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pecas\OneDrive\Documentos\ADQUISICIONES 2017-2021\"/>
    </mc:Choice>
  </mc:AlternateContent>
  <xr:revisionPtr revIDLastSave="0" documentId="8_{66FEEBAC-065F-4602-8DAA-1F1D0344A355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Convocatorias D. Adquisiciones" sheetId="1" r:id="rId1"/>
    <sheet name="Posibles Contratantes" sheetId="7" r:id="rId2"/>
    <sheet name="Proposición u Oferta" sheetId="8" r:id="rId3"/>
    <sheet name="Asistentes J. de Aclaraciones" sheetId="9" r:id="rId4"/>
    <sheet name="SP en Junta de Aclaraciones" sheetId="10" r:id="rId5"/>
    <sheet name="Partid. Presup. COG" sheetId="11" r:id="rId6"/>
    <sheet name="Convenios Modificatorios" sheetId="12" r:id="rId7"/>
  </sheets>
  <definedNames>
    <definedName name="_xlnm._FilterDatabase" localSheetId="3" hidden="1">'Asistentes J. de Aclaraciones'!$A$4:$F$4</definedName>
    <definedName name="_xlnm._FilterDatabase" localSheetId="6" hidden="1">'Convenios Modificatorios'!$A$4:$E$4</definedName>
    <definedName name="_xlnm._FilterDatabase" localSheetId="0" hidden="1">'Convocatorias D. Adquisiciones'!$A$10:$BI$10</definedName>
    <definedName name="_xlnm._FilterDatabase" localSheetId="5" hidden="1">'Partid. Presup. COG'!$A$4:$B$758</definedName>
    <definedName name="_xlnm._FilterDatabase" localSheetId="1" hidden="1">'Posibles Contratantes'!$A$4:$F$4</definedName>
    <definedName name="_xlnm._FilterDatabase" localSheetId="2" hidden="1">'Proposición u Oferta'!$A$4:$F$8415</definedName>
    <definedName name="_xlnm._FilterDatabase" localSheetId="4" hidden="1">'SP en Junta de Aclaraciones'!$A$4:$F$1424</definedName>
    <definedName name="_GoBack" localSheetId="4">'Asistentes J. de Aclaraciones'!#REF!</definedName>
    <definedName name="Hidden_13">#REF!</definedName>
    <definedName name="Hidden_24">#REF!</definedName>
    <definedName name="Hidden_341">#REF!</definedName>
    <definedName name="Hidden_448">#REF!</definedName>
    <definedName name="Hidden_54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1002" i="1" l="1"/>
  <c r="AL1001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4" i="1"/>
  <c r="AL793" i="1"/>
  <c r="AL792" i="1"/>
  <c r="AL791" i="1"/>
  <c r="AL790" i="1"/>
  <c r="AL789" i="1"/>
  <c r="AL788" i="1"/>
  <c r="AL787" i="1"/>
  <c r="AL786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0" i="1"/>
  <c r="AL579" i="1"/>
  <c r="AL578" i="1"/>
  <c r="AL577" i="1"/>
  <c r="AL576" i="1"/>
  <c r="AL575" i="1"/>
  <c r="AL574" i="1"/>
  <c r="AL573" i="1"/>
  <c r="AL571" i="1"/>
  <c r="AL570" i="1"/>
  <c r="AL569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2" i="1"/>
  <c r="AL140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0" i="1"/>
  <c r="AL109" i="1"/>
  <c r="AL107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</calcChain>
</file>

<file path=xl/sharedStrings.xml><?xml version="1.0" encoding="utf-8"?>
<sst xmlns="http://schemas.openxmlformats.org/spreadsheetml/2006/main" count="130183" uniqueCount="6835">
  <si>
    <t>46369</t>
  </si>
  <si>
    <t>TÍTULO</t>
  </si>
  <si>
    <t>NOMBRE CORTO</t>
  </si>
  <si>
    <t>DESCRIPCIÓN</t>
  </si>
  <si>
    <t>Resultados adjudicaciones, invitaciones y licitaciones_Procedimientos de licitación pública e invitación a cuando menos tres personas</t>
  </si>
  <si>
    <t>LTAIPEJM8FV-P</t>
  </si>
  <si>
    <t>La información sobre concursos por invitación y licitaciones públicas en materia de adquisiciones, obra pública, proyectos de inversión y prestación de servicios, de cuando menos los últimos tres años, que deberá contener, por lo menos, lo siguiente</t>
  </si>
  <si>
    <t>1</t>
  </si>
  <si>
    <t>4</t>
  </si>
  <si>
    <t>9</t>
  </si>
  <si>
    <t>10</t>
  </si>
  <si>
    <t>7</t>
  </si>
  <si>
    <t>2</t>
  </si>
  <si>
    <t>6</t>
  </si>
  <si>
    <t>13</t>
  </si>
  <si>
    <t>14</t>
  </si>
  <si>
    <t>389888</t>
  </si>
  <si>
    <t>389921</t>
  </si>
  <si>
    <t>389922</t>
  </si>
  <si>
    <t>389930</t>
  </si>
  <si>
    <t>389912</t>
  </si>
  <si>
    <t>389885</t>
  </si>
  <si>
    <t>389886</t>
  </si>
  <si>
    <t>389938</t>
  </si>
  <si>
    <t>389939</t>
  </si>
  <si>
    <t>389895</t>
  </si>
  <si>
    <t>389914</t>
  </si>
  <si>
    <t>389941</t>
  </si>
  <si>
    <t>389915</t>
  </si>
  <si>
    <t>389916</t>
  </si>
  <si>
    <t>389887</t>
  </si>
  <si>
    <t>389942</t>
  </si>
  <si>
    <t>389883</t>
  </si>
  <si>
    <t>389931</t>
  </si>
  <si>
    <t>389923</t>
  </si>
  <si>
    <t>389924</t>
  </si>
  <si>
    <t>389925</t>
  </si>
  <si>
    <t>389932</t>
  </si>
  <si>
    <t>389933</t>
  </si>
  <si>
    <t>389893</t>
  </si>
  <si>
    <t>389892</t>
  </si>
  <si>
    <t>389894</t>
  </si>
  <si>
    <t>389889</t>
  </si>
  <si>
    <t>389898</t>
  </si>
  <si>
    <t>389903</t>
  </si>
  <si>
    <t>389904</t>
  </si>
  <si>
    <t>389902</t>
  </si>
  <si>
    <t>389905</t>
  </si>
  <si>
    <t>389891</t>
  </si>
  <si>
    <t>389890</t>
  </si>
  <si>
    <t>389934</t>
  </si>
  <si>
    <t>389896</t>
  </si>
  <si>
    <t>389900</t>
  </si>
  <si>
    <t>389899</t>
  </si>
  <si>
    <t>389909</t>
  </si>
  <si>
    <t>389910</t>
  </si>
  <si>
    <t>389917</t>
  </si>
  <si>
    <t>389920</t>
  </si>
  <si>
    <t>389940</t>
  </si>
  <si>
    <t>389884</t>
  </si>
  <si>
    <t>389935</t>
  </si>
  <si>
    <t>389926</t>
  </si>
  <si>
    <t>389936</t>
  </si>
  <si>
    <t>389937</t>
  </si>
  <si>
    <t>389927</t>
  </si>
  <si>
    <t>389913</t>
  </si>
  <si>
    <t>389918</t>
  </si>
  <si>
    <t>389897</t>
  </si>
  <si>
    <t>389928</t>
  </si>
  <si>
    <t>389901</t>
  </si>
  <si>
    <t>389919</t>
  </si>
  <si>
    <t>389929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</si>
  <si>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</si>
  <si>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</si>
  <si>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</si>
  <si>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</si>
  <si>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</si>
  <si>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Posibles contratantes 
Tabla_389885</t>
  </si>
  <si>
    <t>Número de expediente, folio o nomenclatura</t>
  </si>
  <si>
    <t>Hipervínculo a la convocatoria o invitaciones emitidas</t>
  </si>
  <si>
    <t xml:space="preserve">Fecha de la convocatoria o invitación </t>
  </si>
  <si>
    <t>Descripción de las obras, bienes o servicios</t>
  </si>
  <si>
    <t>Personas físicas o morales con proposición u oferta 
Tabla_389914</t>
  </si>
  <si>
    <t>Fecha en la que se celebró la junta de aclaraciones</t>
  </si>
  <si>
    <t>Relación de asistentes a la junta de aclaraciones 
Tabla_389915</t>
  </si>
  <si>
    <t>Relación con los datos de los servidores públicos asistentes a la junta de aclaraciones 
Tabla_389916</t>
  </si>
  <si>
    <t>Hipervínculo al fallo de la junta de aclaraciones o al documento correspondiente</t>
  </si>
  <si>
    <t>Hipervínculo al documento donde conste la presentación las propuestas</t>
  </si>
  <si>
    <t>Hipervínculo al (los) dictámenes, en su caso</t>
  </si>
  <si>
    <t xml:space="preserve">Nombre(s) del contratista o proveedor </t>
  </si>
  <si>
    <t>Primer apellido del contratista o proveedor</t>
  </si>
  <si>
    <t>Segundo apellido del contratista o proveedor</t>
  </si>
  <si>
    <t>Razón social del contratista o proveedor</t>
  </si>
  <si>
    <t xml:space="preserve">RFC de la persona física o moral contratista o proveedor </t>
  </si>
  <si>
    <t>Descripción de las razones que justifican su elección</t>
  </si>
  <si>
    <t>Área(s) solicitante</t>
  </si>
  <si>
    <t>Área(s) contratante(s)</t>
  </si>
  <si>
    <t>Área(s) responsable de su ejecución</t>
  </si>
  <si>
    <t xml:space="preserve">Número que identifique al contrato </t>
  </si>
  <si>
    <t>Fecha del contrato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</si>
  <si>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</si>
  <si>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</si>
  <si>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</si>
  <si>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</si>
  <si>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</si>
  <si>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</si>
  <si>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</si>
  <si>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</si>
  <si>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Fecha de inicio del plazo de entrega o ejecución</t>
  </si>
  <si>
    <t>Fecha de término del plazo de entrega o ejecución</t>
  </si>
  <si>
    <t>Hipervínculo al documento del contrato y anexos, en versión pública, en su caso</t>
  </si>
  <si>
    <t>Hipervínculo al comunicado de suspensión, en su caso</t>
  </si>
  <si>
    <t>Partida presupuestal de acuerdo con el COG 
Tabla_389917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</si>
  <si>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</si>
  <si>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</si>
  <si>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</si>
  <si>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</si>
  <si>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</si>
  <si>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</t>
  </si>
  <si>
    <t>Observaciones dirigidas a la población relativas a la realización de las obras públicas, en su caso</t>
  </si>
  <si>
    <t>Etapa de la obra pública y/o servicio de la misma (catálogo)</t>
  </si>
  <si>
    <t>Se realizaron convenios modificatorios (catálogo)</t>
  </si>
  <si>
    <t>Convenios modificatorios 
Tabla_389918</t>
  </si>
  <si>
    <t>Mecanismos de vigilancia y supervisión de la ejecución,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</si>
  <si>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</si>
  <si>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</si>
  <si>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</si>
  <si>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</si>
  <si>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Licitación pública</t>
  </si>
  <si>
    <t>No</t>
  </si>
  <si>
    <t>50478</t>
  </si>
  <si>
    <t>50479</t>
  </si>
  <si>
    <t>50480</t>
  </si>
  <si>
    <t>50481</t>
  </si>
  <si>
    <t>50482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</si>
  <si>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</si>
  <si>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</si>
  <si>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</si>
  <si>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</si>
  <si>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</si>
  <si>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</si>
  <si>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Denominación o razón social</t>
  </si>
  <si>
    <t>50488</t>
  </si>
  <si>
    <t>50489</t>
  </si>
  <si>
    <t>50490</t>
  </si>
  <si>
    <t>50491</t>
  </si>
  <si>
    <t>50492</t>
  </si>
  <si>
    <t>RFC de las personas físicas o morales asistentes a la junta de aclaraciones</t>
  </si>
  <si>
    <t>50493</t>
  </si>
  <si>
    <t>50494</t>
  </si>
  <si>
    <t>50495</t>
  </si>
  <si>
    <t>50497</t>
  </si>
  <si>
    <t>50496</t>
  </si>
  <si>
    <t>Nombre(s) del Servidor Público</t>
  </si>
  <si>
    <t>Primer apellido del Servidor Público</t>
  </si>
  <si>
    <t>Segundo apellido del Servidor Público</t>
  </si>
  <si>
    <t>RFC de los servidores públicos asistentes a la junta de aclaraciones</t>
  </si>
  <si>
    <t>Cargo que ocupa el Servidor Público dentro del SO</t>
  </si>
  <si>
    <t>50498</t>
  </si>
  <si>
    <t>Partida Presupuestal</t>
  </si>
  <si>
    <t>50499</t>
  </si>
  <si>
    <t>50500</t>
  </si>
  <si>
    <t>50501</t>
  </si>
  <si>
    <t>50502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</si>
  <si>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</si>
  <si>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</si>
  <si>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</si>
  <si>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</si>
  <si>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MARQUEZ</t>
  </si>
  <si>
    <t>RICARDO</t>
  </si>
  <si>
    <t>MORALES</t>
  </si>
  <si>
    <t>LOPEZ</t>
  </si>
  <si>
    <t>METRO ASFALTOS, S.A. DE C.V.</t>
  </si>
  <si>
    <t>CMA070307RU6</t>
  </si>
  <si>
    <t>PONCE</t>
  </si>
  <si>
    <t>No aplica</t>
  </si>
  <si>
    <t>AYUNTAMIENTO DE ZAPOPAN, JALISCO</t>
  </si>
  <si>
    <t>V. La información financiera, patrimonial y administrativa</t>
  </si>
  <si>
    <t>*</t>
  </si>
  <si>
    <t>GUERRERO</t>
  </si>
  <si>
    <t>Adquisiciones</t>
  </si>
  <si>
    <t>https://www.zapopan.gob.mx/repositorio/view/file/8rbm9mootnsv5bitz8gt/BASES 201900014.pdf</t>
  </si>
  <si>
    <t>614000 DIVISIÓN DE TERRENOS Y CONSTRUCCIÓN DE OBRAS DE URBANIZACIÓN</t>
  </si>
  <si>
    <t>https://www.zapopan.gob.mx/repositorio/view/file/eqrjg59whgd9fbsyhelh/JUNTA ACLARATORIA 201900014.pdf</t>
  </si>
  <si>
    <t>https://www.zapopan.gob.mx/repositorio/view/file/otawxhrpnpjoxuueo07z/FALLO_REQ._201900014_(EMULSION_PARA_BACHEO).pdf</t>
  </si>
  <si>
    <t>VISE, S.A. DE C.V.</t>
  </si>
  <si>
    <t>CPV810615PP5</t>
  </si>
  <si>
    <t>DE CONFORMIDAD CON LOS ARTICULOS 24 FRACCION VII,67,69 FRACCION IV DE LA LEY DE COMPRAS GUBERNAMENTALES, ENAJENACIONES Y CONTRATACION DE SERVICIOS DEL ESTADO DE JALISCO Y SUS MUNICIPIOS, Y DE CONFORMIDAD CON LOS CRITERIOS ESTABLECIDOS EN LAS BASES, AL OFERTAR EN MEJORES CONDICIONES .</t>
  </si>
  <si>
    <t>08 - COORDINACION GENERAL DE SERVICIOS MUNICIPALES</t>
  </si>
  <si>
    <t>0805 - DIRECCION DE PAVIMENTOS</t>
  </si>
  <si>
    <t>MONEDA NACIONAL</t>
  </si>
  <si>
    <t>https://www.zapopan.gob.mx/repositorio/view/file/dxhbe1h1zplrjkhv714u/OC 201900300.pdf</t>
  </si>
  <si>
    <t>http://proveedores.zapopan.gob.mx/PortalProveedores/ProveedoresSancionados.aspx</t>
  </si>
  <si>
    <t>ingresos propios</t>
  </si>
  <si>
    <t>otros recursos</t>
  </si>
  <si>
    <t xml:space="preserve">La licitación no corresponde a obra pública </t>
  </si>
  <si>
    <t>https://www.zapopan.gob.mx/repositorio/view/file/cvgct9etdvy0jnp7rv6z/BASES 201900137.pdf</t>
  </si>
  <si>
    <t>325000 ARRENDAMIENTO DE EQUIPO DE TRANSPORTE</t>
  </si>
  <si>
    <t>https://www.zapopan.gob.mx/repositorio/view/file/gcr3dkubxsoeosfbzuco/JUNTA ACLARATORIA 201900137.pdf</t>
  </si>
  <si>
    <t>https://www.zapopan.gob.mx/repositorio/view/file/s1dymvndzif9d7s3hib9/ACTA_2_EXTRAORDINARIA_2019_(22_FEBRERO_2019)_ACUERDOS_.pdf</t>
  </si>
  <si>
    <t>AERO ELITE ACAPULCO, S.A. DE C.V.</t>
  </si>
  <si>
    <t>AEA961107E43</t>
  </si>
  <si>
    <t>11 - COORDINACION GENERAL DE GESTION INTEGRAL DE LA CIUDAD</t>
  </si>
  <si>
    <t>1111 - COORDINACION GENERAL DE GESTION INTEGRAL DE LA CIUDAD</t>
  </si>
  <si>
    <t>https://www.zapopan.gob.mx/repositorio/view/file/mmvjml28taunhwkqj8cv/OC 201900251.pdf</t>
  </si>
  <si>
    <t>https://www.zapopan.gob.mx/repositorio/view/file/fsafxonzda0o5jwxbj3i/BASES 201900157.pdf</t>
  </si>
  <si>
    <t>215000 MATERIAL IMPRESO E INFORMACIÓN DIGITAL</t>
  </si>
  <si>
    <t>https://www.zapopan.gob.mx/repositorio/view/file/goz2pbc545qqqtyq6leo/ACTA_DE_FALLO_REQ._201900157_RECIBOS_DE_NOMINA.pdf</t>
  </si>
  <si>
    <t>CR IMPRESORES, S.A. DE C.V.</t>
  </si>
  <si>
    <t>CIM041215E99</t>
  </si>
  <si>
    <t>06 - TESORERIA</t>
  </si>
  <si>
    <t>0602 - DIRECCION DE PRESUPUESTO Y EGRESOS</t>
  </si>
  <si>
    <t>https://www.zapopan.gob.mx/repositorio/view/file/xbmshdy2j3zyon1jpfr8/OC 201900214.pdf</t>
  </si>
  <si>
    <t>https://www.zapopan.gob.mx/repositorio/view/file/siwwufoqpzgehtwcxcvy/BASES 201900210.pdf</t>
  </si>
  <si>
    <t>216000 MATERIAL DE LIMPIEZA</t>
  </si>
  <si>
    <t>https://www.zapopan.gob.mx/repositorio/view/file/8vhhpgmnsmozyqclqpmh/JUNTA ACLARATORIA 201900210.pdf</t>
  </si>
  <si>
    <t>https://www.zapopan.gob.mx/repositorio/view/file/ce2ay8xixzjmgwykxiqe/ACTA_DE_FALLO_REQ_201900210_MATERIAL_DE_LIMPIEZA.pdf</t>
  </si>
  <si>
    <t>DIPROVIC DE MEXICO, S. DE R.L. DE C.V.</t>
  </si>
  <si>
    <t>DME100421FS8</t>
  </si>
  <si>
    <t>04 - SINDICATURA DEL AYUNTAMIENTO</t>
  </si>
  <si>
    <t>0401 - DIRECCION JURIDICO CONTENCIOSO</t>
  </si>
  <si>
    <t>https://www.zapopan.gob.mx/repositorio/view/file/oajec8cyyzy4tn66c83d/OC 201900269.pdf</t>
  </si>
  <si>
    <t>GENERICOS DE LIMPIEZA, S. DE R.L. DE C.V.</t>
  </si>
  <si>
    <t>GLI0403254M1</t>
  </si>
  <si>
    <t>https://www.zapopan.gob.mx/repositorio/view/file/h0jq4jtg4a3atpwdchwy/OC 201900270.pdf</t>
  </si>
  <si>
    <t>JOSE MANUEL</t>
  </si>
  <si>
    <t>RODRIGUEZ</t>
  </si>
  <si>
    <t>MORM811111757</t>
  </si>
  <si>
    <t>https://www.zapopan.gob.mx/repositorio/view/file/ihxqhj0qlx0zetwmfhlb/OC 201900268.pdf</t>
  </si>
  <si>
    <t>PATRICIA</t>
  </si>
  <si>
    <t>MAPP6603177Q8</t>
  </si>
  <si>
    <t>https://www.zapopan.gob.mx/repositorio/view/file/yvn5kxagwnrncrpqqphh/OC 201900271.pdf</t>
  </si>
  <si>
    <t>GRUPO EMPRESARIAL SOLTORS, S.A. DE C.V.</t>
  </si>
  <si>
    <t>GES170831854</t>
  </si>
  <si>
    <t>https://www.zapopan.gob.mx/repositorio/view/file/pk5tceapxi3nda7qmaxh/BASES 201900232.pdf</t>
  </si>
  <si>
    <t>222000 PRODUCTOS ALIMENTICIOS PARA ANIMALES</t>
  </si>
  <si>
    <t>https://www.zapopan.gob.mx/repositorio/view/file/x4wd1nzluuqsan9znfnp/ACTA_DE_FALLO_REQ_201900232_ALIMENTO_PARA_PERRO.pdf</t>
  </si>
  <si>
    <t>LOMELI</t>
  </si>
  <si>
    <t>LOLR730615JR8</t>
  </si>
  <si>
    <t>05 - SECRETARIA DEL AYUNTAMIENTO</t>
  </si>
  <si>
    <t>0502 - COORDINACION MUNICIPAL DE PROTECCION CIVIL Y BOMBEROS</t>
  </si>
  <si>
    <t>https://www.zapopan.gob.mx/repositorio/view/file/luy9knjhspn4iofab3lv/OC 201900259.pdf</t>
  </si>
  <si>
    <t>No se efectuó junta de aclaraciones</t>
  </si>
  <si>
    <t xml:space="preserve">JORGE ALBERTO </t>
  </si>
  <si>
    <t>GUEJ780412IL4</t>
  </si>
  <si>
    <t>ZAFIRO EDITORES, S.A. DE C.V.</t>
  </si>
  <si>
    <t>ZED001017TTA</t>
  </si>
  <si>
    <t>COMPUTER FORMS, S.A. DE C.V.</t>
  </si>
  <si>
    <t>CFO890401JN5</t>
  </si>
  <si>
    <t>ACCION CULTURAL CROMATICA, S.C.</t>
  </si>
  <si>
    <t>ACC160203PX9</t>
  </si>
  <si>
    <t>DISTRIBUIDORA CRISEL, S.A. DE C.V.</t>
  </si>
  <si>
    <t>DCR970305IS6</t>
  </si>
  <si>
    <t>GUSTAVO ALFONSO</t>
  </si>
  <si>
    <t>ROSAS</t>
  </si>
  <si>
    <t>SALAIZA</t>
  </si>
  <si>
    <t>ROSG590107L4A</t>
  </si>
  <si>
    <t>PRODEYMA, S.A. DE C.V.</t>
  </si>
  <si>
    <t>PRO110920TU0</t>
  </si>
  <si>
    <t>OPERADORA DE FRANQUICIAS MASKOTTCHEN, S.A. DE C.V.</t>
  </si>
  <si>
    <t>OFM080723SP8</t>
  </si>
  <si>
    <t>VIDES Y BARRICAS, S.A. DE C.V.</t>
  </si>
  <si>
    <t>VBA110323GK1</t>
  </si>
  <si>
    <t>No se celebró junta de aclaraciones</t>
  </si>
  <si>
    <t>Se recibieron preguntas via electronica, por lo que no se cuenta con un listado de asistentes</t>
  </si>
  <si>
    <t xml:space="preserve">BAUTISTA </t>
  </si>
  <si>
    <t>Cotizador</t>
  </si>
  <si>
    <t xml:space="preserve">No se han emitido convenios modificatorios </t>
  </si>
  <si>
    <t>Tesorería/Adquisiciones</t>
  </si>
  <si>
    <t>REDWINGS S.A DE C.V</t>
  </si>
  <si>
    <t>https://www.zapopan.gob.mx/repositorio/view/file/ibdnxuazws4tr4qrku1y/BASES 201900234.pdf</t>
  </si>
  <si>
    <t>https://www.zapopan.gob.mx/repositorio/view/file/piaq1g04wbwdktmlqzfm/BASES 201900279.pdf</t>
  </si>
  <si>
    <t>https://www.zapopan.gob.mx/repositorio/view/file/bvxbhkamp5nkm6gew3jw/BASES 201900280.pdf</t>
  </si>
  <si>
    <t>https://www.zapopan.gob.mx/repositorio/view/file/mqtsbaefxkbffwxmtho9/BASES 201900281.pdf</t>
  </si>
  <si>
    <t>https://www.zapopan.gob.mx/repositorio/view/file/oqaaiyajjfsqayumyg2j/BASES 201900282.pdf</t>
  </si>
  <si>
    <t>https://www.zapopan.gob.mx/repositorio/view/file/8q1shuvanpfzzp8dpzhr/BASES 201900285.pdf</t>
  </si>
  <si>
    <t>https://www.zapopan.gob.mx/repositorio/view/file/v1irirlomgrqoyzbtxhg/CONVOCATORIA 201900388.pdf</t>
  </si>
  <si>
    <t>https://www.zapopan.gob.mx/repositorio/view/file/sjslvm37khr9abcj3iby/BASES 201900394.pdf</t>
  </si>
  <si>
    <t>https://www.zapopan.gob.mx/repositorio/view/file/7uwdbslc3n6bilyy1fjz/BASES 201900397.pdf</t>
  </si>
  <si>
    <t>https://www.zapopan.gob.mx/repositorio/view/file/ltprg5vtfxdazfpk6wd9/FALLO_REQ.201900405_CINTA_AMARILLA_DE_CERRAMIENTO.pdf</t>
  </si>
  <si>
    <t>https://www.zapopan.gob.mx/repositorio/view/file/chr5igsxby5fuhcnsmez/FALLO_REQ._201900407_LONAS_E_IMPRESOS.pdf</t>
  </si>
  <si>
    <t>https://www.zapopan.gob.mx/repositorio/view/file/vi1obe29fggyk8sswoac/BASES 201900415.pdf</t>
  </si>
  <si>
    <t>https://www.zapopan.gob.mx/repositorio/view/file/8ygtlmdgrevzgki7hkej/BASES 201900417.pdf</t>
  </si>
  <si>
    <t>https://www.zapopan.gob.mx/repositorio/view/file/v9tl8xtmu20j6f96r47t/CONVOCATORIA 201900421.pdf</t>
  </si>
  <si>
    <t>https://www.zapopan.gob.mx/repositorio/view/file/5zq6mnnblbq0lzjgywyh/CONVOCATORIA 201900430.pdf</t>
  </si>
  <si>
    <t>https://www.zapopan.gob.mx/repositorio/view/file/ug3ypkzsv3igtth9egrs/BASES 201900432.pdf</t>
  </si>
  <si>
    <t>https://www.zapopan.gob.mx/repositorio/view/file/0sdwxixmvbtofbhkenc4/BASES 201900433.pdf</t>
  </si>
  <si>
    <t>https://www.zapopan.gob.mx/repositorio/view/file/5fj5crlontw5i2szqccc/BASES 201900468.pdf</t>
  </si>
  <si>
    <t>https://www.zapopan.gob.mx/repositorio/view/file/avmeddt82pdnvv72ojlf/BASES 201900501.pdf</t>
  </si>
  <si>
    <t>https://www.zapopan.gob.mx/repositorio/view/file/ncrejqpkvgkpd5xlxxcq/BASES 201900504.pdf</t>
  </si>
  <si>
    <t>249000 OTROS MATERIALES Y ARTÍCULOS DE CONSTRUCCIÓN Y REPARACIÓN</t>
  </si>
  <si>
    <t>382000 GASTOS DE ORDEN SOCIAL Y CULTURAL</t>
  </si>
  <si>
    <t>339000 SERVICIOS PROFESIONALES,CIENTÍFICOS Y TÉCNICOS INTEGRALES</t>
  </si>
  <si>
    <t>AYUDAS SOCIALES A PERSONAS</t>
  </si>
  <si>
    <t>336000 SERVICIOS DE APOYO ADMINISTRATIVO, TRADUCCIÓN, FOTOCOPIADO E IMPRESIÓN</t>
  </si>
  <si>
    <t>259000 OTROS PRODUCTOS QUÍMICOS</t>
  </si>
  <si>
    <t xml:space="preserve">214000 MATERIALES, ÚTILES Y EQUIPOS MENORES DE TECNOLOGÍAS DE LA INFORMACIÓN Y COMUNICACIONES </t>
  </si>
  <si>
    <t>337000 SERVICIOS DE PROTECCIÓN Y SEGURIDAD</t>
  </si>
  <si>
    <t>211000 MATERIALES, ÚTILES Y EQUIPOS MENORES DE OFICINA</t>
  </si>
  <si>
    <t>https://www.zapopan.gob.mx/wp-content/uploads/2019/04/JUNTA_ACLARATORIA_201900280.pdf</t>
  </si>
  <si>
    <t>https://www.zapopan.gob.mx/wp-content/uploads/2019/04/JUNTA_ACLARATORIA_201900281.pdf</t>
  </si>
  <si>
    <t>https://www.zapopan.gob.mx/wp-content/uploads/2019/04/JUNTA_ACLARATORIA_201900285.pdf</t>
  </si>
  <si>
    <t>https://www.zapopan.gob.mx/wp-content/uploads/2019/04/JUNTA_ACLARATORIA_201900234.pdf</t>
  </si>
  <si>
    <t>https://www.zapopan.gob.mx/repositorio/view/file/rxvwoclbhlqb5fcgkfsc/JUNTA ACLARATORIA 201900279.pdf</t>
  </si>
  <si>
    <t>https://www.zapopan.gob.mx/repositorio/view/file/ksf8hsdrjyxh19lk3erj/JUNTA ACLARATORIA 201900282.pdf</t>
  </si>
  <si>
    <t>https://www.zapopan.gob.mx/repositorio/view/file/evizrftugnnijv9o6mzy/JUNTA ACLARATORIA 201900388.pdf</t>
  </si>
  <si>
    <t>https://www.zapopan.gob.mx/repositorio/view/file/n6e6zjiv0hhxriyhel5m/JUNTA ACLARATORIA 201900394.pdf</t>
  </si>
  <si>
    <t>https://www.zapopan.gob.mx/repositorio/view/file/jw72kpe2xc0y1dugpbeo/JUNTA ACLARATORIA 201900397.pdf</t>
  </si>
  <si>
    <t>https://www.zapopan.gob.mx/repositorio/view/file/zzzsmkurakf5ykn596zp/JUNTA ACLARATORIA 201900405.pdf</t>
  </si>
  <si>
    <t>https://www.zapopan.gob.mx/repositorio/view/file/pa1h3jsadmcfxeeiluia/JUNTA ACLARATORIA 201900407.pdf</t>
  </si>
  <si>
    <t>https://www.zapopan.gob.mx/repositorio/view/file/i5xjm33sq0lxjudpcg9y/JUNTA ACLARATORIA 201900417.pdf</t>
  </si>
  <si>
    <t>https://www.zapopan.gob.mx/repositorio/view/file/kaiudsyypl6kgybohi2w/JUNTA ACLARATORIA 201900421.pdf</t>
  </si>
  <si>
    <t>https://www.zapopan.gob.mx/repositorio/view/file/t1nbgoyzjvzoopqxdc8f/JUNTA ACLARATORIA 201900432.pdf</t>
  </si>
  <si>
    <t>https://www.zapopan.gob.mx/repositorio/view/file/pltt1yrcb7ei8vog6lox/JUNTA ACLARATORIA 201900433.pdf</t>
  </si>
  <si>
    <t>https://www.zapopan.gob.mx/repositorio/view/file/sd28afrep6v6fokwkbof/JUNTA ACLARATORIA 201900468.pdf</t>
  </si>
  <si>
    <t>https://www.zapopan.gob.mx/repositorio/view/file/bv8syk0phppbvnhebffb/JUNTA ACLARATORIA 201900504.pdf</t>
  </si>
  <si>
    <t>https://www.zapopan.gob.mx/repositorio/view/file/e43skkqoqojqxzs0d5vx/ACTA_DE_FALLO_REQ_201900234_COMPRA_PINTURA_AUTOMOTRIZ.pdf</t>
  </si>
  <si>
    <t>https://www.zapopan.gob.mx/repositorio/view/file/owgy3mfn6xgltb10xvzs/Fallo_Req._201900280_Programa_Jueves_de_Teatro_Cultura.pdf</t>
  </si>
  <si>
    <t>https://www.zapopan.gob.mx/repositorio/view/file/lk7ut6wpehsgybjav2jk/FALLO_REQ._201900281_PROGRAMA_EL_ARTE_ABRE_PLAZA.pdf</t>
  </si>
  <si>
    <t>https://www.zapopan.gob.mx/repositorio/view/file/t2bilpy3wkjjsamu1oie/ACTA_3_ORDINARIA_2019_(15_MARZO_2019)_ACUERDOS_compressed.pdf</t>
  </si>
  <si>
    <t>https://www.zapopan.gob.mx/repositorio/view/file/pv8hqjawbalzzh1j9rv3/FALLO_REQ._201900388_PROGRAMA_FECHAS_SEÑERAS.pdf</t>
  </si>
  <si>
    <t>https://www.zapopan.gob.mx/repositorio/view/file/7tx8tehpcvhjdl4zgxsb/ACTA_4_ORDINARIA_2019_(29_MARZO_2019)_ACUERDOS_compressed.pdf</t>
  </si>
  <si>
    <t>https://www.zapopan.gob.mx/repositorio/view/file/w0fxrsvsxz4q7hotjqgg/FALLO_REQ.201900405_CINTA_AMARILLA_DE_CERRAMIENTO (1).pdf</t>
  </si>
  <si>
    <t>https://www.zapopan.gob.mx/repositorio/view/file/nch5hjojz4fonhuiscv1/FALLO_REQ._201900407_LONAS_E_IMPRESOS (1).pdf</t>
  </si>
  <si>
    <t>https://www.zapopan.gob.mx/repositorio/view/file/krunuy9yz2m8kswszcwm/ACTA_DE_FALLO_REQ_201900415_FORMATOS_PARA_ESPECTACULOS.pdf</t>
  </si>
  <si>
    <t>https://www.zapopan.gob.mx/repositorio/view/file/rcxo0imiytnwjuee7bci/ACTA_DE_FALLO_REQ_201900417_HIPOCLORITO_DE_SODIO_AL13 (1).pdf</t>
  </si>
  <si>
    <t>https://www.zapopan.gob.mx/repositorio/view/file/mxlycaohyc6oxbx8hbtq/OC 201900422.pdf</t>
  </si>
  <si>
    <t>https://www.zapopan.gob.mx/repositorio/view/file/mwrqt0mx90weonyhkcat/FALLO_REQ.201900421_FORMATOS_IMPRESOS_.pdf</t>
  </si>
  <si>
    <t>https://www.zapopan.gob.mx/repositorio/view/file/jaji1cw6kaivsij43tki/OC 201900423.pdf</t>
  </si>
  <si>
    <t>https://www.zapopan.gob.mx/repositorio/view/file/l6dnalxpbkclj8tt3rmb/OC 201900424.pdf</t>
  </si>
  <si>
    <t>https://www.zapopan.gob.mx/repositorio/view/file/wgbvw1lefaqudkfccjjh/ACTA_DE_FALLO_REQ_201900430_SERV_INTEGRAL_BIENVENIDA_ABIERTO_WTA_ZAPOPAN_2019.pdf</t>
  </si>
  <si>
    <t>https://www.zapopan.gob.mx/repositorio/view/file/4farmzhl8nqlgfxubkyj/ACTA_DE_FALLO_REQ_201900432_ATADO_DE_POPOTES (2).pdf</t>
  </si>
  <si>
    <t>https://www.zapopan.gob.mx/repositorio/view/file/nseoevcsuvtvvxbjdyd7/ACTA_DE_FALLO_REQ_201900433_SERV.INTEGRAL_DE_EVENTO (1).pdf</t>
  </si>
  <si>
    <t>https://www.zapopan.gob.mx/repositorio/view/file/q1ccopaykxx7bcogodjx/OC 201900421.pdf</t>
  </si>
  <si>
    <t>https://www.zapopan.gob.mx/repositorio/view/file/wa2ffhjrctcffbuxln3y/FALLO_REQ._201900468_CARTUCHOS_DE_TINTA_.pdf</t>
  </si>
  <si>
    <t>https://www.zapopan.gob.mx/repositorio/view/file/vzrf9enrsh2talqfjbiy/ACTA_FALLO_REQ_201900501_SERV_PROFESIONALES_.pdf</t>
  </si>
  <si>
    <t>https://www.zapopan.gob.mx/repositorio/view/file/sixcf0y4jheragcv4wjv/OC 201900435.pdf</t>
  </si>
  <si>
    <t>https://www.zapopan.gob.mx/repositorio/view/file/ef8t61n0o6pfwrrljjxi/ACTA_DE_FALLO_REQ_201900504_CAJAS_DE_CARTON_PARA_ARCHIVO.pdf</t>
  </si>
  <si>
    <t>PRODUCTOS RIVIAL, S.A. DE C.V.</t>
  </si>
  <si>
    <t>PROVEEDOR DE INSUMOS PARA LA CONSTRUCCION, S.A. DE C.V.</t>
  </si>
  <si>
    <t>CEIBA REPRESENTACIONES, S.C.</t>
  </si>
  <si>
    <t>ONIRIC PROMOCION Y GESTION ARTISTICA,  S.C.</t>
  </si>
  <si>
    <t>ASESORIA E INVESTIGACION PARA LA AGENDA PUBLICA, S.C.</t>
  </si>
  <si>
    <t>CONSULTORES DE ESTRATEGIAS E INNOVACION EN DESARROLLO SOCIAL,  A.C.</t>
  </si>
  <si>
    <t>MANUEL DE JESUS</t>
  </si>
  <si>
    <t>LUNA</t>
  </si>
  <si>
    <t>CALZADA</t>
  </si>
  <si>
    <t>SIDNEY DENISSE</t>
  </si>
  <si>
    <t>ARTEAGA</t>
  </si>
  <si>
    <t>GALLO</t>
  </si>
  <si>
    <t>TEJIDOS MODELAG, S.A. DE C.V.</t>
  </si>
  <si>
    <t>CALZADO ARIFREE, S.A. DE C.V.</t>
  </si>
  <si>
    <t>FREMAN SHOES, S.A.P.I.  DE C.V.</t>
  </si>
  <si>
    <t>INDUSTRIAS JE, S.A. DE C.V.</t>
  </si>
  <si>
    <t>JOSUE GABRIEL</t>
  </si>
  <si>
    <t>CALDERON</t>
  </si>
  <si>
    <t>DIAZ</t>
  </si>
  <si>
    <t>JORGE ALBERTO</t>
  </si>
  <si>
    <t>ESCAMILLA</t>
  </si>
  <si>
    <t>SALUD Y BIENESTAR CORPORACION, S.A. DE C.V.</t>
  </si>
  <si>
    <t>RAQUEL</t>
  </si>
  <si>
    <t>LARA</t>
  </si>
  <si>
    <t>CAPETILLO</t>
  </si>
  <si>
    <t>OXI COMERCIAL, S.A. DE C.V.</t>
  </si>
  <si>
    <t>F DOMENE Y SOCIOS, S.A. DE C.V.</t>
  </si>
  <si>
    <t>INSTITUTO DE ESTUDIOS EN GOBIERNO Y FINANZAS PÚBLICAS IEGFIP, S.C.</t>
  </si>
  <si>
    <t>JOSUE DAVID</t>
  </si>
  <si>
    <t>SERVICIOS PRECIADO, S.A. DE C.V.</t>
  </si>
  <si>
    <t>PRI801112S59</t>
  </si>
  <si>
    <t>PIC970821V61</t>
  </si>
  <si>
    <t>CRE080228QY0</t>
  </si>
  <si>
    <t>OPG140806991</t>
  </si>
  <si>
    <t>AIA060517PW1</t>
  </si>
  <si>
    <t>CEI170128JW4</t>
  </si>
  <si>
    <t>LUCM7104297C5</t>
  </si>
  <si>
    <t>AEGS871017488</t>
  </si>
  <si>
    <t>TMO890403KRA</t>
  </si>
  <si>
    <t>CAR120308EG2</t>
  </si>
  <si>
    <t>FSH141127UFA</t>
  </si>
  <si>
    <t>IJE0912144G8</t>
  </si>
  <si>
    <t>CADJ7607121G4</t>
  </si>
  <si>
    <t>SBC030827GTA</t>
  </si>
  <si>
    <t>LACR5401309S2</t>
  </si>
  <si>
    <t>OCO950620TD6</t>
  </si>
  <si>
    <t>FDS0405255N7</t>
  </si>
  <si>
    <t>IEG151109C18</t>
  </si>
  <si>
    <t>GUEJ850424SL6</t>
  </si>
  <si>
    <t>SPR8611276N9</t>
  </si>
  <si>
    <t>13 - COORDINACION GENERAL DE CONSTRUCCION DE LA COMUNIDAD</t>
  </si>
  <si>
    <t>10 - COORDINACION GENERAL DE DESARROLLO ECONOMICO Y COMBATE A LA DESIGUALDAD</t>
  </si>
  <si>
    <t>03 - COMISARIA GENERAL DE SEGURIDAD PUBLICA</t>
  </si>
  <si>
    <t>07 - CONTRALORIA CIUDADANA</t>
  </si>
  <si>
    <t>1303 - DIRECCION DE CULTURA</t>
  </si>
  <si>
    <t>1316 - INSTITUTO MUNICIPAL DE ATENCION A LA JUVENTUD DE ZAPOPAN</t>
  </si>
  <si>
    <t>1003 - DIRECCION DE PROGRAMAS SOCIALES MUNICIPALES</t>
  </si>
  <si>
    <t>1314 - DIRECCION DE DESARROLLO COMUNITARIO</t>
  </si>
  <si>
    <t>0601 - DIRECCION DE INGRESOS</t>
  </si>
  <si>
    <t>0801 - DIRECCION DE GESTION INTEGRAL DEL AGUA Y DRENAJE</t>
  </si>
  <si>
    <t>0509 - DIRECCION DE INSPECCION Y VIGILANCIA</t>
  </si>
  <si>
    <t>1007 - DIRECCION DE TURISMO Y CENTRO HISTORICO</t>
  </si>
  <si>
    <t>0808 - COORDINACION GENERAL DE SERVICIOS MUNICIPALES</t>
  </si>
  <si>
    <t>0303 - COMISARIA GENERAL DE SEGURIDAD PUBLICA</t>
  </si>
  <si>
    <t>0707 - CONTRALORIA CIUDADANA</t>
  </si>
  <si>
    <t>https://www.zapopan.gob.mx/repositorio/view/file/bvwfe129qfzk5s85acxt/OC 201900346.pdf</t>
  </si>
  <si>
    <t>https://www.zapopan.gob.mx/repositorio/view/file/csldpulzgzhdmokjgltt/OC 201900348.pdf</t>
  </si>
  <si>
    <t>https://www.zapopan.gob.mx/repositorio/view/file/cfxi5pxvwuhow3iaqt8w/OC 201900314.pdf</t>
  </si>
  <si>
    <t>https://www.zapopan.gob.mx/repositorio/view/file/du6wskzvosln7txonsks/OC 201900331.pdf</t>
  </si>
  <si>
    <t>https://www.zapopan.gob.mx/repositorio/view/file/inzj4g4fow1rrpsx0cyz/OC 201900329.pdf</t>
  </si>
  <si>
    <t>https://www.zapopan.gob.mx/repositorio/view/file/vmix4tl3wlw3nmehvcpw/Oc 201900402.pdf</t>
  </si>
  <si>
    <t>https://www.zapopan.gob.mx/repositorio/view/file/xfjga2vxohysqqtcggbo/OC 201900438.pdf</t>
  </si>
  <si>
    <t>https://www.zapopan.gob.mx/repositorio/view/file/u7akpuri02qad3gbsl8r/OC 201900352.pdf</t>
  </si>
  <si>
    <t>https://www.zapopan.gob.mx/repositorio/view/file/gdhtw3drirkjdnpqh1wl/OC 201900445.pdf</t>
  </si>
  <si>
    <t>https://www.zapopan.gob.mx/repositorio/view/file/3yqaokimunjlnk1zr20m/OC 201900405.pdf</t>
  </si>
  <si>
    <t>https://www.zapopan.gob.mx/repositorio/view/file/zyqnu8zrhqyyerogdqwu/OC 201900407.pdf</t>
  </si>
  <si>
    <t>https://www.zapopan.gob.mx/repositorio/view/file/f7xpdsbckdkhzf8updb8/OC 201900406.pdf</t>
  </si>
  <si>
    <t>https://www.zapopan.gob.mx/repositorio/view/file/lghpnrmjrzhreenpybvl/OC 201900360.pdf</t>
  </si>
  <si>
    <t>https://www.zapopan.gob.mx/repositorio/view/file/8w3rowrgtd8jitkledid/OC 201900354.pdf</t>
  </si>
  <si>
    <t>https://www.zapopan.gob.mx/repositorio/view/file/hte1uxmlqt9gcslxkt0g/OC 201900334.pdf</t>
  </si>
  <si>
    <t>https://www.zapopan.gob.mx/repositorio/view/file/6wmwh1djdqqpggpipflp/OC 201900359.pdf</t>
  </si>
  <si>
    <t>https://www.zapopan.gob.mx/repositorio/view/file/tchjmz7hhnoa2sieewhn/OC 201900302.pdf</t>
  </si>
  <si>
    <t>https://www.zapopan.gob.mx/repositorio/view/file/qfc1cos4yj92af6unzk8/OC 201900332.pdf</t>
  </si>
  <si>
    <t>https://www.zapopan.gob.mx/repositorio/view/file/9hx9cdud8m9ztxoxwhv1/OC 201900335.pdf</t>
  </si>
  <si>
    <t>https://www.zapopan.gob.mx/repositorio/view/file/0xj7jyev2vbm4n84d2qy/OC 201900437.pdf</t>
  </si>
  <si>
    <t>https://www.zapopan.gob.mx/repositorio/view/file/ssk0mlgygvlhvb7zt7xu/OC 201900436.pdf</t>
  </si>
  <si>
    <t xml:space="preserve">PRODUCTOS RIVIAL, S.A. DE C.V.  </t>
  </si>
  <si>
    <t xml:space="preserve">PROVEEDOR DE INSUMOS PARA LA CONSTRUCCION, S.A. DE C.V.  </t>
  </si>
  <si>
    <t>VIRIDIANA</t>
  </si>
  <si>
    <t>OROZCO</t>
  </si>
  <si>
    <t>GONZALEZ</t>
  </si>
  <si>
    <t>OOGV860817H7A</t>
  </si>
  <si>
    <t>VICTOR JAVIER</t>
  </si>
  <si>
    <t>ESPINOZA</t>
  </si>
  <si>
    <t>NIÑO</t>
  </si>
  <si>
    <t>EINV561129TN6</t>
  </si>
  <si>
    <t>KM CREATIVO, S. DE R.L. DE C.V.</t>
  </si>
  <si>
    <t>KCR130205QK1</t>
  </si>
  <si>
    <t>REPRESENTACIONES ARINDER, S.C.</t>
  </si>
  <si>
    <t>RAR100924P87</t>
  </si>
  <si>
    <t>PRODUCIENDO PARA EL AVANCE A.C.</t>
  </si>
  <si>
    <t>EDUCACION PARA RESISTIR EL USO Y ABUSO DE DROGAS Y LA VIOLENCIA A.C.</t>
  </si>
  <si>
    <t>DEH900810NB2</t>
  </si>
  <si>
    <t>MARIA NATALIA</t>
  </si>
  <si>
    <t>DIEGO</t>
  </si>
  <si>
    <t>HERNANDEZ</t>
  </si>
  <si>
    <t>DIHN771108CK3</t>
  </si>
  <si>
    <t>SIDNEY DENISSE ARTEAGA GALLO</t>
  </si>
  <si>
    <t>INTERGAM, S.A. DE C.V.</t>
  </si>
  <si>
    <t>INT070306JB3</t>
  </si>
  <si>
    <t xml:space="preserve"> LARA</t>
  </si>
  <si>
    <t xml:space="preserve"> CAPETILLO</t>
  </si>
  <si>
    <t>ESTILOGRAFOS Y RESTIRADORES, S.A. DE C.V.</t>
  </si>
  <si>
    <t>ERE8802231S3</t>
  </si>
  <si>
    <t>FORMAS CONTINUAS DE GUADALAJARA, S.A. DE C.V.</t>
  </si>
  <si>
    <t>FCG840618N51</t>
  </si>
  <si>
    <t>MOVA PRINTING SOLUTIONS, S.A. DE C.V.</t>
  </si>
  <si>
    <t>MPS080619Q24</t>
  </si>
  <si>
    <t xml:space="preserve">CENOBIO </t>
  </si>
  <si>
    <t xml:space="preserve">PEREZ </t>
  </si>
  <si>
    <t>PEPC561029HSA</t>
  </si>
  <si>
    <t>GRUPO ONITMEX, S.A. DE C.V.</t>
  </si>
  <si>
    <t>GON1209047D0</t>
  </si>
  <si>
    <t>LUIS ANGEL</t>
  </si>
  <si>
    <t>FREGOSO</t>
  </si>
  <si>
    <t>GOFL940321375</t>
  </si>
  <si>
    <t>MARIA CRISTINA</t>
  </si>
  <si>
    <t>OLVERA</t>
  </si>
  <si>
    <t>JAZC830413N43</t>
  </si>
  <si>
    <t>DREA PRODUCCIONES, S. DE R.L. DE C.V.</t>
  </si>
  <si>
    <t>DPR091002830</t>
  </si>
  <si>
    <t>BER-MAR UNIVERSAL, S.A. DE C.V.</t>
  </si>
  <si>
    <t>BUN0710253Q2</t>
  </si>
  <si>
    <t>LIBRA SISTEMAS, S.A. DE C.V.</t>
  </si>
  <si>
    <t>LSI980310JF9</t>
  </si>
  <si>
    <t>ROLMO REPRESENTACIONES, S.A. DE C.V.</t>
  </si>
  <si>
    <t>RRE0406264M7</t>
  </si>
  <si>
    <t>SERVICRECE &amp; BIT, S.A. DE C.V.</t>
  </si>
  <si>
    <t>S&amp;B0503157C0</t>
  </si>
  <si>
    <t>VRS VIRTUS CONSULTORES S.C.</t>
  </si>
  <si>
    <t>RUSSELL BEDFORD GUADALAJARA, S.C.</t>
  </si>
  <si>
    <t>RBG060915U29</t>
  </si>
  <si>
    <t>TLAQUEPAQUE ESCOLAR, S.A. DE C.V.</t>
  </si>
  <si>
    <t>TES900403QX0</t>
  </si>
  <si>
    <t xml:space="preserve">GILBERTO </t>
  </si>
  <si>
    <t>ZAMBRANO</t>
  </si>
  <si>
    <t>OERC440226MC8</t>
  </si>
  <si>
    <t>COMERCIALIZADORA ADAMARA INTERNACIONAL S.A DE C.V</t>
  </si>
  <si>
    <t>GRUPO ATHLETICS DE OCCIDENTE DE S. DE R.L DE C.V</t>
  </si>
  <si>
    <t>BATAS, BOTAS Y UNIFORMES INDUSTRIALES S.A DE C.V</t>
  </si>
  <si>
    <t>MALUEV OFICIAL S.A DE C.V</t>
  </si>
  <si>
    <t>CAI061117FG3</t>
  </si>
  <si>
    <t>GAO100729FG3</t>
  </si>
  <si>
    <t>BBU900227940</t>
  </si>
  <si>
    <t>VERONICA</t>
  </si>
  <si>
    <t>HARO</t>
  </si>
  <si>
    <t>ERU0308018N6</t>
  </si>
  <si>
    <t xml:space="preserve">JOSE LUIS </t>
  </si>
  <si>
    <t xml:space="preserve">MORALES </t>
  </si>
  <si>
    <t>DE LA GARZA</t>
  </si>
  <si>
    <t>TEJIDOS MODELOAG S.A. DE C.V.</t>
  </si>
  <si>
    <t xml:space="preserve">PEDRO GABRIEL </t>
  </si>
  <si>
    <t>JUAREZ</t>
  </si>
  <si>
    <t>PRIEGO</t>
  </si>
  <si>
    <t>INTERGAM S.A. DE C.V.</t>
  </si>
  <si>
    <t>ALEJANDRO</t>
  </si>
  <si>
    <t>GUTIERREZ</t>
  </si>
  <si>
    <t xml:space="preserve">IRIANA </t>
  </si>
  <si>
    <t>AGUILAR</t>
  </si>
  <si>
    <t>GALVEZ</t>
  </si>
  <si>
    <t>GRUPO ATHLETICS DE OCCIDENTE S. DE L.R. DE C.V.</t>
  </si>
  <si>
    <t>ADRIANA JIDITH</t>
  </si>
  <si>
    <t xml:space="preserve">SANCHEZ </t>
  </si>
  <si>
    <t>PEÑA</t>
  </si>
  <si>
    <t>BATAS BOTAS Y UNIFORMES DE OCCIDENTE S.A. DE  C.V.</t>
  </si>
  <si>
    <t xml:space="preserve">MARCELA </t>
  </si>
  <si>
    <t xml:space="preserve">GONZALEZ </t>
  </si>
  <si>
    <t>HERNADEZ</t>
  </si>
  <si>
    <t>COMERCIALIZADORA ADMARA INTERNACIONAL S.A. DE C.V.</t>
  </si>
  <si>
    <t>SERGIO</t>
  </si>
  <si>
    <t>CALZADO ARIFREE S.A. DE C.V.</t>
  </si>
  <si>
    <t>No hubo presentes</t>
  </si>
  <si>
    <t xml:space="preserve">ROSA EVELIA </t>
  </si>
  <si>
    <t>TOVAR</t>
  </si>
  <si>
    <t>COTIZADOR</t>
  </si>
  <si>
    <t>LAURA CECILIA</t>
  </si>
  <si>
    <t>MENA</t>
  </si>
  <si>
    <t>RUELAS</t>
  </si>
  <si>
    <t>PROTECCION CIVIL</t>
  </si>
  <si>
    <t>GALARZA</t>
  </si>
  <si>
    <t>SANTANA</t>
  </si>
  <si>
    <t xml:space="preserve">GRACIELA </t>
  </si>
  <si>
    <t xml:space="preserve">FRANCO </t>
  </si>
  <si>
    <t>BAEZA</t>
  </si>
  <si>
    <t>VICTOR RUBEN</t>
  </si>
  <si>
    <t>LOZANO</t>
  </si>
  <si>
    <t>MIGUEL ANGEL</t>
  </si>
  <si>
    <t>TALANCON</t>
  </si>
  <si>
    <t>LANGARICA</t>
  </si>
  <si>
    <t>GLORIA MARICELA</t>
  </si>
  <si>
    <t>QUINTERO</t>
  </si>
  <si>
    <t>ARREOLA</t>
  </si>
  <si>
    <t>JEFE DE COMPRAS</t>
  </si>
  <si>
    <t xml:space="preserve">DANIELA </t>
  </si>
  <si>
    <t>DIAZDE LEON</t>
  </si>
  <si>
    <t>ABBADIE</t>
  </si>
  <si>
    <t xml:space="preserve">DIRECTOR </t>
  </si>
  <si>
    <t>MARIO ALBERTO</t>
  </si>
  <si>
    <t>ESTRADA</t>
  </si>
  <si>
    <t>ATENCION A LA JUVENTUD</t>
  </si>
  <si>
    <t xml:space="preserve">KARLA </t>
  </si>
  <si>
    <t>SEGURA</t>
  </si>
  <si>
    <t>PROGRAMAS SOCIALES</t>
  </si>
  <si>
    <t xml:space="preserve">IVAN </t>
  </si>
  <si>
    <t>SANCHEZ</t>
  </si>
  <si>
    <t>VALENCIA</t>
  </si>
  <si>
    <t>DESARROLLO COMUNITARIO</t>
  </si>
  <si>
    <t>MARIA MARTHA</t>
  </si>
  <si>
    <t>ARAUJO</t>
  </si>
  <si>
    <t>INGRESOS</t>
  </si>
  <si>
    <t>ESPERANZA</t>
  </si>
  <si>
    <t>GOMEZ</t>
  </si>
  <si>
    <t>AMEZCUA</t>
  </si>
  <si>
    <t>CLAUDIA PATRICIA</t>
  </si>
  <si>
    <t>CORONADO</t>
  </si>
  <si>
    <t>AGUA Y DRENAJE</t>
  </si>
  <si>
    <t>OCTAVIO</t>
  </si>
  <si>
    <t>BASULTO</t>
  </si>
  <si>
    <t>INSPECCION Y VIGILANCIA</t>
  </si>
  <si>
    <t>NORMA LETICIA</t>
  </si>
  <si>
    <t>CORTES</t>
  </si>
  <si>
    <t>PADILLA</t>
  </si>
  <si>
    <t>TURISMO Y CENTRO HISTORICO</t>
  </si>
  <si>
    <t xml:space="preserve">TERESA </t>
  </si>
  <si>
    <t>VELAZQUEZ</t>
  </si>
  <si>
    <t>SERVICIOS MUNICIPALES</t>
  </si>
  <si>
    <t>LETICIA</t>
  </si>
  <si>
    <t>JUANA ISABEL DEL SOCORRO</t>
  </si>
  <si>
    <t>ALVAREZ</t>
  </si>
  <si>
    <t>MONTES</t>
  </si>
  <si>
    <t>CONTRALORIA</t>
  </si>
  <si>
    <t>https://www.zapopan.gob.mx/wp-content/uploads/2019/04/JUNTA_ACLARATORIA_201900415.pdf</t>
  </si>
  <si>
    <t>https://www.zapopan.gob.mx/wp-content/uploads/2019/04/JUNTA_ACLARATORIA_201900430.pdf</t>
  </si>
  <si>
    <t>https://www.zapopan.gob.mx/repositorio/view/file/ktqrmnhuwuzdchaux3tk/ACTA_DE_FALLO_REQ_201900729_COMPRA_DE_BOLOS.pdf</t>
  </si>
  <si>
    <t>https://www.zapopan.gob.mx/repositorio/view/file/gw2gppb5rvpqsds1osef/BASES 201801616.pdf</t>
  </si>
  <si>
    <t>https://www.zapopan.gob.mx/repositorio/view/file/kdryrsohccedz1iidu8u/CONVOCATORIA 201900546.pdf</t>
  </si>
  <si>
    <t>https://www.zapopan.gob.mx/repositorio/view/file/lffdifhb0ttzg0dplvcj/CONVOCATORIA 201900499.pdf</t>
  </si>
  <si>
    <t>https://www.zapopan.gob.mx/repositorio/view/file/gj0bmb8pfzifcqap4bgw/CONVOCATORIA 201900580.pdf</t>
  </si>
  <si>
    <t>https://www.zapopan.gob.mx/repositorio/view/file/sfxlwo0u8sqyu8yzuted/CONVOCATORIA 201900514.pdf</t>
  </si>
  <si>
    <t>https://www.zapopan.gob.mx/repositorio/view/file/i6lymyusluye2tqvffti/CONVOCATORIA 201900427.pdf</t>
  </si>
  <si>
    <t>https://www.zapopan.gob.mx/repositorio/view/file/vuinlreabwdytxvbpfvw/CONVOCATORIA 201900402.pdf</t>
  </si>
  <si>
    <t>https://www.zapopan.gob.mx/repositorio/view/file/3cdrccxobjtjj4tmghoy/CONVOCATORIA 201900428.pdf</t>
  </si>
  <si>
    <t>https://www.zapopan.gob.mx/repositorio/view/file/kqpoau6jstm6ikj4dq4f/CONVOCATORIA 201900661.pdf</t>
  </si>
  <si>
    <t>https://www.zapopan.gob.mx/repositorio/view/file/aukl3ihvbfdy5mz2ouqp/CONVOCATORIA 201900536.pdf</t>
  </si>
  <si>
    <t>https://www.zapopan.gob.mx/repositorio/view/file/pauyare1zuuwmsljgkep/CONVOCATORIA 201900420.pdf</t>
  </si>
  <si>
    <t>https://www.zapopan.gob.mx/repositorio/view/file/dogjpdsnashcdc8hofjt/CONVOCATORIA 201900655.pdf</t>
  </si>
  <si>
    <t>https://www.zapopan.gob.mx/repositorio/view/file/wstiqqkrmd4qvweobskr/CONVOCATORIA 201900365.pdf</t>
  </si>
  <si>
    <t>https://www.zapopan.gob.mx/repositorio/view/file/wwxrmsirgakwwmtybsqu/CONVOCATORIA 201900521.pdf</t>
  </si>
  <si>
    <t>https://www.zapopan.gob.mx/repositorio/view/file/yrzpknbesvxlqcr0s4k9/CONVOCATORIA 201900524.pdf</t>
  </si>
  <si>
    <t>https://www.zapopan.gob.mx/repositorio/view/file/isuzbphr96mysf9bx218/CONVOCATORIA 201900419.pdf</t>
  </si>
  <si>
    <t>https://www.zapopan.gob.mx/repositorio/view/file/3zaxlxixfeqlek4cfcys/CONVOCATORIA 201900566.pdf</t>
  </si>
  <si>
    <t>https://www.zapopan.gob.mx/repositorio/view/file/sggmtciimuuhojprngjr/CONVOCATORIA 201900668.pdf</t>
  </si>
  <si>
    <t>https://www.zapopan.gob.mx/repositorio/view/file/y8y0rwkyxirg8s9q6erl/CONVOCATORIA 201900416.pdf</t>
  </si>
  <si>
    <t>https://www.zapopan.gob.mx/repositorio/view/file/svsilgqtc3nxszpabmjt/BASES 201900469.pdf</t>
  </si>
  <si>
    <t>https://www.zapopan.gob.mx/repositorio/view/file/jard3wyxxvvjms4xxdt5/CONVOCATORIA 201900684.pdf</t>
  </si>
  <si>
    <t>https://www.zapopan.gob.mx/repositorio/view/file/ky2n4kqj7zj0vvuacsnn/CONVOCATORIA 201900522.pdf</t>
  </si>
  <si>
    <t>https://www.zapopan.gob.mx/repositorio/view/file/pivdlzrq0hth0la7g8bv/CONVOCATORIA 201900486.pdf</t>
  </si>
  <si>
    <t>https://www.zapopan.gob.mx/repositorio/view/file/gw5s5ypr8jhrfsfuslmi/CONVOCATORIA 201900665.pdf</t>
  </si>
  <si>
    <t>https://www.zapopan.gob.mx/repositorio/view/file/3plbbhtjbamj1zlpeupk/CONVOCATORIA 201900694.pdf</t>
  </si>
  <si>
    <t>https://www.zapopan.gob.mx/repositorio/view/file/h5oykegenfws6pthxq2u/CONVOCATORIA 201900562.pdf</t>
  </si>
  <si>
    <t>https://www.zapopan.gob.mx/repositorio/view/file/9cbu9ot1yboiohr0ya2r/CONVOCATORIA 201900737.pdf</t>
  </si>
  <si>
    <t>https://www.zapopan.gob.mx/repositorio/view/file/4xzcc9vrqk9nlsl95moo/CONVOCATORIA 201900636.pdf</t>
  </si>
  <si>
    <t>https://www.zapopan.gob.mx/repositorio/view/file/sa5r4pxyyrsagmnevqo2/CONVOCATORIA 201900505.pdf</t>
  </si>
  <si>
    <t>https://www.zapopan.gob.mx/repositorio/view/file/puswmcwb12xx3epeq4u7/CONVOCATORIA 201900666.pdf</t>
  </si>
  <si>
    <t>https://www.zapopan.gob.mx/repositorio/view/file/jgsgtcx5coflv89cm62l/CONVOCATORIA 201900637 voltear.pdf</t>
  </si>
  <si>
    <t>https://www.zapopan.gob.mx/repositorio/view/file/xulsndbhdego07lvkqnv/CONVOCATORIA 201900640 voltear.pdf</t>
  </si>
  <si>
    <t>https://www.zapopan.gob.mx/repositorio/view/file/njh8ynozctax6kb0vuqd/CONVOCATORIA 201900635 voltear.pdf</t>
  </si>
  <si>
    <t>https://www.zapopan.gob.mx/repositorio/view/file/wxrno30qng9g2ckt6x7z/BASES 201900283.pdf</t>
  </si>
  <si>
    <t>https://www.zapopan.gob.mx/repositorio/view/file/qh3shfdsdwhvca3xqiae/CONVOCATORIA 201900548.pdf</t>
  </si>
  <si>
    <t>https://www.zapopan.gob.mx/repositorio/view/file/pgbonrujcvkhqkjateex/CONVOCATORIA 201900638.pdf</t>
  </si>
  <si>
    <t>https://www.zapopan.gob.mx/repositorio/view/file/80czskaylggl2alhhfiw/CONVOCATORIA 201900642.pdf</t>
  </si>
  <si>
    <t>https://www.zapopan.gob.mx/repositorio/view/file/oxzrw2iqlztkrjlqmoqx/CONVOCATORIA 201900652.pdf</t>
  </si>
  <si>
    <t>https://www.zapopan.gob.mx/repositorio/view/file/kvzga8cxbjkhbfvo3nu1/CONVOCATORIA 201900647.pdf</t>
  </si>
  <si>
    <t>https://www.zapopan.gob.mx/repositorio/view/file/kf8urf5goej5odxwpla2/CONVOCATORIA 201900644.pdf</t>
  </si>
  <si>
    <t>https://www.zapopan.gob.mx/repositorio/view/file/wivpl8e7wx0mdq3llvsc/CONVOCATORIA 201900645.pdf</t>
  </si>
  <si>
    <t>https://www.zapopan.gob.mx/repositorio/view/file/m3529sucnwza2ucklntt/CONVOCATORIA 201900466.pdf</t>
  </si>
  <si>
    <t>https://www.zapopan.gob.mx/repositorio/view/file/w2pxbyz7s15kfbmv2mgd/CONVOCATORIA 201900721.pdf</t>
  </si>
  <si>
    <t>https://www.zapopan.gob.mx/repositorio/view/file/07d0nn4bswrfs7ulgkf5/CONVOCATORIA 201900657.pdf</t>
  </si>
  <si>
    <t>https://www.zapopan.gob.mx/repositorio/view/file/3fvislotfo99ta7wo4aa/CONVOCATORIA 201900386.pdf</t>
  </si>
  <si>
    <t>https://www.zapopan.gob.mx/repositorio/view/file/matsjpfn8vaqnri5psom/CONVOCATORIA 201900729.pdf</t>
  </si>
  <si>
    <t>https://www.zapopan.gob.mx/repositorio/view/file/y8sngyeipycgp9vue5lp/CONVOCATORIA 201900749.pdf</t>
  </si>
  <si>
    <t>https://www.zapopan.gob.mx/repositorio/view/file/jvhmj93awecplc4zwra8/CONVOCATORIA 201900700.pdf</t>
  </si>
  <si>
    <t>https://www.zapopan.gob.mx/repositorio/view/file/w5ny8b9gmbdvn8kbehih/CONVOCATORIA 201900759.pdf</t>
  </si>
  <si>
    <t>271000 VESTUARIO Y UNIFORMES</t>
  </si>
  <si>
    <t>357000 INSTALACIÓN, REPARACIÓN Y MANTENIMIENTO DE MAQUINARIA, OTROS EQUIPOS Y HERRAMIENTAS</t>
  </si>
  <si>
    <t>256000 FIBRAS SINTÉTICAS, HULES, PLÁSTICOS Y DERIVADOS</t>
  </si>
  <si>
    <t>261000 COMBUSTIBLES, LUBRICANTES Y ADITIVOS</t>
  </si>
  <si>
    <t>529000 OTRO MOBILIARIO Y EQUIPO EDUCACIONAL Y RECREATIVO</t>
  </si>
  <si>
    <t>359000  SERVICIOS DE JARDINERÍA Y FUMIGACIÓN</t>
  </si>
  <si>
    <t>272000 PRENDAS DE SEGURIDAD Y PROTECCION PERSONAL</t>
  </si>
  <si>
    <t>298000 REFACCIONES Y ACCESORIOS MENORES DE MAQUINARIA Y OTROS EQUIPOS</t>
  </si>
  <si>
    <t>567000 HERRAMIENTAS Y MÁQUINAS-HERRAMIENTAS</t>
  </si>
  <si>
    <t>519000 OTROS MOBILIARIOS Y EQUIPOS DE ADMINISTRACIÓN</t>
  </si>
  <si>
    <t>358000 SERVICIOS DE LIMPIEZA Y MANEJO DE DESECHOS</t>
  </si>
  <si>
    <t>384000 EXPOSICIONES</t>
  </si>
  <si>
    <t>326000 ARRENDAMIENTO DE MAQUINARIA, OTROS EQUIPOS Y HERRAMIENTAS</t>
  </si>
  <si>
    <t>https://www.zapopan.gob.mx/repositorio/view/file/t9bl8h2geejru0iujg7e/JUNTA ACLARATORIA 201900475.pdf</t>
  </si>
  <si>
    <t>https://www.zapopan.gob.mx/repositorio/view/file/uvihgfhlxoj5fwnu0d3l/JUNTA ACLARATORIA 201900546.pdf</t>
  </si>
  <si>
    <t>https://www.zapopan.gob.mx/repositorio/view/file/jzcfxjtu5qbqtzjsmnad/JUNTA ACLARATORIA 201900499.pdf</t>
  </si>
  <si>
    <t>https://www.zapopan.gob.mx/repositorio/view/file/kzkzleijj4cpcyfv5zhf/JUNTA ACLARATORIA 201900514.pdf</t>
  </si>
  <si>
    <t>https://www.zapopan.gob.mx/repositorio/view/file/nwkpswjigivba10eisza/JUNTA ACLARATORIA 201900427.pdf</t>
  </si>
  <si>
    <t>https://www.zapopan.gob.mx/repositorio/view/file/rmysrwbolktfgytkc6vb/JUNTA ACLARATORIA 201900402.pdf</t>
  </si>
  <si>
    <t>https://www.zapopan.gob.mx/repositorio/view/file/iwd7vxqkplbvclzuuhnj/JUNTA ACLARATORIA 201900428.pdf</t>
  </si>
  <si>
    <t>https://www.zapopan.gob.mx/repositorio/view/file/tgwurlswi4eebvuypptc/JUNTA ACLARATORIA 201900661.pdf</t>
  </si>
  <si>
    <t>https://www.zapopan.gob.mx/repositorio/view/file/lwnjhyg2etulmhcpszil/JUNTA ACLARATORIA 201900536.pdf</t>
  </si>
  <si>
    <t>https://www.zapopan.gob.mx/repositorio/view/file/cytuh9zoiysltzbvkv6f/JUNTA ACLARATORIA 201900420.pdf</t>
  </si>
  <si>
    <t>https://www.zapopan.gob.mx/repositorio/view/file/xf6movapjv0htgjdrtwc/JUNTA ACLARATORIA 201900520.pdf</t>
  </si>
  <si>
    <t>https://www.zapopan.gob.mx/repositorio/view/file/tqm6chnjvwgiluqagvl9/JUNTA ACLARATORIA 201900655.pdf</t>
  </si>
  <si>
    <t>https://www.zapopan.gob.mx/repositorio/view/file/rpve6lkbo69pswxxyk5d/JUNTA ACLARATORIA 201900365.pdf</t>
  </si>
  <si>
    <t>https://www.zapopan.gob.mx/repositorio/view/file/wt8bjitrizjvbspend5n/JUNTA ACLARATORIA 201900521.pdf</t>
  </si>
  <si>
    <t>https://www.zapopan.gob.mx/repositorio/view/file/phpbxgmgw4qa4b5806vj/JUNTA ACLARATORIA 201900419.pdf</t>
  </si>
  <si>
    <t>https://www.zapopan.gob.mx/repositorio/view/file/imqw3tvnmyw0pjrcx70e/JUNTA ACLARATORIA 201900566.pdf</t>
  </si>
  <si>
    <t>https://www.zapopan.gob.mx/repositorio/view/file/sjtqu6j8z9d65tmrwiss/JUNTA ACLARATORIA 201900668.pdf</t>
  </si>
  <si>
    <t>https://www.zapopan.gob.mx/repositorio/view/file/vcw73kdl4wfbktwx7mkj/JUNTA ACLARATORIA 201900416.pdf</t>
  </si>
  <si>
    <t>https://www.zapopan.gob.mx/repositorio/view/file/ozyciyp6ujov6tgnqqsj/FALLO 201900522.pdf</t>
  </si>
  <si>
    <t>https://www.zapopan.gob.mx/repositorio/view/file/jabio5qa98kb5ktklvsc/JUNTA ACLARATORIA 201900694.pdf</t>
  </si>
  <si>
    <t>https://www.zapopan.gob.mx/repositorio/view/file/pl2tozbwf9rv158v2tye/JUNTA ACLARATORIA 201900562.pdf</t>
  </si>
  <si>
    <t>https://www.zapopan.gob.mx/repositorio/view/file/iljhudiigs17qkhgdhus/JUNTA ACLARATORIA 201900737.pdf</t>
  </si>
  <si>
    <t>https://www.zapopan.gob.mx/repositorio/view/file/frrvscn38yzo7xvrhr9m/JUNTA ACLARATORIA 201900636.pdf</t>
  </si>
  <si>
    <t>https://www.zapopan.gob.mx/repositorio/view/file/suwrgq20cg47l3lmdvhv/JUNTA ACLARATORIA 201900505.pdf</t>
  </si>
  <si>
    <t>https://www.zapopan.gob.mx/repositorio/view/file/x50jarizv3glxmijtasv/JUNTA ACLARATORIA 201900666.pdf</t>
  </si>
  <si>
    <t>https://www.zapopan.gob.mx/repositorio/view/file/nisao267j36aj95s43za/JUNTA ACLARATORIA 201900637.pdf</t>
  </si>
  <si>
    <t>https://www.zapopan.gob.mx/repositorio/view/file/iynt84tlwsbm2eozcnt8/JUNTA ACLARATORIA 201900640 ok.pdf</t>
  </si>
  <si>
    <t>https://www.zapopan.gob.mx/repositorio/view/file/fegt83wbqodc7rlp20vl/JUNTA ACLARATORIA 201900635.pdf</t>
  </si>
  <si>
    <t>https://www.zapopan.gob.mx/repositorio/view/file/cvki1y4crniklcqpktry/JUNTA ACLARATORIA 201900283.pdf</t>
  </si>
  <si>
    <t>https://www.zapopan.gob.mx/repositorio/view/file/ppdh3dwnerkkcilcrcdq/JUNTA ACLARATORIA 201900548.pdf</t>
  </si>
  <si>
    <t>https://www.zapopan.gob.mx/repositorio/view/file/xuqt5ekszfwe5d6zshfd/JUNTA ACLARATORIA 201900638.pdf</t>
  </si>
  <si>
    <t>https://www.zapopan.gob.mx/repositorio/view/file/htvzryk3lzptbtbqzrnz/JUNTA ACLARATORIA 201900642 OK.pdf</t>
  </si>
  <si>
    <t>https://www.zapopan.gob.mx/repositorio/view/file/8lbslfv4uo92wiojqm8x/JUNTA ACLARATORIA 201900652.pdf</t>
  </si>
  <si>
    <t>https://www.zapopan.gob.mx/repositorio/view/file/riqvaoskfh19qmg28bpn/JUNTA ACLARATORIA 201900647.pdf</t>
  </si>
  <si>
    <t>https://www.zapopan.gob.mx/repositorio/view/file/bmxwgiui4iqffpomnpav/JUNTA ACLARATORIA 201900644.pdf</t>
  </si>
  <si>
    <t>https://www.zapopan.gob.mx/repositorio/view/file/fsi0rh5n7ouwqqs5sbpl/JUNTA ACLARATORIA 201900645.pdf</t>
  </si>
  <si>
    <t>https://www.zapopan.gob.mx/repositorio/view/file/y2f7xfhsf3cwlwv44m8d/JUNTA ACLARATORIA 201900466.pdf</t>
  </si>
  <si>
    <t>https://www.zapopan.gob.mx/repositorio/view/file/g68gdng2j8bpaiegqy3b/JUNTA ACLARATORIA 201900721.pdf</t>
  </si>
  <si>
    <t>https://www.zapopan.gob.mx/repositorio/view/file/7rhuujprv8tlnhlwg9nf/JUNTA ACLARATORIA 201900657.pdf</t>
  </si>
  <si>
    <t>https://www.zapopan.gob.mx/repositorio/view/file/elakchhcwmycu9xoqi3i/JUNTA ACLARATORIA 201900386.pdf</t>
  </si>
  <si>
    <t>https://www.zapopan.gob.mx/repositorio/view/file/jedslyoxopnnxif0raxg/JUNTA ACLARATORIA 201900729.pdf</t>
  </si>
  <si>
    <t>https://www.zapopan.gob.mx/repositorio/view/file/alkezkagom4nagirij7t/JUNTA ACLARATORIA 201900700.pdf</t>
  </si>
  <si>
    <t>https://www.zapopan.gob.mx/repositorio/view/file/58rtpn1ll8ikaqjp6jvt/FALLO_REQUISICION_201900546__TRATAMIENTO_QUIMICO A.pdf</t>
  </si>
  <si>
    <t>https://www.zapopan.gob.mx/repositorio/view/file/xlkj1ttkgp7oqqu5oov7/ACTA_DE_FALLO_REQ_201900499_COMPRA_DE_PAPELERIA.pdf</t>
  </si>
  <si>
    <t>https://www.zapopan.gob.mx/repositorio/view/file/3emasltdwyarboal1zh4/REQ._201900580_FESTEJOS_DEL_DIA_DEL_NINO r.pdf</t>
  </si>
  <si>
    <t>https://www.zapopan.gob.mx/repositorio/view/file/wf05ixugjuanvzxds2dq/ACTA_DE_FALLO_REQ_201900514_MALLA_SOMBRA.pdf</t>
  </si>
  <si>
    <t>https://www.zapopan.gob.mx/repositorio/view/file/vzw7oiqmlejw7ejr2lks/FALLO REQ. 2019000427 (IMPRESOS I.P.H.).pdf</t>
  </si>
  <si>
    <t>https://www.zapopan.gob.mx/repositorio/view/file/osmxahvrrmhrj5itb7pd/ACTA_3_EXTRAORDINARIA_2019_(4_ABRIL_2019)_ACUERDOS_c.pdf</t>
  </si>
  <si>
    <t>https://www.zapopan.gob.mx/repositorio/view/file/qysnxrar8qoj5sbo5ai6/FALLO REQ 201900428 DIGITALIZACION .pdf</t>
  </si>
  <si>
    <t>https://www.zapopan.gob.mx/repositorio/view/file/up6jwcu7jrnxlyaxzo3u/FALLO 201900661.pdf</t>
  </si>
  <si>
    <t>https://www.zapopan.gob.mx/repositorio/view/file/zjrvh2w55tj1ysqxdc5i/FALLO_REQ.201900536_SERVICIO_DE_FUMIGACION_ (2).pdf</t>
  </si>
  <si>
    <t>https://www.zapopan.gob.mx/repositorio/view/file/qeju7u0k1ia6nvhksowf/FALLO_REQ._201900420_MATERIAL_DE_SEGURIDAD.pdf</t>
  </si>
  <si>
    <t>https://www.zapopan.gob.mx/repositorio/view/file/iuefalyf5o6v6wig6gna/Fallo 201900520.pdf</t>
  </si>
  <si>
    <t>https://www.zapopan.gob.mx/repositorio/view/file/ulsfnoagb9uvlfkbbkob/ACTA_DE_FALLO_REQ_201900655_EVENTO_MANOS_ARTESANAS.pdf</t>
  </si>
  <si>
    <t>https://www.zapopan.gob.mx/repositorio/view/file/o5ulgrtfc4sgavmerxdo/ACTA_DE_FALLO_REQ_201900365_REFACCIONES_Y_ACCESORIOS.pdf</t>
  </si>
  <si>
    <t>https://www.zapopan.gob.mx/repositorio/view/file/im1w32wyghft7uviz03i/FALLO_REQ_201900521__CAPACITACION_MUSICAL A.pdf</t>
  </si>
  <si>
    <t>https://www.zapopan.gob.mx/repositorio/view/file/tejtpiy8ce0xapwrbwym/FALLO_REQ_201900524__SERVICIO_FECHAS_TRADICIONALES.pdf</t>
  </si>
  <si>
    <t>https://www.zapopan.gob.mx/repositorio/view/file/rhvfdqk8bnrexpvclo85/FALLO_REQ_201900419__PAPELERIA A.pdf</t>
  </si>
  <si>
    <t>https://www.zapopan.gob.mx/repositorio/view/file/mw4vioqyd1piggnibhnj/ACTA_DE_FALLO_REQ_201900566_PAPELERIA.pdf</t>
  </si>
  <si>
    <t>https://www.zapopan.gob.mx/repositorio/view/file/l17pa3ly5duovnaavzx4/ACTA_DE_FALLO_REQ_201900668_FERIA_DE_LAS_FLORES.pdf</t>
  </si>
  <si>
    <t>https://www.zapopan.gob.mx/repositorio/view/file/1sm12vca3jagjnzn01f6/FALLO_REQ.201900469_SONOMETRO A.pdf</t>
  </si>
  <si>
    <t>https://www.zapopan.gob.mx/repositorio/view/file/p4hcc5zzrx5fcpbp6mup/ACTA_DE_FALLO_REQ_201900684_REFACCIONES_Y_ACCESORIOS.pdf</t>
  </si>
  <si>
    <t>https://www.zapopan.gob.mx/repositorio/view/file/4gxitxvawerclxyxlzcr/FALLO_REQ._201900522_PROGRAMA_CIERRE_DE_CICLOS.pdf</t>
  </si>
  <si>
    <t>https://www.zapopan.gob.mx/repositorio/view/file/ntritri8wvjixsf3bli4/ACTA_DE_FALLO_REQ_201900486_DEL_10_DE_ABRIL_2019.pdf</t>
  </si>
  <si>
    <t>https://www.zapopan.gob.mx/repositorio/view/file/n6vp4dpskvzot7qcwqcf/ACTA_DE_FALLO_REQ_201900665_MATERIAL_DE_LIMPIEZA_(2).pdf</t>
  </si>
  <si>
    <t>https://www.zapopan.gob.mx/repositorio/view/file/hzrmfj8jgyovjridclzv/ACTA_DE_FALLO_REQ_201900694_CAJAS_PARA_ARCHIVOS.pdf</t>
  </si>
  <si>
    <t>https://www.zapopan.gob.mx/repositorio/view/file/1irkpum4iq5rbkqmdsxp/FALLO_201900562_IMPRESION_ACTA_INFRACCION.pdf</t>
  </si>
  <si>
    <t>https://www.zapopan.gob.mx/repositorio/view/file/1c07jcdsynrksmevh9wa/ACTA_DE_FALLO_REQ_201900737_PERFORADORA_ELECTRICA.pdf</t>
  </si>
  <si>
    <t>https://www.zapopan.gob.mx/repositorio/view/file/5dkidghq1jdxyialirbi/ACTA_5_ORDINARIA_2019_(11_ABRIL_2019)_ACUERDOS_compressed.pdf</t>
  </si>
  <si>
    <t>https://www.zapopan.gob.mx/repositorio/view/file/t9d6jila7vwkqnpnemzk/FALLO_REQ._201900642_PAPELERIA_SINDICATURA.pdf</t>
  </si>
  <si>
    <t>https://www.zapopan.gob.mx/repositorio/view/file/hwc3e9717la6wn6bdvoe/FALLO_REQ._201900386_PAPELERIA_PRESIDENCIA.pdf</t>
  </si>
  <si>
    <t>https://www.zapopan.gob.mx/repositorio/view/file/muy6fq1ey4zxoanfuvxh/ACTA_DE_FALLO_REQ_201900721_PINTURA_EN_AEROSOL.pdf</t>
  </si>
  <si>
    <t>https://www.zapopan.gob.mx/repositorio/view/file/ipvtljbciubwrhzndkej/ACTA_DE_FALLO_REQ_201900657_EVENTO_VIVE_TU_MERCADO.pdf</t>
  </si>
  <si>
    <t>https://www.zapopan.gob.mx/repositorio/view/file/fwgslzc1t0unuoopao0n/ACTA DE FALLO REQ 201900749 DESPACHADOR DE AGUA.pdf</t>
  </si>
  <si>
    <t>https://www.zapopan.gob.mx/repositorio/view/file/8v2pryp21ppo4nmue7rl/ACTA_DE_FALLO_REQ_201900700_BOLSA_NEGRA.pdf</t>
  </si>
  <si>
    <t>https://www.zapopan.gob.mx/repositorio/view/file/nnmig7d7d4dadwaxiizl/ACTA_DE_FALLO_REQ_201900759_VENTILADORES.pdf</t>
  </si>
  <si>
    <t>PROVEEDORA RAC, S.A. DE C.V.</t>
  </si>
  <si>
    <t>PRA120309PP9</t>
  </si>
  <si>
    <t>DISTRIBUIDORA SAJOR, S.A. DE C.V.</t>
  </si>
  <si>
    <t>DSA8412043D2</t>
  </si>
  <si>
    <t>MARIA ARACELI</t>
  </si>
  <si>
    <t>FLORES</t>
  </si>
  <si>
    <t>MUÑOZ</t>
  </si>
  <si>
    <t>FOMA8202198J5</t>
  </si>
  <si>
    <t>NUEVO CENTRO FERRETERO SERUR, S.A. DE C.V.</t>
  </si>
  <si>
    <t>NCF07092715A</t>
  </si>
  <si>
    <t>GRUPO INDUSTRIAL JOME, S.A. DE C.V.</t>
  </si>
  <si>
    <t>GIJ960104JW7</t>
  </si>
  <si>
    <t>ANTECNOLOGIES, S. DE R.L.</t>
  </si>
  <si>
    <t>ANT1108049H2</t>
  </si>
  <si>
    <t>APSCONTROL, S.A. DE C.V.</t>
  </si>
  <si>
    <t>APS150525515</t>
  </si>
  <si>
    <t>CALZADO DE TRABAJO, S.A. DE C.V</t>
  </si>
  <si>
    <t>CTR940509JF6</t>
  </si>
  <si>
    <t>CONEXION Y VIGILANCIA POR DIMENSION, S.A. DE C.V.</t>
  </si>
  <si>
    <t>CVD170824KP6</t>
  </si>
  <si>
    <t>RADIAL LLANTAS, S.A.P.I. DE C.V.</t>
  </si>
  <si>
    <t>RLA8103252S2</t>
  </si>
  <si>
    <t>LLANTAS Y SERVICIOS SANCHEZ BARBA, S.A. DE C.V.</t>
  </si>
  <si>
    <t>LSS070727T56</t>
  </si>
  <si>
    <t>POLIREFACCIONES DE OCCIDENTE, S.A. DE C.V.</t>
  </si>
  <si>
    <t>POC0111294V0</t>
  </si>
  <si>
    <t>PROVEEDORA EL GUARDIAN, S. DE R.L. DE C.V.</t>
  </si>
  <si>
    <t>PGU0901162R4</t>
  </si>
  <si>
    <t>MAYORISTA DE MUEBLES Y EQUIPOS, S.A. DE C.V</t>
  </si>
  <si>
    <t>MMY130619DJ5</t>
  </si>
  <si>
    <t>CARLOS</t>
  </si>
  <si>
    <t>HERRERA</t>
  </si>
  <si>
    <t>PEREZ</t>
  </si>
  <si>
    <t>HEPC6611127E7</t>
  </si>
  <si>
    <t>MARLUEV OFICIAL, S.A. DE C.V.</t>
  </si>
  <si>
    <t>MOF190125EA4</t>
  </si>
  <si>
    <t>CRISTINA</t>
  </si>
  <si>
    <t>JAIME</t>
  </si>
  <si>
    <t>ZUÑIGA</t>
  </si>
  <si>
    <t>MERCANTIL TANQUE, S.A. DE C.V.</t>
  </si>
  <si>
    <t>MTA030926AV5</t>
  </si>
  <si>
    <t>STERIMED, S. DE R.L. DE C.V.</t>
  </si>
  <si>
    <t>STE95101232A</t>
  </si>
  <si>
    <t>ARO ASFALTOS Y RIEGOS DE OCCIDENTE, S.A. DE C.V.</t>
  </si>
  <si>
    <t>AAR120507VA9</t>
  </si>
  <si>
    <t>MONTAJES Y ESCENARIOS, S.C.</t>
  </si>
  <si>
    <t>MES100504EB1</t>
  </si>
  <si>
    <t>ALIMENTOS ARA, S.A. DE C.V.</t>
  </si>
  <si>
    <t>AAR1807052U5</t>
  </si>
  <si>
    <t>APELSA GUADALAJARA, S.A. DE C.V.</t>
  </si>
  <si>
    <t>AGU7207123C0</t>
  </si>
  <si>
    <t>LIZETTE CONSTRUCCIONES, S.A. DE C.V.</t>
  </si>
  <si>
    <t>LCO080228DN2</t>
  </si>
  <si>
    <t>CENTRO NACIONAL DE DISTRIBUCION JUGUETEGA, S.A. DE C.V.</t>
  </si>
  <si>
    <t>CND0206258I5</t>
  </si>
  <si>
    <t>YUHCOIT, S.A DE C.V .</t>
  </si>
  <si>
    <t>YUH160715QI8</t>
  </si>
  <si>
    <t>MOSAR CONTRUCTORES, S.A. DE C.V.</t>
  </si>
  <si>
    <t>MCO180306LA6</t>
  </si>
  <si>
    <t>GRUPO CONSTRUCTOR ODEINN, S.A. DE C.V</t>
  </si>
  <si>
    <t>GCO1303116K4</t>
  </si>
  <si>
    <t>FERREACEROS Y MATERIALES DE GUADALAJARA, S.A. DE C.V.</t>
  </si>
  <si>
    <t>FMG950309889</t>
  </si>
  <si>
    <t>DE CONFORMIDAD CON LOS ARTICULOS 24 fracción VII, Art. 79,Art. 84 inciso D, Del reglamento de compras, enajenaciones y contratación de servicios del Municipio de Zapopan, Jalisco. Y DE CONFORMIDAD CON LOS CRITERIOS ESTABLECIDOS EN LAS BASES, AL OFERTAR EN MEJORES CONDICIONES .</t>
  </si>
  <si>
    <t>09 - COORDINACION GENERAL DE ADMINISTRACION E INNOVACION GUBERNAMENTAL</t>
  </si>
  <si>
    <t>0901 - DIRECCION DE ADMINISTRACION</t>
  </si>
  <si>
    <t>0812 - DIRECCION DE ASEO PUBLICO</t>
  </si>
  <si>
    <t>0803 - DIRECCION DE MEJORAMIENTO URBANO</t>
  </si>
  <si>
    <t>0505 - SECRETARIA DEL AYUNTAMIENTO</t>
  </si>
  <si>
    <t>02 - JEFATURA DE GABINETE</t>
  </si>
  <si>
    <t>0201 - COORDINACION DE ANALISIS ESTRATEGICO Y COMUNICACION</t>
  </si>
  <si>
    <t>1103 - DIRECCION DE MOVILIDAD Y TRANSPORTE</t>
  </si>
  <si>
    <t>0605 - DIRECCION DE CATASTRO</t>
  </si>
  <si>
    <t>0203 - RELACIONES PUBLICAS, PROTOCOLO Y EVENTOS</t>
  </si>
  <si>
    <t>1304 - MUSEO MAZ</t>
  </si>
  <si>
    <t>0807 - DIRECCION DE RASTRO MUNICIPAL</t>
  </si>
  <si>
    <t>0904 - DIRECCION DE RECURSOS HUMANOS</t>
  </si>
  <si>
    <t>01 - PRESIDENCIA</t>
  </si>
  <si>
    <t>0101 - PRESIDENCIA</t>
  </si>
  <si>
    <t>https://www.zapopan.gob.mx/repositorio/view/file/9dzydckxbijhvzqxye3h/OC 201900442.pdf</t>
  </si>
  <si>
    <t>https://www.zapopan.gob.mx/repositorio/view/file/oxhcqgohdfb6iyt6ejxx/OC 201900453.pdf</t>
  </si>
  <si>
    <t>https://www.zapopan.gob.mx/repositorio/view/file/4tkfjdp9nhv7uzaunrbs/OC 201900454.pdf</t>
  </si>
  <si>
    <t>https://www.zapopan.gob.mx/repositorio/view/file/3a0x0ghf6n5hvn3c32uu/OC 201900455.pdf</t>
  </si>
  <si>
    <t>https://www.zapopan.gob.mx/repositorio/view/file/jqwy5bmiil5fmjo3kywe/OC 201900456.pdf</t>
  </si>
  <si>
    <t>https://www.zapopan.gob.mx/repositorio/view/file/shydxhnv14ddzynhqlkt/OC 201900457.pdf</t>
  </si>
  <si>
    <t>https://www.zapopan.gob.mx/repositorio/view/file/vhsdtfx0akjbxr3jxgcz/OC 201900458.pdf</t>
  </si>
  <si>
    <t>https://www.zapopan.gob.mx/repositorio/view/file/omgjjtbybpmcztzhjdga/OC 201900459.pdf</t>
  </si>
  <si>
    <t>https://www.zapopan.gob.mx/repositorio/view/file/zeztdxd180lmts1gthsb/OC 201900460.pdf</t>
  </si>
  <si>
    <t>https://www.zapopan.gob.mx/repositorio/view/file/lswshan0qedpjme5jdha/OC 201900468.pdf</t>
  </si>
  <si>
    <t>https://www.zapopan.gob.mx/repositorio/view/file/iwtaql0rp9cdlznqhuvc/OC 201900470.pdf</t>
  </si>
  <si>
    <t>https://www.zapopan.gob.mx/repositorio/view/file/z8cfqkcslmsiexweolwg/OC 201900479.pdf</t>
  </si>
  <si>
    <t>https://www.zapopan.gob.mx/repositorio/view/file/g33ezqbfqc1v8kp8clzw/OC 201900480.pdf</t>
  </si>
  <si>
    <t>https://www.zapopan.gob.mx/repositorio/view/file/2kc60o8zzbkzelpyfupb/OC 201900487.pdf</t>
  </si>
  <si>
    <t>https://www.zapopan.gob.mx/repositorio/view/file/lgujl0njmrypaahjmfer/SERVICIOS_DE_JARDINE 201900488.pdf</t>
  </si>
  <si>
    <t>https://www.zapopan.gob.mx/repositorio/view/file/14og4mseudot3elfghks/OC 201900489.pdf</t>
  </si>
  <si>
    <t>https://www.zapopan.gob.mx/repositorio/view/file/wkn23s54dte7lftojdqi/OC 201900490.pdf</t>
  </si>
  <si>
    <t>https://www.zapopan.gob.mx/repositorio/view/file/nahoc6spscyz0w0jpiji/OC 201900491.pdf</t>
  </si>
  <si>
    <t>https://www.zapopan.gob.mx/repositorio/view/file/vn40pj049ve3mln0gr3c/OC 201900494.pdf</t>
  </si>
  <si>
    <t>https://www.zapopan.gob.mx/repositorio/view/file/ooergzt14dhqaytao7t5/OC 201900495.pdf</t>
  </si>
  <si>
    <t>https://www.zapopan.gob.mx/repositorio/view/file/b9zg1bxnoth8hnwy5osd/OC 201900496.pdf</t>
  </si>
  <si>
    <t>https://www.zapopan.gob.mx/repositorio/view/file/u6zr44dhd6fk09cfxor8/OC 201900497.pdf</t>
  </si>
  <si>
    <t>https://www.zapopan.gob.mx/repositorio/view/file/l1kgzh4vuffm8t7zie9r/OC 201900498.pdf</t>
  </si>
  <si>
    <t>https://www.zapopan.gob.mx/repositorio/view/file/ev04upgbtx7b5ls9qp9p/OC 201900499.pdf</t>
  </si>
  <si>
    <t>https://www.zapopan.gob.mx/repositorio/view/file/7xdobtrb2w46ioxl6joa/OC 201900500.pdf</t>
  </si>
  <si>
    <t>https://www.zapopan.gob.mx/repositorio/view/file/gppacuns4x3giij8b0i7/OC 201900502.pdf</t>
  </si>
  <si>
    <t>https://www.zapopan.gob.mx/repositorio/view/file/haeoipfygkkghdoy9o6o/OC 201900503.pdf</t>
  </si>
  <si>
    <t>https://www.zapopan.gob.mx/repositorio/view/file/tbi9wvmw9knoebjjp06j/OC 201900505.pdf</t>
  </si>
  <si>
    <t>https://www.zapopan.gob.mx/repositorio/view/file/thmej9bb076s4t2s5xw1/OC 201900506.pdf</t>
  </si>
  <si>
    <t>https://www.zapopan.gob.mx/repositorio/view/file/ag8eizrsmdrgehpdypp7/OC 201900513.pdf</t>
  </si>
  <si>
    <t>https://www.zapopan.gob.mx/repositorio/view/file/uwa73bnzp5uanlm5nv6h/OC 201900514.pdf</t>
  </si>
  <si>
    <t>https://www.zapopan.gob.mx/repositorio/view/file/qnuttax8ksogeapfga0r/OC 201900515.pdf</t>
  </si>
  <si>
    <t>https://www.zapopan.gob.mx/repositorio/view/file/10fzt0hbhkkxbhvnhb8a/OC 201900517.pdf</t>
  </si>
  <si>
    <t>https://www.zapopan.gob.mx/repositorio/view/file/ubqjqudfqg9gq169751w/OC 201900518.pdf</t>
  </si>
  <si>
    <t>https://www.zapopan.gob.mx/repositorio/view/file/zirjsw4ju3w2ovjvxbsy/OC 201900519.pdf</t>
  </si>
  <si>
    <t>https://www.zapopan.gob.mx/repositorio/view/file/h83nyuj2alpwlzkoasur/OC 201900520.pdf</t>
  </si>
  <si>
    <t>https://www.zapopan.gob.mx/repositorio/view/file/pxx1t626vfevsll3ixgr/OC 201900521.pdf</t>
  </si>
  <si>
    <t>https://www.zapopan.gob.mx/repositorio/view/file/lkindjjmoowfrakaabsw/OC 201900522.pdf</t>
  </si>
  <si>
    <t>https://www.zapopan.gob.mx/repositorio/view/file/5lfbpquba4ocpj7hlipw/OC 201900523.pdf</t>
  </si>
  <si>
    <t>https://www.zapopan.gob.mx/repositorio/view/file/0erb9foycuc3jfovmugo/OC 201900524.pdf</t>
  </si>
  <si>
    <t>https://www.zapopan.gob.mx/repositorio/view/file/3vs4utam560pohbn5cc2/OC 201900525.pdf</t>
  </si>
  <si>
    <t>https://www.zapopan.gob.mx/repositorio/view/file/hsmkelxblktiwpzdtz9a/OC 201900526.pdf</t>
  </si>
  <si>
    <t>https://www.zapopan.gob.mx/repositorio/view/file/btbfckjwms7xzjkbnptv/OC 201900527.pdf</t>
  </si>
  <si>
    <t>https://www.zapopan.gob.mx/repositorio/view/file/cvymq8vl5hzejkbgvoui/OC 201900528.pdf</t>
  </si>
  <si>
    <t>https://www.zapopan.gob.mx/repositorio/view/file/napfyeacpc2nr4lxh8jq/OC 201900530.pdf</t>
  </si>
  <si>
    <t>https://www.zapopan.gob.mx/repositorio/view/file/yet2faxjhwb9ekohs8gk/OC 201900531.pdf</t>
  </si>
  <si>
    <t>https://www.zapopan.gob.mx/repositorio/view/file/3s3v8tskewngyl4wp09o/OC 201900532.pdf</t>
  </si>
  <si>
    <t>https://www.zapopan.gob.mx/repositorio/view/file/unragdqmgf43eqtbj4li/OC 201900533.pdf</t>
  </si>
  <si>
    <t>https://www.zapopan.gob.mx/repositorio/view/file/e5zpnxokggqsoxogvg7j/OC 201900535.pdf</t>
  </si>
  <si>
    <t>https://www.zapopan.gob.mx/repositorio/view/file/hparjij0tlbeakzrhine/OC 201900537.pdf</t>
  </si>
  <si>
    <t>https://www.zapopan.gob.mx/repositorio/view/file/8ix1wtnbumatho7hozlq/OC 201900538.pdf</t>
  </si>
  <si>
    <t>https://www.zapopan.gob.mx/repositorio/view/file/y935xztowmcuesxjnm9j/OC 201900539.pdf</t>
  </si>
  <si>
    <t>https://www.zapopan.gob.mx/repositorio/view/file/jc27nsvb233s30on1ccc/OC 201900540.pdf</t>
  </si>
  <si>
    <t>https://www.zapopan.gob.mx/repositorio/view/file/0depheuwmjmypk4u1mk0/OC 201900541.pdf</t>
  </si>
  <si>
    <t>https://www.zapopan.gob.mx/repositorio/view/file/h2kngeueoetu01asmc1b/OC 201900542.pdf</t>
  </si>
  <si>
    <t>https://www.zapopan.gob.mx/repositorio/view/file/znz4pqavxdacaorxpwnt/OC 201900543.pdf</t>
  </si>
  <si>
    <t>https://www.zapopan.gob.mx/repositorio/view/file/twhuwcbhtegkmwf4seii/OC 201900544.pdf</t>
  </si>
  <si>
    <t>https://www.zapopan.gob.mx/repositorio/view/file/mtaxce8uaswep6hvhvcv/OC 201900545.pdf</t>
  </si>
  <si>
    <t>https://www.zapopan.gob.mx/repositorio/view/file/lihnwsom9drzcqar4986/OC 201900546.pdf</t>
  </si>
  <si>
    <t>https://www.zapopan.gob.mx/repositorio/view/file/okwpglxwbhsj6x6twcnv/OC 201900547.pdf</t>
  </si>
  <si>
    <t>https://www.zapopan.gob.mx/repositorio/view/file/e66nc7qgkfigsjnk0owd/OC 201900549.pdf</t>
  </si>
  <si>
    <t>https://www.zapopan.gob.mx/repositorio/view/file/55fxg4p8tpq9ufbf8v5w/OC 201900550.pdf</t>
  </si>
  <si>
    <t>https://www.zapopan.gob.mx/repositorio/view/file/awpbvw394lk0g64owhub/OC 201900551.pdf</t>
  </si>
  <si>
    <t>https://www.zapopan.gob.mx/repositorio/view/file/wvnl8odkfslyb8hx2mvt/OC 201900552.pdf</t>
  </si>
  <si>
    <t>https://www.zapopan.gob.mx/repositorio/view/file/0nlgct68jyctjt7rseze/OC 201900553.pdf</t>
  </si>
  <si>
    <t>https://www.zapopan.gob.mx/repositorio/view/file/lan3cfu65ovcx4oxaywi/OC 201900555.pdf</t>
  </si>
  <si>
    <t>https://www.zapopan.gob.mx/repositorio/view/file/pusqmvacygzoyipcfchj/OC 201900556.pdf</t>
  </si>
  <si>
    <t>https://www.zapopan.gob.mx/repositorio/view/file/uduxzww3jbltjcrlsfhf/OC 201900557.pdf</t>
  </si>
  <si>
    <t>https://www.zapopan.gob.mx/repositorio/view/file/tcsow0pfe81kle5olwou/OC 201900563.pdf</t>
  </si>
  <si>
    <t>https://www.zapopan.gob.mx/repositorio/view/file/re0tu88iub6jauivl81e/OC 201900567.pdf</t>
  </si>
  <si>
    <t>https://www.zapopan.gob.mx/repositorio/view/file/1uqhkfkgsuzlh16veazx/OC 201900569.pdf</t>
  </si>
  <si>
    <t>https://www.zapopan.gob.mx/repositorio/view/file/qi1ohbfkyu1qwxifcmuh/OC 201900570.pdf</t>
  </si>
  <si>
    <t>https://www.zapopan.gob.mx/repositorio/view/file/ovi4znkzjnfchgnciozk/OC 201900571.pdf</t>
  </si>
  <si>
    <t>https://www.zapopan.gob.mx/repositorio/view/file/9gqmes2jhjenkfoomfmw/OC 201900572.pdf</t>
  </si>
  <si>
    <t>https://www.zapopan.gob.mx/repositorio/view/file/xatzzmcaug1zvw8bl3mq/OC 201900573.pdf</t>
  </si>
  <si>
    <t>https://www.zapopan.gob.mx/repositorio/view/file/omn5i6cjzkllkwxf9e24/OC 201900574.pdf</t>
  </si>
  <si>
    <t>https://www.zapopan.gob.mx/repositorio/view/file/m7azdloc5qvqa90effn7/OC 201900575.pdf</t>
  </si>
  <si>
    <t>https://www.zapopan.gob.mx/repositorio/view/file/yfolpaa1mb1fyasrt7ru/OC 201900585.pdf</t>
  </si>
  <si>
    <t>https://www.zapopan.gob.mx/repositorio/view/file/e49iqffshshx7pjab3di/OC 201900588.pdf</t>
  </si>
  <si>
    <t>https://www.zapopan.gob.mx/repositorio/view/file/fnnxvg3pckjstgjlke10/OC 201900589.pdf</t>
  </si>
  <si>
    <t>https://www.zapopan.gob.mx/repositorio/view/file/zirtapu7kojqbxwuefj9/OC 201900590.pdf</t>
  </si>
  <si>
    <t>GRUPO ATHLETICS DE OCCIDENTE, S. DE R.L. DE C.V.</t>
  </si>
  <si>
    <t>PUBLICIDAD TEXTIL GDL, S.R.L. DE C.V.</t>
  </si>
  <si>
    <t>PTG150915ARA</t>
  </si>
  <si>
    <t>ADRIANA</t>
  </si>
  <si>
    <t>PANECATL</t>
  </si>
  <si>
    <t>OLMOS</t>
  </si>
  <si>
    <t>PAOA561105U71</t>
  </si>
  <si>
    <t>MA. DEL CARMEN</t>
  </si>
  <si>
    <t>FABIAN</t>
  </si>
  <si>
    <t>RUIZ</t>
  </si>
  <si>
    <t>FARC620331KE8</t>
  </si>
  <si>
    <t>FRANCISCO GONZALEZ DELGADILLO</t>
  </si>
  <si>
    <t>GODF5511163Z3</t>
  </si>
  <si>
    <t>ORGANIZACION PAPELERA OMEGA, S.A. DE C.V.</t>
  </si>
  <si>
    <t>OPO980325FR6</t>
  </si>
  <si>
    <t>IMPORTADORA Y EXPORTADORA DIFEPA, S.A. DE C.V.</t>
  </si>
  <si>
    <t>IED120112JJ2</t>
  </si>
  <si>
    <t>SUMINISTROS Y DISTRIBUIDORES PROFESIONALES, S.A. DE C.V.</t>
  </si>
  <si>
    <t>SDP150427M93</t>
  </si>
  <si>
    <t>ELEGANZA MUEBLES DE OFICINA, S.A. DE C.V.</t>
  </si>
  <si>
    <t>EMO900511CA3</t>
  </si>
  <si>
    <t>SERVICIOS PROFESIONALES DE SOPORTE S.C.</t>
  </si>
  <si>
    <t>GERARDO</t>
  </si>
  <si>
    <t>SISTECP DE MEXICO S.A. DE C.V.</t>
  </si>
  <si>
    <t xml:space="preserve">FRANCISCO JAVIER </t>
  </si>
  <si>
    <t>GUIZAR</t>
  </si>
  <si>
    <t>BERNAL</t>
  </si>
  <si>
    <t>FUMIGE, S.A.</t>
  </si>
  <si>
    <t>FUM951205942</t>
  </si>
  <si>
    <t>MAGDALENO</t>
  </si>
  <si>
    <t>CRUZ</t>
  </si>
  <si>
    <t>AGUAYO</t>
  </si>
  <si>
    <t>CUAM510610JA5</t>
  </si>
  <si>
    <t>DISTRIPLUS, S.A. DE C.V.</t>
  </si>
  <si>
    <t>DIS060216C8A</t>
  </si>
  <si>
    <t>BATAS BOTAS Y UNIFORMES INDUSTRIALES, S.A. DE C.V.</t>
  </si>
  <si>
    <t>EQUIPO DE PROTECCIÓN GUADALAJARA, S.A. DE C.V.</t>
  </si>
  <si>
    <t>EPG140812BR1</t>
  </si>
  <si>
    <t>JOSE</t>
  </si>
  <si>
    <t>MANUEL</t>
  </si>
  <si>
    <t>COMJ871130PA2</t>
  </si>
  <si>
    <t>PSA1607275M0</t>
  </si>
  <si>
    <t>SANTIAGO</t>
  </si>
  <si>
    <t>ARRONIZ</t>
  </si>
  <si>
    <t>CABRERA</t>
  </si>
  <si>
    <t>NO SE ENCUENTRA INSCRITO EN EL PADRON DE PROVEEDORES</t>
  </si>
  <si>
    <t>ZELGOL, S.A. DE C.V.</t>
  </si>
  <si>
    <t>ZEL120717B33</t>
  </si>
  <si>
    <t>CLAUDIO</t>
  </si>
  <si>
    <t xml:space="preserve">DE ALBA </t>
  </si>
  <si>
    <t>SERNA</t>
  </si>
  <si>
    <t>AASC940727A60</t>
  </si>
  <si>
    <t>Lizette Construcciones S.A. de C.V.</t>
  </si>
  <si>
    <t>Asfaltos Jalisco S.A. de C.V.</t>
  </si>
  <si>
    <t>AJA020726JE2</t>
  </si>
  <si>
    <t>ECOTRATAMIENTOS Y RECICLAJES S.A. DE C.V.</t>
  </si>
  <si>
    <t>ETR1311128HA</t>
  </si>
  <si>
    <t>Espectáculos CGL S.A. DE C.V.</t>
  </si>
  <si>
    <t>ECG060630SW6</t>
  </si>
  <si>
    <t>Entelequia S.A. de C.V.</t>
  </si>
  <si>
    <t>ENT960911HPA</t>
  </si>
  <si>
    <t>lcaro Cinemas S. de R.L. de C.V.</t>
  </si>
  <si>
    <t>ICI160815SF9</t>
  </si>
  <si>
    <t>Mauricio Olivares Altamirano</t>
  </si>
  <si>
    <t>Asfaltos Guadalajara S.A.P.I. de C.V.</t>
  </si>
  <si>
    <t>AGU840319SC3</t>
  </si>
  <si>
    <t>Miguel Laure Ruíz</t>
  </si>
  <si>
    <t>LARM640902FE2</t>
  </si>
  <si>
    <t>Giovanna Sánchez Padilla</t>
  </si>
  <si>
    <t>SAPG791031MM7</t>
  </si>
  <si>
    <t>Soluciones Abufo S.A. de C.V.</t>
  </si>
  <si>
    <t>Fernando González Martin</t>
  </si>
  <si>
    <t>COMERCIALIZADORA ADMARA INTERNACIONAL, S.A. DE C.V.</t>
  </si>
  <si>
    <t>Comaba Constructores S.A. de C.V.</t>
  </si>
  <si>
    <t>CCO130920G2A</t>
  </si>
  <si>
    <t>Constructora Regchaj S.A. de C.V.</t>
  </si>
  <si>
    <t>CRE120105K39</t>
  </si>
  <si>
    <t>Alpave Construc ciones S.A. de C.V.</t>
  </si>
  <si>
    <t>ACO160726LW9</t>
  </si>
  <si>
    <t>Maqcen, S.A. de C.V.</t>
  </si>
  <si>
    <t>MAQ980814E64</t>
  </si>
  <si>
    <t>GRUPO CONSTRUCTOR PAVIMAQ, S.A. DE C.V.</t>
  </si>
  <si>
    <t>GCP080129AMA</t>
  </si>
  <si>
    <t xml:space="preserve">LUNA </t>
  </si>
  <si>
    <t>AOCS760425F99</t>
  </si>
  <si>
    <t xml:space="preserve">COOLPRINT S.A DE C.V </t>
  </si>
  <si>
    <t>COO060518PWA</t>
  </si>
  <si>
    <t xml:space="preserve">ALEJANDRO </t>
  </si>
  <si>
    <t>RAMIREZ</t>
  </si>
  <si>
    <t xml:space="preserve">CARLOS </t>
  </si>
  <si>
    <t xml:space="preserve">MONTOYA </t>
  </si>
  <si>
    <t>TREJO</t>
  </si>
  <si>
    <t>GRUPO INDUSTRIAL JOME S.A. DE C.V.</t>
  </si>
  <si>
    <t xml:space="preserve">EDGAR </t>
  </si>
  <si>
    <t>ESQUIVIAS</t>
  </si>
  <si>
    <t>GARDUÑO</t>
  </si>
  <si>
    <t>ARO ASFALTOS Y RIEGOS DE OCCIDENTE S.A. DE C.V.</t>
  </si>
  <si>
    <t>FELIPE DE JESUS</t>
  </si>
  <si>
    <t>MIRANDA</t>
  </si>
  <si>
    <t>ASFALTOS JALISCO S.A. DE C.V.</t>
  </si>
  <si>
    <t xml:space="preserve">MAURICIO </t>
  </si>
  <si>
    <t xml:space="preserve">OLIVARES </t>
  </si>
  <si>
    <t>ALTAMIRANO</t>
  </si>
  <si>
    <t>PERSONA FISICA</t>
  </si>
  <si>
    <t>NO SE ENCUENTRA INSCRITO EN EL PADRON DE PROVEEDORES.</t>
  </si>
  <si>
    <t xml:space="preserve">SALVADOR </t>
  </si>
  <si>
    <t>NORIEGA</t>
  </si>
  <si>
    <t>URBINA</t>
  </si>
  <si>
    <t>ENTELEQUIA S.A. DE C.V.</t>
  </si>
  <si>
    <t>JOSE DE JESUS</t>
  </si>
  <si>
    <t xml:space="preserve">VALENCIA </t>
  </si>
  <si>
    <t>SALDATE</t>
  </si>
  <si>
    <t>JIMENEZ</t>
  </si>
  <si>
    <t>VISE S.A. DE C.V.</t>
  </si>
  <si>
    <t>LUIS ALBERTO</t>
  </si>
  <si>
    <t xml:space="preserve">BARRAGAN </t>
  </si>
  <si>
    <t>MUNDO</t>
  </si>
  <si>
    <t>ALPAVE CONTRUCCIONES S.A. DE C.V.</t>
  </si>
  <si>
    <t>FRANCISCO ANTONIO</t>
  </si>
  <si>
    <t>BARBOZA</t>
  </si>
  <si>
    <t>MAQCEN S.A. DE C.V.</t>
  </si>
  <si>
    <t>GRACIELA</t>
  </si>
  <si>
    <t>BARCENAS</t>
  </si>
  <si>
    <t>RICARDO ADRIAN</t>
  </si>
  <si>
    <t xml:space="preserve">ANGUIANO </t>
  </si>
  <si>
    <t>ALEJANDRE</t>
  </si>
  <si>
    <t>BERTHA</t>
  </si>
  <si>
    <t>AGUADO</t>
  </si>
  <si>
    <t>VAZQUEZ</t>
  </si>
  <si>
    <t>ADMINISTRATIVO</t>
  </si>
  <si>
    <t>CYNTHIA SARAI</t>
  </si>
  <si>
    <t>DOMINGUEZ</t>
  </si>
  <si>
    <t>DESARROLLO ECONOMICO</t>
  </si>
  <si>
    <t>BALCAZAR</t>
  </si>
  <si>
    <t>ROSARIO ALEJANDRINA</t>
  </si>
  <si>
    <t>AVILES</t>
  </si>
  <si>
    <t>MARTIN DEL CAMPO</t>
  </si>
  <si>
    <t>ZAIRA</t>
  </si>
  <si>
    <t>ZARAGOZA</t>
  </si>
  <si>
    <t>SEDANO</t>
  </si>
  <si>
    <t>CHAIRES</t>
  </si>
  <si>
    <t>DIRECCION DE CULTURA</t>
  </si>
  <si>
    <t>IVAN</t>
  </si>
  <si>
    <t>CULTURA</t>
  </si>
  <si>
    <t xml:space="preserve">NORMA LETICIA </t>
  </si>
  <si>
    <t>ANDREA SOLEDAD</t>
  </si>
  <si>
    <t>RAMOS</t>
  </si>
  <si>
    <t>MEJORAMEINTO URBANO</t>
  </si>
  <si>
    <t xml:space="preserve">ESPERANZA </t>
  </si>
  <si>
    <t>ANDREA FABIOLA</t>
  </si>
  <si>
    <t>INPECCION Y VIGILANCIA</t>
  </si>
  <si>
    <t>DANIEL ALEJANDRO</t>
  </si>
  <si>
    <t>REYNOSO</t>
  </si>
  <si>
    <t>SECRETARIA DEL AYUNTAMIENTO</t>
  </si>
  <si>
    <t xml:space="preserve">ZAIRA </t>
  </si>
  <si>
    <t xml:space="preserve">MARIA MARTHA </t>
  </si>
  <si>
    <t>JUAN JOSE</t>
  </si>
  <si>
    <t>GRAYEB</t>
  </si>
  <si>
    <t>BIELSA</t>
  </si>
  <si>
    <t>MOVILIDAD</t>
  </si>
  <si>
    <t>CESAR EDUARDO</t>
  </si>
  <si>
    <t>ATILANO</t>
  </si>
  <si>
    <t>CABILDO</t>
  </si>
  <si>
    <t>CATASTRO</t>
  </si>
  <si>
    <t xml:space="preserve">QIUTERO </t>
  </si>
  <si>
    <t xml:space="preserve">ALMA LILIA </t>
  </si>
  <si>
    <t xml:space="preserve">MICHEL </t>
  </si>
  <si>
    <t>PAVIMENTOS</t>
  </si>
  <si>
    <t xml:space="preserve">MARIO HUMBERTO </t>
  </si>
  <si>
    <t>VALERIO</t>
  </si>
  <si>
    <t>CARLOS EDUARDO</t>
  </si>
  <si>
    <t>URIBE</t>
  </si>
  <si>
    <t>LEPE</t>
  </si>
  <si>
    <t>MEJORAMIENTO URBANO</t>
  </si>
  <si>
    <t>MARIA CONCEPCION</t>
  </si>
  <si>
    <t>NERIA</t>
  </si>
  <si>
    <t>RELACIONES PUBLICAS</t>
  </si>
  <si>
    <t xml:space="preserve">JOSE </t>
  </si>
  <si>
    <t>ESCOBEDO</t>
  </si>
  <si>
    <t xml:space="preserve">MUSEO </t>
  </si>
  <si>
    <t>BRIJIDA</t>
  </si>
  <si>
    <t>OLIVERA</t>
  </si>
  <si>
    <t>RASTRO MUNICIPAL</t>
  </si>
  <si>
    <t>MIRNA ELOISA</t>
  </si>
  <si>
    <t>LETICIA VIRGINA</t>
  </si>
  <si>
    <t>LIZARRAGA</t>
  </si>
  <si>
    <t>RECURSOS HUMANOS</t>
  </si>
  <si>
    <t>ASEO PUBLICO</t>
  </si>
  <si>
    <t>JOSE ADRIAN</t>
  </si>
  <si>
    <t>RAUDA</t>
  </si>
  <si>
    <t>MARTINEZ</t>
  </si>
  <si>
    <t xml:space="preserve">TURISMO </t>
  </si>
  <si>
    <t>BLANCA PAOLA</t>
  </si>
  <si>
    <t xml:space="preserve">AMADOR </t>
  </si>
  <si>
    <t xml:space="preserve">GAMEROS </t>
  </si>
  <si>
    <t xml:space="preserve">PRESIDENCIA </t>
  </si>
  <si>
    <t xml:space="preserve">RAYMUNDO </t>
  </si>
  <si>
    <t>VELAZCO</t>
  </si>
  <si>
    <t>CAMPOS</t>
  </si>
  <si>
    <t>GODINES</t>
  </si>
  <si>
    <t>OSCAR LEOPOLDO</t>
  </si>
  <si>
    <t>BAÑUELOS</t>
  </si>
  <si>
    <t>CERDA</t>
  </si>
  <si>
    <t xml:space="preserve">PAULINA </t>
  </si>
  <si>
    <t>GIL</t>
  </si>
  <si>
    <t>GIHP811027LW8</t>
  </si>
  <si>
    <t>https://www.zapopan.gob.mx/repositorio/view/file/oxxg8krfie2j9nqgstg0/Fallo%20201900416.pdf</t>
  </si>
  <si>
    <t>DIS030207794</t>
  </si>
  <si>
    <t>DISMON  SA de CV</t>
  </si>
  <si>
    <t>IGR070808572</t>
  </si>
  <si>
    <t>https://www.zapopan.gob.mx/repositorio/view/file/gsuk7sqs4fezuwvvniky/CONVOCATORIA 201900821.pdf</t>
  </si>
  <si>
    <t>https://www.zapopan.gob.mx/repositorio/view/file/19ul1sgl4dhey89uyogx/CONVOCATORIA 201900651.pdf</t>
  </si>
  <si>
    <t>https://www.zapopan.gob.mx/repositorio/view/file/lzeynw6durphsi95dqcm/CONVOCATORIA 201900660.pdf</t>
  </si>
  <si>
    <t>https://www.zapopan.gob.mx/repositorio/view/file/d0ilnhp32atue3brdmyt/FALLO_REQUISICION_201900412_BOMBAS_Y_HTAS.pdf</t>
  </si>
  <si>
    <t>https://www.zapopan.gob.mx/repositorio/view/file/mbl1g1vrueioylpy3mqn/CONVOCATORIA 201900646.pdf</t>
  </si>
  <si>
    <t>https://www.zapopan.gob.mx/repositorio/view/file/kungj6rprlohubvzkc32/CONVOCATORIA 201900823.pdf</t>
  </si>
  <si>
    <t>https://www.zapopan.gob.mx/repositorio/view/file/yklm4d8q1yimocqcjbh5/CONVOCATORIA 201900633.pdf</t>
  </si>
  <si>
    <t>https://www.zapopan.gob.mx/repositorio/view/file/omvyckgsgtzknaf8plsp/CONVOCATORIA 201900555 R.pdf</t>
  </si>
  <si>
    <t>https://www.zapopan.gob.mx/repositorio/view/file/xkp6gi5ip5ubyjmwmhqu/CONVOCATORIA 201900680.pdf</t>
  </si>
  <si>
    <t>https://www.zapopan.gob.mx/repositorio/view/file/lqcwhelbjaytyac3df1t/CONVOCATORIA 201900389.pdf</t>
  </si>
  <si>
    <t>https://www.zapopan.gob.mx/repositorio/view/file/jjmx0x0fkybyjyjnwr9b/CONVOCATORIA 201900481.pdf</t>
  </si>
  <si>
    <t>https://www.zapopan.gob.mx/repositorio/view/file/zkf68oherhxogjyiz5oa/CONVOCATORIA 201900639.pdf</t>
  </si>
  <si>
    <t>https://www.zapopan.gob.mx/repositorio/view/file/oz7qptdtxg4ezr8gigyf/CONVOCATORIA 201900696.pdf</t>
  </si>
  <si>
    <t>https://www.zapopan.gob.mx/repositorio/view/file/erhacwnfrjlsgqkknlrr/CONVOCATORIA 201900692.pdf</t>
  </si>
  <si>
    <t>https://www.zapopan.gob.mx/repositorio/view/file/qjlsxv063ex5m9pohwwl/CONVOCATORIA 201900818.pdf</t>
  </si>
  <si>
    <t>https://www.zapopan.gob.mx/repositorio/view/file/qy8hykngk3se1xpa3fqw/CONVOCATORIA 201900836.pdf</t>
  </si>
  <si>
    <t>https://www.zapopan.gob.mx/repositorio/view/file/hbsc5dhceojlhvjnjxbu/CONVOCATORIA 201900824.pdf</t>
  </si>
  <si>
    <t>https://www.zapopan.gob.mx/repositorio/view/file/fxjulvxljl3gfefnzukk/CONVOCATORIA 201900795 R.pdf</t>
  </si>
  <si>
    <t>https://www.zapopan.gob.mx/repositorio/view/file/2v6gsy09ivy73d27fj3d/BASES 201900819.pdf</t>
  </si>
  <si>
    <t>https://www.zapopan.gob.mx/repositorio/view/file/llta4xvhpxrxbwm4tf6j/BASES 201900742.pdf</t>
  </si>
  <si>
    <t>https://www.zapopan.gob.mx/repositorio/view/file/tprw417rfrargf4pqorv/BASES 201900541.pdf</t>
  </si>
  <si>
    <t>https://www.zapopan.gob.mx/repositorio/view/file/xlcdp2v6fp92i5ederyf/BASES 201900673.pdf</t>
  </si>
  <si>
    <t>https://www.zapopan.gob.mx/repositorio/view/file/fgajyblhpzzm9czcapr9/BASES 201900793.pdf</t>
  </si>
  <si>
    <t>https://www.zapopan.gob.mx/repositorio/view/file/zvv27b0ldxqctonpndfw/BASES 201900869.pdf</t>
  </si>
  <si>
    <t>https://www.zapopan.gob.mx/repositorio/view/file/hfj9lyxfzfwkimbjtg2r/BASES 201900804.pdf</t>
  </si>
  <si>
    <t>https://www.zapopan.gob.mx/repositorio/view/file/pu1nydrsgb2k585ow4io/BASES 201900839.pdf</t>
  </si>
  <si>
    <t>https://www.zapopan.gob.mx/repositorio/view/file/jr9q16jxfkzdomctz1sj/BASES 201900802.pdf</t>
  </si>
  <si>
    <t>https://www.zapopan.gob.mx/repositorio/view/file/am7eqfuvftbpyomowgci/BASES 201900497.pdf</t>
  </si>
  <si>
    <t>https://www.zapopan.gob.mx/repositorio/view/file/1fps2ndqhfved7gs19cg/BASES 201900815.pdf</t>
  </si>
  <si>
    <t>https://www.zapopan.gob.mx/repositorio/view/file/bocymhc3aqgi6ywbcgsp/BASES 201900701 r.pdf</t>
  </si>
  <si>
    <t>https://www.zapopan.gob.mx/repositorio/view/file/uuwxxjg4dbkchjuxavlr/BASES 201900659 r.pdf</t>
  </si>
  <si>
    <t>https://www.zapopan.gob.mx/repositorio/view/file/vbrqfouqmbuv6qt3k3rs/BASES 201900832.pdf</t>
  </si>
  <si>
    <t>https://www.zapopan.gob.mx/repositorio/view/file/pf7msbezrt8wvd6xht04/BASES 201900833.pdf</t>
  </si>
  <si>
    <t>https://www.zapopan.gob.mx/repositorio/view/file/0hg1aqrwzkvwoesbixlr/BASES 201900797.pdf</t>
  </si>
  <si>
    <t>https://www.zapopan.gob.mx/repositorio/view/file/lypdmlbgdzobu2x3rnt0/BASES 201900390 r.pdf</t>
  </si>
  <si>
    <t>https://www.zapopan.gob.mx/repositorio/view/file/n5hxp2vrmqwsocc248ei/BASES 201900829.pdf</t>
  </si>
  <si>
    <t>https://www.zapopan.gob.mx/repositorio/view/file/qvntncdkr4ejmcja5ix2/BASES 201900713.pdf</t>
  </si>
  <si>
    <t>https://www.zapopan.gob.mx/repositorio/view/file/tqzkiolox001rauknbdg/BASES 201900662.pdf</t>
  </si>
  <si>
    <t>https://www.zapopan.gob.mx/repositorio/view/file/rbuws0dr3tsqjodakkxx/BASES 201900816.pdf</t>
  </si>
  <si>
    <t>https://www.zapopan.gob.mx/repositorio/view/file/lcobcrffkg3plbexfl36/BASES 201900693.pdf</t>
  </si>
  <si>
    <t>https://www.zapopan.gob.mx/repositorio/view/file/eh9fwbwo9xsxprvk6ux7/BASES 201900553.pdf</t>
  </si>
  <si>
    <t>https://www.zapopan.gob.mx/repositorio/view/file/2bw3hoablkcefg5d2o7o/BASES 201900799.pdf</t>
  </si>
  <si>
    <t>https://www.zapopan.gob.mx/repositorio/view/file/b7htur6qenrtcrqrhzqd/BASES 201900877.pdf</t>
  </si>
  <si>
    <t>https://www.zapopan.gob.mx/repositorio/view/file/q07gjf8amxxchzlal0cl/CONVOCATORIA 201900697.pdf</t>
  </si>
  <si>
    <t>https://www.zapopan.gob.mx/repositorio/view/file/1yirbebcix3txnhjxnux/BASES 201900817.pdf</t>
  </si>
  <si>
    <t>https://www.zapopan.gob.mx/repositorio/view/file/g7mkchojv45wtldiqcsv/BASES 201900676.pdf</t>
  </si>
  <si>
    <t>https://www.zapopan.gob.mx/repositorio/view/file/5c7j40no9ftdp4kxvmf9/BASES 201900761.pdf</t>
  </si>
  <si>
    <t>https://www.zapopan.gob.mx/repositorio/view/file/6dcekdxoa4mqsyncifhr/BASES 201900831.pdf</t>
  </si>
  <si>
    <t>https://www.zapopan.gob.mx/repositorio/view/file/bi4bqkt2frvzs5pe5w05/BASES 201900850.pdf</t>
  </si>
  <si>
    <t>https://www.zapopan.gob.mx/repositorio/view/file/rr4gazpwmmb6oc8bya1g/BASES 201900503.pdf</t>
  </si>
  <si>
    <t>https://www.zapopan.gob.mx/repositorio/view/file/pvcoswvki53ixua3mkpe/BASES 201900837.pdf</t>
  </si>
  <si>
    <t>https://www.zapopan.gob.mx/repositorio/view/file/bghy8eem69bumxdibyk7/BASES 201900911.pdf</t>
  </si>
  <si>
    <t>https://www.zapopan.gob.mx/repositorio/view/file/j7dbwmax4nvefglug1ya/BASES 201900685.pdf</t>
  </si>
  <si>
    <t>https://www.zapopan.gob.mx/repositorio/view/file/q6dgw6fcvwv4tnemolcv/BASES 201900768.pdf</t>
  </si>
  <si>
    <t>https://www.zapopan.gob.mx/repositorio/view/file/5gt7oxvbyxodhxgwaqun/BASES 201900560.pdf</t>
  </si>
  <si>
    <t>https://www.zapopan.gob.mx/repositorio/view/file/ykgjvevgqlbnf310apb0/BASES 201900874.pdf</t>
  </si>
  <si>
    <t>https://www.zapopan.gob.mx/repositorio/view/file/gegcsmlmlvocerto1k5n/BASES 201900681.pdf</t>
  </si>
  <si>
    <t>https://www.zapopan.gob.mx/repositorio/view/file/suautltqrvvl8xaw02tt/BASES 201900537.pdf</t>
  </si>
  <si>
    <t>https://www.zapopan.gob.mx/repositorio/view/file/wdud0xo7469jxygc4g67/BASES 201900548.pdf</t>
  </si>
  <si>
    <t>https://www.zapopan.gob.mx/repositorio/view/file/whaqprkw04lsekqvo52f/BASES 201900889.pdf</t>
  </si>
  <si>
    <t>296000 REFACCIONES Y ACCESORIOS MENORES DE EQUIPO DE TRANSPORTE</t>
  </si>
  <si>
    <t>597000 LICENCIAS INFORMÁTICAS E INTELECTUALES</t>
  </si>
  <si>
    <t>291000 HERRAMIENTAS MENORES</t>
  </si>
  <si>
    <t>351000 CONSERVACIÓN Y MANTENIMIENTO MENOR DE INMUEBLES</t>
  </si>
  <si>
    <t>217000 MATERIALES Y ÚTILES DE ENSEÑANZA</t>
  </si>
  <si>
    <t>363000 SERVICIOS DE CREATIVIDAD, PREPRODUCCIÓN Y PRODUCCIÓN DE PUBLICIDAD, EXCEPTO INTERNET</t>
  </si>
  <si>
    <t>253000 MEDICINAS Y PRODUCTOS FARMACÉUTICOS</t>
  </si>
  <si>
    <t>591000 SOFTWARE</t>
  </si>
  <si>
    <t>515000 EQUIPO DE CÓMPUTO Y DE TECNOLOGÍAS DE LA INFORMACIÓN</t>
  </si>
  <si>
    <t>355000 REPARACIÓN Y MANTENIMIENTO DE EQUIPO DE TRANSPORTE</t>
  </si>
  <si>
    <t>246000 MATERIAL ELÉCTRICO Y ELECTRÓNICO</t>
  </si>
  <si>
    <t>247000 ARTÍCULOS METÁLICOS PARA LA CONSTRUCCIÓN</t>
  </si>
  <si>
    <t>512000 MUEBLES, EXCEPTO DE OFICINA Y ESTANTERÍA</t>
  </si>
  <si>
    <t>273000 ARTÍCULOS DEPORTIVOS</t>
  </si>
  <si>
    <t>562000 MAQUINARIA Y EQUIPO INDUSTRIAL</t>
  </si>
  <si>
    <t>212000 MATERIALES Y ÚTILES DE IMPRESIÓN Y REPRODUCCIÓN</t>
  </si>
  <si>
    <t>254000 MATERIALES, ACCESORIOS Y SUMINISTROS MÉDICOS</t>
  </si>
  <si>
    <t>https://www.zapopan.gob.mx/repositorio/view/file/czi3kz4yq7bjofmi4tvl/JUNTA ACLARATORIA 201900821 R.pdf</t>
  </si>
  <si>
    <t>https://www.zapopan.gob.mx/repositorio/view/file/wdvusobabckzqhliy8gm/JUNTA ACLARATORIA 201900651 R.pdf</t>
  </si>
  <si>
    <t>https://www.zapopan.gob.mx/repositorio/view/file/ys362j9pqxe8xjkdocd2/JUNTA ACLARATORIA 201900660 R.pdf</t>
  </si>
  <si>
    <t>https://www.zapopan.gob.mx/repositorio/view/file/jamfeo2obag9o6gl1gke/JUNTA ACLARATORIA 201900646 R.pdf</t>
  </si>
  <si>
    <t>https://www.zapopan.gob.mx/repositorio/view/file/icgsupo8on0npqyrb1gk/JUNTA ACLARATORIA 201900823 R.pdf</t>
  </si>
  <si>
    <t>https://www.zapopan.gob.mx/repositorio/view/file/yp17fkywt8fceujrmtgr/JUNTA ACLARATORIA 201900633 R.pdf</t>
  </si>
  <si>
    <t>https://www.zapopan.gob.mx/repositorio/view/file/1vkz1bhymfva2yzgufbx/JUNTA ACLARATORIA 201900555.pdf</t>
  </si>
  <si>
    <t>https://www.zapopan.gob.mx/repositorio/view/file/fokpsegxaxyxssanhswb/JUNTA ACLARATORIA 201900680.pdf</t>
  </si>
  <si>
    <t>https://www.zapopan.gob.mx/repositorio/view/file/djnxet2geom41xgcnxmz/JUNTA ACLARATORIA 201900481 R.pdf</t>
  </si>
  <si>
    <t>https://www.zapopan.gob.mx/repositorio/view/file/bmhyo5utobagradefv0j/JUNTA ACLARACIONES 201900639.pdf</t>
  </si>
  <si>
    <t>https://www.zapopan.gob.mx/repositorio/view/file/brhk65qfsoif5nntzebx/JUNTA ACLARATORIA 201900696.pdf</t>
  </si>
  <si>
    <t>https://www.zapopan.gob.mx/repositorio/view/file/rnhavyoeysebh8rub44y/JUNTA ACLARATORIA 201900692.pdf</t>
  </si>
  <si>
    <t>https://www.zapopan.gob.mx/repositorio/view/file/lutzyfafbk8d4lntlf7o/JUNTA ACLARATORIA 201900818 R.pdf</t>
  </si>
  <si>
    <t>https://www.zapopan.gob.mx/repositorio/view/file/mftkkuo8zkcek17ni0x3/JUNTA ACLARATORIA 201900795.pdf</t>
  </si>
  <si>
    <t>https://www.zapopan.gob.mx/repositorio/view/file/l8akhemxcbjpuvutinib/JUNTA ACLARATORIA  201900819.pdf</t>
  </si>
  <si>
    <t>https://www.zapopan.gob.mx/repositorio/view/file/waytgqzzr6iavwy0bknd/JUNTA ACLARATORIA 201900742.pdf</t>
  </si>
  <si>
    <t>https://www.zapopan.gob.mx/repositorio/view/file/kyaqxaqej8witoyqor1b/JUNTA ACLARATORIA 201900541 E.pdf</t>
  </si>
  <si>
    <t>https://www.zapopan.gob.mx/repositorio/view/file/v22eqxgh50nkmotugfbp/JUNTA ACLARATORIA 201900673 R.pdf</t>
  </si>
  <si>
    <t>https://www.zapopan.gob.mx/repositorio/view/file/utbi6skp1te7y5stbqii/JUNTA ACLARATORIA 201900793 R.pdf</t>
  </si>
  <si>
    <t>https://www.zapopan.gob.mx/repositorio/view/file/tmlqeowsji8pdtpsoql6/JUNTA ACLARATORIA 201900869 R.pdf</t>
  </si>
  <si>
    <t>https://www.zapopan.gob.mx/repositorio/view/file/txixcrqqkrk7vla5vix5/JUNTA ACLARATORIA 201900804 R.pdf</t>
  </si>
  <si>
    <t>https://www.zapopan.gob.mx/repositorio/view/file/hvwnxjxuduhsslimmkby/JUNTA ACLARATORIA 201900839 r.pdf</t>
  </si>
  <si>
    <t>https://www.zapopan.gob.mx/repositorio/view/file/j2snfyhabxbebuysotsy/JUNTA ACLARATORIA 201900802 r.pdf</t>
  </si>
  <si>
    <t>https://www.zapopan.gob.mx/repositorio/view/file/4nnkxmhn4rxxmusqlkht/JUNTA ACLARATORIA 201900497 r.pdf</t>
  </si>
  <si>
    <t>https://www.zapopan.gob.mx/repositorio/view/file/on6nvpwajhirgesultst/JUNTA ACLARATORIA 201900815.pdf</t>
  </si>
  <si>
    <t>https://www.zapopan.gob.mx/repositorio/view/file/pueqgnhkra7h1guv2h91/JUNTA ACLARATORIA 201900701.pdf</t>
  </si>
  <si>
    <t>https://www.zapopan.gob.mx/repositorio/view/file/d7nvg2mtdzssj7dbjshs/JUNTA ACLARATORIA  201900659.pdf</t>
  </si>
  <si>
    <t>https://www.zapopan.gob.mx/repositorio/view/file/3acyig49ot7e0kzot2nz/JUNTA ACLARATORIA 201900832.pdf</t>
  </si>
  <si>
    <t>https://www.zapopan.gob.mx/repositorio/view/file/aq3aa5uxjgefvrl1aums/JUNTA ACLARATORIA 201900833.pdf</t>
  </si>
  <si>
    <t>https://www.zapopan.gob.mx/repositorio/view/file/jfpr9icwtwbexogylsir/JUNTA ACLARATORIA 201900797.pdf</t>
  </si>
  <si>
    <t>https://www.zapopan.gob.mx/repositorio/view/file/x7ahkmxwzudlcdpkukdn/JUNTA ACLARATORIA  201900390.pdf</t>
  </si>
  <si>
    <t>https://www.zapopan.gob.mx/repositorio/view/file/vvy25b9ctfahokevhj0j/JUNTA ACLARATORIA 201900829.pdf</t>
  </si>
  <si>
    <t>https://www.zapopan.gob.mx/repositorio/view/file/urlfpn6vagyp42unnkwo/JUNTA ACLARATORIA 201900713.pdf</t>
  </si>
  <si>
    <t>https://www.zapopan.gob.mx/repositorio/view/file/nx3endpjy0en5gn8atws/JUNTA ACLARATORIA 201900662.pdf</t>
  </si>
  <si>
    <t>https://www.zapopan.gob.mx/repositorio/view/file/mzgm2kzd7hmuwmodomsh/JUNTA ACLARATORIA 201900816.pdf</t>
  </si>
  <si>
    <t>https://www.zapopan.gob.mx/repositorio/view/file/zoeqqhqpz8ejsrhazcln/JUNTA ACLARATORIA 201900693.pdf</t>
  </si>
  <si>
    <t>https://www.zapopan.gob.mx/repositorio/view/file/fdjp2bvq8h6nas35vmnt/JUNTA ACLARATORIA  201900553.pdf</t>
  </si>
  <si>
    <t>https://www.zapopan.gob.mx/repositorio/view/file/5tpjnisu1jtfrsserri9/JUNTA ACLARATORIA 201900799.pdf</t>
  </si>
  <si>
    <t>https://www.zapopan.gob.mx/repositorio/view/file/40dzgb3whovc2ix4vwk6/JUNTA ACLARATORIA 201900877.pdf</t>
  </si>
  <si>
    <t>https://www.zapopan.gob.mx/repositorio/view/file/cyrvwwh0pckipsxjnwuc/JUNTA ACLARATORIA 201900817.pdf</t>
  </si>
  <si>
    <t>https://www.zapopan.gob.mx/repositorio/view/file/t1ec838ydceg0ptkite4/JUNTA ACLARATORIA  201900470.pdf</t>
  </si>
  <si>
    <t>https://www.zapopan.gob.mx/repositorio/view/file/5o060ix7hkgsols6svoo/JUNTA ACLARATORIA 201900831.pdf</t>
  </si>
  <si>
    <t>https://www.zapopan.gob.mx/repositorio/view/file/zvvr6xqiguyg1i1s30rp/JUNTA ACLARATORIA 201900850 r.pdf</t>
  </si>
  <si>
    <t>https://www.zapopan.gob.mx/repositorio/view/file/mtrbv42989xz5rzhp2me/JUNTA ACLARATORIA 201900503.pdf</t>
  </si>
  <si>
    <t>https://www.zapopan.gob.mx/repositorio/view/file/cxmlw7g4n91fwj4umbev/JUNTA ACLARATORIA 201900837 ok.pdf</t>
  </si>
  <si>
    <t>https://www.zapopan.gob.mx/repositorio/view/file/lgckrpcqkrd8alehoy70/JUNTA ACLARATORIA 201900911.pdf</t>
  </si>
  <si>
    <t>https://www.zapopan.gob.mx/repositorio/view/file/8wvavf82vsdmshqucs19/JUNTA ACLARATORIA 201900685 R.pdf</t>
  </si>
  <si>
    <t>https://www.zapopan.gob.mx/repositorio/view/file/7nch3cmooxliut38mtwh/JUNTA ACLARATORIA 201900768.pdf</t>
  </si>
  <si>
    <t>https://www.zapopan.gob.mx/repositorio/view/file/a73rzojq3ukiztntmcuj/JUNTA ACLARATORIA 201900874.pdf</t>
  </si>
  <si>
    <t>https://www.zapopan.gob.mx/repositorio/view/file/viguzeihersvwvipbczh/JUNTA ACLARATORIA 201900681 R.pdf</t>
  </si>
  <si>
    <t>https://www.zapopan.gob.mx/repositorio/view/file/wvrkxixjpfd84xcuqag4/JUNTA ACLARATORIA 201900537 R.pdf</t>
  </si>
  <si>
    <t>https://www.zapopan.gob.mx/repositorio/view/file/5ffmvpbxeitdo02bjgqf/JUNTA ACLARATORIA 201900889 R.pdf</t>
  </si>
  <si>
    <t>No se realizó junta de aclaraciones</t>
  </si>
  <si>
    <t>http://pagos.zapopan.gob.mx/PortalProveedores/Anexos/ActasComision/2019/DICTAMEN_DE_FALLO_REQ._201900821_LLANTAS_PARA_MOTOCICLETAS.pdf</t>
  </si>
  <si>
    <t>http://pagos.zapopan.gob.mx/PortalProveedores/Anexos/ActasComision/2019/DICTAMEN_DE_FALLO_REQ_201900651_DE_LICENCIAS_DE_SOFTWARE.pdf</t>
  </si>
  <si>
    <t>https://www.zapopan.gob.mx/repositorio/view/file/7mnemm5pcq17mnxqcqma/ACTA_5_ORDINARIA_2019_(11_ABRIL_2019)_ACUERDOS.pdfINARIA</t>
  </si>
  <si>
    <t>http://pagos.zapopan.gob.mx/PortalProveedores/Anexos/ActasComision/2019/DICTAMEN_DE_FALLO_REQ._201900660_CARPETAS_IMPRESAS.pdf</t>
  </si>
  <si>
    <t>http://pagos.zapopan.gob.mx/PortalProveedores/Anexos/ActasComision/2019/FALLO_REQUISICION_201900412_BOMBAS_Y_HTAS.pdf</t>
  </si>
  <si>
    <t>http://pagos.zapopan.gob.mx/PortalProveedores/Anexos/ActasComision/2019/ACTA_DE_FALLO_REQ_201900646_MASCARILLAS_Y_FILTROS.pdf</t>
  </si>
  <si>
    <t>http://pagos.zapopan.gob.mx/PortalProveedores/Anexos/ActasComision/2019/ACTA_DE_FALLO_REQ_201900823_HOJAS_BLANCAS.pdf</t>
  </si>
  <si>
    <t>https://www.zapopan.gob.mx/repositorio/view/file/p3fzrvibde8cl3vrfhvc/ACTA_4_EXTRAORDINARIA_2019_(6_MAYO_2019)_ACUERDOS.pdfRAORDINARIA</t>
  </si>
  <si>
    <t>http://pagos.zapopan.gob.mx/PortalProveedores/Anexos/ActasComision/2019/ACTA_DE_FALLO_REQ_201900680_REPARACION_DE_POZOS_DE_AGU.pdf</t>
  </si>
  <si>
    <t>http://pagos.zapopan.gob.mx/PortalProveedores/Anexos/ActasComision/2019/DICTAMEN_DE_FALLO_REQ_201900481_HERRAMIENTAS_TALLER_HUERTO_.pdf</t>
  </si>
  <si>
    <t>https://www.zapopan.gob.mx/repositorio/view/file/uextond7ds0zbtlo0lkm/DICTAMEN_DE_FALLO_REQ_201900639_BACK_PARA_EVENTOS_MULTIPLES.pdf</t>
  </si>
  <si>
    <t>http://pagos.zapopan.gob.mx/PortalProveedores/Anexos/ActasComision/2019/ACTA_DE_FALLO_REQ_201900696_CAMPANA_DE_LAMINA_NEGRA.pdf</t>
  </si>
  <si>
    <t>http://pagos.zapopan.gob.mx/PortalProveedores/Anexos/ActasComision/2019/DICTAMEN_DE_FALLO_REQ._201900692_TAPETE_PARA_YOGA.pdf</t>
  </si>
  <si>
    <t>http://pagos.zapopan.gob.mx/PortalProveedores/Anexos/ActasComision/2019/DICTAMEN_DE_FALLO_REQ._201900818_SERV.FESTIVAL_DEL_LIBRO.pdf</t>
  </si>
  <si>
    <t>http://pagos.zapopan.gob.mx/PortalProveedores/Anexos/ActasComision/2019/DICTAMEN_DE_FALLO_REQ._201900836_SERV.CREATIVIDAD_Y_COMUNIC.pdf</t>
  </si>
  <si>
    <t>http://pagos.zapopan.gob.mx/PortalProveedores/Anexos/ActasComision/2019/ACTA_DE_FALLO_REQ_201900824_EVENTO_DIA_DEL_JARDINERO.pdf</t>
  </si>
  <si>
    <t>http://pagos.zapopan.gob.mx/PortalProveedores/Anexos/ActasComision/2019/ACTA_DE_FALLO_REQ_201900819_MEDICINAS_Y_PROD._FARMACEU.pdf</t>
  </si>
  <si>
    <t>http://pagos.zapopan.gob.mx/PortalProveedores/Anexos/ActasComision/2019/DICTAMEN_DE_FALLO_REQ._201900742_BASCULA_DIGITAL.pdf</t>
  </si>
  <si>
    <t xml:space="preserve">http://pagos.zapopan.gob.mx/PortalProveedores/Anexos/ActasComision/2019/DICTAMEN_DE_FALLO_REQ_201900541_LICENCIA_DE_SOFTWARE.pdf </t>
  </si>
  <si>
    <t>http://pagos.zapopan.gob.mx/PortalProveedores/Anexos/ActasComision/2019/_FALLO_REQ_201900673_LICENCIAS_DE_SOFTWARE.pdf http://pagos.zapopan.gob.mx/PortalProveedores/Anexos/ActasComision/2019/DICTAMEN_DE_FALLO_REQ._201900673_LICENCIAS_DE_SOFTWARE.pdf</t>
  </si>
  <si>
    <t>http://pagos.zapopan.gob.mx/PortalProveedores/Anexos/ActasComision/2019/DICTAMEN_DE_FALLO_REQ_201900793_ESCANER_PLANETARIO.pdf http://pagos.zapopan.gob.mx/PortalProveedores/Anexos/ActasComision/2019/DICTAMEN_DE_FALLO_REQ._201900793_ESCANER_PLANETARIO.pdf</t>
  </si>
  <si>
    <t>http://pagos.zapopan.gob.mx/PortalProveedores/Anexos/ActasComision/2019/DICTAMEN_DE_FALLO_REQ._201900869_MANTENIM.CORREC.ECON.2950.pdf</t>
  </si>
  <si>
    <t>http://pagos.zapopan.gob.mx/PortalProveedores/Anexos/ActasComision/2019/ACTA_DE_FALLO_REQ_201900804_LONA_IMPRESA.pdf</t>
  </si>
  <si>
    <t>http://pagos.zapopan.gob.mx/PortalProveedores/Anexos/ActasComision/2019/DICTAMEN_DE_FALLO_REQ._201900839_CABLE_PARA_LINEA.pdf</t>
  </si>
  <si>
    <t>http://pagos.zapopan.gob.mx/PortalProveedores/Anexos/ActasComision/2019/ACTA_DE_FALLO_REQ_201900802_PAPELERIA.pdf</t>
  </si>
  <si>
    <t>http://pagos.zapopan.gob.mx/PortalProveedores/Anexos/ActasComision/2019/ACTA_DE_FALLO_REQ_201900497_SILLAS_Y_TOLDOS.pdf</t>
  </si>
  <si>
    <t>http://pagos.zapopan.gob.mx/PortalProveedores/Anexos/ActasComision/2019/DICTAMEN_DE_FALLO_REQ_201900815_LLANTAS_PARA_MAQUINARIA.pdf</t>
  </si>
  <si>
    <t>http://pagos.zapopan.gob.mx/PortalProveedores/Anexos/ActasComision/2019/DICTAMEN_DE_FALLO_REQ._201900701_KIT_MATERIAL_DE_LIMPIEZA.pdf</t>
  </si>
  <si>
    <t>http://pagos.zapopan.gob.mx/PortalProveedores/Anexos/ActasComision/2019/ACTA_DE_FALLO_REQ_201900659_JUEGOS_PARQUE_CANINO.pdf</t>
  </si>
  <si>
    <t>http://pagos.zapopan.gob.mx/PortalProveedores/Anexos/ActasComision/2019/ACTA_DE_FALLO_REQ_201900832_TUBOS_DE_POLIETILENO.pdf</t>
  </si>
  <si>
    <t>http://pagos.zapopan.gob.mx/PortalProveedores/Anexos/ActasComision/2019/ACTA_DE_FALLO_REQ_201900833_MANGUERAS.pdf</t>
  </si>
  <si>
    <t>http://pagos.zapopan.gob.mx/PortalProveedores/Anexos/ActasComision/2019/DICTAMEN_DE_FALLO_REQ._201900797_SALA_CON_MESAS.pdf</t>
  </si>
  <si>
    <t>http://pagos.zapopan.gob.mx/PortalProveedores/Anexos/ActasComision/2019/DICTAMEN_DE_FALLO_REQ._201900390_PODIUM_PARA_EVENTOS.pdf</t>
  </si>
  <si>
    <t>http://pagos.zapopan.gob.mx/PortalProveedores/Anexos/ActasComision/2019/ACTA_DE_FALLO_REQ_201900829_COMIDA_PARA_PECES.pdf</t>
  </si>
  <si>
    <t>http://pagos.zapopan.gob.mx/PortalProveedores/Anexos/ActasComision/2019/DICTAMEN_DE_FALLO_REQ._201900713_SILBATOS_PARA_VIA_RECREATIVA.pdf</t>
  </si>
  <si>
    <t>http://pagos.zapopan.gob.mx/PortalProveedores/Anexos/ActasComision/2019/DICTAMEN_DE_FALLO_REQ._201900662_MOBILIARIO_TOLDO,MESAS,SILLAS.pdf</t>
  </si>
  <si>
    <t>http://pagos.zapopan.gob.mx/PortalProveedores/Anexos/ActasComision/2019/ACTA_DE_FALLO_REQ_201900816_MOTOBOMBA_A_GASOLINA.pdf</t>
  </si>
  <si>
    <t>http://pagos.zapopan.gob.mx/PortalProveedores/Anexos/ActasComision/2019/DICTAMEN_DE_FALLO_REQ._201900693_DRON.pdf</t>
  </si>
  <si>
    <t>http://pagos.zapopan.gob.mx/PortalProveedores/Anexos/ActasComision/2019/DICTAMEN_DE_FALLO_REQ_201900553_MANTENIMIENTO_PREVENTIVO_A_PLANTAS_DE_EMERGENCIA.pdf</t>
  </si>
  <si>
    <t>http://pagos.zapopan.gob.mx/PortalProveedores/Anexos/ActasComision/2019/DICTAMEN_DE_FALLO_REQ_201900799_CURSO_DE_EDUCACION_VIAL.pdf</t>
  </si>
  <si>
    <t>http://pagos.zapopan.gob.mx/PortalProveedores/Anexos/ActasComision/2019/DICTAMEN_DE_FALLO_REQ_201900877_MATERIAL_PARA_IMPRESION.pdf</t>
  </si>
  <si>
    <t>http://pagos.zapopan.gob.mx/PortalProveedores/Anexos/ActasComision/2019/ACTA_DE_FALLO_REQ_201900697_SOPLADORAS.pdf</t>
  </si>
  <si>
    <t>http://pagos.zapopan.gob.mx/PortalProveedores/Anexos/ActasComision/2019/ACTA_DE_FALLO_REQ_201900817_MATERIAL_Y_SUM._MEDICOS.pdf</t>
  </si>
  <si>
    <t>https://www.zapopan.gob.mx/repositorio/view/file/bi827vyqmdictdmqbkh2/ACTA_6_ORDINARIA_2019_(17_MAYO_2019)_INC.pdf</t>
  </si>
  <si>
    <t>http://pagos.zapopan.gob.mx/PortalProveedores/Anexos/ActasComision/2019/DICTAMEN_DE_FALLO_REQ._201900761_SERV.INTEG.CAPAC.PEDAGOGICA.pdf</t>
  </si>
  <si>
    <t>http://pagos.zapopan.gob.mx/PortalProveedores/Anexos/ActasComision/2019/ACTA_DE_FALLO_REQ_201900831_PARCHES_PARA_NEUMATICOS.pdf</t>
  </si>
  <si>
    <t>http://pagos.zapopan.gob.mx/PortalProveedores/Anexos/ActasComision/2019/ACTA_DE_FALLO_REQ_201900850_PAPELERIA.pdf</t>
  </si>
  <si>
    <t>https://www.zapopan.gob.mx/repositorio/view/file/t5wxmispoum7eodfprkv/OC%20201900784.pdf</t>
  </si>
  <si>
    <t>http://pagos.zapopan.gob.mx/PortalProveedores/Anexos/ActasComision/2019/DICTAMEN_DE_FALLO_REQ._201900837_PUBLICIDAD_IMPRESA.pdf</t>
  </si>
  <si>
    <t>http://pagos.zapopan.gob.mx/PortalProveedores/Anexos/ActasComision/2019/ACTA_DE_FALLO_REQ_201900911_FESTIVAL_GASTRONOMIC0_2019.pdf</t>
  </si>
  <si>
    <t>http://pagos.zapopan.gob.mx/PortalProveedores/Anexos/ActasComision/2019/DICTAMEN_DE_FALLO_REQ._201900685_KIT_DE_PINTURA.pdf</t>
  </si>
  <si>
    <t>http://pagos.zapopan.gob.mx/PortalProveedores/Anexos/ActasComision/2019/DICTAMEN_DE_FALLO_REQ._201900768_PAPELERÍA.pdf</t>
  </si>
  <si>
    <t>https://www.zapopan.gob.mx/repositorio/view/file/sn1htdss1ik0z831oae6/ACTA_5_EXTRAORDINARIA_2019_(24_MAYO_2019)_ACUERDOS_INC.pdf</t>
  </si>
  <si>
    <t>http://pagos.zapopan.gob.mx/PortalProveedores/Anexos/ActasComision/2019/ACTA_DE_FALLO_REQ_201900874_CONOS_REFLEJANTES.pdf</t>
  </si>
  <si>
    <t>http://pagos.zapopan.gob.mx/PortalProveedores/Anexos/ActasComision/2019/DICTAMEN_DE_FALLO_REQ._201900681_FORMAS_VALORADAS.pdf</t>
  </si>
  <si>
    <t>http://pagos.zapopan.gob.mx/PortalProveedores/Anexos/ActasComision/2019/DICTAMEN_DE_FALLO_REQ._201900537_MANTENIMIENTO_ELEVADORES.pdf</t>
  </si>
  <si>
    <t>http://pagos.zapopan.gob.mx/PortalProveedores/Anexos/ActasComision/2019/ACTA_DE_FALLO_REQ_201900889_MATERIAL_PARA_REP_DE_FUGAS.pdf</t>
  </si>
  <si>
    <t>https://www.zapopan.gob.mx/repositorio/view/file/2dx65tsjryrsmwbp9ihw/DICTAMEN_DE_FALLO_REQ._201900821_LLANTAS_PARA_MOTOCICLETAS.pdf</t>
  </si>
  <si>
    <t>https://www.zapopan.gob.mx/repositorio/view/file/defo1bd1jf6gv6aipqhw/DICTAMEN_DE_FALLO_REQ_201900651_DE_LICENCIAS_DE_SOFTWARE.pdf</t>
  </si>
  <si>
    <t>http://pagos.zapopan.gob.mx/PortalProveedores/Anexos/ActasComision/2019/DICTAMEN_DE_FALLO_REQ_201900541_LICENCIA_DE_SOFTWARE.pdf http://pagos.zapopan.gob.mx/PortalProveedores/Anexos/ActasComision/2019/DICTAMEN_DE_FALLO_REQ._201900541_LICENCIA_DE_SOFTWARE.pdf</t>
  </si>
  <si>
    <t xml:space="preserve">http://pagos.zapopan.gob.mx/PortalProveedores/Anexos/ActasComision/2019/DICTAMEN_DE_FALLO_REQ_201900793_ESCANER_PLANETARIO.pdf </t>
  </si>
  <si>
    <t>http://pagos.zapopan.gob.mx/PortalProveedores/Anexos/ActasComision/2019/DICTAMEN_DE_FALLO_REQ_201900815_LLANTAS_PARA_MAQUINARIA.pdf http://pagos.zapopan.gob.mx/PortalProveedores/Anexos/ActasComision/2019/DICTAMEN_DE_FALLO_REQ._201900815_LLANTAS_PARA_MAQUINARIA.pdf</t>
  </si>
  <si>
    <t xml:space="preserve"> No aplica</t>
  </si>
  <si>
    <t>COMPUCAD, S.A. DE C.V.</t>
  </si>
  <si>
    <t>COM960808S62</t>
  </si>
  <si>
    <t>CACTUS TRAFFIC DE CHIHUAHUA, S.A. DE C.V.</t>
  </si>
  <si>
    <t>CTC051025D83</t>
  </si>
  <si>
    <t>WILFRIDO</t>
  </si>
  <si>
    <t>MALDONADO</t>
  </si>
  <si>
    <t>GARCIA</t>
  </si>
  <si>
    <t>MAGW730423UW6</t>
  </si>
  <si>
    <t>TANIA</t>
  </si>
  <si>
    <t>AAMT830103V26</t>
  </si>
  <si>
    <t>ASPHALT PAVEMEN &amp; CONSTRUCTION LABORATORIES, S.A. DE C.V.</t>
  </si>
  <si>
    <t>APA170907HU7</t>
  </si>
  <si>
    <t>TECNOLOGIA Y CALIDAD EN ASFALTOS, S.A. DE C.V.</t>
  </si>
  <si>
    <t>TCA0903261K3</t>
  </si>
  <si>
    <t>PBC PERBYCSA, S.A. DE C.V.</t>
  </si>
  <si>
    <t>PPE080904RI3</t>
  </si>
  <si>
    <t>TPP DE GUADALAJARA, S.A. DE C.V.</t>
  </si>
  <si>
    <t>TGU080901410</t>
  </si>
  <si>
    <t>GRUPO FERRETERIA CALZADA, S.A. DE C.V.</t>
  </si>
  <si>
    <t>GFC080612KG3</t>
  </si>
  <si>
    <t>CLAUDIO ANDRES</t>
  </si>
  <si>
    <t>DE ALBA</t>
  </si>
  <si>
    <t>LABORATORIO DE IMAGEN Y SONIDO, S.C.</t>
  </si>
  <si>
    <t>LIS130910PS3</t>
  </si>
  <si>
    <t>HM HIGHMIL, S.A. DE C.V.</t>
  </si>
  <si>
    <t>HHI030304H13</t>
  </si>
  <si>
    <t>DIMEJAL, S.A. DE C.V.</t>
  </si>
  <si>
    <t>DIM140522SM1</t>
  </si>
  <si>
    <t>GAMA SISTEMAS, S.A. DE C.V.</t>
  </si>
  <si>
    <t>GSI8110281W5</t>
  </si>
  <si>
    <t>GRUPO SIAYEC, S.A. DE C.V.</t>
  </si>
  <si>
    <t>GSI9211132TA</t>
  </si>
  <si>
    <t>MIGUEL OSCAR</t>
  </si>
  <si>
    <t>GUGM6904183D1</t>
  </si>
  <si>
    <t>PUBLICIDAD URLÓ DE MÉXICO, S. DE R.L. DE C.V.</t>
  </si>
  <si>
    <t>PUM170214S52</t>
  </si>
  <si>
    <t>CONSORCIO COMERCIAL ADUSE, S.A. DE C.V.</t>
  </si>
  <si>
    <t>CCA17011749A</t>
  </si>
  <si>
    <t>BKT MOBILIARIO URBANO, S. DE R.L. DE C.V.</t>
  </si>
  <si>
    <t>LDD080125LR7</t>
  </si>
  <si>
    <t>DISEÑO PERIMETRAL, S.A. DE C.V.</t>
  </si>
  <si>
    <t>DPE0706277L9</t>
  </si>
  <si>
    <t>GUSTAVO ADOLFO</t>
  </si>
  <si>
    <t>TOLENTINO</t>
  </si>
  <si>
    <t>VARGAS</t>
  </si>
  <si>
    <t>TOVG6806293F0</t>
  </si>
  <si>
    <t>IMPLEMENTOS MEDICOS DE OCCIDENTE, S.A. DE C.V.</t>
  </si>
  <si>
    <t>IMO981125IZ4</t>
  </si>
  <si>
    <t>HESSELL</t>
  </si>
  <si>
    <t>OCHOA</t>
  </si>
  <si>
    <t>ESPINOSA DE LOS MONTEROS</t>
  </si>
  <si>
    <t>OOEH850225598</t>
  </si>
  <si>
    <t>ISD SOLUCIONES DE TIC, S.A. DE C.V.</t>
  </si>
  <si>
    <t>IST0804234Q4</t>
  </si>
  <si>
    <t>PANGEA ELECTROSISTEMAS, S.A. DE C.V.</t>
  </si>
  <si>
    <t>PEL080222GI7</t>
  </si>
  <si>
    <t>JÓVENES SALVAGUARDA, A.C.</t>
  </si>
  <si>
    <t>JSA110615QD7</t>
  </si>
  <si>
    <t>ENRIQUE</t>
  </si>
  <si>
    <t>RANGEL</t>
  </si>
  <si>
    <t>RALE711212476</t>
  </si>
  <si>
    <t>SEMEX, S.A. DE C.V.</t>
  </si>
  <si>
    <t>SEM680801193</t>
  </si>
  <si>
    <t>FARMACEUTICA VISSI, S.A. DE C.V.</t>
  </si>
  <si>
    <t>FVI181120SV1</t>
  </si>
  <si>
    <t>ANA MARTINA</t>
  </si>
  <si>
    <t>PLASCENCIA</t>
  </si>
  <si>
    <t>MAPA630912SV1</t>
  </si>
  <si>
    <t>PIXEL MARKERS GROUP, S. DE R.L. DE C.V.</t>
  </si>
  <si>
    <t>PMG1011087L8</t>
  </si>
  <si>
    <t>JUAN FELIPE</t>
  </si>
  <si>
    <t>MAGJ9806098A1</t>
  </si>
  <si>
    <t>ROBERTO</t>
  </si>
  <si>
    <t>NUÑEZ</t>
  </si>
  <si>
    <t>DE LA O</t>
  </si>
  <si>
    <t>NUOR7001148B2</t>
  </si>
  <si>
    <t>ELEVADORES SICEM, S.A. DE C.V.</t>
  </si>
  <si>
    <t>ESI170322GP4</t>
  </si>
  <si>
    <t>GIOVANNA</t>
  </si>
  <si>
    <t>12 - DIRECCION DE OBRAS PUBLICAS E INFRAESTRUCTURA</t>
  </si>
  <si>
    <t>1212 - DIRECCION DE OBRAS PUBLICAS E INFRAESTRUCTURA</t>
  </si>
  <si>
    <t>0804 - DIRECCION DE PARQUES Y JARDINES</t>
  </si>
  <si>
    <t>1313 - COORDINACION GENERAL DE CONSTRUCCION DE COMUNIDAD</t>
  </si>
  <si>
    <t>0902 - DIRECCION DE INNOVACION GUBERNAMENTAL</t>
  </si>
  <si>
    <t>0810 - DIRECCION DE TIANGUIS Y COMERCIO EN ESPACIOS ABIERTOS</t>
  </si>
  <si>
    <t>1006 - DIRECCION DE PADRON Y LICENCIAS</t>
  </si>
  <si>
    <t>https://www.zapopan.gob.mx/repositorio/view/file/hnni2ykb58cghlxzdbzj/OC 201900597.pdf</t>
  </si>
  <si>
    <t>https://www.zapopan.gob.mx/repositorio/view/file/wupecsffvpn766gigpsj/OC 201900598.pdf</t>
  </si>
  <si>
    <t>https://www.zapopan.gob.mx/repositorio/view/file/q20zusim6wyfyft6ff46/OC 201900601.pdf</t>
  </si>
  <si>
    <t>https://www.zapopan.gob.mx/repositorio/view/file/otlzcax1qrtuh6msfitf/OC 201900602.pdf</t>
  </si>
  <si>
    <t>https://www.zapopan.gob.mx/repositorio/view/file/xkomc2hdvkqtx8b79n0p/OC 201900603.pdf</t>
  </si>
  <si>
    <t>https://www.zapopan.gob.mx/repositorio/view/file/pne4rtytekqwnzlvioqf/OC 201900604.pdf</t>
  </si>
  <si>
    <t>https://www.zapopan.gob.mx/repositorio/view/file/vstb5wlks6eawha8spp5/OC 201900606.pdf</t>
  </si>
  <si>
    <t>https://www.zapopan.gob.mx/repositorio/view/file/lfsqng4qytjpoyinxvkh/OC 201900610.pdf</t>
  </si>
  <si>
    <t>https://www.zapopan.gob.mx/repositorio/view/file/dxalt89a2fzqsugdhewn/OC 201900613.pdf</t>
  </si>
  <si>
    <t>https://www.zapopan.gob.mx/repositorio/view/file/en2cxymtrggnqcz2u92t/OC 201900614.pdf</t>
  </si>
  <si>
    <t>https://www.zapopan.gob.mx/repositorio/view/file/ufmze0taetgo7h49neeh/OC 201900615.pdf</t>
  </si>
  <si>
    <t>https://www.zapopan.gob.mx/repositorio/view/file/6qqmnpa6v5if07afeic8/OC 201900616.pdf</t>
  </si>
  <si>
    <t>https://www.zapopan.gob.mx/repositorio/view/file/hscjxg0vmgzm3gvgekjy/OC 201900617.pdf</t>
  </si>
  <si>
    <t>https://www.zapopan.gob.mx/repositorio/view/file/qf1cjsrjpmk4s9imkgir/OC 201900619.pdf</t>
  </si>
  <si>
    <t>https://www.zapopan.gob.mx/repositorio/view/file/ychcbthajoxgcrdqse9j/OC 201900620.pdf</t>
  </si>
  <si>
    <t>https://www.zapopan.gob.mx/repositorio/view/file/ycvzchpci7ifxxsi3wwt/OC 201900621.pdf</t>
  </si>
  <si>
    <t>https://www.zapopan.gob.mx/repositorio/view/file/fda79azszvjwgkaopdte/OC 201900622.pdf</t>
  </si>
  <si>
    <t>https://www.zapopan.gob.mx/repositorio/view/file/ic07fmqzctrlxl8ihsio/OC 201900623.pdf</t>
  </si>
  <si>
    <t>https://www.zapopan.gob.mx/repositorio/view/file/nbfcfpfou1kpljqg3shl/OC 201900626.pdf</t>
  </si>
  <si>
    <t>https://www.zapopan.gob.mx/repositorio/view/file/ovsodiy2j3il36jymvyi/OC 201900627.pdf</t>
  </si>
  <si>
    <t>https://www.zapopan.gob.mx/repositorio/view/file/wmeqvtp2bfc9zuhahwxl/OC 201900628.pdf</t>
  </si>
  <si>
    <t>https://www.zapopan.gob.mx/repositorio/view/file/42p6iswwgzjdhdwetjzv/OC 201900630.pdf</t>
  </si>
  <si>
    <t>https://www.zapopan.gob.mx/repositorio/view/file/dcj87cjinjfrfbcbjde3/OC 201900631.pdf</t>
  </si>
  <si>
    <t>https://www.zapopan.gob.mx/repositorio/view/file/yxbaauoup4707ngvnp0r/OC 201900632.pdf</t>
  </si>
  <si>
    <t>https://www.zapopan.gob.mx/repositorio/view/file/xkazieb50dcw2uakiprl/OC 201900634.pdf</t>
  </si>
  <si>
    <t>https://www.zapopan.gob.mx/repositorio/view/file/4ofelukozd9muuqxeckk/OC 201900635.pdf</t>
  </si>
  <si>
    <t>https://www.zapopan.gob.mx/repositorio/view/file/drlaftrevzbmimeoutgv/OC 201900639.pdf</t>
  </si>
  <si>
    <t>https://www.zapopan.gob.mx/repositorio/view/file/cirvhukgoeknosuc6zg2/OC 201900640.pdf</t>
  </si>
  <si>
    <t>https://www.zapopan.gob.mx/repositorio/view/file/ugeq9topaimt9loynuyl/OC 201900643.pdf</t>
  </si>
  <si>
    <t>https://www.zapopan.gob.mx/repositorio/view/file/diwwdhbpoyrzxgiinfsh/OC 201900644.pdf</t>
  </si>
  <si>
    <t>https://www.zapopan.gob.mx/repositorio/view/file/9ehha5w0z2etbbhjnqb8/OC 201900645.pdf</t>
  </si>
  <si>
    <t>https://www.zapopan.gob.mx/repositorio/view/file/6wupbfzrbkk21jvivbjr/OC 201900646.pdf</t>
  </si>
  <si>
    <t>https://www.zapopan.gob.mx/repositorio/view/file/rsnmdqywbqs0dywjlywk/OC 201900647.pdf</t>
  </si>
  <si>
    <t>https://www.zapopan.gob.mx/repositorio/view/file/gcbotjc8plbk7rwjemgd/OC 201900648.pdf</t>
  </si>
  <si>
    <t>https://www.zapopan.gob.mx/repositorio/view/file/zpctogbhmya9dxsizksc/OC 201900649.pdf</t>
  </si>
  <si>
    <t>https://www.zapopan.gob.mx/repositorio/view/file/arwlaqucwibacxs4fn1r/OC 201900650.pdf</t>
  </si>
  <si>
    <t>https://www.zapopan.gob.mx/repositorio/view/file/2vpoenjfzg12vso93brf/OC 201900651.pdf</t>
  </si>
  <si>
    <t>https://www.zapopan.gob.mx/repositorio/view/file/sxuzfkkehxqxfwh6tivl/OC 201900653.pdf</t>
  </si>
  <si>
    <t>https://www.zapopan.gob.mx/repositorio/view/file/sn7ykx2tgcdtcdfgcc7b/OC 201900654.pdf</t>
  </si>
  <si>
    <t>https://www.zapopan.gob.mx/repositorio/view/file/jvmi7fggcy1jesqzlmz1/OC 201900655.pdf</t>
  </si>
  <si>
    <t>https://www.zapopan.gob.mx/repositorio/view/file/uyaeyadeabgsn3etvrzq/OC 201900656.pdf</t>
  </si>
  <si>
    <t>https://www.zapopan.gob.mx/repositorio/view/file/avawz8ixzk0ghojcfuaj/OC 201900657.pdf</t>
  </si>
  <si>
    <t>https://www.zapopan.gob.mx/repositorio/view/file/ozpvv7zptkymjad8ezxg/OC 201900658.pdf</t>
  </si>
  <si>
    <t>https://www.zapopan.gob.mx/repositorio/view/file/tbouf68odjbusfkfm3hd/OC 201900659.pdf</t>
  </si>
  <si>
    <t>https://www.zapopan.gob.mx/repositorio/view/file/dq55c7lhmckjdkwdcqpa/OC 201900661.pdf</t>
  </si>
  <si>
    <t>https://www.zapopan.gob.mx/repositorio/view/file/ejjkauqlqzg94z5ibqf2/OC 201900662.pdf</t>
  </si>
  <si>
    <t>https://www.zapopan.gob.mx/repositorio/view/file/klz32oonbjae5aiutikx/OC 201900663.pdf</t>
  </si>
  <si>
    <t>https://www.zapopan.gob.mx/repositorio/view/file/rfgtoqscfa9i1fwa5jv5/OC 201900666.pdf</t>
  </si>
  <si>
    <t>https://www.zapopan.gob.mx/repositorio/view/file/hqwlfzhdzzkirpqdhd82/OC 201900732.pdf</t>
  </si>
  <si>
    <t>https://www.zapopan.gob.mx/repositorio/view/file/rnqj2fryy7evghlwyvbr/OC 201900742.pdf</t>
  </si>
  <si>
    <t>https://www.zapopan.gob.mx/repositorio/view/file/yuoqivkelgj7oarxpxpn/OC 201900751.pdf</t>
  </si>
  <si>
    <t>https://www.zapopan.gob.mx/repositorio/view/file/3djer60goez0nx97baka/OC 201900774.pdf</t>
  </si>
  <si>
    <t>https://www.zapopan.gob.mx/repositorio/view/file/c0jv6fs9a6lj22ern1pw/OC 201900775.pdf</t>
  </si>
  <si>
    <t>https://www.zapopan.gob.mx/repositorio/view/file/lyspwki9yqt21fu4mth0/OC 201900591.pdf</t>
  </si>
  <si>
    <t>https://www.zapopan.gob.mx/repositorio/view/file/yi4pb15esslcralagvfz/OC 201900624.pdf</t>
  </si>
  <si>
    <t>https://www.zapopan.gob.mx/repositorio/view/file/jc3ilf5xsth4rvca173n/OC 201900625.pdf</t>
  </si>
  <si>
    <t>https://www.zapopan.gob.mx/repositorio/view/file/2tpeqokfjltk7mzi6dkd/OC 201900660.pdf</t>
  </si>
  <si>
    <t>https://www.zapopan.gob.mx/repositorio/view/file/16a22ydafx52awxgrfeu/OC 201900770.pdf</t>
  </si>
  <si>
    <t>https://www.zapopan.gob.mx/repositorio/view/file/sbfigb5veqsrs7vqosmg/OC 201900776.pdf</t>
  </si>
  <si>
    <t>https://www.zapopan.gob.mx/repositorio/view/file/shtz3jtec0tuivn10cfw/OC 201900777.pdf</t>
  </si>
  <si>
    <t>https://www.zapopan.gob.mx/repositorio/view/file/m6ankiids9dq0snev8f8/OC 201900778.pdf</t>
  </si>
  <si>
    <t>https://www.zapopan.gob.mx/repositorio/view/file/hsblpo1rhmcc5gl8uuse/OC 201900779.pdf</t>
  </si>
  <si>
    <t>https://www.zapopan.gob.mx/repositorio/view/file/wgivkz9sgc2mpyfivzp1/OC 201900780.pdf</t>
  </si>
  <si>
    <t>https://www.zapopan.gob.mx/repositorio/view/file/2bkfbyhg4muq3qian5ip/OC 201900781.pdf</t>
  </si>
  <si>
    <t>https://www.zapopan.gob.mx/repositorio/view/file/lgyeanc520gkiqo9j2b7/OC 201900782.pdf</t>
  </si>
  <si>
    <t>https://www.zapopan.gob.mx/repositorio/view/file/sb7rnmickmqzmq9evjum/OC 201900783.pdf</t>
  </si>
  <si>
    <t>https://www.zapopan.gob.mx/repositorio/view/file/t5wxmispoum7eodfprkv/OC 201900784.pdf</t>
  </si>
  <si>
    <t>https://www.zapopan.gob.mx/repositorio/view/file/qzvyewntcgjdcsvu26bc/OC 201900807.pdf</t>
  </si>
  <si>
    <t>https://www.zapopan.gob.mx/repositorio/view/file/s40r8bu4oj1ads6fqvhz/OC 201900808.pdf</t>
  </si>
  <si>
    <t>https://www.zapopan.gob.mx/repositorio/view/file/ffkg9einvcmqasdctokz/OC 201900786.pdf</t>
  </si>
  <si>
    <t>https://www.zapopan.gob.mx/repositorio/view/file/z3q5x2zrltpuu1rguotr/OC 201900834.pdf</t>
  </si>
  <si>
    <t>https://www.zapopan.gob.mx/repositorio/view/file/9rky3zbfko8elswce3xf/OC 201900835.pdf</t>
  </si>
  <si>
    <t>https://www.zapopan.gob.mx/repositorio/view/file/l7iddrfnkou8taiq2kp4/OC 201900836.pdf</t>
  </si>
  <si>
    <t>https://www.zapopan.gob.mx/repositorio/view/file/uigmobub2ocuiz05gacr/OC 201900837.pdf</t>
  </si>
  <si>
    <t>https://www.zapopan.gob.mx/repositorio/view/file/53z9ojz8a4ypgcepdljw/OC 201900838.pdf</t>
  </si>
  <si>
    <t>https://www.zapopan.gob.mx/repositorio/view/file/wawqzyehvw1rmhovmbeq/OC 201900839.pdf</t>
  </si>
  <si>
    <t>https://www.zapopan.gob.mx/repositorio/view/file/l6ijw1fchyedzena9df3/OC 201900840.pdf</t>
  </si>
  <si>
    <t>https://www.zapopan.gob.mx/repositorio/view/file/hpgz6g4ntxwdjcrv8rfg/OC 201900843.pdf</t>
  </si>
  <si>
    <t>https://www.zapopan.gob.mx/repositorio/view/file/ult1mypmsnbxziwmmrlo/OC 201900845.pdf</t>
  </si>
  <si>
    <t>https://www.zapopan.gob.mx/repositorio/view/file/i2oujguhdztkrxy9s7d3/OC 201900846.pdf</t>
  </si>
  <si>
    <t>https://www.zapopan.gob.mx/repositorio/view/file/wnabekceoaxuytzlcbyr/OC 201900847.pdf</t>
  </si>
  <si>
    <t>https://www.zapopan.gob.mx/repositorio/view/file/gsobglbp8zveia46v93q/OC 201900853.pdf</t>
  </si>
  <si>
    <t>GRUPO LOYGA, S.A. DE C.V.</t>
  </si>
  <si>
    <t>GLO001222644</t>
  </si>
  <si>
    <t>GAMA SISTEMAS SA DE CV</t>
  </si>
  <si>
    <t>IMG1611032E6</t>
  </si>
  <si>
    <t>SEMEX S.A. DE C.V.</t>
  </si>
  <si>
    <t>MOVA PRINTIG S.A. DE C.V.</t>
  </si>
  <si>
    <t>GILBERTO</t>
  </si>
  <si>
    <t>VEGA</t>
  </si>
  <si>
    <t>CORTEZ</t>
  </si>
  <si>
    <t>ISAAC LEONARDO</t>
  </si>
  <si>
    <t>MOJICA</t>
  </si>
  <si>
    <t>AMOR JOSE</t>
  </si>
  <si>
    <t>SILVA</t>
  </si>
  <si>
    <t>ESCALERA</t>
  </si>
  <si>
    <t>SIEA7410287U4</t>
  </si>
  <si>
    <t>YATLA, S.A. DE C.V.</t>
  </si>
  <si>
    <t>YAT090129M57</t>
  </si>
  <si>
    <t>Colectivo 1.25 SA de C.V.</t>
  </si>
  <si>
    <t>AMI090923B30</t>
  </si>
  <si>
    <t>SERVICIOS DE OBRAS CIVILES SERCO, S.A. DE C.V.</t>
  </si>
  <si>
    <t>SOC150806E69</t>
  </si>
  <si>
    <t>Carlos Alberto Prado Vargas</t>
  </si>
  <si>
    <t>PAVC771006882</t>
  </si>
  <si>
    <t>Constructora Constier S.A. de C.V.</t>
  </si>
  <si>
    <t>CCO0801298LA</t>
  </si>
  <si>
    <t>Constructora Frecom S.A. de C.V.</t>
  </si>
  <si>
    <t>CFR060327CM0</t>
  </si>
  <si>
    <t xml:space="preserve">JORGE GARCIA MORALES  </t>
  </si>
  <si>
    <t>GAMJ6202174F7</t>
  </si>
  <si>
    <t>Proyectos e Insumos Industriales Jelp S.A. de C.V.</t>
  </si>
  <si>
    <t>Tecnología y Calidad en Asfaltos S.A de C.V.</t>
  </si>
  <si>
    <t>Gerpress SA de CV</t>
  </si>
  <si>
    <t>no se encuentra inscrito en el padron de proveedores</t>
  </si>
  <si>
    <t>Magro Industrial SA de CV</t>
  </si>
  <si>
    <t>MIN1812151P8</t>
  </si>
  <si>
    <t>Permex SA de CV</t>
  </si>
  <si>
    <t>PER690109TK4</t>
  </si>
  <si>
    <t>Ceiba Representaciones S.e.</t>
  </si>
  <si>
    <t>SERVICIOS DE INGENIERIA EN MEDICINA, S.A. DE C.V.</t>
  </si>
  <si>
    <t>SIM881017I91</t>
  </si>
  <si>
    <t>SILVIA</t>
  </si>
  <si>
    <t>BAUTISTA</t>
  </si>
  <si>
    <t>PEBS560620LX1</t>
  </si>
  <si>
    <t>RUBIO</t>
  </si>
  <si>
    <t>ACEROS Y COMPLEMENTOS CONSTRUCTIVOS, S.A. DE C.V.</t>
  </si>
  <si>
    <t>ACC061013EQ2</t>
  </si>
  <si>
    <t>Representaciones Agroforestales y
Ferretería SA de CV</t>
  </si>
  <si>
    <t>RAF171129KY0</t>
  </si>
  <si>
    <t>RAR100924P86</t>
  </si>
  <si>
    <t>LUIS EDUARDO</t>
  </si>
  <si>
    <t>LOML800831GU2</t>
  </si>
  <si>
    <t>BRAIN DAMAGE S DE Rl DE CV</t>
  </si>
  <si>
    <t>LABORATORIO DE IMAGEN Y SONIDO SC</t>
  </si>
  <si>
    <t>JOSUE GABRiEl</t>
  </si>
  <si>
    <t>PROYECTOS SARAPEROS, S.A.P.I. DE C.V.</t>
  </si>
  <si>
    <t>Camionera de Jalisco S.A. de C.V.</t>
  </si>
  <si>
    <t>CJA061016ALA</t>
  </si>
  <si>
    <t>Llantas y Servicios Sánchez Barba S.A. de C.V.</t>
  </si>
  <si>
    <t>LSI980310JF10</t>
  </si>
  <si>
    <t>Distribuidora de Medicamentos y 
Reactivos SA de CV</t>
  </si>
  <si>
    <t>DMR010530KJA</t>
  </si>
  <si>
    <t>Implementos Médicos de Occidente SAdeCV</t>
  </si>
  <si>
    <t>IMO981125IZ6</t>
  </si>
  <si>
    <t>Operadora Marta SA de CV</t>
  </si>
  <si>
    <t>Sergio Luis</t>
  </si>
  <si>
    <t>Escamilla</t>
  </si>
  <si>
    <t>lñiguez</t>
  </si>
  <si>
    <t>EAIS7306228P5</t>
  </si>
  <si>
    <t>AlVAREZ</t>
  </si>
  <si>
    <t>CONCEPTOS EN PRODUCTIVIDAD EMPRESARIAL,
S.A. DE C.V.</t>
  </si>
  <si>
    <t>EXECUDATA, S.A. DE C.V.</t>
  </si>
  <si>
    <t>GRUPO SIAYEC. S.A. DE C.V.</t>
  </si>
  <si>
    <t>PUNTO EXPRESO TALLERES COMERCIALES, S.A. DE C.V.</t>
  </si>
  <si>
    <t>PET180110485</t>
  </si>
  <si>
    <t>MARIA DEL CARMEN</t>
  </si>
  <si>
    <t>CHÁVEZ</t>
  </si>
  <si>
    <t>SÁNCHEZ</t>
  </si>
  <si>
    <t>CASC940830F69</t>
  </si>
  <si>
    <t>Adeco Graphic Publicit( Hector
Breton Figueroa).</t>
  </si>
  <si>
    <t>COOLPRINT, S.A. DE C.V.</t>
  </si>
  <si>
    <t>BFTEL, S.A. DE C.V.</t>
  </si>
  <si>
    <t>BFT0304049VA</t>
  </si>
  <si>
    <t>UNIVERSAL EN COMUNICACION, S.A. DE C.V.</t>
  </si>
  <si>
    <t>UCO000810387</t>
  </si>
  <si>
    <t>Grupo Mexivo, S.A de C.V</t>
  </si>
  <si>
    <t>GME150701420</t>
  </si>
  <si>
    <t>INTERMUEBLE SPACIO´S, S.A. DE C.V.</t>
  </si>
  <si>
    <t>ISS060131PUA</t>
  </si>
  <si>
    <t xml:space="preserve">Manuel de Jesús </t>
  </si>
  <si>
    <t xml:space="preserve">Luna </t>
  </si>
  <si>
    <t>Calzada</t>
  </si>
  <si>
    <t>JIGD860228MZ8</t>
  </si>
  <si>
    <t>GRUPO EMPRESARIAL SOLTORS S.A. de C.V.</t>
  </si>
  <si>
    <t>SODICLEAN S.A de C.V</t>
  </si>
  <si>
    <t>ACEROS Y COMPLEMENTOS CONTRUCTIVOS S.A. DE C.V.</t>
  </si>
  <si>
    <t>ACTIVA ZONE, S.A. DE C.V.</t>
  </si>
  <si>
    <t>AZO0908202K7</t>
  </si>
  <si>
    <t>NAZARIO</t>
  </si>
  <si>
    <t>GAETA</t>
  </si>
  <si>
    <t>VARELA</t>
  </si>
  <si>
    <t>GAVN741101338</t>
  </si>
  <si>
    <t>SERGIO LUIS</t>
  </si>
  <si>
    <t>IÑIGUEZ</t>
  </si>
  <si>
    <t>IMPLEMENTOS MEDICOS DE OCCIDENTE SA DE CV</t>
  </si>
  <si>
    <t>DISTRIPLUS SA DE CV</t>
  </si>
  <si>
    <t>GRUPO MEXIVO, S.A. DE C.V.</t>
  </si>
  <si>
    <t>CAPACITORES Y ELECTROSISTEMAS INDUSTRIALES, S.A. DE C.V.</t>
  </si>
  <si>
    <t>CEI021216U57</t>
  </si>
  <si>
    <t>AR TECNOLOGIA y SOLUCIONES S. DE R.L.
UNICA
DE C.V.</t>
  </si>
  <si>
    <t>TSO131209T74</t>
  </si>
  <si>
    <t>MEJORAMIENTO TECNOLOGICO DE OCCIDENTE, S.A. DE C.V.</t>
  </si>
  <si>
    <t>MTO120903LY2</t>
  </si>
  <si>
    <t>ACEROS Y COMPLEMENTOS CONSTRUCTIVOS S.A.
DE C.V.</t>
  </si>
  <si>
    <t>REHABILITACIONES Y SERVICIOS R&amp;S, S.A. DE C.V.</t>
  </si>
  <si>
    <t>RSR090609S46</t>
  </si>
  <si>
    <t xml:space="preserve"> HERNANDEZ</t>
  </si>
  <si>
    <t xml:space="preserve"> ANGELES</t>
  </si>
  <si>
    <t>HEAD911103PM4</t>
  </si>
  <si>
    <t>PIXEL MARKERS GROUP S. DE R.L. DE C.V.</t>
  </si>
  <si>
    <t>Dismom SA de CV</t>
  </si>
  <si>
    <t xml:space="preserve">SILVA </t>
  </si>
  <si>
    <t>Billiard Project S.A. de c.v.</t>
  </si>
  <si>
    <t>Cactus Traffic de Chihuahua S.A. de C.V.</t>
  </si>
  <si>
    <t>Eduardo Flores Hernández</t>
  </si>
  <si>
    <t>FOHE640702C23</t>
  </si>
  <si>
    <t>Laboratorio de Imagen y Sonido S.C.</t>
  </si>
  <si>
    <t>PSA1607275M1</t>
  </si>
  <si>
    <t>IMO981125IZ5</t>
  </si>
  <si>
    <t>ERA TELECOMUNICACIONES, S.A. DE C.V.</t>
  </si>
  <si>
    <t>ETE0503187D4</t>
  </si>
  <si>
    <t>IMGW, S.A. DE C.V.</t>
  </si>
  <si>
    <t>DISTRIBUIDORA DE PINTURAS Y COMPLEMENTOS DE OCCIDENTE, S.A. DE C.V.</t>
  </si>
  <si>
    <t>DPC980723H49</t>
  </si>
  <si>
    <t>GRUPO ISPE, S.A. DE C.V.</t>
  </si>
  <si>
    <t>GIS940713VE6</t>
  </si>
  <si>
    <t>Como Frutas y Verduras S.A. de C.V.</t>
  </si>
  <si>
    <t>CFV030820D1A</t>
  </si>
  <si>
    <t xml:space="preserve"> Fabiola </t>
  </si>
  <si>
    <t>Hernández</t>
  </si>
  <si>
    <t xml:space="preserve"> Rosales</t>
  </si>
  <si>
    <t>JAVIER</t>
  </si>
  <si>
    <t>ORTIZ</t>
  </si>
  <si>
    <t>OIGJ471114NC7</t>
  </si>
  <si>
    <t>REPRESENTACIONES INDUSTRIALES DINAMICAS SA DE CV</t>
  </si>
  <si>
    <t>RID081028SM8</t>
  </si>
  <si>
    <t>QUIU GRAFICOS DE MEXICO, S.A. DE C.V.</t>
  </si>
  <si>
    <t>QGM081020757</t>
  </si>
  <si>
    <t>JOSE ARIEL</t>
  </si>
  <si>
    <t>BETANCOURT</t>
  </si>
  <si>
    <t>SURIEL</t>
  </si>
  <si>
    <t>BESA830320IS2</t>
  </si>
  <si>
    <t>FERNADO</t>
  </si>
  <si>
    <t xml:space="preserve">MARTIN </t>
  </si>
  <si>
    <t>NO ESTÁ INSCRITO EN EL PADRÓN DE PROVEEDORES</t>
  </si>
  <si>
    <t>EDUARDO</t>
  </si>
  <si>
    <t xml:space="preserve">JAVIER </t>
  </si>
  <si>
    <t xml:space="preserve">RANGEL </t>
  </si>
  <si>
    <t>ALFONSO JAVIER</t>
  </si>
  <si>
    <t>SAMANO</t>
  </si>
  <si>
    <t>SEVILLA</t>
  </si>
  <si>
    <t>COLECTIVO 1.25 S.A. DE C.V.</t>
  </si>
  <si>
    <t>COL080924PC8</t>
  </si>
  <si>
    <t>FRANCISCO</t>
  </si>
  <si>
    <t>IRVING</t>
  </si>
  <si>
    <t>BARRERA</t>
  </si>
  <si>
    <t>VICTOR MANUEL</t>
  </si>
  <si>
    <t>ASE950901TIA</t>
  </si>
  <si>
    <t>CACTUS TRAFFIC DE CHIHUAHUA S.A. DE C.V.</t>
  </si>
  <si>
    <t>ENRIQUE RANGEL LOPEZ</t>
  </si>
  <si>
    <t>MARCO ANTONIO</t>
  </si>
  <si>
    <t>ARENAS</t>
  </si>
  <si>
    <t>MESA</t>
  </si>
  <si>
    <t>MARCO AURELIO</t>
  </si>
  <si>
    <t>DE LUCIO</t>
  </si>
  <si>
    <t>PATLAN</t>
  </si>
  <si>
    <t>BILLARD PROJECT S.A. DE C.V.</t>
  </si>
  <si>
    <t xml:space="preserve">HERACLIO </t>
  </si>
  <si>
    <t>VILLALOBOS</t>
  </si>
  <si>
    <t>GRUPO ISPE S.A. DE C.V.</t>
  </si>
  <si>
    <t xml:space="preserve">ISRAEL </t>
  </si>
  <si>
    <t>COMPUTER FORMS S.A. DE C.V.</t>
  </si>
  <si>
    <t>ALFONSO</t>
  </si>
  <si>
    <t>ZEPEDA</t>
  </si>
  <si>
    <t>ADMINISTRACION</t>
  </si>
  <si>
    <t>DELGADILLO</t>
  </si>
  <si>
    <t>MARITORENA</t>
  </si>
  <si>
    <t>OBRAS PUBLICAS</t>
  </si>
  <si>
    <t>ABEL</t>
  </si>
  <si>
    <t>PANIAGUA</t>
  </si>
  <si>
    <t>PUGA</t>
  </si>
  <si>
    <t>MOVILIDAD Y TRANSPORTE</t>
  </si>
  <si>
    <t xml:space="preserve">OMAR </t>
  </si>
  <si>
    <t>TORRES</t>
  </si>
  <si>
    <t xml:space="preserve">MANUEL </t>
  </si>
  <si>
    <t>BALTAZAR</t>
  </si>
  <si>
    <t>ALBA</t>
  </si>
  <si>
    <t>EDIFICIOS</t>
  </si>
  <si>
    <t>FATIMA PATRICIA</t>
  </si>
  <si>
    <t xml:space="preserve">HIDALGO </t>
  </si>
  <si>
    <t>JAIRO ISRAEL</t>
  </si>
  <si>
    <t>JOSE LUIS</t>
  </si>
  <si>
    <t>MONICA</t>
  </si>
  <si>
    <t>MORENO</t>
  </si>
  <si>
    <t>CONSTRUCCION DE LA COMUNIDAD</t>
  </si>
  <si>
    <t>ELIZABETH</t>
  </si>
  <si>
    <t>CHRISTIAN</t>
  </si>
  <si>
    <t>JAYME</t>
  </si>
  <si>
    <t>INNOVACION</t>
  </si>
  <si>
    <t xml:space="preserve">PEDRO </t>
  </si>
  <si>
    <t>VALENZUELA</t>
  </si>
  <si>
    <t>RIVERA</t>
  </si>
  <si>
    <t>TIANGUIS Y COMERCIOS ABIERTOS</t>
  </si>
  <si>
    <t>FRANCO</t>
  </si>
  <si>
    <t>MARISA ADRIANA</t>
  </si>
  <si>
    <t>GABINETE</t>
  </si>
  <si>
    <t>mena</t>
  </si>
  <si>
    <t xml:space="preserve">GABRIELA </t>
  </si>
  <si>
    <t>CASTRO</t>
  </si>
  <si>
    <t>PARQUES Y JARDINES</t>
  </si>
  <si>
    <t xml:space="preserve">PONCE </t>
  </si>
  <si>
    <t xml:space="preserve">BERTHA </t>
  </si>
  <si>
    <t>ADMINISTRACIN EDIFICIOS</t>
  </si>
  <si>
    <t>PAOLA</t>
  </si>
  <si>
    <t>ACOSTA</t>
  </si>
  <si>
    <t xml:space="preserve">VALDIVIA </t>
  </si>
  <si>
    <t xml:space="preserve">ANGELA </t>
  </si>
  <si>
    <t>ROCHA</t>
  </si>
  <si>
    <t>JORGE DANIEL</t>
  </si>
  <si>
    <t>SOLTERO</t>
  </si>
  <si>
    <t>ROMERO</t>
  </si>
  <si>
    <t>COMUNICACIÓN SOCIAL</t>
  </si>
  <si>
    <t>DANIEL</t>
  </si>
  <si>
    <t>MAYRA</t>
  </si>
  <si>
    <t>SARMIENTO</t>
  </si>
  <si>
    <t>PADRON Y LICENCIAS</t>
  </si>
  <si>
    <t>BLANCA GUADALUPE</t>
  </si>
  <si>
    <t>GALLEGOS</t>
  </si>
  <si>
    <t>SEGURIDAD PUBLICA</t>
  </si>
  <si>
    <t>TURISMO</t>
  </si>
  <si>
    <t>ADMINISTRACION EDIFICIOS</t>
  </si>
  <si>
    <t>FRANCIA</t>
  </si>
  <si>
    <t>JAUREGUI</t>
  </si>
  <si>
    <t>GESTION INTEGRAL DE LA CIUDAD</t>
  </si>
  <si>
    <t>JORGE ALEJANDRO</t>
  </si>
  <si>
    <t>VALLIN</t>
  </si>
  <si>
    <t xml:space="preserve">AGUA POTABLE </t>
  </si>
  <si>
    <t>OLIVER</t>
  </si>
  <si>
    <t>https://www.zapopan.gob.mx/repositorio/view/file/b4iaun57cef0aqzhu7bt/BASES 201900893.pdf</t>
  </si>
  <si>
    <t>https://www.zapopan.gob.mx/repositorio/view/file/adpeywll65ecj56uyhwu/BASES 201900912.pdf</t>
  </si>
  <si>
    <t>https://www.zapopan.gob.mx/repositorio/view/file/l06bnvje9q1mj8gc4mwk/BASES 201900913.pdf</t>
  </si>
  <si>
    <t>https://www.zapopan.gob.mx/repositorio/view/file/vso4ceosg9wvxd2rhqom/BASES 201900557.pdf</t>
  </si>
  <si>
    <t>https://www.zapopan.gob.mx/repositorio/view/file/k9k1vf0nistmj198biat/BASES 201900519.pdf</t>
  </si>
  <si>
    <t>https://www.zapopan.gob.mx/repositorio/view/file/ktfl2snihoiea1qnuv65/BASES 201900782.pdf</t>
  </si>
  <si>
    <t>https://www.zapopan.gob.mx/repositorio/view/file/mmlztafj15zbyp6x5z5j/BASES 201900702.pdf</t>
  </si>
  <si>
    <t>https://www.zapopan.gob.mx/repositorio/view/file/adyomasdp55cci2tlxlq/BASES 201900937.pdf</t>
  </si>
  <si>
    <t>https://www.zapopan.gob.mx/repositorio/view/file/ciub9ovnuo3dxf3pyovh/BASES 201900725.pdf</t>
  </si>
  <si>
    <t>https://www.zapopan.gob.mx/repositorio/view/file/wymyijwjbqk2cnc4ud2t/BASES 201900900.pdf</t>
  </si>
  <si>
    <t>https://www.zapopan.gob.mx/repositorio/view/file/upbr8dot8oteyrmnw1mv/BASES 201900738.pdf</t>
  </si>
  <si>
    <t>https://www.zapopan.gob.mx/repositorio/view/file/nvvm3xfgytl4kapwjbut/BASES 201900901.pdf</t>
  </si>
  <si>
    <t>https://www.zapopan.gob.mx/repositorio/view/file/yc1kls4sodqpznmr7m1z/BASES 201900735.pdf</t>
  </si>
  <si>
    <t>https://www.zapopan.gob.mx/repositorio/view/file/ovgmszmxzkigehmvlrf7/BASES 201901039.pdf</t>
  </si>
  <si>
    <t>https://www.zapopan.gob.mx/repositorio/view/file/tswdjvrak0elakts76qa/BASES 201900477.pdf</t>
  </si>
  <si>
    <t>https://www.zapopan.gob.mx/repositorio/view/file/vagm7wyufw5camiudakn/BASES 201901032.pdf</t>
  </si>
  <si>
    <t>https://www.zapopan.gob.mx/repositorio/view/file/5wijjffskp37sijbqaro/BASES 201900989.pdf</t>
  </si>
  <si>
    <t>https://www.zapopan.gob.mx/repositorio/view/file/jpfgsrq19jvczyvmi8ay/BASES 201900744.pdf</t>
  </si>
  <si>
    <t>https://www.zapopan.gob.mx/repositorio/view/file/tndteajjb8mlqlrcpoob/BASES 201901037.pdf</t>
  </si>
  <si>
    <t>https://www.zapopan.gob.mx/repositorio/view/file/ozfacpxoezkcs8lj2qk8/ACTA_7_ORDINARIA_2019_(31_MAYO_2019)_ACUERDOS_INC_compressed.pdf</t>
  </si>
  <si>
    <t>https://www.zapopan.gob.mx/repositorio/view/file/ue1oymtb911wwr1ipjwl/BASES 201901136.pdf</t>
  </si>
  <si>
    <t>https://www.zapopan.gob.mx/repositorio/view/file/7zt3vgojxyx6pagyoei1/BASES 201901062.pdf</t>
  </si>
  <si>
    <t>https://www.zapopan.gob.mx/repositorio/view/file/nqutecumu3rkqbge88l3/BASES 201901178.pdf</t>
  </si>
  <si>
    <t>https://www.zapopan.gob.mx/repositorio/view/file/rbnd0ykltv9tgqpefics/BASES 201900819-01.pdf</t>
  </si>
  <si>
    <t>https://www.zapopan.gob.mx/repositorio/view/file/9rk933pvra4csioz6zkd/BASES 201901161.pdf</t>
  </si>
  <si>
    <t>https://www.zapopan.gob.mx/repositorio/view/file/o94nxazsnpdvsngws6sx/BASES 201900931.pdf</t>
  </si>
  <si>
    <t>https://www.zapopan.gob.mx/repositorio/view/file/frtjawsjejvowwbsc0jk/BASES 201900933.pdf</t>
  </si>
  <si>
    <t>https://www.zapopan.gob.mx/repositorio/view/file/nyzzynwyufuw5ydwqrgd/BASES 201901044.pdf</t>
  </si>
  <si>
    <t>https://www.zapopan.gob.mx/repositorio/view/file/mmv2hfqef65dvwwnulbc/BASES 201901261.pdf</t>
  </si>
  <si>
    <t>https://www.zapopan.gob.mx/repositorio/view/file/koagbe0nxgxt4scxs13r/BASES 201900698.pdf</t>
  </si>
  <si>
    <t>https://www.zapopan.gob.mx/repositorio/view/file/5oqf7fu101obd9nrkp3f/BASES 201901140.pdf</t>
  </si>
  <si>
    <t>https://www.zapopan.gob.mx/repositorio/view/file/ia62rwlg7n8lpjibr1vq/BASES 201901166.pdf</t>
  </si>
  <si>
    <t>https://www.zapopan.gob.mx/repositorio/view/file/hghxb3coxdmrticqzasz/BASES 201900995.pdf</t>
  </si>
  <si>
    <t>https://www.zapopan.gob.mx/repositorio/view/file/k3867zlyg1atrl0ivwds/BASES 201900787.pdf</t>
  </si>
  <si>
    <t>https://www.zapopan.gob.mx/repositorio/view/file/wzwiauhr4un0lure2le3/BASES 201900936.pdf</t>
  </si>
  <si>
    <t>https://www.zapopan.gob.mx/repositorio/view/file/wklipfbzvna57c327ppx/BASES 201901057.pdf</t>
  </si>
  <si>
    <t>https://www.zapopan.gob.mx/repositorio/view/file/bfdizgg7y5obco6arra5/BASES 201901209.pdf</t>
  </si>
  <si>
    <t>https://www.zapopan.gob.mx/repositorio/view/file/y943z0drok4fzduawyba/BASES 201900934.pdf</t>
  </si>
  <si>
    <t>https://www.zapopan.gob.mx/repositorio/view/file/hbhk8xgmavdqkbuzbmsc/BASES 201901061 R.pdf</t>
  </si>
  <si>
    <t>https://www.zapopan.gob.mx/repositorio/view/file/oinsk1swtmhkveczvcpo/BASES 201900905.pdf</t>
  </si>
  <si>
    <t>https://www.zapopan.gob.mx/repositorio/view/file/ozzkuhewrcjw4upx9sfw/BASES 201901291.pdf</t>
  </si>
  <si>
    <t>https://www.zapopan.gob.mx/repositorio/view/file/h2qov0wcebjh1jrg4rii/BASES 201901289.pdf</t>
  </si>
  <si>
    <t>https://www.zapopan.gob.mx/repositorio/view/file/agnme7gs2sdkzlmtomep/BASES 201901227.pdf</t>
  </si>
  <si>
    <t>https://www.zapopan.gob.mx/repositorio/view/file/o7q6mtwivlcj5vla59zr/BASES 201900812.pdf</t>
  </si>
  <si>
    <t>https://www.zapopan.gob.mx/repositorio/view/file/qu9nlzthixjw7yf92t3y/BASES 201900991.pdf</t>
  </si>
  <si>
    <t>https://www.zapopan.gob.mx/repositorio/view/file/ssog5t3qpzwyw2yiz4o0/BASES 201900712.pdf</t>
  </si>
  <si>
    <t>https://www.zapopan.gob.mx/repositorio/view/file/okdhkaf25qekwmrip43v/BASES 201900706.pdf</t>
  </si>
  <si>
    <t>https://www.zapopan.gob.mx/repositorio/view/file/lmbdsjqcovykuxzmpfdm/BASES 201900851.pdf</t>
  </si>
  <si>
    <t>https://www.zapopan.gob.mx/repositorio/view/file/4btfel1guv5mrnrkhvxd/BASES 201900902.pdf</t>
  </si>
  <si>
    <t>https://www.zapopan.gob.mx/repositorio/view/file/wlkgb7ifmrrkaycig3vo/BASES 201901121 A.pdf</t>
  </si>
  <si>
    <t>https://www.zapopan.gob.mx/repositorio/view/file/3bl7bqwwaqhngfuml0yh/BASES 201901184.pdf</t>
  </si>
  <si>
    <t>https://www.zapopan.gob.mx/repositorio/view/file/ta65awkczdzpnbrhvfed/BASES 201901201.pdf</t>
  </si>
  <si>
    <t>https://www.zapopan.gob.mx/repositorio/view/file/sbuhhrrmcwfgwrs1a64x/BASES UNIFORMES FORTASEG 2019.pdf</t>
  </si>
  <si>
    <t>221000 PRODUCTOS ALIMENTICIOS PARA PERSONAS</t>
  </si>
  <si>
    <t>443000 AYUDAS SOCIALES A INSTITUCIONES DE ENSEÑANZA</t>
  </si>
  <si>
    <t>252000 FERTILIZANTES, PESTICIDAS Y OTROS AGROQUÍMICOS</t>
  </si>
  <si>
    <t>523000 CÁMARAS FOTOGRÁFICAS Y DE VIDEO</t>
  </si>
  <si>
    <t>APORTACIONES PARA SEGUROS</t>
  </si>
  <si>
    <t>244000 MADERA Y PRODUCTOS DE MADERA</t>
  </si>
  <si>
    <t>565000 EQUIPO DE COMUNICACIÓN Y TELECOMUNICACIÓN</t>
  </si>
  <si>
    <t>https://www.zapopan.gob.mx/repositorio/view/file/yqd4r9grjgyrbocgfy2q/JUNTA ACLARATORIA 201900893.pdf</t>
  </si>
  <si>
    <t>https://www.zapopan.gob.mx/repositorio/view/file/2stk8rwcomhhjbblc9wj/JUNTA ACLARATORIA 912.pdf</t>
  </si>
  <si>
    <t>https://www.zapopan.gob.mx/repositorio/view/file/hnyyyiyjxk4ifyj8npbi/JUNTA ACLARATORIA 201900913.pdf</t>
  </si>
  <si>
    <t>https://www.zapopan.gob.mx/repositorio/view/file/higxxao9nnmwymdiekir/JUNTA ACLARATORIA 201900557.pdf</t>
  </si>
  <si>
    <t>https://www.zapopan.gob.mx/repositorio/view/file/wx5iwgs87cniiviidrry/JUNTA ACLARATORIA 201900519.pdf</t>
  </si>
  <si>
    <t>https://www.zapopan.gob.mx/repositorio/view/file/mczmj7k2nijoep9752up/JUNTA ACLARATORIA 201900937.pdf</t>
  </si>
  <si>
    <t>https://www.zapopan.gob.mx/repositorio/view/file/x1anczhprlnabhy54wn6/JUNTA ACLARATORIA 201900725.pdf</t>
  </si>
  <si>
    <t>https://www.zapopan.gob.mx/repositorio/view/file/yutw4qnobevjnq86v1tl/JUNTA ACLARATORIA 201900900.pdf</t>
  </si>
  <si>
    <t>https://www.zapopan.gob.mx/repositorio/view/file/ub4ex4vnjtc99vshlfe2/JUNTA ACLARATORIA 201900738.pdf</t>
  </si>
  <si>
    <t>https://www.zapopan.gob.mx/repositorio/view/file/zhmkrtiwkd2q2rxby0tu/JUNTA ACLARATORIA 201900901.pdf</t>
  </si>
  <si>
    <t>https://www.zapopan.gob.mx/repositorio/view/file/srwc5pdpv3sjpf8tyjkd/JUNTA ACLARATORIA 201900735.pdf</t>
  </si>
  <si>
    <t>https://www.zapopan.gob.mx/repositorio/view/file/fsnpalgvlzlxk6xuuz1i/JUNTA ACLARATORIA 201901039.pdf</t>
  </si>
  <si>
    <t>https://www.zapopan.gob.mx/repositorio/view/file/277mjah00bdjydrx83iq/JUNTA ACLARATORIA 201900477.pdf</t>
  </si>
  <si>
    <t>https://www.zapopan.gob.mx/repositorio/view/file/sk61admjl4khdm9kr0mc/JUNTA ACLARATORIA 201901032.pdf</t>
  </si>
  <si>
    <t>https://www.zapopan.gob.mx/repositorio/view/file/b733f6ggfk902cgmkd8d/JUNTA ACLARATORIA 201900989.pdf</t>
  </si>
  <si>
    <t>https://www.zapopan.gob.mx/repositorio/view/file/2hbcnffzj6ux9lmfdfve/JUNTA ACLARATORIA 201901037.pdf</t>
  </si>
  <si>
    <t>https://www.zapopan.gob.mx/repositorio/view/file/oi7rcejhtdm8tyrzws4m/JUNTA ACLARATORIA 201901136.pdf</t>
  </si>
  <si>
    <t>https://www.zapopan.gob.mx/repositorio/view/file/azw1fdbpd2re9sna8wtu/JUNTA ACLARATORIA 201901062.pdf</t>
  </si>
  <si>
    <t>https://www.zapopan.gob.mx/repositorio/view/file/2bwbhhdlnsktwupvcer2/JUNTA ACLARATORIA 201901178.pdf</t>
  </si>
  <si>
    <t>https://www.zapopan.gob.mx/repositorio/view/file/jcnscoyyoe1roanf2wga/JUNTA ACLARATORIA 201900819.pdf</t>
  </si>
  <si>
    <t>https://www.zapopan.gob.mx/repositorio/view/file/m9w6fsle79r0prcedqvq/JUNTA ACLARATORIA 201901161.pdf</t>
  </si>
  <si>
    <t>https://www.zapopan.gob.mx/repositorio/view/file/wjjidc7tupyrjcx0qbts/JUNTA ACLARATORIA 201900931.pdf</t>
  </si>
  <si>
    <t>https://www.zapopan.gob.mx/repositorio/view/file/nip9y8zi8wgj2iwflcm8/JUNTA ACLARATORIA 201900933.pdf</t>
  </si>
  <si>
    <t>https://www.zapopan.gob.mx/repositorio/view/file/uux2vq80kylqwbeygwqi/JUNTA ACLARATORIA 201901044.pdf</t>
  </si>
  <si>
    <t>https://www.zapopan.gob.mx/repositorio/view/file/nf6uinftxzfqpl6y04cr/JUNTA ACLARATORIA 201901261.pdf</t>
  </si>
  <si>
    <t>https://www.zapopan.gob.mx/repositorio/view/file/mbapabkf2utwgrrhv7rt/JUNTA ACLARATORIA 201900698.pdf</t>
  </si>
  <si>
    <t>https://www.zapopan.gob.mx/repositorio/view/file/xznejubqjn2az9kafj3m/JUNTA ACLARATORIA 201901166.pdf</t>
  </si>
  <si>
    <t>https://www.zapopan.gob.mx/repositorio/view/file/8skoyyyjkhrohmkibw1z/JUNTA ACLARATORIA 201900995.pdf</t>
  </si>
  <si>
    <t>https://www.zapopan.gob.mx/repositorio/view/file/xbt9ygyjyqmt3nxor1jr/JUNTA ACLARATORIA 201900787 R.pdf</t>
  </si>
  <si>
    <t>https://www.zapopan.gob.mx/repositorio/view/file/wbrnauqfxt6zjm2wflwy/JUNTA ACLARATORIA 201900936 R.pdf</t>
  </si>
  <si>
    <t>https://www.zapopan.gob.mx/repositorio/view/file/blbxdu6akww2nu5favic/JUNTA ACLARATORIA 201901057.pdf</t>
  </si>
  <si>
    <t>https://www.zapopan.gob.mx/repositorio/view/file/tzeys1uhbdc4sdgv8eda/JUNTA ACLARATORIA 201901209.pdf</t>
  </si>
  <si>
    <t>https://www.zapopan.gob.mx/repositorio/view/file/dfphm16wvnemvh8vrb8y/JUNTA ACLARATORIA 201900934.pdf</t>
  </si>
  <si>
    <t>https://www.zapopan.gob.mx/repositorio/view/file/7m6dmn0d1dhivnm9keq4/JUNTA ACLARATORIA 201901061 R.pdf</t>
  </si>
  <si>
    <t>https://www.zapopan.gob.mx/repositorio/view/file/9upyiaf9btddrshqpv7q/JUNTA ACLARATORIA 201900905 r.pdf</t>
  </si>
  <si>
    <t>https://www.zapopan.gob.mx/repositorio/view/file/5ejiglio0s18ejqnhg6g/JUNTA ACLARATORIA 201901291.pdf</t>
  </si>
  <si>
    <t>https://www.zapopan.gob.mx/repositorio/view/file/ocnbxoylxfvcchlotx2k/JUNTA ACLARATORIA 201901289 r.pdf</t>
  </si>
  <si>
    <t>https://www.zapopan.gob.mx/repositorio/view/file/moojrj4synejd6u7juig/JUNTA ACLARATORIA 201901227.pdf</t>
  </si>
  <si>
    <t>https://www.zapopan.gob.mx/repositorio/view/file/2wzxjwux8so86cvi4ya0/JUNTA ACLARATORIA 201900812.pdf</t>
  </si>
  <si>
    <t>https://www.zapopan.gob.mx/repositorio/view/file/9h8rxiqx0gkmbjxiruw9/JUNTA ACLARATORIA 201900991.pdf</t>
  </si>
  <si>
    <t>https://www.zapopan.gob.mx/repositorio/view/file/wdr568xoqbe4c7lvdmop/JUNTA ACLARATORIA 201900712 r.pdf</t>
  </si>
  <si>
    <t>https://www.zapopan.gob.mx/repositorio/view/file/lmracdn6zid3yzab7lyd/JUNTA ACLARATORIA 201900706.pdf</t>
  </si>
  <si>
    <t>https://www.zapopan.gob.mx/repositorio/view/file/i9p4tzkvrt8kwapq4zda/JUNTA ACLARATORIA 201900851 R.pdf</t>
  </si>
  <si>
    <t>https://www.zapopan.gob.mx/repositorio/view/file/dmpey2ivxnipjqwq2kgj/JUNTA ACLARATORIA 201900902 R.pdf</t>
  </si>
  <si>
    <t>https://www.zapopan.gob.mx/repositorio/view/file/atuj9lmjchr4niczt23f/JUNTA ACLARATORIA 201901121 R.pdf</t>
  </si>
  <si>
    <t>https://www.zapopan.gob.mx/repositorio/view/file/cuxjf2xfpzwbqgoy3mdy/JUNTA ACLARATORIA 201901184.pdf</t>
  </si>
  <si>
    <t>https://www.zapopan.gob.mx/repositorio/view/file/rfnojgvg1hkx56hpbsor/JUNTA ACLARATORIA 201901201 R.pdf</t>
  </si>
  <si>
    <t>https://www.zapopan.gob.mx/repositorio/view/file/msrxlrnilobfiovtvssy/ACTA JUNTA ACLARACIONES UNIFORMES FORTASEG.pdf</t>
  </si>
  <si>
    <t>https://www.zapopan.gob.mx/repositorio/view/file/jfktaqgajhvytorwmefd/JUNTA ACLARATORIA 201900819.pdf</t>
  </si>
  <si>
    <t>http://pagos.zapopan.gob.mx/PortalProveedores/Anexos/ActasComision/2019/ACTA_DE_FALLO_REQ_201900893_ESMERILADORAS_Y_CORTADORAS.pdf</t>
  </si>
  <si>
    <t>http://pagos.zapopan.gob.mx/PortalProveedores/Anexos/ActasComision/2019/DICTAMEN_DE_FALLO_REQ._201900912_SER.INT.PROG.CONVERSATORIOS_2019.pdf</t>
  </si>
  <si>
    <t>http://pagos.zapopan.gob.mx/PortalProveedores/Anexos/ActasComision/2019/DICTAMEN_DE_FALLO_REQ._201900913_SER.INT.PROG.EXPOSIC.TEMPORALES_2019.pdf</t>
  </si>
  <si>
    <t>http://pagos.zapopan.gob.mx/PortalProveedores/Anexos/ActasComision/2019/DICTAMEN_DE_FALLO_REQ._201900557_PINTURA_.pdf</t>
  </si>
  <si>
    <t>http://pagos.zapopan.gob.mx/PortalProveedores/Anexos/ActasComision/2019/DICTAMEN_DE_FALLO_REQ._201900900_TINACOS_.pdf</t>
  </si>
  <si>
    <t>http://pagos.zapopan.gob.mx/PortalProveedores/Anexos/ActasComision/2019/DICTAMEN_DE_FALLO_REQ._201900738_IMPRESION_DE_BOLETAS_.pdf</t>
  </si>
  <si>
    <t>http://pagos.zapopan.gob.mx/PortalProveedores/Anexos/ActasComision/2019/DICTAMEN_DE_FALLO_REQ._201900901_CISTERNAS.pdf</t>
  </si>
  <si>
    <t>http://pagos.zapopan.gob.mx/PortalProveedores/Anexos/ActasComision/2019/ACTA_DE_FALLO_REQ_201900735_PAPELERIA.pdf</t>
  </si>
  <si>
    <t>http://pagos.zapopan.gob.mx/PortalProveedores/Anexos/ActasComision/2019/ACTA_DE_FALLO_REQ_201901039_HERBICIDA.pdf</t>
  </si>
  <si>
    <t>http://pagos.zapopan.gob.mx/PortalProveedores/Anexos/ActasComision/2019/DICTAMEN_DE_FALLO_REQ._201900477_EXTINTORES.pdf</t>
  </si>
  <si>
    <t>http://pagos.zapopan.gob.mx/PortalProveedores/Anexos/ActasComision/2019/DICTAMEN_DE_FALLO_REQ._201901032_CARTUCHOS_DE_TINTA_.pdf</t>
  </si>
  <si>
    <t>https://www.zapopan.gob.mx/wp-content/uploads/2019/06/ACTA_6_ORDINARIA_2019_17_MAYO_2019_INC.pdf</t>
  </si>
  <si>
    <t>http://pagos.zapopan.gob.mx/PortalProveedores/Anexos/ActasComision/2019/DICTAMEN_DE_FALLO_REQ._201900989_PAPELERÍA.pdf</t>
  </si>
  <si>
    <t>http://pagos.zapopan.gob.mx/PortalProveedores/Anexos/ActasComision/2019/DICTAMEN_DE_FALLO_REQ._201900744_ESTUDIO_DE_OPINION.pdf</t>
  </si>
  <si>
    <t>http://pagos.zapopan.gob.mx/PortalProveedores/Anexos/ActasComision/2019/DICTAMEN_DE_FALLO_REQ._201901037_HOJAS_BLANCAS.pdf</t>
  </si>
  <si>
    <t>http://pagos.zapopan.gob.mx/PortalProveedores/Anexos/ActasComision/2019/DICTAMEN_DE_FALLO_REQ._201901136_CAMARA_FOTOGRÁFICA.pdf</t>
  </si>
  <si>
    <t>http://pagos.zapopan.gob.mx/PortalProveedores/Anexos/ActasComision/2019/ACTA_DE_FALLO_REQ_201901062_CABLE_PORTAELECTRODO.pdf</t>
  </si>
  <si>
    <t>http://pagos.zapopan.gob.mx/PortalProveedores/Anexos/ActasComision/2019/ACTA_DE_FALLO_REQ_201901178_IMPRESION_DE_MAPAS.pdf</t>
  </si>
  <si>
    <t>http://pagos.zapopan.gob.mx/PortalProveedores/Anexos/ActasComision/2019/ACTA_DE_FALLO_REQ_201900819_MEDICINAS_Y_PROD._FARMACEU.pdf http://pagos.zapopan.gob.mx/PortalProveedores/Anexos/ActasComision/2019/ACTA_DE_FALLO_REQ_201900819-01_MEDICINA_Y_PROD_FARMACE.pdf</t>
  </si>
  <si>
    <t>http://pagos.zapopan.gob.mx/PortalProveedores/Anexos/ActasComision/2019/ACTA_DE_FALLO_REQ_201901161_BOLSAS.pdf</t>
  </si>
  <si>
    <t>http://pagos.zapopan.gob.mx/PortalProveedores/Anexos/ActasComision/2019/DICTAMEN_DE_FALLO_REQ._201900931_CENA_DEL_REBOZO.pdf</t>
  </si>
  <si>
    <t>http://pagos.zapopan.gob.mx/PortalProveedores/Anexos/ActasComision/2019/DICTAMEN_DE_FALLO_REQ._201900933_SERV.INTEG.LAS_AGUILAS.pdf</t>
  </si>
  <si>
    <t>http://pagos.zapopan.gob.mx/PortalProveedores/Anexos/ActasComision/2019/DICTAMEN_DE_FALLO_REQ._201901044_ORNAMENTACIÓN_FIESTAS_PATRIAS.pdf</t>
  </si>
  <si>
    <t>https://www.zapopan.gob.mx/repositorio/view/file/34ukj9skooqr8a35e2lo/ACTA_DE_FALLO_REQ_201901261_SERVICIO_DE_DECORACION.pdf</t>
  </si>
  <si>
    <t>http://pagos.zapopan.gob.mx/PortalProveedores/Anexos/ActasComision/2019/DICTAMEN_DE_FALLO_REQ._201901140_CARTUCHOS_DE_TINTA.pdf</t>
  </si>
  <si>
    <t>http://pagos.zapopan.gob.mx/PortalProveedores/Anexos/ActasComision/2019/DICTAMEN_DE_FALLO_REQ._201901166_PROYECTO_TALLA_Y_PESO_.pdf</t>
  </si>
  <si>
    <t>http://pagos.zapopan.gob.mx/PortalProveedores/Anexos/ActasComision/2019/DICTAMEN_DE_FALLO_REQ._201900995_BATERIAS_PARA__ESTACIÓN_.pdf</t>
  </si>
  <si>
    <t>http://pagos.zapopan.gob.mx/PortalProveedores/Anexos/ActasComision/2019/DICTAMEN_DE_FALLO_REQ._201900787_JAULA_ATRAPAGATOS_.pdf</t>
  </si>
  <si>
    <t>https://www.zapopan.gob.mx/repositorio/view/file/w3qfyk2mnkkfeybocovw/ACTA_8_ORDINARIA_2019_(14_JUNIO_2019)_ACUERDOS_INC_compressed.pdf</t>
  </si>
  <si>
    <t>https://www.zapopan.gob.mx/repositorio/view/file/zmes9hqeukundv7yax54/ACTA_DE_FALLO_REQ_201901209_HERRAMIENTAS.pdf</t>
  </si>
  <si>
    <t>http://pagos.zapopan.gob.mx/PortalProveedores/Anexos/ActasComision/2019/DICTAMEN_DE_FALLO_REQ._201900934_SERV.INTEG._NEXTIPAC_2019.pdf</t>
  </si>
  <si>
    <t>https://www.zapopan.gob.mx/repositorio/view/file/ektm59rkjmtqu1wr0r2p/ACTA_7_EXTRAORDINARIA_2019_(18_JUNIO_2019)_ACUERDOS_INC.pdf</t>
  </si>
  <si>
    <t>http://pagos.zapopan.gob.mx/PortalProveedores/Anexos/ActasComision/2019/DICTAMEN_DE_FALLO_REQ._201900905_EQUIPO_ELECTRICO_.pdf</t>
  </si>
  <si>
    <t>http://pagos.zapopan.gob.mx/PortalProveedores/Anexos/ActasComision/2019/DICTAMEN_DE_FALLO_REQ._201901291_IMPRESION_SOLICITUD_.pdf</t>
  </si>
  <si>
    <t>http://pagos.zapopan.gob.mx/PortalProveedores/Anexos/ActasComision/2019/DICTAMEN_DE_FALLO_REQ._201901289_FERIA_DEL_NOPAL_2019.pdf</t>
  </si>
  <si>
    <t>http://pagos.zapopan.gob.mx/PortalProveedores/Anexos/ActasComision/2019/ACTA_DE_FALLO_REQ_201901227_MALLA_ANTIMALEZA.pdf</t>
  </si>
  <si>
    <t>http://pagos.zapopan.gob.mx/PortalProveedores/Anexos/ActasComision/2019/DICTAMEN_DE_FALLO_REQ._201900991_LICENCIAS_DE_SOFTWARE.pdf</t>
  </si>
  <si>
    <t>http://pagos.zapopan.gob.mx/PortalProveedores/Anexos/ActasComision/2019/DICTAMEN_DE_FALLO_REQ._201900712_SAÑALAMIENTO_ALTO.pdf</t>
  </si>
  <si>
    <t>http://pagos.zapopan.gob.mx/PortalProveedores/Anexos/ActasComision/2019/DICTAMEN_DE_FALLO_REQ._201900706_MATERIAL_DE_LIMPIEZA.pdf</t>
  </si>
  <si>
    <t>http://pagos.zapopan.gob.mx/PortalProveedores/Anexos/ActasComision/2019/DICTAMEN_DE_FALLO_REQ._201900851_MATERIAL_DE_LIMPIEZA_.pdf</t>
  </si>
  <si>
    <t>http://pagos.zapopan.gob.mx/PortalProveedores/Anexos/ActasComision/2019/DICTAMEN_DE_FALLO_REQ._201900902_CEMENTO,_ARENA,_PINTURA_.pdf</t>
  </si>
  <si>
    <t>http://pagos.zapopan.gob.mx/PortalProveedores/Anexos/ActasComision/2019/DICTAMEN_DE_FALLO_REQ._201900939_MATERIAL_DE_MADERA.pdf</t>
  </si>
  <si>
    <t>http://pagos.zapopan.gob.mx/PortalProveedores/Anexos/ActasComision/2019/ACTA_DE_FALLO_REQ_201901121_ANALISIS_DE_AGUA.pdf</t>
  </si>
  <si>
    <t>https://www.zapopan.gob.mx/repositorio/view/file/fmgpbfswt5uxyfsyfclf/FALLO 201901184.pdf</t>
  </si>
  <si>
    <t>http://pagos.zapopan.gob.mx/PortalProveedores/Anexos/ActasComision/2019/ACTA_DE_FALLO_REQ_201901201_HERRAMIENTAS_2.pdf</t>
  </si>
  <si>
    <t>https://www.zapopan.gob.mx/repositorio/view/file/g5sjgzhwruxgimdidpcb/ACTA_8_EXTRAORDINARIA_2019_(26_JUNIO_2019)_ACUERDOS B.pdf</t>
  </si>
  <si>
    <t>RODAMIENTOS ORIENTALES, S.A. DE C.V.</t>
  </si>
  <si>
    <t>ROR1012215L3</t>
  </si>
  <si>
    <t>LÓPEZ</t>
  </si>
  <si>
    <t>PINTURAS PROFESIONALES DE GUADALAJARA, S.A. DE C.V.</t>
  </si>
  <si>
    <t>PPG111008SW4</t>
  </si>
  <si>
    <t>INDUSTRIAL DE PINTURAS VOLTON, S.A. DE C.V.</t>
  </si>
  <si>
    <t>IPV861210R33</t>
  </si>
  <si>
    <t>SUPERAGRO SOLUCIONES, S.A. DE C.V.</t>
  </si>
  <si>
    <t>SSO031208H99</t>
  </si>
  <si>
    <t>SYSTEMGAT, S.A. DE C.V.</t>
  </si>
  <si>
    <t>SYS130222J20</t>
  </si>
  <si>
    <t>DESARROLLO DE PROYECTOS EXTRATEGICOS, S.A. DE C.V.</t>
  </si>
  <si>
    <t>DPE1706302V5</t>
  </si>
  <si>
    <t>LABORATORIO DE ESTUDIOS ECONOMICOS Y SOCIALES, S.C.</t>
  </si>
  <si>
    <t>LEE1406059V6</t>
  </si>
  <si>
    <t>JURIMETRÍA CONSULTORES POLITICAS PUBLICAS Y DERECHO, S.C.</t>
  </si>
  <si>
    <t>JCP110927UUA</t>
  </si>
  <si>
    <t>DISTRIBUIDORA DE MEDICAMENTOS Y REACTIVOS, S.A. DE C.V.</t>
  </si>
  <si>
    <t>SURTIDORA ELECTROMECANICA INDUSTRIAL, S.A. DE C.V.</t>
  </si>
  <si>
    <t>SEI8604241P9</t>
  </si>
  <si>
    <t>UNIFORMES ATLANTICO, S.A. DE C.V.</t>
  </si>
  <si>
    <t>UAT130306AR6</t>
  </si>
  <si>
    <t>GRUPO ANGIO GDL, S.A. DE C.V.</t>
  </si>
  <si>
    <t>GAG140124QB3</t>
  </si>
  <si>
    <t>REPRESENTACIONES INDUSTRIALES DINAMICAS, S.A. DE C.V.</t>
  </si>
  <si>
    <t>SEGUROS SURA, S.A. DE C.V.</t>
  </si>
  <si>
    <t>R&amp;S811221KR6</t>
  </si>
  <si>
    <t>DEMYC, S,A, DE C.V.</t>
  </si>
  <si>
    <t>DEM810217G98</t>
  </si>
  <si>
    <t>PLAYCLUB, S.A. DE C.V.</t>
  </si>
  <si>
    <t>PLA090914TJ9</t>
  </si>
  <si>
    <t>CADGRAFICS DE OCCIDENTE, S.A. DE C.V.</t>
  </si>
  <si>
    <t>COC1008301A7</t>
  </si>
  <si>
    <t>FRANCISCO JAIVIER</t>
  </si>
  <si>
    <t>ABRAHAM</t>
  </si>
  <si>
    <t>JAAF511203RT3</t>
  </si>
  <si>
    <t>CARLOS ALBERTO</t>
  </si>
  <si>
    <t>PRADO</t>
  </si>
  <si>
    <t>COLECTIVO 1.25, S.A. DE C.V.</t>
  </si>
  <si>
    <t>RSS DIGITAL, S.A. DE C.V.</t>
  </si>
  <si>
    <t>RDI081017UP8</t>
  </si>
  <si>
    <t>FRANCISCO JAVIER</t>
  </si>
  <si>
    <t>1113 - DIRECCION DE PROTECCION ANIMAL</t>
  </si>
  <si>
    <t>1302 - DIRECCION DE EDUCACION</t>
  </si>
  <si>
    <t>1301 - DIRECCION DE PARTICIPACION CIUDADANA</t>
  </si>
  <si>
    <t>1104 - DIRECCION DE MEDIO AMBIENTE</t>
  </si>
  <si>
    <t>https://www.zapopan.gob.mx/repositorio/view/file/mep20rzaqmxcqri7oijj/OC 201900844.pdf</t>
  </si>
  <si>
    <t>https://www.zapopan.gob.mx/repositorio/view/file/2k83zxhozrwxlqppxfvk/OC 201900857.pdf</t>
  </si>
  <si>
    <t>https://www.zapopan.gob.mx/repositorio/view/file/5vmhok7clqaakqsv05fg/OC 201900867.pdf</t>
  </si>
  <si>
    <t>https://www.zapopan.gob.mx/repositorio/view/file/vhsc33ed3baojdeqw51b/OC 201900868.pdf</t>
  </si>
  <si>
    <t>https://www.zapopan.gob.mx/repositorio/view/file/juinfxvmhmf1mykfhfmu/OC 201900869.pdf</t>
  </si>
  <si>
    <t>https://www.zapopan.gob.mx/repositorio/view/file/tcesaz5uim107eutgrti/OC 201900870.pdf</t>
  </si>
  <si>
    <t>https://www.zapopan.gob.mx/repositorio/view/file/e11djzrzxfb1eq8htbmf/OC 201900871.pdf</t>
  </si>
  <si>
    <t>https://www.zapopan.gob.mx/repositorio/view/file/4p2d7em0whelrr001fq4/OC 201900878.pdf</t>
  </si>
  <si>
    <t>https://www.zapopan.gob.mx/repositorio/view/file/hcfd0zn6ogh4ruzowqgc/OC 201900879.pdf</t>
  </si>
  <si>
    <t>https://www.zapopan.gob.mx/repositorio/view/file/zjwa1j33uac5gyz4hdqf/OC 201900880.pdf</t>
  </si>
  <si>
    <t>https://www.zapopan.gob.mx/repositorio/view/file/18bkekznkxsimyljjiem/OC 201900881.pdf</t>
  </si>
  <si>
    <t>https://www.zapopan.gob.mx/repositorio/view/file/vqtxc6cehjurmju4zsul/OC 201900882.pdf</t>
  </si>
  <si>
    <t>https://www.zapopan.gob.mx/repositorio/view/file/2gaweb4jcsiwawinqdz5/OC 201900883.pdf</t>
  </si>
  <si>
    <t>https://www.zapopan.gob.mx/repositorio/view/file/mz3klnadcnaa75sd2cmz/OC 201900886.pdf</t>
  </si>
  <si>
    <t>https://www.zapopan.gob.mx/repositorio/view/file/rmxcd6e6vx3yddnyxmi1/OC 201900887.pdf</t>
  </si>
  <si>
    <t>https://www.zapopan.gob.mx/repositorio/view/file/xud0vtlvtqdnzwstibso/OC 201900889.pdf</t>
  </si>
  <si>
    <t>https://www.zapopan.gob.mx/repositorio/view/file/k1zb8prhnqh8sqjjitne/OC 201900890.pdf</t>
  </si>
  <si>
    <t>https://www.zapopan.gob.mx/repositorio/view/file/ax2o9nrqy63dgl4budp5/OC 201900891.pdf</t>
  </si>
  <si>
    <t>https://www.zapopan.gob.mx/repositorio/view/file/fardnzfz7abc64btrcxx/OC 201900892.pdf</t>
  </si>
  <si>
    <t>https://www.zapopan.gob.mx/repositorio/view/file/d9ideymmpyfl7uovhwdt/OC 201900893.pdf</t>
  </si>
  <si>
    <t>https://www.zapopan.gob.mx/repositorio/view/file/sgarwir28jdh0dqckaoy/OC 201900894.pdf</t>
  </si>
  <si>
    <t>https://www.zapopan.gob.mx/repositorio/view/file/u0l1107urvqfktdq88sx/OC 201900895.pdf</t>
  </si>
  <si>
    <t>https://www.zapopan.gob.mx/repositorio/view/file/6wrj9qlkdvi61q7ruhwo/OC 201900896.pdf</t>
  </si>
  <si>
    <t>https://www.zapopan.gob.mx/repositorio/view/file/ghm4ijmxzkb6kkp0dlhw/OC 201900899.pdf</t>
  </si>
  <si>
    <t>https://www.zapopan.gob.mx/repositorio/view/file/p1vqtu571hpmlrgcw19k/OC 201900900.pdf</t>
  </si>
  <si>
    <t>https://www.zapopan.gob.mx/repositorio/view/file/odkns9ajyn8s5x23kq6w/OC 201900901.pdf</t>
  </si>
  <si>
    <t>https://www.zapopan.gob.mx/repositorio/view/file/xaenaqzzgk0hknvnoveo/OC 201900907.pdf</t>
  </si>
  <si>
    <t>https://www.zapopan.gob.mx/repositorio/view/file/unhcfrsakplds1xkcrv1/OC 201900908.pdf</t>
  </si>
  <si>
    <t>https://www.zapopan.gob.mx/repositorio/view/file/7w7vasodq9arehlou9uq/OC 201900909.pdf</t>
  </si>
  <si>
    <t>https://www.zapopan.gob.mx/repositorio/view/file/wthwdofvv83boqm3pgt1/OC 201900910.pdf</t>
  </si>
  <si>
    <t>https://www.zapopan.gob.mx/repositorio/view/file/yinfk9my3of4yovx2fjg/OC 201900911.pdf</t>
  </si>
  <si>
    <t>https://www.zapopan.gob.mx/repositorio/view/file/2bxsxp2zox7ofgpxfgh2/OC 201900912.pdf</t>
  </si>
  <si>
    <t>https://www.zapopan.gob.mx/repositorio/view/file/n1esdout4s4psr87ws9c/OC 201900913.pdf</t>
  </si>
  <si>
    <t>https://www.zapopan.gob.mx/repositorio/view/file/880dnuyt3mpk4atx3olz/OC 201900914.pdf</t>
  </si>
  <si>
    <t>https://www.zapopan.gob.mx/repositorio/view/file/i6naunyhfbty1bootlk5/OC 201900921.pdf</t>
  </si>
  <si>
    <t>https://www.zapopan.gob.mx/repositorio/view/file/yccvh1tmspuhyuwjooty/OC 201900922.pdf</t>
  </si>
  <si>
    <t>https://www.zapopan.gob.mx/repositorio/view/file/ne6bowktgyiqxb0bwbbh/OC 201900925.pdf</t>
  </si>
  <si>
    <t>https://www.zapopan.gob.mx/repositorio/view/file/wv4fue5k7ogq6ekwgcta/OC 201900927.pdf</t>
  </si>
  <si>
    <t>https://www.zapopan.gob.mx/repositorio/view/file/dfhiwgpxgby3y2bz2hju/OC 201900929.pdf</t>
  </si>
  <si>
    <t>https://www.zapopan.gob.mx/repositorio/view/file/y3u7rvrviljiepwqpnhz/OC 201900932.pdf</t>
  </si>
  <si>
    <t>https://www.zapopan.gob.mx/repositorio/view/file/ewrqaeyhzoy2c1gseqy2/OC 201900933.pdf</t>
  </si>
  <si>
    <t>https://www.zapopan.gob.mx/repositorio/view/file/n4gzlhlwinfi2nirpbpw/OC 201900936.pdf</t>
  </si>
  <si>
    <t>https://www.zapopan.gob.mx/repositorio/view/file/jbfiujh3max0vwftpxfl/OC 201900937.pdf</t>
  </si>
  <si>
    <t>https://www.zapopan.gob.mx/repositorio/view/file/duqqe5czltz5wpccdxmo/OC 201900938.pdf</t>
  </si>
  <si>
    <t>https://www.zapopan.gob.mx/repositorio/view/file/owzm2ths9qh6zuwuvyd7/OC 201900945.pdf</t>
  </si>
  <si>
    <t>https://www.zapopan.gob.mx/repositorio/view/file/ujpvo8k5uxs1oq4jgifc/OC 201900946.pdf</t>
  </si>
  <si>
    <t>https://www.zapopan.gob.mx/repositorio/view/file/02mqmo1gn6qhgp9jgl7t/OC 201900947.pdf</t>
  </si>
  <si>
    <t>https://www.zapopan.gob.mx/repositorio/view/file/omx7chmix2vw1adbbxtd/OC 201900957.pdf</t>
  </si>
  <si>
    <t>https://www.zapopan.gob.mx/repositorio/view/file/qfk2cw57lb7qo8ywi7dl/OC 201900992.pdf</t>
  </si>
  <si>
    <t>https://www.zapopan.gob.mx/repositorio/view/file/hevgzu3lhk2fzrydiefl/OC 201900995.pdf</t>
  </si>
  <si>
    <t>https://www.zapopan.gob.mx/repositorio/view/file/aihpaqpgajlf1nxmqydw/OC 201900996.pdf</t>
  </si>
  <si>
    <t>https://www.zapopan.gob.mx/repositorio/view/file/5mdgm8eh4lqhuc9fvkmp/OC 201900998.pdf</t>
  </si>
  <si>
    <t>https://www.zapopan.gob.mx/repositorio/view/file/jchataedzjzsmwctfnrw/OC 201901009.pdf</t>
  </si>
  <si>
    <t>https://www.zapopan.gob.mx/repositorio/view/file/ffqclifj58jknztnqlct/OC 201900999.pdf</t>
  </si>
  <si>
    <t>https://www.zapopan.gob.mx/repositorio/view/file/mgfmuqilzh4f7edobkhu/OC 201901003.pdf</t>
  </si>
  <si>
    <t>https://www.zapopan.gob.mx/repositorio/view/file/mg4z0wycvo2pqzvtc2ca/OC 201901026.pdf</t>
  </si>
  <si>
    <t>https://www.zapopan.gob.mx/repositorio/view/file/8kpaqpg3nkgufqpccbef/OC 201901027.pdf</t>
  </si>
  <si>
    <t>https://www.zapopan.gob.mx/repositorio/view/file/jw6rz7vp8v0q8ra6izei/OC 201901002.pdf</t>
  </si>
  <si>
    <t>https://www.zapopan.gob.mx/repositorio/view/file/lpz6efwhcgkuafa5vkh3/OC 201901007.pdf</t>
  </si>
  <si>
    <t>https://www.zapopan.gob.mx/repositorio/view/file/15h16wzycdj8wjcdpitx/OC 201901011.pdf</t>
  </si>
  <si>
    <t>https://www.zapopan.gob.mx/repositorio/view/file/2bkwsbrekf0err4nmqcp/OC 201901028.pdf</t>
  </si>
  <si>
    <t>https://www.zapopan.gob.mx/repositorio/view/file/b4kt7fqetkffi0cj2izq/OC 201901008.pdf</t>
  </si>
  <si>
    <t>https://www.zapopan.gob.mx/repositorio/view/file/6eduprs4whr1piooifmw/OC 201901029.pdf</t>
  </si>
  <si>
    <t>https://www.zapopan.gob.mx/repositorio/view/file/sqodscliet6teqwiuzzo/OC 201900998.pdf</t>
  </si>
  <si>
    <t>https://www.zapopan.gob.mx/repositorio/view/file/xfvmfjy8sxawwpsc8d1c/OC 201901001.pdf</t>
  </si>
  <si>
    <t>https://www.zapopan.gob.mx/repositorio/view/file/cjeeu3e864gjt7if6oy7/OC 201901025.pdf</t>
  </si>
  <si>
    <t>https://www.zapopan.gob.mx/repositorio/view/file/j85tlmtkn2agvluw6mst/OC 201901012.pdf</t>
  </si>
  <si>
    <t>https://www.zapopan.gob.mx/repositorio/view/file/3browkbjtx5oj7dxvttl/OC 201901021.pdf</t>
  </si>
  <si>
    <t>https://www.zapopan.gob.mx/repositorio/view/file/jf6szqh7i9zipiygosaf/OC 201901024.pdf</t>
  </si>
  <si>
    <t>https://www.zapopan.gob.mx/repositorio/view/file/rv1nz86pco8y3n5lmllb/OC 201901061.pdf</t>
  </si>
  <si>
    <t>https://www.zapopan.gob.mx/repositorio/view/file/1ujsjrhzbe82zxhvr2a5/OC 201901048.pdf</t>
  </si>
  <si>
    <t>https://www.zapopan.gob.mx/repositorio/view/file/yxinvsdkvkfiu0jc6kgz/OC 201901049.pdf</t>
  </si>
  <si>
    <t>https://www.zapopan.gob.mx/repositorio/view/file/x9vkciukjyjj60hmhtim/OC 201901047.pdf</t>
  </si>
  <si>
    <t>https://www.zapopan.gob.mx/repositorio/view/file/q6ldepbvsar8qrd5blmu/OC 201901052.pdf</t>
  </si>
  <si>
    <t>https://www.zapopan.gob.mx/repositorio/view/file/t8mw2xquzrfsfaa0dc5l/OC 201901120.pdf</t>
  </si>
  <si>
    <t>https://www.zapopan.gob.mx/repositorio/view/file/wjaube0wrbrvvleoqy5f/OC 201901033.pdf</t>
  </si>
  <si>
    <t>https://www.zapopan.gob.mx/repositorio/view/file/wckjjcjnqzkeaas5lrs4/OC 201901055.pdf</t>
  </si>
  <si>
    <t>https://www.zapopan.gob.mx/repositorio/view/file/3lfczvedzizrck1qaq7e/OC 201901076.pdf</t>
  </si>
  <si>
    <t>https://www.zapopan.gob.mx/repositorio/view/file/va2jaisu1tzey2lns9jj/OC 201901074.pdf</t>
  </si>
  <si>
    <t>https://www.zapopan.gob.mx/repositorio/view/file/y8kussbx2lewchotiiqr/Oc 201901119.pdf</t>
  </si>
  <si>
    <t>https://www.zapopan.gob.mx/repositorio/view/file/4iv7gjundjezus1b14gb/OC 201901032.pdf</t>
  </si>
  <si>
    <t>recursos federales</t>
  </si>
  <si>
    <t/>
  </si>
  <si>
    <t>JOEL</t>
  </si>
  <si>
    <t>DORA MA DEL SAGRARIO</t>
  </si>
  <si>
    <t>SANDOVAL</t>
  </si>
  <si>
    <t>LUIS HUMBERTO</t>
  </si>
  <si>
    <t>LUJAN</t>
  </si>
  <si>
    <t>CRISTOBAL</t>
  </si>
  <si>
    <t xml:space="preserve">CELIA TERESA </t>
  </si>
  <si>
    <t xml:space="preserve">HERNANDEZ </t>
  </si>
  <si>
    <t xml:space="preserve">ORENDAIN </t>
  </si>
  <si>
    <t xml:space="preserve">Isabel Araceli </t>
  </si>
  <si>
    <t>García</t>
  </si>
  <si>
    <t xml:space="preserve"> Herrera</t>
  </si>
  <si>
    <t xml:space="preserve"> ORENDAIN</t>
  </si>
  <si>
    <t>RUBEN ANTONIO</t>
  </si>
  <si>
    <t xml:space="preserve">JUAN CARLOS </t>
  </si>
  <si>
    <t xml:space="preserve">GRANJA </t>
  </si>
  <si>
    <t xml:space="preserve">VERDUZCO </t>
  </si>
  <si>
    <t>NORMA LORENA</t>
  </si>
  <si>
    <t>PENICHET</t>
  </si>
  <si>
    <t xml:space="preserve"> REYNAGA</t>
  </si>
  <si>
    <t xml:space="preserve">GRUPO FERRETERIA CALZADA, S.A. DE C.V. </t>
  </si>
  <si>
    <t>PINTURAS OSEL, S.A. DE C.V.</t>
  </si>
  <si>
    <t>PAKINGSOL, S.A. DE C.V.</t>
  </si>
  <si>
    <t>IMAGINACION MODERNA MCG, S.A. DE C.V.</t>
  </si>
  <si>
    <t>REPRESENTACIONES AGROFORESTALES Y FERRETERIA, S.A DE C.V.</t>
  </si>
  <si>
    <t>AQUA VAC INGENIERIA SANITARIA DE OCCIDENTE, S.A. DE C.V.</t>
  </si>
  <si>
    <t>ELECTRO INDUSTRIAL OLIDE, S.A. DE C.V.</t>
  </si>
  <si>
    <t>COPIADORAS OCHOA, S.A. DE C.V.</t>
  </si>
  <si>
    <t>POLYMETRIX CONSULTING SA DE CV</t>
  </si>
  <si>
    <t>Bighelp de México A.C.</t>
  </si>
  <si>
    <t>Jurimetria Consultores, Políticas Públicas y Derecho S.C.</t>
  </si>
  <si>
    <t>INFRA, S.A. DE C.V.</t>
  </si>
  <si>
    <t>LAVILEU, S. DE R.L. DE C.V.</t>
  </si>
  <si>
    <t xml:space="preserve">SOUTH NATIONAL WORKERS COMPANY SAPI DE CV </t>
  </si>
  <si>
    <t>TECNOLOGIAS AMBIENTALES DE OCCIDENTE, S. DE R.L. DE C.V.</t>
  </si>
  <si>
    <t>Promo Pape de Occidente, S.A. de C.V.</t>
  </si>
  <si>
    <t xml:space="preserve">GRUPO INDUSTRIAL JOME, S.A. DE C.V. </t>
  </si>
  <si>
    <t>AXA de Seguros, S.A. de C.V.</t>
  </si>
  <si>
    <t>Seguros BANORTE, S.A. de c.v.</t>
  </si>
  <si>
    <t xml:space="preserve">TPP DE GUADALAJARA, S.A. DE C.V. </t>
  </si>
  <si>
    <t>SUMINISTROS INDUSTRIALES GOSCH, S.A. DE C.V.</t>
  </si>
  <si>
    <t>SOINTE SOLUCIONES INTELECTO TECNOLOGIA, S.A. DE C.V.</t>
  </si>
  <si>
    <t>SAFE LIGHTING, S. DE R.L. DE C.V.</t>
  </si>
  <si>
    <t>AVANCES TÉCNICOS EN INFORMÁTICA, S.A. DE C.V.</t>
  </si>
  <si>
    <t>COMPAÑIA ALBORADA DE AMERICA, S. DE R.L. DE C.V.</t>
  </si>
  <si>
    <t>METLIFE MEXICO SA</t>
  </si>
  <si>
    <t>COMPAÑÍA MEXICANA DE PROTECCION S. DE R.L. DE C.V.</t>
  </si>
  <si>
    <t>PROTECTIVE MARETIALS TECNOLOGY S.A. DE C.V.</t>
  </si>
  <si>
    <t xml:space="preserve">SEGURIDAD PRIVADA TOTAL SEPRIT, S.A. DE C.V.  </t>
  </si>
  <si>
    <t>POS9204012T2</t>
  </si>
  <si>
    <t>PEJJ740604BN2</t>
  </si>
  <si>
    <t>VASD7412143X2</t>
  </si>
  <si>
    <t>LUTL561113QD4</t>
  </si>
  <si>
    <t>PAK141001LB3</t>
  </si>
  <si>
    <t>IMM090716ME1</t>
  </si>
  <si>
    <t>GUAC660126GI9</t>
  </si>
  <si>
    <t>AVI110526856</t>
  </si>
  <si>
    <t>EIO860304M11</t>
  </si>
  <si>
    <t>COC100722JV0</t>
  </si>
  <si>
    <t>NO SE ENCUENTRA REGISTRADO EN EL PADRON PROVEEDORES</t>
  </si>
  <si>
    <t>OXI101118CI8</t>
  </si>
  <si>
    <t>BHM140328HA7</t>
  </si>
  <si>
    <t>INF891031LT4</t>
  </si>
  <si>
    <t>LAV101011728</t>
  </si>
  <si>
    <t>TAO100507RB1</t>
  </si>
  <si>
    <t>PPO150227IG4</t>
  </si>
  <si>
    <t>GAHI601030E52</t>
  </si>
  <si>
    <t>SARR8101187M3</t>
  </si>
  <si>
    <t>ASE931116231</t>
  </si>
  <si>
    <t>SBG971124PL2</t>
  </si>
  <si>
    <t>SSI111006ML1</t>
  </si>
  <si>
    <t>SLI1707053A1</t>
  </si>
  <si>
    <t>ATI030129753</t>
  </si>
  <si>
    <t>AAM090224BC2</t>
  </si>
  <si>
    <t>MME920427EM3</t>
  </si>
  <si>
    <t>MPR120724RW8</t>
  </si>
  <si>
    <t>PMT010305GA3</t>
  </si>
  <si>
    <t>SPT140116B13</t>
  </si>
  <si>
    <t xml:space="preserve">HPM REPRESENTACIONES, S. DE R.L. DE C.V. </t>
  </si>
  <si>
    <t>HRE091204348</t>
  </si>
  <si>
    <t>CHAVEZ</t>
  </si>
  <si>
    <t>DISTRIBUIDORA  PINTURAS y DE COMPLEMENTOS DE OCCIDENTE S.A. DE C.V.</t>
  </si>
  <si>
    <t>VEJAR</t>
  </si>
  <si>
    <t>PALENCIA</t>
  </si>
  <si>
    <t>ESTRATEGIAS JARLESBOS S.A. DE C.V.</t>
  </si>
  <si>
    <t>EJA1005185X5</t>
  </si>
  <si>
    <t>LUIS HUMBRETO</t>
  </si>
  <si>
    <t>LUIS HUMBERTO LUJAN TORRES</t>
  </si>
  <si>
    <t>JESUS MANUEL</t>
  </si>
  <si>
    <t xml:space="preserve">ESTRADA </t>
  </si>
  <si>
    <t>ROBLES</t>
  </si>
  <si>
    <t>PINTURAS OSEL S.A. DE C.V.</t>
  </si>
  <si>
    <t xml:space="preserve">Alejandro </t>
  </si>
  <si>
    <t xml:space="preserve">Román </t>
  </si>
  <si>
    <t>de León</t>
  </si>
  <si>
    <t xml:space="preserve">Comercializadora Primos Maquina, S.A. de C.V. </t>
  </si>
  <si>
    <t>CPM1702027E0</t>
  </si>
  <si>
    <t xml:space="preserve">Filtros de Occidente, S.A. de C.V. </t>
  </si>
  <si>
    <t>FOC840312KYA</t>
  </si>
  <si>
    <t>Navarro</t>
  </si>
  <si>
    <t>OXICLASS, S. DE R.L. DE C.V.</t>
  </si>
  <si>
    <t xml:space="preserve">LUIS FERNANDO </t>
  </si>
  <si>
    <t>Batas Botas y Uniformes Industriales S.A. de C.V.</t>
  </si>
  <si>
    <t>IRIANA NOHEMI</t>
  </si>
  <si>
    <t xml:space="preserve">AGUILAR </t>
  </si>
  <si>
    <t>Grupo Athletics de Occidente S. de R.L. de</t>
  </si>
  <si>
    <t>ROSA MARGARITA</t>
  </si>
  <si>
    <t>SOSA</t>
  </si>
  <si>
    <t>Recursos Navarro S.A. de C. V.</t>
  </si>
  <si>
    <t>NO SE ENCUENTRA INSCRITO</t>
  </si>
  <si>
    <t>ELISA MARIA</t>
  </si>
  <si>
    <t>Uniformes Atlántico S.A. de C.V.</t>
  </si>
  <si>
    <t>PROMO PAPE DE OCCIDENTE S.A. DE C.V.</t>
  </si>
  <si>
    <t>ISABEL ARACELI</t>
  </si>
  <si>
    <t xml:space="preserve"> GARCIA</t>
  </si>
  <si>
    <t xml:space="preserve"> HERRERA</t>
  </si>
  <si>
    <t>ISABEL ARACELI GARCIA HERRERA</t>
  </si>
  <si>
    <t>HECTOR</t>
  </si>
  <si>
    <t>MONTERO</t>
  </si>
  <si>
    <t xml:space="preserve">HECTOR MONTERO BAÑUELOS </t>
  </si>
  <si>
    <t>MOBH690618QC7</t>
  </si>
  <si>
    <t>FERMIN</t>
  </si>
  <si>
    <t>ESTILOGRAFOS Y RESTIRADORES S.A. DE C.V.</t>
  </si>
  <si>
    <t>BERNARDO DAMIAN</t>
  </si>
  <si>
    <t>JARA</t>
  </si>
  <si>
    <t>YATLA S.A. DE C.V.</t>
  </si>
  <si>
    <t>MANTENIMIENTO VEHICULAR</t>
  </si>
  <si>
    <t>MARIA DE LOS ANGELES</t>
  </si>
  <si>
    <t>ALVARADO</t>
  </si>
  <si>
    <t>ZAMORA</t>
  </si>
  <si>
    <t>JOSE FRANCISCO</t>
  </si>
  <si>
    <t>DIRECTOR ADMINISTRACION</t>
  </si>
  <si>
    <t>FERNANDEZ</t>
  </si>
  <si>
    <t>VIRNA EDITH</t>
  </si>
  <si>
    <t>ARREDONDO</t>
  </si>
  <si>
    <t>secretaria del ayuntamiento</t>
  </si>
  <si>
    <t xml:space="preserve">GAMBOA </t>
  </si>
  <si>
    <t>EDUCACION MUNICIPAL</t>
  </si>
  <si>
    <t>SALDAÑA</t>
  </si>
  <si>
    <t>MACHAIN</t>
  </si>
  <si>
    <t>PARTICIPACION CIUDADANA</t>
  </si>
  <si>
    <t>ANAHI</t>
  </si>
  <si>
    <t>PALOMARES</t>
  </si>
  <si>
    <t>VACA</t>
  </si>
  <si>
    <t>BEATRIZ</t>
  </si>
  <si>
    <t>ROMO</t>
  </si>
  <si>
    <t>PEDRO</t>
  </si>
  <si>
    <t>CRISTINA ERENDIRA</t>
  </si>
  <si>
    <t>DURAN</t>
  </si>
  <si>
    <t>SALCEDO</t>
  </si>
  <si>
    <t xml:space="preserve">MONICA </t>
  </si>
  <si>
    <t>VALLEJO</t>
  </si>
  <si>
    <t>PROTECCION ANIMAL</t>
  </si>
  <si>
    <t>MARIA DOLORES</t>
  </si>
  <si>
    <t>SALAZAR</t>
  </si>
  <si>
    <t>TERESA</t>
  </si>
  <si>
    <t>JUANA INES</t>
  </si>
  <si>
    <t>ROBLEDO</t>
  </si>
  <si>
    <t>GUZMAN</t>
  </si>
  <si>
    <t>JUAN FRANCISCO</t>
  </si>
  <si>
    <t>CERVANTES</t>
  </si>
  <si>
    <t>PROGRAMAS MUNICIPALES</t>
  </si>
  <si>
    <t>ROJAS</t>
  </si>
  <si>
    <t>Secretaria del Ayuntamiento</t>
  </si>
  <si>
    <t>CRISTINA FABIOLA</t>
  </si>
  <si>
    <t>AGUA POTABLE</t>
  </si>
  <si>
    <t>BARBARA</t>
  </si>
  <si>
    <t>CONTRERAS</t>
  </si>
  <si>
    <t>FILTROS DE OCCIDENTE S.A. DE C.V.</t>
  </si>
  <si>
    <t xml:space="preserve">CRISTINA </t>
  </si>
  <si>
    <t>COMERCIALIZADORA PRIMOS MAQUINA S.A. DE.C.V</t>
  </si>
  <si>
    <t>DIRECCIÓN DE ADQUISICIONES</t>
  </si>
  <si>
    <t>TRANSFERENCIA ELECTRÓNICA</t>
  </si>
  <si>
    <t>*La razón por la que no publicamos el R.F.C. es porque estamos obligados a cumplir con una disposición legal que así lo establece expresamente, establecida en el artículo119 de la Ley de Transparencia y Acceso a la Información Pública del Estado de Jalisco y sus Municipios "que a la letra dice: Artículo 119 Infracciones – Titulares de sujetos obligados 1. Son infracciones administrativas as de los sujetos obligados: fracciones IX. Utilizar de manera inadecuada e irresponsable la información pública reservada o confidencial, en su poder y XI. Difundir, distribuir, transferir, publicar, comercializar o permitir el acceso a la INFORMACIÓN CONFIDENCIAL, sin autorización de su titular</t>
  </si>
  <si>
    <t>https://www.zapopan.gob.mx/repositorio/view/file/0puez9v1rja8ji0rajuj/BASES 201900474.pdf</t>
  </si>
  <si>
    <t>https://www.zapopan.gob.mx/repositorio/view/file/tkh5tkyvbisju7jgtdg5/BASES 201900794.pdf</t>
  </si>
  <si>
    <t>https://www.zapopan.gob.mx/repositorio/view/file/imjcarhem8cjbvgwaxfc/BASES 201900810.pdf</t>
  </si>
  <si>
    <t>https://www.zapopan.gob.mx/repositorio/view/file/7ujhfcfv6kpp9pyirqej/BASES 201900852.pdf</t>
  </si>
  <si>
    <t>https://www.zapopan.gob.mx/repositorio/view/file/zkdyjyxb5awxoauhuhj4/BASES 201900907.pdf</t>
  </si>
  <si>
    <t>https://www.zapopan.gob.mx/repositorio/view/file/b8uubo3tuwxycuzgdjmw/BASES 201901035.pdf</t>
  </si>
  <si>
    <t>https://www.zapopan.gob.mx/repositorio/view/file/lwjq9fqx6jfkvr8v6scy/BASES 201901231.pdf</t>
  </si>
  <si>
    <t>https://www.zapopan.gob.mx/repositorio/view/file/m1w5prqoyioqctgiyykj/BASES 201901294.pdf</t>
  </si>
  <si>
    <t>https://www.zapopan.gob.mx/repositorio/view/file/fq9vz7hukecj0kths5gu/BASES 201901126.pdf</t>
  </si>
  <si>
    <t>https://www.zapopan.gob.mx/repositorio/view/file/wmqhamrilkj5alxrbatv/BASES 201901199.pdf</t>
  </si>
  <si>
    <t>https://www.zapopan.gob.mx/repositorio/view/file/y0p9xth5jeetihsgqqyq/BASES 201901142.pdf</t>
  </si>
  <si>
    <t>https://www.zapopan.gob.mx/repositorio/view/file/uletfouo8tt2zssa0n1r/BASES 201901213.pdf</t>
  </si>
  <si>
    <t>https://www.zapopan.gob.mx/repositorio/view/file/gbgnxt7gyf42anbcsky0/BASES 201901338.pdf</t>
  </si>
  <si>
    <t>https://www.zapopan.gob.mx/repositorio/view/file/ns1kilvxjmrwnoj4x4cd/BASES 201901407.pdf</t>
  </si>
  <si>
    <t>https://www.zapopan.gob.mx/repositorio/view/file/pjcfrbl1hdu9rajlhrpk/BASES 201901399.pdf</t>
  </si>
  <si>
    <t>https://www.zapopan.gob.mx/repositorio/view/file/fk6ipc3w5cuj0nhgjqmc/BASES 201901220.pdf</t>
  </si>
  <si>
    <t>https://www.zapopan.gob.mx/repositorio/view/file/3kocjlcm2ei4wszu8dfw/BASES 201901300.pdf</t>
  </si>
  <si>
    <t>https://www.zapopan.gob.mx/repositorio/view/file/d0pubhpujmp7smhmxfva/BASES 201900784.pdf</t>
  </si>
  <si>
    <t>https://www.zapopan.gob.mx/repositorio/view/file/zlzcbxdmtbbqnv8zodxg/BASES 201901312.pdf</t>
  </si>
  <si>
    <t>https://www.zapopan.gob.mx/repositorio/view/file/ltlnltfdebsoilqkglfs/BASES 201901402.pdf</t>
  </si>
  <si>
    <t>https://www.zapopan.gob.mx/repositorio/view/file/g9qsscfianxckccvtccy/BASES 201901380.pdf</t>
  </si>
  <si>
    <t>https://www.zapopan.gob.mx/repositorio/view/file/esb8xuzutllvfb52zxlk/BASES 201901379.pdf</t>
  </si>
  <si>
    <t>https://www.zapopan.gob.mx/repositorio/view/file/bymwuyhbafa6hunpb5kq/BASES 201901409.pdf</t>
  </si>
  <si>
    <t>https://www.zapopan.gob.mx/repositorio/view/file/hajpbsk1lwzwuihpfipe/BASES 201901416.pdf</t>
  </si>
  <si>
    <t>https://www.zapopan.gob.mx/repositorio/view/file/gmk2otbv2scecqsdeezl/BASES 201901414.pdf</t>
  </si>
  <si>
    <t>https://www.zapopan.gob.mx/repositorio/view/file/zz8uk9ewmasuprpgd7l7/BASES 201900914.pdf</t>
  </si>
  <si>
    <t>https://www.zapopan.gob.mx/repositorio/view/file/0mdzhlchj8gtclu8zrvm/BASES 201901303.pdf</t>
  </si>
  <si>
    <t>https://www.zapopan.gob.mx/repositorio/view/file/17rcxaoazqo2wdohmqwm/BASES 201901427.pdf</t>
  </si>
  <si>
    <t>https://www.zapopan.gob.mx/repositorio/view/file/hydprhqpeiakzrgydgtl/BASES 201901388.pdf</t>
  </si>
  <si>
    <t>https://www.zapopan.gob.mx/repositorio/view/file/ixekbhce5phyrginmjng/BASES 201901305.pdf</t>
  </si>
  <si>
    <t>https://www.zapopan.gob.mx/repositorio/view/file/cfmvv6dowejnd030egp0/BASES 201901265.pdf</t>
  </si>
  <si>
    <t>https://www.zapopan.gob.mx/repositorio/view/file/0w8x7tnzj3hcdqt5qhjn/BASES 201900904.pdf</t>
  </si>
  <si>
    <t>https://www.zapopan.gob.mx/repositorio/view/file/lsptyhygx8qiieaehcnp/BASES 201901385.pdf</t>
  </si>
  <si>
    <t>https://www.zapopan.gob.mx/repositorio/view/file/eo46st4gcil7gvffnxdt/BASES 201901396.pdf</t>
  </si>
  <si>
    <t>https://www.zapopan.gob.mx/repositorio/view/file/phhz1qdcox7b7rovbvzy/BASES 201901410.pdf</t>
  </si>
  <si>
    <t>https://www.zapopan.gob.mx/repositorio/view/file/hzu6bf4qquqkueikbfms/BASES 201901390.pdf</t>
  </si>
  <si>
    <t>https://www.zapopan.gob.mx/repositorio/view/file/pk8gyqblscisvbhofpox/BASES 201901499.pdf</t>
  </si>
  <si>
    <t>https://www.zapopan.gob.mx/repositorio/view/file/vlecaahjyyqcvsugdm7q/BASES 201901500.pdf</t>
  </si>
  <si>
    <t>https://www.zapopan.gob.mx/repositorio/view/file/tuhap9gtg2rmg37k3tfz/BASES 201901426.pdf</t>
  </si>
  <si>
    <t>https://www.zapopan.gob.mx/repositorio/view/file/0pkrn9pky4cl5g3q4bfu/BASES 201901474.pdf</t>
  </si>
  <si>
    <t>https://www.zapopan.gob.mx/repositorio/view/file/4tncnnrbdgxegsgo5fd0/BASES 201901395.pdf</t>
  </si>
  <si>
    <t>https://www.zapopan.gob.mx/repositorio/view/file/ggcpjjeqexjfmrq8yw4b/BASES 201901114 r.pdf</t>
  </si>
  <si>
    <t>https://www.zapopan.gob.mx/repositorio/view/file/9ktcevectwvjavvbeelb/BASES 201901430.pdf</t>
  </si>
  <si>
    <t>https://www.zapopan.gob.mx/repositorio/view/file/n5a8bbxnruz2dk8a7uff/BASES 201900990.pdf</t>
  </si>
  <si>
    <t>https://www.zapopan.gob.mx/repositorio/view/file/vwiwm22yjk8y6lvga440/BASES 201901127.pdf</t>
  </si>
  <si>
    <t>https://www.zapopan.gob.mx/repositorio/view/file/gpkbgyyfhysbvlqwwmcq/BASES 201900485.pdf</t>
  </si>
  <si>
    <t>https://www.zapopan.gob.mx/repositorio/view/file/byrweokltqxip8vttrmu/BASES 201901497.pdf</t>
  </si>
  <si>
    <t>https://www.zapopan.gob.mx/repositorio/view/file/sselvjggak0d5yv3eox3/BASES 201901425.pdf</t>
  </si>
  <si>
    <t>https://www.zapopan.gob.mx/repositorio/view/file/jrgq1tgxzzbkwir1skp7/BASES 201901144.pdf</t>
  </si>
  <si>
    <t>https://www.zapopan.gob.mx/repositorio/view/file/tppdnt9pmnk5z63tslkw/BASES 201901573.pdf</t>
  </si>
  <si>
    <t>https://www.zapopan.gob.mx/repositorio/view/file/i3rjigdhtksermbntbxf/BASES 201900914.pdf</t>
  </si>
  <si>
    <t>https://www.zapopan.gob.mx/repositorio/view/file/exdqdyd0aicubgq3dy4d/BASES 201901394.pdf</t>
  </si>
  <si>
    <t>https://www.zapopan.gob.mx/repositorio/view/file/gedutty8qp73zvj7g1kh/BASES 201901365.pdf</t>
  </si>
  <si>
    <t>https://www.zapopan.gob.mx/repositorio/view/file/heds4z4hdjrpfvukd9od/BASES 201901417.pdf</t>
  </si>
  <si>
    <t>https://www.zapopan.gob.mx/repositorio/view/file/gkjiwuyylxnlowgsmune/BASES 201901496.pdf</t>
  </si>
  <si>
    <t>https://www.zapopan.gob.mx/repositorio/view/file/b90bffn6vozdvc5wdicm/BASES 201901143.pdf</t>
  </si>
  <si>
    <t>https://www.zapopan.gob.mx/repositorio/view/file/6iudl1ls92bywjhjog43/BASES 201901350.pdf</t>
  </si>
  <si>
    <t>https://www.zapopan.gob.mx/repositorio/view/file/4gqlhtg7vmlqw5n7ryma/BASES 201901478.pdf</t>
  </si>
  <si>
    <t>https://www.zapopan.gob.mx/repositorio/view/file/skadaoxpsh3vq6gvsvws/BASES 201901293.pdf</t>
  </si>
  <si>
    <t>https://www.zapopan.gob.mx/repositorio/view/file/cu8q69nzmgedjqknimhv/BASES 201901359.pdf</t>
  </si>
  <si>
    <t>https://www.zapopan.gob.mx/repositorio/view/file/yssjio89unpibw6nbfbt/BASES 201900849.pdf</t>
  </si>
  <si>
    <t>https://www.zapopan.gob.mx/repositorio/view/file/xrcw1zhytyn2akbaq1n1/BASES 201901211.pdf</t>
  </si>
  <si>
    <t>https://www.zapopan.gob.mx/repositorio/view/file/w22slgoprnoycmdebmq2/BASES 201900882.pdf</t>
  </si>
  <si>
    <t>https://www.zapopan.gob.mx/repositorio/view/file/g4t38phla6b4dafajoa8/BASES 201901215.pdf</t>
  </si>
  <si>
    <t>https://www.zapopan.gob.mx/repositorio/view/file/f2mw8mqi8wlj4okef4dm/BASES 201901408.pdf</t>
  </si>
  <si>
    <t>https://www.zapopan.gob.mx/repositorio/view/file/hk7iupvwtvjla9kua9ib/BASES 201901534.pdf</t>
  </si>
  <si>
    <t>https://www.zapopan.gob.mx/repositorio/view/file/dj4xjbctwcpo2rebee8i/BASES 201900842.pdf</t>
  </si>
  <si>
    <t>https://www.zapopan.gob.mx/repositorio/view/file/jwzngrrncqdbffhqohte/BASES 201901565.pdf</t>
  </si>
  <si>
    <t>https://www.zapopan.gob.mx/repositorio/view/file/r0ga0yqwsyejgiwdo3ov/BASES 201900848.pdf</t>
  </si>
  <si>
    <t>https://www.zapopan.gob.mx/repositorio/view/file/sbyevttwyhx1c9txte31/BASES 201901510.pdf</t>
  </si>
  <si>
    <t>https://www.zapopan.gob.mx/repositorio/view/file/caewsjwqmx0dua3re3xx/BASES 201901387.pdf</t>
  </si>
  <si>
    <t>https://www.zapopan.gob.mx/repositorio/view/file/f7hwpnk1o02onnx9y32m/BASES 201901019.pdf</t>
  </si>
  <si>
    <t>361000 DIFUSIÓN POR RADIO, TELEVISIÓN Y OTROS MEDIOS DE MENSAJES SOBRE PROGRAMAS  Y ACTIVIDADES GUBERNAMENTALES</t>
  </si>
  <si>
    <t>566000 EQUIPOS DE GENERACIÓN ELÉCTRICA, APARATOS Y ACCESORIOS ELÉCTRICOS</t>
  </si>
  <si>
    <t>245000 VIDRIO Y PRODUCTOS DE VIDRIO</t>
  </si>
  <si>
    <t>241000 PRODUCTOS MINERALES NO METÁLICOS</t>
  </si>
  <si>
    <t>242000 CEMENTO Y PRODUCTOS DE CONCRETO</t>
  </si>
  <si>
    <t>294000 REFACCIONES Y ACCESORIOS MENORES DE EQUIPO DE CÓMPUTO Y TECNOLOGÍAS DE LA INFORMACIÓN</t>
  </si>
  <si>
    <t>569000 OTROS EQUIPOS</t>
  </si>
  <si>
    <t>521000 EQUIPOS Y APARATOS AUDIOVISUALES</t>
  </si>
  <si>
    <t>383000 CONGRESO Y CONVECIONES</t>
  </si>
  <si>
    <t>https://www.zapopan.gob.mx/repositorio/view/file/s7jckxk2l192ppxryywr/JUNTA ACLARATORIA 201900474 r.pdf</t>
  </si>
  <si>
    <t>https://www.zapopan.gob.mx/repositorio/view/file/e8lkowtrowinpg7hc9vz/JUNTA ACLARATORIA 201900794.pdf</t>
  </si>
  <si>
    <t>https://www.zapopan.gob.mx/repositorio/view/file/uidhiwuoqpzfoiyao8ou/JUNTA ACLARATORIA 201900810.pdf</t>
  </si>
  <si>
    <t>https://www.zapopan.gob.mx/repositorio/view/file/mntjautjsmbirwcvelye/JUNTA ACLARATORIA 201900852.pdf</t>
  </si>
  <si>
    <t>https://www.zapopan.gob.mx/repositorio/view/file/zuzeqcp5yvue3jj5lo5i/JUNTA ACLARATORIA 201900907 r.pdf</t>
  </si>
  <si>
    <t>https://www.zapopan.gob.mx/repositorio/view/file/yktu3l805d7j8uhywd2d/JUNT ACLARACIONES 201901035.pdf</t>
  </si>
  <si>
    <t>https://www.zapopan.gob.mx/repositorio/view/file/tht0puh87xtipbly2ta4/JUNTA ACLARATORIA 201901231 r.pdf</t>
  </si>
  <si>
    <t>https://www.zapopan.gob.mx/repositorio/view/file/vkgtsf9uqoonn3inbavl/JUNTA ACLARATORIA 201901294.pdf</t>
  </si>
  <si>
    <t>https://www.zapopan.gob.mx/repositorio/view/file/6awxx22pbgnteiexiio4/JUNTA ACLARATORIA 201901126.pdf</t>
  </si>
  <si>
    <t>https://www.zapopan.gob.mx/repositorio/view/file/21stb51xzfpgdu69tqgc/JUNTA ACLARATORIA 201901199.pdf</t>
  </si>
  <si>
    <t>https://www.zapopan.gob.mx/repositorio/view/file/0y9boe4nmzoey8ixt51m/JUNTA ACLARATORIA 201901142.pdf</t>
  </si>
  <si>
    <t>https://www.zapopan.gob.mx/repositorio/view/file/he6ulp4nye7aggtheizt/JUNTA ACLARATORIA 201901213.pdf</t>
  </si>
  <si>
    <t>https://www.zapopan.gob.mx/repositorio/view/file/dk36gbarc9sewulake03/JUNTA ACLARATORIA 201901338.pdf</t>
  </si>
  <si>
    <t>https://www.zapopan.gob.mx/repositorio/view/file/z2lqqr9ryyprbm4opgxy/Junta aclaratoria 201901407.pdf</t>
  </si>
  <si>
    <t>https://www.zapopan.gob.mx/repositorio/view/file/1z1redrza2zmd3wtusjf/JUNTA ACLARATORIA 201901399 r.pdf</t>
  </si>
  <si>
    <t>https://www.zapopan.gob.mx/repositorio/view/file/ctpjprivouo4lnx8d7fu/JUNTA ACLARATORIA 201901220 r.pdf</t>
  </si>
  <si>
    <t>https://www.zapopan.gob.mx/repositorio/view/file/wbnfckpujaclhcnyrdwu/JUNTA ACLARATORIA 201901300 r.pdf</t>
  </si>
  <si>
    <t>https://www.zapopan.gob.mx/repositorio/view/file/sf72xckko7bwasfwmrva/JUNTA ACLARATORIA 201900784.pdf</t>
  </si>
  <si>
    <t>https://www.zapopan.gob.mx/repositorio/view/file/zmxqgmy3zcudxvrhz99i/JUNTA ACLARATORIA 201901312 r.pdf</t>
  </si>
  <si>
    <t>https://www.zapopan.gob.mx/repositorio/view/file/hp1ekrwz559pv3se6xi6/JUNTA ACLARATORIA 201901402.pdf</t>
  </si>
  <si>
    <t>https://www.zapopan.gob.mx/repositorio/view/file/9r6ex8p6zpptfehzxamx/JUNTA ACLARATORIA 201901379 r.pdf</t>
  </si>
  <si>
    <t>https://www.zapopan.gob.mx/repositorio/view/file/fknhofiqyuxbkjsqx7vk/JUNTA ACLARATORIA 201901416 r.pdf</t>
  </si>
  <si>
    <t>https://www.zapopan.gob.mx/repositorio/view/file/6limh5ej6vt48arh4rmo/JUNTA ACLARATORIA 201901414 r.pdf</t>
  </si>
  <si>
    <t>https://www.zapopan.gob.mx/repositorio/view/file/6neqr54aonhijyvyhb88/JUNTA ACLARATORIA 201900914 r.pdf</t>
  </si>
  <si>
    <t>https://www.zapopan.gob.mx/repositorio/view/file/juodnijtjtaw3scosxc7/JUNTA ACLARATORIA 201901303.pdf</t>
  </si>
  <si>
    <t>https://www.zapopan.gob.mx/repositorio/view/file/dkcyxgdeghdwgsszizxe/JUNTA ACLARATORIA 201901388 r.pdf</t>
  </si>
  <si>
    <t>https://www.zapopan.gob.mx/repositorio/view/file/acsdiblia7zi3fkni6su/JUNTA ACLARATORIA 201901305.pdf</t>
  </si>
  <si>
    <t>https://www.zapopan.gob.mx/repositorio/view/file/ayy9vzm14kxu0bdel5iy/JUNTA ACLARATORIA 201901265.pdf</t>
  </si>
  <si>
    <t>https://www.zapopan.gob.mx/repositorio/view/file/er6pju1dn8zlouvgrig3/JUNTA ACLARATORIA 201900904.pdf</t>
  </si>
  <si>
    <t>https://www.zapopan.gob.mx/repositorio/view/file/kuntii7jnhomv5uuyr0z/JUNTA ACLARATORIA 201901396.pdf</t>
  </si>
  <si>
    <t>https://www.zapopan.gob.mx/repositorio/view/file/ijbmc1uwmupvijyxugaw/JUNTA ACLARATORIA 201901410.pdf</t>
  </si>
  <si>
    <t>https://www.zapopan.gob.mx/repositorio/view/file/vo0sv5yefj5dy3wilsma/JUNTA ACLARATORIA 201901390.pdf</t>
  </si>
  <si>
    <t>https://www.zapopan.gob.mx/repositorio/view/file/7sgiup3rikjsuhufbagb/JUNTA ACLARATORIA 201901499 r.pdf</t>
  </si>
  <si>
    <t>https://www.zapopan.gob.mx/repositorio/view/file/jo6fwmhncnxt9v1x9iir/JUNTA ACLARATORIA 201901500.pdf</t>
  </si>
  <si>
    <t>https://www.zapopan.gob.mx/repositorio/view/file/ooilpzkaf3ohdbvzyxvh/JUNTA ACLARATORIA 201901426.pdf</t>
  </si>
  <si>
    <t>https://www.zapopan.gob.mx/repositorio/view/file/8j42orlsydksnxbqdunf/JUNTA ACLARATORIA 201901474 r.pdf</t>
  </si>
  <si>
    <t>https://www.zapopan.gob.mx/repositorio/view/file/hrzh3qsvny2nldcmagse/JUNTA ACLARATORIA 201901395 r.pdf</t>
  </si>
  <si>
    <t>https://www.zapopan.gob.mx/repositorio/view/file/igqkblvxkek71dsocrxp/JUNTA ACLARATORIA 201901114 r.pdf</t>
  </si>
  <si>
    <t>https://www.zapopan.gob.mx/repositorio/view/file/6zzeom5m43cjbsozkcye/JUNTA ACLARATORIA 201901430 R.pdf</t>
  </si>
  <si>
    <t>https://www.zapopan.gob.mx/repositorio/view/file/p9o3hjrkzexjgyc4tnex/JUNTA ACLARATORIA 201900990.pdf</t>
  </si>
  <si>
    <t>https://www.zapopan.gob.mx/repositorio/view/file/ofx9vd6szrfvrmzxlvaq/JUNTA ACLARATORIA 201901127.pdf</t>
  </si>
  <si>
    <t>https://www.zapopan.gob.mx/repositorio/view/file/kjl1tktg8n1q9q6sm4vp/JUNTA ACLARATORIA 201900485 R.pdf</t>
  </si>
  <si>
    <t>https://www.zapopan.gob.mx/repositorio/view/file/6ibykeymi5p7ra0datzp/JUNTA ACLARATORIA 201901497 R.pdf</t>
  </si>
  <si>
    <t>https://www.zapopan.gob.mx/repositorio/view/file/dlepvwhk7umkkulgccrm/JUNTA ACLARATORIA 201901425.pdf</t>
  </si>
  <si>
    <t>https://www.zapopan.gob.mx/repositorio/view/file/4vgb8a4amgvckfeowqqv/JUNTA ACLARATORIA 201901144.pdf</t>
  </si>
  <si>
    <t>https://www.zapopan.gob.mx/repositorio/view/file/wm8bnmmmp24ve6otca82/JUNTA ACLARATORIA 201901573 r.pdf</t>
  </si>
  <si>
    <t>https://www.zapopan.gob.mx/repositorio/view/file/ie2bzuhzyxotd8bo2lpt/JUNTA ACLARATORIA 201900914 r.pdf</t>
  </si>
  <si>
    <t>https://www.zapopan.gob.mx/repositorio/view/file/7yym5ec2r8k2cwg3zg0o/JUNTA ACLARATORIA 201901394 r.pdf</t>
  </si>
  <si>
    <t>https://www.zapopan.gob.mx/repositorio/view/file/wnitpaop5s7v8cgnrh2a/JUNTA ACLARATORIA 201901417 r.pdf</t>
  </si>
  <si>
    <t>https://www.zapopan.gob.mx/repositorio/view/file/68jncjfy9yv5up2whtrz/JUNTA ACLARATORIA 201901496 r.pdf</t>
  </si>
  <si>
    <t>https://www.zapopan.gob.mx/repositorio/view/file/qbib46todsujowzsvndf/JUNTA ACLARATORIA 201901143 r.pdf</t>
  </si>
  <si>
    <t>https://www.zapopan.gob.mx/repositorio/view/file/gsib4kvatp5xayjnvbxm/JUNTA ACLARATORIA 201901350 r.pdf</t>
  </si>
  <si>
    <t>https://www.zapopan.gob.mx/repositorio/view/file/ejrvi357pp49py085hnl/JUNTA ACLARATORIA 201901478.pdf</t>
  </si>
  <si>
    <t>https://www.zapopan.gob.mx/repositorio/view/file/x0amtygpgbrb1gf5a6ca/JUNTA ACLARATORIA 201901293.pdf</t>
  </si>
  <si>
    <t>https://www.zapopan.gob.mx/repositorio/view/file/hzxxdx48d9mldyuy1kkk/JUNTA ACLARATORIA 201901293.pdf</t>
  </si>
  <si>
    <t>https://www.zapopan.gob.mx/repositorio/view/file/0nl60yswoprorlsutr3n/JUNTA ACLARATORIA 201901359.pdf</t>
  </si>
  <si>
    <t>https://www.zapopan.gob.mx/repositorio/view/file/lj8ngm3emv8lijvnbfyi/JUNTA ACLARATORIA 201900849.pdf</t>
  </si>
  <si>
    <t>https://www.zapopan.gob.mx/repositorio/view/file/xs51tvx2jgenx8hplld8/JUNTA ACLARATORIA 201901211.pdf</t>
  </si>
  <si>
    <t>https://www.zapopan.gob.mx/repositorio/view/file/mermghcyfovyukc17yfr/JUNTA ACLARATORIA 201900882.pdf</t>
  </si>
  <si>
    <t>https://www.zapopan.gob.mx/repositorio/view/file/kj1hrbz7d62df3ctvopo/JUNTA ACLARATORIA 201901215.pdf</t>
  </si>
  <si>
    <t>https://www.zapopan.gob.mx/repositorio/view/file/q1xbtgrsv40kvuv3ozqy/JUNTA ACLARATORIA 201901408 r.pdf</t>
  </si>
  <si>
    <t>https://www.zapopan.gob.mx/repositorio/view/file/w7yxbqlkbnfv5iexlhvx/JUNTA ACLARATORIA 201901534.pdf</t>
  </si>
  <si>
    <t>https://www.zapopan.gob.mx/repositorio/view/file/jevshsixhtgxjtxjuoug/JUNTA ACLARATORIA 201900842 r.pdf</t>
  </si>
  <si>
    <t>https://www.zapopan.gob.mx/repositorio/view/file/ptjbkorhcpvdlyb8dwzi/JUNTA ACLARATORIA 201901565 r.pdf</t>
  </si>
  <si>
    <t>https://www.zapopan.gob.mx/repositorio/view/file/p9hpyomvw4i4m0giyglq/JUNTA ACLARATORIA 201900848.pdf</t>
  </si>
  <si>
    <t>https://www.zapopan.gob.mx/repositorio/view/file/hh0pyvuql0hqtf4yhwbo/JUNTA ACLARATORIA 201901510.pdf</t>
  </si>
  <si>
    <t>https://www.zapopan.gob.mx/repositorio/view/file/5l1m75bubafejpcq85zt/JUNTA ACLARATORIA 201901387 r.pdf</t>
  </si>
  <si>
    <t>https://www.zapopan.gob.mx/repositorio/view/file/ms6enkgj0h2zq9j2ij4u/JUNTA ACLARATORIA 201901019.pdf</t>
  </si>
  <si>
    <t>http://pagos.zapopan.gob.mx/PortalProveedores/Anexos/ActasComision/2019/DICTAMEN_DE_FALLO_REQ._201900474_ARTÍCULOS_DEPORTIVOS_.pdf</t>
  </si>
  <si>
    <t>https://www.zapopan.gob.mx/wp-content/uploads/2019/07/Acta_Sesion_7_Ordinaria_31052019.pdf</t>
  </si>
  <si>
    <t>http://pagos.zapopan.gob.mx/PortalProveedores/Anexos/ActasComision/2019/FALLO_REQ_201900810.pdf</t>
  </si>
  <si>
    <t>https://www.zapopan.gob.mx/wp-content/uploads/2019/07/Acta_Sesion_Ordinaria_9_28062019.pdf</t>
  </si>
  <si>
    <t>http://pagos.zapopan.gob.mx/PortalProveedores/Anexos/ActasComision/2019/DICTAMEN_DE_FALLO_REQ._201900907_UNIFORMES_.pdf</t>
  </si>
  <si>
    <t>http://pagos.zapopan.gob.mx/PortalProveedores/Anexos/ActasComision/2019/DICTAMEN_DE_FALLO_REQ._201901231_KIT_DE_ARTICULOS_METALICOS.pdf</t>
  </si>
  <si>
    <t>http://pagos.zapopan.gob.mx/PortalProveedores/Anexos/ActasComision/2019/ACTA_DE_FALLO_REQ_201901294_CARGADOR_DE_BATERIA.pdf</t>
  </si>
  <si>
    <t>http://pagos.zapopan.gob.mx/PortalProveedores/Anexos/ActasComision/2019/DICTAMEN_DE_FALLO_REQ._201901126_ARTICULOS_DE_VIDRIO.pdf</t>
  </si>
  <si>
    <t>http://pagos.zapopan.gob.mx/PortalProveedores/Anexos/ActasComision/2019/ACTA_DE_FALLO_REQ_201901199_MADERA.pdf</t>
  </si>
  <si>
    <t>http://pagos.zapopan.gob.mx/PortalProveedores/Anexos/ActasComision/2019/ACTA_DE_FALLO_REQ_201901142_MATERIAL_PARA_CONSTRUCCION.pdf</t>
  </si>
  <si>
    <t>http://pagos.zapopan.gob.mx/PortalProveedores/Anexos/ActasComision/2019/ACTA_DE_FALLO_REQ_201901213_CEMENTO_Y_CONCRETO.pdf</t>
  </si>
  <si>
    <t>http://pagos.zapopan.gob.mx/PortalProveedores/Anexos/ActasComision/2019/ACTA_DE_FALLO_REQ_201901338_AUDIFONOS_DE_DIADEMA.pdf</t>
  </si>
  <si>
    <t>http://pagos.zapopan.gob.mx/PortalProveedores/Anexos/ActasComision/2019/ACTA_DE_FALLO_REQ_201901407_DIA_DEL_BOMBERO.pdf</t>
  </si>
  <si>
    <t>http://pagos.zapopan.gob.mx/PortalProveedores/Anexos/ActasComision/2019/ACTA_DE_FALLO_REQ_201901399_DIVERSOS_MATERIALES.pdf</t>
  </si>
  <si>
    <t>http://pagos.zapopan.gob.mx/PortalProveedores/Anexos/ActasComision/2019/DICTAMEN_DE_FALLO_REQ._201901220_FRUTAS_VERDURAS_CEREALES.pdf</t>
  </si>
  <si>
    <t>http://pagos.zapopan.gob.mx/PortalProveedores/Anexos/ActasComision/2019/ACTA_DE_FALLO_REQ_201901300_LLANTA.pdf</t>
  </si>
  <si>
    <t>http://pagos.zapopan.gob.mx/PortalProveedores/Anexos/ActasComision/2019/DICTAMEN_DE_FALLO_REQ._201900784_IMPRESIÓN_FORMATO_ORDENAMIENTO_.pdf</t>
  </si>
  <si>
    <t>http://pagos.zapopan.gob.mx/PortalProveedores/Anexos/ActasComision/2019/ACTA_DE_FALLO_REQ_201901312_VENTILADORES_Y_DESPACHADOR.pdf</t>
  </si>
  <si>
    <t>http://pagos.zapopan.gob.mx/PortalProveedores/Anexos/ActasComision/2019/ACTA_DE_FALLO_REQ_201901402_ART._PARA_CONSTRUCCION.pdf</t>
  </si>
  <si>
    <t>http://pagos.zapopan.gob.mx/PortalProveedores/Anexos/ActasComision/2019/DICTAMEN_DE_FALLO_REQ._201901380_MAQUINA_PARA_SOLDAR_GATO_.pdf</t>
  </si>
  <si>
    <t>http://pagos.zapopan.gob.mx/PortalProveedores/Anexos/ActasComision/2019/DICTAMEN_DE_FALLO_REQ._201901379_HERRAMIENTAS_.pdf</t>
  </si>
  <si>
    <t>http://pagos.zapopan.gob.mx/PortalProveedores/Anexos/ActasComision/2019/ACTA_DE_FALLO_REQ_201901409_FLOCULANTES_Y_COAGULANTES.pdf</t>
  </si>
  <si>
    <t>http://pagos.zapopan.gob.mx/PortalProveedores/Anexos/ActasComision/2019/DICTAMEN_DE_FALLO_REQ._201901416_TARJETAS_MEMORIA_RAM_.pdf</t>
  </si>
  <si>
    <t>http://pagos.zapopan.gob.mx/PortalProveedores/Anexos/ActasComision/2019/DICTAMEN_DE_FALLO_REQ._201901414_LICENCIAS_EXCEL_2019.pdf</t>
  </si>
  <si>
    <t>https://www.zapopan.gob.mx/repositorio/view/file/j9meotqr9njwylyrqqkl/ACTA_DE_FALLO_REQ_201900914_HERRAMIENTAS.pdf</t>
  </si>
  <si>
    <t>http://pagos.zapopan.gob.mx/PortalProveedores/Anexos/ActasComision/2019/DICTAMEN_DE_FALLO_REQ._201901303_BALATAS_Y_FILTROS_.pdf</t>
  </si>
  <si>
    <t>http://pagos.zapopan.gob.mx/PortalProveedores/Anexos/ActasComision/2019/DICTAMEN_DE_FALLO_REQ._201900900_TINACOS_.pdf http://pagos.zapopan.gob.mx/PortalProveedores/Anexos/ActasComision/2019/DICTAMEN_DE_FALLO_REQ._20190090001_TINACO_HIDRONEUMATICO.pdf</t>
  </si>
  <si>
    <t>http://pagos.zapopan.gob.mx/PortalProveedores/Anexos/ActasComision/2019/ACTA_DE_FALLO_REQ_201901427_MAT_DE_LIMPIEZA.pdf</t>
  </si>
  <si>
    <t>http://pagos.zapopan.gob.mx/PortalProveedores/Anexos/ActasComision/2019/ACTA_DE_FALLO_REQ_201901388_CAJA_FUERTE_Y_VENTILADORES.pdf</t>
  </si>
  <si>
    <t>http://pagos.zapopan.gob.mx/PortalProveedores/Anexos/ActasComision/2019/DICTAMEN_DE_FALLO_REQ._201901305_BOTAS_.pdf</t>
  </si>
  <si>
    <t>https://www.zapopan.gob.mx/wp-content/uploads/2019/07/Acta_12072019_Decima_sesion_Adquisiciones.pdf</t>
  </si>
  <si>
    <t>http://pagos.zapopan.gob.mx/PortalProveedores/Anexos/ActasComision/2019/ACTA_DE_FALLO_REQ_201901396_CAJA_TRANSPORTADORA.pdf</t>
  </si>
  <si>
    <t>http://pagos.zapopan.gob.mx/PortalProveedores/Anexos/ActasComision/2019/DICTAMEN_DE_FALLO_REQ._201901410_PAPELERÍA_.pdf</t>
  </si>
  <si>
    <t>http://pagos.zapopan.gob.mx/PortalProveedores/Anexos/ActasComision/2019/FALLO_REQ_201901390_HOJAS_COMISARIA.pdf</t>
  </si>
  <si>
    <t>http://pagos.zapopan.gob.mx/PortalProveedores/Anexos/ActasComision/2019/DICTAMEN_DE_FALLO_REQ._201901499_TELEFONOS_IP.pdf</t>
  </si>
  <si>
    <t>http://pagos.zapopan.gob.mx/PortalProveedores/Anexos/ActasComision/2019/DICTAMEN_DE_FALLO_REQ._201901500_BAFLE_.pdf</t>
  </si>
  <si>
    <t>http://pagos.zapopan.gob.mx/PortalProveedores/Anexos/ActasComision/2019/ACTA_DE_FALLO_REQ_201901426_HERRAMIENTAS.pdf</t>
  </si>
  <si>
    <t>http://pagos.zapopan.gob.mx/PortalProveedores/Anexos/ActasComision/2019/DICTAMEN_DE_FALLO_REQ._201901474_PRODUCTOS_ALIMENTOS_ANIMALES_.pdf</t>
  </si>
  <si>
    <t>http://pagos.zapopan.gob.mx/PortalProveedores/Anexos/ActasComision/2019/DICTAMEN_DE_FALLO_REQ._201901395_EQUIPO_DE_COMPUTO_.pdf</t>
  </si>
  <si>
    <t>http://pagos.zapopan.gob.mx/PortalProveedores/Anexos/ActasComision/2019/DICTAMEN_DE_FALLO_REQ._201901114_ACOPIO_ELECTRÓNICOS_.pdf</t>
  </si>
  <si>
    <t>http://pagos.zapopan.gob.mx/PortalProveedores/Anexos/ActasComision/2019/DICTAMEN_DE_FALLO_REQ._201900851_MATERIAL_DE_LIMPIEZA_.pdf http://pagos.zapopan.gob.mx/PortalProveedores/Anexos/ActasComision/2019/DICTAMEN_DE_FALLO_REQ._20190085101_MATERIAL_DE_LIMPIEZA.pdf</t>
  </si>
  <si>
    <t>http://pagos.zapopan.gob.mx/PortalProveedores/Anexos/ActasComision/2019/ACTA_DE_FALLO_REQ_201901430_PRENDAS_DE_SEGURIDAD.pdf</t>
  </si>
  <si>
    <t>http://pagos.zapopan.gob.mx/PortalProveedores/Anexos/ActasComision/2019/DICTAMEN_DE_FALLO_REQ._201900990_PAPELERIA.pdf</t>
  </si>
  <si>
    <t>http://pagos.zapopan.gob.mx/PortalProveedores/Anexos/ActasComision/2019/DICTAMEN_DE_FALLO_REQ._201901127_MATERIAL_ELÉCTRICO_.pdf</t>
  </si>
  <si>
    <t>http://pagos.zapopan.gob.mx/PortalProveedores/Anexos/ActasComision/2019/ACTA_DE_FALLO_REQ_201901402_ART._PARA_CONSTRUCCION.pdf http://pagos.zapopan.gob.mx/PortalProveedores/Anexos/ActasComision/2019/ACTA_DE_FALLO_REQ_201901402-01_ANGULOS.pdf</t>
  </si>
  <si>
    <t>http://pagos.zapopan.gob.mx/PortalProveedores/Anexos/ActasComision/2019/DICTAMEN_DE_FALLO_REQ._201900485_MATERIAL_DE_VIDEO_.pdf</t>
  </si>
  <si>
    <t>http://pagos.zapopan.gob.mx/PortalProveedores/Anexos/ActasComision/2019/DICTAMEN_DE_FALLO_REQ._201901497_FERIA_DEL_ELOTE_2019.pdf</t>
  </si>
  <si>
    <t>http://pagos.zapopan.gob.mx/PortalProveedores/Anexos/ActasComision/2019/DICTAMEN_DE_FALLO_REQ._201901425_RONDANA_CLAVO_VARILLA.pdf</t>
  </si>
  <si>
    <t>http://pagos.zapopan.gob.mx/PortalProveedores/Anexos/ActasComision/2019/DICTAMEN_DE_FALLO_REQ._201901573_FORO_PARTICIPACION_CIUDADANA_.pdf</t>
  </si>
  <si>
    <t>http://pagos.zapopan.gob.mx/PortalProveedores/Anexos/ActasComision/2019/ACTA_DE_FALLO_REQ_201900914_HERRAMIENTAS.pdf http://pagos.zapopan.gob.mx/PortalProveedores/Anexos/ActasComision/2019/ACTA_DE_FALLO_REQ_201900914-01_HERRAMIENTAS.pdf</t>
  </si>
  <si>
    <t>http://pagos.zapopan.gob.mx/PortalProveedores/Anexos/ActasComision/2019/DICTAMEN_DE_FALLO_REQ._201901394_UNIFORMES_.pdf</t>
  </si>
  <si>
    <t>http://pagos.zapopan.gob.mx/PortalProveedores/Anexos/ActasComision/2019/DICTAMEN_DE_FALLO_REQ._201901365_IMPRESION_CERTIFICACION_ACTA.pdf</t>
  </si>
  <si>
    <t>http://pagos.zapopan.gob.mx/PortalProveedores/Anexos/ActasComision/2019/ACTA_DE_FALLO_REQ_201901417_BOMBA_SUMERGIBLE.pdf</t>
  </si>
  <si>
    <t>http://pagos.zapopan.gob.mx/PortalProveedores/Anexos/ActasComision/2019/ACTA_DE_FALLO_REQ_201901496_REPARACION_Y_MANTENIMIENTO.pdf</t>
  </si>
  <si>
    <t>http://pagos.zapopan.gob.mx/PortalProveedores/Anexos/ActasComision/2019/ACTA_DE_FALLO_REQ_201901143_DIVERSOS_MATERIALES.pdf</t>
  </si>
  <si>
    <t>http://pagos.zapopan.gob.mx/PortalProveedores/Anexos/ActasComision/2019/ACTA_DE_FALLO_REQ_201901350_PAPELERIA.pdf</t>
  </si>
  <si>
    <t>http://pagos.zapopan.gob.mx/PortalProveedores/Anexos/ActasComision/2019/DICTAMEN_DE_FALLO_REQ._201901478_PAPELERIA_.pdf</t>
  </si>
  <si>
    <t>http://pagos.zapopan.gob.mx/PortalProveedores/Anexos/ActasComision/2019/ACTA_DE_FALLO_REQ_201901293_PAPELERIA.pdf</t>
  </si>
  <si>
    <t>https://www.zapopan.gob.mx/repositorio/view/file/2jrluakrcp5x0viuligy/ACTA_11_ORDINARIA_2019_(26_JULIO_2019)_ACUERDOS_INC.pdf</t>
  </si>
  <si>
    <t>http://pagos.zapopan.gob.mx/PortalProveedores/Anexos/ActasComision/2019/DICTAMEN_DE_FALLO_REQ._201901408_MTTO_TORRES_ENFRIAMIENTO_.pdf</t>
  </si>
  <si>
    <t>http://pagos.zapopan.gob.mx/PortalProveedores/Anexos/ActasComision/2019/ACTA_DE_FALLO_REQ_201901534_JUEGOS_PARQUE_CANINO.pdf</t>
  </si>
  <si>
    <t>http://pagos.zapopan.gob.mx/PortalProveedores/Anexos/ActasComision/2019/DICTAMEN_DE_FALLO_REQ._201900842_PAPELERÍA.pdf</t>
  </si>
  <si>
    <t>http://pagos.zapopan.gob.mx/PortalProveedores/Anexos/ActasComision/2019/ACTA_DE_FALLO_REQ_201901565_PINTURA.pdf</t>
  </si>
  <si>
    <t>http://pagos.zapopan.gob.mx/PortalProveedores/Anexos/ActasComision/2019/DICTAMEN_DE_FALLO_REQ._201900848_MATERIAL_EVENTOS_CIVICOS.pdf</t>
  </si>
  <si>
    <t>http://pagos.zapopan.gob.mx/PortalProveedores/Anexos/ActasComision/2019/DICTAMEN_DE_FALLO_REQ._201901510_BOBINA_DE_PAPEL_CULTURAL.pdf</t>
  </si>
  <si>
    <t>http://pagos.zapopan.gob.mx/PortalProveedores/Anexos/ActasComision/2019/DICTAMEN_DE_FALLO_REQ._201901387_MATERIAL_DE_LIMPIEZA_.pdf</t>
  </si>
  <si>
    <t>https://www.zapopan.gob.mx/repositorio/view/file/0ehlhxgdvh80hyovtw3z/ACTA_9_EXTRAORDINARIA_2019_(30_JULIO_2019)_ACUERDOS_INC.pdf</t>
  </si>
  <si>
    <t xml:space="preserve"> </t>
  </si>
  <si>
    <t>VEOM MEDICAL GROUP, S. DE R.L.</t>
  </si>
  <si>
    <t>VMG0907022K6</t>
  </si>
  <si>
    <t>MARIA GUADALUPE</t>
  </si>
  <si>
    <t>PIZAÑA</t>
  </si>
  <si>
    <t>PIRG620908G73</t>
  </si>
  <si>
    <t>NACIONAL QUIMICA INDUSTRIAL, S.A. DE C.V.</t>
  </si>
  <si>
    <t>NQI8605088S9</t>
  </si>
  <si>
    <t>PROMOCIONES LACER, S.A. DE C.V.</t>
  </si>
  <si>
    <t>PLA850801RH2</t>
  </si>
  <si>
    <t>COMERCIALIZADORA INOVAFORM, S.A. DE C.V.</t>
  </si>
  <si>
    <t>CIN180222DTA</t>
  </si>
  <si>
    <t>CERFLO SERVICIOS INTEGRALES DE CONSTRUCCION, S.A. DE C.V.</t>
  </si>
  <si>
    <t>CSI160126TS6</t>
  </si>
  <si>
    <t>SERVICIOS COMERCIALES DE LIMPIEZA, S. DE R.L. DE C.V.</t>
  </si>
  <si>
    <t>SCL140723UM6</t>
  </si>
  <si>
    <t>CERCA MALLA DE OCCIDENTE, S.A. DE C.V.</t>
  </si>
  <si>
    <t>CMO8603188JA</t>
  </si>
  <si>
    <t>FORTICUS TECH, S.A. DE C.V.</t>
  </si>
  <si>
    <t>FTE180619C62</t>
  </si>
  <si>
    <t>GRUPO ECOLOGICO MAC, S.A. DE C.V.</t>
  </si>
  <si>
    <t>GEC060605RU2</t>
  </si>
  <si>
    <t>GRUPO EMPRESARIAL SOLTORS S.A. DE C.V.</t>
  </si>
  <si>
    <t>GENERICOS DE LIMPIEZA S.A. DE C.V.</t>
  </si>
  <si>
    <t>COMPUTER LAND DE OCCIDENTE, S.A. DE C.V.</t>
  </si>
  <si>
    <t>CLO960520AR3</t>
  </si>
  <si>
    <t>ELTR COMERCIALIZADORA S. DE R.L. DE C.V.</t>
  </si>
  <si>
    <t>ECO111028V30</t>
  </si>
  <si>
    <t>EFICIENCIA TOTAL APLICADA, S.A. DE C.V.</t>
  </si>
  <si>
    <t>ETA1609018L5</t>
  </si>
  <si>
    <t>MAFELYM, S.A. DE C.V.</t>
  </si>
  <si>
    <t>MAF1307297T3</t>
  </si>
  <si>
    <t>CORPORATIVO OCHO 21,  S.A. DE C.V.</t>
  </si>
  <si>
    <t>COV081014J81</t>
  </si>
  <si>
    <t>HIDRAULICA Y PAILERIA DE JALISCO, S.A. DE C.V.</t>
  </si>
  <si>
    <t>HPJ071204LA7</t>
  </si>
  <si>
    <t>CONSTRUCTORA CONSTIER, S.A. DE C.V.</t>
  </si>
  <si>
    <t>PROYECTOS E INSUMOS INDUSTRIALES JELP, S.A. DE C.V.</t>
  </si>
  <si>
    <t>PEI020208RW0</t>
  </si>
  <si>
    <t>INOVACIONES EN MOBILIARIO URBANO, S.A. DE C.V.</t>
  </si>
  <si>
    <t>IMU120820NM7</t>
  </si>
  <si>
    <t>IMPULSORA CULTURAL Y TECNOLOGICA, S.A. DE C.V.</t>
  </si>
  <si>
    <t>ITC141216HE5</t>
  </si>
  <si>
    <t>1102 - DIRECCION DE ORDENAMIENTO DEL TERRITORIO</t>
  </si>
  <si>
    <t>0404 - SINDICATURA DEL AYUNTAMIENTO</t>
  </si>
  <si>
    <t>0202 - JEFATURA DE GABINETE</t>
  </si>
  <si>
    <t>https://www.zapopan.gob.mx/repositorio/view/file/ikcpkjctpka4wmcjc8bl/OC 201900931.pdf</t>
  </si>
  <si>
    <t>https://www.zapopan.gob.mx/repositorio/view/file/gisrazzqaan27wgigr8j/OC 201900941.pdf</t>
  </si>
  <si>
    <t>https://www.zapopan.gob.mx/repositorio/view/file/jsboofrappf4kgkenb3v/OC 201900939.pdf</t>
  </si>
  <si>
    <t>https://www.zapopan.gob.mx/repositorio/view/file/qj0ivzp26tczxzigrf2g/OC 201900943.pdf</t>
  </si>
  <si>
    <t>https://www.zapopan.gob.mx/repositorio/view/file/e0noxpe3ygwpuaozt64k/OC 201900940.pdf</t>
  </si>
  <si>
    <t>https://www.zapopan.gob.mx/repositorio/view/file/6qrzkrkzkeqhjgnujsky/OC 201901180.pdf</t>
  </si>
  <si>
    <t>https://www.zapopan.gob.mx/repositorio/view/file/5erm2fu0ywuybnl7zinc/Oc 201901179.pdf</t>
  </si>
  <si>
    <t>https://www.zapopan.gob.mx/repositorio/view/file/njlvofegsg5bpahnfuy6/OC 201901121.pdf</t>
  </si>
  <si>
    <t>https://www.zapopan.gob.mx/repositorio/view/file/imrxok9hmu3ebvg6vwd5/OC 201901054.pdf</t>
  </si>
  <si>
    <t>https://www.zapopan.gob.mx/repositorio/view/file/yantursvi5ezmgxurtdv/OC 201901053.pdf</t>
  </si>
  <si>
    <t>https://www.zapopan.gob.mx/repositorio/view/file/majwzsxyokoq1gpgxllj/OC 201900930.pdf</t>
  </si>
  <si>
    <t>https://www.zapopan.gob.mx/repositorio/view/file/dngaqieuhdabjafgxc19/OC 201900934.pdf</t>
  </si>
  <si>
    <t>https://www.zapopan.gob.mx/repositorio/view/file/jd1g4hhjnm0jwbtcpvsg/OC 201901259.pdf</t>
  </si>
  <si>
    <t>https://www.zapopan.gob.mx/repositorio/view/file/nzotlnhb0smf5eznfipd/OC 201900944.pdf</t>
  </si>
  <si>
    <t>https://www.zapopan.gob.mx/repositorio/view/file/fiemyhyh4mcfp1tevqm6/OC 201901247.pdf</t>
  </si>
  <si>
    <t>https://www.zapopan.gob.mx/repositorio/view/file/mopyugwbyij9dicoke5v/OC 201901168.pdf</t>
  </si>
  <si>
    <t>https://www.zapopan.gob.mx/repositorio/view/file/cqygz1hqopgkkir1m6kn/OC 201901261.pdf</t>
  </si>
  <si>
    <t>https://www.zapopan.gob.mx/repositorio/view/file/yxfrb46pbeksz4rlyntw/OC 201901260.pdf</t>
  </si>
  <si>
    <t>https://www.zapopan.gob.mx/repositorio/view/file/rfo2njxqfthffg97yeg3/OC 201901178.pdf</t>
  </si>
  <si>
    <t>https://www.zapopan.gob.mx/repositorio/view/file/mabq7icsgtzcjgf3svwu/OC 201901192.pdf</t>
  </si>
  <si>
    <t>https://www.zapopan.gob.mx/repositorio/view/file/v0nnv5jqgstnmdp5yup2/OC 201901169.pdf</t>
  </si>
  <si>
    <t>https://www.zapopan.gob.mx/repositorio/view/file/d4q4mbhn1cldhhzd86sn/OC 201901174.pdf</t>
  </si>
  <si>
    <t>https://www.zapopan.gob.mx/repositorio/view/file/xbzuftyfjymt4k0r7ejy/OC 201901177.pdf</t>
  </si>
  <si>
    <t>https://www.zapopan.gob.mx/repositorio/view/file/uw200gaivgl5gwbb6x0p/OC 201901176.pdf</t>
  </si>
  <si>
    <t>https://www.zapopan.gob.mx/repositorio/view/file/hjoami1v2k07azv0uk2p/OC 201901173.pdf</t>
  </si>
  <si>
    <t>https://www.zapopan.gob.mx/repositorio/view/file/2toa8boailbvjvueculr/OC 201901175.pdf</t>
  </si>
  <si>
    <t>https://www.zapopan.gob.mx/repositorio/view/file/py1zjejevgbpioqfvrgz/OC 201901222.pdf</t>
  </si>
  <si>
    <t>https://www.zapopan.gob.mx/repositorio/view/file/g3srlrrduxfh4pujsiaz/OC 201901252.pdf</t>
  </si>
  <si>
    <t>https://www.zapopan.gob.mx/repositorio/view/file/p79qiocngrbo95vl0ztu/OC 201901251.pdf</t>
  </si>
  <si>
    <t>https://www.zapopan.gob.mx/repositorio/view/file/zc2eayn30yz0cyzbwvhx/OC 201901258.pdf</t>
  </si>
  <si>
    <t>https://www.zapopan.gob.mx/repositorio/view/file/alrtsamfvez72omfb0gc/OC 201901191.pdf</t>
  </si>
  <si>
    <t>https://www.zapopan.gob.mx/repositorio/view/file/3skqjg8bz7mmjqd9w37y/OC 201901254.pdf</t>
  </si>
  <si>
    <t>https://www.zapopan.gob.mx/repositorio/view/file/9wak4lbb9udpwx7yp8wq/OC 201901250.pdf</t>
  </si>
  <si>
    <t>https://www.zapopan.gob.mx/repositorio/view/file/cjwg5odazd7a6n9p2pdr/OC 201901249.pdf</t>
  </si>
  <si>
    <t>https://www.zapopan.gob.mx/repositorio/view/file/lkcm7ebnx9pyztq4sbor/OC 201901221.pdf</t>
  </si>
  <si>
    <t>https://www.zapopan.gob.mx/repositorio/view/file/fgz3uohe4cqc7l99ccce/OC 201901256.pdf</t>
  </si>
  <si>
    <t>https://www.zapopan.gob.mx/repositorio/view/file/ar8jkjud8khkqyuogwfl/OC 201901257.pdf</t>
  </si>
  <si>
    <t>https://www.zapopan.gob.mx/repositorio/view/file/hyl1gcnugeckxcdrz85f/OC 201901268.pdf</t>
  </si>
  <si>
    <t>https://www.zapopan.gob.mx/repositorio/view/file/2s104eatwrp0wkhtuq1a/OC 201901267.pdf</t>
  </si>
  <si>
    <t>https://www.zapopan.gob.mx/repositorio/view/file/45ljhjhzw9tdowfksv59/OC 201901248.pdf</t>
  </si>
  <si>
    <t>https://www.zapopan.gob.mx/repositorio/view/file/aoq3kpbwbw6kyobf1spr/OC 201901258.pdf</t>
  </si>
  <si>
    <t>https://www.zapopan.gob.mx/repositorio/view/file/yknu3sn0vhpcovmlniw9/OC 201901269.pdf</t>
  </si>
  <si>
    <t>https://www.zapopan.gob.mx/repositorio/view/file/zfvvzcscvvecri8r6ynp/OC 201901273.pdf</t>
  </si>
  <si>
    <t>https://www.zapopan.gob.mx/repositorio/view/file/g7ouxglvrg67n96swjqn/OC 201901274.pdf</t>
  </si>
  <si>
    <t>https://www.zapopan.gob.mx/repositorio/view/file/vyqidmnqneuwuezbcppl/OC 201901275.pdf</t>
  </si>
  <si>
    <t>https://www.zapopan.gob.mx/repositorio/view/file/4epdz4awyp7wzumys9va/OC 201901276.pdf</t>
  </si>
  <si>
    <t>https://www.zapopan.gob.mx/repositorio/view/file/p2ipzhxuooy0dmu2547b/OC 201901283.pdf</t>
  </si>
  <si>
    <t>https://www.zapopan.gob.mx/repositorio/view/file/luxmrvjzkzppotkq8dwn/OC 201901284.pdf</t>
  </si>
  <si>
    <t>https://www.zapopan.gob.mx/repositorio/view/file/fzq5ovhfmgw30r6e9now/OC 201901285.pdf</t>
  </si>
  <si>
    <t>https://www.zapopan.gob.mx/repositorio/view/file/r3q0sydzqmltmobo5hrv/OC 201901289.pdf</t>
  </si>
  <si>
    <t>https://www.zapopan.gob.mx/repositorio/view/file/rxkkkf9x71utv6zlw7ej/OC 201901290.pdf</t>
  </si>
  <si>
    <t>https://www.zapopan.gob.mx/repositorio/view/file/dcktai9zxrybcqoojufr/OC 201901291.pdf</t>
  </si>
  <si>
    <t>https://www.zapopan.gob.mx/repositorio/view/file/fqwcnm2yedckzsymrhwv/OC 201901297.pdf</t>
  </si>
  <si>
    <t>https://www.zapopan.gob.mx/repositorio/view/file/3pwwqhji965h6o1lu8bh/OC 201901299.pdf</t>
  </si>
  <si>
    <t>https://www.zapopan.gob.mx/repositorio/view/file/zk4q7swmee7tzthpp8uv/OC 201901312.pdf</t>
  </si>
  <si>
    <t>https://www.zapopan.gob.mx/repositorio/view/file/b0tdzx2kxnee1je6tsez/OC 201901313.pdf</t>
  </si>
  <si>
    <t>https://www.zapopan.gob.mx/repositorio/view/file/s36mpfrfctu9hcecgp3z/OC 201901314.pdf</t>
  </si>
  <si>
    <t>https://www.zapopan.gob.mx/repositorio/view/file/qun3a9hlixttswau2fb2/OC 201901315.pdf</t>
  </si>
  <si>
    <t>https://www.zapopan.gob.mx/repositorio/view/file/1djept2iibgybruq3pja/OC 201901316.pdf</t>
  </si>
  <si>
    <t>https://www.zapopan.gob.mx/repositorio/view/file/v0hzgmambd1vul91ib1t/OC 201901317.pdf</t>
  </si>
  <si>
    <t>https://www.zapopan.gob.mx/repositorio/view/file/gsyuhxgfvwoucmz9kpxw/OC 201901048.pdf</t>
  </si>
  <si>
    <t>https://www.zapopan.gob.mx/repositorio/view/file/fqvod4kxtd92x4wi1qga/OC 201901047.pdf</t>
  </si>
  <si>
    <t>https://www.zapopan.gob.mx/repositorio/view/file/8ncgrysozvtjk1pfpw4p/OC 201901049.pdf</t>
  </si>
  <si>
    <t>https://www.zapopan.gob.mx/repositorio/view/file/vomeybjwae86ivtb9wna/OC 201901320.pdf</t>
  </si>
  <si>
    <t>https://www.zapopan.gob.mx/repositorio/view/file/bwfpgx4aadfu5f4q4bog/OC 201901322.pdf</t>
  </si>
  <si>
    <t>https://www.zapopan.gob.mx/repositorio/view/file/clnoepvdtujbbudvuihj/OC 201901323.pdf</t>
  </si>
  <si>
    <t>https://www.zapopan.gob.mx/repositorio/view/file/lsva0c3qfpu9y6264zef/OC 201901324.pdf</t>
  </si>
  <si>
    <t>https://www.zapopan.gob.mx/repositorio/view/file/y6zwylnfosvdphgakfoq/OC 201901325.pdf</t>
  </si>
  <si>
    <t>https://www.zapopan.gob.mx/repositorio/view/file/w1vpgv7ymazsw0apgknz/OC 201901326.pdf</t>
  </si>
  <si>
    <t>https://www.zapopan.gob.mx/repositorio/view/file/kdb6curc7rmwhgkmmykr/OC 201901327.pdf</t>
  </si>
  <si>
    <t>https://www.zapopan.gob.mx/repositorio/view/file/qvdleao6xmui1uot6mji/Oc 201901328.pdf</t>
  </si>
  <si>
    <t>https://www.zapopan.gob.mx/repositorio/view/file/xc8p9ikqebnpus0w72c6/OC 201901329.pdf</t>
  </si>
  <si>
    <t>https://www.zapopan.gob.mx/repositorio/view/file/zrwnetcpundvs2crxyst/OC 201901330.pdf</t>
  </si>
  <si>
    <t>https://www.zapopan.gob.mx/repositorio/view/file/didnhx5de3aqkjxn1pdh/OC 201901331.pdf</t>
  </si>
  <si>
    <t>https://www.zapopan.gob.mx/repositorio/view/file/tsce0jk3ym5nujgqi6la/OC 201901332.pdf</t>
  </si>
  <si>
    <t>https://www.zapopan.gob.mx/repositorio/view/file/3p3rjk8zgzz4dcw5kd07/OC 201901334.pdf</t>
  </si>
  <si>
    <t>https://www.zapopan.gob.mx/repositorio/view/file/x325vxzchzeahy6sokj1/OC 201901335.pdf</t>
  </si>
  <si>
    <t>https://www.zapopan.gob.mx/repositorio/view/file/yvteco0xzftncio8kok6/OC 201901336.pdf</t>
  </si>
  <si>
    <t>https://www.zapopan.gob.mx/repositorio/view/file/8xg264f5mwvelwb6hasq/OC 201901337.pdf</t>
  </si>
  <si>
    <t>https://www.zapopan.gob.mx/repositorio/view/file/prn219deufmkox9wgh1i/OC 201901340.pdf</t>
  </si>
  <si>
    <t>https://www.zapopan.gob.mx/repositorio/view/file/3qnocvvpdsh0nmpzcvnt/OC 201901342.pdf</t>
  </si>
  <si>
    <t>https://www.zapopan.gob.mx/repositorio/view/file/vkph8yqwd53ucodxiugc/OC 201901343.pdf</t>
  </si>
  <si>
    <t>https://www.zapopan.gob.mx/repositorio/view/file/fg9psowfhfhswlibc2pn/OC 201901344.pdf</t>
  </si>
  <si>
    <t>https://www.zapopan.gob.mx/repositorio/view/file/q2vroeijsygbgvi8krah/OC 201901345.pdf</t>
  </si>
  <si>
    <t>https://www.zapopan.gob.mx/repositorio/view/file/skp5g8afsim5gsg5eeti/OC 201901347.pdf</t>
  </si>
  <si>
    <t>https://www.zapopan.gob.mx/repositorio/view/file/syg7l1z20qfwh3rqvpgp/OC 201901348.pdf</t>
  </si>
  <si>
    <t>https://www.zapopan.gob.mx/repositorio/view/file/e7iqab6mo76m8ppvfhcf/OC 201901349.pdf</t>
  </si>
  <si>
    <t>https://www.zapopan.gob.mx/repositorio/view/file/xwevg93wv5erzrw6fzp8/OC 201901350.pdf</t>
  </si>
  <si>
    <t>https://www.zapopan.gob.mx/repositorio/view/file/kiuxe469cchch97hfmki/OC 201901351.pdf</t>
  </si>
  <si>
    <t>https://www.zapopan.gob.mx/repositorio/view/file/2balbv3togvyo5nnssns/OC 201901352.pdf</t>
  </si>
  <si>
    <t>https://www.zapopan.gob.mx/repositorio/view/file/cckcqzgilflcboteatd2/OC 201901353.pdf</t>
  </si>
  <si>
    <t>https://www.zapopan.gob.mx/repositorio/view/file/nwrf6cixywxkz4q9u6hg/OC 201901354.pdf</t>
  </si>
  <si>
    <t>https://www.zapopan.gob.mx/repositorio/view/file/mrln7aoilbws2rm84h18/OC 201901355.pdf</t>
  </si>
  <si>
    <t>https://www.zapopan.gob.mx/repositorio/view/file/ultxmvfqgsvzv7qeroil/OC 201901356.pdf</t>
  </si>
  <si>
    <t>https://www.zapopan.gob.mx/repositorio/view/file/9dojohugj48cjiuu1mhb/OC 201901358.pdf</t>
  </si>
  <si>
    <t>https://www.zapopan.gob.mx/repositorio/view/file/y2zgmhozuv1kpygueikm/OC 201901359.pdf</t>
  </si>
  <si>
    <t>https://www.zapopan.gob.mx/repositorio/view/file/rjq3fwfb8ogcljcbt3co/OC 201901360.pdf</t>
  </si>
  <si>
    <t>https://www.zapopan.gob.mx/repositorio/view/file/hwbrsi66cv4svwhrsiiw/OC 201901364.pdf</t>
  </si>
  <si>
    <t>https://www.zapopan.gob.mx/repositorio/view/file/fux72cxj6iydwtwktugo/OC 201901365.pdf</t>
  </si>
  <si>
    <t>https://www.zapopan.gob.mx/repositorio/view/file/iqb6evmsqbjfhp4lv82u/OC 201901366.pdf</t>
  </si>
  <si>
    <t>https://www.zapopan.gob.mx/repositorio/view/file/mb0aki2tpzxdhlxtnkyi/OC 201901367.pdf</t>
  </si>
  <si>
    <t>https://www.zapopan.gob.mx/repositorio/view/file/ouusrllcx8aidbjg1e4q/OC 201901368.pdf</t>
  </si>
  <si>
    <t>https://www.zapopan.gob.mx/repositorio/view/file/77bahgceszwzsjvizow2/OC 201901375.pdf</t>
  </si>
  <si>
    <t>https://www.zapopan.gob.mx/repositorio/view/file/bcxkcrbfs0pr1gsdtd0v/OC 201901376.pdf</t>
  </si>
  <si>
    <t>https://www.zapopan.gob.mx/repositorio/view/file/ztbgws07qbn0ydwkodft/OC 201901378.pdf</t>
  </si>
  <si>
    <t>https://www.zapopan.gob.mx/repositorio/view/file/smhowlhg2szfsuvp2phf/OC 201901379+.pdf</t>
  </si>
  <si>
    <t>https://www.zapopan.gob.mx/repositorio/view/file/6k9mduehl8yw2kptbgci/OC 201901395+.pdf</t>
  </si>
  <si>
    <t>https://www.zapopan.gob.mx/repositorio/view/file/8jn4wfx6h6xvaurj5dws/OC 201901396.pdf</t>
  </si>
  <si>
    <t>https://www.zapopan.gob.mx/repositorio/view/file/7qfngnoojgsyedqoqya0/OC 201901397.pdf</t>
  </si>
  <si>
    <t>https://www.zapopan.gob.mx/repositorio/view/file/oh97umfzohgfr5dcolvz/OC 201901387.pdf</t>
  </si>
  <si>
    <t>https://www.zapopan.gob.mx/repositorio/view/file/exbroxppn1nhszi33rbk/OC 201901398.pdf</t>
  </si>
  <si>
    <t>https://www.zapopan.gob.mx/repositorio/view/file/bqjnaasc3ucwkh563pqq/OC 201901399.pdf</t>
  </si>
  <si>
    <t>https://www.zapopan.gob.mx/repositorio/view/file/c3fp5hxbz3ukxkx1rv6o/OC 201901400.pdf</t>
  </si>
  <si>
    <t>https://www.zapopan.gob.mx/repositorio/view/file/c7ocauamykchzzhuo9wv/OC 201901402.pdf</t>
  </si>
  <si>
    <t>https://www.zapopan.gob.mx/repositorio/view/file/7anidgr1t8kj56o1yibb/OC 201901404.pdf</t>
  </si>
  <si>
    <t>https://www.zapopan.gob.mx/repositorio/view/file/swsfbrwhgkq3cznym0y9/OC 201901406.pdf</t>
  </si>
  <si>
    <t>https://www.zapopan.gob.mx/repositorio/view/file/wndijujtvwcqf5cvsrah/OC 201901407.pdf</t>
  </si>
  <si>
    <t>https://www.zapopan.gob.mx/repositorio/view/file/6dntco1fyytnnf47v1pk/OC 201901408.pdf</t>
  </si>
  <si>
    <t>https://www.zapopan.gob.mx/repositorio/view/file/g61gkt0gvpao9xecbonr/OC 201901411.pdf</t>
  </si>
  <si>
    <t>https://www.zapopan.gob.mx/repositorio/view/file/87trocqxgmsruymq5cai/OC 201901412.pdf</t>
  </si>
  <si>
    <t>https://www.zapopan.gob.mx/repositorio/view/file/yjsvobdwxxmkd5bv6yar/OC 201901413.pdf</t>
  </si>
  <si>
    <t>https://www.zapopan.gob.mx/repositorio/view/file/v6yjevl32ukw5cmazhx1/OC 201901414.pdf</t>
  </si>
  <si>
    <t>Tania</t>
  </si>
  <si>
    <t xml:space="preserve"> Álvarez </t>
  </si>
  <si>
    <t>Martínez</t>
  </si>
  <si>
    <t>Sanabria Corporativo Medico S.A. de C.V.</t>
  </si>
  <si>
    <t xml:space="preserve">Ricardo </t>
  </si>
  <si>
    <t>Lomelí</t>
  </si>
  <si>
    <t xml:space="preserve"> López</t>
  </si>
  <si>
    <t>Veom Medical Groups S. de R.L</t>
  </si>
  <si>
    <t>FARMACEUTICA VISSI S.A. DE C.V.</t>
  </si>
  <si>
    <t>ELIAELISA</t>
  </si>
  <si>
    <t>MENDOZA</t>
  </si>
  <si>
    <t>DAM</t>
  </si>
  <si>
    <t>MEDE8211122J7</t>
  </si>
  <si>
    <t>GLOBAL UNIFORMES, S.A DE C.V.</t>
  </si>
  <si>
    <t>GUN101201PU3</t>
  </si>
  <si>
    <t>PROMOCIONES LACER S.A. DE C.V.</t>
  </si>
  <si>
    <t xml:space="preserve">BIG HELP DE MÉXICO, A.C.  </t>
  </si>
  <si>
    <t>EVELFER CONSTRUCTORA S.A DE C.V.</t>
  </si>
  <si>
    <t>NO SE ENCUENTRA EN EL PADRON PROVEEDORES</t>
  </si>
  <si>
    <t xml:space="preserve">DANIEL </t>
  </si>
  <si>
    <t>CANALES</t>
  </si>
  <si>
    <t>SACD910616M6A</t>
  </si>
  <si>
    <t>NEUMATICOS Y RINES INDUSTRIALES, S.A. DE C.V.</t>
  </si>
  <si>
    <t>NRI140627H59</t>
  </si>
  <si>
    <t>BEST MULTISERVICIOS GRAFICOS, S. DE R.L. DE C.V.</t>
  </si>
  <si>
    <t>BMG170126CWA</t>
  </si>
  <si>
    <t xml:space="preserve">ESTILOGRAFOS Y RESTIRADORES S.A. DE C.V.                
</t>
  </si>
  <si>
    <t>AQUA LAMA REPRESENTACIONES S.A. DE C.V.</t>
  </si>
  <si>
    <t>ALR960305SR8</t>
  </si>
  <si>
    <t>Aqua Lama Representaciones, S.A de C.V</t>
  </si>
  <si>
    <t>FJAA</t>
  </si>
  <si>
    <t>JOSE ANTONIO</t>
  </si>
  <si>
    <t xml:space="preserve">JARAMILLO </t>
  </si>
  <si>
    <t>FARIAS</t>
  </si>
  <si>
    <t>JAFA6902249R1</t>
  </si>
  <si>
    <t>LUBRICANTES EFICIENTES SA DE CV</t>
  </si>
  <si>
    <t>LEF990106761</t>
  </si>
  <si>
    <t>MGU</t>
  </si>
  <si>
    <t>CGUA</t>
  </si>
  <si>
    <t>GRUPO INDUTRIAL JOME S.A. DE C.V.</t>
  </si>
  <si>
    <t>GLOBAL GDR TECHNOLOGIES, S.A. DE C.V.</t>
  </si>
  <si>
    <t>GGT171106IV6</t>
  </si>
  <si>
    <t>HIAB SA DE CV</t>
  </si>
  <si>
    <t>HIA8808124Q8</t>
  </si>
  <si>
    <t>Aceros y Complementos Constructivos, S.A. de C.V.</t>
  </si>
  <si>
    <t>Suministros Industriales Gosch, S.A. de C.V.</t>
  </si>
  <si>
    <t>SIG170327REA</t>
  </si>
  <si>
    <t>Alambrados Mexicanos, S.A. de C.V.</t>
  </si>
  <si>
    <t>AME7803084D1</t>
  </si>
  <si>
    <t>ABASTECEDORA FERRETERA ATOTONILCO S.A. DE C.V.</t>
  </si>
  <si>
    <t>AFA0001201B6</t>
  </si>
  <si>
    <t>SMART GREEN IT, S.A DE C.V.</t>
  </si>
  <si>
    <t>SGI160909GF9</t>
  </si>
  <si>
    <t xml:space="preserve">MANUEL DE JESUS </t>
  </si>
  <si>
    <t>MAJLU</t>
  </si>
  <si>
    <t>DISEÑO E IMPLEMENTACION DE SERVICIO COMPUTACIONAL, S.A. DE C.V.</t>
  </si>
  <si>
    <t>DIS980629MY8</t>
  </si>
  <si>
    <t>TOODLE S.A. DE C.V.</t>
  </si>
  <si>
    <t>TOO121008UY2</t>
  </si>
  <si>
    <t>SUMISTROS INDUSTRIALES GOSCH S.A. DE C.V.</t>
  </si>
  <si>
    <t>PROMOTORA AMBIENTAL DE LA LAGUNA, S.A. DE C.V.</t>
  </si>
  <si>
    <t>PAL940723AG1</t>
  </si>
  <si>
    <t>GEORGINA</t>
  </si>
  <si>
    <t>ALICIA</t>
  </si>
  <si>
    <t>ARCE CANO</t>
  </si>
  <si>
    <t>AECG431016FP9</t>
  </si>
  <si>
    <t xml:space="preserve">DISTRIPLUS S.A DE C.V </t>
  </si>
  <si>
    <t>GAO100729FG4</t>
  </si>
  <si>
    <t xml:space="preserve">Cristina </t>
  </si>
  <si>
    <t>Suministro de Mantentenimiento Industrial de Guadalajara.</t>
  </si>
  <si>
    <t>Alpave Construcciones, S.A. de C.V.</t>
  </si>
  <si>
    <t>Estructus, S.A. de C.V.</t>
  </si>
  <si>
    <t>EST140509SV3</t>
  </si>
  <si>
    <t>José Leodegario Jiménez López.</t>
  </si>
  <si>
    <t>JILL8402233T0</t>
  </si>
  <si>
    <t>CoJolsa, S.A. de c.v.</t>
  </si>
  <si>
    <t>Proyectos e Insumos Industriales Jelp. S.A. de c.v.</t>
  </si>
  <si>
    <t>CURBARQ, S.A. DE C.V.</t>
  </si>
  <si>
    <t>CUR100504EJ5</t>
  </si>
  <si>
    <t>Jorge Garcia Morales,</t>
  </si>
  <si>
    <t>JOSE LEODEGARIO</t>
  </si>
  <si>
    <t>VARGAZ</t>
  </si>
  <si>
    <t>CONSTRUCTORA FRECOM, S.A. DE C.V.</t>
  </si>
  <si>
    <t>Instituto de estudios en Gobierno y Finanzas Publicas IEGFIP, s.c</t>
  </si>
  <si>
    <t>Korima Sistemas de Gestión, S.A.P.I de C.V.</t>
  </si>
  <si>
    <t>KSG1102233I2</t>
  </si>
  <si>
    <t>Colog, S.A.</t>
  </si>
  <si>
    <t>KINEOS VISIÓN ESTRATÉGICA, S.A. DE C.V.</t>
  </si>
  <si>
    <t>SIT011126837</t>
  </si>
  <si>
    <t>VRS Vlrtus Consultores, S,C.</t>
  </si>
  <si>
    <t>VVC171108QG2</t>
  </si>
  <si>
    <t>INNOVACIONES EN MOBILIARIO URBANO S.A. DE C.V.</t>
  </si>
  <si>
    <t>ALNEU S.A DE C.V.</t>
  </si>
  <si>
    <t>ALN061116M2A</t>
  </si>
  <si>
    <t>PRESA</t>
  </si>
  <si>
    <t>PEMD770117PJ3</t>
  </si>
  <si>
    <t>GONZALO ARTURO</t>
  </si>
  <si>
    <t>HONORATO</t>
  </si>
  <si>
    <t>ESPERANZA COMUN A.C.</t>
  </si>
  <si>
    <t>ECO171117RB6</t>
  </si>
  <si>
    <t>PAULINA ELIZABETH</t>
  </si>
  <si>
    <t>RIVAS</t>
  </si>
  <si>
    <t>JURIMETRIA CONSULTORES POLITICAS PUBLICAS Y DERECHO S.C.</t>
  </si>
  <si>
    <t xml:space="preserve">ROSA MARIA </t>
  </si>
  <si>
    <t>LABORATORIO DE ESTUDIOS ECONOMICOS Y SOCIALES S.C.</t>
  </si>
  <si>
    <t>JORGE ARMANDO</t>
  </si>
  <si>
    <t>ECHEVESTE</t>
  </si>
  <si>
    <t>AMEZQUITA</t>
  </si>
  <si>
    <t>CERCA MALLA DE OCCIDENTE S.A. DE C.V.</t>
  </si>
  <si>
    <t>Alejandro</t>
  </si>
  <si>
    <t xml:space="preserve"> Díaz</t>
  </si>
  <si>
    <t xml:space="preserve"> Zepeda</t>
  </si>
  <si>
    <t>Corporativo Ocho 21 S.A. de C.V.</t>
  </si>
  <si>
    <t>Hidráulica y paileria de Jalisco S.A. de C.V.</t>
  </si>
  <si>
    <t>JOSÉ LEODEGARIO</t>
  </si>
  <si>
    <t xml:space="preserve"> JIMÉNEZ </t>
  </si>
  <si>
    <t xml:space="preserve">LÓPEZ </t>
  </si>
  <si>
    <t xml:space="preserve">JOSÉ LEODEGARIO JIMÉNEZ LÓPEZ </t>
  </si>
  <si>
    <t>BARRAGAN</t>
  </si>
  <si>
    <t>ALPAVE CONSTRUCCIONES S.A. DE C.V.</t>
  </si>
  <si>
    <t>ALDO</t>
  </si>
  <si>
    <t xml:space="preserve">CURBARQ S.A. DE C.V. </t>
  </si>
  <si>
    <t>ROSALES</t>
  </si>
  <si>
    <t>SARITA ELMIRA</t>
  </si>
  <si>
    <t>COMPRADOR</t>
  </si>
  <si>
    <t>VEHICULOS SEGURIDAD PUBLICA</t>
  </si>
  <si>
    <t>ERICK FABIAN</t>
  </si>
  <si>
    <t>CLAUDIA MARIANA</t>
  </si>
  <si>
    <t>MAURIN</t>
  </si>
  <si>
    <t>LANDEROS</t>
  </si>
  <si>
    <t xml:space="preserve">DANIEL   </t>
  </si>
  <si>
    <t>MARTIN</t>
  </si>
  <si>
    <t>IVVONE ARACELI</t>
  </si>
  <si>
    <t>MANRIQUEZ</t>
  </si>
  <si>
    <t>ORDENAMIENTO TERRITORIAL</t>
  </si>
  <si>
    <t>NEDI</t>
  </si>
  <si>
    <t>DIRECCION DE ADMINISTRACION</t>
  </si>
  <si>
    <t>MICHAEL ALONSO</t>
  </si>
  <si>
    <t>DIRECCION ADMINISTRACION</t>
  </si>
  <si>
    <t>JESUS ALEXANDRO</t>
  </si>
  <si>
    <t>FELIX</t>
  </si>
  <si>
    <t>GASTELUM</t>
  </si>
  <si>
    <t>EMMA YOLANDA</t>
  </si>
  <si>
    <t xml:space="preserve">CASILLAS </t>
  </si>
  <si>
    <t>MARIANA</t>
  </si>
  <si>
    <t>JOSE BENJAMIN</t>
  </si>
  <si>
    <t>OMAR</t>
  </si>
  <si>
    <t>SINDICATURA</t>
  </si>
  <si>
    <t>RAYMUNDO</t>
  </si>
  <si>
    <t>VELASCO</t>
  </si>
  <si>
    <t>DAVILA</t>
  </si>
  <si>
    <t>AREVALO</t>
  </si>
  <si>
    <t>CLAUDIA ELVIRA</t>
  </si>
  <si>
    <t xml:space="preserve">ALMA ROSA </t>
  </si>
  <si>
    <t>VICENTE</t>
  </si>
  <si>
    <t>REYES</t>
  </si>
  <si>
    <t>BELEN ANAID</t>
  </si>
  <si>
    <t>NOLASCO</t>
  </si>
  <si>
    <t xml:space="preserve">BLANCA </t>
  </si>
  <si>
    <t>SAUL</t>
  </si>
  <si>
    <t>OLIVARES</t>
  </si>
  <si>
    <t>MADRIGAL</t>
  </si>
  <si>
    <t>https://www.zapopan.gob.mx/repositorio/view/file/zfwxhgwfnw59sklzeror/BASES 201901430.pdf</t>
  </si>
  <si>
    <t>https://www.zapopan.gob.mx/repositorio/view/file/uoa5nio7uiudhjwp9nto/BASES 201900888.pdf</t>
  </si>
  <si>
    <t>https://www.zapopan.gob.mx/repositorio/view/file/xftkrqyrud4r3fozg6lb/BASES 201901398.pdf</t>
  </si>
  <si>
    <t>https://www.zapopan.gob.mx/repositorio/view/file/zv40i1bhqwspulcnvj1z/BASES 201901422.pdf</t>
  </si>
  <si>
    <t>https://www.zapopan.gob.mx/repositorio/view/file/7qgcfhal2ahm5rcgdg31/BASES 201901598.pdf</t>
  </si>
  <si>
    <t>https://www.zapopan.gob.mx/repositorio/view/file/hdqrws65m4ljvhdhascp/BASES 201901418.pdf</t>
  </si>
  <si>
    <t>https://www.zapopan.gob.mx/repositorio/view/file/godglbd52vfxnanvbav4/BASES 201901591.pdf</t>
  </si>
  <si>
    <t>https://www.zapopan.gob.mx/repositorio/view/file/rdpy8ejvhrp1715l8vjh/BASES 201901612.pdf</t>
  </si>
  <si>
    <t>https://www.zapopan.gob.mx/repositorio/view/file/cdsxza9sqqzx0sqr8d5f/BASES 201901544.pdf</t>
  </si>
  <si>
    <t>https://www.zapopan.gob.mx/repositorio/view/file/0wwhrkjfgoguas2p9frq/BASES 201901329.pdf</t>
  </si>
  <si>
    <t>https://www.zapopan.gob.mx/repositorio/view/file/ykoutzuuydxegjcxt7ve/BASES 201901525.pdf</t>
  </si>
  <si>
    <t>https://www.zapopan.gob.mx/repositorio/view/file/7qmptrjrbff45h34rvuc/BASES 201901592.pdf</t>
  </si>
  <si>
    <t>https://www.zapopan.gob.mx/repositorio/view/file/nntqipejd2kgjetd971l/BASES 201901512.pdf</t>
  </si>
  <si>
    <t>https://www.zapopan.gob.mx/repositorio/view/file/8jh10zk8ihcvutn4yue9/BASES 201901607.pdf</t>
  </si>
  <si>
    <t>https://www.zapopan.gob.mx/repositorio/view/file/conhlo8xmfazctmtjzok/BASES 201901481.pdf</t>
  </si>
  <si>
    <t>https://www.zapopan.gob.mx/repositorio/view/file/etwtkhvnm41bjpvfmcyz/BASES 201900707.pdf</t>
  </si>
  <si>
    <t>https://www.zapopan.gob.mx/repositorio/view/file/e8ki190qiakydabhm4yi/BASES 201900711.pdf</t>
  </si>
  <si>
    <t>https://www.zapopan.gob.mx/repositorio/view/file/o5br7wkbz2bvurx8kee9/BASES 201900843.pdf</t>
  </si>
  <si>
    <t>https://www.zapopan.gob.mx/repositorio/view/file/jczf66pjenkh3nejmsqv/BASES 201900906.pdf</t>
  </si>
  <si>
    <t>https://www.zapopan.gob.mx/repositorio/view/file/uwsgk27xmchqrmbzxt29/BASES 201900908.pdf</t>
  </si>
  <si>
    <t>https://www.zapopan.gob.mx/repositorio/view/file/oohdxqse8p2t1o4omgr1/BASES 201901151-1.pdf</t>
  </si>
  <si>
    <t>https://www.zapopan.gob.mx/repositorio/view/file/lu4luczarpwsxgnmdbqs/BASES 201901393.pdf</t>
  </si>
  <si>
    <t>https://www.zapopan.gob.mx/repositorio/view/file/vdjja4aamen5xxoheqzm/BASES 201901429.pdf</t>
  </si>
  <si>
    <t>https://www.zapopan.gob.mx/repositorio/view/file/nlqrla6tn3ypdhnmpfgx/BASES 201901507.pdf</t>
  </si>
  <si>
    <t>https://www.zapopan.gob.mx/repositorio/view/file/t9gjiiuoml3ejsaiuexc/BASES 201901527.pdf</t>
  </si>
  <si>
    <t>https://www.zapopan.gob.mx/repositorio/view/file/4mafdlyj9rxdx7atokhz/BASES 201901574.pdf</t>
  </si>
  <si>
    <t>https://www.zapopan.gob.mx/repositorio/view/file/tolru7yi2iii48gan3kz/BASES 201901587.pdf</t>
  </si>
  <si>
    <t>https://www.zapopan.gob.mx/repositorio/view/file/0vduwrfajj3s57w728ff/BASES 201901611.pdf</t>
  </si>
  <si>
    <t>https://www.zapopan.gob.mx/repositorio/view/file/9b9gmedj9mb3fabxijzk/BASES 201900847.pdf</t>
  </si>
  <si>
    <t>https://www.zapopan.gob.mx/repositorio/view/file/qbtmisazzjtmgzh2dvkf/BASES 201900887.pdf</t>
  </si>
  <si>
    <t>https://www.zapopan.gob.mx/repositorio/view/file/mf80albeuuxfge9dqxwu/BASES 201900908.pdf</t>
  </si>
  <si>
    <t>https://www.zapopan.gob.mx/repositorio/view/file/zaxcl6ee2lbagi0grdcn/BASES 201900914.pdf</t>
  </si>
  <si>
    <t>https://www.zapopan.gob.mx/repositorio/view/file/clyn759eba0yau7lrj7b/BASES 201900932.pdf</t>
  </si>
  <si>
    <t>https://www.zapopan.gob.mx/repositorio/view/file/c139nmppeyleifpwx9ip/BASES 201901309.pdf</t>
  </si>
  <si>
    <t>https://www.zapopan.gob.mx/repositorio/view/file/jqqhqfnqhsmvzilxisyg/BASES 201901421.pdf</t>
  </si>
  <si>
    <t>https://www.zapopan.gob.mx/repositorio/view/file/hoa9fyculcvfwy4fuquc/BASES 201901475.pdf</t>
  </si>
  <si>
    <t>https://www.zapopan.gob.mx/repositorio/view/file/vtl9oifl7mcrfoxxhh0d/BASES 201901482.pdf</t>
  </si>
  <si>
    <t>https://www.zapopan.gob.mx/repositorio/view/file/iegz8x7g86ouutrur21i/BASES 201901502.pdf</t>
  </si>
  <si>
    <t>https://www.zapopan.gob.mx/repositorio/view/file/wusnoh1jh5mjqn5vte0u/BASES 201901504.pdf</t>
  </si>
  <si>
    <t>https://www.zapopan.gob.mx/repositorio/view/file/kre984xengguktkg3w1e/BASES 201901526.pdf</t>
  </si>
  <si>
    <t>https://www.zapopan.gob.mx/repositorio/view/file/dh3ce32noge38h0fxk3q/BASES 201901532.pdf</t>
  </si>
  <si>
    <t>https://www.zapopan.gob.mx/repositorio/view/file/6ulxnsvleon27dofzkel/BASES 201901537.pdf</t>
  </si>
  <si>
    <t>https://www.zapopan.gob.mx/repositorio/view/file/7a0fl1hgfgoz7phc8a8g/BASES 201901540.pdf</t>
  </si>
  <si>
    <t>https://www.zapopan.gob.mx/repositorio/view/file/3wklorzcgxmxhdhaho3w/BASES 201901541.pdf</t>
  </si>
  <si>
    <t>https://www.zapopan.gob.mx/repositorio/view/file/9d9p1bklc2tvtgymlinf/BASES 201901545.pdf</t>
  </si>
  <si>
    <t>https://www.zapopan.gob.mx/repositorio/view/file/zwp47duzqpn42rsjg0th/BASES 201901546.pdf</t>
  </si>
  <si>
    <t>https://www.zapopan.gob.mx/repositorio/view/file/u2cdd08utvwaptspqt6u/BASES 201901564.pdf</t>
  </si>
  <si>
    <t>https://www.zapopan.gob.mx/repositorio/view/file/pceqo45q1yhrrvcvn52t/BASES 201901569.pdf</t>
  </si>
  <si>
    <t>https://www.zapopan.gob.mx/repositorio/view/file/pncvidsansjeirote7cx/BASES 201901575.pdf</t>
  </si>
  <si>
    <t>https://www.zapopan.gob.mx/repositorio/view/file/pxfyqpw9fbrw0lmcskgf/BASES 201901584.pdf</t>
  </si>
  <si>
    <t>https://www.zapopan.gob.mx/repositorio/view/file/kcwhmeio42mzrb4wnegc/BASES 201901590.pdf</t>
  </si>
  <si>
    <t>https://www.zapopan.gob.mx/repositorio/view/file/5zfgtyen7tohzawrbc8a/BASES 201901595.pdf</t>
  </si>
  <si>
    <t>https://www.zapopan.gob.mx/repositorio/view/file/y7fh3hqdaax75rh0cw3z/BASES 201901596 r.pdf</t>
  </si>
  <si>
    <t>https://www.zapopan.gob.mx/repositorio/view/file/e2fjjfhzgxxjygfetc0r/BASES 201901597.pdf</t>
  </si>
  <si>
    <t>https://www.zapopan.gob.mx/repositorio/view/file/wo11w8u3z2yl8yetl8dg/BASES 201901600.pdf</t>
  </si>
  <si>
    <t>https://www.zapopan.gob.mx/repositorio/view/file/womosv36jrhixjzmtwkz/BASES 201901608.pdf</t>
  </si>
  <si>
    <t>https://www.zapopan.gob.mx/repositorio/view/file/0azygbpq0hlwxja8yezj/BASES 201901615.pdf</t>
  </si>
  <si>
    <t>https://www.zapopan.gob.mx/repositorio/view/file/vhxwsvotuobxv58k6bri/BASES 201901617.pdf</t>
  </si>
  <si>
    <t>https://www.zapopan.gob.mx/repositorio/view/file/irwlguyohfzyrjjnyolu/BASES 201901623.pdf</t>
  </si>
  <si>
    <t>https://www.zapopan.gob.mx/repositorio/view/file/ercqfzrmobtlreyxbhcg/BASES 201901626.pdf</t>
  </si>
  <si>
    <t>https://www.zapopan.gob.mx/repositorio/view/file/f4xnqgtfpcggphctugaw/BASES 201901627.pdf</t>
  </si>
  <si>
    <t>https://www.zapopan.gob.mx/repositorio/view/file/8w8wo0arzbuihlqxsfod/BASES 201901631.pdf</t>
  </si>
  <si>
    <t>https://www.zapopan.gob.mx/repositorio/view/file/gh3qjawnarzymw76lssj/BASES 201901633.pdf</t>
  </si>
  <si>
    <t>https://www.zapopan.gob.mx/repositorio/view/file/2vdlrrz40emox2wotyrh/BASES 201901642.pdf</t>
  </si>
  <si>
    <t>https://www.zapopan.gob.mx/repositorio/view/file/5bbhkflrmzxibttehryr/BASES 201901645.pdf</t>
  </si>
  <si>
    <t>https://www.zapopan.gob.mx/repositorio/view/file/sy1n6cikduvbcoliivq8/BASES 201901648.pdf</t>
  </si>
  <si>
    <t>https://www.zapopan.gob.mx/repositorio/view/file/gcacz5b30coqhal6zx1l/BASES 201901656.pdf</t>
  </si>
  <si>
    <t>https://www.zapopan.gob.mx/repositorio/view/file/kp7oo1nysyk6lzfj4jje/BASES 201901657.pdf</t>
  </si>
  <si>
    <t>https://www.zapopan.gob.mx/repositorio/view/file/md1e0ns0drasjym0lktp/BASES 201901658.pdf</t>
  </si>
  <si>
    <t>https://www.zapopan.gob.mx/repositorio/view/file/khtat7khujrbma9uopfe/BASES 201901661.pdf</t>
  </si>
  <si>
    <t>https://www.zapopan.gob.mx/repositorio/view/file/qyanmsvwt17ynasd9ikc/BASES 201901666.pdf</t>
  </si>
  <si>
    <t>https://www.zapopan.gob.mx/repositorio/view/file/uudyxoacnrl8ygq8hkpq/BASES 201901671.pdf</t>
  </si>
  <si>
    <t>https://www.zapopan.gob.mx/repositorio/view/file/uaoq2oy8o9dx2amuilcb/BASES 201901681.pdf</t>
  </si>
  <si>
    <t>https://www.zapopan.gob.mx/repositorio/view/file/no877rtbwuppabmaoh5k/BASES 201901683.pdf</t>
  </si>
  <si>
    <t>https://www.zapopan.gob.mx/repositorio/view/file/t7aoqca3lj6f5vnjwajc/BASES 201901709.pdf</t>
  </si>
  <si>
    <t>292000 REFACCIONES Y ACCESORIOS MENORES DE EDIFICIOS</t>
  </si>
  <si>
    <t>531000 EQUIPO MÉDICO Y DE LABORATORIO</t>
  </si>
  <si>
    <t>563000 MAQUINARIA Y EQUIPO DE CONSTRUCCIÓN</t>
  </si>
  <si>
    <t>329000 OTROS ARRENDAMIENTOS</t>
  </si>
  <si>
    <t>347000 FLETES Y MANIOBRAS</t>
  </si>
  <si>
    <t>https://www.zapopan.gob.mx/repositorio/view/file/jfzckpvtcv1jek2htbi4/JUNTA ACLARATORIA 201901151.pdf</t>
  </si>
  <si>
    <t>https://www.zapopan.gob.mx/repositorio/view/file/qwq1pxfslxbqcd4r49qv/JUNTA ACLARATORIA 201901430.pdf</t>
  </si>
  <si>
    <t>https://www.zapopan.gob.mx/repositorio/view/file/wpyi3tyqpisfmtgpf4hq/JUNTA ACLARATORIA 201900888.pdf</t>
  </si>
  <si>
    <t>https://www.zapopan.gob.mx/repositorio/view/file/zmzez3xbseehfmnavkgv/JUNTA ACLARATORIA 201901398.pdf</t>
  </si>
  <si>
    <t>https://www.zapopan.gob.mx/repositorio/view/file/os42fxmipvjubkkqijnm/JUNTA ACLARATORIA 201901422.pdf</t>
  </si>
  <si>
    <t>https://www.zapopan.gob.mx/repositorio/view/file/v9uwagqqagqm5kzne50u/JUNTA ACLARATORIA 201901598.pdf</t>
  </si>
  <si>
    <t>https://www.zapopan.gob.mx/repositorio/view/file/c08g3xeooaidhkykpbjg/JUNTA ACLARATORIA 201901418.pdf</t>
  </si>
  <si>
    <t>https://www.zapopan.gob.mx/repositorio/view/file/5je2pprofn7qvnuzql7b/JUNTA ACLARATORIA 201901591.pdf</t>
  </si>
  <si>
    <t>https://www.zapopan.gob.mx/repositorio/view/file/2kc50eofhqlbmercfsrv/JUNTA ACLARATORIA 201901612.pdf</t>
  </si>
  <si>
    <t>https://www.zapopan.gob.mx/repositorio/view/file/vdyzrnxk79ayl4nw6awq/JUNTA ACLARATORIA 201901544.pdf</t>
  </si>
  <si>
    <t>https://www.zapopan.gob.mx/repositorio/view/file/t6xarnfe5xilcl5kdlqo/JUNTA ACLARATORIA 201901329.pdf</t>
  </si>
  <si>
    <t>https://www.zapopan.gob.mx/repositorio/view/file/6fhfuozmyuogerbxzk6q/JUNTA ACLARATORIA  201901525.pdf</t>
  </si>
  <si>
    <t>https://www.zapopan.gob.mx/repositorio/view/file/wwrgqkhufdmmqtknhn4u/JUNTA ACLARATORIA 201901592.pdf</t>
  </si>
  <si>
    <t>https://www.zapopan.gob.mx/repositorio/view/file/lr9t7vx73urlf4vkpymm/JUNTA ACLARATORIA 201901512.pdf</t>
  </si>
  <si>
    <t>https://www.zapopan.gob.mx/repositorio/view/file/axnq2zxq15rwefnqax6g/JUNTA ACLARATORIA 201901607.pdf</t>
  </si>
  <si>
    <t>https://www.zapopan.gob.mx/repositorio/view/file/cgibzyt243s1nkjynllq/JUNTA ACLARATORIA 201901481.pdf</t>
  </si>
  <si>
    <t>https://www.zapopan.gob.mx/repositorio/view/file/altr0kwzzveap8g5jklj/JUNTA ACLARATORIA 201900707.pdf</t>
  </si>
  <si>
    <t>https://www.zapopan.gob.mx/repositorio/view/file/8cnzsd2nrzug1hl5ydit/JUNTA ACLARATORIA 201900711.pdf</t>
  </si>
  <si>
    <t>https://www.zapopan.gob.mx/repositorio/view/file/mmbou9auyuzlcjs8g05y/JUNTA ACLARATORIA 201900843.pdf</t>
  </si>
  <si>
    <t>https://www.zapopan.gob.mx/repositorio/view/file/l00zu69nqp2casrnapsw/JUNTA ACLARATORIA 201900906.pdf</t>
  </si>
  <si>
    <t>https://www.zapopan.gob.mx/repositorio/view/file/v6mgr3yogskcbfmsc2zs/JUNTA ACLARATORIA 201900908.pdf</t>
  </si>
  <si>
    <t>https://www.zapopan.gob.mx/repositorio/view/file/llqibrn51q2rzkpfpsqp/JUNTA ACLARATORIA 201901393.pdf</t>
  </si>
  <si>
    <t>https://www.zapopan.gob.mx/repositorio/view/file/dx0sjg2tevplarzjqkwy/JUNTA ACLARATORIA 201901429.pdf</t>
  </si>
  <si>
    <t>https://www.zapopan.gob.mx/repositorio/view/file/66dhch1svxsgckbyrwa6/JUNTA ACLARATORIA 201901507.pdf</t>
  </si>
  <si>
    <t>https://www.zapopan.gob.mx/repositorio/view/file/qmdelfe7y8uhzdy2kav1/JUNTA ACLARATORIA 201901527.pdf</t>
  </si>
  <si>
    <t>https://www.zapopan.gob.mx/repositorio/view/file/coxr5ieekae5sgzordu5/JUNTA ACLARATORIA 201901574.pdf</t>
  </si>
  <si>
    <t>https://www.zapopan.gob.mx/repositorio/view/file/wafueq61p3wbnyoo0coe/JUNTA ACLARATORIA 201901587.pdf</t>
  </si>
  <si>
    <t>https://www.zapopan.gob.mx/repositorio/view/file/j0eobx3yqrwpinjy4mld/JUNTA 201901611.pdf</t>
  </si>
  <si>
    <t>https://www.zapopan.gob.mx/repositorio/view/file/857tjde61rttx9bfwxck/JUNTA ACLARATORIA 201900887.pdf</t>
  </si>
  <si>
    <t>https://www.zapopan.gob.mx/repositorio/view/file/2al97wqxhetrnqftaits/JUNTA ACLARATORIA  201900908 r.pdf</t>
  </si>
  <si>
    <t>https://www.zapopan.gob.mx/repositorio/view/file/bu7lftb9cmgjsplypiyl/JUNTA ACLARATORIA 201900914 r.pdf</t>
  </si>
  <si>
    <t>https://www.zapopan.gob.mx/repositorio/view/file/hvd6ytmfxiqkob8jrant/JUNTA ACLARATORIA 201900932.pdf</t>
  </si>
  <si>
    <t>https://www.zapopan.gob.mx/repositorio/view/file/ecg1akce91qqlgii5f4d/JUNTA ACLARATORIA 201901309 r.pdf</t>
  </si>
  <si>
    <t>https://www.zapopan.gob.mx/repositorio/view/file/1fhpcahrolnohgnhnsmv/JUNTA ACLARATORIA 201901421.pdf</t>
  </si>
  <si>
    <t>https://www.zapopan.gob.mx/repositorio/view/file/uhvo6vh1h1vtudgkgh4v/JUNTA ACLARATORIA 201901475 r.pdf</t>
  </si>
  <si>
    <t>https://www.zapopan.gob.mx/repositorio/view/file/z7kkqhoedzcq9nnjoz1l/JUNTA ACLARATORIA 201901482 r.pdf</t>
  </si>
  <si>
    <t>https://www.zapopan.gob.mx/repositorio/view/file/lyo3if3jlpdhscvwokhe/JUNTA ACLARATORIA 201901502.pdf</t>
  </si>
  <si>
    <t>https://www.zapopan.gob.mx/repositorio/view/file/fhmvbor3wejrojtgz3ug/JUNTA ACLARATORIA 201901504.pdf</t>
  </si>
  <si>
    <t>https://www.zapopan.gob.mx/repositorio/view/file/nvjyzw0ed2e25q8rzr1j/JUNTA ACLARATORIA 201901526.pdf</t>
  </si>
  <si>
    <t>https://www.zapopan.gob.mx/repositorio/view/file/06mqk918fehrgi3n6nge/JUNTA ACLARATORIA 201901532.pdf</t>
  </si>
  <si>
    <t>https://www.zapopan.gob.mx/repositorio/view/file/po4gdjywolwseqdnznsj/JUNTA ACLARATORIA 201901537 r.pdf</t>
  </si>
  <si>
    <t>https://www.zapopan.gob.mx/repositorio/view/file/1cvbuxmqogfv2nfryxqg/JUNTA ACLARATORIA 201901540.pdf</t>
  </si>
  <si>
    <t>https://www.zapopan.gob.mx/repositorio/view/file/kbqmnbccwsgiaf8p7h8e/JUNTA ACLARATORIA 201901541.pdf</t>
  </si>
  <si>
    <t>https://www.zapopan.gob.mx/repositorio/view/file/coi6v1cygxgr4z1obmfy/JUNTA ACLARATORIA 201901545 r.pdf</t>
  </si>
  <si>
    <t>https://www.zapopan.gob.mx/repositorio/view/file/d1wwsos7rac02ygc6hca/JUNTA ACLARATORIA 201901546.pdf</t>
  </si>
  <si>
    <t>https://www.zapopan.gob.mx/repositorio/view/file/uryquz6htmdaf9bkpuu2/JUNTA ACLARATORIA 201901564.pdf</t>
  </si>
  <si>
    <t>https://www.zapopan.gob.mx/repositorio/view/file/lyplf1qarjd4ala4y1v1/JUNTA ACLARATORIA 201901569.pdf</t>
  </si>
  <si>
    <t>https://www.zapopan.gob.mx/repositorio/view/file/r3fli8tcutoma1kcfpot/JUNTA ACLARATORIA 201901575.pdf</t>
  </si>
  <si>
    <t>https://www.zapopan.gob.mx/repositorio/view/file/alrwlw8vjheos14q0gca/JUNTA ACLARATORIA 201901584.pdf</t>
  </si>
  <si>
    <t>https://www.zapopan.gob.mx/repositorio/view/file/meb5gvazxy8inpyeo8hn/JUNTA ACLARATORIA 201901590 r.pdf</t>
  </si>
  <si>
    <t>https://www.zapopan.gob.mx/repositorio/view/file/pjtylz395a7jtexu8yfw/JUNTA ACLARATORIA 201901595 r.pdf</t>
  </si>
  <si>
    <t>https://www.zapopan.gob.mx/repositorio/view/file/70bunbih67qhufcof92p/JUNTA ACLARATORIA 201901596.pdf</t>
  </si>
  <si>
    <t>https://www.zapopan.gob.mx/repositorio/view/file/unm62rq6zw9q93z4ga0g/JUNTA ACLARATORIA 201901597.pdf</t>
  </si>
  <si>
    <t>https://www.zapopan.gob.mx/repositorio/view/file/3nzqzat3tmnvsmdzwqmr/JUNTA ACLARATORIA 201901600.pdf</t>
  </si>
  <si>
    <t>https://www.zapopan.gob.mx/repositorio/view/file/udbph64v1cwvjpy4ljmk/JUNTA ACLARATORIA 201901608 r.pdf</t>
  </si>
  <si>
    <t>https://www.zapopan.gob.mx/repositorio/view/file/mhomd5o4g47pwp0lomvt/JUNTA ACLARATORIA 201901615 R.pdf</t>
  </si>
  <si>
    <t>https://www.zapopan.gob.mx/repositorio/view/file/vo77mi3hytnzehxf7dye/JUNTA ACLARATORIA 201901623.pdf</t>
  </si>
  <si>
    <t>https://www.zapopan.gob.mx/repositorio/view/file/ff5jslr6bci73btqg6hl/JUNTA ACLARATORIA 201901626.pdf</t>
  </si>
  <si>
    <t>https://www.zapopan.gob.mx/repositorio/view/file/r9euhlbomqi227pgdrnj/JUNTA ACLARATORIA 201901627 R.pdf</t>
  </si>
  <si>
    <t>https://www.zapopan.gob.mx/repositorio/view/file/irjkux3keet6cz8ol5ec/JUNTA ACLARATORIA 201901631 R.pdf</t>
  </si>
  <si>
    <t>https://www.zapopan.gob.mx/repositorio/view/file/9m9xvhbih8bc7qpubvff/JUNTA ACLARATORIA 201901633 R.pdf</t>
  </si>
  <si>
    <t>https://www.zapopan.gob.mx/repositorio/view/file/kbbhl5lneqznucly3nk6/JUNTA ACLARATORIA 201901642 R.pdf</t>
  </si>
  <si>
    <t>https://www.zapopan.gob.mx/repositorio/view/file/fcqxdvr8ffjcfthqfopj/JUNTA ACLARATORIA 201901645 R.pdf</t>
  </si>
  <si>
    <t>https://www.zapopan.gob.mx/repositorio/view/file/mc0sbftlhksco5unvzvl/JUNTA ACLARATORIA 201901648.pdf</t>
  </si>
  <si>
    <t>https://www.zapopan.gob.mx/repositorio/view/file/fcthzslpcjynwqseqxhb/JUNTA ACLARATORIA 201901656.pdf</t>
  </si>
  <si>
    <t>https://www.zapopan.gob.mx/repositorio/view/file/vvcrawolgomxre1h3ahl/JUNTA ACLARATORIA 201901657 R.pdf</t>
  </si>
  <si>
    <t>https://www.zapopan.gob.mx/repositorio/view/file/doxytfp3c8zf1xkjqhqe/JUNTA ACLARATORIA 201901658 R.pdf</t>
  </si>
  <si>
    <t>https://www.zapopan.gob.mx/repositorio/view/file/3oj8sk3920wo53euhttv/JUNTA ACLARATORIA 201901661.pdf</t>
  </si>
  <si>
    <t>https://www.zapopan.gob.mx/repositorio/view/file/qklhls1hhguckb6y9lmo/JUNTA ACLARATORIA 201901666.pdf</t>
  </si>
  <si>
    <t>https://www.zapopan.gob.mx/repositorio/view/file/p1akqb89sj2jc8mnnooq/JUNTA ACLARATORIA 201901671 R.pdf</t>
  </si>
  <si>
    <t>https://www.zapopan.gob.mx/repositorio/view/file/vykc6nnd0xzqqelcclia/JUNTA ACLARATORIA 201901681 R.pdf</t>
  </si>
  <si>
    <t>https://www.zapopan.gob.mx/repositorio/view/file/kdjfimuuxco619xe7ngo/JUNTA ACLARATORIA 201901683.pdf</t>
  </si>
  <si>
    <t>https://www.zapopan.gob.mx/repositorio/view/file/uchvixy7ken0hruptqbq/JUNTA ACLARATORIA 201901709.pdf</t>
  </si>
  <si>
    <t>http://pagos.zapopan.gob.mx/PortalProveedores/Anexos/ActasComision/2019/ACTA_DE_FALLO_REQ_201901430_PRENDAS_DE_SEGURIDAD.pdf http://pagos.zapopan.gob.mx/PortalProveedores/Anexos/ActasComision/2019/REQ_201901430-1_PRENDAS_DE_SEGURIDAD.pdf</t>
  </si>
  <si>
    <t>http://pagos.zapopan.gob.mx/PortalProveedores/Anexos/ActasComision/2019/DICTAMEN_DE_FALLO_REQ._201900888_MEJORAMIENTO_TALLER_MPAL.pdf</t>
  </si>
  <si>
    <t>http://pagos.zapopan.gob.mx/PortalProveedores/Anexos/ActasComision/2019/DICTAMEN_DE_FALLO_REQ._201901398_PRENDAS_DE_SEGURIDAD_.pdf</t>
  </si>
  <si>
    <t>http://pagos.zapopan.gob.mx/PortalProveedores/Anexos/ActasComision/2019/DICTAMEN_DE_FALLO_REQ._201901422_TABLETAS_ELECTRÓNICAS.pdf</t>
  </si>
  <si>
    <t>http://pagos.zapopan.gob.mx/PortalProveedores/Anexos/ActasComision/2019/DICTAMEN_DE_FALLO_REQ._201901598_IMPRESION_DE_FORMATOS_.pdf</t>
  </si>
  <si>
    <t>http://pagos.zapopan.gob.mx/PortalProveedores/Anexos/ActasComision/2019/FALLO_REQ_201901418_RIFLE_DE_DARDOS_TRANQUILIZANTES.pdf</t>
  </si>
  <si>
    <t>http://pagos.zapopan.gob.mx/PortalProveedores/Anexos/ActasComision/2019/DICTAMEN_DE_FALLO_REQ._201901591_IMPRESION_FORMATOS_INFRACCIÓN.pdf</t>
  </si>
  <si>
    <t>http://pagos.zapopan.gob.mx/PortalProveedores/Anexos/ActasComision/2019/FALLO_REQ_201901612_EVENTO_TURISMO.pdf</t>
  </si>
  <si>
    <t>http://pagos.zapopan.gob.mx/PortalProveedores/Anexos/ActasComision/2019/FALLO_REQ._201901544_PIOLA_PARA_MEDIO_AMBIENTE.pdf</t>
  </si>
  <si>
    <t>http://pagos.zapopan.gob.mx/PortalProveedores/Anexos/ActasComision/2019/FALLO_REQ_201901329_BASCULA_DE_PLATAFORMA.pdf</t>
  </si>
  <si>
    <t>http://pagos.zapopan.gob.mx/PortalProveedores/Anexos/ActasComision/2019/ACTA_DE_FALLO_REQ_201901525_PINTURAS.pdf</t>
  </si>
  <si>
    <t>http://pagos.zapopan.gob.mx/PortalProveedores/Anexos/ActasComision/2019/ACTA_DE_FALLO_REQ_201901592_ROLLO_TERMICO.pdf</t>
  </si>
  <si>
    <t>http://pagos.zapopan.gob.mx/PortalProveedores/Anexos/ActasComision/2019/FALLO_REQ_201901512_HARDWARE.pdf</t>
  </si>
  <si>
    <t>http://pagos.zapopan.gob.mx/PortalProveedores/Anexos/ActasComision/2019/FALLO_REQ_201901607_FORMAS_IMPRESAS.pdf</t>
  </si>
  <si>
    <t>http://pagos.zapopan.gob.mx/PortalProveedores/Anexos/ActasComision/2019/ACTA_DE_FALLO_REQ_201901481_ROTULOS.pdf</t>
  </si>
  <si>
    <t>http://pagos.zapopan.gob.mx/PortalProveedores/Anexos/ActasComision/2019/ACTA_DE_FALLO_REQ_201901213_CEMENTO_Y_CONCRETO.pdf http://pagos.zapopan.gob.mx/PortalProveedores/Anexos/ActasComision/2019/FALLO_REQ_201901213-01_CONCRETO.pdf</t>
  </si>
  <si>
    <t>http://pagos.zapopan.gob.mx/PortalProveedores/Anexos/ActasComision/2019/DICTAMEN_DE_FALLO_REQ._201900707_LICUADORA_INDUSTRIAL.pdf</t>
  </si>
  <si>
    <t>http://pagos.zapopan.gob.mx/PortalProveedores/Anexos/ActasComision/2019/DICTAMEN_DE_FALLO_REQ._201900711_EQUIPO_FOTOGRÁFICO.pdf</t>
  </si>
  <si>
    <t>http://pagos.zapopan.gob.mx/PortalProveedores/Anexos/ActasComision/2019/DICTAMEN_DE_FALLO_REQ._201900843_MATERIAL_DE_LIMPIEZA_.pdf</t>
  </si>
  <si>
    <t>https://www.zapopan.gob.mx/wp-content/uploads/2019/08/ACTA_10_EXTRAORDINARIA_2019_12_AGOSTO_19.pdf</t>
  </si>
  <si>
    <t>https://www.zapopan.gob.mx/repositorio/view/file/hkrnjr1z6lv8hkk1mhyn/ACTA_DE_FALLO_REQ_201900908_EQUIPO_DE_PROTECCION.pdf</t>
  </si>
  <si>
    <t>http://pagos.zapopan.gob.mx/PortalProveedores/Anexos/ActasComision/2019/DICTAMEN_DE_FALLO_REQ._201901151_EQUIPO_DE_MONITOREO_(CIRCUITO_CERRADO).pdf http://pagos.zapopan.gob.mx/PortalProveedores/Anexos/ActasComision/2019/DICTAMEN_DE_FALLO_REQ._201901151-01_REFRIGERADOR_Y_BASCULA_.pdf</t>
  </si>
  <si>
    <t>http://pagos.zapopan.gob.mx/PortalProveedores/Anexos/ActasComision/2019/ACTA_DE_FALLO_REQ_201901393_UNIFORMES.pdf</t>
  </si>
  <si>
    <t>http://pagos.zapopan.gob.mx/PortalProveedores/Anexos/ActasComision/2019/DICTAMEN_DE_FALLO_REQ._201901429_UNIFORMES_.pdf</t>
  </si>
  <si>
    <t>http://pagos.zapopan.gob.mx/PortalProveedores/Anexos/ActasComision/2019/DICTAMEN_DE_FALLO_REQ._201901527_FLUXOMETRO_.pdf</t>
  </si>
  <si>
    <t>http://pagos.zapopan.gob.mx/PortalProveedores/Anexos/ActasComision/2019/DICTAMEN_DE_FALLO_REQ._201901574_PRENDAS_DE_SEGURIDAD.pdf</t>
  </si>
  <si>
    <t>http://pagos.zapopan.gob.mx/PortalProveedores/Anexos/ActasComision/2019/DICTAMEN_DE_FALLO_REQ._201901587_LLANTAS_.pdf</t>
  </si>
  <si>
    <t>http://pagos.zapopan.gob.mx/PortalProveedores/Anexos/ActasComision/2019/ACTA_DE_FALLO_REQ_201901611_LONAS.pdf</t>
  </si>
  <si>
    <t>https://www.zapopan.gob.mx/wp-content/uploads/2019/06/ACTA_5_EXTRAORDINARIA_2019_24_MAYO_2019_ACUERDOS_INC.pdf</t>
  </si>
  <si>
    <t>https://www.zapopan.gob.mx/wp-content/uploads/2019/08/ACTA_11_ORDINARIA_2019_26_JULIO_2019_ACUERDOS_INC-1___.pdf</t>
  </si>
  <si>
    <t>http://pagos.zapopan.gob.mx/PortalProveedores/Anexos/ActasComision/2019/ACTA_DE_FALLO_REQ_201900908_EQUIPO_DE_PROTECCION.pdf</t>
  </si>
  <si>
    <t>https://www.zapopan.gob.mx/repositorio/view/file/m4gtwcsos4unu09whuec/ACTA_12_ORDINARIA_2019_(23_AGOSTO_2019)_ACUERDOS_INC.pdf</t>
  </si>
  <si>
    <t>http://pagos.zapopan.gob.mx/PortalProveedores/Anexos/ActasComision/2019/ACTA_DE_FALLO_REQ_201901309_EQUIPO_MEDICO.pdf</t>
  </si>
  <si>
    <t>https://www.zapopan.gob.mx/repositorio/view/file/3rohuxvtzv2qeoewiqwf/ACTA_DE_FALLO_REQ_201901421_PAPELERIA.pdf</t>
  </si>
  <si>
    <t>http://pagos.zapopan.gob.mx/PortalProveedores/Anexos/ActasComision/2019/FALLO_REQ_201901475__ANDAMIOS.pdf http://pagos.zapopan.gob.mx/PortalProveedores/Anexos/ActasComision/2019/FALLO_REQ_201901475_MAT_DE_CONSTRUCCION.pdf</t>
  </si>
  <si>
    <t>http://pagos.zapopan.gob.mx/PortalProveedores/Anexos/ActasComision/2019/DICTAMEN_DE_FALLO_REQ._201901482_PRENDAS_DE_SEGURIDAD.pdf</t>
  </si>
  <si>
    <t>http://pagos.zapopan.gob.mx/PortalProveedores/Anexos/ActasComision/2019/DICTAMEN_DE_FALLO_REQ._201901532_LAMPARAS_Y_FOCOS_.pdf</t>
  </si>
  <si>
    <t>http://pagos.zapopan.gob.mx/PortalProveedores/Anexos/ActasComision/2019/DICTAMEN_DE_FALLO_REQ._201901537_SERVICIO_DE_EMPASTADO_.pdf</t>
  </si>
  <si>
    <t>http://pagos.zapopan.gob.mx/PortalProveedores/Anexos/ActasComision/2019/ACTA_DE_FALLO_REQ_201901541_FLECHERO_LUMINOSO.pdf</t>
  </si>
  <si>
    <t>http://pagos.zapopan.gob.mx/PortalProveedores/Anexos/ActasComision/2019/FALLO_DE_LA_REQ_201901545_ARTICULOS_VARIOS_P_RASTRO.pdf</t>
  </si>
  <si>
    <t>http://pagos.zapopan.gob.mx/PortalProveedores/Anexos/ActasComision/2019/ACTA_DE_FALLO_REQ_201901546_TRAFITAMBOS.pdf</t>
  </si>
  <si>
    <t>http://pagos.zapopan.gob.mx/PortalProveedores/Anexos/ActasComision/2019/DICTAMEN_DE_FALLO_REQ._201901564_MATERIAL_DE_MANTENIMIENTO.pdf</t>
  </si>
  <si>
    <t>http://pagos.zapopan.gob.mx/PortalProveedores/Anexos/ActasComision/2019/FALLO_REQ_201901569_GRASA_Y_ACEITES.pdf</t>
  </si>
  <si>
    <t>http://pagos.zapopan.gob.mx/PortalProveedores/Anexos/ActasComision/2019/ACTA_DE_FALLO_REQ_201901575_EQUIPO_DE_TOPOGRAFIA.pdf</t>
  </si>
  <si>
    <t>http://pagos.zapopan.gob.mx/PortalProveedores/Anexos/ActasComision/2019/DICTAMEN_DE_FALLO_REQ._201901584_MATERIAL_DE_CERRAJERÍA.pdf</t>
  </si>
  <si>
    <t>http://pagos.zapopan.gob.mx/PortalProveedores/Anexos/ActasComision/2019/ACTA_DE_FALLO_REQ_201901590_GANCHO_PARA_DISCAPACITADOS.pdf</t>
  </si>
  <si>
    <t>http://pagos.zapopan.gob.mx/PortalProveedores/Anexos/ActasComision/2019/DICTAMEN_DE_FALLO_REQ._201901595_MANIOBRAS_EN_GRUA.pdf</t>
  </si>
  <si>
    <t>http://pagos.zapopan.gob.mx/PortalProveedores/Anexos/ActasComision/2019/FALLO__DE_REQ_201901608_PLACA_VIBRATORIA.pdf</t>
  </si>
  <si>
    <t>https://www.zapopan.gob.mx/repositorio/view/file/q8z8nzhejlhv0mwevnl6/ACTA_DE_FALLO_REQ_201901615_BOTELLA_DE_AGUA.pdf</t>
  </si>
  <si>
    <t>http://pagos.zapopan.gob.mx/PortalProveedores/Anexos/ActasComision/2019/DICTAMEN_DE_FALLO_REQ._201901617_PROGRAMA_PINTA_TU_VERANO_.pdf</t>
  </si>
  <si>
    <t>https://www.zapopan.gob.mx/repositorio/view/file/ygdol66muzv6hpoxckv5/OC 201901505.pdf</t>
  </si>
  <si>
    <t>http://pagos.zapopan.gob.mx/PortalProveedores/Anexos/ActasComision/2019/FALLO_DE_LA_REQ_201901626_HERRAMIENTAS_VARIAS.pdf</t>
  </si>
  <si>
    <t>http://pagos.zapopan.gob.mx/PortalProveedores/Anexos/ActasComision/2019/ACTA_DE_FALLO_REQ_201901627_ALIMENTO_PARA_PERRO.pdf</t>
  </si>
  <si>
    <t>http://pagos.zapopan.gob.mx/PortalProveedores/Anexos/ActasComision/2019/ACTA_DE_FALLO_REQ_201901631_FEST_INT_GUITARRA.pdf</t>
  </si>
  <si>
    <t>http://pagos.zapopan.gob.mx/PortalProveedores/Anexos/ActasComision/2019/ACTA_DE_FALLO_REQ_201901633_ZAPOPAN_A_BELEN_2019.pdf</t>
  </si>
  <si>
    <t>http://pagos.zapopan.gob.mx/PortalProveedores/Anexos/ActasComision/2019/ACTA_DE_FALLO_REQ_201901642_FEST_EN_CLAVE_.pdf</t>
  </si>
  <si>
    <t>http://pagos.zapopan.gob.mx/PortalProveedores/Anexos/ActasComision/2019/FALLO_REQ_201901645_SOLDADURA_DE_POLIETILENO.pdf</t>
  </si>
  <si>
    <t>https://www.zapopan.gob.mx/repositorio/view/file/adl26kndooaaf1fjgkjp/FALLO_REQ_201901648_PAPELERIA.pdf</t>
  </si>
  <si>
    <t>https://www.zapopan.gob.mx/repositorio/view/file/rggrzucjzotfrtporuzk/FALLO_REQ_201901656_MAT_ELECTRICO.pdf</t>
  </si>
  <si>
    <t>http://pagos.zapopan.gob.mx/PortalProveedores/Anexos/ActasComision/2019/FALLO_REQ_201901657_EQUIPOS_DE_SEGURIDAD.pdf</t>
  </si>
  <si>
    <t>http://pagos.zapopan.gob.mx/PortalProveedores/Anexos/ActasComision/2019/FALLO_REQ_201901658_BAÑOS_P_FESTIVAL_INTERNACIONAL_DEL_MARIACHI.pdf</t>
  </si>
  <si>
    <t>http://pagos.zapopan.gob.mx/PortalProveedores/Anexos/ActasComision/2019/DICTAMEN_DE_FALLO_REQ._201901661_PRODUCCIÓN_ROMERIA_2019.pdf</t>
  </si>
  <si>
    <t>https://www.zapopan.gob.mx/repositorio/view/file/ppxirje0igj4nrgkdmv4/OC 201901589.pdf</t>
  </si>
  <si>
    <t>https://www.zapopan.gob.mx/repositorio/view/file/ibtgskbqryfufbv4b6e1/OC 201901545.pdf</t>
  </si>
  <si>
    <t>https://www.zapopan.gob.mx/wp-content/uploads/2019/08/ACTA_23_AGOSTO_2019.pdf</t>
  </si>
  <si>
    <t>http://pagos.zapopan.gob.mx/PortalProveedores/Anexos/ActasComision/2019/FALLO_REQ_201901683_LLANTAS_Y_DISCOS_DE_CORTE.pdf</t>
  </si>
  <si>
    <t>https://www.zapopan.gob.mx/repositorio/view/file/rrafhvzmgridqrgfex8w/OC 201901590.pdf</t>
  </si>
  <si>
    <t>https://www.zapopan.gob.mx/repositorio/view/file/7rg46q55qdnpqcuin0zl/OC 201901592.pdf</t>
  </si>
  <si>
    <t>https://www.zapopan.gob.mx/repositorio/view/file/ypnla6yssluskuh7lrzo/OC 201901591.pdf</t>
  </si>
  <si>
    <t>https://www.zapopan.gob.mx/repositorio/view/file/w6c8du2z17n9ygasodcr/FALLO_DE_LA_REQ_201901623.pdf</t>
  </si>
  <si>
    <t>https://www.zapopan.gob.mx/repositorio/view/file/07ijv3gagxp06bm3bofz/FALLO_DE_REQ_201901666_GUANTES_ANTICORTE.pdf</t>
  </si>
  <si>
    <t>https://www.zapopan.gob.mx/repositorio/view/file/txayrndqdkxj2y9gd3y3/FALLO_REQ_201901671.pdf</t>
  </si>
  <si>
    <t>JORGE</t>
  </si>
  <si>
    <t>ESTRUCTURAS TECHOS Y TRANSFORMACIONES EN ACERO, S.A. DE C.V.</t>
  </si>
  <si>
    <t>ETT1505211Q1</t>
  </si>
  <si>
    <t>HUGO RAFAEL</t>
  </si>
  <si>
    <t>ORTINEZ</t>
  </si>
  <si>
    <t>CAOH671024T38</t>
  </si>
  <si>
    <t>MRK SUPPLY,  S.A DE C.V.</t>
  </si>
  <si>
    <t>MSU181113644</t>
  </si>
  <si>
    <t>STANDARD ELECTRONICS SYSTEMS, S.A. DE C.V.</t>
  </si>
  <si>
    <t>SES071214GC0</t>
  </si>
  <si>
    <t>COJALSA, S.A. DE C.V.</t>
  </si>
  <si>
    <t>COJ051219A28</t>
  </si>
  <si>
    <t>SERGO EQUIPOS Y HERRAMIENTAS, S.A. DE C.V.</t>
  </si>
  <si>
    <t>SEH151028JG2</t>
  </si>
  <si>
    <t>ESPECTACULOS CGL, S.A. DE C.V.</t>
  </si>
  <si>
    <t>DISTRIBUIDORA DE EQUIPO Y SERVICIO GONZALEZ, S.A. DE C.V.</t>
  </si>
  <si>
    <t>DES821012CPA</t>
  </si>
  <si>
    <t>LINET DE MEXICO, S.A. DE C.V.</t>
  </si>
  <si>
    <t>LME070110BT1</t>
  </si>
  <si>
    <t>RAFAEL</t>
  </si>
  <si>
    <t>MICHEL</t>
  </si>
  <si>
    <t>VEMR650716KE5</t>
  </si>
  <si>
    <t>SOLUCIONES INTEGRALES EN BOMBEO INTELIGENTE SIBI, S.A. DE C.V.</t>
  </si>
  <si>
    <t>SIB180312NV1</t>
  </si>
  <si>
    <t>DISTRIBUIDORA ELECTRICA ASCENCIO, S.A. DE C.V.</t>
  </si>
  <si>
    <t>DEA840202MN6</t>
  </si>
  <si>
    <t>SUMINISTRO ELECTRICO ESPECIALIZADO, S.A. DE C.V.</t>
  </si>
  <si>
    <t>SEE910304U46</t>
  </si>
  <si>
    <t>COMERCIALIZADORA MAVIPER, S.A. DE C.V.</t>
  </si>
  <si>
    <t>CMA180704L99</t>
  </si>
  <si>
    <t>EIMELECTRICO, S.A. DE C.V.</t>
  </si>
  <si>
    <t>EIM1803016U1</t>
  </si>
  <si>
    <t>OSCAR ADRIAN</t>
  </si>
  <si>
    <t>MACIAS</t>
  </si>
  <si>
    <t>LOMO861227IW2</t>
  </si>
  <si>
    <t>HIDROMOVIL, S.A. DE C.V.</t>
  </si>
  <si>
    <t>HID130503GJ3</t>
  </si>
  <si>
    <t>GRUAS DUEÑAS, S. DE R.L. DE C.V.</t>
  </si>
  <si>
    <t>GDU080625RF5</t>
  </si>
  <si>
    <t>LE-DUC CONSTRUCCIONES, S.A. DE C.V.</t>
  </si>
  <si>
    <t>LCO141217EA6</t>
  </si>
  <si>
    <t>TRACSA,  S.A.P.I  DE C.V.</t>
  </si>
  <si>
    <t>TRA800423S25</t>
  </si>
  <si>
    <t>SANIRENT DE MEXICO, S.A. DE C.V.</t>
  </si>
  <si>
    <t>SME961127HMA</t>
  </si>
  <si>
    <t>DOMM521104IDA</t>
  </si>
  <si>
    <t>0802 - DIRECCION DE MERCADOS</t>
  </si>
  <si>
    <t>0501 - DIRECCION DE REGISTRO CIVIL</t>
  </si>
  <si>
    <t>https://www.zapopan.gob.mx/repositorio/view/file/z2jedrpskjhazd493vnb/OC 201901418.pdf</t>
  </si>
  <si>
    <t>https://www.zapopan.gob.mx/repositorio/view/file/bgfbvwyefvb9nwqzoln1/OC 201901419.pdf</t>
  </si>
  <si>
    <t>https://www.zapopan.gob.mx/repositorio/view/file/vg6icdeuvqkx11s3bxmy/OC 201901427.pdf</t>
  </si>
  <si>
    <t>https://www.zapopan.gob.mx/repositorio/view/file/k9njy3iintiifjnbt23g/OC 201901428.pdf</t>
  </si>
  <si>
    <t>https://www.zapopan.gob.mx/repositorio/view/file/wyypwywzqaqnsf9gfrii/OC 201901429.pdf</t>
  </si>
  <si>
    <t>https://www.zapopan.gob.mx/repositorio/view/file/ugrkuu1c0f6ightjdn3z/OC 201901431.pdf</t>
  </si>
  <si>
    <t>https://www.zapopan.gob.mx/repositorio/view/file/ybrdsr8dizcbs7usuk7e/OC 201901432.pdf</t>
  </si>
  <si>
    <t>https://www.zapopan.gob.mx/repositorio/view/file/b1dgtnhbhpjgheaxpvfq/OC 201901433.pdf</t>
  </si>
  <si>
    <t>https://www.zapopan.gob.mx/repositorio/view/file/qpcuhdtuop4tljc4mwf3/OC 201901434.pdf</t>
  </si>
  <si>
    <t>https://www.zapopan.gob.mx/repositorio/view/file/6mpiodih3u3oich81fs5/OC 201901435.pdf</t>
  </si>
  <si>
    <t>https://www.zapopan.gob.mx/repositorio/view/file/vpvbdbpnumf5qyal3h9m/OC 201901436.pdf</t>
  </si>
  <si>
    <t>https://www.zapopan.gob.mx/repositorio/view/file/sdthcgkccjoxust73tbm/OC 201901439.pdf</t>
  </si>
  <si>
    <t>https://www.zapopan.gob.mx/repositorio/view/file/ntvan64ii4mousknwjae/OC 201901440.pdf</t>
  </si>
  <si>
    <t>https://www.zapopan.gob.mx/repositorio/view/file/2uavfuet7ghssl7i7fjl/OC 201901441.pdf</t>
  </si>
  <si>
    <t>https://www.zapopan.gob.mx/repositorio/view/file/mklhryz2b4jzidoii5jv/OC 201901442.pdf</t>
  </si>
  <si>
    <t>https://www.zapopan.gob.mx/repositorio/view/file/t81xdinp3rge0huqwfad/OC 201901443.pdf</t>
  </si>
  <si>
    <t>https://www.zapopan.gob.mx/repositorio/view/file/z8m07cvufsp1iqp6avej/OC 201901444.pdf</t>
  </si>
  <si>
    <t>https://www.zapopan.gob.mx/repositorio/view/file/bdrj05pafln9ct8hyz0k/OC 201901446.pdf</t>
  </si>
  <si>
    <t>https://www.zapopan.gob.mx/repositorio/view/file/zzdzm8sgniewxixqn9s5/OC 201901450.pdf</t>
  </si>
  <si>
    <t>https://www.zapopan.gob.mx/repositorio/view/file/uixdrffgjam8eumqjjta/OC 201901451.pdf</t>
  </si>
  <si>
    <t>https://www.zapopan.gob.mx/repositorio/view/file/awaq0qmd9simcmfgaila/Oc 201901374.pdf</t>
  </si>
  <si>
    <t>https://www.zapopan.gob.mx/repositorio/view/file/z71hyj9o8hjehyob7ytk/Oc 201901474.pdf</t>
  </si>
  <si>
    <t>https://www.zapopan.gob.mx/repositorio/view/file/wwspo86w7zqjoiexdrvy/OC 201901457.pdf</t>
  </si>
  <si>
    <t>https://www.zapopan.gob.mx/repositorio/view/file/7umrk4n2bh3gyez8kjad/OC 201901456.pdf</t>
  </si>
  <si>
    <t>https://www.zapopan.gob.mx/repositorio/view/file/au520qmju4caev51jw30/OC 201901471.pdf</t>
  </si>
  <si>
    <t>https://www.zapopan.gob.mx/repositorio/view/file/alboqfcdehxpvpjjyubz/OC 201901479.pdf</t>
  </si>
  <si>
    <t>https://www.zapopan.gob.mx/repositorio/view/file/7t5utl4b8c0f56af9a7s/OC 201901480.pdf</t>
  </si>
  <si>
    <t>https://www.zapopan.gob.mx/repositorio/view/file/buwskgv6dz8swoayeotp/OC 201901481.pdf</t>
  </si>
  <si>
    <t>https://www.zapopan.gob.mx/repositorio/view/file/fvvg13fnimzfix1guenv/OC 201901489.pdf</t>
  </si>
  <si>
    <t>https://www.zapopan.gob.mx/repositorio/view/file/bveklwvrux4a0eriqojz/OC 201901485.pdf</t>
  </si>
  <si>
    <t>https://www.zapopan.gob.mx/repositorio/view/file/w03gircyjx96eah4vem8/OC 201901421.pdf</t>
  </si>
  <si>
    <t>https://www.zapopan.gob.mx/repositorio/view/file/hraxjgphd3beqm4ssg4l/OC 201901422.pdf</t>
  </si>
  <si>
    <t>https://www.zapopan.gob.mx/repositorio/view/file/nd71dvoa2xznsgkfpe2w/OC 201901423.pdf</t>
  </si>
  <si>
    <t>https://www.zapopan.gob.mx/repositorio/view/file/a5z946hg57dnuijyyyj8/OC 201901420.pdf</t>
  </si>
  <si>
    <t>https://www.zapopan.gob.mx/repositorio/view/file/8uqzbquxqyzaultv48lu/OC 201901470.pdf</t>
  </si>
  <si>
    <t>https://www.zapopan.gob.mx/repositorio/view/file/xwlzdz0jubrsf8gvdr49/OC 201901491.pdf</t>
  </si>
  <si>
    <t>https://www.zapopan.gob.mx/repositorio/view/file/lrp0ykvhkknirbek67mc/OC 201901488.pdf</t>
  </si>
  <si>
    <t>https://www.zapopan.gob.mx/repositorio/view/file/45eavsqynz6e5ctgt0cn/OC 201901487.pdf</t>
  </si>
  <si>
    <t>https://www.zapopan.gob.mx/repositorio/view/file/s8spvoevtmnqwmy2yy1w/OC 201901486.pdf</t>
  </si>
  <si>
    <t>https://www.zapopan.gob.mx/repositorio/view/file/rjalnzdeoufp9yifhh2r/OC 201901478.pdf</t>
  </si>
  <si>
    <t>https://www.zapopan.gob.mx/repositorio/view/file/r2gpuvqbkojrrgadxxde/OC 201901483.pdf</t>
  </si>
  <si>
    <t>https://www.zapopan.gob.mx/repositorio/view/file/qf5qucpvy3iqm8r3amyu/OC 201901460.pdf</t>
  </si>
  <si>
    <t>https://www.zapopan.gob.mx/repositorio/view/file/qs3x0e2uzsvxn4vo1gfl/OC 201901462.pdf</t>
  </si>
  <si>
    <t>https://www.zapopan.gob.mx/repositorio/view/file/yd21jojilruqygj6wozu/OC 201901463.pdf</t>
  </si>
  <si>
    <t>https://www.zapopan.gob.mx/repositorio/view/file/af5n9tyf2iwzfcxjpfg5/OC 201901461.pdf</t>
  </si>
  <si>
    <t>https://www.zapopan.gob.mx/repositorio/view/file/how4cu9jfbpv2sxpfuae/OC 201901459.pdf</t>
  </si>
  <si>
    <t>https://www.zapopan.gob.mx/repositorio/view/file/8hesbmxnvwznjxvtnyng/OC 201901493.pdf</t>
  </si>
  <si>
    <t>https://www.zapopan.gob.mx/repositorio/view/file/f19o4on2n6tx9anbqfwl/OC 201901597.pdf</t>
  </si>
  <si>
    <t>https://www.zapopan.gob.mx/repositorio/view/file/xs6zxqrtaeubmvgzynex/OC 201901596.pdf</t>
  </si>
  <si>
    <t>https://www.zapopan.gob.mx/repositorio/view/file/ocbiofycdntf0dvbozsy/OC 201901543.pdf</t>
  </si>
  <si>
    <t>https://www.zapopan.gob.mx/repositorio/view/file/mdjhvdedfwpotwcyjcjr/OC 201901453.pdf</t>
  </si>
  <si>
    <t>https://www.zapopan.gob.mx/repositorio/view/file/qglhsrkh2hzb9mn04po4/OC 201901454.pdf</t>
  </si>
  <si>
    <t>https://www.zapopan.gob.mx/repositorio/view/file/cwuxwuljtrdyfirbnqym/OC 201901606.pdf</t>
  </si>
  <si>
    <t>https://www.zapopan.gob.mx/repositorio/view/file/esjod2abkgrnz8adqxzg/OC 201901607.pdf</t>
  </si>
  <si>
    <t>https://www.zapopan.gob.mx/repositorio/view/file/zlwyovr6sahr1zztj0z3/OC 201901608.pdf</t>
  </si>
  <si>
    <t>https://www.zapopan.gob.mx/repositorio/view/file/rxpaanhkfauhki7tenrg/OC 201901609.pdf</t>
  </si>
  <si>
    <t>https://www.zapopan.gob.mx/repositorio/view/file/r4yml5hcc1mxhbr1gy0l/OC 201901610.pdf</t>
  </si>
  <si>
    <t>https://www.zapopan.gob.mx/repositorio/view/file/1x6r1bumkls3lrvovilw/OC 201901611.pdf</t>
  </si>
  <si>
    <t>https://www.zapopan.gob.mx/repositorio/view/file/e2dc7rurya0ppztgrqmp/OC 201901612.pdf</t>
  </si>
  <si>
    <t>https://www.zapopan.gob.mx/repositorio/view/file/txt4kdicmnjlav8zq9aa/OC 201901492.pdf</t>
  </si>
  <si>
    <t>https://www.zapopan.gob.mx/repositorio/view/file/egikigvhabticsaz38cf/OC 201901517.pdf</t>
  </si>
  <si>
    <t>https://www.zapopan.gob.mx/repositorio/view/file/bbnyi00pd9x8wewtqhyr/OC 201901516.pdf</t>
  </si>
  <si>
    <t>https://www.zapopan.gob.mx/repositorio/view/file/irifd0nwevvcxdf9or0g/OC 201901515.pdf</t>
  </si>
  <si>
    <t>https://www.zapopan.gob.mx/repositorio/view/file/dt8xulpocb4wykmm6lqv/OC 201901549.pdf</t>
  </si>
  <si>
    <t>https://www.zapopan.gob.mx/repositorio/view/file/awkjrl2v9oqgw3egrhmg/OC 201901600.pdf</t>
  </si>
  <si>
    <t>https://www.zapopan.gob.mx/repositorio/view/file/ehkiipdh8uqjxmbbuybh/OC 201901573.pdf</t>
  </si>
  <si>
    <t>https://www.zapopan.gob.mx/repositorio/view/file/xz0kmv2lzrvfcmyaoqw6/OC 201901570.pdf</t>
  </si>
  <si>
    <t>https://www.zapopan.gob.mx/repositorio/view/file/aixfkafbjuguo7k0nkst/OC 201901566.pdf</t>
  </si>
  <si>
    <t>https://www.zapopan.gob.mx/repositorio/view/file/clv67qcpmugb5lkcrww7/OC 201901540.pdf</t>
  </si>
  <si>
    <t>https://www.zapopan.gob.mx/repositorio/view/file/cxdb0mbejtutewcrq6zj/OC 201901594.pdf</t>
  </si>
  <si>
    <t>https://www.zapopan.gob.mx/repositorio/view/file/iu5nqibc7bapqe65241m/OC 201901538.pdf</t>
  </si>
  <si>
    <t>https://www.zapopan.gob.mx/repositorio/view/file/45aih73ogdmos9t1bbqy/OC 201901452.pdf</t>
  </si>
  <si>
    <t>https://www.zapopan.gob.mx/repositorio/view/file/1ahuapr4dexpohhnuiae/OC 201901500.pdf</t>
  </si>
  <si>
    <t>https://www.zapopan.gob.mx/repositorio/view/file/ekldjko7xhplij3r23wh/OC 201901501.pdf</t>
  </si>
  <si>
    <t>https://www.zapopan.gob.mx/repositorio/view/file/cbwfzzffjofkpflc3zpc/OC 201901403.pdf</t>
  </si>
  <si>
    <t>https://www.zapopan.gob.mx/repositorio/view/file/ibmeyazpy0xzfc2woinz/OC 201901504.pdf</t>
  </si>
  <si>
    <t>https://www.zapopan.gob.mx/repositorio/view/file/xldehlr1x2ew4vpalkms/OC 201901595.pdf</t>
  </si>
  <si>
    <t>https://www.zapopan.gob.mx/repositorio/view/file/6hv7hg4avnp8enkvu22e/OC 201901466.pdf</t>
  </si>
  <si>
    <t>https://www.zapopan.gob.mx/repositorio/view/file/7k0pwwpluhcqxdhmandx/OC 201901497.pdf</t>
  </si>
  <si>
    <t>https://www.zapopan.gob.mx/repositorio/view/file/h2ckurasq9dk5drtfati/OC 201901498.pdf</t>
  </si>
  <si>
    <t>https://www.zapopan.gob.mx/repositorio/view/file/6qvkkz9ik1h65myqpsxh/OC 201901465.pdf</t>
  </si>
  <si>
    <t>https://www.zapopan.gob.mx/repositorio/view/file/fvaccjbbgthpe1m0b2gx/OC 201901593.pdf</t>
  </si>
  <si>
    <t>https://www.zapopan.gob.mx/repositorio/view/file/zum3gjo7vt00ju6osi2y/OC 201901536.pdf</t>
  </si>
  <si>
    <t>https://www.zapopan.gob.mx/repositorio/view/file/q6ovnvm9ppk53evuod1k/OC 201901537.pdf</t>
  </si>
  <si>
    <t>https://www.zapopan.gob.mx/repositorio/view/file/xbd6m3zisbyxdens8zze/OC 201901495.pdf</t>
  </si>
  <si>
    <t>https://www.zapopan.gob.mx/repositorio/view/file/l5pzyjlbwrheopzpxo0u/OC 201901496.pdf</t>
  </si>
  <si>
    <t>https://www.zapopan.gob.mx/repositorio/view/file/dfsw0g4ugv4grjf2uj22/OC 201901521.pdf</t>
  </si>
  <si>
    <t>https://www.zapopan.gob.mx/repositorio/view/file/z8du6bew5s1qvgci84us/OC 201901467.pdf</t>
  </si>
  <si>
    <t>https://www.zapopan.gob.mx/repositorio/view/file/tct9yfj1f8ggha6f1hp8/OC 201901531.pdf</t>
  </si>
  <si>
    <t>https://www.zapopan.gob.mx/repositorio/view/file/oju650fv63hr8pm0cgdm/OC 201901532.pdf</t>
  </si>
  <si>
    <t>https://www.zapopan.gob.mx/repositorio/view/file/0bfgwavevzsvcg7idcl6/OC 201901530.pdf</t>
  </si>
  <si>
    <t>https://www.zapopan.gob.mx/repositorio/view/file/tdeiotltkts3lhjumwmn/OC 201901511.pdf</t>
  </si>
  <si>
    <t>https://www.zapopan.gob.mx/repositorio/view/file/onwum0oshopzqqcesrbm/OC 201901510.pdf</t>
  </si>
  <si>
    <t>https://www.zapopan.gob.mx/repositorio/view/file/rvpsiyiwfdzmjtyggy91/OC 201901533.pdf</t>
  </si>
  <si>
    <t>https://www.zapopan.gob.mx/repositorio/view/file/6n6c0zqq3euc6q3btiz8/OC 201901502.pdf</t>
  </si>
  <si>
    <t>https://www.zapopan.gob.mx/repositorio/view/file/qfqz28g3e03dwpwjjilr/OC 201901578.pdf</t>
  </si>
  <si>
    <t>https://www.zapopan.gob.mx/repositorio/view/file/0dvrvu4bvl5dwfwovaev/OC 201901582.pdf</t>
  </si>
  <si>
    <t>https://www.zapopan.gob.mx/repositorio/view/file/srxysu3a9j2ofq9vxtme/OC 201901581.pdf</t>
  </si>
  <si>
    <t>https://www.zapopan.gob.mx/repositorio/view/file/2onvlnbv2uuoiikd32hp/OC 201901584.pdf</t>
  </si>
  <si>
    <t>https://www.zapopan.gob.mx/repositorio/view/file/fhpbkdjmyzjkckxtzmjc/OC 201901583.pdf</t>
  </si>
  <si>
    <t>https://www.zapopan.gob.mx/repositorio/view/file/hdn5dwzbrmvmvjnqmyqh/OC 201901527.pdf</t>
  </si>
  <si>
    <t>https://www.zapopan.gob.mx/repositorio/view/file/pezugxt4mjo5y3gsanph/OC 201901525.pdf</t>
  </si>
  <si>
    <t>https://www.zapopan.gob.mx/repositorio/view/file/77pge7yjk5gngsdfn3lk/OC 201901526.pdf</t>
  </si>
  <si>
    <t>https://www.zapopan.gob.mx/repositorio/view/file/orejyt5opf5tqyzohq0e/OC 201901575.pdf</t>
  </si>
  <si>
    <t>https://www.zapopan.gob.mx/repositorio/view/file/ife9jfx7t7uvddcsnspx/OC 201901494.pdf</t>
  </si>
  <si>
    <t>https://www.zapopan.gob.mx/repositorio/view/file/4j5iueabhipc2houcje0/OC 201901519.pdf</t>
  </si>
  <si>
    <t>https://www.zapopan.gob.mx/repositorio/view/file/fktz69xvxvtpyae0pc7p/OC 201901520.pdf</t>
  </si>
  <si>
    <t>https://www.zapopan.gob.mx/repositorio/view/file/lmyegehd6jegr4qaxgfm/OC 201901588.pdf</t>
  </si>
  <si>
    <t>https://www.zapopan.gob.mx/repositorio/view/file/gxthtyyvh7jq8zijvdii/OC 201901587.pdf</t>
  </si>
  <si>
    <t>https://www.zapopan.gob.mx/repositorio/view/file/aqejzb4gaipo4qgp3im6/OC 201901586.pdf</t>
  </si>
  <si>
    <t>INGENIERIA METALICA Y MAQUINARIA MEXICANA, S.A. DE C.V.</t>
  </si>
  <si>
    <t>COLORLAND GRAFICOS DE CALIDAD, S. DE R.L. DE C.V</t>
  </si>
  <si>
    <t>ABASTECEDORA ATOTONILCO S.A. DE C.V.</t>
  </si>
  <si>
    <t>RECUBRIMIENTOS INDUSTRIALES Y GEOMEMBRANAS S.A. DE C.V.</t>
  </si>
  <si>
    <t>LLANTAS Y SERVICIOS SANCHEZ BARBA S.A. DE C.V.</t>
  </si>
  <si>
    <t>Constructora Frecom, S.A. de C.V.</t>
  </si>
  <si>
    <t>Corporativo Gasil Desarrollos y Construcciones, S.A. de C.V.</t>
  </si>
  <si>
    <t>Curbarq, S.A. de C.V.</t>
  </si>
  <si>
    <t>Le-Duc Construcciones, S.A. de C.V.</t>
  </si>
  <si>
    <t>Proyectos e Insumos Industriales Jelp, S.A. de C.V.</t>
  </si>
  <si>
    <t>LIGHT SHOW DE MEXICO S.A. DE C.V.</t>
  </si>
  <si>
    <t>SUEP, S.A. DE C.V.</t>
  </si>
  <si>
    <t>POWER DEPOT, S.A. DE C.V.</t>
  </si>
  <si>
    <t>Gerpress, S.A. de C.V.</t>
  </si>
  <si>
    <t>Noble &amp; Jase Sistemas de Iluminación, S.A. de c.v.</t>
  </si>
  <si>
    <t>PBC Perbycsa, S.A. de C.V.</t>
  </si>
  <si>
    <t>MEGA TOILET, S.A. DE C.V.</t>
  </si>
  <si>
    <t>CACTUS TRAFFIC DE CHICHUAHUA S.A. DE C.V.</t>
  </si>
  <si>
    <t>LUBRICANTES EFICIENTES, S.A. DE C.V.</t>
  </si>
  <si>
    <t>AUTOMATISMO TECNOINSTAL S.A. DE C.V.</t>
  </si>
  <si>
    <t>ELEVADORES OTIS S.A. DE C.V.</t>
  </si>
  <si>
    <t>COORDINACION DE ESPECTACULOS INTERNACIONALES SC</t>
  </si>
  <si>
    <t>ASESORIA E INVESTIGACION PARA LA AGENDA PUBLICA S.C.</t>
  </si>
  <si>
    <t>JOSÉ DE JESÚS</t>
  </si>
  <si>
    <t>DAMM</t>
  </si>
  <si>
    <t xml:space="preserve">AMOR JOSE </t>
  </si>
  <si>
    <t xml:space="preserve">CLAUDIO ANDRES          </t>
  </si>
  <si>
    <t>CERNA</t>
  </si>
  <si>
    <t>GABRIEL</t>
  </si>
  <si>
    <t>GODINEZ</t>
  </si>
  <si>
    <t>GARIBAY</t>
  </si>
  <si>
    <t xml:space="preserve">Jorge </t>
  </si>
  <si>
    <t xml:space="preserve">García </t>
  </si>
  <si>
    <t>Morales</t>
  </si>
  <si>
    <t>Carlos Alberto</t>
  </si>
  <si>
    <t xml:space="preserve"> Prado </t>
  </si>
  <si>
    <t>Vargas</t>
  </si>
  <si>
    <t>JOSÉ</t>
  </si>
  <si>
    <t xml:space="preserve"> LOMELI </t>
  </si>
  <si>
    <t>MIGUEL</t>
  </si>
  <si>
    <t>LAURE</t>
  </si>
  <si>
    <t>IMM000111A22</t>
  </si>
  <si>
    <t>CGC170725V95</t>
  </si>
  <si>
    <t>GOLG651028CM0</t>
  </si>
  <si>
    <t>GOGR6610059Y9</t>
  </si>
  <si>
    <t>AECG431016FP10</t>
  </si>
  <si>
    <t>AECG431016FP11</t>
  </si>
  <si>
    <t>RIG101007FH0</t>
  </si>
  <si>
    <t>SUE990413984</t>
  </si>
  <si>
    <t>PDE130702EC7</t>
  </si>
  <si>
    <t>NAJ070821RX4</t>
  </si>
  <si>
    <t>MTO120507JZ3</t>
  </si>
  <si>
    <t>CEI100629JS1</t>
  </si>
  <si>
    <t>ALBERTO</t>
  </si>
  <si>
    <t>ALCAZAR</t>
  </si>
  <si>
    <t>COMPUCAD S.A. DE C.V.</t>
  </si>
  <si>
    <t>ARTURO</t>
  </si>
  <si>
    <t>DOCUPRO S.A. DE C.V.</t>
  </si>
  <si>
    <t>DOC010822854</t>
  </si>
  <si>
    <t>ALPAVE CONSTRUCCINES S.A. DE C.V.</t>
  </si>
  <si>
    <t>AIDA CRISTINA</t>
  </si>
  <si>
    <t>LIGHTSHOW DE MEXICO S. DE R.L. DE C.V.</t>
  </si>
  <si>
    <t>LME140519FQ5</t>
  </si>
  <si>
    <t>UBIDIA</t>
  </si>
  <si>
    <t>SANTOS</t>
  </si>
  <si>
    <t>MASUS S.A. DE C.V.</t>
  </si>
  <si>
    <t>ULLOA</t>
  </si>
  <si>
    <t>DISTRIBUIDORA ELECTRICA ASCENCIO S.A. DE C.V.</t>
  </si>
  <si>
    <t>OLIVIA GABRIELA</t>
  </si>
  <si>
    <t>CAYEROS</t>
  </si>
  <si>
    <t>VICTOR MANIEL LOPEZ GUERRERO</t>
  </si>
  <si>
    <t>LOGV750710NBA</t>
  </si>
  <si>
    <t>MARISCAL</t>
  </si>
  <si>
    <t>CARRILLO</t>
  </si>
  <si>
    <t>CAPACITORES Y ELECTROSISTEMAS INDUSTRIALES S.A. DE C.V.</t>
  </si>
  <si>
    <t>DEBORA ELIZABETH</t>
  </si>
  <si>
    <t>CASTILLO</t>
  </si>
  <si>
    <t>NOBLE &amp; JASE SISTEMAS DE ILUMINACION S.A. DE C.V.</t>
  </si>
  <si>
    <t>LIGHTSHOW DE MEXICO, S. DE R.L. DE C.V.</t>
  </si>
  <si>
    <t>EVELYN ROCIO</t>
  </si>
  <si>
    <t>MAURICIO OLIVARES ALTAMIRANO</t>
  </si>
  <si>
    <t>OIAM771121UY8</t>
  </si>
  <si>
    <t>CARLOS ERNESTO</t>
  </si>
  <si>
    <t xml:space="preserve">HERRERA </t>
  </si>
  <si>
    <t>EIGHTEEN CREATION S.A. DE C.V.</t>
  </si>
  <si>
    <t>DIANA LETICIA GUTIERREZ PALACIO</t>
  </si>
  <si>
    <t>RUTH BETSABE</t>
  </si>
  <si>
    <t xml:space="preserve">JIMENEZ </t>
  </si>
  <si>
    <t>MAVIPER S.A. DE C.V.</t>
  </si>
  <si>
    <t>MIGUEL ALGEL</t>
  </si>
  <si>
    <t>GALINDO</t>
  </si>
  <si>
    <t>HIDROMOVIL S.A. DE C.V.</t>
  </si>
  <si>
    <t>JOSE MANUEL DOMINGUEZ MARTINEZ</t>
  </si>
  <si>
    <t>BLANCA</t>
  </si>
  <si>
    <t>ROSA LILIANA</t>
  </si>
  <si>
    <t>DIRECCION DEL MEDIO AMBIENTE</t>
  </si>
  <si>
    <t>RASTRO</t>
  </si>
  <si>
    <t>BALLESTEROS</t>
  </si>
  <si>
    <t>ANDRADE</t>
  </si>
  <si>
    <t>MERCADOS</t>
  </si>
  <si>
    <t>VALDIVIA</t>
  </si>
  <si>
    <t>ALMA ROSA</t>
  </si>
  <si>
    <t>REYS</t>
  </si>
  <si>
    <t>SARA</t>
  </si>
  <si>
    <t>OLMEDO</t>
  </si>
  <si>
    <t>TALINA</t>
  </si>
  <si>
    <t>VILLASEÑOR</t>
  </si>
  <si>
    <t>ORDAZ</t>
  </si>
  <si>
    <t>ALEX EDUARDO</t>
  </si>
  <si>
    <t>MARIA FERNANDA</t>
  </si>
  <si>
    <t>REGISTRO CIVIL</t>
  </si>
  <si>
    <t>MARIA</t>
  </si>
  <si>
    <t>POZOS</t>
  </si>
  <si>
    <t>CLAUDIA</t>
  </si>
  <si>
    <t xml:space="preserve">OCTAVIO </t>
  </si>
  <si>
    <t xml:space="preserve">MUÑOZ </t>
  </si>
  <si>
    <t>AGUA POTABLE Y ALCANTARILLADO</t>
  </si>
  <si>
    <t>CENTRO HISTORICO</t>
  </si>
  <si>
    <t>CONTRUCCION A LA COMUNIDAD</t>
  </si>
  <si>
    <t xml:space="preserve">MARTHA </t>
  </si>
  <si>
    <t>LIZBETH ANAI</t>
  </si>
  <si>
    <t>https://www.zapopan.gob.mx/repositorio/view/file/l7qs9roajdwk6t6ntmyo/OC_201901539.pdf</t>
  </si>
  <si>
    <t>https://www.zapopan.gob.mx/repositorio/view/file/ozbbe0rrw8pxl2uhhuo2/OC_201900861.pdf</t>
  </si>
  <si>
    <t>https://www.zapopan.gob.mx/repositorio/view/file/3wrn4ekfen96adcsrmv1/OC_201900862_1.pdf</t>
  </si>
  <si>
    <t>https://www.zapopan.gob.mx/repositorio/view/file/eqyrzngz94wvl8syi3e6/OC_201900897_1.pdf</t>
  </si>
  <si>
    <t>https://www.zapopan.gob.mx/repositorio/view/file/mowhlipktefsvtonctbe/OC_201900997_1.pdf</t>
  </si>
  <si>
    <t>https://www.zapopan.gob.mx/repositorio/view/file/81onijjcl7cn7izsfvb6/BASES 201901508.pdf</t>
  </si>
  <si>
    <t>https://www.zapopan.gob.mx/repositorio/view/file/oywqljr2f12azngl5fuf/BASES 201901553.pdf</t>
  </si>
  <si>
    <t>https://www.zapopan.gob.mx/repositorio/view/file/nf0v3et9sorbwkbh7i9u/BASES 201901588.pdf</t>
  </si>
  <si>
    <t>https://www.zapopan.gob.mx/repositorio/view/file/prwgdq9jkgqifinqp4sm/BASES 201901628.pdf</t>
  </si>
  <si>
    <t>https://www.zapopan.gob.mx/repositorio/view/file/5b1ejssjnrqkrx8zz2tw/BASES 201901632.pdf</t>
  </si>
  <si>
    <t>https://www.zapopan.gob.mx/repositorio/view/file/ltusmdh7hu2cuiotjqm8/BASES 201901644.pdf</t>
  </si>
  <si>
    <t>https://www.zapopan.gob.mx/repositorio/view/file/rta6ntjqss1usagddp8y/BASES 201901649.pdf</t>
  </si>
  <si>
    <t>https://www.zapopan.gob.mx/repositorio/view/file/17i1okteb7b2k6ei3yzj/BASES 201901677.pdf</t>
  </si>
  <si>
    <t>https://www.zapopan.gob.mx/repositorio/view/file/whwov9czpzehhmj3w5ya/BASES 201901691.pdf</t>
  </si>
  <si>
    <t>https://www.zapopan.gob.mx/repositorio/view/file/7lfhmtvqzslmovwdkcmk/BASES 201901692.pdf</t>
  </si>
  <si>
    <t>https://www.zapopan.gob.mx/repositorio/view/file/xhfviqt66u2jsf7hoi6z/BASES 201901693.pdf</t>
  </si>
  <si>
    <t>https://www.zapopan.gob.mx/repositorio/view/file/svktsllxxetmtxqfyuc9/BASES 201901695.pdf</t>
  </si>
  <si>
    <t>https://www.zapopan.gob.mx/repositorio/view/file/lmd9dvvearqrd2rb0b0p/BASES 201901700.pdf</t>
  </si>
  <si>
    <t>https://www.zapopan.gob.mx/repositorio/view/file/dclsyodewck0jkneqsbv/BASES 201901712.pdf</t>
  </si>
  <si>
    <t>https://www.zapopan.gob.mx/repositorio/view/file/01t2yycghgzzqib0lx5f/BASES 201901716.pdf</t>
  </si>
  <si>
    <t>https://www.zapopan.gob.mx/repositorio/view/file/1ggfhvrkgkxtynn1ytud/BASES 201901718.pdf</t>
  </si>
  <si>
    <t>https://www.zapopan.gob.mx/repositorio/view/file/vhm9eyhzqgfc6fqmily4/BASES 201901737.pdf</t>
  </si>
  <si>
    <t>https://www.zapopan.gob.mx/repositorio/view/file/i9q9kp41fcxemt6l7yls/BASES 201901754.pdf</t>
  </si>
  <si>
    <t>https://www.zapopan.gob.mx/repositorio/view/file/p2zcdh6svxqkgyyuk4tf/BASES  201901773.pdf</t>
  </si>
  <si>
    <t>https://www.zapopan.gob.mx/repositorio/view/file/t34v15jkdpzvyadbaun6/BASES 201901778.pdf</t>
  </si>
  <si>
    <t>https://www.zapopan.gob.mx/repositorio/view/file/rxpwjqyypar9bfylyy8m/BASES 201901781.pdf</t>
  </si>
  <si>
    <t>https://www.zapopan.gob.mx/repositorio/view/file/0ecmecmnumuntvxzojqv/BASES 201901794.pdf</t>
  </si>
  <si>
    <t>https://www.zapopan.gob.mx/repositorio/view/file/kscrpfchkz6jvo9i5tjd/BASES 201901796.pdf</t>
  </si>
  <si>
    <t>https://www.zapopan.gob.mx/repositorio/view/file/talwdpaewxfbcg0kz876/BASES 201901823.pdf</t>
  </si>
  <si>
    <t>https://www.zapopan.gob.mx/repositorio/view/file/0yzjwvpi0trjlpsc0jxv/BASES 201901838.pdf</t>
  </si>
  <si>
    <t>https://www.zapopan.gob.mx/repositorio/view/file/pggenwazibxnq1zougqo/BASES 201901839.pdf</t>
  </si>
  <si>
    <t>https://www.zapopan.gob.mx/repositorio/view/file/vhgxb6tpga4qzxhwo05h/BASES 201901116.pdf</t>
  </si>
  <si>
    <t>https://www.zapopan.gob.mx/repositorio/view/file/i9dpi54be7fr5lnmk6yv/BASES 201901602.pdf</t>
  </si>
  <si>
    <t>https://www.zapopan.gob.mx/repositorio/view/file/hbmt4o6tfc0ptdewinry/BASES 201901708.pdf</t>
  </si>
  <si>
    <t>https://www.zapopan.gob.mx/repositorio/view/file/ysvkkvx04bmh5bohwc5z/BASES 201901717.pdf</t>
  </si>
  <si>
    <t>https://www.zapopan.gob.mx/repositorio/view/file/r7mjq5bvnazpw6ykw3xr/BASES 201901729.pdf</t>
  </si>
  <si>
    <t>https://www.zapopan.gob.mx/repositorio/view/file/nnxpzwhf0waeni56ofr2/BASES 201901741.pdf</t>
  </si>
  <si>
    <t>https://www.zapopan.gob.mx/repositorio/view/file/us22b4qjfm2f8zmkojdl/BASES 201901742.pdf</t>
  </si>
  <si>
    <t>https://www.zapopan.gob.mx/repositorio/view/file/codpeqpnpky8dkblq731/BASES 201901746.pdf</t>
  </si>
  <si>
    <t>https://www.zapopan.gob.mx/repositorio/view/file/oos7c4elaaakfo03snql/BASES 201901756.pdf</t>
  </si>
  <si>
    <t>https://www.zapopan.gob.mx/repositorio/view/file/bm3raggovsu9y87ysvre/BASES 201901761.pdf</t>
  </si>
  <si>
    <t>https://www.zapopan.gob.mx/repositorio/view/file/hqouyvwhf2h1gebw0ht2/BASES 201901763.pdf</t>
  </si>
  <si>
    <t>https://www.zapopan.gob.mx/repositorio/view/file/75d0iq98gr13sbad52pj/BASES 201901782.pdf</t>
  </si>
  <si>
    <t>https://www.zapopan.gob.mx/repositorio/view/file/km0fka31tmeyt7yoexso/BASES 201901785.pdf</t>
  </si>
  <si>
    <t>https://www.zapopan.gob.mx/repositorio/view/file/fwnod2ykbakxfpakmf4b/BASES 201901786.pdf</t>
  </si>
  <si>
    <t>https://www.zapopan.gob.mx/repositorio/view/file/chhqq1c7i1nvzhnpzfxp/BASES 201901793 R.pdf</t>
  </si>
  <si>
    <t>https://www.zapopan.gob.mx/repositorio/view/file/3krl6a1ybwadbs2qc28c/BASES 201901818.pdf</t>
  </si>
  <si>
    <t>https://www.zapopan.gob.mx/repositorio/view/file/l8twoakgdq6ah42vloua/BASES 201901819.pdf</t>
  </si>
  <si>
    <t>https://www.zapopan.gob.mx/repositorio/view/file/cme4wugmop0meby0iz4l/BASES 201901822.pdf</t>
  </si>
  <si>
    <t>https://www.zapopan.gob.mx/repositorio/view/file/taxrnpqgyogpu5k3w4gd/BASES 201901831.pdf</t>
  </si>
  <si>
    <t>https://www.zapopan.gob.mx/repositorio/view/file/nicvmrdc5opm3npzndpd/BASES 201901847.pdf</t>
  </si>
  <si>
    <t>https://www.zapopan.gob.mx/repositorio/view/file/inyqsjh6mubiirtbjef8/BASES 201901850.pdf</t>
  </si>
  <si>
    <t>https://www.zapopan.gob.mx/repositorio/view/file/bwrq8yn8ranc4vohkrqy/BASES 201901855.pdf</t>
  </si>
  <si>
    <t>https://www.zapopan.gob.mx/repositorio/view/file/20pthujmcqyiybquomn8/BASES 201901878.pdf</t>
  </si>
  <si>
    <t>https://www.zapopan.gob.mx/repositorio/view/file/5smplfj8aefdkzfn290o/BASES 201901879.pdf</t>
  </si>
  <si>
    <t>https://www.zapopan.gob.mx/repositorio/view/file/jrahw5odaqa7ou8uncny/BASES 201901880 R.pdf</t>
  </si>
  <si>
    <t>https://www.zapopan.gob.mx/repositorio/view/file/v1cjpeixfeyxrfgqszip/BASES 201901888.pdf</t>
  </si>
  <si>
    <t>https://www.zapopan.gob.mx/repositorio/view/file/oiguvpml8b2reolklkk8/BASES 201901905.pdf</t>
  </si>
  <si>
    <t>https://www.zapopan.gob.mx/repositorio/view/file/dgz2zjkq9u86gbhanwfd/BASES 201901908.pdf</t>
  </si>
  <si>
    <t>https://www.zapopan.gob.mx/repositorio/view/file/ea1xoo0ov8soeecobjzr/BASES 201901912.pdf</t>
  </si>
  <si>
    <t>https://www.zapopan.gob.mx/repositorio/view/file/ykioi81x2gcyotd4ccoj/BASES 201901923.pdf</t>
  </si>
  <si>
    <t>https://www.zapopan.gob.mx/repositorio/view/file/axhkro8n81ytpzbcvl3a/BASES 201901940.pdf</t>
  </si>
  <si>
    <t>511000 MUEBLES DE OFICINA Y ESTANTERÍA</t>
  </si>
  <si>
    <t>248000 MATERIALES COMPLEMENTARIOS</t>
  </si>
  <si>
    <t>https://www.zapopan.gob.mx/repositorio/view/file/i9f3rg2k2kk8vuay4edw/JUNTA ACLARATORIA 201901508.pdf</t>
  </si>
  <si>
    <t>https://www.zapopan.gob.mx/repositorio/view/file/24yvqndq7ipp0zevadqy/JUNTA ACLARATORIA 201901554.pdf</t>
  </si>
  <si>
    <t>https://www.zapopan.gob.mx/repositorio/view/file/3x9kvu4idwde1wulik7f/JUNTA ACLARATORIA 201901588.pdf</t>
  </si>
  <si>
    <t>https://www.zapopan.gob.mx/repositorio/view/file/poo6nssf1rb68vw25plb/JUNTA ACLARATORIA 201901632.pdf</t>
  </si>
  <si>
    <t>https://www.zapopan.gob.mx/repositorio/view/file/vzwaknchj7shmvmskjio/JUNTA ACLARATORIA 201901644.pdf</t>
  </si>
  <si>
    <t>https://www.zapopan.gob.mx/repositorio/view/file/g0gym0vnk3gr6cxxw3ib/JUNTA ACLARATORIA 201901649 R.pdf</t>
  </si>
  <si>
    <t>https://www.zapopan.gob.mx/repositorio/view/file/chrgk98hmo2oiy9skbwi/JUNTA ACLARATORIA 201901677 R.pdf</t>
  </si>
  <si>
    <t>https://www.zapopan.gob.mx/repositorio/view/file/ays23djyejpyjwz1qks4/JUNTA ACLARATORIA 201901691.pdf</t>
  </si>
  <si>
    <t>https://www.zapopan.gob.mx/repositorio/view/file/pglpasbgwnscpkqwd3da/JUNTA ACLARATORIA 201901692.pdf</t>
  </si>
  <si>
    <t>https://www.zapopan.gob.mx/repositorio/view/file/j8zd4w71brt2bgtaoe0l/JUNTA ACLARATORIA 201901693.pdf</t>
  </si>
  <si>
    <t>https://www.zapopan.gob.mx/repositorio/view/file/bku7ys3tt1zzia7povfx/JUNTA ACLARATORIA 201901695 R.pdf</t>
  </si>
  <si>
    <t>https://www.zapopan.gob.mx/repositorio/view/file/c0p2qbjsqe3zlwxghw5g/JUNTA ACLARATORIA 201901700 R.pdf</t>
  </si>
  <si>
    <t>https://www.zapopan.gob.mx/repositorio/view/file/2aq4vcmgbf6gafr35g1v/JUNTA ACLARATORIA 201901712 R.pdf</t>
  </si>
  <si>
    <t>https://www.zapopan.gob.mx/repositorio/view/file/eccvmuq0rvj7moufqpuh/JUNTA ACLARATORIA 201901716.pdf</t>
  </si>
  <si>
    <t>https://www.zapopan.gob.mx/repositorio/view/file/lkjz5wywxfzxrrcx8yav/JUNTA ACLARATORIA 201901718 R.pdf</t>
  </si>
  <si>
    <t>https://www.zapopan.gob.mx/repositorio/view/file/i3dijcrima0wqqcqi1pb/JUNTA ACLARATORIA 201901737 R.pdf</t>
  </si>
  <si>
    <t>https://www.zapopan.gob.mx/repositorio/view/file/qmfycjjf5mhmij96mh1g/JUNTA ACLARATORIA 201901754.pdf</t>
  </si>
  <si>
    <t>https://www.zapopan.gob.mx/repositorio/view/file/trrgzzap8qukvo8hpfze/JUNTA ACLARATORIA 201901773 R.pdf</t>
  </si>
  <si>
    <t>https://www.zapopan.gob.mx/repositorio/view/file/3jriqgzvuvhuo7zaeksk/JUNTA ACLARATORIA 201901778.pdf</t>
  </si>
  <si>
    <t>https://www.zapopan.gob.mx/repositorio/view/file/rcipgziusneic53mqe00/JUNTA ACLARATORIA 201901781.pdf</t>
  </si>
  <si>
    <t>https://www.zapopan.gob.mx/repositorio/view/file/4eakwp4m5ljtdpm3fuyx/JUNTA ACLARATORIA 201901794 R.pdf</t>
  </si>
  <si>
    <t>https://www.zapopan.gob.mx/repositorio/view/file/gdllb2emcqasmrwojaoh/JUNTA ACLARATORIA 201901796.pdf</t>
  </si>
  <si>
    <t>https://www.zapopan.gob.mx/repositorio/view/file/aiwcrsxr8s4geleunvlh/JUNTA ACLARATORIA 201901838.pdf</t>
  </si>
  <si>
    <t>https://www.zapopan.gob.mx/repositorio/view/file/smjrb7chx0s3irfb8wbt/JUNTA ACLARATORIA 201901839.pdf</t>
  </si>
  <si>
    <t>https://www.zapopan.gob.mx/repositorio/view/file/eib6ri2nkl5mtivtjbs7/JUNTA ACLARATORIA 201901116.pdf</t>
  </si>
  <si>
    <t>https://www.zapopan.gob.mx/repositorio/view/file/elbwkds8zcfmheqwyctx/JUNTA ACLARATORIA 201901602.pdf</t>
  </si>
  <si>
    <t>https://www.zapopan.gob.mx/repositorio/view/file/yzhimgto9ajmhk0dpzvj/JUNTA ACLARATORIA 201901708.pdf</t>
  </si>
  <si>
    <t>https://www.zapopan.gob.mx/repositorio/view/file/kajscxapn6vl3c20jtlj/JUNTA ACLARATORIA 201901717 r.pdf</t>
  </si>
  <si>
    <t>https://www.zapopan.gob.mx/repositorio/view/file/xoyfvojx5liwgfxmosg2/JUNTA ACLARATORIA 201901741 r.pdf</t>
  </si>
  <si>
    <t>https://www.zapopan.gob.mx/repositorio/view/file/qfll0n0iquusfejshaxs/JUNTA ACLARATORIA 201901742.pdf</t>
  </si>
  <si>
    <t>https://www.zapopan.gob.mx/repositorio/view/file/jcx7ntz4lweiokkrahim/JUNTA ACLARATORIA 201901746.pdf</t>
  </si>
  <si>
    <t>https://www.zapopan.gob.mx/repositorio/view/file/9iwhluoxewfcvhfgsrgg/JUNTA ACLARATORIA 201901761.pdf</t>
  </si>
  <si>
    <t>https://www.zapopan.gob.mx/repositorio/view/file/bpn82xyxwgxn8vfcvwhd/JUNTA ACLARATORIA 201901763 r.pdf</t>
  </si>
  <si>
    <t>https://www.zapopan.gob.mx/repositorio/view/file/xefcl5zuwlnffvomcj1k/JUNTA ACLARATORIA 201901782.pdf</t>
  </si>
  <si>
    <t>https://www.zapopan.gob.mx/repositorio/view/file/hpnqsc3adnz969u9nvjr/JUNTA ACLARATORIA 201901785 r.pdf</t>
  </si>
  <si>
    <t>https://www.zapopan.gob.mx/repositorio/view/file/q10d1vbuyt5ngxtluju9/JUNTA ACLARATORIA 201901786.pdf</t>
  </si>
  <si>
    <t>https://www.zapopan.gob.mx/repositorio/view/file/a9uxzaglimttl6roorrt/JUNTA ACLARATORIA 201901793.pdf</t>
  </si>
  <si>
    <t>https://www.zapopan.gob.mx/repositorio/view/file/hfif3jmajkv02z6hkxno/JUNTA ACLARATORIA 201901818 R.pdf</t>
  </si>
  <si>
    <t>https://www.zapopan.gob.mx/repositorio/view/file/m37fmbljgjrzb4bph1e2/JUNTA ACLARATORIA 201901819 R.pdf</t>
  </si>
  <si>
    <t>https://www.zapopan.gob.mx/repositorio/view/file/21x9nycfowtfh9vqjxi2/JUNTA ACLARATORIA 201901831.pdf</t>
  </si>
  <si>
    <t>https://www.zapopan.gob.mx/repositorio/view/file/julh6y22y2mz1enhmrfl/JUNTA ACLARATORIA 201901847 R.pdf</t>
  </si>
  <si>
    <t>https://www.zapopan.gob.mx/repositorio/view/file/idtscoem75c8fcof27cv/JUNTA ACLARATORIA 201901850.pdf</t>
  </si>
  <si>
    <t>https://www.zapopan.gob.mx/repositorio/view/file/bfxjhkwjs7gmlchcuhpk/JUNTA ACLARATORIA 201901855 R.pdf</t>
  </si>
  <si>
    <t>https://www.zapopan.gob.mx/repositorio/view/file/xnsyfequsccwterjdhdb/JUNTA ACLARATORIA 201901878 R.pdf</t>
  </si>
  <si>
    <t>https://www.zapopan.gob.mx/repositorio/view/file/fx2vorhykgrj3ccpkwah/JUNTA ACLARATORIA 201901879 R.pdf</t>
  </si>
  <si>
    <t>https://www.zapopan.gob.mx/repositorio/view/file/oucevsdbxgrdjuwqvt61/JUNTA ACLARATORIA 201901880.pdf</t>
  </si>
  <si>
    <t>https://www.zapopan.gob.mx/repositorio/view/file/pcvxbotzpu7zjyigfygs/JUNTA ACLARATORIA 201901888 R.pdf</t>
  </si>
  <si>
    <t>https://www.zapopan.gob.mx/repositorio/view/file/a7vxjantypeng9uua3lg/JUNTA ACLARATORIA 201901905.pdf</t>
  </si>
  <si>
    <t>https://www.zapopan.gob.mx/repositorio/view/file/8vdohwfnhsbytaykie39/JUNTA ACLARATORIA 201901908.pdf</t>
  </si>
  <si>
    <t>https://www.zapopan.gob.mx/repositorio/view/file/pf3yc8xoykgzwaecfzks/JUNTA ACLARATORIA 201901912.pdf</t>
  </si>
  <si>
    <t>https://www.zapopan.gob.mx/repositorio/view/file/m8nrwppf1bjml74yhnyv/JUNTA ACLARATORIA 201901923 R.pdf</t>
  </si>
  <si>
    <t>https://www.zapopan.gob.mx/repositorio/view/file/lxbfeldlq8fthxbkvyoj/JUNTA ACLARATORIA 201901940.pdf</t>
  </si>
  <si>
    <t>http://pagos.zapopan.gob.mx/PortalProveedores/Anexos/ActasComision/2019/FALLO_REQ_201901508_FORMAS_IMPRESAS.pdf</t>
  </si>
  <si>
    <t>https://www.zapopan.gob.mx/repositorio/view/file/chuy4davpstfpkqrdzds/FALLO_REQ_201901553.pdf</t>
  </si>
  <si>
    <t>http://pagos.zapopan.gob.mx/PortalProveedores/Anexos/ActasComision/2019/DICTAMEN_DE_FALLO_REQ._201901588_MANTENIMIENTO_ENFRIADORES_.pdf</t>
  </si>
  <si>
    <t>http://pagos.zapopan.gob.mx/PortalProveedores/Anexos/ActasComision/2019/FALLO_REQ_201901628_HERRAMIENTAS_MENORES.pdf</t>
  </si>
  <si>
    <t>https://www.zapopan.gob.mx/repositorio/view/file/hy9nhqubmrcrpuvvwxyo/ACTA_12_EXTRAORDINARIA_2019_(9_SEPTIEMBRE_2019)_ACUERDOS_INC.pdf</t>
  </si>
  <si>
    <t>http://pagos.zapopan.gob.mx/PortalProveedores/Anexos/ActasComision/2019/FALLO_REQ_201901644_HERRAMIENTAS_MENORES.pdf</t>
  </si>
  <si>
    <t>http://pagos.zapopan.gob.mx/PortalProveedores/Anexos/ActasComision/2019/ACTA_DE_FALLO_REQ_201901646_TONERS.pdf</t>
  </si>
  <si>
    <t>http://pagos.zapopan.gob.mx/PortalProveedores/Anexos/ActasComision/2019/FALLO_REQ_201901649_PAPELERIA.pdf</t>
  </si>
  <si>
    <t>http://pagos.zapopan.gob.mx/PortalProveedores/Anexos/ActasComision/2019/FALLO_REQ_201901677_LOCKERS.pdf</t>
  </si>
  <si>
    <t>http://pagos.zapopan.gob.mx/PortalProveedores/Anexos/ActasComision/2019/DICTAMEN_DE_FALLO_REQ._201901691_TABLETAS_ELECTRÓNICAS.pdf</t>
  </si>
  <si>
    <t>https://www.zapopan.gob.mx/repositorio/view/file/0qptyb1qizki2rdcgje3/FALLO_REQ_201901692_HERRAMIENTAS_MENORES.pdf</t>
  </si>
  <si>
    <t>http://pagos.zapopan.gob.mx/PortalProveedores/Anexos/ActasComision/2019/ACTA_DE_FALLO_REQ_201901693_SERV_INTEGRAL_DE_ALIMENTOS.pdf</t>
  </si>
  <si>
    <t>http://pagos.zapopan.gob.mx/PortalProveedores/Anexos/ActasComision/2019/ACTA_DE_FALLO_REQ_201901695_PLAYERA.pdf</t>
  </si>
  <si>
    <t>http://pagos.zapopan.gob.mx/PortalProveedores/Anexos/ActasComision/2019/ACTA_DE_FALLO_REQ_201901700_DISCO_DURO.pdf</t>
  </si>
  <si>
    <t>http://pagos.zapopan.gob.mx/PortalProveedores/Anexos/ActasComision/2019/FALLO_REQ_201901712_BOTAS.pdf</t>
  </si>
  <si>
    <t>http://pagos.zapopan.gob.mx/PortalProveedores/Anexos/ActasComision/2019/ACTA_DE_FALLO_REQ_201901716_MANGUERA_MEGAFONO_EXTENSIO.pdf</t>
  </si>
  <si>
    <t>https://www.zapopan.gob.mx/repositorio/view/file/aecuazhyowatan0puq9b/ACTA_DE_FALLO_REQ_201901718_ARRENDAMIENTO.pdf</t>
  </si>
  <si>
    <t>http://pagos.zapopan.gob.mx/PortalProveedores/Anexos/ActasComision/2019/ACTA_DE_FALLO_REQ_201901737_PAPELERIA.pdf</t>
  </si>
  <si>
    <t>http://pagos.zapopan.gob.mx/PortalProveedores/Anexos/ActasComision/2019/FALLO_REQ_201901754_TNERS_TORRE_DE_DISCOS_Y_CDS.pdf</t>
  </si>
  <si>
    <t>http://pagos.zapopan.gob.mx/PortalProveedores/Anexos/ActasComision/2019/FALLO_REQ_201901773_FORMAS_IMPRESAS.pdf</t>
  </si>
  <si>
    <t>https://www.zapopan.gob.mx/repositorio/view/file/immzdniwfti90xyspgsa/FALLO_REQ_201901778_REFACCIONES_DESBROZADORAS.pdf</t>
  </si>
  <si>
    <t>http://pagos.zapopan.gob.mx/PortalProveedores/Anexos/ActasComision/2019/ACTA_DE_FALLO_REQ_201901781_LONAS_IMPRESAS.pdf</t>
  </si>
  <si>
    <t>http://pagos.zapopan.gob.mx/PortalProveedores/Anexos/ActasComision/2019/REQ_201901794_FORMAS_IMPRESAS.pdf</t>
  </si>
  <si>
    <t>http://pagos.zapopan.gob.mx/PortalProveedores/Anexos/ActasComision/2019/FALLO_REQ_201901796_IMPRESOS.pdf</t>
  </si>
  <si>
    <t>https://www.zapopan.gob.mx/repositorio/view/file/eodthyhprxy4im8jrwgc/FALLO_REQ_201901823_ALAMBRE_PUAS_Y_GRAPAS.pdf</t>
  </si>
  <si>
    <t>http://pagos.zapopan.gob.mx/PortalProveedores/Anexos/ActasComision/2019/ACTA_DE_FALLO_REQ_201901838_MATERIAL_DE_LIMPIEZA.pdf</t>
  </si>
  <si>
    <t>http://pagos.zapopan.gob.mx/PortalProveedores/Anexos/ActasComision/2019/FALLO_REQ_201901839_EQUIPO_MENOR_DE_OFICINA.pdf</t>
  </si>
  <si>
    <t>http://pagos.zapopan.gob.mx/PortalProveedores/Anexos/ActasComision/2019/DICTAMEN_DE_FALLO_REQ._201901116_SERV.INTEG._EXPO_PROV.2019.pdf</t>
  </si>
  <si>
    <t>http://pagos.zapopan.gob.mx/PortalProveedores/Anexos/ActasComision/2019/ACTA_DE_FALLO_REQ_201901602_PAPELERÍA.pdf</t>
  </si>
  <si>
    <t>http://pagos.zapopan.gob.mx/PortalProveedores/Anexos/ActasComision/2019/FALLO_REQ_201901708_SERV_PREV_A_BASCULA.pdf http://pagos.zapopan.gob.mx/PortalProveedores/Anexos/ActasComision/2019/FALLO_DE_REQ_201901708_MANTTO._PREV._BASCULA.pdf</t>
  </si>
  <si>
    <t>http://pagos.zapopan.gob.mx/PortalProveedores/Anexos/ActasComision/2019/ACTA_DE_FALLO_REQ_201901717_KIT_DE_BROCHAS.pdf</t>
  </si>
  <si>
    <t>http://pagos.zapopan.gob.mx/PortalProveedores/Anexos/ActasComision/2019/ACTA_DE_FALLO_REQ_201901729_ARRENDAMIENTO_MOBILIARIO.pdf</t>
  </si>
  <si>
    <t>http://pagos.zapopan.gob.mx/PortalProveedores/Anexos/ActasComision/2019/FALLO_REQ_201901741_MAT_P_ZAPOPAN_MI_COLONIA.pdf</t>
  </si>
  <si>
    <t>http://pagos.zapopan.gob.mx/PortalProveedores/Anexos/ActasComision/2019/DICTAMEN_DE_FALLO_REQ._201901742_ORNAMENTACIÓN_NAVIDEÑA_2019.pdf</t>
  </si>
  <si>
    <t>http://pagos.zapopan.gob.mx/PortalProveedores/Anexos/ActasComision/2019/FALLO_REQ_201901746_REPARACION_DE_CALDERA_RASTRO.pdf</t>
  </si>
  <si>
    <t>http://pagos.zapopan.gob.mx/PortalProveedores/Anexos/ActasComision/2019/FALLO_REQ_201901756_CEMENTO_GRIS.pdf</t>
  </si>
  <si>
    <t>http://pagos.zapopan.gob.mx/PortalProveedores/Anexos/ActasComision/2019/FALLO_DE_REQ_201901761_PREND_D_SEGURIDAD_Y_PROTECC_PERSONAL.pdf</t>
  </si>
  <si>
    <t>http://pagos.zapopan.gob.mx/PortalProveedores/Anexos/ActasComision/2019/FALLO_REQ_201901763_VENTILADORES.pdf</t>
  </si>
  <si>
    <t>http://pagos.zapopan.gob.mx/PortalProveedores/Anexos/ActasComision/2019/FALLO_DE_LA_REQ_201901782_HERRAMIENTAS_Y_MAQUINAS.pdf</t>
  </si>
  <si>
    <t>http://pagos.zapopan.gob.mx/PortalProveedores/Anexos/ActasComision/2019/ACTA_DE_FALLO_REQ_201901785_KIT_HERRAMIENTAS.pdf</t>
  </si>
  <si>
    <t>https://www.zapopan.gob.mx/repositorio/view/file/25noamqcymvz8bfjed9k/FALLO 1786.pdf</t>
  </si>
  <si>
    <t>https://www.zapopan.gob.mx/repositorio/view/file/jcegmeljcjiqpgppfrry/ACTA_13_ORDINARIA_2019_(20_SEPTIEMBRE_2019)_ACUERDOS_INC.pdf</t>
  </si>
  <si>
    <t>https://www.zapopan.gob.mx/repositorio/view/file/tchh78mw6afc6uaikb0f/FALLO_REQ_201901818.pdf</t>
  </si>
  <si>
    <t>http://pagos.zapopan.gob.mx/PortalProveedores/Anexos/ActasComision/2019/ACTA_DE_FALLO_REQ_201901819_MEZCLADORA.pdf</t>
  </si>
  <si>
    <t>http://pagos.zapopan.gob.mx/PortalProveedores/Anexos/ActasComision/2019/FALLO_REQ_201901822_SERV_INTEGRAL_EVENTO.pdf</t>
  </si>
  <si>
    <t>http://pagos.zapopan.gob.mx/PortalProveedores/Anexos/ActasComision/2019/ACTA_DE_FALLO_REQ_201901831_GUILLOTINA.pdf</t>
  </si>
  <si>
    <t>http://pagos.zapopan.gob.mx/PortalProveedores/Anexos/ActasComision/2019/ACTA_DE_FALLO_REQ_201901847_PAPELERIA.pdf</t>
  </si>
  <si>
    <t>http://pagos.zapopan.gob.mx/PortalProveedores/Anexos/ActasComision/2019/ACTA_DE_FALLO_REQ_201901850_HOJAS_BLANCAS.pdf</t>
  </si>
  <si>
    <t>http://pagos.zapopan.gob.mx/PortalProveedores/Anexos/ActasComision/2019/FALLO_REQ_201901855_TANQUE_ESTACIONARIO.pdf</t>
  </si>
  <si>
    <t>http://pagos.zapopan.gob.mx/PortalProveedores/Anexos/ActasComision/2019/ACTA_DE_FALLO_REQ_201901878_ESCOBA_PARA_JARDIN.pdf</t>
  </si>
  <si>
    <t>http://pagos.zapopan.gob.mx/PortalProveedores/Anexos/ActasComision/2019/DICTAMEN_DE_FALLO_REQ._201901879_MATERIAL_DE_LIMPIEZA_.pdf</t>
  </si>
  <si>
    <t>http://pagos.zapopan.gob.mx/PortalProveedores/Anexos/ActasComision/2019/DICTAMEN_DE_FALLO_REQ._201901880_FESTIVAL_GASTRONOMICO_OTOÑO_2019.pdf</t>
  </si>
  <si>
    <t>http://pagos.zapopan.gob.mx/PortalProveedores/Anexos/ActasComision/2019/DICTAMEN_DE_FALLO_REQ._201901888_CULTURA_DE_COCINA_TRADICIONAL.pdf</t>
  </si>
  <si>
    <t>http://pagos.zapopan.gob.mx/PortalProveedores/Anexos/ActasComision/2019/ACTA_DE_FALLO_REQ_201901905_BITACORA_DE_OBRA.pdf</t>
  </si>
  <si>
    <t>http://pagos.zapopan.gob.mx/PortalProveedores/Anexos/ActasComision/2019/DICTAMEN_DE_FALLO_REQ._201901908_IMPRESION_FORMATOS_REG.CIVIL.pdf</t>
  </si>
  <si>
    <t>http://pagos.zapopan.gob.mx/PortalProveedores/Anexos/ActasComision/2019/DICTAMEN_DE_FALLO_REQ._201901912_IMPRESIÓN_DE_FORMATOS_.pdf</t>
  </si>
  <si>
    <t>http://pagos.zapopan.gob.mx/PortalProveedores/Anexos/ActasComision/2019/ACTA_DE_FALLO_REQ_201901923_MATERIAL_ELECTRICO.pdf http://pagos.zapopan.gob.mx/PortalProveedores/Anexos/ActasComision/2019/ACTA_DE_FALLO_REQ_201901923-01_MATERIAL_ELECTRICO.pdf</t>
  </si>
  <si>
    <t>http://pagos.zapopan.gob.mx/PortalProveedores/Anexos/ActasComision/2019/DICTAMEN_DE_FALLO_REQ._201901940_SERV._INTEG._SERVIDORES_PUBLICOS_.pdf</t>
  </si>
  <si>
    <t>CR FORMAS, S.A. DE C.V.</t>
  </si>
  <si>
    <t>MAQCEN, S.A. DE C.V.</t>
  </si>
  <si>
    <t>PIMENTEL</t>
  </si>
  <si>
    <t>TECNOPROGRAMACION HUMANA EN OCCIDENTE, S.A. DE C.V.</t>
  </si>
  <si>
    <t>NOAH</t>
  </si>
  <si>
    <t>F&amp;G COMUNICACIONES, S.A. DE C.V.</t>
  </si>
  <si>
    <t>CFO101206HJ7</t>
  </si>
  <si>
    <t>GOPM6111126K6</t>
  </si>
  <si>
    <t>THO000602NM6</t>
  </si>
  <si>
    <t>MAGN860904FP1</t>
  </si>
  <si>
    <t>FCO140327PZ8</t>
  </si>
  <si>
    <t>1104 - DIRECCIÓN DE MEDIO AMBIENTE</t>
  </si>
  <si>
    <t>0901 - DIRECCIÓN DE ADMINISTRACIÓN</t>
  </si>
  <si>
    <t>0804 - DIRECCIÓN DE PARQUES Y JARDINES</t>
  </si>
  <si>
    <t>0805 - DIRECCIÓN DE PAVIMENTOS</t>
  </si>
  <si>
    <t>0502 - COORDINACIÓN MUNICIPAL DE PROTECCIÓN CIVIL Y BOMBEROS</t>
  </si>
  <si>
    <t>0707 - CONTRALORÍA CIUDADANA</t>
  </si>
  <si>
    <t>0803 - DIRECCIÓN DE MEJORAMIENTO URBANO</t>
  </si>
  <si>
    <t>0902 - DIRECCIÓN DE INNOVACIÓN GUBERNAMENTAL</t>
  </si>
  <si>
    <t>1313 - COORDINACIÓN GENERAL DE CONSTRUCCIÓN DE LA COMUNIDAD</t>
  </si>
  <si>
    <t>1212 - DIRECCIÓN DE OBRAS PÚBLICAS E INFRAESTRUCTURA</t>
  </si>
  <si>
    <t>0509 - DIRECCIÓN DE INSPECCIÓN Y VIGILANCIA</t>
  </si>
  <si>
    <t>1314 - DIRECCIÓN DE DESARROLLO COMUNITARIO</t>
  </si>
  <si>
    <t>0601 - DIRECCIÓN DE INGRESOS</t>
  </si>
  <si>
    <t>1007 - DIRECCIÓN DE TURISMO Y CENTRO HISTORICO</t>
  </si>
  <si>
    <t>0808 - COORDINACIÓN GENERAL DE SERVICIOS MUNICIPALES</t>
  </si>
  <si>
    <t>1006 - DIRECCIÓN DE PADRÓN Y LICENCIAS</t>
  </si>
  <si>
    <t>0905 - DIRECCIÓN DE ADQUISICIONES</t>
  </si>
  <si>
    <t>1303 - DIRECCIÓN DE CULTURA</t>
  </si>
  <si>
    <t>0807 - DIRECCIÓN DE RASTRO MUNICIPAL</t>
  </si>
  <si>
    <t>1003 - DIRECCIÓN DE PROGRAMAS SOCIALES MUNICIPALES</t>
  </si>
  <si>
    <t>1301 - DIRECCIÓN DE PARTICIPACIÓN CIUDADANA</t>
  </si>
  <si>
    <t>0904 - DIRECCIÓN DE RECURSOS HUMANOS</t>
  </si>
  <si>
    <t>https://www.zapopan.gob.mx/repositorio/view/file/ngxmyvlfb3ezh6mdu7ra/OC 201901629.pdf</t>
  </si>
  <si>
    <t>https://www.zapopan.gob.mx/repositorio/view/file/1dlvnsgnqzqxqd76ow6h/OC 201901630.pdf</t>
  </si>
  <si>
    <t>https://www.zapopan.gob.mx/repositorio/view/file/mebcflqwyt5rhsvryquv/OC 201901631.pdf</t>
  </si>
  <si>
    <t>https://www.zapopan.gob.mx/repositorio/view/file/zxwmmvrfuu0i3zyybk8k/OC 201901679.pdf</t>
  </si>
  <si>
    <t>https://www.zapopan.gob.mx/repositorio/view/file/3gylkuoykgyp11jsogr5/OC 201901642.pdf</t>
  </si>
  <si>
    <t>https://www.zapopan.gob.mx/repositorio/view/file/o18gsi2kgxe453nrhkb1/OC 201901616.pdf</t>
  </si>
  <si>
    <t>https://www.zapopan.gob.mx/repositorio/view/file/69uzvgnrj918fmlalh6w/OC 201901621.pdf</t>
  </si>
  <si>
    <t>https://www.zapopan.gob.mx/repositorio/view/file/z8rv1hykkcrunucaowj2/OC 201901615.pdf</t>
  </si>
  <si>
    <t>https://www.zapopan.gob.mx/repositorio/view/file/e8qjcdytyrz11fis08bx/OC 201901620.pdf</t>
  </si>
  <si>
    <t>https://www.zapopan.gob.mx/repositorio/view/file/eofkxqkn9jcy2gbqnkun/OC 201901619.pdf</t>
  </si>
  <si>
    <t>https://www.zapopan.gob.mx/repositorio/view/file/ygk9stcp2zr3sdh07h9q/OC 201901617.pdf</t>
  </si>
  <si>
    <t>https://www.zapopan.gob.mx/repositorio/view/file/ydt3i7kymmofixd5ygaw/OC 201901655.pdf</t>
  </si>
  <si>
    <t>https://www.zapopan.gob.mx/repositorio/view/file/hgapxuzkzxlyhgfwqhby/OC 201901604.pdf</t>
  </si>
  <si>
    <t>https://www.zapopan.gob.mx/repositorio/view/file/xznnesaf0c9igjzdtpc7/OC 201901605.pdf</t>
  </si>
  <si>
    <t>https://www.zapopan.gob.mx/repositorio/view/file/7ixk98yugoyrvrdraubf/OC 201901603.pdf</t>
  </si>
  <si>
    <t>https://www.zapopan.gob.mx/repositorio/view/file/cfhbamuippfvs5kqrfgv/OC 201901602.pdf</t>
  </si>
  <si>
    <t>https://www.zapopan.gob.mx/repositorio/view/file/rqbg2wju4hiibhxxrifp/OC 201901614.pdf</t>
  </si>
  <si>
    <t>https://www.zapopan.gob.mx/repositorio/view/file/klmbj9b9248bqe1gvhzl/OC 201901657.pdf</t>
  </si>
  <si>
    <t>https://www.zapopan.gob.mx/repositorio/view/file/gsflg6xtljnnh8uv0dfl/OC 201901658.pdf</t>
  </si>
  <si>
    <t>https://www.zapopan.gob.mx/repositorio/view/file/omadi3w9pyufmfwjumd3/OC 201901656.pdf</t>
  </si>
  <si>
    <t>https://www.zapopan.gob.mx/repositorio/view/file/7mp8zitu6kuwxo34w12e/OC 201901627.pdf</t>
  </si>
  <si>
    <t>https://www.zapopan.gob.mx/repositorio/view/file/3eh0acdctskalpm33ss8/OC 201901634.pdf</t>
  </si>
  <si>
    <t>https://www.zapopan.gob.mx/repositorio/view/file/bn7qz9tiaukdvqo18ach/OC 201901633.pdf</t>
  </si>
  <si>
    <t>https://www.zapopan.gob.mx/repositorio/view/file/wguuespib0qion9x4hiu/OC 201901644.pdf</t>
  </si>
  <si>
    <t>https://www.zapopan.gob.mx/repositorio/view/file/ey2sbwydr9ankz8a9dsy/OC 201901640.pdf</t>
  </si>
  <si>
    <t>https://www.zapopan.gob.mx/repositorio/view/file/6gzxiit6cz0wu3arexnf/OC 201901632.pdf</t>
  </si>
  <si>
    <t>https://www.zapopan.gob.mx/repositorio/view/file/ddwsd9zectjtqex76rh7/OC 201901666.pdf</t>
  </si>
  <si>
    <t>https://www.zapopan.gob.mx/repositorio/view/file/xi0nwqkdfikbhtys60nx/OC 201901635.pdf</t>
  </si>
  <si>
    <t>https://www.zapopan.gob.mx/repositorio/view/file/pldqtq1qyhmososrbbym/OC 201901637.pdf</t>
  </si>
  <si>
    <t>https://www.zapopan.gob.mx/repositorio/view/file/ycgsjawcg1xenvfmynx3/OC 201901638.pdf</t>
  </si>
  <si>
    <t>https://www.zapopan.gob.mx/repositorio/view/file/esuwjehbau8hf0dhs1qy/OC 201901639.pdf</t>
  </si>
  <si>
    <t>https://www.zapopan.gob.mx/repositorio/view/file/h8ashyynzxdwyez8kckb/OC 201901641.pdf</t>
  </si>
  <si>
    <t>https://www.zapopan.gob.mx/repositorio/view/file/d9vjv7i8nyoqu7a5jygd/OC 201901651.pdf</t>
  </si>
  <si>
    <t>https://www.zapopan.gob.mx/repositorio/view/file/a2cy4pr45asq3zn669ey/OC 201901652.pdf</t>
  </si>
  <si>
    <t>https://www.zapopan.gob.mx/repositorio/view/file/bwtrxlasnodocyve8oph/OC 201901650.pdf</t>
  </si>
  <si>
    <t>https://www.zapopan.gob.mx/repositorio/view/file/rrufbytvvkjyjcz93vhk/OC 201901623.pdf</t>
  </si>
  <si>
    <t>https://www.zapopan.gob.mx/repositorio/view/file/1cjddublwraw5fmxinoh/OC 201901624.pdf</t>
  </si>
  <si>
    <t>https://www.zapopan.gob.mx/repositorio/view/file/1du6gvkgiottu5rbdgji/OC 201901672.pdf</t>
  </si>
  <si>
    <t>https://www.zapopan.gob.mx/repositorio/view/file/1uzjoypasua6qsehf2yu/OC 201901636.pdf</t>
  </si>
  <si>
    <t>https://www.zapopan.gob.mx/repositorio/view/file/tovpsm5jh0yadj3djbgr/OC 201901667.pdf</t>
  </si>
  <si>
    <t>https://www.zapopan.gob.mx/repositorio/view/file/mnhs36lzqjeck4g3cgnh/OC 201901677.pdf</t>
  </si>
  <si>
    <t>https://www.zapopan.gob.mx/repositorio/view/file/zhfb6qpcrus2q0soywwh/OC 201901678.pdf</t>
  </si>
  <si>
    <t>https://www.zapopan.gob.mx/repositorio/view/file/1rd1lchgtexwsq0locdy/OC 201901660.pdf</t>
  </si>
  <si>
    <t>https://www.zapopan.gob.mx/repositorio/view/file/heiiuyro4xpddx7ugpm7/OC 201901662.pdf</t>
  </si>
  <si>
    <t>https://www.zapopan.gob.mx/repositorio/view/file/fr1wlui5t6bx8kqqervs/OC 201901669.pdf</t>
  </si>
  <si>
    <t>https://www.zapopan.gob.mx/repositorio/view/file/tsg5r9gjug8l7x8b32ox/OC 201901670.pdf</t>
  </si>
  <si>
    <t>https://www.zapopan.gob.mx/repositorio/view/file/ydolbb4wfyoiaiefqulp/OC 201901671.pdf</t>
  </si>
  <si>
    <t>https://www.zapopan.gob.mx/repositorio/view/file/pttsw5vsfvf5dp4xothq/OC 201901772.pdf</t>
  </si>
  <si>
    <t>https://www.zapopan.gob.mx/repositorio/view/file/cdauwphvb6nk8kmsgmdj/OC 201901745.pdf</t>
  </si>
  <si>
    <t>https://www.zapopan.gob.mx/repositorio/view/file/fdcrwkofmtopk0fzi2ah/OC 201901687.pdf</t>
  </si>
  <si>
    <t>https://www.zapopan.gob.mx/repositorio/view/file/kt8ymp80p3mvhouluweu/OC 201901698.pdf</t>
  </si>
  <si>
    <t>https://www.zapopan.gob.mx/repositorio/view/file/83trhodlciw77s2cuvfk/OC 201901771.pdf</t>
  </si>
  <si>
    <t>https://www.zapopan.gob.mx/repositorio/view/file/qa6mhsbnved018aqzi70/OC 201901693.pdf</t>
  </si>
  <si>
    <t>https://www.zapopan.gob.mx/repositorio/view/file/56xijholdritfaw7e0st/OC 201901795.pdf</t>
  </si>
  <si>
    <t>https://www.zapopan.gob.mx/repositorio/view/file/vj6anpzzf0outirxw4h0/OC 201901680.pdf</t>
  </si>
  <si>
    <t>https://www.zapopan.gob.mx/repositorio/view/file/fjhiqn0eleh8jk7g0hmy/OC 201901695.pdf</t>
  </si>
  <si>
    <t>https://www.zapopan.gob.mx/repositorio/view/file/joanhw8m7g0srvzuotkw/OC 201901779.pdf</t>
  </si>
  <si>
    <t>https://www.zapopan.gob.mx/repositorio/view/file/rfrny15cbbdbsthzodm3/OC 201901781.pdf</t>
  </si>
  <si>
    <t>https://www.zapopan.gob.mx/repositorio/view/file/ty1yquarbpavzxurxdve/OC 201901782.pdf</t>
  </si>
  <si>
    <t>https://www.zapopan.gob.mx/repositorio/view/file/elnuydmat7i1pm0dqqz1/OC 201901694.pdf</t>
  </si>
  <si>
    <t>https://www.zapopan.gob.mx/repositorio/view/file/2yycxy5c9e1oze4lz3lw/OC 201901776.pdf</t>
  </si>
  <si>
    <t>https://www.zapopan.gob.mx/repositorio/view/file/mts51dt8z3dadxnbqpk0/OC 201901777.pdf</t>
  </si>
  <si>
    <t>https://www.zapopan.gob.mx/repositorio/view/file/omiispanprjjq3ftjrpf/OC 201901778.pdf</t>
  </si>
  <si>
    <t>https://www.zapopan.gob.mx/repositorio/view/file/uzlc90odj4dgx3vapqya/OC 201901696.pdf</t>
  </si>
  <si>
    <t>https://www.zapopan.gob.mx/repositorio/view/file/g8wpsvwfo3hmoamk2ro9/OC 201901683.pdf</t>
  </si>
  <si>
    <t>https://www.zapopan.gob.mx/repositorio/view/file/xczwpu0k2fnesypri4sa/OC 201901775.pdf</t>
  </si>
  <si>
    <t>https://www.zapopan.gob.mx/repositorio/view/file/kkak3d2yuicgzgw9qnz4/OC 201901774.pdf</t>
  </si>
  <si>
    <t>https://www.zapopan.gob.mx/repositorio/view/file/jmwrffc5egjygaq5p8kd/OC 201901773.pdf</t>
  </si>
  <si>
    <t>https://www.zapopan.gob.mx/repositorio/view/file/pcpgvgtzoegcdlibqgge/OC 201901681.pdf</t>
  </si>
  <si>
    <t>https://www.zapopan.gob.mx/repositorio/view/file/ifwcvc8y5ktyc9rc1b5j/OC 201901767.pdf</t>
  </si>
  <si>
    <t>https://www.zapopan.gob.mx/repositorio/view/file/xjvpq8oiafattjsumikx/OC 201901768.pdf</t>
  </si>
  <si>
    <t>https://www.zapopan.gob.mx/repositorio/view/file/0m4fwx8pekwvz78r2qog/OC 201901685.pdf</t>
  </si>
  <si>
    <t>https://www.zapopan.gob.mx/repositorio/view/file/kyykvwuza3extbmaimsa/OC 201901743.pdf</t>
  </si>
  <si>
    <t>https://www.zapopan.gob.mx/repositorio/view/file/jlfmb0qxjzwts7vk3xp7/OC 201901744.pdf</t>
  </si>
  <si>
    <t>https://www.zapopan.gob.mx/repositorio/view/file/bxzcsciseasd3gplytx5/OC 201901688.pdf</t>
  </si>
  <si>
    <t>https://www.zapopan.gob.mx/repositorio/view/file/jzzyv5hs7zrl74dnrjbd/OC 201901690.pdf</t>
  </si>
  <si>
    <t>https://www.zapopan.gob.mx/repositorio/view/file/xzaut9tkmoqxmb6kuznb/OC 201901784.pdf</t>
  </si>
  <si>
    <t>https://www.zapopan.gob.mx/repositorio/view/file/ngahthokprhev86hgzmv/OC 201901752.pdf</t>
  </si>
  <si>
    <t>https://www.zapopan.gob.mx/repositorio/view/file/bi35wdawgjmesvijdee6/OC 201901664.pdf</t>
  </si>
  <si>
    <t>https://www.zapopan.gob.mx/repositorio/view/file/glxzjq9aq0s6hnakghyc/OC 201901746.pdf</t>
  </si>
  <si>
    <t>https://www.zapopan.gob.mx/repositorio/view/file/xvyfkku4ej11h1k6h2oj/OC 201901682.pdf</t>
  </si>
  <si>
    <t>https://www.zapopan.gob.mx/repositorio/view/file/xyoab9nebkt9gsd5aujk/OC 201901686.pdf</t>
  </si>
  <si>
    <t>https://www.zapopan.gob.mx/repositorio/view/file/u6bi6dmf598jy9afjngw/OC 201901757.pdf</t>
  </si>
  <si>
    <t>https://www.zapopan.gob.mx/repositorio/view/file/ie23vkawckjx3qny4wwd/OC 201901749.pdf</t>
  </si>
  <si>
    <t>https://www.zapopan.gob.mx/repositorio/view/file/ckp1nldjtizxigkemn2a/OC 201901794.pdf</t>
  </si>
  <si>
    <t>https://www.zapopan.gob.mx/repositorio/view/file/7lz18e1sl8l4ilguji1o/OC 201901689.pdf</t>
  </si>
  <si>
    <t>https://www.zapopan.gob.mx/repositorio/view/file/zaxskgec3sxz00bk2ibr/OC 201901691.pdf</t>
  </si>
  <si>
    <t>https://www.zapopan.gob.mx/repositorio/view/file/sx9qd3utixeoeta4kdhz/OC 201901769.pdf</t>
  </si>
  <si>
    <t>https://www.zapopan.gob.mx/repositorio/view/file/ktcrgtevtwuigwjra0we/OC 201901797.pdf</t>
  </si>
  <si>
    <t>IMPACTO E INTERVENCION SOCIAL, A.C.</t>
  </si>
  <si>
    <t>EDUCACION PARA RESISTIR EL USO Y ABUSO DE DROGAS Y LA VIOLENCIA, A.C.</t>
  </si>
  <si>
    <t>MG MICROS DE OCCIDENTE, S.A. DE C.V.</t>
  </si>
  <si>
    <t>DISTRIBUIDORA DE PINTURAS Y COMPLEMENTOS DE OCCIDENTE  S.A. DE C.V.</t>
  </si>
  <si>
    <t>PLAY CLUB S.A. DE C.V.</t>
  </si>
  <si>
    <t>ACTIVA ZONE S.A. DE.C.V</t>
  </si>
  <si>
    <t>UNIFORMES A LA MEDIDA, S.A. DE C.V.</t>
  </si>
  <si>
    <t xml:space="preserve">HECTOR </t>
  </si>
  <si>
    <t>IIS1412051M8</t>
  </si>
  <si>
    <t>MGM950427MK0</t>
  </si>
  <si>
    <t>DPC98072H49</t>
  </si>
  <si>
    <t>UME150723SQ7</t>
  </si>
  <si>
    <t>JOSÉ ALBERTO</t>
  </si>
  <si>
    <t>DE LOERA</t>
  </si>
  <si>
    <t>GARCÍA</t>
  </si>
  <si>
    <t xml:space="preserve">SOUTH NATIONAL WORKES COMPANY S.A. P.I DE C.V </t>
  </si>
  <si>
    <t>BARBOSA</t>
  </si>
  <si>
    <t>CALDERÓN</t>
  </si>
  <si>
    <t>MAQCEN, S.A DE C.V</t>
  </si>
  <si>
    <t>ALCARAZ</t>
  </si>
  <si>
    <t>YILA BELEN</t>
  </si>
  <si>
    <t>YEPIZ</t>
  </si>
  <si>
    <t xml:space="preserve">ADMINISTRACIO </t>
  </si>
  <si>
    <t>MIRIAM ROCIO</t>
  </si>
  <si>
    <t>BARRAZA</t>
  </si>
  <si>
    <t>CONTRUCCION DE LA COMUNIDAD</t>
  </si>
  <si>
    <t>IRENE DE LA CRUZ</t>
  </si>
  <si>
    <t>PINTO</t>
  </si>
  <si>
    <t>LUZ ELENA</t>
  </si>
  <si>
    <t>ROSETE</t>
  </si>
  <si>
    <t>ADQUISICIONES</t>
  </si>
  <si>
    <t>MARIA DE LA LUZ</t>
  </si>
  <si>
    <t>BENITEZ</t>
  </si>
  <si>
    <t>MAISTERRA</t>
  </si>
  <si>
    <t>SALGADO</t>
  </si>
  <si>
    <t>COORDINACION GENERAL DE LA CONTRUCCION</t>
  </si>
  <si>
    <t>ANTONIO</t>
  </si>
  <si>
    <t xml:space="preserve">COMISARIA </t>
  </si>
  <si>
    <t>DORIS LIZETH</t>
  </si>
  <si>
    <t>https://www.zapopan.gob.mx/repositorio/view/file/9doc3gdi1kzkn0egfqn3/OC_201901625.pdf</t>
  </si>
  <si>
    <t>http://pagos.zapopan.gob.mx/PortalProveedores/Anexos/Requisitores/2019/1_8292.pdf</t>
  </si>
  <si>
    <t>http://pagos.zapopan.gob.mx/PortalProveedores/Anexos/Requisitores/2019/1_8293.pdf</t>
  </si>
  <si>
    <t>http://pagos.zapopan.gob.mx/PortalProveedores/Anexos/Requisitores/2019/1_8305.pdf</t>
  </si>
  <si>
    <t>http://pagos.zapopan.gob.mx/PortalProveedores/Anexos/Requisitores/2019/1_8340.pdf</t>
  </si>
  <si>
    <t>http://pagos.zapopan.gob.mx/PortalProveedores/Anexos/Requisitores/2019/1_8343.pdf</t>
  </si>
  <si>
    <t>http://pagos.zapopan.gob.mx/PortalProveedores/Anexos/Requisitores/2019/1_8550.pdf</t>
  </si>
  <si>
    <t>http://pagos.zapopan.gob.mx/PortalProveedores/Anexos/Requisitores/2019/1_8355.pdf</t>
  </si>
  <si>
    <t>http://pagos.zapopan.gob.mx/PortalProveedores/Anexos/Requisitores/2019/1_8361.pdf</t>
  </si>
  <si>
    <t>http://pagos.zapopan.gob.mx/PortalProveedores/Anexos/Requisitores/2019/1_8380.pdf</t>
  </si>
  <si>
    <t>http://pagos.zapopan.gob.mx/PortalProveedores/Anexos/Requisitores/2019/1_8381.pdf</t>
  </si>
  <si>
    <t>http://pagos.zapopan.gob.mx/PortalProveedores/Anexos/Requisitores/2019/1_8404.pdf</t>
  </si>
  <si>
    <t>http://pagos.zapopan.gob.mx/PortalProveedores/Anexos/Requisitores/2019/1_8408.pdf</t>
  </si>
  <si>
    <t>http://pagos.zapopan.gob.mx/PortalProveedores/Anexos/Requisitores/2019/1_8424.pdf</t>
  </si>
  <si>
    <t>http://pagos.zapopan.gob.mx/PortalProveedores/Anexos/Requisitores/2019/1_8433.pdf</t>
  </si>
  <si>
    <t>http://pagos.zapopan.gob.mx/PortalProveedores/Anexos/Requisitores/2019/1_8439.pdf</t>
  </si>
  <si>
    <t>http://pagos.zapopan.gob.mx/PortalProveedores/Anexos/Requisitores/2019/1_8450.pdf</t>
  </si>
  <si>
    <t>http://pagos.zapopan.gob.mx/PortalProveedores/Anexos/Requisitores/2019/1_8454.pdf</t>
  </si>
  <si>
    <t>http://pagos.zapopan.gob.mx/PortalProveedores/Anexos/Requisitores/2019/1_8473.pdf</t>
  </si>
  <si>
    <t>http://pagos.zapopan.gob.mx/PortalProveedores/Anexos/Requisitores/2019/1_8764.pdf</t>
  </si>
  <si>
    <t>http://pagos.zapopan.gob.mx/PortalProveedores/Anexos/Requisitores/2019/1_8477.pdf</t>
  </si>
  <si>
    <t>http://pagos.zapopan.gob.mx/PortalProveedores/Anexos/Requisitores/2019/1_8667.pdf</t>
  </si>
  <si>
    <t>http://pagos.zapopan.gob.mx/PortalProveedores/Anexos/Requisitores/2019/1_8493.pdf</t>
  </si>
  <si>
    <t>http://pagos.zapopan.gob.mx/PortalProveedores/Anexos/Requisitores/2019/1_8503.pdf</t>
  </si>
  <si>
    <t>http://pagos.zapopan.gob.mx/PortalProveedores/Anexos/Requisitores/2019/1_8504.pdf</t>
  </si>
  <si>
    <t>http://pagos.zapopan.gob.mx/PortalProveedores/Anexos/Requisitores/2019/1_8505.pdf</t>
  </si>
  <si>
    <t>http://pagos.zapopan.gob.mx/PortalProveedores/Anexos/Requisitores/2019/1_8506.pdf</t>
  </si>
  <si>
    <t>http://pagos.zapopan.gob.mx/PortalProveedores/Anexos/Requisitores/2019/1_8509.pdf</t>
  </si>
  <si>
    <t>http://pagos.zapopan.gob.mx/PortalProveedores/Anexos/Requisitores/2019/1_8535.pdf</t>
  </si>
  <si>
    <t>http://pagos.zapopan.gob.mx/PortalProveedores/Anexos/Requisitores/2019/1_8536.pdf</t>
  </si>
  <si>
    <t>http://pagos.zapopan.gob.mx/PortalProveedores/Anexos/Requisitores/2019/1_8537.pdf</t>
  </si>
  <si>
    <t>http://pagos.zapopan.gob.mx/PortalProveedores/Anexos/Requisitores/2019/1_8554.pdf</t>
  </si>
  <si>
    <t>http://pagos.zapopan.gob.mx/PortalProveedores/Anexos/Requisitores/2019/1_8556.pdf</t>
  </si>
  <si>
    <t>http://pagos.zapopan.gob.mx/PortalProveedores/Anexos/Requisitores/2019/1_8570.pdf</t>
  </si>
  <si>
    <t>http://pagos.zapopan.gob.mx/PortalProveedores/Anexos/Requisitores/2019/1_8577.pdf</t>
  </si>
  <si>
    <t>http://pagos.zapopan.gob.mx/PortalProveedores/Anexos/Requisitores/2019/1_8578.pdf</t>
  </si>
  <si>
    <t>http://pagos.zapopan.gob.mx/PortalProveedores/Anexos/Requisitores/2019/1_8588.pdf</t>
  </si>
  <si>
    <t>http://pagos.zapopan.gob.mx/PortalProveedores/Anexos/Requisitores/2019/1_8592.pdf</t>
  </si>
  <si>
    <t>http://pagos.zapopan.gob.mx/PortalProveedores/Anexos/Requisitores/2019/1_8597.pdf</t>
  </si>
  <si>
    <t>http://pagos.zapopan.gob.mx/PortalProveedores/Anexos/Requisitores/2019/1_8611.pdf</t>
  </si>
  <si>
    <t>http://pagos.zapopan.gob.mx/PortalProveedores/Anexos/Requisitores/2019/1_8660.pdf</t>
  </si>
  <si>
    <t>http://pagos.zapopan.gob.mx/PortalProveedores/Anexos/Requisitores/2019/1_8665.pdf</t>
  </si>
  <si>
    <t>http://pagos.zapopan.gob.mx/PortalProveedores/Anexos/Requisitores/2019/1_8692.pdf</t>
  </si>
  <si>
    <t>http://pagos.zapopan.gob.mx/PortalProveedores/Anexos/Requisitores/2019/1_8726.pdf</t>
  </si>
  <si>
    <t>http://pagos.zapopan.gob.mx/PortalProveedores/Anexos/Requisitores/2019/1_8833.pdf</t>
  </si>
  <si>
    <t>http://pagos.zapopan.gob.mx/PortalProveedores/Anexos/Requisitores/2019/1_8227.pdf</t>
  </si>
  <si>
    <t>http://pagos.zapopan.gob.mx/PortalProveedores/Anexos/Requisitores/2019/1_8372.pdf</t>
  </si>
  <si>
    <t>http://pagos.zapopan.gob.mx/PortalProveedores/Anexos/Requisitores/2019/1_8378.pdf</t>
  </si>
  <si>
    <t>http://pagos.zapopan.gob.mx/PortalProveedores/Anexos/Requisitores/2019/1_8420.pdf</t>
  </si>
  <si>
    <t>http://pagos.zapopan.gob.mx/PortalProveedores/Anexos/Requisitores/2019/1_8456.pdf</t>
  </si>
  <si>
    <t>http://pagos.zapopan.gob.mx/PortalProveedores/Anexos/Requisitores/2019/1_8800.pdf</t>
  </si>
  <si>
    <t>http://pagos.zapopan.gob.mx/PortalProveedores/Anexos/Requisitores/2019/1_8502.pdf</t>
  </si>
  <si>
    <t>http://pagos.zapopan.gob.mx/PortalProveedores/Anexos/Requisitores/2019/1_8541.pdf</t>
  </si>
  <si>
    <t>http://pagos.zapopan.gob.mx/PortalProveedores/Anexos/Requisitores/2019/1_8548.pdf</t>
  </si>
  <si>
    <t>http://pagos.zapopan.gob.mx/PortalProveedores/Anexos/Requisitores/2019/1_8562.pdf</t>
  </si>
  <si>
    <t>http://pagos.zapopan.gob.mx/PortalProveedores/Anexos/Requisitores/2019/1_8579.pdf</t>
  </si>
  <si>
    <t>http://pagos.zapopan.gob.mx/PortalProveedores/Anexos/Requisitores/2019/1_8580.pdf</t>
  </si>
  <si>
    <t>http://pagos.zapopan.gob.mx/PortalProveedores/Anexos/Requisitores/2019/1_8590.pdf</t>
  </si>
  <si>
    <t>http://pagos.zapopan.gob.mx/PortalProveedores/Anexos/Requisitores/2019/1_8603.pdf</t>
  </si>
  <si>
    <t>http://pagos.zapopan.gob.mx/PortalProveedores/Anexos/Requisitores/2019/1_8604.pdf</t>
  </si>
  <si>
    <t>http://pagos.zapopan.gob.mx/PortalProveedores/Anexos/Requisitores/2019/1_8606.pdf</t>
  </si>
  <si>
    <t>http://pagos.zapopan.gob.mx/PortalProveedores/Anexos/Requisitores/2019/1_8608.pdf</t>
  </si>
  <si>
    <t>http://pagos.zapopan.gob.mx/PortalProveedores/Anexos/Requisitores/2019/1_8628.pdf</t>
  </si>
  <si>
    <t>http://pagos.zapopan.gob.mx/PortalProveedores/Anexos/Requisitores/2019/1_8641.pdf</t>
  </si>
  <si>
    <t>http://pagos.zapopan.gob.mx/PortalProveedores/Anexos/Requisitores/2019/1_8648.pdf</t>
  </si>
  <si>
    <t>http://pagos.zapopan.gob.mx/PortalProveedores/Anexos/Requisitores/2019/1_8651.pdf</t>
  </si>
  <si>
    <t>http://pagos.zapopan.gob.mx/PortalProveedores/Anexos/Requisitores/2019/1_8683.pdf</t>
  </si>
  <si>
    <t>http://pagos.zapopan.gob.mx/PortalProveedores/Anexos/Requisitores/2019/1_8684.pdf</t>
  </si>
  <si>
    <t>http://pagos.zapopan.gob.mx/PortalProveedores/Anexos/Requisitores/2019/1_8688.pdf</t>
  </si>
  <si>
    <t>http://pagos.zapopan.gob.mx/PortalProveedores/Anexos/Requisitores/2019/1_8691.pdf</t>
  </si>
  <si>
    <t>http://pagos.zapopan.gob.mx/PortalProveedores/Anexos/Requisitores/2019/1_8739.pdf</t>
  </si>
  <si>
    <t>http://pagos.zapopan.gob.mx/PortalProveedores/Anexos/Requisitores/2019/1_8744.pdf</t>
  </si>
  <si>
    <t>http://pagos.zapopan.gob.mx/PortalProveedores/Anexos/Requisitores/2019/1_8749.pdf</t>
  </si>
  <si>
    <t>http://pagos.zapopan.gob.mx/PortalProveedores/Anexos/Requisitores/2019/1_8760.pdf</t>
  </si>
  <si>
    <t>http://pagos.zapopan.gob.mx/PortalProveedores/Anexos/Requisitores/2019/1_8825.pdf</t>
  </si>
  <si>
    <t>243000 CAL, YESO Y PRODUCTOS DE YESO</t>
  </si>
  <si>
    <t>353000 INSTALACIÓN, REPARACIÓN Y MANTENIMIENTO DE EQUIPO DE CÓMPUTO Y TECNOLOGÍA DE LA INFORMACIÓN</t>
  </si>
  <si>
    <t>293000 REFACCIONES Y ACCESORIOS MENORES DE MOBILIARIO Y EQUIPO DE ADMINISTRACIÓN, EDUCACIONAL Y RECREATIVO</t>
  </si>
  <si>
    <t>https://www.zapopan.gob.mx/repositorio/view/file/i1hi3ntnhedu45vvctml/ACTA_DE_FALLO_REQ_201901651_KIT_DE_MALLA.pdf</t>
  </si>
  <si>
    <t>http://pagos.zapopan.gob.mx/PortalProveedores/Anexos/Requisitores/2019/9_8293.pdf</t>
  </si>
  <si>
    <t>http://pagos.zapopan.gob.mx/PortalProveedores/Anexos/Requisitores/2019/9_8340.pdf</t>
  </si>
  <si>
    <t>http://pagos.zapopan.gob.mx/PortalProveedores/Anexos/Requisitores/2019/9_8343.pdf</t>
  </si>
  <si>
    <t>http://pagos.zapopan.gob.mx/PortalProveedores/Anexos/Requisitores/2019/9_8550.pdf</t>
  </si>
  <si>
    <t>http://pagos.zapopan.gob.mx/PortalProveedores/Anexos/Requisitores/2019/9_8361.pdf</t>
  </si>
  <si>
    <t>http://pagos.zapopan.gob.mx/PortalProveedores/Anexos/Requisitores/2019/9_8380.pdf</t>
  </si>
  <si>
    <t>http://pagos.zapopan.gob.mx/PortalProveedores/Anexos/Requisitores/2019/9_8381.pdf</t>
  </si>
  <si>
    <t>http://pagos.zapopan.gob.mx/PortalProveedores/Anexos/Requisitores/2019/9_8404.pdf</t>
  </si>
  <si>
    <t>http://pagos.zapopan.gob.mx/PortalProveedores/Anexos/Requisitores/2019/9_8408.pdf</t>
  </si>
  <si>
    <t>http://pagos.zapopan.gob.mx/PortalProveedores/Anexos/Requisitores/2019/9_8424.pdf</t>
  </si>
  <si>
    <t>http://pagos.zapopan.gob.mx/PortalProveedores/Anexos/Requisitores/2019/9_8433.pdf</t>
  </si>
  <si>
    <t>http://pagos.zapopan.gob.mx/PortalProveedores/Anexos/Requisitores/2019/9_8450.pdf</t>
  </si>
  <si>
    <t>http://pagos.zapopan.gob.mx/PortalProveedores/Anexos/Requisitores/2019/9_8473.pdf</t>
  </si>
  <si>
    <t>http://pagos.zapopan.gob.mx/PortalProveedores/Anexos/Requisitores/2019/9_8764.pdf</t>
  </si>
  <si>
    <t>http://pagos.zapopan.gob.mx/PortalProveedores/Anexos/Requisitores/2019/9_8477.pdf</t>
  </si>
  <si>
    <t>http://pagos.zapopan.gob.mx/PortalProveedores/Anexos/Requisitores/2019/9_8667.pdf</t>
  </si>
  <si>
    <t>http://pagos.zapopan.gob.mx/PortalProveedores/Anexos/Requisitores/2019/9_8493.pdf</t>
  </si>
  <si>
    <t>http://pagos.zapopan.gob.mx/PortalProveedores/Anexos/Requisitores/2019/9_8504.pdf</t>
  </si>
  <si>
    <t>http://pagos.zapopan.gob.mx/PortalProveedores/Anexos/Requisitores/2019/9_8505.pdf</t>
  </si>
  <si>
    <t>http://pagos.zapopan.gob.mx/PortalProveedores/Anexos/Requisitores/2019/9_8506.pdf</t>
  </si>
  <si>
    <t>http://pagos.zapopan.gob.mx/PortalProveedores/Anexos/Requisitores/2019/9_8509.pdf</t>
  </si>
  <si>
    <t>http://pagos.zapopan.gob.mx/PortalProveedores/Anexos/Requisitores/2019/9_8535.pdf</t>
  </si>
  <si>
    <t>http://pagos.zapopan.gob.mx/PortalProveedores/Anexos/Requisitores/2019/9_8556.pdf</t>
  </si>
  <si>
    <t>http://pagos.zapopan.gob.mx/PortalProveedores/Anexos/Requisitores/2019/9_8577.pdf</t>
  </si>
  <si>
    <t>http://pagos.zapopan.gob.mx/PortalProveedores/Anexos/Requisitores/2019/9_8578.pdf</t>
  </si>
  <si>
    <t>http://pagos.zapopan.gob.mx/PortalProveedores/Anexos/Requisitores/2019/9_8588.pdf</t>
  </si>
  <si>
    <t>http://pagos.zapopan.gob.mx/PortalProveedores/Anexos/Requisitores/2019/9_8597.pdf</t>
  </si>
  <si>
    <t>http://pagos.zapopan.gob.mx/PortalProveedores/Anexos/Requisitores/2019/9_8611.pdf</t>
  </si>
  <si>
    <t>http://pagos.zapopan.gob.mx/PortalProveedores/Anexos/Requisitores/2019/9_8665.pdf</t>
  </si>
  <si>
    <t>http://pagos.zapopan.gob.mx/PortalProveedores/Anexos/Requisitores/2019/9_8692.pdf</t>
  </si>
  <si>
    <t>http://pagos.zapopan.gob.mx/PortalProveedores/Anexos/Requisitores/2019/9_8726.pdf</t>
  </si>
  <si>
    <t>http://pagos.zapopan.gob.mx/PortalProveedores/Anexos/Requisitores/2019/9_8833.pdf</t>
  </si>
  <si>
    <t>http://pagos.zapopan.gob.mx/PortalProveedores/Anexos/Requisitores/2019/9_8227.pdf</t>
  </si>
  <si>
    <t>http://pagos.zapopan.gob.mx/PortalProveedores/Anexos/Requisitores/2019/9_8372.pdf</t>
  </si>
  <si>
    <t>http://pagos.zapopan.gob.mx/PortalProveedores/Anexos/Requisitores/2019/9_8378.pdf</t>
  </si>
  <si>
    <t>http://pagos.zapopan.gob.mx/PortalProveedores/Anexos/Requisitores/2019/9_8420.pdf</t>
  </si>
  <si>
    <t>http://pagos.zapopan.gob.mx/PortalProveedores/Anexos/Requisitores/2019/9_8456.pdf</t>
  </si>
  <si>
    <t>http://pagos.zapopan.gob.mx/PortalProveedores/Anexos/Requisitores/2019/9_8800.pdf</t>
  </si>
  <si>
    <t>http://pagos.zapopan.gob.mx/PortalProveedores/Anexos/Requisitores/2019/9_8502.pdf</t>
  </si>
  <si>
    <t>http://pagos.zapopan.gob.mx/PortalProveedores/Anexos/Requisitores/2019/9_8579.pdf</t>
  </si>
  <si>
    <t>http://pagos.zapopan.gob.mx/PortalProveedores/Anexos/Requisitores/2019/9_8580.pdf</t>
  </si>
  <si>
    <t>http://pagos.zapopan.gob.mx/PortalProveedores/Anexos/Requisitores/2019/9_8590.pdf</t>
  </si>
  <si>
    <t>http://pagos.zapopan.gob.mx/PortalProveedores/Anexos/Requisitores/2019/9_8606.pdf</t>
  </si>
  <si>
    <t>http://pagos.zapopan.gob.mx/PortalProveedores/Anexos/Requisitores/2019/9_8608.pdf</t>
  </si>
  <si>
    <t>http://pagos.zapopan.gob.mx/PortalProveedores/Anexos/Requisitores/2019/9_8683.pdf</t>
  </si>
  <si>
    <t>http://pagos.zapopan.gob.mx/PortalProveedores/Anexos/Requisitores/2019/9_8684.pdf</t>
  </si>
  <si>
    <t>http://pagos.zapopan.gob.mx/PortalProveedores/Anexos/Requisitores/2019/9_8688.pdf</t>
  </si>
  <si>
    <t>http://pagos.zapopan.gob.mx/PortalProveedores/Anexos/Requisitores/2019/9_8691.pdf</t>
  </si>
  <si>
    <t>http://pagos.zapopan.gob.mx/PortalProveedores/Anexos/Requisitores/2019/9_8744.pdf</t>
  </si>
  <si>
    <t>http://pagos.zapopan.gob.mx/PortalProveedores/Anexos/Requisitores/2019/9_8760.pdf</t>
  </si>
  <si>
    <t>http://pagos.zapopan.gob.mx/PortalProveedores/Anexos/Requisitores/2019/9_8825.pdf</t>
  </si>
  <si>
    <t>http://pagos.zapopan.gob.mx/PortalProveedores/Anexos/ActasComision/2019/ACTA_DE_FALLO_REQ_201901651_KIT_DE_MALLA.pdf</t>
  </si>
  <si>
    <t>https://www.zapopan.gob.mx/wp-content/uploads/2019/10/Acta-09-octubre-2019.pdf</t>
  </si>
  <si>
    <t>https://www.zapopan.gob.mx/repositorio/view/file/helceqx0nck16knkqnjp/FALLO_REQ_201901664_MEDICAMENTO_SALUD_ANIMAL.pdf</t>
  </si>
  <si>
    <t>http://pagos.zapopan.gob.mx/PortalProveedores/Anexos/ActasComision/2019/FALLO_REQ_201901698_UNIFORMES.pdf</t>
  </si>
  <si>
    <t>http://pagos.zapopan.gob.mx/PortalProveedores/Anexos/ActasComision/2019/ACTA_DE_FALLO_REQ_201901701_UNIFORMES.pdf</t>
  </si>
  <si>
    <t>http://pagos.zapopan.gob.mx/PortalProveedores/Anexos/ActasComision/2019/ACTA_DE_FALLO_REQ_201901707_EQUIPO_DE_COMPUTO_Y_DISCO_D.pdf http://pagos.zapopan.gob.mx/PortalProveedores/Anexos/ActasComision/2019/ACTA_DE_FALLO_REQ_201901707-01_EQUIPO_DE_COMPUTO.pdf</t>
  </si>
  <si>
    <t>http://pagos.zapopan.gob.mx/PortalProveedores/Anexos/ActasComision/2019/FALLO_REQ_201901713_REFACCIONES.pdf</t>
  </si>
  <si>
    <t>http://pagos.zapopan.gob.mx/PortalProveedores/Anexos/ActasComision/2019/ACTA_DE_FALLO_REQ_201901719_KIT_DE_PLAFON.pdf</t>
  </si>
  <si>
    <t>https://www.zapopan.gob.mx/repositorio/view/file/c5popqk8rqk1ha4r7bv4/ACTA_DE_FALLO_REQ_201901738.pdf</t>
  </si>
  <si>
    <t>http://pagos.zapopan.gob.mx/PortalProveedores/Anexos/ActasComision/2019/FALLO_REQ_201901739_MOBILIARIO.pdf</t>
  </si>
  <si>
    <t>http://pagos.zapopan.gob.mx/PortalProveedores/Anexos/ActasComision/2019/ACTA_DE_FALLO_REQ_201901760_PAPELERIA.pdf</t>
  </si>
  <si>
    <t>http://pagos.zapopan.gob.mx/PortalProveedores/Anexos/ActasComision/2019/FALLO_REQ_201901764_CANDADOS_DE_LATON.pdf</t>
  </si>
  <si>
    <t>http://pagos.zapopan.gob.mx/PortalProveedores/Anexos/ActasComision/2019/FALLO_REQ_201901780_JUEGOS.pdf</t>
  </si>
  <si>
    <t>https://www.zapopan.gob.mx/repositorio/view/file/nvynjvopgppbmgu6y0id/FALLO_REQ_201901789_MOBILIARIO_PROTECCION_CIVIL.pdf</t>
  </si>
  <si>
    <t>https://www.zapopan.gob.mx/repositorio/view/file/qxeprk5ixky7rh5ajpmz/FALLO_REQ_201901795.pdf</t>
  </si>
  <si>
    <t>http://pagos.zapopan.gob.mx/PortalProveedores/Anexos/ActasComision/2019/DICTAMEN_DE_FALLO_REQ._201901806_ARTICULOS_AUDIOVISUALES_.pdf</t>
  </si>
  <si>
    <t>http://pagos.zapopan.gob.mx/PortalProveedores/Anexos/ActasComision/2019/FALLO_REQ_201901810_MATERIAL_ELECTRICO.pdf</t>
  </si>
  <si>
    <t>http://pagos.zapopan.gob.mx/PortalProveedores/Anexos/ActasComision/2019/FALLO_REQ_201901829.pdf</t>
  </si>
  <si>
    <t>http://pagos.zapopan.gob.mx/PortalProveedores/Anexos/ActasComision/2019/ACTA_DE_FALLO_REQ_201901831_GUILLOTINA.pdf http://pagos.zapopan.gob.mx/PortalProveedores/Anexos/ActasComision/2019/ACTA_DE_FALLO_REQ_201901831-01_TRIPIE.pdf</t>
  </si>
  <si>
    <t>http://pagos.zapopan.gob.mx/PortalProveedores/Anexos/ActasComision/2019/ATA_DE_FALLO_REQ_201901833_MEDICAMENTOS.pdf</t>
  </si>
  <si>
    <t>http://pagos.zapopan.gob.mx/PortalProveedores/Anexos/ActasComision/2019/ACTA_DE_FALLO_REQ_201901849_URNAS.pdf</t>
  </si>
  <si>
    <t>http://pagos.zapopan.gob.mx/PortalProveedores/Anexos/ActasComision/2019/ACTA_DE_FALLO_REQ_201901859_MATERIAL_DE_CURACION.pdf</t>
  </si>
  <si>
    <t>https://www.zapopan.gob.mx/repositorio/view/file/u5vy1cdkwefbxn3hzz2y/ACTA_DE_FALLO_REQ_201901860_MANTENIMIENTO_(2).pdf</t>
  </si>
  <si>
    <t>http://pagos.zapopan.gob.mx/PortalProveedores/Anexos/ActasComision/2019/ACTA_DE_FALLO_REQ_201901861_VIDRIOS_Y_ESPEJOS.pdf</t>
  </si>
  <si>
    <t>http://pagos.zapopan.gob.mx/PortalProveedores/Anexos/ActasComision/2019/DICTAMEN_DE_FALLO_REQ._201901862_PINTURA_VINILICA_Y_EN_AEROSOL.pdf</t>
  </si>
  <si>
    <t>http://pagos.zapopan.gob.mx/PortalProveedores/Anexos/ActasComision/2019/DICTAMEN_DE_FALLO_REQ._201901865_MTTO_PREVENTIVO_UPS.pdf</t>
  </si>
  <si>
    <t>http://pagos.zapopan.gob.mx/PortalProveedores/Anexos/ActasComision/2019/FALLO_REQ_201901891_MUEBLES_DE_OFICINA.pdf</t>
  </si>
  <si>
    <t>http://pagos.zapopan.gob.mx/PortalProveedores/Anexos/ActasComision/2019/FALLO_REQ_201901892_MOSQUITEROS.pdf</t>
  </si>
  <si>
    <t>http://pagos.zapopan.gob.mx/PortalProveedores/Anexos/ActasComision/2019/FALLO_REQ_201901893_MUEBLES_D_OFICINA_PROTECC_CIVIL.pdf</t>
  </si>
  <si>
    <t>http://pagos.zapopan.gob.mx/PortalProveedores/Anexos/ActasComision/2019/FALLO_DE_LA_REQ_201901909_VINILES_P_BOMBEROS.pdf</t>
  </si>
  <si>
    <t>http://pagos.zapopan.gob.mx/PortalProveedores/Anexos/ActasComision/2019/FALLO_REQ_201901911_SERV_INTEGRAL_PROTECC_CIVIL.pdf</t>
  </si>
  <si>
    <t>https://www.zapopan.gob.mx/repositorio/view/file/y53tssfmucm848spsxtp/FALLO_REQ_201901925.pdf</t>
  </si>
  <si>
    <t>http://pagos.zapopan.gob.mx/PortalProveedores/Anexos/ActasComision/2019/FALLO_REQ_201901931_PLAYERAS_IMPRESAS.pdf</t>
  </si>
  <si>
    <t>http://pagos.zapopan.gob.mx/PortalProveedores/Anexos/ActasComision/2019/ACTA_DE_FALLO_REQ_201901932_ESTACION_TOPOGRAFICA.pdf</t>
  </si>
  <si>
    <t>http://pagos.zapopan.gob.mx/PortalProveedores/Anexos/ActasComision/2019/FALLO_REQ_201901942_PAPELERIA.pdf</t>
  </si>
  <si>
    <t>http://pagos.zapopan.gob.mx/PortalProveedores/Anexos/ActasComision/2019/FALLO_REQ_201901946_SELLOS.pdf</t>
  </si>
  <si>
    <t>https://www.zapopan.gob.mx/repositorio/view/file/m3jsd7m4tsdtjmhhzk50/ACTA_DE_FALLO_REQ_201901951.pdf</t>
  </si>
  <si>
    <t>http://pagos.zapopan.gob.mx/PortalProveedores/Anexos/ActasComision/2019/FALLO_REQ_201901965_SERV_INTEGRAL_EVENTO.pdf</t>
  </si>
  <si>
    <t>http://pagos.zapopan.gob.mx/PortalProveedores/Anexos/ActasComision/2019/FALLO_REQ_201902013_MOTOSIERRAS.pdf</t>
  </si>
  <si>
    <t>http://pagos.zapopan.gob.mx/PortalProveedores/Anexos/ActasComision/2019/DICTAMEN_DE_FALLO_REQ._201902018_LICENCIAS_SOFTWARE.pdf</t>
  </si>
  <si>
    <t>http://pagos.zapopan.gob.mx/PortalProveedores/Anexos/ActasComision/2019/ACTA_DE_FALLO_REQ_201902043_FORMATO.pdf</t>
  </si>
  <si>
    <t>http://pagos.zapopan.gob.mx/PortalProveedores/Anexos/ActasComision/2019/ACTA_DE_FALLO_REQ_201902077_SERVICIO_INTEGRAL.pdf</t>
  </si>
  <si>
    <t>http://pagos.zapopan.gob.mx/PortalProveedores/Anexos/ActasComision/2019/DICTAMEN_DE_FALLO_REQ._201902182_LICENCIAS_DE_SOTWARE.pdf</t>
  </si>
  <si>
    <t>http://pagos.zapopan.gob.mx/PortalProveedores/Anexos/ActasComision/2019/FALLO_REQ_201901589_SER_INTEGRAL_P_ASEO_PUBLICO.pdf</t>
  </si>
  <si>
    <t>http://pagos.zapopan.gob.mx/PortalProveedores/Anexos/ActasComision/2019/FALLO_REQ_201901730_MAT_P_REPARACION_DE_CAJA_DE_VALVULAS.pdf</t>
  </si>
  <si>
    <t>https://www.zapopan.gob.mx/wp-content/uploads/2019/10/ACTA_13_EXTRAORDINARIA_18_OCTUBRE_2019.pdf</t>
  </si>
  <si>
    <t>http://pagos.zapopan.gob.mx/PortalProveedores/Anexos/ActasComision/2019/FALLO_REQ_201901776_SERV_INTEGRAL_EVENTO.pdf</t>
  </si>
  <si>
    <t>http://pagos.zapopan.gob.mx/PortalProveedores/Anexos/ActasComision/2019/ACTA_DE_FALLO_REQ_201901819_MEZCLADORA.pdf http://pagos.zapopan.gob.mx/PortalProveedores/Anexos/ActasComision/2019/ACTA_DE_FALLO_REQ_201901819-01_MEZCLADORA_Y_GUITARRA.pdf</t>
  </si>
  <si>
    <t>http://pagos.zapopan.gob.mx/PortalProveedores/Anexos/ActasComision/2019/ACTA_DE_FALLO_REQ_201901858_REFACCIONES.pdf</t>
  </si>
  <si>
    <t>http://pagos.zapopan.gob.mx/PortalProveedores/Anexos/ActasComision/2019/ACTA_DE_FALLO_REQ_201901897_REPARACION.pdf</t>
  </si>
  <si>
    <t>http://pagos.zapopan.gob.mx/PortalProveedores/Anexos/ActasComision/2019/FALLO_REQ_201901904_ACCESORIOS_Y_REFACCIONES_P_RADIOS.pdf</t>
  </si>
  <si>
    <t>http://pagos.zapopan.gob.mx/PortalProveedores/Anexos/ActasComision/2019/FALLO_REQ_201901917_HERRAMIENTAS_PROTECC_CIVIL.pdf</t>
  </si>
  <si>
    <t>http://pagos.zapopan.gob.mx/PortalProveedores/Anexos/ActasComision/2019/FALLO_REQ_201901933_PROYECTOR.pdf</t>
  </si>
  <si>
    <t>http://pagos.zapopan.gob.mx/PortalProveedores/Anexos/ActasComision/2019/FALLO_REQ_201901934_MATERIALES_VARIOS.pdf</t>
  </si>
  <si>
    <t>http://pagos.zapopan.gob.mx/PortalProveedores/Anexos/ActasComision/2019/FALLO_DE_LA_REQ_201901944__EQUIPO_MEDICO_.pdf http://pagos.zapopan.gob.mx/PortalProveedores/Anexos/ActasComision/2019/FALLO_REQ_201901944_EQPO_MEDICO_SANIDAD_ANIMAL.pdf</t>
  </si>
  <si>
    <t>http://pagos.zapopan.gob.mx/PortalProveedores/Anexos/ActasComision/2019/FALLO_REQ_201901957_MOBILIARIO_TESORERIA.pdf</t>
  </si>
  <si>
    <t>http://pagos.zapopan.gob.mx/PortalProveedores/Anexos/ActasComision/2019/FALLO_REQ_201901958_MOBILIARIO_DE_OFICINA.pdf</t>
  </si>
  <si>
    <t>http://pagos.zapopan.gob.mx/PortalProveedores/Anexos/ActasComision/2019/FALLO_REQ_201901960_EQUIPO_DE_COMPUTO.pdf</t>
  </si>
  <si>
    <t>http://pagos.zapopan.gob.mx/PortalProveedores/Anexos/ActasComision/2019/FALLO_REQ_201901962_COMPUTADORA.pdf</t>
  </si>
  <si>
    <t>http://pagos.zapopan.gob.mx/PortalProveedores/Anexos/ActasComision/2019/FALLO_DE_LA_REQ_201901981BOLSAS_DE_PAPEL_KRAFT.pdf</t>
  </si>
  <si>
    <t>http://pagos.zapopan.gob.mx/PortalProveedores/Anexos/ActasComision/2019/FALLO_REQ_201901994_SEÑALETICA.pdf</t>
  </si>
  <si>
    <t>http://pagos.zapopan.gob.mx/PortalProveedores/Anexos/ActasComision/2019/FALLO_REQ_201902001_HERRAMIENTAS_DIVERSAS.pdf</t>
  </si>
  <si>
    <t>http://pagos.zapopan.gob.mx/PortalProveedores/Anexos/ActasComision/2019/FALLO_REQ_201902004_MANGUERAS_Y_TAPETE_RASTRO.pdf</t>
  </si>
  <si>
    <t>http://pagos.zapopan.gob.mx/PortalProveedores/Anexos/ActasComision/2019/FALLO_REQ_201902034_FORMAS_VALORADAS_SECRETARIA_DEL_AYTO.pdf</t>
  </si>
  <si>
    <t>http://pagos.zapopan.gob.mx/PortalProveedores/Anexos/ActasComision/2019/DICTAMEN_DE_FALLO_REQ._201902035_PLOTTERS_E_IMPRESORAS_.pdf</t>
  </si>
  <si>
    <t>https://www.zapopan.gob.mx/repositorio/view/file/1kfe7z6tobdplposunfw/FALLO_REQ_201902039_UNIFORMES.pdf</t>
  </si>
  <si>
    <t>http://pagos.zapopan.gob.mx/PortalProveedores/Anexos/ActasComision/2019/ACTA_DE_FALLO_REQ_201902042_ENLIBRADO.pdf</t>
  </si>
  <si>
    <t>http://pagos.zapopan.gob.mx/PortalProveedores/Anexos/ActasComision/2019/ACTA_DE_FALLO_REQ_201902090_SELLOS_DE_CLAUSURA.pdf</t>
  </si>
  <si>
    <t>http://pagos.zapopan.gob.mx/PortalProveedores/Anexos/ActasComision/2019/ACTA_DE_FALLO_REQ_201902095_MATERIAL_IMPRESO.pdf</t>
  </si>
  <si>
    <t>http://pagos.zapopan.gob.mx/PortalProveedores/Anexos/ActasComision/2019/FALLO_REQ_201902100_SOLDADURA_SERV_MPALES..pdf</t>
  </si>
  <si>
    <t>http://pagos.zapopan.gob.mx/PortalProveedores/Anexos/ActasComision/2019/FALLO_REQ_201902111_EQUIPOS_VARIOS_FORESTALES.pdf</t>
  </si>
  <si>
    <t>http://pagos.zapopan.gob.mx/PortalProveedores/Anexos/ActasComision/2019/ACTA_DE_FALLO_REQ_201902174_PAPLERIA.pdf</t>
  </si>
  <si>
    <t>FODS811029II4</t>
  </si>
  <si>
    <t>L2 INGENIERIA TOPOGRAFICA, S.A. DE C.V.</t>
  </si>
  <si>
    <t>LIT171026BK9</t>
  </si>
  <si>
    <t>GUMA DE OCCIDENTE, S.A. DE C.V.</t>
  </si>
  <si>
    <t>GOC930615RB2</t>
  </si>
  <si>
    <t>ESTUDIO PI, S.C.</t>
  </si>
  <si>
    <t>EPI070531P51</t>
  </si>
  <si>
    <t>AGROTEG EQUIPOS Y HERRAMIENTAS DEL VALLE, S.A. DE C.V.</t>
  </si>
  <si>
    <t>AEH130201RU2</t>
  </si>
  <si>
    <t>ASECA, S.A. DE C.V.</t>
  </si>
  <si>
    <t>CHAKONG, S.A. DE C.V.</t>
  </si>
  <si>
    <t>CAK080908V90</t>
  </si>
  <si>
    <t>MAGUS, S.A. DE C.V.</t>
  </si>
  <si>
    <t>MAG941119DF3</t>
  </si>
  <si>
    <t>SPEED DOCUMENTS, S.A. DE C.V.</t>
  </si>
  <si>
    <t>SDO960819R64</t>
  </si>
  <si>
    <t>FERRETERIA INKAR, S.A. DE C.V.</t>
  </si>
  <si>
    <t>FIN1110218B4</t>
  </si>
  <si>
    <t>MARIO ALFREDO</t>
  </si>
  <si>
    <t>ALONSO</t>
  </si>
  <si>
    <t>AOSM641201BC9</t>
  </si>
  <si>
    <t>1103 - DIRECCIÓN DE MOVILIDAD Y TRANSPORTE</t>
  </si>
  <si>
    <t>1113 - DIRECCIÓN DE PROTECCIÓN ANIMAL</t>
  </si>
  <si>
    <t>0401 - DIRECCIÓN JURÍDICO CONTENCIOSO</t>
  </si>
  <si>
    <t>0801 - DIRECCIÓN DE GESTIÓN INTEGRAL DEL AGUA Y DRENAJE</t>
  </si>
  <si>
    <t>0811 - DIRECCIÓN DE ALUMBRADO PUBLICO</t>
  </si>
  <si>
    <t>0204 - DIRECCIÓN DE PROYECTOS ESTRATÉGICOS</t>
  </si>
  <si>
    <t>0812 - DIRECCIÓN DE ASEO PÚBLICO</t>
  </si>
  <si>
    <t>0909 - COORDINACIÓN GENERAL DE ADMINISTRACIÓN E INNOVACIÓN GUBERNAMENTAL</t>
  </si>
  <si>
    <t>http://pagos.zapopan.gob.mx/reportserver/Pages/ReportViewer.aspx?%2fSAC+Modulos%2fdbo_OC&amp;rs:Command=Render&amp;pl_IdInvcot=113272</t>
  </si>
  <si>
    <t>http://pagos.zapopan.gob.mx/reportserver/Pages/ReportViewer.aspx?%2fSAC+Modulos%2fdbo_OC&amp;rs:Command=Render&amp;pl_IdInvcot=110609</t>
  </si>
  <si>
    <t>http://pagos.zapopan.gob.mx/reportserver/Pages/ReportViewer.aspx?%2fSAC+Modulos%2fdbo_OC&amp;rs:Command=Render&amp;pl_IdInvcot=112212</t>
  </si>
  <si>
    <t>http://pagos.zapopan.gob.mx/reportserver/Pages/ReportViewer.aspx?%2fSAC+Modulos%2fdbo_OC&amp;rs:Command=Render&amp;pl_IdInvcot=112213</t>
  </si>
  <si>
    <t>http://pagos.zapopan.gob.mx/reportserver/Pages/ReportViewer.aspx?%2fSAC+Modulos%2fdbo_OC&amp;rs:Command=Render&amp;pl_IdInvcot=111040</t>
  </si>
  <si>
    <t>http://pagos.zapopan.gob.mx/reportserver/Pages/ReportViewer.aspx?%2fSAC+Modulos%2fdbo_OC&amp;rs:Command=Render&amp;pl_IdInvcot=111514</t>
  </si>
  <si>
    <t>http://pagos.zapopan.gob.mx/reportserver/Pages/ReportViewer.aspx?%2fSAC+Modulos%2fdbo_OC&amp;rs:Command=Render&amp;pl_IdInvcot=111517</t>
  </si>
  <si>
    <t>http://pagos.zapopan.gob.mx/reportserver/Pages/ReportViewer.aspx?%2fSAC+Modulos%2fdbo_OC&amp;rs:Command=Render&amp;pl_IdInvcot=110907</t>
  </si>
  <si>
    <t>http://pagos.zapopan.gob.mx/reportserver/Pages/ReportViewer.aspx?%2fSAC+Modulos%2fdbo_OC&amp;rs:Command=Render&amp;pl_IdInvcot=109056</t>
  </si>
  <si>
    <t>http://pagos.zapopan.gob.mx/reportserver/Pages/ReportViewer.aspx?%2fSAC+Modulos%2fdbo_OC&amp;rs:Command=Render&amp;pl_IdInvcot=109598</t>
  </si>
  <si>
    <t>http://pagos.zapopan.gob.mx/reportserver/Pages/ReportViewer.aspx?%2fSAC+Modulos%2fdbo_OC&amp;rs:Command=Render&amp;pl_IdInvcot=113141</t>
  </si>
  <si>
    <t>http://pagos.zapopan.gob.mx/reportserver/Pages/ReportViewer.aspx?%2fSAC+Modulos%2fdbo_OC&amp;rs:Command=Render&amp;pl_IdInvcot=112583</t>
  </si>
  <si>
    <t>http://pagos.zapopan.gob.mx/reportserver/Pages/ReportViewer.aspx?%2fSAC+Modulos%2fdbo_OC&amp;rs:Command=Render&amp;pl_IdInvcot=112612</t>
  </si>
  <si>
    <t>http://pagos.zapopan.gob.mx/reportserver/Pages/ReportViewer.aspx?%2fSAC+Modulos%2fdbo_OC&amp;rs:Command=Render&amp;pl_IdInvcot=111875</t>
  </si>
  <si>
    <t>http://pagos.zapopan.gob.mx/reportserver/Pages/ReportViewer.aspx?%2fSAC+Modulos%2fdbo_OC&amp;rs:Command=Render&amp;pl_IdInvcot=111878</t>
  </si>
  <si>
    <t>http://pagos.zapopan.gob.mx/reportserver/Pages/ReportViewer.aspx?%2fSAC+Modulos%2fdbo_OC&amp;rs:Command=Render&amp;pl_IdInvcot=112169</t>
  </si>
  <si>
    <t>http://pagos.zapopan.gob.mx/reportserver/Pages/ReportViewer.aspx?%2fSAC+Modulos%2fdbo_OC&amp;rs:Command=Render&amp;pl_IdInvcot=112686</t>
  </si>
  <si>
    <t>http://pagos.zapopan.gob.mx/reportserver/Pages/ReportViewer.aspx?%2fSAC+Modulos%2fdbo_OC&amp;rs:Command=Render&amp;pl_IdInvcot=113139</t>
  </si>
  <si>
    <t>http://pagos.zapopan.gob.mx/reportserver/Pages/ReportViewer.aspx?%2fSAC+Modulos%2fdbo_OC&amp;rs:Command=Render&amp;pl_IdInvcot=113433</t>
  </si>
  <si>
    <t>http://pagos.zapopan.gob.mx/reportserver/Pages/ReportViewer.aspx?%2fSAC+Modulos%2fdbo_OC&amp;rs:Command=Render&amp;pl_IdInvcot=111280</t>
  </si>
  <si>
    <t>http://pagos.zapopan.gob.mx/reportserver/Pages/ReportViewer.aspx?%2fSAC+Modulos%2fdbo_OC&amp;rs:Command=Render&amp;pl_IdInvcot=112871</t>
  </si>
  <si>
    <t>http://pagos.zapopan.gob.mx/reportserver/Pages/ReportViewer.aspx?%2fSAC+Modulos%2fdbo_OC&amp;rs:Command=Render&amp;pl_IdInvcot=112877</t>
  </si>
  <si>
    <t>http://pagos.zapopan.gob.mx/reportserver/Pages/ReportViewer.aspx?%2fSAC+Modulos%2fdbo_OC&amp;rs:Command=Render&amp;pl_IdInvcot=113595</t>
  </si>
  <si>
    <t>http://pagos.zapopan.gob.mx/reportserver/Pages/ReportViewer.aspx?%2fSAC+Modulos%2fdbo_OC&amp;rs:Command=Render&amp;pl_IdInvcot=113097</t>
  </si>
  <si>
    <t>http://pagos.zapopan.gob.mx/reportserver/Pages/ReportViewer.aspx?%2fSAC+Modulos%2fdbo_OC&amp;rs:Command=Render&amp;pl_IdInvcot=111303</t>
  </si>
  <si>
    <t>http://pagos.zapopan.gob.mx/reportserver/Pages/ReportViewer.aspx?%2fSAC+Modulos%2fdbo_OC&amp;rs:Command=Render&amp;pl_IdInvcot=111304</t>
  </si>
  <si>
    <t>http://pagos.zapopan.gob.mx/reportserver/Pages/ReportViewer.aspx?%2fSAC+Modulos%2fdbo_OC&amp;rs:Command=Render&amp;pl_IdInvcot=111920</t>
  </si>
  <si>
    <t>http://pagos.zapopan.gob.mx/reportserver/Pages/ReportViewer.aspx?%2fSAC+Modulos%2fdbo_OC&amp;rs:Command=Render&amp;pl_IdInvcot=111935</t>
  </si>
  <si>
    <t>http://pagos.zapopan.gob.mx/reportserver/Pages/ReportViewer.aspx?%2fSAC+Modulos%2fdbo_OC&amp;rs:Command=Render&amp;pl_IdInvcot=111939</t>
  </si>
  <si>
    <t>http://pagos.zapopan.gob.mx/reportserver/Pages/ReportViewer.aspx?%2fSAC+Modulos%2fdbo_OC&amp;rs:Command=Render&amp;pl_IdInvcot=111393</t>
  </si>
  <si>
    <t>http://pagos.zapopan.gob.mx/reportserver/Pages/ReportViewer.aspx?%2fSAC+Modulos%2fdbo_OC&amp;rs:Command=Render&amp;pl_IdInvcot=111589</t>
  </si>
  <si>
    <t>http://pagos.zapopan.gob.mx/reportserver/Pages/ReportViewer.aspx?%2fSAC+Modulos%2fdbo_OC&amp;rs:Command=Render&amp;pl_IdInvcot=111592</t>
  </si>
  <si>
    <t>http://pagos.zapopan.gob.mx/reportserver/Pages/ReportViewer.aspx?%2fSAC+Modulos%2fdbo_OC&amp;rs:Command=Render&amp;pl_IdInvcot=113631</t>
  </si>
  <si>
    <t>http://pagos.zapopan.gob.mx/reportserver/Pages/ReportViewer.aspx?%2fSAC+Modulos%2fdbo_OC&amp;rs:Command=Render&amp;pl_IdInvcot=110961</t>
  </si>
  <si>
    <t>http://pagos.zapopan.gob.mx/reportserver/Pages/ReportViewer.aspx?%2fSAC+Modulos%2fdbo_OC&amp;rs:Command=Render&amp;pl_IdInvcot=110670</t>
  </si>
  <si>
    <t>http://pagos.zapopan.gob.mx/reportserver/Pages/ReportViewer.aspx?%2fSAC+Modulos%2fdbo_OC&amp;rs:Command=Render&amp;pl_IdInvcot=110673</t>
  </si>
  <si>
    <t>http://pagos.zapopan.gob.mx/reportserver/Pages/ReportViewer.aspx?%2fSAC+Modulos%2fdbo_OC&amp;rs:Command=Render&amp;pl_IdInvcot=109718</t>
  </si>
  <si>
    <t>http://pagos.zapopan.gob.mx/reportserver/Pages/ReportViewer.aspx?%2fSAC+Modulos%2fdbo_OC&amp;rs:Command=Render&amp;pl_IdInvcot=112383</t>
  </si>
  <si>
    <t>http://pagos.zapopan.gob.mx/reportserver/Pages/ReportViewer.aspx?%2fSAC+Modulos%2fdbo_OC&amp;rs:Command=Render&amp;pl_IdInvcot=112387</t>
  </si>
  <si>
    <t>http://pagos.zapopan.gob.mx/reportserver/Pages/ReportViewer.aspx?%2fSAC+Modulos%2fdbo_OC&amp;rs:Command=Render&amp;pl_IdInvcot=112511</t>
  </si>
  <si>
    <t>http://pagos.zapopan.gob.mx/reportserver/Pages/ReportViewer.aspx?%2fSAC+Modulos%2fdbo_OC&amp;rs:Command=Render&amp;pl_IdInvcot=111992</t>
  </si>
  <si>
    <t>http://pagos.zapopan.gob.mx/reportserver/Pages/ReportViewer.aspx?%2fSAC+Modulos%2fdbo_OC&amp;rs:Command=Render&amp;pl_IdInvcot=112077</t>
  </si>
  <si>
    <t>http://pagos.zapopan.gob.mx/reportserver/Pages/ReportViewer.aspx?%2fSAC+Modulos%2fdbo_OC&amp;rs:Command=Render&amp;pl_IdInvcot=111986</t>
  </si>
  <si>
    <t>http://pagos.zapopan.gob.mx/reportserver/Pages/ReportViewer.aspx?%2fSAC+Modulos%2fdbo_OC&amp;rs:Command=Render&amp;pl_IdInvcot=112005</t>
  </si>
  <si>
    <t>http://pagos.zapopan.gob.mx/reportserver/Pages/ReportViewer.aspx?%2fSAC+Modulos%2fdbo_OC&amp;rs:Command=Render&amp;pl_IdInvcot=112153</t>
  </si>
  <si>
    <t>http://pagos.zapopan.gob.mx/reportserver/Pages/ReportViewer.aspx?%2fSAC+Modulos%2fdbo_OC&amp;rs:Command=Render&amp;pl_IdInvcot=114595</t>
  </si>
  <si>
    <t>http://pagos.zapopan.gob.mx/reportserver/Pages/ReportViewer.aspx?%2fSAC+Modulos%2fdbo_OC&amp;rs:Command=Render&amp;pl_IdInvcot=112728</t>
  </si>
  <si>
    <t>http://pagos.zapopan.gob.mx/reportserver/Pages/ReportViewer.aspx?%2fSAC+Modulos%2fdbo_OC&amp;rs:Command=Render&amp;pl_IdInvcot=112729</t>
  </si>
  <si>
    <t>http://pagos.zapopan.gob.mx/reportserver/Pages/ReportViewer.aspx?%2fSAC+Modulos%2fdbo_OC&amp;rs:Command=Render&amp;pl_IdInvcot=112730</t>
  </si>
  <si>
    <t>http://pagos.zapopan.gob.mx/reportserver/Pages/ReportViewer.aspx?%2fSAC+Modulos%2fdbo_OC&amp;rs:Command=Render&amp;pl_IdInvcot=112418</t>
  </si>
  <si>
    <t>http://pagos.zapopan.gob.mx/reportserver/Pages/ReportViewer.aspx?%2fSAC+Modulos%2fdbo_OC&amp;rs:Command=Render&amp;pl_IdInvcot=112339</t>
  </si>
  <si>
    <t>http://pagos.zapopan.gob.mx/reportserver/Pages/ReportViewer.aspx?%2fSAC+Modulos%2fdbo_OC&amp;rs:Command=Render&amp;pl_IdInvcot=113464</t>
  </si>
  <si>
    <t>http://pagos.zapopan.gob.mx/reportserver/Pages/ReportViewer.aspx?%2fSAC+Modulos%2fdbo_OC&amp;rs:Command=Render&amp;pl_IdInvcot=113300</t>
  </si>
  <si>
    <t>http://pagos.zapopan.gob.mx/reportserver/Pages/ReportViewer.aspx?%2fSAC+Modulos%2fdbo_OC&amp;rs:Command=Render&amp;pl_IdInvcot=112750</t>
  </si>
  <si>
    <t>http://pagos.zapopan.gob.mx/reportserver/Pages/ReportViewer.aspx?%2fSAC+Modulos%2fdbo_OC&amp;rs:Command=Render&amp;pl_IdInvcot=113168</t>
  </si>
  <si>
    <t>http://pagos.zapopan.gob.mx/reportserver/Pages/ReportViewer.aspx?%2fSAC+Modulos%2fdbo_OC&amp;rs:Command=Render&amp;pl_IdInvcot=112980</t>
  </si>
  <si>
    <t>http://pagos.zapopan.gob.mx/reportserver/Pages/ReportViewer.aspx?%2fSAC+Modulos%2fdbo_OC&amp;rs:Command=Render&amp;pl_IdInvcot=113634</t>
  </si>
  <si>
    <t>http://pagos.zapopan.gob.mx/reportserver/Pages/ReportViewer.aspx?%2fSAC+Modulos%2fdbo_OC&amp;rs:Command=Render&amp;pl_IdInvcot=113725</t>
  </si>
  <si>
    <t>http://pagos.zapopan.gob.mx/reportserver/Pages/ReportViewer.aspx?%2fSAC+Modulos%2fdbo_OC&amp;rs:Command=Render&amp;pl_IdInvcot=114699</t>
  </si>
  <si>
    <t>http://pagos.zapopan.gob.mx/reportserver/Pages/ReportViewer.aspx?%2fSAC+Modulos%2fdbo_OC&amp;rs:Command=Render&amp;pl_IdInvcot=109644</t>
  </si>
  <si>
    <t>http://pagos.zapopan.gob.mx/reportserver/Pages/ReportViewer.aspx?%2fSAC+Modulos%2fdbo_OC&amp;rs:Command=Render&amp;pl_IdInvcot=113673</t>
  </si>
  <si>
    <t>http://pagos.zapopan.gob.mx/reportserver/Pages/ReportViewer.aspx?%2fSAC+Modulos%2fdbo_OC&amp;rs:Command=Render&amp;pl_IdInvcot=112268</t>
  </si>
  <si>
    <t>http://pagos.zapopan.gob.mx/reportserver/Pages/ReportViewer.aspx?%2fSAC+Modulos%2fdbo_OC&amp;rs:Command=Render&amp;pl_IdInvcot=113782</t>
  </si>
  <si>
    <t>http://pagos.zapopan.gob.mx/reportserver/Pages/ReportViewer.aspx?%2fSAC+Modulos%2fdbo_OC&amp;rs:Command=Render&amp;pl_IdInvcot=116622</t>
  </si>
  <si>
    <t>http://pagos.zapopan.gob.mx/reportserver/Pages/ReportViewer.aspx?%2fSAC+Modulos%2fdbo_OC&amp;rs:Command=Render&amp;pl_IdInvcot=111652</t>
  </si>
  <si>
    <t>http://pagos.zapopan.gob.mx/reportserver/Pages/ReportViewer.aspx?%2fSAC+Modulos%2fdbo_OC&amp;rs:Command=Render&amp;pl_IdInvcot=115736</t>
  </si>
  <si>
    <t>http://pagos.zapopan.gob.mx/reportserver/Pages/ReportViewer.aspx?%2fSAC+Modulos%2fdbo_OC&amp;rs:Command=Render&amp;pl_IdInvcot=112845</t>
  </si>
  <si>
    <t>http://pagos.zapopan.gob.mx/reportserver/Pages/ReportViewer.aspx?%2fSAC+Modulos%2fdbo_OC&amp;rs:Command=Render&amp;pl_IdInvcot=113380</t>
  </si>
  <si>
    <t>http://pagos.zapopan.gob.mx/reportserver/Pages/ReportViewer.aspx?%2fSAC+Modulos%2fdbo_OC&amp;rs:Command=Render&amp;pl_IdInvcot=114906</t>
  </si>
  <si>
    <t>http://pagos.zapopan.gob.mx/reportserver/Pages/ReportViewer.aspx?%2fSAC+Modulos%2fdbo_OC&amp;rs:Command=Render&amp;pl_IdInvcot=114925</t>
  </si>
  <si>
    <t>http://pagos.zapopan.gob.mx/reportserver/Pages/ReportViewer.aspx?%2fSAC+Modulos%2fdbo_OC&amp;rs:Command=Render&amp;pl_IdInvcot=114253</t>
  </si>
  <si>
    <t>http://pagos.zapopan.gob.mx/reportserver/Pages/ReportViewer.aspx?%2fSAC+Modulos%2fdbo_OC&amp;rs:Command=Render&amp;pl_IdInvcot=114540</t>
  </si>
  <si>
    <t>http://pagos.zapopan.gob.mx/reportserver/Pages/ReportViewer.aspx?%2fSAC+Modulos%2fdbo_OC&amp;rs:Command=Render&amp;pl_IdInvcot=115683</t>
  </si>
  <si>
    <t>http://pagos.zapopan.gob.mx/reportserver/Pages/ReportViewer.aspx?%2fSAC+Modulos%2fdbo_OC&amp;rs:Command=Render&amp;pl_IdInvcot=115673</t>
  </si>
  <si>
    <t>http://pagos.zapopan.gob.mx/reportserver/Pages/ReportViewer.aspx?%2fSAC+Modulos%2fdbo_OC&amp;rs:Command=Render&amp;pl_IdInvcot=114445</t>
  </si>
  <si>
    <t>http://pagos.zapopan.gob.mx/reportserver/Pages/ReportViewer.aspx?%2fSAC+Modulos%2fdbo_OC&amp;rs:Command=Render&amp;pl_IdInvcot=115358</t>
  </si>
  <si>
    <t>http://pagos.zapopan.gob.mx/reportserver/Pages/ReportViewer.aspx?%2fSAC+Modulos%2fdbo_OC&amp;rs:Command=Render&amp;pl_IdInvcot=112118</t>
  </si>
  <si>
    <t>http://pagos.zapopan.gob.mx/reportserver/Pages/ReportViewer.aspx?%2fSAC+Modulos%2fdbo_OC&amp;rs:Command=Render&amp;pl_IdInvcot=114731</t>
  </si>
  <si>
    <t>http://pagos.zapopan.gob.mx/reportserver/Pages/ReportViewer.aspx?%2fSAC+Modulos%2fdbo_OC&amp;rs:Command=Render&amp;pl_IdInvcot=114049</t>
  </si>
  <si>
    <t>http://pagos.zapopan.gob.mx/reportserver/Pages/ReportViewer.aspx?%2fSAC+Modulos%2fdbo_OC&amp;rs:Command=Render&amp;pl_IdInvcot=114024</t>
  </si>
  <si>
    <t>http://pagos.zapopan.gob.mx/reportserver/Pages/ReportViewer.aspx?%2fSAC+Modulos%2fdbo_OC&amp;rs:Command=Render&amp;pl_IdInvcot=115687</t>
  </si>
  <si>
    <t>http://pagos.zapopan.gob.mx/reportserver/Pages/ReportViewer.aspx?%2fSAC+Modulos%2fdbo_OC&amp;rs:Command=Render&amp;pl_IdInvcot=114663</t>
  </si>
  <si>
    <t>http://pagos.zapopan.gob.mx/reportserver/Pages/ReportViewer.aspx?%2fSAC+Modulos%2fdbo_OC&amp;rs:Command=Render&amp;pl_IdInvcot=115608</t>
  </si>
  <si>
    <t>http://pagos.zapopan.gob.mx/reportserver/Pages/ReportViewer.aspx?%2fSAC+Modulos%2fdbo_OC&amp;rs:Command=Render&amp;pl_IdInvcot=114071</t>
  </si>
  <si>
    <t>http://pagos.zapopan.gob.mx/reportserver/Pages/ReportViewer.aspx?%2fSAC+Modulos%2fdbo_OC&amp;rs:Command=Render&amp;pl_IdInvcot=114087</t>
  </si>
  <si>
    <t>http://pagos.zapopan.gob.mx/reportserver/Pages/ReportViewer.aspx?%2fSAC+Modulos%2fdbo_OC&amp;rs:Command=Render&amp;pl_IdInvcot=115586</t>
  </si>
  <si>
    <t>http://pagos.zapopan.gob.mx/reportserver/Pages/ReportViewer.aspx?%2fSAC+Modulos%2fdbo_OC&amp;rs:Command=Render&amp;pl_IdInvcot=113624</t>
  </si>
  <si>
    <t>http://pagos.zapopan.gob.mx/reportserver/Pages/ReportViewer.aspx?%2fSAC+Modulos%2fdbo_OC&amp;rs:Command=Render&amp;pl_IdInvcot=113830</t>
  </si>
  <si>
    <t>http://pagos.zapopan.gob.mx/reportserver/Pages/ReportViewer.aspx?%2fSAC+Modulos%2fdbo_OC&amp;rs:Command=Render&amp;pl_IdInvcot=114151</t>
  </si>
  <si>
    <t>http://pagos.zapopan.gob.mx/reportserver/Pages/ReportViewer.aspx?%2fSAC+Modulos%2fdbo_OC&amp;rs:Command=Render&amp;pl_IdInvcot=114138</t>
  </si>
  <si>
    <t>http://pagos.zapopan.gob.mx/reportserver/Pages/ReportViewer.aspx?%2fSAC+Modulos%2fdbo_OC&amp;rs:Command=Render&amp;pl_IdInvcot=114310</t>
  </si>
  <si>
    <t>http://pagos.zapopan.gob.mx/reportserver/Pages/ReportViewer.aspx?%2fSAC+Modulos%2fdbo_OC&amp;rs:Command=Render&amp;pl_IdInvcot=114287</t>
  </si>
  <si>
    <t>http://pagos.zapopan.gob.mx/reportserver/Pages/ReportViewer.aspx?%2fSAC+Modulos%2fdbo_OC&amp;rs:Command=Render&amp;pl_IdInvcot=114943</t>
  </si>
  <si>
    <t>http://pagos.zapopan.gob.mx/reportserver/Pages/ReportViewer.aspx?%2fSAC+Modulos%2fdbo_OC&amp;rs:Command=Render&amp;pl_IdInvcot=114503</t>
  </si>
  <si>
    <t>http://pagos.zapopan.gob.mx/reportserver/Pages/ReportViewer.aspx?%2fSAC+Modulos%2fdbo_OC&amp;rs:Command=Render&amp;pl_IdInvcot=114519</t>
  </si>
  <si>
    <t>http://pagos.zapopan.gob.mx/reportserver/Pages/ReportViewer.aspx?%2fSAC+Modulos%2fdbo_OC&amp;rs:Command=Render&amp;pl_IdInvcot=114522</t>
  </si>
  <si>
    <t>ANA CECILIA</t>
  </si>
  <si>
    <t>CORNISH</t>
  </si>
  <si>
    <t>OSCAR BERNABE</t>
  </si>
  <si>
    <t>DE LA MORA</t>
  </si>
  <si>
    <t>BARAJAS</t>
  </si>
  <si>
    <t>MOCTEZUMA</t>
  </si>
  <si>
    <t>QUEZADA</t>
  </si>
  <si>
    <t>ENRIQUEZ</t>
  </si>
  <si>
    <t>ÓSCAR</t>
  </si>
  <si>
    <t>LADRON DE GUEVARA</t>
  </si>
  <si>
    <t>MARTÍN</t>
  </si>
  <si>
    <t>SOFIA</t>
  </si>
  <si>
    <t>CHAM</t>
  </si>
  <si>
    <t>TREWICK</t>
  </si>
  <si>
    <t>LEOPOLDO RAFAEL</t>
  </si>
  <si>
    <t>RUVALCABA</t>
  </si>
  <si>
    <t>JOSE RICARDO</t>
  </si>
  <si>
    <t>NISHIMURA</t>
  </si>
  <si>
    <t>DAVID</t>
  </si>
  <si>
    <t>CORDERO</t>
  </si>
  <si>
    <t>GEORGINA ALICIA</t>
  </si>
  <si>
    <t>ARCE</t>
  </si>
  <si>
    <t>CANO</t>
  </si>
  <si>
    <t>MA.DEL CARMEN</t>
  </si>
  <si>
    <t>MARIO</t>
  </si>
  <si>
    <t>ALFREDO</t>
  </si>
  <si>
    <t>MORFÍN</t>
  </si>
  <si>
    <t>ANGELA</t>
  </si>
  <si>
    <t>SALAS</t>
  </si>
  <si>
    <t>GIBRAN ELIAS</t>
  </si>
  <si>
    <t>ARIAS</t>
  </si>
  <si>
    <t>JARAMILLO</t>
  </si>
  <si>
    <t>RAMON</t>
  </si>
  <si>
    <t>GARAY</t>
  </si>
  <si>
    <t>MAGAÑA</t>
  </si>
  <si>
    <t>AMOR jose</t>
  </si>
  <si>
    <t>CARLOS LANCELOT</t>
  </si>
  <si>
    <t>BATISTA</t>
  </si>
  <si>
    <t>NAVA</t>
  </si>
  <si>
    <t>HUGO</t>
  </si>
  <si>
    <t>BARBA</t>
  </si>
  <si>
    <t>DEBRA</t>
  </si>
  <si>
    <t>TIRADO</t>
  </si>
  <si>
    <t>JETHRO ISAAC</t>
  </si>
  <si>
    <t>ANA</t>
  </si>
  <si>
    <t>HERIBERTO</t>
  </si>
  <si>
    <t>TEJEDA</t>
  </si>
  <si>
    <t>ISABEL</t>
  </si>
  <si>
    <t>DELGADO</t>
  </si>
  <si>
    <t>JUAN CARLOS</t>
  </si>
  <si>
    <t>GRANJA</t>
  </si>
  <si>
    <t>VERDUZCO</t>
  </si>
  <si>
    <t>JOSE JUAN</t>
  </si>
  <si>
    <t>SUAREZ</t>
  </si>
  <si>
    <t>MARIA DEL SOCORRO</t>
  </si>
  <si>
    <t>UQUILLAS</t>
  </si>
  <si>
    <t>ACEVES</t>
  </si>
  <si>
    <t>ESCOTO</t>
  </si>
  <si>
    <t>ADOLFO</t>
  </si>
  <si>
    <t>SERVIN</t>
  </si>
  <si>
    <t>IBARRA</t>
  </si>
  <si>
    <t>MUÑIZ</t>
  </si>
  <si>
    <t>HORACIO</t>
  </si>
  <si>
    <t>LUIS ANTONIO</t>
  </si>
  <si>
    <t>MEJIA</t>
  </si>
  <si>
    <t>DÍAZ</t>
  </si>
  <si>
    <t>LUIS</t>
  </si>
  <si>
    <t>MARIA ELENA</t>
  </si>
  <si>
    <t>ROMAN</t>
  </si>
  <si>
    <t>MAURICIO</t>
  </si>
  <si>
    <t>CASTAÑEDA</t>
  </si>
  <si>
    <t>SAMUEL</t>
  </si>
  <si>
    <t>CESAR</t>
  </si>
  <si>
    <t>TINAJERO</t>
  </si>
  <si>
    <t>LARIOS</t>
  </si>
  <si>
    <t xml:space="preserve"> CALZADA</t>
  </si>
  <si>
    <t>JOSE RICARDO NISHIMURA TORRES</t>
  </si>
  <si>
    <t xml:space="preserve">TANIA </t>
  </si>
  <si>
    <t xml:space="preserve">ALVAREZ </t>
  </si>
  <si>
    <t xml:space="preserve">LEOPOLDO RAFAEL </t>
  </si>
  <si>
    <t xml:space="preserve">URIBE </t>
  </si>
  <si>
    <t xml:space="preserve">MARIA GUADALUPE </t>
  </si>
  <si>
    <t xml:space="preserve"> ROBLES</t>
  </si>
  <si>
    <t xml:space="preserve">FELIPE DE JESUS </t>
  </si>
  <si>
    <t>ADRIANA PEREZ BARBA</t>
  </si>
  <si>
    <t xml:space="preserve"> GODINEZ </t>
  </si>
  <si>
    <t xml:space="preserve">OSCAR BERNABE </t>
  </si>
  <si>
    <t>DE LA MORA GONZALEZ</t>
  </si>
  <si>
    <t>JETHRO ISAAC MENDOZA PIZAÑA</t>
  </si>
  <si>
    <t xml:space="preserve">DEBRA YOMAIRA </t>
  </si>
  <si>
    <t xml:space="preserve"> GAETA </t>
  </si>
  <si>
    <t xml:space="preserve"> MALDONADO </t>
  </si>
  <si>
    <t xml:space="preserve">HUGO RAFAEL </t>
  </si>
  <si>
    <t xml:space="preserve">CABRERA </t>
  </si>
  <si>
    <t>SALINAS</t>
  </si>
  <si>
    <t>KRISTIAN EMMANUEL</t>
  </si>
  <si>
    <t>SOLIS</t>
  </si>
  <si>
    <t>ALGE RAMIREZ CONSTRUCTORA, S. DE R.L. DE C.V.</t>
  </si>
  <si>
    <t>ALPAVE CONSTRUCCIONES, S.A. DE C.V.</t>
  </si>
  <si>
    <t>AMBCONSULTING COMPANY GROUP, S. DE R.L. DE C.V.</t>
  </si>
  <si>
    <t>CARJAU, S.A. DE C.V.</t>
  </si>
  <si>
    <t>CONSORCIO R &amp; G, S.A. DE C.V.</t>
  </si>
  <si>
    <t>CONSTRUCTORA BELIO, S.A. DE C.V.</t>
  </si>
  <si>
    <t>CONSTRUCTORA REGCHAJ, S.A. DE C.V.</t>
  </si>
  <si>
    <t>COSTOS, OBRAS Y PROYECTOS, S.A. DE C.V.</t>
  </si>
  <si>
    <t>DIVICON, S.A. .DE C.V.</t>
  </si>
  <si>
    <t>EACHRAN S.A. DE C.V.</t>
  </si>
  <si>
    <t>ECO CENTER, S.A. DE C.V.</t>
  </si>
  <si>
    <t>ESTRUCTUS, S.A. DE C.V.</t>
  </si>
  <si>
    <t>GRUPO CONSTRUCTOR TZOE, S.A. DE C.V.</t>
  </si>
  <si>
    <t>INTERIORISMO CONCEPTUAL, S.A. DE C.V.</t>
  </si>
  <si>
    <t>MAXIMOVIL A SU SERVICIO, S. DE R.L. DE C.V.</t>
  </si>
  <si>
    <t>MT MAQUINARIA INMOBILIARIA Y CONSTRUCCIONES, S.A. DE C.V.</t>
  </si>
  <si>
    <t>OTAWA CONSTRUCCIONES, S.A. DE C.V.</t>
  </si>
  <si>
    <t>TREINTA Y TRES G33, S.A. DE C.V.</t>
  </si>
  <si>
    <t xml:space="preserve"> LEAL NOTARIOS PUBLICOS, S.C.</t>
  </si>
  <si>
    <t>A TODA VOZ, A.C.</t>
  </si>
  <si>
    <t>C230 CONSULTORES, S.C.</t>
  </si>
  <si>
    <t>CENTRO DE APOYO PARA EL MOVIMIENTO POPULAR DE OCCIDENTE, A.C.</t>
  </si>
  <si>
    <t>CONSTRUCTORA DALMA, S.A. DE C.V.</t>
  </si>
  <si>
    <t>CORPORATIVO KG ALFILES, A.C.</t>
  </si>
  <si>
    <t>ENERGIAS RENOVABLES AZTECAS, S.A. DE C.V.</t>
  </si>
  <si>
    <t>ESTUDIOS, PROYECTOS Y SEÑALIZACION VIAL, S.A. DE C.V.</t>
  </si>
  <si>
    <t>GEOWARE, S.A. DE C.V.</t>
  </si>
  <si>
    <t>GREGGA SOLUCIONES GRAFICAS, S. DE R.L. DE C.V.</t>
  </si>
  <si>
    <t>IMPACT BD, S.A. DE C.V.</t>
  </si>
  <si>
    <t>INCIDEH CAPACITACION Y DESARROLLO HUMANO S.C</t>
  </si>
  <si>
    <t>INGENIERIA Y MEJORAMIENTO AMBIENTAL, S.A. DE C.V.</t>
  </si>
  <si>
    <t>KORIMA SISTEMAS DE GESTION, S.A.P.I.  DE C.V.</t>
  </si>
  <si>
    <t>LEAL &amp; LEAL NOTARIOS PUBLICOS, S.C.</t>
  </si>
  <si>
    <t>MF DE OCCIDENTE, S.A. DE C.V.</t>
  </si>
  <si>
    <t>PARABOLA ESTUDIOS, S.A. DE C.V.</t>
  </si>
  <si>
    <t>PERSPECTIVE GLOBAL DE MEXICO, S. DE R.L. DE C.V.</t>
  </si>
  <si>
    <t>PLANEACION URBANA INTEGRAL, S.A. DE C.V.</t>
  </si>
  <si>
    <t>PROSPECTIVA Y CONSULTORIA ESTRATEGICA, S.C.</t>
  </si>
  <si>
    <t>SOCIALINKS, S.C.</t>
  </si>
  <si>
    <t>TRIADA CONSULTORIA Y SERVICIOS, S.C.</t>
  </si>
  <si>
    <t>UNIVERSIDAD DE GUADALAJARA</t>
  </si>
  <si>
    <t>UNIVERSIDAD INTERNACIONAL DEL CONOCIMIENTO E INVESTIGACION, S.C.</t>
  </si>
  <si>
    <t>VELAZQUEZ GUERRERO Y ASOCIADOS, S.C.</t>
  </si>
  <si>
    <t>VIAS VERDES, A.C.</t>
  </si>
  <si>
    <t>ABSTEN DIAGNOSTIK, S.A. DE C.V.</t>
  </si>
  <si>
    <t>ALFEJ MEDICAL ITEMS, S. DE R.L. DE C.V.</t>
  </si>
  <si>
    <t>BIOSFERAZUL CONSUL</t>
  </si>
  <si>
    <t>CARDIOPACE, S.A. DE C.V.</t>
  </si>
  <si>
    <t>COMERCIALIZADORA DE CURACION Y REGISTROS MEDICOS, S. DE R.L. DE C.V.</t>
  </si>
  <si>
    <t>FARMACIAS DE JALISCO, S.A. DE C.V.</t>
  </si>
  <si>
    <t>FRESENIUS KABI MEXICO, S.A. DE C.V.</t>
  </si>
  <si>
    <t>GAFCOM COMPANY, S.A. DE C.V.</t>
  </si>
  <si>
    <t>ISULMED, S. DE R.L. DE C.V.</t>
  </si>
  <si>
    <t>LINEA DE INSUMOS MEDICOS, S.A. DE C.V.</t>
  </si>
  <si>
    <t>PHARMADIOL, S. DE R.L. DE C.V.</t>
  </si>
  <si>
    <t>CARLOS NAFARRATE, S.A. DE C.V.</t>
  </si>
  <si>
    <t>DOCUPRO, S.A. DE C.V.</t>
  </si>
  <si>
    <t>ERGONOMIA PRODUCTIVIDAD, S.A. DE C.V.</t>
  </si>
  <si>
    <t>GRUPO NAPRESA, S.A. DE C.V.</t>
  </si>
  <si>
    <t>HERRAMIENTAS ESPECIALIZADAS CON, S.A. DE C.V.</t>
  </si>
  <si>
    <t>QLOGIK TECHNOLOGIES, S.A. DE C.V.</t>
  </si>
  <si>
    <t>ARMY UNIFORMES, S.A. DE C.V.</t>
  </si>
  <si>
    <t>ASESORES EN EQUIPOS DE PROTECCION INDUSTRIAL SIRE, S.A. DE C.V</t>
  </si>
  <si>
    <t>EQUIPOS DE SEGURIDAD PRIVADA Y PROTECCION DE ALTO NIVEL, S.A. DE C.V.</t>
  </si>
  <si>
    <t>FIRE EQUIPMENT DE MEXICO, S.A. DE C.V.</t>
  </si>
  <si>
    <t>GEMSCO, S A.  DE C.V.</t>
  </si>
  <si>
    <t>GRUPO JACRAM,  S.A. DE C.V.</t>
  </si>
  <si>
    <t>GRUPPO GERITEX, S.A. DE C.V.</t>
  </si>
  <si>
    <t>HERPAY, S.A. DE C.V.</t>
  </si>
  <si>
    <t>HPM REPRESENTACIONES, S. DE R.L. DE C.V.</t>
  </si>
  <si>
    <t>INTEGRADORA DE EQUIPAMIENTO TEXTIL DE LA PERLA, S.DE R.L. DE C.V.</t>
  </si>
  <si>
    <t>MAKARA, S.A. DE C.V.</t>
  </si>
  <si>
    <t>SEGURIDAD PRIVADA TOTAL SEPRIT, S.A. DE C.V.</t>
  </si>
  <si>
    <t>SISTEMAS DE SEGURIDAD E HIGIENE DEL PACIFICO, S.A. DE C.V.</t>
  </si>
  <si>
    <t>SNIPER COMERCIALIZADORA, S.A. DE C.V.</t>
  </si>
  <si>
    <t>TACTICAL STORE, S.A. DE C.V.</t>
  </si>
  <si>
    <t xml:space="preserve"> SAO PAULO, S.A. DE C.V.</t>
  </si>
  <si>
    <t>AMERICAS &amp; SAO PAULO, S.A. DE C.V.</t>
  </si>
  <si>
    <t>AR TECNOLOGIA Y SOLUCIONES, S. DE R.L. DE C.V.</t>
  </si>
  <si>
    <t>AXTEL, S.A.B. DE C.V.</t>
  </si>
  <si>
    <t>BERMAR UNIVERSAL, S.A. DE C.V.</t>
  </si>
  <si>
    <t>CABLEVISION RED, S.A. DE C.V.</t>
  </si>
  <si>
    <t>COMPUTACION INTERACTIVA DE OCCIDENTE, S.A. DE C.V.</t>
  </si>
  <si>
    <t>CONNECT ADVANCE, S.A. DE C.V.</t>
  </si>
  <si>
    <t>DISTRIBUIDORA TECNO OFICE, S.A. DE C.V.</t>
  </si>
  <si>
    <t>EQUIPOS COMPUTACIONALES DE OCCIDENTE, S.A. DE C.V.</t>
  </si>
  <si>
    <t>EQUIPOS EDUCACIONALES QOMO, S.A. DE C.V.</t>
  </si>
  <si>
    <t>EQUIPOS Y PRODUCTOS ESPECIALIZADOS, S.A. DE C.V.</t>
  </si>
  <si>
    <t>ESTRATEGIAS Y SOLUCIONES EN IT, S.A. DE C.V.</t>
  </si>
  <si>
    <t>EVOLUCION SOLUCIONES Y SERVICIOS PARA ARCHIVOS, S. DE R.L. DE C.V.</t>
  </si>
  <si>
    <t>GBNETWORKS, S.A. DE C.V.</t>
  </si>
  <si>
    <t>GL SOLUCIONES EN REDES INTELIGENTES, S.A. DE C.V.</t>
  </si>
  <si>
    <t>HEMAC TELEINFORMATICA, S.A. DE C.V.</t>
  </si>
  <si>
    <t>HOLA INNOVACION, S.A. DE C.V.</t>
  </si>
  <si>
    <t>KIMBA INGENIERIA, S.A. DE C.V.</t>
  </si>
  <si>
    <t>LABORATORIOS JULIO, S.A. DE C.V.</t>
  </si>
  <si>
    <t>NETTBEE GROUP, S.A. DE C.V.</t>
  </si>
  <si>
    <t>SEITON DE MEXICO, S.A. DE C.V.</t>
  </si>
  <si>
    <t>SOLUCIONES EN LINEA, S.A. DE C.V.</t>
  </si>
  <si>
    <t>SOLUCIONES INTEGRALES TECNOLOGICAS, S.A. DE C.V.</t>
  </si>
  <si>
    <t>SOLUCIONES Y SERVICIOS INTEGRALES TELCO, S.A. DE C.V.</t>
  </si>
  <si>
    <t>SOLUTIA INTELLIGENCE, S.A. DE C.V</t>
  </si>
  <si>
    <t>TECNOLOGIAS 01SW, S.A. DE C.V.</t>
  </si>
  <si>
    <t>TELEFONOS DE MEXICO, S.A.B. DE C.V.</t>
  </si>
  <si>
    <t>TOODLE, S.A. DE C.V.</t>
  </si>
  <si>
    <t>XEROLOGIX, S.A. DE C.V.</t>
  </si>
  <si>
    <t>ZONA IP, S. DE R.L.  DE C.V.</t>
  </si>
  <si>
    <t>JALISCO MOTORS SA DE CV</t>
  </si>
  <si>
    <t>AERO CORPORACION AZOR, S.A. DE C.V.</t>
  </si>
  <si>
    <t>AUTONOVA, S.A. DE C.V.</t>
  </si>
  <si>
    <t>CAMARENA AUTOMOTRIZ DE OCCIDENTE, S.A. DE C.V.</t>
  </si>
  <si>
    <t>CAMIONERA DE JALISCO, S.A. DE C.V.</t>
  </si>
  <si>
    <t>CAMIONES SELECTOS, S. DE R.L. DE C.V.</t>
  </si>
  <si>
    <t>CENTURIA COMERCIAL MOTORS, S.A. DE C.V.</t>
  </si>
  <si>
    <t>CMAMERICAS, S.A. DE C.V.</t>
  </si>
  <si>
    <t>COMERCIALIZADORA PRIMOS MAQUINA, S.A. DE C.V</t>
  </si>
  <si>
    <t>CORPORATIVO ASULU, S.A. DE C.V.</t>
  </si>
  <si>
    <t>DAOSA, S.A. DE C.V.</t>
  </si>
  <si>
    <t>DISTRIBUIDORES REALES CANTALUZ, S.A. DE C.V.</t>
  </si>
  <si>
    <t>ELECTRO PARTES GAVA, S.A. DE C.V.</t>
  </si>
  <si>
    <t>FILTROS DE OCCIDENTE, S.A. DE C.V.</t>
  </si>
  <si>
    <t>GRUPO MOTORMEXA GUADALAJARA, S.A. DE C.V.</t>
  </si>
  <si>
    <t>LUBRICANTES TAPATIOS, S.A. DE C.V.</t>
  </si>
  <si>
    <t>MADRIGAL MUELLES Y SUSPENSIONES DE AIRE, S.A. DE C.V.</t>
  </si>
  <si>
    <t>MILENIO MOTORS, S.A. DE C.V.</t>
  </si>
  <si>
    <t>MONEXLUB, S.A. DE C.V.</t>
  </si>
  <si>
    <t>MULTILLANTAS NIETO, S.A. DE C.V.</t>
  </si>
  <si>
    <t>PROFESIONALES CLE MÉXICO, S.A. DE C.V.</t>
  </si>
  <si>
    <t>ROCA AUTOMOTRIZ VALLARTA, S.A. DE C.V.</t>
  </si>
  <si>
    <t>TRANSMISIONES Y SEGURIDAD, S.A. DE C.V.</t>
  </si>
  <si>
    <t>VAMSA LAS FUENTES, S.A. DE C.V.</t>
  </si>
  <si>
    <t>WEST RABESA, S. DE R.L. DE C.V.</t>
  </si>
  <si>
    <t>ABASTECEDORA FERRETERA ATOTONILCO, S.A. DE C.V.</t>
  </si>
  <si>
    <t>MAYOREO FERRETERO ATLAS, S.A. DE C.V.</t>
  </si>
  <si>
    <t>SOLUCIONES EN MANTENIMIENTO Y REFRIGERACIÓN, S.A. DE C.V.</t>
  </si>
  <si>
    <t>TUBERIAS INDUSTRIALES, S.A. DE C.V.</t>
  </si>
  <si>
    <t>ALARMAS PRETORIAN, S.A. DE C.V.</t>
  </si>
  <si>
    <t>APROSI EQUIPOS, S.A. DE C.V.</t>
  </si>
  <si>
    <t>AUTOBUSES ESPECIALIZADOS, S.A. DE C.V.</t>
  </si>
  <si>
    <t>CASTOR DEL HOGAR, S.A. DE C.V.</t>
  </si>
  <si>
    <t>COMERCIALIZADORA CISO, S.A. DE C.V.</t>
  </si>
  <si>
    <t>GRUPO INDUSTRIAL PHILADELPHIA, S.A. DE C.V.</t>
  </si>
  <si>
    <t>MAGRO INDUSTRIAL, S.A.S. DE C.V.</t>
  </si>
  <si>
    <t>RECUBRIMIENTOS INDUSTRIALES Y GEOMEMBRANAS, S.A. DE C.V.</t>
  </si>
  <si>
    <t>TELENET DE MEXICO, S.A. DE C.V.</t>
  </si>
  <si>
    <t>TIERRA TECH DE MEXICO, S.A. DE C.V.</t>
  </si>
  <si>
    <t>ALNEU, S.A. DE C.V.</t>
  </si>
  <si>
    <t>GRAN CLASE EN OFICINAS, S.A. DE C.V.</t>
  </si>
  <si>
    <t>ID ASESORIA QUIRURGICA, S.A. DE C.V.</t>
  </si>
  <si>
    <t>PROMO PAPE DE OCCIDENTE, S.A. DE C.V.</t>
  </si>
  <si>
    <t>QVIC CORPORATION, S. DE R.L. DE C.V.</t>
  </si>
  <si>
    <t>bER-MAR UNIVERSAL, S.A. DE C.V.</t>
  </si>
  <si>
    <t>IMAGEN EN 4D, S.A. DE C.V.</t>
  </si>
  <si>
    <t>INCO GRAFFIK, S.A. DE C.V.</t>
  </si>
  <si>
    <t>COMERCIALIZADORA MEDICA KRYPTON, S.A. DE C.V.</t>
  </si>
  <si>
    <t>DICIPA, S.A. DE C.V.</t>
  </si>
  <si>
    <t>DISTRIBUIDORA COMERCIAL ZOGBI, S.A. DE C.V.</t>
  </si>
  <si>
    <t>CIA PERIODISTICA DEL SOL DE GUADALAJARA, S.A. DE C.V.</t>
  </si>
  <si>
    <t>COMERCIALIZADORA DE INSUMOS Y PROMOCIONALES ALTUS, S.A. DE C.V.</t>
  </si>
  <si>
    <t>GRUPO PINA CO, S. DE R.L. DE C.V.</t>
  </si>
  <si>
    <t>IDEA GENERAL, S.A. DE C.V.</t>
  </si>
  <si>
    <t>LA CRONICA DIARIA, S.A. DE C.V.</t>
  </si>
  <si>
    <t>MULTIMEDIA EDITORIAL TIERRA FERTIL, S. DE R.L. DE C.V.</t>
  </si>
  <si>
    <t>PAGINA TRES, S.A.</t>
  </si>
  <si>
    <t>AVANCES TÉCNICOS EN INFORMÁTICA, S.A</t>
  </si>
  <si>
    <t>G COMUNICACIONES, S.A. DE C.V.</t>
  </si>
  <si>
    <t>REDES TECNOLOGICAS DE OCCIDENTE, S.A. DE C.V.</t>
  </si>
  <si>
    <t>REPORT NOW TELECOMUNICACIONES, S.A. DE C.V.</t>
  </si>
  <si>
    <t>SISTEMAS Y TELECOMUNICACIONES DIGITALES, S.A. DE C.V.</t>
  </si>
  <si>
    <t>BUREL, S.A. DE C.V.</t>
  </si>
  <si>
    <t>COMERCIALIZADORA BIOILUMINACION, S.A. DE C.V.</t>
  </si>
  <si>
    <t>CONSTRULITA LIGHTING INTERNATIONAL, S.A. DE C.V.</t>
  </si>
  <si>
    <t>ECO SISTEMAS ENERGÉTICOS RENOVABLES DE MÉXICO,  SA DE CV</t>
  </si>
  <si>
    <t>FOX ELECTRIC, S.A. DE C.V.</t>
  </si>
  <si>
    <t>INDUSTRIAS SOLA BASIC, S.A. DE C.V.</t>
  </si>
  <si>
    <t>SERVICIO ELECTROMECANICO DE OCCIDENTE, S.A. DE C.V.</t>
  </si>
  <si>
    <t>SIO SERVICIOS DE INFRAESTRUCTURA, S.A. DE C.V.</t>
  </si>
  <si>
    <t>SISTEMAS OPERATIVOS DE OCCIDENTE, S.A. DE C.V.</t>
  </si>
  <si>
    <t>SOINTE SOLUCIONES INTELECTO Y TECNOLOGIA, S.A. DE C.V.</t>
  </si>
  <si>
    <t>TUBERIAS INDUSTRIALES, S.A. DE</t>
  </si>
  <si>
    <t xml:space="preserve"> CONSTRUCTION LABORATORIES, S.A. DE C.V.</t>
  </si>
  <si>
    <t>ASFALTOS Y AGREGADOS COPALITA, S.A. DE C.V.</t>
  </si>
  <si>
    <t>ASPHALT PAVEMENT &amp; CONSTRUCTION LABORATORIES, S.A. DE C.V.</t>
  </si>
  <si>
    <t>ATRAGUA INGENIERÍA Y CONSTRUCCIÓN, S.A. DE C.V.</t>
  </si>
  <si>
    <t>GRUPO ASTRICO, S.A. DE C.V.</t>
  </si>
  <si>
    <t>PERMEX, S.A. DE C.V.</t>
  </si>
  <si>
    <t>PROCESADORA ASFALTICA DE LEON, S.A. DE C.V.</t>
  </si>
  <si>
    <t>URBA PAVIMENTOS, S.A. DE C.V.</t>
  </si>
  <si>
    <t>TRANSFORMACIONES DELTA, S.A. DE C.V.</t>
  </si>
  <si>
    <t>CARROCERIAS Y EQUIPOS MUNICIPALES, S.A.</t>
  </si>
  <si>
    <t>COMERCIAL DE MAQUINARIA CAMIONES Y GRUAS, S.A. DE C.V.</t>
  </si>
  <si>
    <t>COMERCIALIZADORA MARVEL, S.A. DE C.V.</t>
  </si>
  <si>
    <t>CONSTRUMAC, S.A.P.I.  DE C.V.</t>
  </si>
  <si>
    <t>EQUIPOS RECOLECTORES, S.A. DE C.V.</t>
  </si>
  <si>
    <t>INGENIERÍA Y EQUIPOS PARA FLUIDOS, S.A. DE C.V.</t>
  </si>
  <si>
    <t>PRODUCTOS INDUSTRIALES REFRACTARIOS DE OCCIDENTE, S.A. DE C.V.</t>
  </si>
  <si>
    <t>REMOLQUES Y PLATAFORMAS DE TOLUCA, S,A, DE C,V,</t>
  </si>
  <si>
    <t>RP ALTA SEGURIDAD PRIVADA, S.A. DE C.V.</t>
  </si>
  <si>
    <t>MUEBLEXEL, S.A. DE C.V.</t>
  </si>
  <si>
    <t>SOA INTERIORISMO, S.A. DE C.V.</t>
  </si>
  <si>
    <t>EDIFICACIÓN Y BIEN RAÍZ, S. DE R.L. DE C.V.</t>
  </si>
  <si>
    <t>AGRONEGOCIOS Y SERVICIOS GDL, S.A.  DE C.V.</t>
  </si>
  <si>
    <t>ALEJANDRA YAZARETH NAVARRO ESPINOZA</t>
  </si>
  <si>
    <t>COMERCIALIZADORA PLECTO S.A. DE S.V.</t>
  </si>
  <si>
    <t>INDUSTRIAS MAGAÑA, S.A. DE C.V.</t>
  </si>
  <si>
    <t>INTELIGENCIA Y TECNOLOGIA EN SOLUCIONES DE SEGURIDAD PRIVADA, S.A. DE C.V.</t>
  </si>
  <si>
    <t>JARVIS DE MEXICO, S.A. DE C.V.</t>
  </si>
  <si>
    <t>REHABILITACIONES Y SERVICIOS R&amp; S.A. DE C.V.</t>
  </si>
  <si>
    <t>EVELFER CONSTRUCTORA, S.A. DE C.V.</t>
  </si>
  <si>
    <t>ESTRATEGIAS JARLESBOS,  S.A DE C.V</t>
  </si>
  <si>
    <t>GRUPO ENERTEC, S.A. DE C.V.</t>
  </si>
  <si>
    <t>MONOBICAPAS  Y COMPLEMENTOS, S.A. DE C.V.</t>
  </si>
  <si>
    <t>PINTURAS BRITT, S.A. DE C.V.</t>
  </si>
  <si>
    <t>PINTURAS Y RECUBRIMIENTOS AVITLA, S.A. DE C.V.</t>
  </si>
  <si>
    <t>SIGOB S.A. DE C.V.</t>
  </si>
  <si>
    <t>APLICACIONES EN COMUNICACIONES Y SOFTWARE, S.A. DE C.V.</t>
  </si>
  <si>
    <t>DESARROLLOS ESLABON SYSTEMS, S.A.P.I.  DE C.V.</t>
  </si>
  <si>
    <t>SYE SOFTWARE, S.A. DE C.V.</t>
  </si>
  <si>
    <t>ABASTECEDOR PRINCIPAL NACIONAL, S.A. DE C.V.</t>
  </si>
  <si>
    <t>UNIFORMES INDUSTRIALES RAMOS, S.A. DE C.V.</t>
  </si>
  <si>
    <t>FROZONE PROFESSIONAL COMPANY, S.A. DE C.V.</t>
  </si>
  <si>
    <t>EQUIPAMIENTO NACIONAL EN MOBILIARIO, S.A. DE C.V.</t>
  </si>
  <si>
    <t>PRODUCCION TECNOLOGIA Y VANGUARDIA, S.A. DE C.V.</t>
  </si>
  <si>
    <t>PROTOTIPOS COMPETITIVOS, S.A. DE C.V.</t>
  </si>
  <si>
    <t>SERVICIOS INTEGRALES RENOVA, S.A. DE C.V.</t>
  </si>
  <si>
    <t>A2V2 GRUPO EMPRESARIAL, S.A. DE C.V.</t>
  </si>
  <si>
    <t>HAUSER UND MEHR BIENES RAICES S.A. DE C.V.</t>
  </si>
  <si>
    <t>VICTOR MANUEL LOPEZ GUERRERO</t>
  </si>
  <si>
    <t>ALEF PROGRAMAS EDUCATIVOS, S.A. DE C.V.</t>
  </si>
  <si>
    <t>LA COVACHA GABINETE DE COMUNICACION, S.A. DE C.V.</t>
  </si>
  <si>
    <t>UNION EDITORIALISTA, S.A. DE C.V.</t>
  </si>
  <si>
    <t>CAMARA NACIONAL DE COMERCIO SERVICIOS Y TURISMO DE GUADALAJARA</t>
  </si>
  <si>
    <t>COMERCIALIZADORA DE RADIO DE JALISCO, S.A. DE C.V.</t>
  </si>
  <si>
    <t>ENTELEQUIA, S.A. DE C.V.</t>
  </si>
  <si>
    <t>ENTRETENIUM, S.A. DE C.V.</t>
  </si>
  <si>
    <t>GRUPO ZARAVA, S. DE R.L. DE C.V.</t>
  </si>
  <si>
    <t>LA SAUCEDA BANQUETES, S.A. DE C.V.</t>
  </si>
  <si>
    <t>ORA MARKETING, S.A. DE C.V.</t>
  </si>
  <si>
    <t>PRODUCTORA DE EVENTOS Y ESPECTACULOS CHG, S. DE</t>
  </si>
  <si>
    <t>TAMACYJE PROMOCIONES Y EVENTOS, S.A. DE C.V.</t>
  </si>
  <si>
    <t>UG BOLETOS, S.A. DE C.V.</t>
  </si>
  <si>
    <t>VIDEOCASSETE, S.A. DE C.V.</t>
  </si>
  <si>
    <t>ZAB DE MEXICO, S.A. DE C.V.</t>
  </si>
  <si>
    <t>INDUSTRIAS RESSER, S.A. DE C.V.</t>
  </si>
  <si>
    <t>TOTAL PLAY TELECOMUNICACIONES, S.A. DE C.V.</t>
  </si>
  <si>
    <t>GLOBALMET, S.A.P.I.  DE C.V.</t>
  </si>
  <si>
    <t>ADMINISTRADORA DE HOTELES DE MEXICO IG, S.A. DE C.V.</t>
  </si>
  <si>
    <t>INNOVACIÓN PROFESIONAL AS, S.A. DE C.V.</t>
  </si>
  <si>
    <t>PRODUCTORA DE EVENTOS Y ESPECTACULOS CHG, S. DE R.L. DE C.V.</t>
  </si>
  <si>
    <t>FUMIGACIONES MORCIZ, S.A. DE C.V.</t>
  </si>
  <si>
    <t>MANEJO DE VEGETACION, S.A. DE C.V.</t>
  </si>
  <si>
    <t>MECANICA VERDE, S.A. DE C.V.</t>
  </si>
  <si>
    <t>CLIMAS Y MANTENIMIENTOS TÉCNICOS, S.A. DE C.V.</t>
  </si>
  <si>
    <t>MEDICIÓN Y CONTROL DE OCCIDENTE, S.A. DE C.V.</t>
  </si>
  <si>
    <t>SCP SMART CITY PROJECTS MX, S. DE R.L. DE C.V.</t>
  </si>
  <si>
    <t>SISTEMAS DE INFORMACION GEOGRAFICA, S.A. DE C.V.</t>
  </si>
  <si>
    <t>TASTE COMUNICACIONES, S.A. DE C.V.</t>
  </si>
  <si>
    <t>KIDZANIA DE MÉXICO, S.A. DE C.V.</t>
  </si>
  <si>
    <t>AMERICAS &amp;  SAO PAULO, S.A. DE C.V.</t>
  </si>
  <si>
    <t>SISTEMAS DE IMPRESIÓN DIGITAL, S.A. DE C.V.</t>
  </si>
  <si>
    <t>RTE TRANSFORMADORES ELECTRICOS, S.A. DE C.V.</t>
  </si>
  <si>
    <t>CORPORATIVO GASIL DESARROLLOS Y CONSTRUCCIONES, S.A. DE C.V.</t>
  </si>
  <si>
    <t>MCPA, S.A. DE C.V.</t>
  </si>
  <si>
    <t>ALAMBRADOS MEXICANOS, S.A. DE C.V.</t>
  </si>
  <si>
    <t>XYBITION, S. DE R.L. DE C.V.</t>
  </si>
  <si>
    <t>VITHER TECH, S.A. DE C.V.</t>
  </si>
  <si>
    <t>TECNO DIESEL HERNANDEZ, S. DE R.L. DE C.V.</t>
  </si>
  <si>
    <t>BERUMEN Y ASOCIADOS, S.A. DE C.V.</t>
  </si>
  <si>
    <t>CONDUZINC, S. DE R.L. DE C.V.</t>
  </si>
  <si>
    <t>GRE UNIFORMES, S.A. DE C.V.</t>
  </si>
  <si>
    <t>ROCA671101DF8</t>
  </si>
  <si>
    <t>FARJ4911271S1</t>
  </si>
  <si>
    <t>DIHM750601FL1</t>
  </si>
  <si>
    <t>MOGO830903SA6</t>
  </si>
  <si>
    <t>ARC1210183QW9</t>
  </si>
  <si>
    <t>AGR1502203U0</t>
  </si>
  <si>
    <t>CAR041213BM6</t>
  </si>
  <si>
    <t>CR&amp;970801UG9</t>
  </si>
  <si>
    <t>CBE141126EK0</t>
  </si>
  <si>
    <t>COP070220HS6</t>
  </si>
  <si>
    <t>DIV010905510</t>
  </si>
  <si>
    <t>EHR171124TV9</t>
  </si>
  <si>
    <t>ECE100420FF6</t>
  </si>
  <si>
    <t>GCT12060233A</t>
  </si>
  <si>
    <t>ICO091103RU9</t>
  </si>
  <si>
    <t>MAS1002117K7</t>
  </si>
  <si>
    <t>MMI080408V70</t>
  </si>
  <si>
    <t>OCO950406AZ7</t>
  </si>
  <si>
    <t>TTG170515LP7</t>
  </si>
  <si>
    <t>RABA760604PX9</t>
  </si>
  <si>
    <t>MACC551116910</t>
  </si>
  <si>
    <t>QUEM501004LY0</t>
  </si>
  <si>
    <t>LAFO530220216</t>
  </si>
  <si>
    <t>GAMR610508SI3</t>
  </si>
  <si>
    <t>CATS870630JP4</t>
  </si>
  <si>
    <t>LAL090217AL1</t>
  </si>
  <si>
    <t>TVO130729FI5</t>
  </si>
  <si>
    <t>CCO090203AV2</t>
  </si>
  <si>
    <t>CAM890526941</t>
  </si>
  <si>
    <t>CDA840203EH6</t>
  </si>
  <si>
    <t>CKA1509253R1</t>
  </si>
  <si>
    <t>ERA080512CP2</t>
  </si>
  <si>
    <t>EPS040708MA2</t>
  </si>
  <si>
    <t>GEO0105242D4</t>
  </si>
  <si>
    <t>GSG1109039P6</t>
  </si>
  <si>
    <t>IBD1011305M1</t>
  </si>
  <si>
    <t>ICD120621K49</t>
  </si>
  <si>
    <t>IMA960906DW2</t>
  </si>
  <si>
    <t>MOC111205PH1</t>
  </si>
  <si>
    <t>PES121109MN7</t>
  </si>
  <si>
    <t>PGM031023SR1</t>
  </si>
  <si>
    <t>PUI0812113M4</t>
  </si>
  <si>
    <t>PCE021008126</t>
  </si>
  <si>
    <t>SOC140305HJ5</t>
  </si>
  <si>
    <t>TCS060227N78</t>
  </si>
  <si>
    <t>UGU250907MH5</t>
  </si>
  <si>
    <t>UIC121124DH1</t>
  </si>
  <si>
    <t>VGA061009AR2</t>
  </si>
  <si>
    <t>VVE090508NQ3</t>
  </si>
  <si>
    <t>CAR96022376A</t>
  </si>
  <si>
    <t>LIM9503168K3</t>
  </si>
  <si>
    <t>CCR101001KV7</t>
  </si>
  <si>
    <t>FJA030804UM4</t>
  </si>
  <si>
    <t>ISU1003128J2</t>
  </si>
  <si>
    <t>PHA140318TC8</t>
  </si>
  <si>
    <t>UIRL491115KD6</t>
  </si>
  <si>
    <t>FKM4801155G8</t>
  </si>
  <si>
    <t>ADI100114HL3</t>
  </si>
  <si>
    <t>GAF1603149Q1</t>
  </si>
  <si>
    <t>NITR700309HX3</t>
  </si>
  <si>
    <t>CNA8602174V2</t>
  </si>
  <si>
    <t>EPR980619AN5</t>
  </si>
  <si>
    <t>GNA940328AV5</t>
  </si>
  <si>
    <t>HEC890809NI6</t>
  </si>
  <si>
    <t>QMM961213QR4</t>
  </si>
  <si>
    <t>CODD770811KN1</t>
  </si>
  <si>
    <t>HEGM691212M70</t>
  </si>
  <si>
    <t>AUN0812172P7</t>
  </si>
  <si>
    <t>AEP011002HHA</t>
  </si>
  <si>
    <t>ESP100202HF4</t>
  </si>
  <si>
    <t>FEM7906285D9</t>
  </si>
  <si>
    <t>GEM010201GM3</t>
  </si>
  <si>
    <t>GJA1702035M3</t>
  </si>
  <si>
    <t>GGE121211JV3</t>
  </si>
  <si>
    <t>HER061108EN9</t>
  </si>
  <si>
    <t>SAP100409MVA</t>
  </si>
  <si>
    <t>MAK0010117T3</t>
  </si>
  <si>
    <t>SSH890104KC5</t>
  </si>
  <si>
    <t>SCO0411235L7</t>
  </si>
  <si>
    <t>TST140911RT8</t>
  </si>
  <si>
    <t>MOLA570601QV7</t>
  </si>
  <si>
    <t>PADA8609129P1</t>
  </si>
  <si>
    <t>AAS070214GH5</t>
  </si>
  <si>
    <t>AXT940727FP8</t>
  </si>
  <si>
    <t>CRE8808315B7</t>
  </si>
  <si>
    <t>CIO960906K53</t>
  </si>
  <si>
    <t>CAD110727TQ5</t>
  </si>
  <si>
    <t>DTO920521SK0</t>
  </si>
  <si>
    <t>ECO890424P22</t>
  </si>
  <si>
    <t>EEQ140814QF4</t>
  </si>
  <si>
    <t>EPE981126HJ8</t>
  </si>
  <si>
    <t>ESI090713QU8</t>
  </si>
  <si>
    <t>ESS030224353</t>
  </si>
  <si>
    <t>GBN100426483</t>
  </si>
  <si>
    <t>GSR131016QD4</t>
  </si>
  <si>
    <t>HTE990426RR1</t>
  </si>
  <si>
    <t>SDT9105246L8</t>
  </si>
  <si>
    <t>KIN160226ND6</t>
  </si>
  <si>
    <t>LJU821006T53</t>
  </si>
  <si>
    <t>NGR070511EA5</t>
  </si>
  <si>
    <t>SME9604127R9</t>
  </si>
  <si>
    <t>SLI970828ID4</t>
  </si>
  <si>
    <t>SIT011214AF6</t>
  </si>
  <si>
    <t>SSI071203V58</t>
  </si>
  <si>
    <t>SIN050902U86</t>
  </si>
  <si>
    <t>TSW0903236D4</t>
  </si>
  <si>
    <t>TME840315KT6</t>
  </si>
  <si>
    <t>XER160809FH8</t>
  </si>
  <si>
    <t>ZIP150326HD2</t>
  </si>
  <si>
    <t>SARD991229B96</t>
  </si>
  <si>
    <t>CUAG871030LZ6</t>
  </si>
  <si>
    <t>JMO821210U96</t>
  </si>
  <si>
    <t>GAMR690528B16</t>
  </si>
  <si>
    <t>RAPR591123644</t>
  </si>
  <si>
    <t>ACA9008305Y5</t>
  </si>
  <si>
    <t>AUT850115V47</t>
  </si>
  <si>
    <t>CAO850307HY1</t>
  </si>
  <si>
    <t>CSE080425HI9</t>
  </si>
  <si>
    <t>CCM0206117VA</t>
  </si>
  <si>
    <t>CMA161212CH</t>
  </si>
  <si>
    <t>CAS141029HPA</t>
  </si>
  <si>
    <t>DAO0401205W7</t>
  </si>
  <si>
    <t>DRC160708A9A</t>
  </si>
  <si>
    <t>EPG920410JZ3</t>
  </si>
  <si>
    <t>GMG090821RT0</t>
  </si>
  <si>
    <t>LTA970114Q35</t>
  </si>
  <si>
    <t>MMS1507092H8</t>
  </si>
  <si>
    <t>MMO940704JJ4</t>
  </si>
  <si>
    <t>MON151203K15</t>
  </si>
  <si>
    <t>MNI921016FAA</t>
  </si>
  <si>
    <t>PCM1501217LA</t>
  </si>
  <si>
    <t>RAV9207275N0</t>
  </si>
  <si>
    <t>TSE860106711</t>
  </si>
  <si>
    <t>VAM951024IR4</t>
  </si>
  <si>
    <t>WRA180903FV7</t>
  </si>
  <si>
    <t>MFA030403T73</t>
  </si>
  <si>
    <t>SMR160829SR5</t>
  </si>
  <si>
    <t>TIN8309193D1</t>
  </si>
  <si>
    <t>BANC800828K6A</t>
  </si>
  <si>
    <t>APR110804189</t>
  </si>
  <si>
    <t>AEQ891204TH3</t>
  </si>
  <si>
    <t>AES000719L91</t>
  </si>
  <si>
    <t>CHO120426AB2</t>
  </si>
  <si>
    <t>CCI130515122</t>
  </si>
  <si>
    <t>GIP0003077W1</t>
  </si>
  <si>
    <t>TME0205153V8</t>
  </si>
  <si>
    <t>TTM1009248U7</t>
  </si>
  <si>
    <t>PEBA710721RJ3</t>
  </si>
  <si>
    <t>HETF6408264E1</t>
  </si>
  <si>
    <t>MEPJ900313IK4</t>
  </si>
  <si>
    <t>GCO971118E11</t>
  </si>
  <si>
    <t>IAQ060831TW5</t>
  </si>
  <si>
    <t>QCO140926MQ5</t>
  </si>
  <si>
    <t>DITH691214IE0</t>
  </si>
  <si>
    <t>IED110718DKA</t>
  </si>
  <si>
    <t>DEAG7609061R3</t>
  </si>
  <si>
    <t>CMK151210VE1</t>
  </si>
  <si>
    <t>DCP790511D36</t>
  </si>
  <si>
    <t>DCZ9901191L1</t>
  </si>
  <si>
    <t>PEVJ730720UX5</t>
  </si>
  <si>
    <t>PSG790724654</t>
  </si>
  <si>
    <t>CIP130729K87</t>
  </si>
  <si>
    <t>GPI100304I23</t>
  </si>
  <si>
    <t>IGE120612KY4</t>
  </si>
  <si>
    <t>CDI070111F89</t>
  </si>
  <si>
    <t>MET080225CG2</t>
  </si>
  <si>
    <t>PTR980813TT8</t>
  </si>
  <si>
    <t>RTD130731GF3</t>
  </si>
  <si>
    <t>RNT091123KH2</t>
  </si>
  <si>
    <t>STD990115P51</t>
  </si>
  <si>
    <t>GAVJ691016AU9</t>
  </si>
  <si>
    <t>BUR130926SWA</t>
  </si>
  <si>
    <t>CBI1301243V3</t>
  </si>
  <si>
    <t>CQU870710BR0</t>
  </si>
  <si>
    <t>ESE1002152S3</t>
  </si>
  <si>
    <t>FEL1504076G1</t>
  </si>
  <si>
    <t>ISB840628IB2</t>
  </si>
  <si>
    <t>SEO060920GN2</t>
  </si>
  <si>
    <t>SSI110727722</t>
  </si>
  <si>
    <t>SOO1506116M8</t>
  </si>
  <si>
    <t>AAC081114952</t>
  </si>
  <si>
    <t>AIC1511055G8</t>
  </si>
  <si>
    <t>GAS950718AKA</t>
  </si>
  <si>
    <t>PAL021024J45</t>
  </si>
  <si>
    <t>UPA7906084M9</t>
  </si>
  <si>
    <t>TDE050805CG9</t>
  </si>
  <si>
    <t>CUMF710221GM2</t>
  </si>
  <si>
    <t>CEM780216611</t>
  </si>
  <si>
    <t>CMC130509DW8</t>
  </si>
  <si>
    <t>CMA951016VD8</t>
  </si>
  <si>
    <t>CON7607301T3</t>
  </si>
  <si>
    <t>ERE0707038CA</t>
  </si>
  <si>
    <t>IEF9809151F7</t>
  </si>
  <si>
    <t>PIR9705212B5</t>
  </si>
  <si>
    <t>RPT990203RI5</t>
  </si>
  <si>
    <t>RAS1411142C9</t>
  </si>
  <si>
    <t>MUE93111543A</t>
  </si>
  <si>
    <t>SIN151217GI7</t>
  </si>
  <si>
    <t>EBR160808TE4</t>
  </si>
  <si>
    <t>HERD950316L33</t>
  </si>
  <si>
    <t>SUVJ680707634</t>
  </si>
  <si>
    <t>UUAS711210B30</t>
  </si>
  <si>
    <t>ASG160404EZ7</t>
  </si>
  <si>
    <t>NAEA910720BQ1</t>
  </si>
  <si>
    <t>CPL1202237Y5</t>
  </si>
  <si>
    <t>IMA920803UZ3</t>
  </si>
  <si>
    <t>ITE091221KI7</t>
  </si>
  <si>
    <t>JME920616B36</t>
  </si>
  <si>
    <t>ECO000606HB2</t>
  </si>
  <si>
    <t>GEN030416EZ6</t>
  </si>
  <si>
    <t>MCO120716BI6</t>
  </si>
  <si>
    <t>PBR130726U43</t>
  </si>
  <si>
    <t>PRA850327LK2</t>
  </si>
  <si>
    <t>SIG100227RB1</t>
  </si>
  <si>
    <t>ACS080703M11</t>
  </si>
  <si>
    <t>DES141106KG3</t>
  </si>
  <si>
    <t>SSO1102105N3</t>
  </si>
  <si>
    <t>EORS890831CQ5</t>
  </si>
  <si>
    <t>APN030225633</t>
  </si>
  <si>
    <t>UIR110714BD4</t>
  </si>
  <si>
    <t>FPR0904012E3</t>
  </si>
  <si>
    <t>ENM1307297B1</t>
  </si>
  <si>
    <t>PTV010403HW2</t>
  </si>
  <si>
    <t>PCO051124BL2</t>
  </si>
  <si>
    <t>SIR100729DI6</t>
  </si>
  <si>
    <t>ROSA900417U73</t>
  </si>
  <si>
    <t>AGE090711SB6</t>
  </si>
  <si>
    <t>HUM170928AS1</t>
  </si>
  <si>
    <t>APE1102234Z4</t>
  </si>
  <si>
    <t>CGC110225LU6</t>
  </si>
  <si>
    <t>UED031111B80</t>
  </si>
  <si>
    <t>MOIA791022LD0</t>
  </si>
  <si>
    <t>MULC690124MMA</t>
  </si>
  <si>
    <t>GASH740429UYA</t>
  </si>
  <si>
    <t>LOGA870404NG4</t>
  </si>
  <si>
    <t>DEML650610CT3</t>
  </si>
  <si>
    <t>DIHL920711M21</t>
  </si>
  <si>
    <t>ROSE730201FF8</t>
  </si>
  <si>
    <t>CAGS8211306Y0</t>
  </si>
  <si>
    <t>CNC5001016X5</t>
  </si>
  <si>
    <t>CRJ130511G43</t>
  </si>
  <si>
    <t>CMA18070</t>
  </si>
  <si>
    <t>DPR091002</t>
  </si>
  <si>
    <t>ENT0205032N8</t>
  </si>
  <si>
    <t>GZA120427JS4</t>
  </si>
  <si>
    <t>SBA910201U30</t>
  </si>
  <si>
    <t>LME1405</t>
  </si>
  <si>
    <t>OMA140327B87</t>
  </si>
  <si>
    <t>TP</t>
  </si>
  <si>
    <t>UBO190115HH9</t>
  </si>
  <si>
    <t>VID780123RN7</t>
  </si>
  <si>
    <t>ZME030224FD2</t>
  </si>
  <si>
    <t>CUMS700809QK3</t>
  </si>
  <si>
    <t>IRE930412QW7</t>
  </si>
  <si>
    <t>TPT890516JP5</t>
  </si>
  <si>
    <t>GLO1304199R7</t>
  </si>
  <si>
    <t>SATC871002CK0</t>
  </si>
  <si>
    <t>AHM0612222G2</t>
  </si>
  <si>
    <t>IPA100312MU3</t>
  </si>
  <si>
    <t>PEE130208JA2</t>
  </si>
  <si>
    <t>CPF1508062N9</t>
  </si>
  <si>
    <t>MVE181128KS2</t>
  </si>
  <si>
    <t>MVE090922QE3</t>
  </si>
  <si>
    <t>CMT030930NK6</t>
  </si>
  <si>
    <t>MCO090724U47</t>
  </si>
  <si>
    <t>SSC180314E40</t>
  </si>
  <si>
    <t>SIG800922LR2</t>
  </si>
  <si>
    <t>DILE8205276J0</t>
  </si>
  <si>
    <t>TPY061031FI7</t>
  </si>
  <si>
    <t>TCO1002232X2</t>
  </si>
  <si>
    <t>KME940630DR2</t>
  </si>
  <si>
    <t>SID040910GSA</t>
  </si>
  <si>
    <t>SAMJ6104233V1</t>
  </si>
  <si>
    <t>RTE161114L51</t>
  </si>
  <si>
    <t>SAGC8711225P4</t>
  </si>
  <si>
    <t>CGD1411101H7</t>
  </si>
  <si>
    <t>MCP080507DW0</t>
  </si>
  <si>
    <t>TOSK900404C5A</t>
  </si>
  <si>
    <t>XYB0910098KA</t>
  </si>
  <si>
    <t>VTE1706301V0</t>
  </si>
  <si>
    <t>TDH140528IMA</t>
  </si>
  <si>
    <t>BAS9203045G8</t>
  </si>
  <si>
    <t>CON040827928</t>
  </si>
  <si>
    <t>GUN170127MQ1</t>
  </si>
  <si>
    <t xml:space="preserve">SOFIA </t>
  </si>
  <si>
    <t>LAMADRID</t>
  </si>
  <si>
    <t>ISOARD</t>
  </si>
  <si>
    <t>ANGELICA</t>
  </si>
  <si>
    <t>PLASENCIA</t>
  </si>
  <si>
    <t>ALCALA</t>
  </si>
  <si>
    <t>BENJAMIN</t>
  </si>
  <si>
    <t>AGUA PUTABLE Y ALCANTARILLADO</t>
  </si>
  <si>
    <t xml:space="preserve">BEATRIZ </t>
  </si>
  <si>
    <t>DEBORAH</t>
  </si>
  <si>
    <t>OLGA ALEJANDRA</t>
  </si>
  <si>
    <t>PROYECTOS ESTRATEGICOS</t>
  </si>
  <si>
    <t>CESAR IVAN</t>
  </si>
  <si>
    <t>MARIA DE JESUS</t>
  </si>
  <si>
    <t>MEDIO AMBIENTE</t>
  </si>
  <si>
    <t>SECRETARIA DEL AYUNTAMEINTO</t>
  </si>
  <si>
    <t>SERVICOS MUNICIPALES</t>
  </si>
  <si>
    <t xml:space="preserve">ADMINISTRACCION E INNOVACION </t>
  </si>
  <si>
    <t>http://pagos.zapopan.gob.mx/PortalProveedores/Anexos/Requisitores/2019/1_8224.pdf</t>
  </si>
  <si>
    <t>http://pagos.zapopan.gob.mx/PortalProveedores/Anexos/Requisitores/2019/9_8224.pdf</t>
  </si>
  <si>
    <t>https://www.zapopan.gob.mx/wp-content/uploads/2019/11/ACTA_15_EXTRAORDINARIA_11_NOVIEMBRE_2019.pdf</t>
  </si>
  <si>
    <t>http://pagos.zapopan.gob.mx/reportserver/Pages/ReportViewer.aspx?%2fSAC+Modulos%2fdbo_OC&amp;rs:Command=Render&amp;pl_IdInvcot=115507</t>
  </si>
  <si>
    <t>http://pagos.zapopan.gob.mx/reportserver/Pages/ReportViewer.aspx?%2fSAC+Modulos%2fdbo_OC&amp;rs:Command=Render&amp;pl_IdInvcot=115460</t>
  </si>
  <si>
    <t>http://pagos.zapopan.gob.mx/reportserver/Pages/ReportViewer.aspx?%2fSAC+Modulos%2fdbo_OC&amp;rs:Command=Render&amp;pl_IdInvcot=115466</t>
  </si>
  <si>
    <t>http://pagos.zapopan.gob.mx/reportserver/Pages/ReportViewer.aspx?%2fSAC+Modulos%2fdbo_OC&amp;rs:Command=Render&amp;pl_IdInvcot=115471</t>
  </si>
  <si>
    <t>http://pagos.zapopan.gob.mx/PortalProveedores/Anexos/Requisitores/2019/1_8654.pdf</t>
  </si>
  <si>
    <t>http://pagos.zapopan.gob.mx/PortalProveedores/Anexos/ActasComision/2019/FALLO_REQ_201902007_HIDROLAVADORAS.pdf</t>
  </si>
  <si>
    <t>http://pagos.zapopan.gob.mx/reportserver/Pages/ReportViewer.aspx?%2fSAC+Modulos%2fdbo_OC&amp;rs:Command=Render&amp;pl_IdInvcot=115994</t>
  </si>
  <si>
    <t>http://pagos.zapopan.gob.mx/PortalProveedores/Anexos/Requisitores/2019/1_8664.pdf</t>
  </si>
  <si>
    <t>http://pagos.zapopan.gob.mx/PortalProveedores/Anexos/ActasComision/2019/ACTA_DE_FALLO_REQ_201902017_ESTACIONES_CAMBIARIAS.pdf</t>
  </si>
  <si>
    <t>http://pagos.zapopan.gob.mx/reportserver/Pages/ReportViewer.aspx?%2fSAC+Modulos%2fdbo_OC&amp;rs:Command=Render&amp;pl_IdInvcot=117771</t>
  </si>
  <si>
    <t>http://pagos.zapopan.gob.mx/PortalProveedores/Anexos/Requisitores/2019/1_8708.pdf</t>
  </si>
  <si>
    <t>ADRIANA DOLORES</t>
  </si>
  <si>
    <t>ENCISO</t>
  </si>
  <si>
    <t>EIPA870718UC3</t>
  </si>
  <si>
    <t>http://pagos.zapopan.gob.mx/reportserver/Pages/ReportViewer.aspx?%2fSAC+Modulos%2fdbo_OC&amp;rs:Command=Render&amp;pl_IdInvcot=117898</t>
  </si>
  <si>
    <t>http://pagos.zapopan.gob.mx/PortalProveedores/Anexos/Requisitores/2019/1_8839.pdf</t>
  </si>
  <si>
    <t>http://pagos.zapopan.gob.mx/PortalProveedores/Anexos/ActasComision/2019/ACTA_DE_FALLO_REQ_201902188_HERRAMIENTAS.pdf</t>
  </si>
  <si>
    <t>http://pagos.zapopan.gob.mx/reportserver/Pages/ReportViewer.aspx?%2fSAC+Modulos%2fdbo_OC&amp;rs:Command=Render&amp;pl_IdInvcot=117362</t>
  </si>
  <si>
    <t>http://pagos.zapopan.gob.mx/PortalProveedores/Anexos/Requisitores/2019/1_8846.pdf</t>
  </si>
  <si>
    <t>http://pagos.zapopan.gob.mx/PortalProveedores/Anexos/ActasComision/2019/DICTAMEN_DE_FALLO_REQ._201902195_INSIGNIAS_.pdf</t>
  </si>
  <si>
    <t>http://pagos.zapopan.gob.mx/reportserver/Pages/ReportViewer.aspx?%2fSAC+Modulos%2fdbo_OC&amp;rs:Command=Render&amp;pl_IdInvcot=117140</t>
  </si>
  <si>
    <t>http://pagos.zapopan.gob.mx/PortalProveedores/Anexos/Requisitores/2019/1_8848.pdf</t>
  </si>
  <si>
    <t>http://pagos.zapopan.gob.mx/PortalProveedores/Anexos/ActasComision/2019/DICTAMEN_DE_FALLO_REQ._201902197_TRAJE_AISLANTE_.pdf</t>
  </si>
  <si>
    <t>http://pagos.zapopan.gob.mx/reportserver/Pages/ReportViewer.aspx?%2fSAC+Modulos%2fdbo_OC&amp;rs:Command=Render&amp;pl_IdInvcot=117057</t>
  </si>
  <si>
    <t>http://pagos.zapopan.gob.mx/PortalProveedores/Anexos/Requisitores/2019/1_8937.pdf</t>
  </si>
  <si>
    <t>http://pagos.zapopan.gob.mx/PortalProveedores/Anexos/ActasComision/2019/DISCTAMEN_DE_FALLO_REQ._201902284_CINTA_PARA_DELIMITAR_.pdf</t>
  </si>
  <si>
    <t>http://pagos.zapopan.gob.mx/reportserver/Pages/ReportViewer.aspx?%2fSAC+Modulos%2fdbo_OC&amp;rs:Command=Render&amp;pl_IdInvcot=117949</t>
  </si>
  <si>
    <t>MARIO ENRIQUE</t>
  </si>
  <si>
    <t>http://pagos.zapopan.gob.mx/PortalProveedores/Anexos/Requisitores/2019/1_8950.pdf</t>
  </si>
  <si>
    <t>http://pagos.zapopan.gob.mx/PortalProveedores/Anexos/ActasComision/2019/ACTA_DE_FALLO_REQ_201902297_INSTALACION_PELICULA_CERAM.pdf</t>
  </si>
  <si>
    <t>http://pagos.zapopan.gob.mx/reportserver/Pages/ReportViewer.aspx?%2fSAC+Modulos%2fdbo_OC&amp;rs:Command=Render&amp;pl_IdInvcot=117003</t>
  </si>
  <si>
    <t>http://pagos.zapopan.gob.mx/PortalProveedores/Anexos/Requisitores/2019/1_8952.pdf</t>
  </si>
  <si>
    <t>http://pagos.zapopan.gob.mx/PortalProveedores/Anexos/ActasComision/2019/ACTA_DE_FALLO_REQ_201902299_BOTES__DE_BASURA.pdf</t>
  </si>
  <si>
    <t>http://pagos.zapopan.gob.mx/reportserver/Pages/ReportViewer.aspx?%2fSAC+Modulos%2fdbo_OC&amp;rs:Command=Render&amp;pl_IdInvcot=117554</t>
  </si>
  <si>
    <t>http://pagos.zapopan.gob.mx/reportserver/Pages/ReportViewer.aspx?%2fSAC+Modulos%2fdbo_OC&amp;rs:Command=Render&amp;pl_IdInvcot=117889</t>
  </si>
  <si>
    <t>http://pagos.zapopan.gob.mx/PortalProveedores/Anexos/Requisitores/2019/1_8964.pdf</t>
  </si>
  <si>
    <t>http://pagos.zapopan.gob.mx/reportserver/Pages/ReportViewer.aspx?%2fSAC+Modulos%2fdbo_OC&amp;rs:Command=Render&amp;pl_IdInvcot=117369</t>
  </si>
  <si>
    <t>http://pagos.zapopan.gob.mx/PortalProveedores/Anexos/Requisitores/2019/1_8807.pdf</t>
  </si>
  <si>
    <t>http://pagos.zapopan.gob.mx/PortalProveedores/Anexos/ActasComision/2019/FALLO_REQ_201902156_REFACCIONES_MENORES.pdf</t>
  </si>
  <si>
    <t>http://pagos.zapopan.gob.mx/reportserver/Pages/ReportViewer.aspx?%2fSAC+Modulos%2fdbo_OC&amp;rs:Command=Render&amp;pl_IdInvcot=115848</t>
  </si>
  <si>
    <t>http://pagos.zapopan.gob.mx/PortalProveedores/Anexos/Requisitores/2019/1_8572.pdf</t>
  </si>
  <si>
    <t>http://pagos.zapopan.gob.mx/PortalProveedores/Anexos/ActasComision/2019/ACTA_15_EXTRAORDINARIA_2019_(11_NOVIEMBRE_2019)_ACUERDOS.pdf</t>
  </si>
  <si>
    <t>http://pagos.zapopan.gob.mx/reportserver/Pages/ReportViewer.aspx?%2fSAC+Modulos%2fdbo_OC&amp;rs:Command=Render&amp;pl_IdInvcot=115535</t>
  </si>
  <si>
    <t>http://pagos.zapopan.gob.mx/PortalProveedores/Anexos/ActasComision/2019/ACTA_16_EXTRAORDINARIA_2019_(15_NOVIEMBRE_2019)_ACUERDOS.pdf</t>
  </si>
  <si>
    <t>ASFALTOS GUADALAJARA, S.A.P.I DE C.V.</t>
  </si>
  <si>
    <t>http://pagos.zapopan.gob.mx/PortalProveedores/Anexos/Requisitores/2019/1_8661.pdf</t>
  </si>
  <si>
    <t>http://pagos.zapopan.gob.mx/reportserver/Pages/ReportViewer.aspx?%2fSAC+Modulos%2fdbo_OC&amp;rs:Command=Render&amp;pl_IdInvcot=116493</t>
  </si>
  <si>
    <t>http://pagos.zapopan.gob.mx/PortalProveedores/Anexos/Requisitores/2019/1_8875.pdf</t>
  </si>
  <si>
    <t>http://pagos.zapopan.gob.mx/reportserver/Pages/ReportViewer.aspx?%2fSAC+Modulos%2fdbo_OC&amp;rs:Command=Render&amp;pl_IdInvcot=116393</t>
  </si>
  <si>
    <t>http://pagos.zapopan.gob.mx/PortalProveedores/Anexos/Requisitores/2019/1_8884.pdf</t>
  </si>
  <si>
    <t>http://pagos.zapopan.gob.mx/reportserver/Pages/ReportViewer.aspx?%2fSAC+Modulos%2fdbo_OC&amp;rs:Command=Render&amp;pl_IdInvcot=116415</t>
  </si>
  <si>
    <t>http://pagos.zapopan.gob.mx/PortalProveedores/Anexos/Requisitores/2019/1_8963.pdf</t>
  </si>
  <si>
    <t>http://pagos.zapopan.gob.mx/PortalProveedores/Anexos/ActasComision/2019/FALLO_REQ_201902310_IMPRESOS_LONAS.pdf</t>
  </si>
  <si>
    <t>http://pagos.zapopan.gob.mx/reportserver/Pages/ReportViewer.aspx?%2fSAC+Modulos%2fdbo_OC&amp;rs:Command=Render&amp;pl_IdInvcot=117391</t>
  </si>
  <si>
    <t>http://pagos.zapopan.gob.mx/PortalProveedores/Anexos/Requisitores/2019/1_8677.pdf</t>
  </si>
  <si>
    <t>http://pagos.zapopan.gob.mx/PortalProveedores/Anexos/ActasComision/2019/FALLO_DE_REQ_201902028_ACCESORIOS_PARA_RADIOS.pdf</t>
  </si>
  <si>
    <t>http://pagos.zapopan.gob.mx/reportserver/Pages/ReportViewer.aspx?%2fSAC+Modulos%2fdbo_OC&amp;rs:Command=Render&amp;pl_IdInvcot=118253</t>
  </si>
  <si>
    <t>http://pagos.zapopan.gob.mx/PortalProveedores/Anexos/Requisitores/2019/1_8802.pdf</t>
  </si>
  <si>
    <t>http://pagos.zapopan.gob.mx/PortalProveedores/Anexos/ActasComision/2019/FALLO_REQ_201902151_EXTINTORES.pdf</t>
  </si>
  <si>
    <t>http://pagos.zapopan.gob.mx/reportserver/Pages/ReportViewer.aspx?%2fSAC+Modulos%2fdbo_OC&amp;rs:Command=Render&amp;pl_IdInvcot=118254</t>
  </si>
  <si>
    <t>OPERADORA COMERCIAL NACE, S.A. DE C.V.</t>
  </si>
  <si>
    <t>OCN040716A27</t>
  </si>
  <si>
    <t>http://pagos.zapopan.gob.mx/PortalProveedores/Anexos/Requisitores/2019/1_8675.pdf</t>
  </si>
  <si>
    <t>http://pagos.zapopan.gob.mx/PortalProveedores/Anexos/ActasComision/2019/DALLO__REQ_201902026_PROTECCIÓN_CIVIL.pdf</t>
  </si>
  <si>
    <t>CREAAS CCTA, S.C.</t>
  </si>
  <si>
    <t>CCC090226316</t>
  </si>
  <si>
    <t>http://pagos.zapopan.gob.mx/reportserver/Pages/ReportViewer.aspx?%2fSAC+Modulos%2fdbo_OC&amp;rs:Command=Render&amp;pl_IdInvcot=117360</t>
  </si>
  <si>
    <t>http://pagos.zapopan.gob.mx/PortalProveedores/Anexos/Requisitores/2019/1_8669.pdf</t>
  </si>
  <si>
    <t>http://pagos.zapopan.gob.mx/PortalProveedores/Anexos/ActasComision/2019/FALLO_REQ_201902020_PROTECCION_CIVIL.pdf</t>
  </si>
  <si>
    <t>http://pagos.zapopan.gob.mx/reportserver/Pages/ReportViewer.aspx?%2fSAC+Modulos%2fdbo_OC&amp;rs:Command=Render&amp;pl_IdInvcot=117359</t>
  </si>
  <si>
    <t>http://pagos.zapopan.gob.mx/PortalProveedores/Anexos/Requisitores/2019/1_8662.pdf</t>
  </si>
  <si>
    <t>http://pagos.zapopan.gob.mx/PortalProveedores/Anexos/ActasComision/2019/FALLO_REQ_201902015_PROTECCIÓN_CIVIL.pdf</t>
  </si>
  <si>
    <t>http://pagos.zapopan.gob.mx/reportserver/Pages/ReportViewer.aspx?%2fSAC+Modulos%2fdbo_OC&amp;rs:Command=Render&amp;pl_IdInvcot=117358</t>
  </si>
  <si>
    <t>http://pagos.zapopan.gob.mx/PortalProveedores/Anexos/Requisitores/2019/1_8501.pdf</t>
  </si>
  <si>
    <t>http://pagos.zapopan.gob.mx/PortalProveedores/Anexos/ActasComision/2019/FALLO_REQ_201901857_PROTECCIÓN_CIVIL.pdf</t>
  </si>
  <si>
    <t>http://pagos.zapopan.gob.mx/reportserver/Pages/ReportViewer.aspx?%2fSAC+Modulos%2fdbo_OC&amp;rs:Command=Render&amp;pl_IdInvcot=117357</t>
  </si>
  <si>
    <t>http://pagos.zapopan.gob.mx/PortalProveedores/Anexos/Requisitores/2019/1_8670.pdf</t>
  </si>
  <si>
    <t>COMERCIALIZADORA T7 MEXICO, S.A. DE C.V.</t>
  </si>
  <si>
    <t>CTM120706IM0</t>
  </si>
  <si>
    <t>http://pagos.zapopan.gob.mx/reportserver/Pages/ReportViewer.aspx?%2fSAC+Modulos%2fdbo_OC&amp;rs:Command=Render&amp;pl_IdInvcot=118484</t>
  </si>
  <si>
    <t>http://pagos.zapopan.gob.mx/reportserver/Pages/ReportViewer.aspx?%2fSAC+Modulos%2fdbo_OC&amp;rs:Command=Render&amp;pl_IdInvcot=115088</t>
  </si>
  <si>
    <t>http://pagos.zapopan.gob.mx/reportserver/Pages/ReportViewer.aspx?%2fSAC+Modulos%2fdbo_OC&amp;rs:Command=Render&amp;pl_IdInvcot=115116</t>
  </si>
  <si>
    <t>http://pagos.zapopan.gob.mx/PortalProveedores/Anexos/Requisitores/2019/1_9023.pdf</t>
  </si>
  <si>
    <t>http://pagos.zapopan.gob.mx/PortalProveedores/Anexos/ActasComision/2019/ACTA_DE_FALLO_REQ_201902370_KIT_DE_HERRERIA.pdf</t>
  </si>
  <si>
    <t>http://pagos.zapopan.gob.mx/reportserver/Pages/ReportViewer.aspx?%2fSAC+Modulos%2fdbo_OC&amp;rs:Command=Render&amp;pl_IdInvcot=117918</t>
  </si>
  <si>
    <t>http://pagos.zapopan.gob.mx/PortalProveedores/Anexos/Requisitores/2019/1_8772.pdf</t>
  </si>
  <si>
    <t>http://pagos.zapopan.gob.mx/PortalProveedores/Anexos/ActasComision/2019/ACTA_DE_FALLO_REQ_201902122_SERVICIO_INTEGRAL.pdf</t>
  </si>
  <si>
    <t>MAURICIO JESUS</t>
  </si>
  <si>
    <t>CARRANZA</t>
  </si>
  <si>
    <t>CASM770313DB4</t>
  </si>
  <si>
    <t>0201 - COORDINACIÓN DE ANÁLISIS ESTRATÉGICO Y COMUNICACIÓN</t>
  </si>
  <si>
    <t>http://pagos.zapopan.gob.mx/reportserver/Pages/ReportViewer.aspx?%2fSAC+Modulos%2fdbo_OC&amp;rs:Command=Render&amp;pl_IdInvcot=118862</t>
  </si>
  <si>
    <t>http://pagos.zapopan.gob.mx/PortalProveedores/Anexos/Requisitores/2019/1_8850.pdf</t>
  </si>
  <si>
    <t>http://pagos.zapopan.gob.mx/PortalProveedores/Anexos/ActasComision/2019/DICTAMEN_DE_FALLO_REQ._201902199_CAMARA_FOTOGRAFICA_Y_TRIPIE.pdf</t>
  </si>
  <si>
    <t>JESUS GUILLERMO</t>
  </si>
  <si>
    <t>LUVJ8407259R6</t>
  </si>
  <si>
    <t>http://pagos.zapopan.gob.mx/reportserver/Pages/ReportViewer.aspx?%2fSAC+Modulos%2fdbo_OC&amp;rs:Command=Render&amp;pl_IdInvcot=118863</t>
  </si>
  <si>
    <t>http://pagos.zapopan.gob.mx/PortalProveedores/Anexos/Requisitores/2019/1_9027.pdf</t>
  </si>
  <si>
    <t>TEQUILA EVENTS, S. DE R.L. DE C.V.</t>
  </si>
  <si>
    <t>TEV190808J90</t>
  </si>
  <si>
    <t>http://pagos.zapopan.gob.mx/reportserver/Pages/ReportViewer.aspx?%2fSAC+Modulos%2fdbo_OC&amp;rs:Command=Render&amp;pl_IdInvcot=118120</t>
  </si>
  <si>
    <t>http://pagos.zapopan.gob.mx/PortalProveedores/Anexos/Requisitores/2019/1_8849.pdf</t>
  </si>
  <si>
    <t>http://pagos.zapopan.gob.mx/reportserver/Pages/ReportViewer.aspx?%2fSAC+Modulos%2fdbo_OC&amp;rs:Command=Render&amp;pl_IdInvcot=117185</t>
  </si>
  <si>
    <t>http://pagos.zapopan.gob.mx/PortalProveedores/Anexos/Requisitores/2019/1_9022.pdf</t>
  </si>
  <si>
    <t>http://pagos.zapopan.gob.mx/PortalProveedores/Anexos/Requisitores/2019/9_9022.pdf</t>
  </si>
  <si>
    <t>https://www.zapopan.gob.mx/repositorio/view/file/1dck9kvb58vjkgd8q1qy/ACTA_19_EXTRAORDINARIA_2019_(13_DICIEMBRE_2019)_ACUERDOS.pdf</t>
  </si>
  <si>
    <t>http://pagos.zapopan.gob.mx/reportserver/Pages/ReportViewer.aspx?%2fSAC+Modulos%2fdbo_OC&amp;rs:Command=Render&amp;pl_IdInvcot=118038</t>
  </si>
  <si>
    <t>http://pagos.zapopan.gob.mx/PortalProveedores/Anexos/Requisitores/2019/1_9043.pdf</t>
  </si>
  <si>
    <t>http://pagos.zapopan.gob.mx/PortalProveedores/Anexos/ActasComision/2019/FLLO_REQ_201902389_BARRERA_AUTOMATIZADA.pdf</t>
  </si>
  <si>
    <t>INTEGRACION DE SERVICIOS DE CCTV ALARMAS Y BLINDADOS, S.A. DE C.V.</t>
  </si>
  <si>
    <t>ISC060405HN6</t>
  </si>
  <si>
    <t>http://pagos.zapopan.gob.mx/reportserver/Pages/ReportViewer.aspx?%2fSAC+Modulos%2fdbo_OC&amp;rs:Command=Render&amp;pl_IdInvcot=119305</t>
  </si>
  <si>
    <t>http://pagos.zapopan.gob.mx/PortalProveedores/Anexos/Requisitores/2019/1_9110.pdf</t>
  </si>
  <si>
    <t>http://pagos.zapopan.gob.mx/PortalProveedores/Anexos/Requisitores/2019/9_9110.pdf</t>
  </si>
  <si>
    <t>http://pagos.zapopan.gob.mx/PortalProveedores/Anexos/ActasComision/2019/ACTA_DE_FALLO_REQ_201902456_IMPRESORAS.pdf</t>
  </si>
  <si>
    <t>http://pagos.zapopan.gob.mx/reportserver/Pages/ReportViewer.aspx?%2fSAC+Modulos%2fdbo_OC&amp;rs:Command=Render&amp;pl_IdInvcot=119445</t>
  </si>
  <si>
    <t>http://pagos.zapopan.gob.mx/PortalProveedores/Anexos/Requisitores/2019/1_9111.pdf</t>
  </si>
  <si>
    <t>http://pagos.zapopan.gob.mx/PortalProveedores/Anexos/ActasComision/2019/ACTA_DE_FALLO_REQ_201902457_LICENCIAS.pdf</t>
  </si>
  <si>
    <t>http://pagos.zapopan.gob.mx/reportserver/Pages/ReportViewer.aspx?%2fSAC+Modulos%2fdbo_OC&amp;rs:Command=Render&amp;pl_IdInvcot=119713</t>
  </si>
  <si>
    <t>http://pagos.zapopan.gob.mx/PortalProveedores/Anexos/Requisitores/2019/1_9049.pdf</t>
  </si>
  <si>
    <t>http://pagos.zapopan.gob.mx/PortalProveedores/Anexos/Requisitores/2019/9_9049.pdf</t>
  </si>
  <si>
    <t>https://www.zapopan.gob.mx/repositorio/view/file/21yku6imtszx8vpzfopc/ACTA_18_EXTRAORDINARIA_2019_(29_NOVIEMBRE_2019).pdf</t>
  </si>
  <si>
    <t>http://pagos.zapopan.gob.mx/reportserver/Pages/ReportViewer.aspx?%2fSAC+Modulos%2fdbo_OC&amp;rs:Command=Render&amp;pl_IdInvcot=119083</t>
  </si>
  <si>
    <t>http://pagos.zapopan.gob.mx/PortalProveedores/Anexos/Requisitores/2019/1_9106.pdf</t>
  </si>
  <si>
    <t>http://pagos.zapopan.gob.mx/PortalProveedores/Anexos/Requisitores/2019/9_9106.pdf</t>
  </si>
  <si>
    <t>http://pagos.zapopan.gob.mx/PortalProveedores/Anexos/ActasComision/2019/ACTA_DE_FALLO_REQ_201902452_TONER.pdf</t>
  </si>
  <si>
    <t>903 - DIRECCIÓN DE INNOVACIÓN GUBERNAMENTAL</t>
  </si>
  <si>
    <t>http://pagos.zapopan.gob.mx/reportserver/Pages/ReportViewer.aspx?%2fSAC+Modulos%2fdbo_OC&amp;rs:Command=Render&amp;pl_IdInvcot=119507</t>
  </si>
  <si>
    <t>Resultados de procedimientos de licitación pública e invitación a cuando menos tres personas realizados por &lt;&lt;Dirección de Adquisiciones&gt;&gt; (actualizado Enero-Diciembre  de 2019)</t>
  </si>
  <si>
    <t>MARIO ENRIQUE HERNANDEZ GARCIA</t>
  </si>
  <si>
    <t>HECTOR MONTERO BAÑUELOS</t>
  </si>
  <si>
    <t>HERIBERTO DIEGO TEJEDA</t>
  </si>
  <si>
    <t>ANA MARTINA MARTINEZ PLASCENCIA</t>
  </si>
  <si>
    <t>CARLOS LANCELOT BATISTA NAVA</t>
  </si>
  <si>
    <t>GIBRAN ELIAS CRUZ ARIAS</t>
  </si>
  <si>
    <t>FRANCISCO JAVIER JAIME ABRAHAM</t>
  </si>
  <si>
    <t>JORGE ANTONIO</t>
  </si>
  <si>
    <t>MORA</t>
  </si>
  <si>
    <t>SANTIAGO ARRONIZ CABRERA</t>
  </si>
  <si>
    <t>HESSELL OCHOA</t>
  </si>
  <si>
    <t>ESPINOSA</t>
  </si>
  <si>
    <t>DE LOS MONTEROS</t>
  </si>
  <si>
    <t>WILFRIDO MALDONADO GARCIA</t>
  </si>
  <si>
    <t>JAVIER ORTIZ GONZALEZ</t>
  </si>
  <si>
    <t>ROBERTO DE JESÚS</t>
  </si>
  <si>
    <t>BIOSFERAZUL CONSULTORIA EN DESARROLLO Y CONSERVACIÓN AMBIENTAL, S.C.</t>
  </si>
  <si>
    <t>BCD0507138V5</t>
  </si>
  <si>
    <t>AAGC6701213W8</t>
  </si>
  <si>
    <t>DIAF8210211M2</t>
  </si>
  <si>
    <t>ESPERANZA COMÚN A.C.</t>
  </si>
  <si>
    <t>YARKO NECHYBA, S. DE R.L. DE C.V.</t>
  </si>
  <si>
    <t>YNE150922AN5</t>
  </si>
  <si>
    <t>VRS VIRTUS CONSULTORES, S.C.</t>
  </si>
  <si>
    <t>DIAGNOSTICA INTERNACIONAL, S.A. DE C.V.</t>
  </si>
  <si>
    <t>DIN960925V95</t>
  </si>
  <si>
    <t>BIG HELP DE MÉXICO, A.C.</t>
  </si>
  <si>
    <t>IURA800116UJ2</t>
  </si>
  <si>
    <t>COLAG: COLEGIO DE ADMINISTRADORES GUBERNAMENTALES, S.C.</t>
  </si>
  <si>
    <t>CCA150619LA1</t>
  </si>
  <si>
    <t>SILVIA DANITZA</t>
  </si>
  <si>
    <t>GREENGEOWATER, S.A.S. DE C.V.</t>
  </si>
  <si>
    <t>GRE190411LU4</t>
  </si>
  <si>
    <t>MARIO ALFREDO ALONSO SANCHEZ</t>
  </si>
  <si>
    <t>TXAT LATAM, S.A.P.I. DE C.V.</t>
  </si>
  <si>
    <t>ADG131002UZ5</t>
  </si>
  <si>
    <t>DAVID JACOBO CORDERO DIAZ</t>
  </si>
  <si>
    <t>ADRIANA PANECATL OLMOS</t>
  </si>
  <si>
    <t>JOSÉ ALBERTo</t>
  </si>
  <si>
    <t>ADRIANA NOHEMI</t>
  </si>
  <si>
    <t>CESAR RUBEN SANDOVAL TINAJERO</t>
  </si>
  <si>
    <t>JUAN MANUEL</t>
  </si>
  <si>
    <t>GUGJ801203481</t>
  </si>
  <si>
    <t xml:space="preserve"> VERDUZCO</t>
  </si>
  <si>
    <t>BLITZKRIEG, S.A. DE C.V.</t>
  </si>
  <si>
    <t>BLI1201039T1</t>
  </si>
  <si>
    <t>PROTECTIVE MATERIALS TECHNOLOGY, S.A. DE C.V.</t>
  </si>
  <si>
    <t>INDUSTRIA JALISCIENSE DE REHABILITACION SOCIAL</t>
  </si>
  <si>
    <t>IJR8103315Y9</t>
  </si>
  <si>
    <t>INTERNACIONAL DE SEGURIDAD Y COMUNICACIONES, S.A. DE C.V.</t>
  </si>
  <si>
    <t>ISC740503LH5</t>
  </si>
  <si>
    <t xml:space="preserve"> FARIAS </t>
  </si>
  <si>
    <t>NOAH MARTINEZ GARCIA</t>
  </si>
  <si>
    <t>CARLOS ALBERTO PRADO VARGAS</t>
  </si>
  <si>
    <t>OSCAR BERNABE DE LA MORA GONZALEZ</t>
  </si>
  <si>
    <t>ANA CECILIA RODRIGUEZ CORNISH</t>
  </si>
  <si>
    <t>CONSORCIO R &amp;G, S.A. DE C.V.</t>
  </si>
  <si>
    <t xml:space="preserve">CR&amp;amp </t>
  </si>
  <si>
    <t>JOSE LEODEGARIO JIMENEZ LOPEZ</t>
  </si>
  <si>
    <t>LE</t>
  </si>
  <si>
    <t>DUC CONSTRUCCIONES, S.A. DE C.V.</t>
  </si>
  <si>
    <t>CARMEN ALEJANDRA</t>
  </si>
  <si>
    <t>JALISCO MOTORS, S.A.</t>
  </si>
  <si>
    <t>GUTIERRE</t>
  </si>
  <si>
    <t>Z GUTIERREZ</t>
  </si>
  <si>
    <t>DAVID RIGOBERTO</t>
  </si>
  <si>
    <t>CMA161212CH7</t>
  </si>
  <si>
    <t>BMF MOTOR CO,  S.A. DE C.V.</t>
  </si>
  <si>
    <t>BMO170626PE7</t>
  </si>
  <si>
    <t>PLASENCIA MOTORS DE GUADALAJARA, S.A. DE C.V.</t>
  </si>
  <si>
    <t>PMG1807068H5</t>
  </si>
  <si>
    <t xml:space="preserve">MARIA NATALIA </t>
  </si>
  <si>
    <t>URBANIZADORA VAZQUEZ GUERRA, S.A. DE C.V.</t>
  </si>
  <si>
    <t>UVG841211G22</t>
  </si>
  <si>
    <t>VIAKER, S. DE R.L. DE C.V.</t>
  </si>
  <si>
    <t>VIA071210248</t>
  </si>
  <si>
    <t>BACHEO JET, S.A. DE C.V.</t>
  </si>
  <si>
    <t>BJE1308202Z2</t>
  </si>
  <si>
    <t>EDGAR ANTONIO</t>
  </si>
  <si>
    <t>DE LA ROSA</t>
  </si>
  <si>
    <t>EARE810119BC1</t>
  </si>
  <si>
    <t>CONSTRUCTORA BENKIS, S.A. DE C.V.</t>
  </si>
  <si>
    <t>CBE9005098D6</t>
  </si>
  <si>
    <t>ASPHALT PAVEMENT &amp;CONSTRUCTION LABORATORIES, S.A. DE C.V.</t>
  </si>
  <si>
    <t xml:space="preserve">CARLOS MANUEL </t>
  </si>
  <si>
    <t>ÓSCAR LADRON DE</t>
  </si>
  <si>
    <t>GUEVARA</t>
  </si>
  <si>
    <t>CARLOS JAVIER</t>
  </si>
  <si>
    <t>GONGORA</t>
  </si>
  <si>
    <t>FABIOLA</t>
  </si>
  <si>
    <t>AGUIAR</t>
  </si>
  <si>
    <t>ALAIN DIMITRIUS</t>
  </si>
  <si>
    <t>IZQUIERDO</t>
  </si>
  <si>
    <t>LEDUC CONSTRUCCIONES, S.A. DE C.V.</t>
  </si>
  <si>
    <t>JAIME RUBEN</t>
  </si>
  <si>
    <t>ANGELA MAGALY</t>
  </si>
  <si>
    <t>ANA ISABEL</t>
  </si>
  <si>
    <t>GOMA8510241S0</t>
  </si>
  <si>
    <t xml:space="preserve"> AMERICAS &amp;SAO PAULO, S.A. DE C.V.</t>
  </si>
  <si>
    <t>AMERICAS &amp;SAO PAULO, S.A. DE C.V.</t>
  </si>
  <si>
    <t>RDC120625PL7</t>
  </si>
  <si>
    <t>GRUPO PRECISIÓN CONTROL, S.A. DE C.V.</t>
  </si>
  <si>
    <t>GPC090630AD7</t>
  </si>
  <si>
    <t>REHABILITACIONES Y SERVICIOS RS, S.A. DE C.V.</t>
  </si>
  <si>
    <t>GUILLERMO ACEVEDO VALENCIA</t>
  </si>
  <si>
    <t>AEVG660102467</t>
  </si>
  <si>
    <t>ALEJANDRA YAZARETH</t>
  </si>
  <si>
    <t>NAVARRO</t>
  </si>
  <si>
    <t>DAVID JACOBO</t>
  </si>
  <si>
    <t>bER MAR UNIVERSAL, S.A. DE C.V.</t>
  </si>
  <si>
    <t xml:space="preserve">MARIO ENRIQUE </t>
  </si>
  <si>
    <t xml:space="preserve">GEORGINA ALICIA </t>
  </si>
  <si>
    <t xml:space="preserve">ADRIANA </t>
  </si>
  <si>
    <t xml:space="preserve">HERIBERTO </t>
  </si>
  <si>
    <t xml:space="preserve">JAVIER ORTIZ </t>
  </si>
  <si>
    <t xml:space="preserve">JORGE </t>
  </si>
  <si>
    <t>SAMUEL HUMBERTO</t>
  </si>
  <si>
    <t>RUBEN</t>
  </si>
  <si>
    <t xml:space="preserve">FLORES </t>
  </si>
  <si>
    <t>DIAZ DE SANDY</t>
  </si>
  <si>
    <t xml:space="preserve">ALUMBRADO PUBLICO </t>
  </si>
  <si>
    <t xml:space="preserve">ADMINISTRACION DE EDIFICIOS </t>
  </si>
  <si>
    <t>RECURSOS MATERIALES</t>
  </si>
  <si>
    <t>CAROLINA</t>
  </si>
  <si>
    <t>HUERTA</t>
  </si>
  <si>
    <t xml:space="preserve">GABRIEL </t>
  </si>
  <si>
    <t>RUANO</t>
  </si>
  <si>
    <t>ALMA LILIA</t>
  </si>
  <si>
    <t>DAGOBERTO</t>
  </si>
  <si>
    <t>DONATO</t>
  </si>
  <si>
    <t>ROQUE</t>
  </si>
  <si>
    <t>BORIS VLADIMIR</t>
  </si>
  <si>
    <t>COMI</t>
  </si>
  <si>
    <t>LE DUC CONSTRUCCIONES, S.A. DE C.V.</t>
  </si>
  <si>
    <t>ADOLFO RODRIGUEZ SERVIN</t>
  </si>
  <si>
    <t>CARMEN ALEJANDRA SANCHEZ GARCIA</t>
  </si>
  <si>
    <t xml:space="preserve">MIGUEL ANGEL </t>
  </si>
  <si>
    <t>UNIDAD DE EDIFICIOS</t>
  </si>
  <si>
    <t xml:space="preserve">CAROLINA </t>
  </si>
  <si>
    <t>GER131107TEA</t>
  </si>
  <si>
    <t xml:space="preserve">BUN0710253Q2 </t>
  </si>
  <si>
    <t>Señalar que no se encuentran inscritos</t>
  </si>
  <si>
    <t>http://pagos.zapopan.gob.mx/PortalProveedores/Anexos/Requisitores/2019/9_6762.pdf</t>
  </si>
  <si>
    <t>http://pagos.zapopan.gob.mx/PortalProveedores/Anexos/Requisitores/2019/9_8839.pdf</t>
  </si>
  <si>
    <t>http://pagos.zapopan.gob.mx/PortalProveedores/Anexos/Requisitores/2019/9_8846.pdf</t>
  </si>
  <si>
    <t>SIDNEY DENNISSE ARTEAGA GALLO</t>
  </si>
  <si>
    <t xml:space="preserve">CYNTHIA VIOLETA </t>
  </si>
  <si>
    <t>INTEGRADORA DE EQUIPAMIENTO TEXTIL  DE LA PERLA S. DE R. L. DE C.V.</t>
  </si>
  <si>
    <t>http://pagos.zapopan.gob.mx/PortalProveedores/Anexos/Requisitores/2019/9_8945.pdf</t>
  </si>
  <si>
    <t>http://pagos.zapopan.gob.mx/PortalProveedores/Anexos/Requisitores/2019/9_8807.pdf</t>
  </si>
  <si>
    <t>http://pagos.zapopan.gob.mx/PortalProveedores/Anexos/Requisitores/2019/9_8572.pdf</t>
  </si>
  <si>
    <t>http://pagos.zapopan.gob.mx/PortalProveedores/Anexos/ActasComision/2019/DICTAMEN_DE_FALLO_REQ._201902198_ESCANER.pdf</t>
  </si>
  <si>
    <t>http://pagos.zapopan.gob.mx/PortalProveedores/Anexos/Requisitores/2019/9_8662.pdf</t>
  </si>
  <si>
    <t>http://pagos.zapopan.gob.mx/PortalProveedores/Anexos/Requisitores/2019/9_8669.pdf</t>
  </si>
  <si>
    <t>http://pagos.zapopan.gob.mx/PortalProveedores/Anexos/Requisitores/2019/9_8675.pdf</t>
  </si>
  <si>
    <t>http://pagos.zapopan.gob.mx/PortalProveedores/Anexos/Requisitores/2019/9_8848.pdf</t>
  </si>
  <si>
    <t>http://pagos.zapopan.gob.mx/PortalProveedores/Anexos/Requisitores/2019/9_8937.pdf</t>
  </si>
  <si>
    <t>http://pagos.zapopan.gob.mx/PortalProveedores/Anexos/Requisitores/2019/9_8661.pdf</t>
  </si>
  <si>
    <t>http://pagos.zapopan.gob.mx/PortalProveedores/Anexos/Requisitores/2019/9_8884.pdf</t>
  </si>
  <si>
    <t>http://pagos.zapopan.gob.mx/PortalProveedores/Anexos/Requisitores/2019/9_8963.pdf</t>
  </si>
  <si>
    <t>http://pagos.zapopan.gob.mx/PortalProveedores/Anexos/Requisitores/2019/9_8875.pdf</t>
  </si>
  <si>
    <t>http://proveedores.zapopan.gob.mx/PortalProveedores/Anexos/ActasComision/2018/ACTA_DE_FALLO_REQ._201801616_MOTORES_Y_BOMBAS_SUMERGIB.pdf</t>
  </si>
  <si>
    <t>Municipales</t>
  </si>
  <si>
    <t>http://pagos.zapopan.gob.mx/reportserver/Pages/ReportViewer.aspx?%2fSAC+Modulos%2fdbo_SolicitudPago&amp;rs:Command=Render&amp;li_SolPago=2983440</t>
  </si>
  <si>
    <t>http://pagos.zapopan.gob.mx/reportserver/Pages/ReportViewer.aspx?%2fSAC+Modulos%2fdbo_Poliza&amp;rs:Command=Render&amp;IDPoliza=3433740</t>
  </si>
  <si>
    <t>Arrendamientos</t>
  </si>
  <si>
    <t>http://pagos.zapopan.gob.mx/reportserver/Pages/ReportViewer.aspx?%2fSAC+Modulos%2fdbo_SolicitudPago&amp;rs:Command=Render&amp;li_SolPago=2815333</t>
  </si>
  <si>
    <t>http://pagos.zapopan.gob.mx/reportserver/Pages/ReportViewer.aspx?%2fSAC+Modulos%2fdbo_Poliza&amp;rs:Command=Render&amp;IDPoliza=3248858</t>
  </si>
  <si>
    <t>http://pagos.zapopan.gob.mx/reportserver/Pages/ReportViewer.aspx?%2fSAC+Modulos%2fdbo_SolicitudPago&amp;rs:Command=Render&amp;li_SolPago=2870758</t>
  </si>
  <si>
    <t>http://pagos.zapopan.gob.mx/reportserver/Pages/ReportViewer.aspx?%2fSAC+Modulos%2fdbo_Poliza&amp;rs:Command=Render&amp;IDPoliza=3313003</t>
  </si>
  <si>
    <t>http://pagos.zapopan.gob.mx/reportserver/Pages/ReportViewer.aspx?%2fSAC+Modulos%2fdbo_SolicitudPago&amp;rs:Command=Render&amp;li_SolPago=2766723</t>
  </si>
  <si>
    <t>http://pagos.zapopan.gob.mx/reportserver/Pages/ReportViewer.aspx?%2fSAC+Modulos%2fdbo_Poliza&amp;rs:Command=Render&amp;IDPoliza=3191847</t>
  </si>
  <si>
    <t>http://pagos.zapopan.gob.mx/reportserver/Pages/ReportViewer.aspx?%2fSAC+Modulos%2fdbo_SolicitudPago&amp;rs:Command=Render&amp;li_SolPago=2765160</t>
  </si>
  <si>
    <t>http://pagos.zapopan.gob.mx/reportserver/Pages/ReportViewer.aspx?%2fSAC+Modulos%2fdbo_Poliza&amp;rs:Command=Render&amp;IDPoliza=3190169</t>
  </si>
  <si>
    <t>http://pagos.zapopan.gob.mx/reportserver/Pages/ReportViewer.aspx?%2fSAC+Modulos%2fdbo_SolicitudPago&amp;rs:Command=Render&amp;li_SolPago=2931116</t>
  </si>
  <si>
    <t>http://pagos.zapopan.gob.mx/reportserver/Pages/ReportViewer.aspx?%2fSAC+Modulos%2fdbo_Poliza&amp;rs:Command=Render&amp;IDPoliza=3377204</t>
  </si>
  <si>
    <t>http://pagos.zapopan.gob.mx/reportserver/Pages/ReportViewer.aspx?%2fSAC+Modulos%2fdbo_SolicitudPago&amp;rs:Command=Render&amp;li_SolPago=3146411</t>
  </si>
  <si>
    <t>http://pagos.zapopan.gob.mx/reportserver/Pages/ReportViewer.aspx?%2fSAC+Modulos%2fdbo_Poliza&amp;rs:Command=Render&amp;IDPoliza=3616324</t>
  </si>
  <si>
    <t>http://pagos.zapopan.gob.mx/reportserver/Pages/ReportViewer.aspx?%2fSAC+Modulos%2fdbo_SolicitudPago&amp;rs:Command=Render&amp;li_SolPago=3102787</t>
  </si>
  <si>
    <t>http://pagos.zapopan.gob.mx/reportserver/Pages/ReportViewer.aspx?%2fSAC+Modulos%2fdbo_Poliza&amp;rs:Command=Render&amp;IDPoliza=3563657</t>
  </si>
  <si>
    <t>http://pagos.zapopan.gob.mx/reportserver/Pages/ReportViewer.aspx?%2fSAC+Modulos%2fdbo_SolicitudPago&amp;rs:Command=Render&amp;li_SolPago=2904114</t>
  </si>
  <si>
    <t>http://pagos.zapopan.gob.mx/reportserver/Pages/ReportViewer.aspx?%2fSAC+Modulos%2fdbo_Poliza&amp;rs:Command=Render&amp;IDPoliza=3349305</t>
  </si>
  <si>
    <t>http://pagos.zapopan.gob.mx/reportserver/Pages/ReportViewer.aspx?%2fSAC+Modulos%2fdbo_SolicitudPago&amp;rs:Command=Render&amp;li_SolPago=2765162</t>
  </si>
  <si>
    <t>http://pagos.zapopan.gob.mx/reportserver/Pages/ReportViewer.aspx?%2fSAC+Modulos%2fdbo_Poliza&amp;rs:Command=Render&amp;IDPoliza=3190171</t>
  </si>
  <si>
    <t>http://pagos.zapopan.gob.mx/reportserver/Pages/ReportViewer.aspx?%2fSAC+Modulos%2fdbo_SolicitudPago&amp;rs:Command=Render&amp;li_SolPago=3042623</t>
  </si>
  <si>
    <t>http://pagos.zapopan.gob.mx/reportserver/Pages/ReportViewer.aspx?%2fSAC+Modulos%2fdbo_Poliza&amp;rs:Command=Render&amp;IDPoliza=3498354</t>
  </si>
  <si>
    <t>http://pagos.zapopan.gob.mx/reportserver/Pages/ReportViewer.aspx?%2fSAC+Modulos%2fdbo_SolicitudPago&amp;rs:Command=Render&amp;li_SolPago=2765163</t>
  </si>
  <si>
    <t>http://pagos.zapopan.gob.mx/reportserver/Pages/ReportViewer.aspx?%2fSAC+Modulos%2fdbo_Poliza&amp;rs:Command=Render&amp;IDPoliza=3190172</t>
  </si>
  <si>
    <t>http://pagos.zapopan.gob.mx/reportserver/Pages/ReportViewer.aspx?%2fSAC+Modulos%2fdbo_SolicitudPago&amp;rs:Command=Render&amp;li_SolPago=2798299</t>
  </si>
  <si>
    <t>http://pagos.zapopan.gob.mx/reportserver/Pages/ReportViewer.aspx?%2fSAC+Modulos%2fdbo_Poliza&amp;rs:Command=Render&amp;IDPoliza=3230582</t>
  </si>
  <si>
    <t>http://pagos.zapopan.gob.mx/reportserver/Pages/ReportViewer.aspx?%2fSAC+Modulos%2fdbo_SolicitudPago&amp;rs:Command=Render&amp;li_SolPago=2803084</t>
  </si>
  <si>
    <t>http://pagos.zapopan.gob.mx/reportserver/Pages/ReportViewer.aspx?%2fSAC+Modulos%2fdbo_Poliza&amp;rs:Command=Render&amp;IDPoliza=3236166</t>
  </si>
  <si>
    <t>http://pagos.zapopan.gob.mx/reportserver/Pages/ReportViewer.aspx?%2fSAC+Modulos%2fdbo_SolicitudPago&amp;rs:Command=Render&amp;li_SolPago=2760201</t>
  </si>
  <si>
    <t>http://pagos.zapopan.gob.mx/reportserver/Pages/ReportViewer.aspx?%2fSAC+Modulos%2fdbo_Poliza&amp;rs:Command=Render&amp;IDPoliza=3184855</t>
  </si>
  <si>
    <t>http://pagos.zapopan.gob.mx/reportserver/Pages/ReportViewer.aspx?%2fSAC+Modulos%2fdbo_SolicitudPago&amp;rs:Command=Render&amp;li_SolPago=2798506</t>
  </si>
  <si>
    <t>http://pagos.zapopan.gob.mx/reportserver/Pages/ReportViewer.aspx?%2fSAC+Modulos%2fdbo_Poliza&amp;rs:Command=Render&amp;IDPoliza=3230789</t>
  </si>
  <si>
    <t>http://pagos.zapopan.gob.mx/reportserver/Pages/ReportViewer.aspx?%2fSAC+Modulos%2fdbo_SolicitudPago&amp;rs:Command=Render&amp;li_SolPago=2916597</t>
  </si>
  <si>
    <t>http://pagos.zapopan.gob.mx/reportserver/Pages/ReportViewer.aspx?%2fSAC+Modulos%2fdbo_Poliza&amp;rs:Command=Render&amp;IDPoliza=3362253</t>
  </si>
  <si>
    <t>http://pagos.zapopan.gob.mx/reportserver/Pages/ReportViewer.aspx?%2fSAC+Modulos%2fdbo_SolicitudPago&amp;rs:Command=Render&amp;li_SolPago=2911859</t>
  </si>
  <si>
    <t>http://pagos.zapopan.gob.mx/reportserver/Pages/ReportViewer.aspx?%2fSAC+Modulos%2fdbo_Poliza&amp;rs:Command=Render&amp;IDPoliza=3357390</t>
  </si>
  <si>
    <t>http://pagos.zapopan.gob.mx/reportserver/Pages/ReportViewer.aspx?%2fSAC+Modulos%2fdbo_SolicitudPago&amp;rs:Command=Render&amp;li_SolPago=2911860</t>
  </si>
  <si>
    <t>http://pagos.zapopan.gob.mx/reportserver/Pages/ReportViewer.aspx?%2fSAC+Modulos%2fdbo_Poliza&amp;rs:Command=Render&amp;IDPoliza=3357391</t>
  </si>
  <si>
    <t>http://pagos.zapopan.gob.mx/reportserver/Pages/ReportViewer.aspx?%2fSAC+Modulos%2fdbo_SolicitudPago&amp;rs:Command=Render&amp;li_SolPago=2955018</t>
  </si>
  <si>
    <t>http://pagos.zapopan.gob.mx/reportserver/Pages/ReportViewer.aspx?%2fSAC+Modulos%2fdbo_Poliza&amp;rs:Command=Render&amp;IDPoliza=3402595</t>
  </si>
  <si>
    <t>http://pagos.zapopan.gob.mx/reportserver/Pages/ReportViewer.aspx?%2fSAC+Modulos%2fdbo_SolicitudPago&amp;rs:Command=Render&amp;li_SolPago=3088721</t>
  </si>
  <si>
    <t>http://pagos.zapopan.gob.mx/reportserver/Pages/ReportViewer.aspx?%2fSAC+Modulos%2fdbo_Poliza&amp;rs:Command=Render&amp;IDPoliza=3548707</t>
  </si>
  <si>
    <t>http://pagos.zapopan.gob.mx/reportserver/Pages/ReportViewer.aspx?%2fSAC+Modulos%2fdbo_SolicitudPago&amp;rs:Command=Render&amp;li_SolPago=3102551</t>
  </si>
  <si>
    <t>http://pagos.zapopan.gob.mx/reportserver/Pages/ReportViewer.aspx?%2fSAC+Modulos%2fdbo_Poliza&amp;rs:Command=Render&amp;IDPoliza=3563397</t>
  </si>
  <si>
    <t>http://pagos.zapopan.gob.mx/reportserver/Pages/ReportViewer.aspx?%2fSAC+Modulos%2fdbo_SolicitudPago&amp;rs:Command=Render&amp;li_SolPago=3142767</t>
  </si>
  <si>
    <t>http://pagos.zapopan.gob.mx/reportserver/Pages/ReportViewer.aspx?%2fSAC+Modulos%2fdbo_Poliza&amp;rs:Command=Render&amp;IDPoliza=3609107</t>
  </si>
  <si>
    <t>http://pagos.zapopan.gob.mx/reportserver/Pages/ReportViewer.aspx?%2fSAC+Modulos%2fdbo_SolicitudPago&amp;rs:Command=Render&amp;li_SolPago=3204457</t>
  </si>
  <si>
    <t>http://pagos.zapopan.gob.mx/reportserver/Pages/ReportViewer.aspx?%2fSAC+Modulos%2fdbo_Poliza&amp;rs:Command=Render&amp;IDPoliza=3680525</t>
  </si>
  <si>
    <t>http://pagos.zapopan.gob.mx/reportserver/Pages/ReportViewer.aspx?%2fSAC+Modulos%2fdbo_SolicitudPago&amp;rs:Command=Render&amp;li_SolPago=3250669</t>
  </si>
  <si>
    <t>http://pagos.zapopan.gob.mx/reportserver/Pages/ReportViewer.aspx?%2fSAC+Modulos%2fdbo_Poliza&amp;rs:Command=Render&amp;IDPoliza=3728479</t>
  </si>
  <si>
    <t>http://pagos.zapopan.gob.mx/reportserver/Pages/ReportViewer.aspx?%2fSAC+Modulos%2fdbo_SolicitudPago&amp;rs:Command=Render&amp;li_SolPago=3260346</t>
  </si>
  <si>
    <t>http://pagos.zapopan.gob.mx/reportserver/Pages/ReportViewer.aspx?%2fSAC+Modulos%2fdbo_Poliza&amp;rs:Command=Render&amp;IDPoliza=3741281</t>
  </si>
  <si>
    <t>http://pagos.zapopan.gob.mx/reportserver/Pages/ReportViewer.aspx?%2fSAC+Modulos%2fdbo_SolicitudPago&amp;rs:Command=Render&amp;li_SolPago=2913733</t>
  </si>
  <si>
    <t>http://pagos.zapopan.gob.mx/reportserver/Pages/ReportViewer.aspx?%2fSAC+Modulos%2fdbo_Poliza&amp;rs:Command=Render&amp;IDPoliza=3359326</t>
  </si>
  <si>
    <t>http://pagos.zapopan.gob.mx/reportserver/Pages/ReportViewer.aspx?%2fSAC+Modulos%2fdbo_SolicitudPago&amp;rs:Command=Render&amp;li_SolPago=2913734</t>
  </si>
  <si>
    <t>http://pagos.zapopan.gob.mx/reportserver/Pages/ReportViewer.aspx?%2fSAC+Modulos%2fdbo_Poliza&amp;rs:Command=Render&amp;IDPoliza=3359327</t>
  </si>
  <si>
    <t>http://pagos.zapopan.gob.mx/reportserver/Pages/ReportViewer.aspx?%2fSAC+Modulos%2fdbo_SolicitudPago&amp;rs:Command=Render&amp;li_SolPago=2941486</t>
  </si>
  <si>
    <t>http://pagos.zapopan.gob.mx/reportserver/Pages/ReportViewer.aspx?%2fSAC+Modulos%2fdbo_Poliza&amp;rs:Command=Render&amp;IDPoliza=3388172</t>
  </si>
  <si>
    <t>http://pagos.zapopan.gob.mx/reportserver/Pages/ReportViewer.aspx?%2fSAC+Modulos%2fdbo_SolicitudPago&amp;rs:Command=Render&amp;li_SolPago=2984399</t>
  </si>
  <si>
    <t>http://pagos.zapopan.gob.mx/reportserver/Pages/ReportViewer.aspx?%2fSAC+Modulos%2fdbo_Poliza&amp;rs:Command=Render&amp;IDPoliza=3434749</t>
  </si>
  <si>
    <t>http://pagos.zapopan.gob.mx/reportserver/Pages/ReportViewer.aspx?%2fSAC+Modulos%2fdbo_SolicitudPago&amp;rs:Command=Render&amp;li_SolPago=3007803</t>
  </si>
  <si>
    <t>http://pagos.zapopan.gob.mx/reportserver/Pages/ReportViewer.aspx?%2fSAC+Modulos%2fdbo_Poliza&amp;rs:Command=Render&amp;IDPoliza=3459126</t>
  </si>
  <si>
    <t>http://pagos.zapopan.gob.mx/reportserver/Pages/ReportViewer.aspx?%2fSAC+Modulos%2fdbo_SolicitudPago&amp;rs:Command=Render&amp;li_SolPago=3149785</t>
  </si>
  <si>
    <t>http://pagos.zapopan.gob.mx/reportserver/Pages/ReportViewer.aspx?%2fSAC+Modulos%2fdbo_Poliza&amp;rs:Command=Render&amp;IDPoliza=3619907</t>
  </si>
  <si>
    <t>http://pagos.zapopan.gob.mx/reportserver/Pages/ReportViewer.aspx?%2fSAC+Modulos%2fdbo_SolicitudPago&amp;rs:Command=Render&amp;li_SolPago=3102193</t>
  </si>
  <si>
    <t>http://pagos.zapopan.gob.mx/reportserver/Pages/ReportViewer.aspx?%2fSAC+Modulos%2fdbo_Poliza&amp;rs:Command=Render&amp;IDPoliza=3563040</t>
  </si>
  <si>
    <t>http://pagos.zapopan.gob.mx/reportserver/Pages/ReportViewer.aspx?%2fSAC+Modulos%2fdbo_SolicitudPago&amp;rs:Command=Render&amp;li_SolPago=3250668</t>
  </si>
  <si>
    <t>http://pagos.zapopan.gob.mx/reportserver/Pages/ReportViewer.aspx?%2fSAC+Modulos%2fdbo_Poliza&amp;rs:Command=Render&amp;IDPoliza=3728478</t>
  </si>
  <si>
    <t>http://pagos.zapopan.gob.mx/reportserver/Pages/ReportViewer.aspx?%2fSAC+Modulos%2fdbo_SolicitudPago&amp;rs:Command=Render&amp;li_SolPago=3250667</t>
  </si>
  <si>
    <t>http://pagos.zapopan.gob.mx/reportserver/Pages/ReportViewer.aspx?%2fSAC+Modulos%2fdbo_Poliza&amp;rs:Command=Render&amp;IDPoliza=3728477</t>
  </si>
  <si>
    <t>http://pagos.zapopan.gob.mx/reportserver/Pages/ReportViewer.aspx?%2fSAC+Modulos%2fdbo_SolicitudPago&amp;rs:Command=Render&amp;li_SolPago=3201079</t>
  </si>
  <si>
    <t>http://pagos.zapopan.gob.mx/reportserver/Pages/ReportViewer.aspx?%2fSAC+Modulos%2fdbo_Poliza&amp;rs:Command=Render&amp;IDPoliza=3676751</t>
  </si>
  <si>
    <t>http://pagos.zapopan.gob.mx/reportserver/Pages/ReportViewer.aspx?%2fSAC+Modulos%2fdbo_SolicitudPago&amp;rs:Command=Render&amp;li_SolPago=3260506</t>
  </si>
  <si>
    <t>http://pagos.zapopan.gob.mx/reportserver/Pages/ReportViewer.aspx?%2fSAC+Modulos%2fdbo_Poliza&amp;rs:Command=Render&amp;IDPoliza=3741455</t>
  </si>
  <si>
    <t>http://pagos.zapopan.gob.mx/reportserver/Pages/ReportViewer.aspx?%2fSAC+Modulos%2fdbo_SolicitudPago&amp;rs:Command=Render&amp;li_SolPago=3155029</t>
  </si>
  <si>
    <t>http://pagos.zapopan.gob.mx/reportserver/Pages/ReportViewer.aspx?%2fSAC+Modulos%2fdbo_Poliza&amp;rs:Command=Render&amp;IDPoliza=3625435</t>
  </si>
  <si>
    <t>http://pagos.zapopan.gob.mx/reportserver/Pages/ReportViewer.aspx?%2fSAC+Modulos%2fdbo_SolicitudPago&amp;rs:Command=Render&amp;li_SolPago=2963461</t>
  </si>
  <si>
    <t>http://pagos.zapopan.gob.mx/reportserver/Pages/ReportViewer.aspx?%2fSAC+Modulos%2fdbo_Poliza&amp;rs:Command=Render&amp;IDPoliza=3413160</t>
  </si>
  <si>
    <t>http://pagos.zapopan.gob.mx/reportserver/Pages/ReportViewer.aspx?%2fSAC+Modulos%2fdbo_SolicitudPago&amp;rs:Command=Render&amp;li_SolPago=2918436</t>
  </si>
  <si>
    <t>http://pagos.zapopan.gob.mx/reportserver/Pages/ReportViewer.aspx?%2fSAC+Modulos%2fdbo_Poliza&amp;rs:Command=Render&amp;IDPoliza=3364266</t>
  </si>
  <si>
    <t>http://pagos.zapopan.gob.mx/reportserver/Pages/ReportViewer.aspx?%2fSAC+Modulos%2fdbo_SolicitudPago&amp;rs:Command=Render&amp;li_SolPago=2893331</t>
  </si>
  <si>
    <t>http://pagos.zapopan.gob.mx/reportserver/Pages/ReportViewer.aspx?%2fSAC+Modulos%2fdbo_Poliza&amp;rs:Command=Render&amp;IDPoliza=3336449</t>
  </si>
  <si>
    <t>http://pagos.zapopan.gob.mx/reportserver/Pages/ReportViewer.aspx?%2fSAC+Modulos%2fdbo_SolicitudPago&amp;rs:Command=Render&amp;li_SolPago=2893333</t>
  </si>
  <si>
    <t>http://pagos.zapopan.gob.mx/reportserver/Pages/ReportViewer.aspx?%2fSAC+Modulos%2fdbo_Poliza&amp;rs:Command=Render&amp;IDPoliza=3336450</t>
  </si>
  <si>
    <t>http://pagos.zapopan.gob.mx/reportserver/Pages/ReportViewer.aspx?%2fSAC+Modulos%2fdbo_SolicitudPago&amp;rs:Command=Render&amp;li_SolPago=2971807</t>
  </si>
  <si>
    <t>http://pagos.zapopan.gob.mx/reportserver/Pages/ReportViewer.aspx?%2fSAC+Modulos%2fdbo_Poliza&amp;rs:Command=Render&amp;IDPoliza=3421855</t>
  </si>
  <si>
    <t>http://pagos.zapopan.gob.mx/reportserver/Pages/ReportViewer.aspx?%2fSAC+Modulos%2fdbo_SolicitudPago&amp;rs:Command=Render&amp;li_SolPago=2971808</t>
  </si>
  <si>
    <t>http://pagos.zapopan.gob.mx/reportserver/Pages/ReportViewer.aspx?%2fSAC+Modulos%2fdbo_Poliza&amp;rs:Command=Render&amp;IDPoliza=3421856</t>
  </si>
  <si>
    <t>http://pagos.zapopan.gob.mx/reportserver/Pages/ReportViewer.aspx?%2fSAC+Modulos%2fdbo_SolicitudPago&amp;rs:Command=Render&amp;li_SolPago=2971809</t>
  </si>
  <si>
    <t>http://pagos.zapopan.gob.mx/reportserver/Pages/ReportViewer.aspx?%2fSAC+Modulos%2fdbo_Poliza&amp;rs:Command=Render&amp;IDPoliza=3421857</t>
  </si>
  <si>
    <t>http://pagos.zapopan.gob.mx/reportserver/Pages/ReportViewer.aspx?%2fSAC+Modulos%2fdbo_SolicitudPago&amp;rs:Command=Render&amp;li_SolPago=3030792</t>
  </si>
  <si>
    <t>http://pagos.zapopan.gob.mx/reportserver/Pages/ReportViewer.aspx?%2fSAC+Modulos%2fdbo_Poliza&amp;rs:Command=Render&amp;IDPoliza=3485927</t>
  </si>
  <si>
    <t>http://pagos.zapopan.gob.mx/reportserver/Pages/ReportViewer.aspx?%2fSAC+Modulos%2fdbo_SolicitudPago&amp;rs:Command=Render&amp;li_SolPago=3142425</t>
  </si>
  <si>
    <t>http://pagos.zapopan.gob.mx/reportserver/Pages/ReportViewer.aspx?%2fSAC+Modulos%2fdbo_Poliza&amp;rs:Command=Render&amp;IDPoliza=3608434</t>
  </si>
  <si>
    <t>http://pagos.zapopan.gob.mx/reportserver/Pages/ReportViewer.aspx?%2fSAC+Modulos%2fdbo_SolicitudPago&amp;rs:Command=Render&amp;li_SolPago=3102194</t>
  </si>
  <si>
    <t>http://pagos.zapopan.gob.mx/reportserver/Pages/ReportViewer.aspx?%2fSAC+Modulos%2fdbo_Poliza&amp;rs:Command=Render&amp;IDPoliza=3563041</t>
  </si>
  <si>
    <t>http://pagos.zapopan.gob.mx/reportserver/Pages/ReportViewer.aspx?%2fSAC+Modulos%2fdbo_SolicitudPago&amp;rs:Command=Render&amp;li_SolPago=3201722</t>
  </si>
  <si>
    <t>http://pagos.zapopan.gob.mx/reportserver/Pages/ReportViewer.aspx?%2fSAC+Modulos%2fdbo_Poliza&amp;rs:Command=Render&amp;IDPoliza=3677416</t>
  </si>
  <si>
    <t>http://pagos.zapopan.gob.mx/reportserver/Pages/ReportViewer.aspx?%2fSAC+Modulos%2fdbo_SolicitudPago&amp;rs:Command=Render&amp;li_SolPago=3260248</t>
  </si>
  <si>
    <t>http://pagos.zapopan.gob.mx/reportserver/Pages/ReportViewer.aspx?%2fSAC+Modulos%2fdbo_Poliza&amp;rs:Command=Render&amp;IDPoliza=3741158</t>
  </si>
  <si>
    <t>http://pagos.zapopan.gob.mx/reportserver/Pages/ReportViewer.aspx?%2fSAC+Modulos%2fdbo_SolicitudPago&amp;rs:Command=Render&amp;li_SolPago=3250655</t>
  </si>
  <si>
    <t>http://pagos.zapopan.gob.mx/reportserver/Pages/ReportViewer.aspx?%2fSAC+Modulos%2fdbo_Poliza&amp;rs:Command=Render&amp;IDPoliza=3728462</t>
  </si>
  <si>
    <t>Servicios</t>
  </si>
  <si>
    <t>http://pagos.zapopan.gob.mx/reportserver/Pages/ReportViewer.aspx?%2fSAC+Modulos%2fdbo_SolicitudPago&amp;rs:Command=Render&amp;li_SolPago=2893404</t>
  </si>
  <si>
    <t>http://pagos.zapopan.gob.mx/reportserver/Pages/ReportViewer.aspx?%2fSAC+Modulos%2fdbo_Poliza&amp;rs:Command=Render&amp;IDPoliza=3336547</t>
  </si>
  <si>
    <t>http://pagos.zapopan.gob.mx/reportserver/Pages/ReportViewer.aspx?%2fSAC+Modulos%2fdbo_SolicitudPago&amp;rs:Command=Render&amp;li_SolPago=2958555</t>
  </si>
  <si>
    <t>http://pagos.zapopan.gob.mx/reportserver/Pages/ReportViewer.aspx?%2fSAC+Modulos%2fdbo_Poliza&amp;rs:Command=Render&amp;IDPoliza=3408056</t>
  </si>
  <si>
    <t>http://pagos.zapopan.gob.mx/reportserver/Pages/ReportViewer.aspx?%2fSAC+Modulos%2fdbo_SolicitudPago&amp;rs:Command=Render&amp;li_SolPago=2968308</t>
  </si>
  <si>
    <t>http://pagos.zapopan.gob.mx/reportserver/Pages/ReportViewer.aspx?%2fSAC+Modulos%2fdbo_Poliza&amp;rs:Command=Render&amp;IDPoliza=3418153</t>
  </si>
  <si>
    <t>http://pagos.zapopan.gob.mx/reportserver/Pages/ReportViewer.aspx?%2fSAC+Modulos%2fdbo_SolicitudPago&amp;rs:Command=Render&amp;li_SolPago=3030791</t>
  </si>
  <si>
    <t>http://pagos.zapopan.gob.mx/reportserver/Pages/ReportViewer.aspx?%2fSAC+Modulos%2fdbo_Poliza&amp;rs:Command=Render&amp;IDPoliza=3485925</t>
  </si>
  <si>
    <t>http://pagos.zapopan.gob.mx/reportserver/Pages/ReportViewer.aspx?%2fSAC+Modulos%2fdbo_SolicitudPago&amp;rs:Command=Render&amp;li_SolPago=3092174</t>
  </si>
  <si>
    <t>http://pagos.zapopan.gob.mx/reportserver/Pages/ReportViewer.aspx?%2fSAC+Modulos%2fdbo_Poliza&amp;rs:Command=Render&amp;IDPoliza=3552529</t>
  </si>
  <si>
    <t>http://pagos.zapopan.gob.mx/reportserver/Pages/ReportViewer.aspx?%2fSAC+Modulos%2fdbo_SolicitudPago&amp;rs:Command=Render&amp;li_SolPago=3143416</t>
  </si>
  <si>
    <t>http://pagos.zapopan.gob.mx/reportserver/Pages/ReportViewer.aspx?%2fSAC+Modulos%2fdbo_Poliza&amp;rs:Command=Render&amp;IDPoliza=3609977</t>
  </si>
  <si>
    <t>http://pagos.zapopan.gob.mx/reportserver/Pages/ReportViewer.aspx?%2fSAC+Modulos%2fdbo_SolicitudPago&amp;rs:Command=Render&amp;li_SolPago=3204467</t>
  </si>
  <si>
    <t>http://pagos.zapopan.gob.mx/reportserver/Pages/ReportViewer.aspx?%2fSAC+Modulos%2fdbo_Poliza&amp;rs:Command=Render&amp;IDPoliza=3680535</t>
  </si>
  <si>
    <t>http://pagos.zapopan.gob.mx/reportserver/Pages/ReportViewer.aspx?%2fSAC+Modulos%2fdbo_SolicitudPago&amp;rs:Command=Render&amp;li_SolPago=3204465</t>
  </si>
  <si>
    <t>http://pagos.zapopan.gob.mx/reportserver/Pages/ReportViewer.aspx?%2fSAC+Modulos%2fdbo_Poliza&amp;rs:Command=Render&amp;IDPoliza=3680533</t>
  </si>
  <si>
    <t>http://pagos.zapopan.gob.mx/reportserver/Pages/ReportViewer.aspx?%2fSAC+Modulos%2fdbo_SolicitudPago&amp;rs:Command=Render&amp;li_SolPago=2844265</t>
  </si>
  <si>
    <t>http://pagos.zapopan.gob.mx/reportserver/Pages/ReportViewer.aspx?%2fSAC+Modulos%2fdbo_Poliza&amp;rs:Command=Render&amp;IDPoliza=3285218</t>
  </si>
  <si>
    <t>http://pagos.zapopan.gob.mx/reportserver/Pages/ReportViewer.aspx?%2fSAC+Modulos%2fdbo_SolicitudPago&amp;rs:Command=Render&amp;li_SolPago=3112882</t>
  </si>
  <si>
    <t>http://pagos.zapopan.gob.mx/reportserver/Pages/ReportViewer.aspx?%2fSAC+Modulos%2fdbo_Poliza&amp;rs:Command=Render&amp;IDPoliza=3574262</t>
  </si>
  <si>
    <t>http://pagos.zapopan.gob.mx/reportserver/Pages/ReportViewer.aspx?%2fSAC+Modulos%2fdbo_SolicitudPago&amp;rs:Command=Render&amp;li_SolPago=3172151</t>
  </si>
  <si>
    <t>http://pagos.zapopan.gob.mx/reportserver/Pages/ReportViewer.aspx?%2fSAC+Modulos%2fdbo_Poliza&amp;rs:Command=Render&amp;IDPoliza=3644790</t>
  </si>
  <si>
    <t>http://pagos.zapopan.gob.mx/reportserver/Pages/ReportViewer.aspx?%2fSAC+Modulos%2fdbo_SolicitudPago&amp;rs:Command=Render&amp;li_SolPago=3012797</t>
  </si>
  <si>
    <t>http://pagos.zapopan.gob.mx/reportserver/Pages/ReportViewer.aspx?%2fSAC+Modulos%2fdbo_Poliza&amp;rs:Command=Render&amp;IDPoliza=3464350</t>
  </si>
  <si>
    <t>http://pagos.zapopan.gob.mx/reportserver/Pages/ReportViewer.aspx?%2fSAC+Modulos%2fdbo_SolicitudPago&amp;rs:Command=Render&amp;li_SolPago=2870580</t>
  </si>
  <si>
    <t>http://pagos.zapopan.gob.mx/reportserver/Pages/ReportViewer.aspx?%2fSAC+Modulos%2fdbo_Poliza&amp;rs:Command=Render&amp;IDPoliza=3312771</t>
  </si>
  <si>
    <t>http://pagos.zapopan.gob.mx/reportserver/Pages/ReportViewer.aspx?%2fSAC+Modulos%2fdbo_SolicitudPago&amp;rs:Command=Render&amp;li_SolPago=2793469</t>
  </si>
  <si>
    <t>http://pagos.zapopan.gob.mx/reportserver/Pages/ReportViewer.aspx?%2fSAC+Modulos%2fdbo_Poliza&amp;rs:Command=Render&amp;IDPoliza=3225083</t>
  </si>
  <si>
    <t>http://pagos.zapopan.gob.mx/reportserver/Pages/ReportViewer.aspx?%2fSAC+Modulos%2fdbo_SolicitudPago&amp;rs:Command=Render&amp;li_SolPago=2793416</t>
  </si>
  <si>
    <t>http://pagos.zapopan.gob.mx/reportserver/Pages/ReportViewer.aspx?%2fSAC+Modulos%2fdbo_Poliza&amp;rs:Command=Render&amp;IDPoliza=3225030</t>
  </si>
  <si>
    <t>http://pagos.zapopan.gob.mx/reportserver/Pages/ReportViewer.aspx?%2fSAC+Modulos%2fdbo_SolicitudPago&amp;rs:Command=Render&amp;li_SolPago=2863908</t>
  </si>
  <si>
    <t>http://pagos.zapopan.gob.mx/reportserver/Pages/ReportViewer.aspx?%2fSAC+Modulos%2fdbo_Poliza&amp;rs:Command=Render&amp;IDPoliza=3305922</t>
  </si>
  <si>
    <t>http://pagos.zapopan.gob.mx/reportserver/Pages/ReportViewer.aspx?%2fSAC+Modulos%2fdbo_SolicitudPago&amp;rs:Command=Render&amp;li_SolPago=3143386</t>
  </si>
  <si>
    <t>http://pagos.zapopan.gob.mx/reportserver/Pages/ReportViewer.aspx?%2fSAC+Modulos%2fdbo_Poliza&amp;rs:Command=Render&amp;IDPoliza=3609945</t>
  </si>
  <si>
    <t>http://pagos.zapopan.gob.mx/reportserver/Pages/ReportViewer.aspx?%2fSAC+Modulos%2fdbo_SolicitudPago&amp;rs:Command=Render&amp;li_SolPago=2791629</t>
  </si>
  <si>
    <t>http://pagos.zapopan.gob.mx/reportserver/Pages/ReportViewer.aspx?%2fSAC+Modulos%2fdbo_Poliza&amp;rs:Command=Render&amp;IDPoliza=3223186</t>
  </si>
  <si>
    <t>http://pagos.zapopan.gob.mx/reportserver/Pages/ReportViewer.aspx?%2fSAC+Modulos%2fdbo_SolicitudPago&amp;rs:Command=Render&amp;li_SolPago=2905592</t>
  </si>
  <si>
    <t>http://pagos.zapopan.gob.mx/reportserver/Pages/ReportViewer.aspx?%2fSAC+Modulos%2fdbo_Poliza&amp;rs:Command=Render&amp;IDPoliza=3350907</t>
  </si>
  <si>
    <t>http://pagos.zapopan.gob.mx/reportserver/Pages/ReportViewer.aspx?%2fSAC+Modulos%2fdbo_SolicitudPago&amp;rs:Command=Render&amp;li_SolPago=2915606</t>
  </si>
  <si>
    <t>http://pagos.zapopan.gob.mx/reportserver/Pages/ReportViewer.aspx?%2fSAC+Modulos%2fdbo_Poliza&amp;rs:Command=Render&amp;IDPoliza=3361257</t>
  </si>
  <si>
    <t>http://pagos.zapopan.gob.mx/reportserver/Pages/ReportViewer.aspx?%2fSAC+Modulos%2fdbo_SolicitudPago&amp;rs:Command=Render&amp;li_SolPago=2824371</t>
  </si>
  <si>
    <t>http://pagos.zapopan.gob.mx/reportserver/Pages/ReportViewer.aspx?%2fSAC+Modulos%2fdbo_Poliza&amp;rs:Command=Render&amp;IDPoliza=3258833</t>
  </si>
  <si>
    <t>http://pagos.zapopan.gob.mx/reportserver/Pages/ReportViewer.aspx?%2fSAC+Modulos%2fdbo_SolicitudPago&amp;rs:Command=Render&amp;li_SolPago=2824373</t>
  </si>
  <si>
    <t>http://pagos.zapopan.gob.mx/reportserver/Pages/ReportViewer.aspx?%2fSAC+Modulos%2fdbo_Poliza&amp;rs:Command=Render&amp;IDPoliza=3258835</t>
  </si>
  <si>
    <t>http://pagos.zapopan.gob.mx/reportserver/Pages/ReportViewer.aspx?%2fSAC+Modulos%2fdbo_SolicitudPago&amp;rs:Command=Render&amp;li_SolPago=2911951</t>
  </si>
  <si>
    <t>http://pagos.zapopan.gob.mx/reportserver/Pages/ReportViewer.aspx?%2fSAC+Modulos%2fdbo_Poliza&amp;rs:Command=Render&amp;IDPoliza=3357486</t>
  </si>
  <si>
    <t>http://pagos.zapopan.gob.mx/reportserver/Pages/ReportViewer.aspx?%2fSAC+Modulos%2fdbo_SolicitudPago&amp;rs:Command=Render&amp;li_SolPago=2958316</t>
  </si>
  <si>
    <t>http://pagos.zapopan.gob.mx/reportserver/Pages/ReportViewer.aspx?%2fSAC+Modulos%2fdbo_Poliza&amp;rs:Command=Render&amp;IDPoliza=3407805</t>
  </si>
  <si>
    <t>http://pagos.zapopan.gob.mx/reportserver/Pages/ReportViewer.aspx?%2fSAC+Modulos%2fdbo_SolicitudPago&amp;rs:Command=Render&amp;li_SolPago=2968567</t>
  </si>
  <si>
    <t>http://pagos.zapopan.gob.mx/reportserver/Pages/ReportViewer.aspx?%2fSAC+Modulos%2fdbo_Poliza&amp;rs:Command=Render&amp;IDPoliza=3418428</t>
  </si>
  <si>
    <t>http://pagos.zapopan.gob.mx/reportserver/Pages/ReportViewer.aspx?%2fSAC+Modulos%2fdbo_SolicitudPago&amp;rs:Command=Render&amp;li_SolPago=2907113</t>
  </si>
  <si>
    <t>http://pagos.zapopan.gob.mx/reportserver/Pages/ReportViewer.aspx?%2fSAC+Modulos%2fdbo_Poliza&amp;rs:Command=Render&amp;IDPoliza=3352496</t>
  </si>
  <si>
    <t>http://pagos.zapopan.gob.mx/reportserver/Pages/ReportViewer.aspx?%2fSAC+Modulos%2fdbo_SolicitudPago&amp;rs:Command=Render&amp;li_SolPago=2997196</t>
  </si>
  <si>
    <t>http://pagos.zapopan.gob.mx/reportserver/Pages/ReportViewer.aspx?%2fSAC+Modulos%2fdbo_Poliza&amp;rs:Command=Render&amp;IDPoliza=3448024</t>
  </si>
  <si>
    <t>http://pagos.zapopan.gob.mx/reportserver/Pages/ReportViewer.aspx?%2fSAC+Modulos%2fdbo_SolicitudPago&amp;rs:Command=Render&amp;li_SolPago=2995602</t>
  </si>
  <si>
    <t>http://pagos.zapopan.gob.mx/reportserver/Pages/ReportViewer.aspx?%2fSAC+Modulos%2fdbo_Poliza&amp;rs:Command=Render&amp;IDPoliza=3446405</t>
  </si>
  <si>
    <t>http://pagos.zapopan.gob.mx/reportserver/Pages/ReportViewer.aspx?%2fSAC+Modulos%2fdbo_SolicitudPago&amp;rs:Command=Render&amp;li_SolPago=2996279</t>
  </si>
  <si>
    <t>http://pagos.zapopan.gob.mx/reportserver/Pages/ReportViewer.aspx?%2fSAC+Modulos%2fdbo_Poliza&amp;rs:Command=Render&amp;IDPoliza=3447100</t>
  </si>
  <si>
    <t>http://pagos.zapopan.gob.mx/reportserver/Pages/ReportViewer.aspx?%2fSAC+Modulos%2fdbo_SolicitudPago&amp;rs:Command=Render&amp;li_SolPago=2844289</t>
  </si>
  <si>
    <t>http://pagos.zapopan.gob.mx/reportserver/Pages/ReportViewer.aspx?%2fSAC+Modulos%2fdbo_Poliza&amp;rs:Command=Render&amp;IDPoliza=3285245</t>
  </si>
  <si>
    <t>http://pagos.zapopan.gob.mx/reportserver/Pages/ReportViewer.aspx?%2fSAC+Modulos%2fdbo_SolicitudPago&amp;rs:Command=Render&amp;li_SolPago=2917441</t>
  </si>
  <si>
    <t>http://pagos.zapopan.gob.mx/reportserver/Pages/ReportViewer.aspx?%2fSAC+Modulos%2fdbo_Poliza&amp;rs:Command=Render&amp;IDPoliza=3363246</t>
  </si>
  <si>
    <t>http://pagos.zapopan.gob.mx/reportserver/Pages/ReportViewer.aspx?%2fSAC+Modulos%2fdbo_SolicitudPago&amp;rs:Command=Render&amp;li_SolPago=2837553</t>
  </si>
  <si>
    <t>http://pagos.zapopan.gob.mx/reportserver/Pages/ReportViewer.aspx?%2fSAC+Modulos%2fdbo_Poliza&amp;rs:Command=Render&amp;IDPoliza=3274405</t>
  </si>
  <si>
    <t>http://pagos.zapopan.gob.mx/reportserver/Pages/ReportViewer.aspx?%2fSAC+Modulos%2fdbo_SolicitudPago&amp;rs:Command=Render&amp;li_SolPago=2815471</t>
  </si>
  <si>
    <t>http://pagos.zapopan.gob.mx/reportserver/Pages/ReportViewer.aspx?%2fSAC+Modulos%2fdbo_Poliza&amp;rs:Command=Render&amp;IDPoliza=3249064</t>
  </si>
  <si>
    <t>http://pagos.zapopan.gob.mx/reportserver/Pages/ReportViewer.aspx?%2fSAC+Modulos%2fdbo_SolicitudPago&amp;rs:Command=Render&amp;li_SolPago=2841469</t>
  </si>
  <si>
    <t>http://pagos.zapopan.gob.mx/reportserver/Pages/ReportViewer.aspx?%2fSAC+Modulos%2fdbo_Poliza&amp;rs:Command=Render&amp;IDPoliza=3278498</t>
  </si>
  <si>
    <t>http://pagos.zapopan.gob.mx/reportserver/Pages/ReportViewer.aspx?%2fSAC+Modulos%2fdbo_SolicitudPago&amp;rs:Command=Render&amp;li_SolPago=2857425</t>
  </si>
  <si>
    <t>http://pagos.zapopan.gob.mx/reportserver/Pages/ReportViewer.aspx?%2fSAC+Modulos%2fdbo_Poliza&amp;rs:Command=Render&amp;IDPoliza=3299307</t>
  </si>
  <si>
    <t>http://pagos.zapopan.gob.mx/reportserver/Pages/ReportViewer.aspx?%2fSAC+Modulos%2fdbo_SolicitudPago&amp;rs:Command=Render&amp;li_SolPago=2772697</t>
  </si>
  <si>
    <t>http://pagos.zapopan.gob.mx/reportserver/Pages/ReportViewer.aspx?%2fSAC+Modulos%2fdbo_Poliza&amp;rs:Command=Render&amp;IDPoliza=3197932</t>
  </si>
  <si>
    <t>http://pagos.zapopan.gob.mx/reportserver/Pages/ReportViewer.aspx?%2fSAC+Modulos%2fdbo_SolicitudPago&amp;rs:Command=Render&amp;li_SolPago=2824249</t>
  </si>
  <si>
    <t>http://pagos.zapopan.gob.mx/reportserver/Pages/ReportViewer.aspx?%2fSAC+Modulos%2fdbo_Poliza&amp;rs:Command=Render&amp;IDPoliza=3258713</t>
  </si>
  <si>
    <t>http://pagos.zapopan.gob.mx/reportserver/Pages/ReportViewer.aspx?%2fSAC+Modulos%2fdbo_SolicitudPago&amp;rs:Command=Render&amp;li_SolPago=2790662</t>
  </si>
  <si>
    <t>http://pagos.zapopan.gob.mx/reportserver/Pages/ReportViewer.aspx?%2fSAC+Modulos%2fdbo_Poliza&amp;rs:Command=Render&amp;IDPoliza=3222195</t>
  </si>
  <si>
    <t>http://pagos.zapopan.gob.mx/reportserver/Pages/ReportViewer.aspx?%2fSAC+Modulos%2fdbo_SolicitudPago&amp;rs:Command=Render&amp;li_SolPago=2783150</t>
  </si>
  <si>
    <t>http://pagos.zapopan.gob.mx/reportserver/Pages/ReportViewer.aspx?%2fSAC+Modulos%2fdbo_Poliza&amp;rs:Command=Render&amp;IDPoliza=3214437</t>
  </si>
  <si>
    <t>http://pagos.zapopan.gob.mx/reportserver/Pages/ReportViewer.aspx?%2fSAC+Modulos%2fdbo_SolicitudPago&amp;rs:Command=Render&amp;li_SolPago=2837558</t>
  </si>
  <si>
    <t>http://pagos.zapopan.gob.mx/reportserver/Pages/ReportViewer.aspx?%2fSAC+Modulos%2fdbo_Poliza&amp;rs:Command=Render&amp;IDPoliza=3274410</t>
  </si>
  <si>
    <t>http://pagos.zapopan.gob.mx/reportserver/Pages/ReportViewer.aspx?%2fSAC+Modulos%2fdbo_SolicitudPago&amp;rs:Command=Render&amp;li_SolPago=2954722</t>
  </si>
  <si>
    <t>http://pagos.zapopan.gob.mx/reportserver/Pages/ReportViewer.aspx?%2fSAC+Modulos%2fdbo_Poliza&amp;rs:Command=Render&amp;IDPoliza=3402203</t>
  </si>
  <si>
    <t>http://pagos.zapopan.gob.mx/reportserver/Pages/ReportViewer.aspx?%2fSAC+Modulos%2fdbo_SolicitudPago&amp;rs:Command=Render&amp;li_SolPago=2844261</t>
  </si>
  <si>
    <t>http://pagos.zapopan.gob.mx/reportserver/Pages/ReportViewer.aspx?%2fSAC+Modulos%2fdbo_Poliza&amp;rs:Command=Render&amp;IDPoliza=3285215</t>
  </si>
  <si>
    <t>http://pagos.zapopan.gob.mx/reportserver/Pages/ReportViewer.aspx?%2fSAC+Modulos%2fdbo_SolicitudPago&amp;rs:Command=Render&amp;li_SolPago=2814685</t>
  </si>
  <si>
    <t>http://pagos.zapopan.gob.mx/reportserver/Pages/ReportViewer.aspx?%2fSAC+Modulos%2fdbo_Poliza&amp;rs:Command=Render&amp;IDPoliza=3248138</t>
  </si>
  <si>
    <t>http://pagos.zapopan.gob.mx/reportserver/Pages/ReportViewer.aspx?%2fSAC+Modulos%2fdbo_SolicitudPago&amp;rs:Command=Render&amp;li_SolPago=2794718</t>
  </si>
  <si>
    <t>http://pagos.zapopan.gob.mx/reportserver/Pages/ReportViewer.aspx?%2fSAC+Modulos%2fdbo_Poliza&amp;rs:Command=Render&amp;IDPoliza=3226873</t>
  </si>
  <si>
    <t>http://pagos.zapopan.gob.mx/reportserver/Pages/ReportViewer.aspx?%2fSAC+Modulos%2fdbo_SolicitudPago&amp;rs:Command=Render&amp;li_SolPago=2794726</t>
  </si>
  <si>
    <t>http://pagos.zapopan.gob.mx/reportserver/Pages/ReportViewer.aspx?%2fSAC+Modulos%2fdbo_Poliza&amp;rs:Command=Render&amp;IDPoliza=3226882</t>
  </si>
  <si>
    <t>http://pagos.zapopan.gob.mx/reportserver/Pages/ReportViewer.aspx?%2fSAC+Modulos%2fdbo_SolicitudPago&amp;rs:Command=Render&amp;li_SolPago=2814682</t>
  </si>
  <si>
    <t>http://pagos.zapopan.gob.mx/reportserver/Pages/ReportViewer.aspx?%2fSAC+Modulos%2fdbo_Poliza&amp;rs:Command=Render&amp;IDPoliza=3248135</t>
  </si>
  <si>
    <t>http://pagos.zapopan.gob.mx/reportserver/Pages/ReportViewer.aspx?%2fSAC+Modulos%2fdbo_SolicitudPago&amp;rs:Command=Render&amp;li_SolPago=2793319</t>
  </si>
  <si>
    <t>http://pagos.zapopan.gob.mx/reportserver/Pages/ReportViewer.aspx?%2fSAC+Modulos%2fdbo_Poliza&amp;rs:Command=Render&amp;IDPoliza=3224936</t>
  </si>
  <si>
    <t>http://pagos.zapopan.gob.mx/reportserver/Pages/ReportViewer.aspx?%2fSAC+Modulos%2fdbo_SolicitudPago&amp;rs:Command=Render&amp;li_SolPago=2918472</t>
  </si>
  <si>
    <t>http://pagos.zapopan.gob.mx/reportserver/Pages/ReportViewer.aspx?%2fSAC+Modulos%2fdbo_Poliza&amp;rs:Command=Render&amp;IDPoliza=3364303</t>
  </si>
  <si>
    <t>http://pagos.zapopan.gob.mx/reportserver/Pages/ReportViewer.aspx?%2fSAC+Modulos%2fdbo_SolicitudPago&amp;rs:Command=Render&amp;li_SolPago=3001589</t>
  </si>
  <si>
    <t>http://pagos.zapopan.gob.mx/reportserver/Pages/ReportViewer.aspx?%2fSAC+Modulos%2fdbo_Poliza&amp;rs:Command=Render&amp;IDPoliza=3452793</t>
  </si>
  <si>
    <t>http://pagos.zapopan.gob.mx/reportserver/Pages/ReportViewer.aspx?%2fSAC+Modulos%2fdbo_SolicitudPago&amp;rs:Command=Render&amp;li_SolPago=2798574</t>
  </si>
  <si>
    <t>http://pagos.zapopan.gob.mx/reportserver/Pages/ReportViewer.aspx?%2fSAC+Modulos%2fdbo_Poliza&amp;rs:Command=Render&amp;IDPoliza=3230898</t>
  </si>
  <si>
    <t>http://pagos.zapopan.gob.mx/reportserver/Pages/ReportViewer.aspx?%2fSAC+Modulos%2fdbo_SolicitudPago&amp;rs:Command=Render&amp;li_SolPago=2973784</t>
  </si>
  <si>
    <t>http://pagos.zapopan.gob.mx/reportserver/Pages/ReportViewer.aspx?%2fSAC+Modulos%2fdbo_Poliza&amp;rs:Command=Render&amp;IDPoliza=3423858</t>
  </si>
  <si>
    <t>http://pagos.zapopan.gob.mx/reportserver/Pages/ReportViewer.aspx?%2fSAC+Modulos%2fdbo_SolicitudPago&amp;rs:Command=Render&amp;li_SolPago=2916710</t>
  </si>
  <si>
    <t>http://pagos.zapopan.gob.mx/reportserver/Pages/ReportViewer.aspx?%2fSAC+Modulos%2fdbo_Poliza&amp;rs:Command=Render&amp;IDPoliza=3362402</t>
  </si>
  <si>
    <t>http://pagos.zapopan.gob.mx/reportserver/Pages/ReportViewer.aspx?%2fSAC+Modulos%2fdbo_SolicitudPago&amp;rs:Command=Render&amp;li_SolPago=2918438</t>
  </si>
  <si>
    <t>http://pagos.zapopan.gob.mx/reportserver/Pages/ReportViewer.aspx?%2fSAC+Modulos%2fdbo_Poliza&amp;rs:Command=Render&amp;IDPoliza=3364268</t>
  </si>
  <si>
    <t>http://pagos.zapopan.gob.mx/reportserver/Pages/ReportViewer.aspx?%2fSAC+Modulos%2fdbo_SolicitudPago&amp;rs:Command=Render&amp;li_SolPago=3184083</t>
  </si>
  <si>
    <t>http://pagos.zapopan.gob.mx/reportserver/Pages/ReportViewer.aspx?%2fSAC+Modulos%2fdbo_Poliza&amp;rs:Command=Render&amp;IDPoliza=3657371</t>
  </si>
  <si>
    <t>http://pagos.zapopan.gob.mx/reportserver/Pages/ReportViewer.aspx?%2fSAC+Modulos%2fdbo_SolicitudPago&amp;rs:Command=Render&amp;li_SolPago=3058108</t>
  </si>
  <si>
    <t>http://pagos.zapopan.gob.mx/reportserver/Pages/ReportViewer.aspx?%2fSAC+Modulos%2fdbo_Poliza&amp;rs:Command=Render&amp;IDPoliza=3514762</t>
  </si>
  <si>
    <t>http://pagos.zapopan.gob.mx/reportserver/Pages/ReportViewer.aspx?%2fSAC+Modulos%2fdbo_SolicitudPago&amp;rs:Command=Render&amp;li_SolPago=3260941</t>
  </si>
  <si>
    <t>http://pagos.zapopan.gob.mx/reportserver/Pages/ReportViewer.aspx?%2fSAC+Modulos%2fdbo_Poliza&amp;rs:Command=Render&amp;IDPoliza=3742046</t>
  </si>
  <si>
    <t>http://pagos.zapopan.gob.mx/reportserver/Pages/ReportViewer.aspx?%2fSAC+Modulos%2fdbo_SolicitudPago&amp;rs:Command=Render&amp;li_SolPago=2829400</t>
  </si>
  <si>
    <t>http://pagos.zapopan.gob.mx/reportserver/Pages/ReportViewer.aspx?%2fSAC+Modulos%2fdbo_Poliza&amp;rs:Command=Render&amp;IDPoliza=3264687</t>
  </si>
  <si>
    <t>http://pagos.zapopan.gob.mx/reportserver/Pages/ReportViewer.aspx?%2fSAC+Modulos%2fdbo_SolicitudPago&amp;rs:Command=Render&amp;li_SolPago=2844282</t>
  </si>
  <si>
    <t>http://pagos.zapopan.gob.mx/reportserver/Pages/ReportViewer.aspx?%2fSAC+Modulos%2fdbo_Poliza&amp;rs:Command=Render&amp;IDPoliza=3285237</t>
  </si>
  <si>
    <t>http://pagos.zapopan.gob.mx/reportserver/Pages/ReportViewer.aspx?%2fSAC+Modulos%2fdbo_SolicitudPago&amp;rs:Command=Render&amp;li_SolPago=2931111</t>
  </si>
  <si>
    <t>http://pagos.zapopan.gob.mx/reportserver/Pages/ReportViewer.aspx?%2fSAC+Modulos%2fdbo_Poliza&amp;rs:Command=Render&amp;IDPoliza=3377201</t>
  </si>
  <si>
    <t>http://pagos.zapopan.gob.mx/reportserver/Pages/ReportViewer.aspx?%2fSAC+Modulos%2fdbo_SolicitudPago&amp;rs:Command=Render&amp;li_SolPago=3080624</t>
  </si>
  <si>
    <t>http://pagos.zapopan.gob.mx/reportserver/Pages/ReportViewer.aspx?%2fSAC+Modulos%2fdbo_Poliza&amp;rs:Command=Render&amp;IDPoliza=3538153</t>
  </si>
  <si>
    <t>http://pagos.zapopan.gob.mx/reportserver/Pages/ReportViewer.aspx?%2fSAC+Modulos%2fdbo_SolicitudPago&amp;rs:Command=Render&amp;li_SolPago=3260358</t>
  </si>
  <si>
    <t>http://pagos.zapopan.gob.mx/reportserver/Pages/ReportViewer.aspx?%2fSAC+Modulos%2fdbo_Poliza&amp;rs:Command=Render&amp;IDPoliza=3741294</t>
  </si>
  <si>
    <t>http://pagos.zapopan.gob.mx/reportserver/Pages/ReportViewer.aspx?%2fSAC+Modulos%2fdbo_SolicitudPago&amp;rs:Command=Render&amp;li_SolPago=3210481</t>
  </si>
  <si>
    <t>http://pagos.zapopan.gob.mx/reportserver/Pages/ReportViewer.aspx?%2fSAC+Modulos%2fdbo_Poliza&amp;rs:Command=Render&amp;IDPoliza=3686880</t>
  </si>
  <si>
    <t>http://pagos.zapopan.gob.mx/reportserver/Pages/ReportViewer.aspx?%2fSAC+Modulos%2fdbo_SolicitudPago&amp;rs:Command=Render&amp;li_SolPago=3209411</t>
  </si>
  <si>
    <t>http://pagos.zapopan.gob.mx/reportserver/Pages/ReportViewer.aspx?%2fSAC+Modulos%2fdbo_Poliza&amp;rs:Command=Render&amp;IDPoliza=3685707</t>
  </si>
  <si>
    <t>http://pagos.zapopan.gob.mx/reportserver/Pages/ReportViewer.aspx?%2fSAC+Modulos%2fdbo_SolicitudPago&amp;rs:Command=Render&amp;li_SolPago=2918490</t>
  </si>
  <si>
    <t>http://pagos.zapopan.gob.mx/reportserver/Pages/ReportViewer.aspx?%2fSAC+Modulos%2fdbo_Poliza&amp;rs:Command=Render&amp;IDPoliza=3364321</t>
  </si>
  <si>
    <t>http://pagos.zapopan.gob.mx/reportserver/Pages/ReportViewer.aspx?%2fSAC+Modulos%2fdbo_SolicitudPago&amp;rs:Command=Render&amp;li_SolPago=2935562</t>
  </si>
  <si>
    <t>http://pagos.zapopan.gob.mx/reportserver/Pages/ReportViewer.aspx?%2fSAC+Modulos%2fdbo_Poliza&amp;rs:Command=Render&amp;IDPoliza=3381969</t>
  </si>
  <si>
    <t>http://pagos.zapopan.gob.mx/reportserver/Pages/ReportViewer.aspx?%2fSAC+Modulos%2fdbo_SolicitudPago&amp;rs:Command=Render&amp;li_SolPago=2968849</t>
  </si>
  <si>
    <t>http://pagos.zapopan.gob.mx/reportserver/Pages/ReportViewer.aspx?%2fSAC+Modulos%2fdbo_Poliza&amp;rs:Command=Render&amp;IDPoliza=3418811</t>
  </si>
  <si>
    <t>http://pagos.zapopan.gob.mx/reportserver/Pages/ReportViewer.aspx?%2fSAC+Modulos%2fdbo_SolicitudPago&amp;rs:Command=Render&amp;li_SolPago=2934150</t>
  </si>
  <si>
    <t>http://pagos.zapopan.gob.mx/reportserver/Pages/ReportViewer.aspx?%2fSAC+Modulos%2fdbo_Poliza&amp;rs:Command=Render&amp;IDPoliza=3380332</t>
  </si>
  <si>
    <t>http://pagos.zapopan.gob.mx/reportserver/Pages/ReportViewer.aspx?%2fSAC+Modulos%2fdbo_SolicitudPago&amp;rs:Command=Render&amp;li_SolPago=3080622</t>
  </si>
  <si>
    <t>http://pagos.zapopan.gob.mx/reportserver/Pages/ReportViewer.aspx?%2fSAC+Modulos%2fdbo_Poliza&amp;rs:Command=Render&amp;IDPoliza=3538151</t>
  </si>
  <si>
    <t>http://pagos.zapopan.gob.mx/reportserver/Pages/ReportViewer.aspx?%2fSAC+Modulos%2fdbo_SolicitudPago&amp;rs:Command=Render&amp;li_SolPago=2983453</t>
  </si>
  <si>
    <t>http://pagos.zapopan.gob.mx/reportserver/Pages/ReportViewer.aspx?%2fSAC+Modulos%2fdbo_Poliza&amp;rs:Command=Render&amp;IDPoliza=3433758</t>
  </si>
  <si>
    <t>http://pagos.zapopan.gob.mx/reportserver/Pages/ReportViewer.aspx?%2fSAC+Modulos%2fdbo_SolicitudPago&amp;rs:Command=Render&amp;li_SolPago=2983450</t>
  </si>
  <si>
    <t>http://pagos.zapopan.gob.mx/reportserver/Pages/ReportViewer.aspx?%2fSAC+Modulos%2fdbo_Poliza&amp;rs:Command=Render&amp;IDPoliza=3433753</t>
  </si>
  <si>
    <t>http://pagos.zapopan.gob.mx/reportserver/Pages/ReportViewer.aspx?%2fSAC+Modulos%2fdbo_SolicitudPago&amp;rs:Command=Render&amp;li_SolPago=3202770</t>
  </si>
  <si>
    <t>http://pagos.zapopan.gob.mx/reportserver/Pages/ReportViewer.aspx?%2fSAC+Modulos%2fdbo_Poliza&amp;rs:Command=Render&amp;IDPoliza=3678584</t>
  </si>
  <si>
    <t>http://pagos.zapopan.gob.mx/reportserver/Pages/ReportViewer.aspx?%2fSAC+Modulos%2fdbo_SolicitudPago&amp;rs:Command=Render&amp;li_SolPago=2837561</t>
  </si>
  <si>
    <t>http://pagos.zapopan.gob.mx/reportserver/Pages/ReportViewer.aspx?%2fSAC+Modulos%2fdbo_Poliza&amp;rs:Command=Render&amp;IDPoliza=3274415</t>
  </si>
  <si>
    <t>http://pagos.zapopan.gob.mx/reportserver/Pages/ReportViewer.aspx?%2fSAC+Modulos%2fdbo_SolicitudPago&amp;rs:Command=Render&amp;li_SolPago=2844288</t>
  </si>
  <si>
    <t>http://pagos.zapopan.gob.mx/reportserver/Pages/ReportViewer.aspx?%2fSAC+Modulos%2fdbo_Poliza&amp;rs:Command=Render&amp;IDPoliza=3285244</t>
  </si>
  <si>
    <t>http://pagos.zapopan.gob.mx/reportserver/Pages/ReportViewer.aspx?%2fSAC+Modulos%2fdbo_SolicitudPago&amp;rs:Command=Render&amp;li_SolPago=2870762</t>
  </si>
  <si>
    <t>http://pagos.zapopan.gob.mx/reportserver/Pages/ReportViewer.aspx?%2fSAC+Modulos%2fdbo_Poliza&amp;rs:Command=Render&amp;IDPoliza=3313012</t>
  </si>
  <si>
    <t>http://pagos.zapopan.gob.mx/reportserver/Pages/ReportViewer.aspx?%2fSAC+Modulos%2fdbo_SolicitudPago&amp;rs:Command=Render&amp;li_SolPago=2844286</t>
  </si>
  <si>
    <t>http://pagos.zapopan.gob.mx/reportserver/Pages/ReportViewer.aspx?%2fSAC+Modulos%2fdbo_Poliza&amp;rs:Command=Render&amp;IDPoliza=3285242</t>
  </si>
  <si>
    <t>http://pagos.zapopan.gob.mx/reportserver/Pages/ReportViewer.aspx?%2fSAC+Modulos%2fdbo_SolicitudPago&amp;rs:Command=Render&amp;li_SolPago=2805686</t>
  </si>
  <si>
    <t>http://pagos.zapopan.gob.mx/reportserver/Pages/ReportViewer.aspx?%2fSAC+Modulos%2fdbo_Poliza&amp;rs:Command=Render&amp;IDPoliza=3238815</t>
  </si>
  <si>
    <t>http://pagos.zapopan.gob.mx/reportserver/Pages/ReportViewer.aspx?%2fSAC+Modulos%2fdbo_SolicitudPago&amp;rs:Command=Render&amp;li_SolPago=2843717</t>
  </si>
  <si>
    <t>http://pagos.zapopan.gob.mx/reportserver/Pages/ReportViewer.aspx?%2fSAC+Modulos%2fdbo_Poliza&amp;rs:Command=Render&amp;IDPoliza=3284639</t>
  </si>
  <si>
    <t>http://pagos.zapopan.gob.mx/reportserver/Pages/ReportViewer.aspx?%2fSAC+Modulos%2fdbo_SolicitudPago&amp;rs:Command=Render&amp;li_SolPago=2798565</t>
  </si>
  <si>
    <t>http://pagos.zapopan.gob.mx/reportserver/Pages/ReportViewer.aspx?%2fSAC+Modulos%2fdbo_Poliza&amp;rs:Command=Render&amp;IDPoliza=3230882</t>
  </si>
  <si>
    <t>http://pagos.zapopan.gob.mx/reportserver/Pages/ReportViewer.aspx?%2fSAC+Modulos%2fdbo_SolicitudPago&amp;rs:Command=Render&amp;li_SolPago=2815398</t>
  </si>
  <si>
    <t>http://pagos.zapopan.gob.mx/reportserver/Pages/ReportViewer.aspx?%2fSAC+Modulos%2fdbo_Poliza&amp;rs:Command=Render&amp;IDPoliza=3248924</t>
  </si>
  <si>
    <t>http://pagos.zapopan.gob.mx/reportserver/Pages/ReportViewer.aspx?%2fSAC+Modulos%2fdbo_SolicitudPago&amp;rs:Command=Render&amp;li_SolPago=2805677</t>
  </si>
  <si>
    <t>http://pagos.zapopan.gob.mx/reportserver/Pages/ReportViewer.aspx?%2fSAC+Modulos%2fdbo_Poliza&amp;rs:Command=Render&amp;IDPoliza=3238804</t>
  </si>
  <si>
    <t>http://pagos.zapopan.gob.mx/reportserver/Pages/ReportViewer.aspx?%2fSAC+Modulos%2fdbo_SolicitudPago&amp;rs:Command=Render&amp;li_SolPago=2841495</t>
  </si>
  <si>
    <t>http://pagos.zapopan.gob.mx/reportserver/Pages/ReportViewer.aspx?%2fSAC+Modulos%2fdbo_Poliza&amp;rs:Command=Render&amp;IDPoliza=3278524</t>
  </si>
  <si>
    <t>http://pagos.zapopan.gob.mx/reportserver/Pages/ReportViewer.aspx?%2fSAC+Modulos%2fdbo_SolicitudPago&amp;rs:Command=Render&amp;li_SolPago=2801823</t>
  </si>
  <si>
    <t>http://pagos.zapopan.gob.mx/reportserver/Pages/ReportViewer.aspx?%2fSAC+Modulos%2fdbo_Poliza&amp;rs:Command=Render&amp;IDPoliza=3234280</t>
  </si>
  <si>
    <t>http://pagos.zapopan.gob.mx/reportserver/Pages/ReportViewer.aspx?%2fSAC+Modulos%2fdbo_SolicitudPago&amp;rs:Command=Render&amp;li_SolPago=2801486</t>
  </si>
  <si>
    <t>http://pagos.zapopan.gob.mx/reportserver/Pages/ReportViewer.aspx?%2fSAC+Modulos%2fdbo_Poliza&amp;rs:Command=Render&amp;IDPoliza=3233895</t>
  </si>
  <si>
    <t>http://pagos.zapopan.gob.mx/reportserver/Pages/ReportViewer.aspx?%2fSAC+Modulos%2fdbo_SolicitudPago&amp;rs:Command=Render&amp;li_SolPago=3037219</t>
  </si>
  <si>
    <t>http://pagos.zapopan.gob.mx/reportserver/Pages/ReportViewer.aspx?%2fSAC+Modulos%2fdbo_Poliza&amp;rs:Command=Render&amp;IDPoliza=3492618</t>
  </si>
  <si>
    <t>http://pagos.zapopan.gob.mx/reportserver/Pages/ReportViewer.aspx?%2fSAC+Modulos%2fdbo_SolicitudPago&amp;rs:Command=Render&amp;li_SolPago=2963441</t>
  </si>
  <si>
    <t>http://pagos.zapopan.gob.mx/reportserver/Pages/ReportViewer.aspx?%2fSAC+Modulos%2fdbo_Poliza&amp;rs:Command=Render&amp;IDPoliza=3413143</t>
  </si>
  <si>
    <t>http://pagos.zapopan.gob.mx/reportserver/Pages/ReportViewer.aspx?%2fSAC+Modulos%2fdbo_SolicitudPago&amp;rs:Command=Render&amp;li_SolPago=3063323</t>
  </si>
  <si>
    <t>http://pagos.zapopan.gob.mx/reportserver/Pages/ReportViewer.aspx?%2fSAC+Modulos%2fdbo_Poliza&amp;rs:Command=Render&amp;IDPoliza=3520415</t>
  </si>
  <si>
    <t>http://pagos.zapopan.gob.mx/reportserver/Pages/ReportViewer.aspx?%2fSAC+Modulos%2fdbo_SolicitudPago&amp;rs:Command=Render&amp;li_SolPago=3145577</t>
  </si>
  <si>
    <t>http://pagos.zapopan.gob.mx/reportserver/Pages/ReportViewer.aspx?%2fSAC+Modulos%2fdbo_Poliza&amp;rs:Command=Render&amp;IDPoliza=3615291</t>
  </si>
  <si>
    <t>http://pagos.zapopan.gob.mx/reportserver/Pages/ReportViewer.aspx?%2fSAC+Modulos%2fdbo_SolicitudPago&amp;rs:Command=Render&amp;li_SolPago=3223424</t>
  </si>
  <si>
    <t>http://pagos.zapopan.gob.mx/reportserver/Pages/ReportViewer.aspx?%2fSAC+Modulos%2fdbo_Poliza&amp;rs:Command=Render&amp;IDPoliza=3700332</t>
  </si>
  <si>
    <t>http://pagos.zapopan.gob.mx/reportserver/Pages/ReportViewer.aspx?%2fSAC+Modulos%2fdbo_SolicitudPago&amp;rs:Command=Render&amp;li_SolPago=3260152</t>
  </si>
  <si>
    <t>http://pagos.zapopan.gob.mx/reportserver/Pages/ReportViewer.aspx?%2fSAC+Modulos%2fdbo_Poliza&amp;rs:Command=Render&amp;IDPoliza=3741048</t>
  </si>
  <si>
    <t>http://pagos.zapopan.gob.mx/reportserver/Pages/ReportViewer.aspx?%2fSAC+Modulos%2fdbo_SolicitudPago&amp;rs:Command=Render&amp;li_SolPago=3260145</t>
  </si>
  <si>
    <t>http://pagos.zapopan.gob.mx/reportserver/Pages/ReportViewer.aspx?%2fSAC+Modulos%2fdbo_Poliza&amp;rs:Command=Render&amp;IDPoliza=3741041</t>
  </si>
  <si>
    <t>http://pagos.zapopan.gob.mx/reportserver/Pages/ReportViewer.aspx?%2fSAC+Modulos%2fdbo_SolicitudPago&amp;rs:Command=Render&amp;li_SolPago=2887714</t>
  </si>
  <si>
    <t>http://pagos.zapopan.gob.mx/reportserver/Pages/ReportViewer.aspx?%2fSAC+Modulos%2fdbo_Poliza&amp;rs:Command=Render&amp;IDPoliza=3330717</t>
  </si>
  <si>
    <t>http://pagos.zapopan.gob.mx/reportserver/Pages/ReportViewer.aspx?%2fSAC+Modulos%2fdbo_SolicitudPago&amp;rs:Command=Render&amp;li_SolPago=3030733</t>
  </si>
  <si>
    <t>http://pagos.zapopan.gob.mx/reportserver/Pages/ReportViewer.aspx?%2fSAC+Modulos%2fdbo_Poliza&amp;rs:Command=Render&amp;IDPoliza=3485848</t>
  </si>
  <si>
    <t>http://pagos.zapopan.gob.mx/reportserver/Pages/ReportViewer.aspx?%2fSAC+Modulos%2fdbo_SolicitudPago&amp;rs:Command=Render&amp;li_SolPago=3037323</t>
  </si>
  <si>
    <t>http://pagos.zapopan.gob.mx/reportserver/Pages/ReportViewer.aspx?%2fSAC+Modulos%2fdbo_Poliza&amp;rs:Command=Render&amp;IDPoliza=3492723</t>
  </si>
  <si>
    <t>http://pagos.zapopan.gob.mx/reportserver/Pages/ReportViewer.aspx?%2fSAC+Modulos%2fdbo_SolicitudPago&amp;rs:Command=Render&amp;li_SolPago=3097024</t>
  </si>
  <si>
    <t>http://pagos.zapopan.gob.mx/reportserver/Pages/ReportViewer.aspx?%2fSAC+Modulos%2fdbo_Poliza&amp;rs:Command=Render&amp;IDPoliza=3557662</t>
  </si>
  <si>
    <t>http://pagos.zapopan.gob.mx/reportserver/Pages/ReportViewer.aspx?%2fSAC+Modulos%2fdbo_SolicitudPago&amp;rs:Command=Render&amp;li_SolPago=3260350</t>
  </si>
  <si>
    <t>http://pagos.zapopan.gob.mx/reportserver/Pages/ReportViewer.aspx?%2fSAC+Modulos%2fdbo_Poliza&amp;rs:Command=Render&amp;IDPoliza=3741285</t>
  </si>
  <si>
    <t>http://pagos.zapopan.gob.mx/reportserver/Pages/ReportViewer.aspx?%2fSAC+Modulos%2fdbo_SolicitudPago&amp;rs:Command=Render&amp;li_SolPago=3260837</t>
  </si>
  <si>
    <t>http://pagos.zapopan.gob.mx/reportserver/Pages/ReportViewer.aspx?%2fSAC+Modulos%2fdbo_Poliza&amp;rs:Command=Render&amp;IDPoliza=3741936</t>
  </si>
  <si>
    <t>http://pagos.zapopan.gob.mx/reportserver/Pages/ReportViewer.aspx?%2fSAC+Modulos%2fdbo_SolicitudPago&amp;rs:Command=Render&amp;li_SolPago=3250675</t>
  </si>
  <si>
    <t>http://pagos.zapopan.gob.mx/reportserver/Pages/ReportViewer.aspx?%2fSAC+Modulos%2fdbo_Poliza&amp;rs:Command=Render&amp;IDPoliza=3728486</t>
  </si>
  <si>
    <t>http://pagos.zapopan.gob.mx/reportserver/Pages/ReportViewer.aspx?%2fSAC+Modulos%2fdbo_SolicitudPago&amp;rs:Command=Render&amp;li_SolPago=3206943</t>
  </si>
  <si>
    <t>http://pagos.zapopan.gob.mx/reportserver/Pages/ReportViewer.aspx?%2fSAC+Modulos%2fdbo_Poliza&amp;rs:Command=Render&amp;IDPoliza=3683183</t>
  </si>
  <si>
    <t>http://pagos.zapopan.gob.mx/reportserver/Pages/ReportViewer.aspx?%2fSAC+Modulos%2fdbo_SolicitudPago&amp;rs:Command=Render&amp;li_SolPago=3112921</t>
  </si>
  <si>
    <t>http://pagos.zapopan.gob.mx/reportserver/Pages/ReportViewer.aspx?%2fSAC+Modulos%2fdbo_Poliza&amp;rs:Command=Render&amp;IDPoliza=3574333</t>
  </si>
  <si>
    <t>http://pagos.zapopan.gob.mx/reportserver/Pages/ReportViewer.aspx?%2fSAC+Modulos%2fdbo_SolicitudPago&amp;rs:Command=Render&amp;li_SolPago=2815338</t>
  </si>
  <si>
    <t>http://pagos.zapopan.gob.mx/reportserver/Pages/ReportViewer.aspx?%2fSAC+Modulos%2fdbo_Poliza&amp;rs:Command=Render&amp;IDPoliza=3248865</t>
  </si>
  <si>
    <t>http://pagos.zapopan.gob.mx/reportserver/Pages/ReportViewer.aspx?%2fSAC+Modulos%2fdbo_SolicitudPago&amp;rs:Command=Render&amp;li_SolPago=2841502</t>
  </si>
  <si>
    <t>http://pagos.zapopan.gob.mx/reportserver/Pages/ReportViewer.aspx?%2fSAC+Modulos%2fdbo_Poliza&amp;rs:Command=Render&amp;IDPoliza=3278536</t>
  </si>
  <si>
    <t>http://pagos.zapopan.gob.mx/reportserver/Pages/ReportViewer.aspx?%2fSAC+Modulos%2fdbo_SolicitudPago&amp;rs:Command=Render&amp;li_SolPago=2911941</t>
  </si>
  <si>
    <t>http://pagos.zapopan.gob.mx/reportserver/Pages/ReportViewer.aspx?%2fSAC+Modulos%2fdbo_Poliza&amp;rs:Command=Render&amp;IDPoliza=3357477</t>
  </si>
  <si>
    <t>http://pagos.zapopan.gob.mx/reportserver/Pages/ReportViewer.aspx?%2fSAC+Modulos%2fdbo_SolicitudPago&amp;rs:Command=Render&amp;li_SolPago=3052889</t>
  </si>
  <si>
    <t>http://pagos.zapopan.gob.mx/reportserver/Pages/ReportViewer.aspx?%2fSAC+Modulos%2fdbo_Poliza&amp;rs:Command=Render&amp;IDPoliza=3509375</t>
  </si>
  <si>
    <t>http://pagos.zapopan.gob.mx/reportserver/Pages/ReportViewer.aspx?%2fSAC+Modulos%2fdbo_SolicitudPago&amp;rs:Command=Render&amp;li_SolPago=2844278</t>
  </si>
  <si>
    <t>http://pagos.zapopan.gob.mx/reportserver/Pages/ReportViewer.aspx?%2fSAC+Modulos%2fdbo_Poliza&amp;rs:Command=Render&amp;IDPoliza=3285232</t>
  </si>
  <si>
    <t>http://pagos.zapopan.gob.mx/reportserver/Pages/ReportViewer.aspx?%2fSAC+Modulos%2fdbo_SolicitudPago&amp;rs:Command=Render&amp;li_SolPago=3221866</t>
  </si>
  <si>
    <t>http://pagos.zapopan.gob.mx/reportserver/Pages/ReportViewer.aspx?%2fSAC+Modulos%2fdbo_Poliza&amp;rs:Command=Render&amp;IDPoliza=3698614</t>
  </si>
  <si>
    <t>http://pagos.zapopan.gob.mx/reportserver/Pages/ReportViewer.aspx?%2fSAC+Modulos%2fdbo_SolicitudPago&amp;rs:Command=Render&amp;li_SolPago=3108843</t>
  </si>
  <si>
    <t>http://pagos.zapopan.gob.mx/reportserver/Pages/ReportViewer.aspx?%2fSAC+Modulos%2fdbo_Poliza&amp;rs:Command=Render&amp;IDPoliza=3569873</t>
  </si>
  <si>
    <t>http://pagos.zapopan.gob.mx/reportserver/Pages/ReportViewer.aspx?%2fSAC+Modulos%2fdbo_SolicitudPago&amp;rs:Command=Render&amp;li_SolPago=2802481</t>
  </si>
  <si>
    <t>http://pagos.zapopan.gob.mx/reportserver/Pages/ReportViewer.aspx?%2fSAC+Modulos%2fdbo_Poliza&amp;rs:Command=Render&amp;IDPoliza=3235539</t>
  </si>
  <si>
    <t>http://pagos.zapopan.gob.mx/reportserver/Pages/ReportViewer.aspx?%2fSAC+Modulos%2fdbo_SolicitudPago&amp;rs:Command=Render&amp;li_SolPago=3215042</t>
  </si>
  <si>
    <t>http://pagos.zapopan.gob.mx/reportserver/Pages/ReportViewer.aspx?%2fSAC+Modulos%2fdbo_Poliza&amp;rs:Command=Render&amp;IDPoliza=3691545</t>
  </si>
  <si>
    <t>http://pagos.zapopan.gob.mx/reportserver/Pages/ReportViewer.aspx?%2fSAC+Modulos%2fdbo_SolicitudPago&amp;rs:Command=Render&amp;li_SolPago=2968950</t>
  </si>
  <si>
    <t>http://pagos.zapopan.gob.mx/reportserver/Pages/ReportViewer.aspx?%2fSAC+Modulos%2fdbo_Poliza&amp;rs:Command=Render&amp;IDPoliza=3418931</t>
  </si>
  <si>
    <t>http://pagos.zapopan.gob.mx/reportserver/Pages/ReportViewer.aspx?%2fSAC+Modulos%2fdbo_SolicitudPago&amp;rs:Command=Render&amp;li_SolPago=3024318</t>
  </si>
  <si>
    <t>http://pagos.zapopan.gob.mx/reportserver/Pages/ReportViewer.aspx?%2fSAC+Modulos%2fdbo_Poliza&amp;rs:Command=Render&amp;IDPoliza=3476230</t>
  </si>
  <si>
    <t>http://pagos.zapopan.gob.mx/reportserver/Pages/ReportViewer.aspx?%2fSAC+Modulos%2fdbo_SolicitudPago&amp;rs:Command=Render&amp;li_SolPago=3007810</t>
  </si>
  <si>
    <t>http://pagos.zapopan.gob.mx/reportserver/Pages/ReportViewer.aspx?%2fSAC+Modulos%2fdbo_Poliza&amp;rs:Command=Render&amp;IDPoliza=3459137</t>
  </si>
  <si>
    <t>http://pagos.zapopan.gob.mx/reportserver/Pages/ReportViewer.aspx?%2fSAC+Modulos%2fdbo_SolicitudPago&amp;rs:Command=Render&amp;li_SolPago=3007844</t>
  </si>
  <si>
    <t>http://pagos.zapopan.gob.mx/reportserver/Pages/ReportViewer.aspx?%2fSAC+Modulos%2fdbo_Poliza&amp;rs:Command=Render&amp;IDPoliza=3459191</t>
  </si>
  <si>
    <t>http://pagos.zapopan.gob.mx/reportserver/Pages/ReportViewer.aspx?%2fSAC+Modulos%2fdbo_SolicitudPago&amp;rs:Command=Render&amp;li_SolPago=3223287</t>
  </si>
  <si>
    <t>http://pagos.zapopan.gob.mx/reportserver/Pages/ReportViewer.aspx?%2fSAC+Modulos%2fdbo_Poliza&amp;rs:Command=Render&amp;IDPoliza=3700166</t>
  </si>
  <si>
    <t>http://pagos.zapopan.gob.mx/reportserver/Pages/ReportViewer.aspx?%2fSAC+Modulos%2fdbo_SolicitudPago&amp;rs:Command=Render&amp;li_SolPago=2829508</t>
  </si>
  <si>
    <t>http://pagos.zapopan.gob.mx/reportserver/Pages/ReportViewer.aspx?%2fSAC+Modulos%2fdbo_Poliza&amp;rs:Command=Render&amp;IDPoliza=3266142</t>
  </si>
  <si>
    <t>http://pagos.zapopan.gob.mx/reportserver/Pages/ReportViewer.aspx?%2fSAC+Modulos%2fdbo_SolicitudPago&amp;rs:Command=Render&amp;li_SolPago=2904790</t>
  </si>
  <si>
    <t>http://pagos.zapopan.gob.mx/reportserver/Pages/ReportViewer.aspx?%2fSAC+Modulos%2fdbo_Poliza&amp;rs:Command=Render&amp;IDPoliza=3350040</t>
  </si>
  <si>
    <t>http://pagos.zapopan.gob.mx/reportserver/Pages/ReportViewer.aspx?%2fSAC+Modulos%2fdbo_SolicitudPago&amp;rs:Command=Render&amp;li_SolPago=2961124</t>
  </si>
  <si>
    <t>http://pagos.zapopan.gob.mx/reportserver/Pages/ReportViewer.aspx?%2fSAC+Modulos%2fdbo_Poliza&amp;rs:Command=Render&amp;IDPoliza=3410727</t>
  </si>
  <si>
    <t>http://pagos.zapopan.gob.mx/reportserver/Pages/ReportViewer.aspx?%2fSAC+Modulos%2fdbo_SolicitudPago&amp;rs:Command=Render&amp;li_SolPago=3030995</t>
  </si>
  <si>
    <t>http://pagos.zapopan.gob.mx/reportserver/Pages/ReportViewer.aspx?%2fSAC+Modulos%2fdbo_Poliza&amp;rs:Command=Render&amp;IDPoliza=3486151</t>
  </si>
  <si>
    <t>http://pagos.zapopan.gob.mx/reportserver/Pages/ReportViewer.aspx?%2fSAC+Modulos%2fdbo_SolicitudPago&amp;rs:Command=Render&amp;li_SolPago=3150712</t>
  </si>
  <si>
    <t>http://pagos.zapopan.gob.mx/reportserver/Pages/ReportViewer.aspx?%2fSAC+Modulos%2fdbo_Poliza&amp;rs:Command=Render&amp;IDPoliza=3620925</t>
  </si>
  <si>
    <t>http://pagos.zapopan.gob.mx/reportserver/Pages/ReportViewer.aspx?%2fSAC+Modulos%2fdbo_SolicitudPago&amp;rs:Command=Render&amp;li_SolPago=3088674</t>
  </si>
  <si>
    <t>http://pagos.zapopan.gob.mx/reportserver/Pages/ReportViewer.aspx?%2fSAC+Modulos%2fdbo_Poliza&amp;rs:Command=Render&amp;IDPoliza=3548653</t>
  </si>
  <si>
    <t>http://pagos.zapopan.gob.mx/reportserver/Pages/ReportViewer.aspx?%2fSAC+Modulos%2fdbo_SolicitudPago&amp;rs:Command=Render&amp;li_SolPago=3255326</t>
  </si>
  <si>
    <t>http://pagos.zapopan.gob.mx/reportserver/Pages/ReportViewer.aspx?%2fSAC+Modulos%2fdbo_Poliza&amp;rs:Command=Render&amp;IDPoliza=3735827</t>
  </si>
  <si>
    <t>http://pagos.zapopan.gob.mx/reportserver/Pages/ReportViewer.aspx?%2fSAC+Modulos%2fdbo_SolicitudPago&amp;rs:Command=Render&amp;li_SolPago=3189061</t>
  </si>
  <si>
    <t>http://pagos.zapopan.gob.mx/reportserver/Pages/ReportViewer.aspx?%2fSAC+Modulos%2fdbo_Poliza&amp;rs:Command=Render&amp;IDPoliza=3662544</t>
  </si>
  <si>
    <t>http://pagos.zapopan.gob.mx/reportserver/Pages/ReportViewer.aspx?%2fSAC+Modulos%2fdbo_SolicitudPago&amp;rs:Command=Render&amp;li_SolPago=3012858</t>
  </si>
  <si>
    <t>http://pagos.zapopan.gob.mx/reportserver/Pages/ReportViewer.aspx?%2fSAC+Modulos%2fdbo_Poliza&amp;rs:Command=Render&amp;IDPoliza=3464462</t>
  </si>
  <si>
    <t>http://pagos.zapopan.gob.mx/reportserver/Pages/ReportViewer.aspx?%2fSAC+Modulos%2fdbo_SolicitudPago&amp;rs:Command=Render&amp;li_SolPago=3012861</t>
  </si>
  <si>
    <t>http://pagos.zapopan.gob.mx/reportserver/Pages/ReportViewer.aspx?%2fSAC+Modulos%2fdbo_Poliza&amp;rs:Command=Render&amp;IDPoliza=3464465</t>
  </si>
  <si>
    <t>http://pagos.zapopan.gob.mx/reportserver/Pages/ReportViewer.aspx?%2fSAC+Modulos%2fdbo_SolicitudPago&amp;rs:Command=Render&amp;li_SolPago=3012859</t>
  </si>
  <si>
    <t>http://pagos.zapopan.gob.mx/reportserver/Pages/ReportViewer.aspx?%2fSAC+Modulos%2fdbo_Poliza&amp;rs:Command=Render&amp;IDPoliza=3464463</t>
  </si>
  <si>
    <t>http://pagos.zapopan.gob.mx/reportserver/Pages/ReportViewer.aspx?%2fSAC+Modulos%2fdbo_SolicitudPago&amp;rs:Command=Render&amp;li_SolPago=3012862</t>
  </si>
  <si>
    <t>http://pagos.zapopan.gob.mx/reportserver/Pages/ReportViewer.aspx?%2fSAC+Modulos%2fdbo_Poliza&amp;rs:Command=Render&amp;IDPoliza=3464466</t>
  </si>
  <si>
    <t>http://pagos.zapopan.gob.mx/reportserver/Pages/ReportViewer.aspx?%2fSAC+Modulos%2fdbo_SolicitudPago&amp;rs:Command=Render&amp;li_SolPago=3030553</t>
  </si>
  <si>
    <t>http://pagos.zapopan.gob.mx/reportserver/Pages/ReportViewer.aspx?%2fSAC+Modulos%2fdbo_Poliza&amp;rs:Command=Render&amp;IDPoliza=3485635</t>
  </si>
  <si>
    <t>http://pagos.zapopan.gob.mx/reportserver/Pages/ReportViewer.aspx?%2fSAC+Modulos%2fdbo_SolicitudPago&amp;rs:Command=Render&amp;li_SolPago=2885561</t>
  </si>
  <si>
    <t>http://pagos.zapopan.gob.mx/reportserver/Pages/ReportViewer.aspx?%2fSAC+Modulos%2fdbo_Poliza&amp;rs:Command=Render&amp;IDPoliza=3328313</t>
  </si>
  <si>
    <t>http://pagos.zapopan.gob.mx/reportserver/Pages/ReportViewer.aspx?%2fSAC+Modulos%2fdbo_SolicitudPago&amp;rs:Command=Render&amp;li_SolPago=2954789</t>
  </si>
  <si>
    <t>http://pagos.zapopan.gob.mx/reportserver/Pages/ReportViewer.aspx?%2fSAC+Modulos%2fdbo_Poliza&amp;rs:Command=Render&amp;IDPoliza=3402289</t>
  </si>
  <si>
    <t>http://pagos.zapopan.gob.mx/reportserver/Pages/ReportViewer.aspx?%2fSAC+Modulos%2fdbo_SolicitudPago&amp;rs:Command=Render&amp;li_SolPago=3116264</t>
  </si>
  <si>
    <t>http://pagos.zapopan.gob.mx/reportserver/Pages/ReportViewer.aspx?%2fSAC+Modulos%2fdbo_Poliza&amp;rs:Command=Render&amp;IDPoliza=3577789</t>
  </si>
  <si>
    <t>http://pagos.zapopan.gob.mx/reportserver/Pages/ReportViewer.aspx?%2fSAC+Modulos%2fdbo_SolicitudPago&amp;rs:Command=Render&amp;li_SolPago=3157298</t>
  </si>
  <si>
    <t>http://pagos.zapopan.gob.mx/reportserver/Pages/ReportViewer.aspx?%2fSAC+Modulos%2fdbo_Poliza&amp;rs:Command=Render&amp;IDPoliza=3627845</t>
  </si>
  <si>
    <t>http://pagos.zapopan.gob.mx/reportserver/Pages/ReportViewer.aspx?%2fSAC+Modulos%2fdbo_SolicitudPago&amp;rs:Command=Render&amp;li_SolPago=3204421</t>
  </si>
  <si>
    <t>http://pagos.zapopan.gob.mx/reportserver/Pages/ReportViewer.aspx?%2fSAC+Modulos%2fdbo_Poliza&amp;rs:Command=Render&amp;IDPoliza=3680487</t>
  </si>
  <si>
    <t>http://pagos.zapopan.gob.mx/reportserver/Pages/ReportViewer.aspx?%2fSAC+Modulos%2fdbo_SolicitudPago&amp;rs:Command=Render&amp;li_SolPago=3236519</t>
  </si>
  <si>
    <t>http://pagos.zapopan.gob.mx/reportserver/Pages/ReportViewer.aspx?%2fSAC+Modulos%2fdbo_Poliza&amp;rs:Command=Render&amp;IDPoliza=3713961</t>
  </si>
  <si>
    <t>http://pagos.zapopan.gob.mx/reportserver/Pages/ReportViewer.aspx?%2fSAC+Modulos%2fdbo_SolicitudPago&amp;rs:Command=Render&amp;li_SolPago=3257522</t>
  </si>
  <si>
    <t>http://pagos.zapopan.gob.mx/reportserver/Pages/ReportViewer.aspx?%2fSAC+Modulos%2fdbo_Poliza&amp;rs:Command=Render&amp;IDPoliza=3738156</t>
  </si>
  <si>
    <t>http://pagos.zapopan.gob.mx/reportserver/Pages/ReportViewer.aspx?%2fSAC+Modulos%2fdbo_SolicitudPago&amp;rs:Command=Render&amp;li_SolPago=3259425</t>
  </si>
  <si>
    <t>http://pagos.zapopan.gob.mx/reportserver/Pages/ReportViewer.aspx?%2fSAC+Modulos%2fdbo_Poliza&amp;rs:Command=Render&amp;IDPoliza=3740315</t>
  </si>
  <si>
    <t>http://pagos.zapopan.gob.mx/reportserver/Pages/ReportViewer.aspx?%2fSAC+Modulos%2fdbo_SolicitudPago&amp;rs:Command=Render&amp;li_SolPago=2907684</t>
  </si>
  <si>
    <t>http://pagos.zapopan.gob.mx/reportserver/Pages/ReportViewer.aspx?%2fSAC+Modulos%2fdbo_Poliza&amp;rs:Command=Render&amp;IDPoliza=3353091</t>
  </si>
  <si>
    <t>http://pagos.zapopan.gob.mx/reportserver/Pages/ReportViewer.aspx?%2fSAC+Modulos%2fdbo_SolicitudPago&amp;rs:Command=Render&amp;li_SolPago=2944917</t>
  </si>
  <si>
    <t>http://pagos.zapopan.gob.mx/reportserver/Pages/ReportViewer.aspx?%2fSAC+Modulos%2fdbo_Poliza&amp;rs:Command=Render&amp;IDPoliza=3392168</t>
  </si>
  <si>
    <t>http://pagos.zapopan.gob.mx/reportserver/Pages/ReportViewer.aspx?%2fSAC+Modulos%2fdbo_SolicitudPago&amp;rs:Command=Render&amp;li_SolPago=2907133</t>
  </si>
  <si>
    <t>http://pagos.zapopan.gob.mx/reportserver/Pages/ReportViewer.aspx?%2fSAC+Modulos%2fdbo_Poliza&amp;rs:Command=Render&amp;IDPoliza=3352514</t>
  </si>
  <si>
    <t>http://pagos.zapopan.gob.mx/reportserver/Pages/ReportViewer.aspx?%2fSAC+Modulos%2fdbo_SolicitudPago&amp;rs:Command=Render&amp;li_SolPago=2907152</t>
  </si>
  <si>
    <t>http://pagos.zapopan.gob.mx/reportserver/Pages/ReportViewer.aspx?%2fSAC+Modulos%2fdbo_Poliza&amp;rs:Command=Render&amp;IDPoliza=3352530</t>
  </si>
  <si>
    <t>http://pagos.zapopan.gob.mx/reportserver/Pages/ReportViewer.aspx?%2fSAC+Modulos%2fdbo_SolicitudPago&amp;rs:Command=Render&amp;li_SolPago=2907700</t>
  </si>
  <si>
    <t>http://pagos.zapopan.gob.mx/reportserver/Pages/ReportViewer.aspx?%2fSAC+Modulos%2fdbo_Poliza&amp;rs:Command=Render&amp;IDPoliza=3353107</t>
  </si>
  <si>
    <t>http://pagos.zapopan.gob.mx/reportserver/Pages/ReportViewer.aspx?%2fSAC+Modulos%2fdbo_SolicitudPago&amp;rs:Command=Render&amp;li_SolPago=2907702</t>
  </si>
  <si>
    <t>http://pagos.zapopan.gob.mx/reportserver/Pages/ReportViewer.aspx?%2fSAC+Modulos%2fdbo_Poliza&amp;rs:Command=Render&amp;IDPoliza=3353109</t>
  </si>
  <si>
    <t>http://pagos.zapopan.gob.mx/reportserver/Pages/ReportViewer.aspx?%2fSAC+Modulos%2fdbo_SolicitudPago&amp;rs:Command=Render&amp;li_SolPago=2925802</t>
  </si>
  <si>
    <t>http://pagos.zapopan.gob.mx/reportserver/Pages/ReportViewer.aspx?%2fSAC+Modulos%2fdbo_Poliza&amp;rs:Command=Render&amp;IDPoliza=3371761</t>
  </si>
  <si>
    <t>http://pagos.zapopan.gob.mx/reportserver/Pages/ReportViewer.aspx?%2fSAC+Modulos%2fdbo_SolicitudPago&amp;rs:Command=Render&amp;li_SolPago=2956893</t>
  </si>
  <si>
    <t>http://pagos.zapopan.gob.mx/reportserver/Pages/ReportViewer.aspx?%2fSAC+Modulos%2fdbo_Poliza&amp;rs:Command=Render&amp;IDPoliza=3404564</t>
  </si>
  <si>
    <t>http://pagos.zapopan.gob.mx/reportserver/Pages/ReportViewer.aspx?%2fSAC+Modulos%2fdbo_SolicitudPago&amp;rs:Command=Render&amp;li_SolPago=3025770</t>
  </si>
  <si>
    <t>http://pagos.zapopan.gob.mx/reportserver/Pages/ReportViewer.aspx?%2fSAC+Modulos%2fdbo_Poliza&amp;rs:Command=Render&amp;IDPoliza=3480637</t>
  </si>
  <si>
    <t>http://pagos.zapopan.gob.mx/reportserver/Pages/ReportViewer.aspx?%2fSAC+Modulos%2fdbo_SolicitudPago&amp;rs:Command=Render&amp;li_SolPago=3050565</t>
  </si>
  <si>
    <t>http://pagos.zapopan.gob.mx/reportserver/Pages/ReportViewer.aspx?%2fSAC+Modulos%2fdbo_Poliza&amp;rs:Command=Render&amp;IDPoliza=3506588</t>
  </si>
  <si>
    <t>http://pagos.zapopan.gob.mx/reportserver/Pages/ReportViewer.aspx?%2fSAC+Modulos%2fdbo_SolicitudPago&amp;rs:Command=Render&amp;li_SolPago=3030976</t>
  </si>
  <si>
    <t>http://pagos.zapopan.gob.mx/reportserver/Pages/ReportViewer.aspx?%2fSAC+Modulos%2fdbo_Poliza&amp;rs:Command=Render&amp;IDPoliza=3486122</t>
  </si>
  <si>
    <t>http://pagos.zapopan.gob.mx/reportserver/Pages/ReportViewer.aspx?%2fSAC+Modulos%2fdbo_SolicitudPago&amp;rs:Command=Render&amp;li_SolPago=2911929</t>
  </si>
  <si>
    <t>http://pagos.zapopan.gob.mx/reportserver/Pages/ReportViewer.aspx?%2fSAC+Modulos%2fdbo_Poliza&amp;rs:Command=Render&amp;IDPoliza=3357460</t>
  </si>
  <si>
    <t>http://pagos.zapopan.gob.mx/reportserver/Pages/ReportViewer.aspx?%2fSAC+Modulos%2fdbo_SolicitudPago&amp;rs:Command=Render&amp;li_SolPago=3157300</t>
  </si>
  <si>
    <t>http://pagos.zapopan.gob.mx/reportserver/Pages/ReportViewer.aspx?%2fSAC+Modulos%2fdbo_Poliza&amp;rs:Command=Render&amp;IDPoliza=3627847</t>
  </si>
  <si>
    <t>http://pagos.zapopan.gob.mx/reportserver/Pages/ReportViewer.aspx?%2fSAC+Modulos%2fdbo_SolicitudPago&amp;rs:Command=Render&amp;li_SolPago=3145435</t>
  </si>
  <si>
    <t>http://pagos.zapopan.gob.mx/reportserver/Pages/ReportViewer.aspx?%2fSAC+Modulos%2fdbo_Poliza&amp;rs:Command=Render&amp;IDPoliza=3614718</t>
  </si>
  <si>
    <t>http://pagos.zapopan.gob.mx/reportserver/Pages/ReportViewer.aspx?%2fSAC+Modulos%2fdbo_SolicitudPago&amp;rs:Command=Render&amp;li_SolPago=3094887</t>
  </si>
  <si>
    <t>http://pagos.zapopan.gob.mx/reportserver/Pages/ReportViewer.aspx?%2fSAC+Modulos%2fdbo_Poliza&amp;rs:Command=Render&amp;IDPoliza=3555434</t>
  </si>
  <si>
    <t>http://pagos.zapopan.gob.mx/reportserver/Pages/ReportViewer.aspx?%2fSAC+Modulos%2fdbo_SolicitudPago&amp;rs:Command=Render&amp;li_SolPago=3173012</t>
  </si>
  <si>
    <t>http://pagos.zapopan.gob.mx/reportserver/Pages/ReportViewer.aspx?%2fSAC+Modulos%2fdbo_Poliza&amp;rs:Command=Render&amp;IDPoliza=3645675</t>
  </si>
  <si>
    <t>http://pagos.zapopan.gob.mx/reportserver/Pages/ReportViewer.aspx?%2fSAC+Modulos%2fdbo_SolicitudPago&amp;rs:Command=Render&amp;li_SolPago=2925906</t>
  </si>
  <si>
    <t>http://pagos.zapopan.gob.mx/reportserver/Pages/ReportViewer.aspx?%2fSAC+Modulos%2fdbo_Poliza&amp;rs:Command=Render&amp;IDPoliza=3371883</t>
  </si>
  <si>
    <t>http://pagos.zapopan.gob.mx/reportserver/Pages/ReportViewer.aspx?%2fSAC+Modulos%2fdbo_SolicitudPago&amp;rs:Command=Render&amp;li_SolPago=3030559</t>
  </si>
  <si>
    <t>http://pagos.zapopan.gob.mx/reportserver/Pages/ReportViewer.aspx?%2fSAC+Modulos%2fdbo_Poliza&amp;rs:Command=Render&amp;IDPoliza=3485640</t>
  </si>
  <si>
    <t>http://pagos.zapopan.gob.mx/reportserver/Pages/ReportViewer.aspx?%2fSAC+Modulos%2fdbo_SolicitudPago&amp;rs:Command=Render&amp;li_SolPago=3259427</t>
  </si>
  <si>
    <t>http://pagos.zapopan.gob.mx/reportserver/Pages/ReportViewer.aspx?%2fSAC+Modulos%2fdbo_Poliza&amp;rs:Command=Render&amp;IDPoliza=3740317</t>
  </si>
  <si>
    <t>http://pagos.zapopan.gob.mx/reportserver/Pages/ReportViewer.aspx?%2fSAC+Modulos%2fdbo_SolicitudPago&amp;rs:Command=Render&amp;li_SolPago=3226954</t>
  </si>
  <si>
    <t>http://pagos.zapopan.gob.mx/reportserver/Pages/ReportViewer.aspx?%2fSAC+Modulos%2fdbo_Poliza&amp;rs:Command=Render&amp;IDPoliza=3703980</t>
  </si>
  <si>
    <t>http://pagos.zapopan.gob.mx/reportserver/Pages/ReportViewer.aspx?%2fSAC+Modulos%2fdbo_SolicitudPago&amp;rs:Command=Render&amp;li_SolPago=2913351</t>
  </si>
  <si>
    <t>http://pagos.zapopan.gob.mx/reportserver/Pages/ReportViewer.aspx?%2fSAC+Modulos%2fdbo_Poliza&amp;rs:Command=Render&amp;IDPoliza=3358919</t>
  </si>
  <si>
    <t>http://pagos.zapopan.gob.mx/reportserver/Pages/ReportViewer.aspx?%2fSAC+Modulos%2fdbo_SolicitudPago&amp;rs:Command=Render&amp;li_SolPago=2968347</t>
  </si>
  <si>
    <t>http://pagos.zapopan.gob.mx/reportserver/Pages/ReportViewer.aspx?%2fSAC+Modulos%2fdbo_Poliza&amp;rs:Command=Render&amp;IDPoliza=3418195</t>
  </si>
  <si>
    <t>http://pagos.zapopan.gob.mx/reportserver/Pages/ReportViewer.aspx?%2fSAC+Modulos%2fdbo_SolicitudPago&amp;rs:Command=Render&amp;li_SolPago=2968349</t>
  </si>
  <si>
    <t>http://pagos.zapopan.gob.mx/reportserver/Pages/ReportViewer.aspx?%2fSAC+Modulos%2fdbo_Poliza&amp;rs:Command=Render&amp;IDPoliza=3418199</t>
  </si>
  <si>
    <t>http://pagos.zapopan.gob.mx/reportserver/Pages/ReportViewer.aspx?%2fSAC+Modulos%2fdbo_SolicitudPago&amp;rs:Command=Render&amp;li_SolPago=2944730</t>
  </si>
  <si>
    <t>http://pagos.zapopan.gob.mx/reportserver/Pages/ReportViewer.aspx?%2fSAC+Modulos%2fdbo_Poliza&amp;rs:Command=Render&amp;IDPoliza=3391959</t>
  </si>
  <si>
    <t>http://pagos.zapopan.gob.mx/reportserver/Pages/ReportViewer.aspx?%2fSAC+Modulos%2fdbo_SolicitudPago&amp;rs:Command=Render&amp;li_SolPago=3166477</t>
  </si>
  <si>
    <t>http://pagos.zapopan.gob.mx/reportserver/Pages/ReportViewer.aspx?%2fSAC+Modulos%2fdbo_Poliza&amp;rs:Command=Render&amp;IDPoliza=3637442</t>
  </si>
  <si>
    <t>http://pagos.zapopan.gob.mx/reportserver/Pages/ReportViewer.aspx?%2fSAC+Modulos%2fdbo_SolicitudPago&amp;rs:Command=Render&amp;li_SolPago=3084258</t>
  </si>
  <si>
    <t>http://pagos.zapopan.gob.mx/reportserver/Pages/ReportViewer.aspx?%2fSAC+Modulos%2fdbo_Poliza&amp;rs:Command=Render&amp;IDPoliza=3543655</t>
  </si>
  <si>
    <t>http://pagos.zapopan.gob.mx/reportserver/Pages/ReportViewer.aspx?%2fSAC+Modulos%2fdbo_SolicitudPago&amp;rs:Command=Render&amp;li_SolPago=3043094</t>
  </si>
  <si>
    <t>http://pagos.zapopan.gob.mx/reportserver/Pages/ReportViewer.aspx?%2fSAC+Modulos%2fdbo_Poliza&amp;rs:Command=Render&amp;IDPoliza=3498856</t>
  </si>
  <si>
    <t>http://pagos.zapopan.gob.mx/reportserver/Pages/ReportViewer.aspx?%2fSAC+Modulos%2fdbo_SolicitudPago&amp;rs:Command=Render&amp;li_SolPago=3250760</t>
  </si>
  <si>
    <t>http://pagos.zapopan.gob.mx/reportserver/Pages/ReportViewer.aspx?%2fSAC+Modulos%2fdbo_Poliza&amp;rs:Command=Render&amp;IDPoliza=3728579</t>
  </si>
  <si>
    <t>http://pagos.zapopan.gob.mx/reportserver/Pages/ReportViewer.aspx?%2fSAC+Modulos%2fdbo_SolicitudPago&amp;rs:Command=Render&amp;li_SolPago=3210516</t>
  </si>
  <si>
    <t>http://pagos.zapopan.gob.mx/reportserver/Pages/ReportViewer.aspx?%2fSAC+Modulos%2fdbo_Poliza&amp;rs:Command=Render&amp;IDPoliza=3686930</t>
  </si>
  <si>
    <t>http://pagos.zapopan.gob.mx/reportserver/Pages/ReportViewer.aspx?%2fSAC+Modulos%2fdbo_SolicitudPago&amp;rs:Command=Render&amp;li_SolPago=3263727</t>
  </si>
  <si>
    <t>http://pagos.zapopan.gob.mx/reportserver/Pages/ReportViewer.aspx?%2fSAC+Modulos%2fdbo_Poliza&amp;rs:Command=Render&amp;IDPoliza=3744937</t>
  </si>
  <si>
    <t>http://pagos.zapopan.gob.mx/reportserver/Pages/ReportViewer.aspx?%2fSAC+Modulos%2fdbo_SolicitudPago&amp;rs:Command=Render&amp;li_SolPago=2968651</t>
  </si>
  <si>
    <t>http://pagos.zapopan.gob.mx/reportserver/Pages/ReportViewer.aspx?%2fSAC+Modulos%2fdbo_Poliza&amp;rs:Command=Render&amp;IDPoliza=3418595</t>
  </si>
  <si>
    <t>http://pagos.zapopan.gob.mx/reportserver/Pages/ReportViewer.aspx?%2fSAC+Modulos%2fdbo_SolicitudPago&amp;rs:Command=Render&amp;li_SolPago=3166553</t>
  </si>
  <si>
    <t>http://pagos.zapopan.gob.mx/reportserver/Pages/ReportViewer.aspx?%2fSAC+Modulos%2fdbo_Poliza&amp;rs:Command=Render&amp;IDPoliza=3637545</t>
  </si>
  <si>
    <t>http://pagos.zapopan.gob.mx/reportserver/Pages/ReportViewer.aspx?%2fSAC+Modulos%2fdbo_SolicitudPago&amp;rs:Command=Render&amp;li_SolPago=2856019</t>
  </si>
  <si>
    <t>http://pagos.zapopan.gob.mx/reportserver/Pages/ReportViewer.aspx?%2fSAC+Modulos%2fdbo_Poliza&amp;rs:Command=Render&amp;IDPoliza=3297700</t>
  </si>
  <si>
    <t>http://pagos.zapopan.gob.mx/reportserver/Pages/ReportViewer.aspx?%2fSAC+Modulos%2fdbo_SolicitudPago&amp;rs:Command=Render&amp;li_SolPago=2856069</t>
  </si>
  <si>
    <t>http://pagos.zapopan.gob.mx/reportserver/Pages/ReportViewer.aspx?%2fSAC+Modulos%2fdbo_Poliza&amp;rs:Command=Render&amp;IDPoliza=3297754</t>
  </si>
  <si>
    <t>http://pagos.zapopan.gob.mx/reportserver/Pages/ReportViewer.aspx?%2fSAC+Modulos%2fdbo_SolicitudPago&amp;rs:Command=Render&amp;li_SolPago=2856064</t>
  </si>
  <si>
    <t>http://pagos.zapopan.gob.mx/reportserver/Pages/ReportViewer.aspx?%2fSAC+Modulos%2fdbo_Poliza&amp;rs:Command=Render&amp;IDPoliza=3297748</t>
  </si>
  <si>
    <t>http://pagos.zapopan.gob.mx/reportserver/Pages/ReportViewer.aspx?%2fSAC+Modulos%2fdbo_SolicitudPago&amp;rs:Command=Render&amp;li_SolPago=2856030</t>
  </si>
  <si>
    <t>http://pagos.zapopan.gob.mx/reportserver/Pages/ReportViewer.aspx?%2fSAC+Modulos%2fdbo_Poliza&amp;rs:Command=Render&amp;IDPoliza=3297713</t>
  </si>
  <si>
    <t>http://pagos.zapopan.gob.mx/reportserver/Pages/ReportViewer.aspx?%2fSAC+Modulos%2fdbo_SolicitudPago&amp;rs:Command=Render&amp;li_SolPago=2856050</t>
  </si>
  <si>
    <t>http://pagos.zapopan.gob.mx/reportserver/Pages/ReportViewer.aspx?%2fSAC+Modulos%2fdbo_Poliza&amp;rs:Command=Render&amp;IDPoliza=3297733</t>
  </si>
  <si>
    <t>http://pagos.zapopan.gob.mx/reportserver/Pages/ReportViewer.aspx?%2fSAC+Modulos%2fdbo_SolicitudPago&amp;rs:Command=Render&amp;li_SolPago=2856070</t>
  </si>
  <si>
    <t>http://pagos.zapopan.gob.mx/reportserver/Pages/ReportViewer.aspx?%2fSAC+Modulos%2fdbo_Poliza&amp;rs:Command=Render&amp;IDPoliza=3297756</t>
  </si>
  <si>
    <t>http://pagos.zapopan.gob.mx/reportserver/Pages/ReportViewer.aspx?%2fSAC+Modulos%2fdbo_SolicitudPago&amp;rs:Command=Render&amp;li_SolPago=2841488</t>
  </si>
  <si>
    <t>http://pagos.zapopan.gob.mx/reportserver/Pages/ReportViewer.aspx?%2fSAC+Modulos%2fdbo_Poliza&amp;rs:Command=Render&amp;IDPoliza=3278518</t>
  </si>
  <si>
    <t>http://pagos.zapopan.gob.mx/reportserver/Pages/ReportViewer.aspx?%2fSAC+Modulos%2fdbo_SolicitudPago&amp;rs:Command=Render&amp;li_SolPago=2906900</t>
  </si>
  <si>
    <t>http://pagos.zapopan.gob.mx/reportserver/Pages/ReportViewer.aspx?%2fSAC+Modulos%2fdbo_Poliza&amp;rs:Command=Render&amp;IDPoliza=3352255</t>
  </si>
  <si>
    <t>http://pagos.zapopan.gob.mx/reportserver/Pages/ReportViewer.aspx?%2fSAC+Modulos%2fdbo_SolicitudPago&amp;rs:Command=Render&amp;li_SolPago=3042544</t>
  </si>
  <si>
    <t>http://pagos.zapopan.gob.mx/reportserver/Pages/ReportViewer.aspx?%2fSAC+Modulos%2fdbo_Poliza&amp;rs:Command=Render&amp;IDPoliza=3498250</t>
  </si>
  <si>
    <t>http://pagos.zapopan.gob.mx/reportserver/Pages/ReportViewer.aspx?%2fSAC+Modulos%2fdbo_SolicitudPago&amp;rs:Command=Render&amp;li_SolPago=2925890</t>
  </si>
  <si>
    <t>http://pagos.zapopan.gob.mx/reportserver/Pages/ReportViewer.aspx?%2fSAC+Modulos%2fdbo_Poliza&amp;rs:Command=Render&amp;IDPoliza=3371866</t>
  </si>
  <si>
    <t>http://pagos.zapopan.gob.mx/reportserver/Pages/ReportViewer.aspx?%2fSAC+Modulos%2fdbo_SolicitudPago&amp;rs:Command=Render&amp;li_SolPago=2906858</t>
  </si>
  <si>
    <t>http://pagos.zapopan.gob.mx/reportserver/Pages/ReportViewer.aspx?%2fSAC+Modulos%2fdbo_Poliza&amp;rs:Command=Render&amp;IDPoliza=3352222</t>
  </si>
  <si>
    <t>http://pagos.zapopan.gob.mx/reportserver/Pages/ReportViewer.aspx?%2fSAC+Modulos%2fdbo_SolicitudPago&amp;rs:Command=Render&amp;li_SolPago=2857165</t>
  </si>
  <si>
    <t>http://pagos.zapopan.gob.mx/reportserver/Pages/ReportViewer.aspx?%2fSAC+Modulos%2fdbo_Poliza&amp;rs:Command=Render&amp;IDPoliza=3298878</t>
  </si>
  <si>
    <t>http://pagos.zapopan.gob.mx/reportserver/Pages/ReportViewer.aspx?%2fSAC+Modulos%2fdbo_SolicitudPago&amp;rs:Command=Render&amp;li_SolPago=2855042</t>
  </si>
  <si>
    <t>http://pagos.zapopan.gob.mx/reportserver/Pages/ReportViewer.aspx?%2fSAC+Modulos%2fdbo_Poliza&amp;rs:Command=Render&amp;IDPoliza=3296702</t>
  </si>
  <si>
    <t>http://pagos.zapopan.gob.mx/reportserver/Pages/ReportViewer.aspx?%2fSAC+Modulos%2fdbo_SolicitudPago&amp;rs:Command=Render&amp;li_SolPago=2918493</t>
  </si>
  <si>
    <t>http://pagos.zapopan.gob.mx/reportserver/Pages/ReportViewer.aspx?%2fSAC+Modulos%2fdbo_Poliza&amp;rs:Command=Render&amp;IDPoliza=3364328</t>
  </si>
  <si>
    <t>http://pagos.zapopan.gob.mx/reportserver/Pages/ReportViewer.aspx?%2fSAC+Modulos%2fdbo_SolicitudPago&amp;rs:Command=Render&amp;li_SolPago=3043095</t>
  </si>
  <si>
    <t>http://pagos.zapopan.gob.mx/reportserver/Pages/ReportViewer.aspx?%2fSAC+Modulos%2fdbo_Poliza&amp;rs:Command=Render&amp;IDPoliza=3498857</t>
  </si>
  <si>
    <t>http://pagos.zapopan.gob.mx/reportserver/Pages/ReportViewer.aspx?%2fSAC+Modulos%2fdbo_SolicitudPago&amp;rs:Command=Render&amp;li_SolPago=2918514</t>
  </si>
  <si>
    <t>http://pagos.zapopan.gob.mx/reportserver/Pages/ReportViewer.aspx?%2fSAC+Modulos%2fdbo_Poliza&amp;rs:Command=Render&amp;IDPoliza=3364348</t>
  </si>
  <si>
    <t>http://pagos.zapopan.gob.mx/reportserver/Pages/ReportViewer.aspx?%2fSAC+Modulos%2fdbo_SolicitudPago&amp;rs:Command=Render&amp;li_SolPago=2968653</t>
  </si>
  <si>
    <t>http://pagos.zapopan.gob.mx/reportserver/Pages/ReportViewer.aspx?%2fSAC+Modulos%2fdbo_Poliza&amp;rs:Command=Render&amp;IDPoliza=3418596</t>
  </si>
  <si>
    <t>http://pagos.zapopan.gob.mx/reportserver/Pages/ReportViewer.aspx?%2fSAC+Modulos%2fdbo_SolicitudPago&amp;rs:Command=Render&amp;li_SolPago=2894510</t>
  </si>
  <si>
    <t>http://pagos.zapopan.gob.mx/reportserver/Pages/ReportViewer.aspx?%2fSAC+Modulos%2fdbo_Poliza&amp;rs:Command=Render&amp;IDPoliza=3338199</t>
  </si>
  <si>
    <t>http://pagos.zapopan.gob.mx/reportserver/Pages/ReportViewer.aspx?%2fSAC+Modulos%2fdbo_SolicitudPago&amp;rs:Command=Render&amp;li_SolPago=3102913</t>
  </si>
  <si>
    <t>http://pagos.zapopan.gob.mx/reportserver/Pages/ReportViewer.aspx?%2fSAC+Modulos%2fdbo_Poliza&amp;rs:Command=Render&amp;IDPoliza=3563790</t>
  </si>
  <si>
    <t>http://pagos.zapopan.gob.mx/reportserver/Pages/ReportViewer.aspx?%2fSAC+Modulos%2fdbo_SolicitudPago&amp;rs:Command=Render&amp;li_SolPago=3200912</t>
  </si>
  <si>
    <t>http://pagos.zapopan.gob.mx/reportserver/Pages/ReportViewer.aspx?%2fSAC+Modulos%2fdbo_Poliza&amp;rs:Command=Render&amp;IDPoliza=3676393</t>
  </si>
  <si>
    <t>http://pagos.zapopan.gob.mx/reportserver/Pages/ReportViewer.aspx?%2fSAC+Modulos%2fdbo_SolicitudPago&amp;rs:Command=Render&amp;li_SolPago=2863958</t>
  </si>
  <si>
    <t>http://pagos.zapopan.gob.mx/reportserver/Pages/ReportViewer.aspx?%2fSAC+Modulos%2fdbo_Poliza&amp;rs:Command=Render&amp;IDPoliza=3305972</t>
  </si>
  <si>
    <t>http://pagos.zapopan.gob.mx/reportserver/Pages/ReportViewer.aspx?%2fSAC+Modulos%2fdbo_SolicitudPago&amp;rs:Command=Render&amp;li_SolPago=3012591</t>
  </si>
  <si>
    <t>http://pagos.zapopan.gob.mx/reportserver/Pages/ReportViewer.aspx?%2fSAC+Modulos%2fdbo_Poliza&amp;rs:Command=Render&amp;IDPoliza=3464129</t>
  </si>
  <si>
    <t>http://pagos.zapopan.gob.mx/reportserver/Pages/ReportViewer.aspx?%2fSAC+Modulos%2fdbo_SolicitudPago&amp;rs:Command=Render&amp;li_SolPago=3149808</t>
  </si>
  <si>
    <t>http://pagos.zapopan.gob.mx/reportserver/Pages/ReportViewer.aspx?%2fSAC+Modulos%2fdbo_Poliza&amp;rs:Command=Render&amp;IDPoliza=3619929</t>
  </si>
  <si>
    <t>http://pagos.zapopan.gob.mx/reportserver/Pages/ReportViewer.aspx?%2fSAC+Modulos%2fdbo_SolicitudPago&amp;rs:Command=Render&amp;li_SolPago=3102209</t>
  </si>
  <si>
    <t>http://pagos.zapopan.gob.mx/reportserver/Pages/ReportViewer.aspx?%2fSAC+Modulos%2fdbo_Poliza&amp;rs:Command=Render&amp;IDPoliza=3563056</t>
  </si>
  <si>
    <t>http://pagos.zapopan.gob.mx/reportserver/Pages/ReportViewer.aspx?%2fSAC+Modulos%2fdbo_SolicitudPago&amp;rs:Command=Render&amp;li_SolPago=3195791</t>
  </si>
  <si>
    <t>http://pagos.zapopan.gob.mx/reportserver/Pages/ReportViewer.aspx?%2fSAC+Modulos%2fdbo_Poliza&amp;rs:Command=Render&amp;IDPoliza=3669473</t>
  </si>
  <si>
    <t>http://pagos.zapopan.gob.mx/reportserver/Pages/ReportViewer.aspx?%2fSAC+Modulos%2fdbo_SolicitudPago&amp;rs:Command=Render&amp;li_SolPago=3250676</t>
  </si>
  <si>
    <t>http://pagos.zapopan.gob.mx/reportserver/Pages/ReportViewer.aspx?%2fSAC+Modulos%2fdbo_Poliza&amp;rs:Command=Render&amp;IDPoliza=3728487</t>
  </si>
  <si>
    <t>http://pagos.zapopan.gob.mx/reportserver/Pages/ReportViewer.aspx?%2fSAC+Modulos%2fdbo_SolicitudPago&amp;rs:Command=Render&amp;li_SolPago=2841490</t>
  </si>
  <si>
    <t>http://pagos.zapopan.gob.mx/reportserver/Pages/ReportViewer.aspx?%2fSAC+Modulos%2fdbo_Poliza&amp;rs:Command=Render&amp;IDPoliza=3278519</t>
  </si>
  <si>
    <t>http://pagos.zapopan.gob.mx/reportserver/Pages/ReportViewer.aspx?%2fSAC+Modulos%2fdbo_SolicitudPago&amp;rs:Command=Render&amp;li_SolPago=3027002</t>
  </si>
  <si>
    <t>http://pagos.zapopan.gob.mx/reportserver/Pages/ReportViewer.aspx?%2fSAC+Modulos%2fdbo_Poliza&amp;rs:Command=Render&amp;IDPoliza=3481870</t>
  </si>
  <si>
    <t>http://pagos.zapopan.gob.mx/reportserver/Pages/ReportViewer.aspx?%2fSAC+Modulos%2fdbo_SolicitudPago&amp;rs:Command=Render&amp;li_SolPago=2863921</t>
  </si>
  <si>
    <t>http://pagos.zapopan.gob.mx/reportserver/Pages/ReportViewer.aspx?%2fSAC+Modulos%2fdbo_Poliza&amp;rs:Command=Render&amp;IDPoliza=3305935</t>
  </si>
  <si>
    <t>http://pagos.zapopan.gob.mx/reportserver/Pages/ReportViewer.aspx?%2fSAC+Modulos%2fdbo_SolicitudPago&amp;rs:Command=Render&amp;li_SolPago=2954730</t>
  </si>
  <si>
    <t>http://pagos.zapopan.gob.mx/reportserver/Pages/ReportViewer.aspx?%2fSAC+Modulos%2fdbo_Poliza&amp;rs:Command=Render&amp;IDPoliza=3402212</t>
  </si>
  <si>
    <t>http://pagos.zapopan.gob.mx/reportserver/Pages/ReportViewer.aspx?%2fSAC+Modulos%2fdbo_SolicitudPago&amp;rs:Command=Render&amp;li_SolPago=2857381</t>
  </si>
  <si>
    <t>http://pagos.zapopan.gob.mx/reportserver/Pages/ReportViewer.aspx?%2fSAC+Modulos%2fdbo_Poliza&amp;rs:Command=Render&amp;IDPoliza=3299226</t>
  </si>
  <si>
    <t>http://pagos.zapopan.gob.mx/reportserver/Pages/ReportViewer.aspx?%2fSAC+Modulos%2fdbo_SolicitudPago&amp;rs:Command=Render&amp;li_SolPago=3087561</t>
  </si>
  <si>
    <t>http://pagos.zapopan.gob.mx/reportserver/Pages/ReportViewer.aspx?%2fSAC+Modulos%2fdbo_Poliza&amp;rs:Command=Render&amp;IDPoliza=3547167</t>
  </si>
  <si>
    <t>http://pagos.zapopan.gob.mx/reportserver/Pages/ReportViewer.aspx?%2fSAC+Modulos%2fdbo_SolicitudPago&amp;rs:Command=Render&amp;li_SolPago=3030790</t>
  </si>
  <si>
    <t>http://pagos.zapopan.gob.mx/reportserver/Pages/ReportViewer.aspx?%2fSAC+Modulos%2fdbo_Poliza&amp;rs:Command=Render&amp;IDPoliza=3485924</t>
  </si>
  <si>
    <t>http://pagos.zapopan.gob.mx/reportserver/Pages/ReportViewer.aspx?%2fSAC+Modulos%2fdbo_SolicitudPago&amp;rs:Command=Render&amp;li_SolPago=3031025</t>
  </si>
  <si>
    <t>http://pagos.zapopan.gob.mx/reportserver/Pages/ReportViewer.aspx?%2fSAC+Modulos%2fdbo_Poliza&amp;rs:Command=Render&amp;IDPoliza=3486206</t>
  </si>
  <si>
    <t>http://pagos.zapopan.gob.mx/reportserver/Pages/ReportViewer.aspx?%2fSAC+Modulos%2fdbo_SolicitudPago&amp;rs:Command=Render&amp;li_SolPago=3050569</t>
  </si>
  <si>
    <t>http://pagos.zapopan.gob.mx/reportserver/Pages/ReportViewer.aspx?%2fSAC+Modulos%2fdbo_Poliza&amp;rs:Command=Render&amp;IDPoliza=3506593</t>
  </si>
  <si>
    <t>http://pagos.zapopan.gob.mx/reportserver/Pages/ReportViewer.aspx?%2fSAC+Modulos%2fdbo_SolicitudPago&amp;rs:Command=Render&amp;li_SolPago=3050577</t>
  </si>
  <si>
    <t>http://pagos.zapopan.gob.mx/reportserver/Pages/ReportViewer.aspx?%2fSAC+Modulos%2fdbo_Poliza&amp;rs:Command=Render&amp;IDPoliza=3506605</t>
  </si>
  <si>
    <t>http://pagos.zapopan.gob.mx/reportserver/Pages/ReportViewer.aspx?%2fSAC+Modulos%2fdbo_SolicitudPago&amp;rs:Command=Render&amp;li_SolPago=2954719</t>
  </si>
  <si>
    <t>http://pagos.zapopan.gob.mx/reportserver/Pages/ReportViewer.aspx?%2fSAC+Modulos%2fdbo_Poliza&amp;rs:Command=Render&amp;IDPoliza=3402201</t>
  </si>
  <si>
    <t>http://pagos.zapopan.gob.mx/reportserver/Pages/ReportViewer.aspx?%2fSAC+Modulos%2fdbo_SolicitudPago&amp;rs:Command=Render&amp;li_SolPago=2954718</t>
  </si>
  <si>
    <t>http://pagos.zapopan.gob.mx/reportserver/Pages/ReportViewer.aspx?%2fSAC+Modulos%2fdbo_Poliza&amp;rs:Command=Render&amp;IDPoliza=3402200</t>
  </si>
  <si>
    <t>http://pagos.zapopan.gob.mx/reportserver/Pages/ReportViewer.aspx?%2fSAC+Modulos%2fdbo_SolicitudPago&amp;rs:Command=Render&amp;li_SolPago=2960906</t>
  </si>
  <si>
    <t>http://pagos.zapopan.gob.mx/reportserver/Pages/ReportViewer.aspx?%2fSAC+Modulos%2fdbo_Poliza&amp;rs:Command=Render&amp;IDPoliza=3410507</t>
  </si>
  <si>
    <t>http://pagos.zapopan.gob.mx/reportserver/Pages/ReportViewer.aspx?%2fSAC+Modulos%2fdbo_SolicitudPago&amp;rs:Command=Render&amp;li_SolPago=2973783</t>
  </si>
  <si>
    <t>http://pagos.zapopan.gob.mx/reportserver/Pages/ReportViewer.aspx?%2fSAC+Modulos%2fdbo_Poliza&amp;rs:Command=Render&amp;IDPoliza=3423857</t>
  </si>
  <si>
    <t>http://pagos.zapopan.gob.mx/reportserver/Pages/ReportViewer.aspx?%2fSAC+Modulos%2fdbo_SolicitudPago&amp;rs:Command=Render&amp;li_SolPago=2969258</t>
  </si>
  <si>
    <t>http://pagos.zapopan.gob.mx/reportserver/Pages/ReportViewer.aspx?%2fSAC+Modulos%2fdbo_Poliza&amp;rs:Command=Render&amp;IDPoliza=3419262</t>
  </si>
  <si>
    <t>http://pagos.zapopan.gob.mx/reportserver/Pages/ReportViewer.aspx?%2fSAC+Modulos%2fdbo_SolicitudPago&amp;rs:Command=Render&amp;li_SolPago=2956972</t>
  </si>
  <si>
    <t>http://pagos.zapopan.gob.mx/reportserver/Pages/ReportViewer.aspx?%2fSAC+Modulos%2fdbo_Poliza&amp;rs:Command=Render&amp;IDPoliza=3404650</t>
  </si>
  <si>
    <t>http://pagos.zapopan.gob.mx/reportserver/Pages/ReportViewer.aspx?%2fSAC+Modulos%2fdbo_SolicitudPago&amp;rs:Command=Render&amp;li_SolPago=2956976</t>
  </si>
  <si>
    <t>http://pagos.zapopan.gob.mx/reportserver/Pages/ReportViewer.aspx?%2fSAC+Modulos%2fdbo_Poliza&amp;rs:Command=Render&amp;IDPoliza=3404654</t>
  </si>
  <si>
    <t>http://pagos.zapopan.gob.mx/reportserver/Pages/ReportViewer.aspx?%2fSAC+Modulos%2fdbo_SolicitudPago&amp;rs:Command=Render&amp;li_SolPago=3093503</t>
  </si>
  <si>
    <t>http://pagos.zapopan.gob.mx/reportserver/Pages/ReportViewer.aspx?%2fSAC+Modulos%2fdbo_Poliza&amp;rs:Command=Render&amp;IDPoliza=3554024</t>
  </si>
  <si>
    <t>http://pagos.zapopan.gob.mx/reportserver/Pages/ReportViewer.aspx?%2fSAC+Modulos%2fdbo_SolicitudPago&amp;rs:Command=Render&amp;li_SolPago=3093502</t>
  </si>
  <si>
    <t>http://pagos.zapopan.gob.mx/reportserver/Pages/ReportViewer.aspx?%2fSAC+Modulos%2fdbo_Poliza&amp;rs:Command=Render&amp;IDPoliza=3554023</t>
  </si>
  <si>
    <t>http://pagos.zapopan.gob.mx/reportserver/Pages/ReportViewer.aspx?%2fSAC+Modulos%2fdbo_SolicitudPago&amp;rs:Command=Render&amp;li_SolPago=3063390</t>
  </si>
  <si>
    <t>http://pagos.zapopan.gob.mx/reportserver/Pages/ReportViewer.aspx?%2fSAC+Modulos%2fdbo_Poliza&amp;rs:Command=Render&amp;IDPoliza=3520494</t>
  </si>
  <si>
    <t>http://pagos.zapopan.gob.mx/reportserver/Pages/ReportViewer.aspx?%2fSAC+Modulos%2fdbo_SolicitudPago&amp;rs:Command=Render&amp;li_SolPago=3116433</t>
  </si>
  <si>
    <t>http://pagos.zapopan.gob.mx/reportserver/Pages/ReportViewer.aspx?%2fSAC+Modulos%2fdbo_Poliza&amp;rs:Command=Render&amp;IDPoliza=3577962</t>
  </si>
  <si>
    <t>http://pagos.zapopan.gob.mx/reportserver/Pages/ReportViewer.aspx?%2fSAC+Modulos%2fdbo_SolicitudPago&amp;rs:Command=Render&amp;li_SolPago=2882683</t>
  </si>
  <si>
    <t>http://pagos.zapopan.gob.mx/reportserver/Pages/ReportViewer.aspx?%2fSAC+Modulos%2fdbo_Poliza&amp;rs:Command=Render&amp;IDPoliza=3325347</t>
  </si>
  <si>
    <t>http://pagos.zapopan.gob.mx/reportserver/Pages/ReportViewer.aspx?%2fSAC+Modulos%2fdbo_SolicitudPago&amp;rs:Command=Render&amp;li_SolPago=2863997</t>
  </si>
  <si>
    <t>http://pagos.zapopan.gob.mx/reportserver/Pages/ReportViewer.aspx?%2fSAC+Modulos%2fdbo_Poliza&amp;rs:Command=Render&amp;IDPoliza=3306010</t>
  </si>
  <si>
    <t>http://pagos.zapopan.gob.mx/reportserver/Pages/ReportViewer.aspx?%2fSAC+Modulos%2fdbo_SolicitudPago&amp;rs:Command=Render&amp;li_SolPago=2944907</t>
  </si>
  <si>
    <t>http://pagos.zapopan.gob.mx/reportserver/Pages/ReportViewer.aspx?%2fSAC+Modulos%2fdbo_Poliza&amp;rs:Command=Render&amp;IDPoliza=3392158</t>
  </si>
  <si>
    <t>http://pagos.zapopan.gob.mx/reportserver/Pages/ReportViewer.aspx?%2fSAC+Modulos%2fdbo_SolicitudPago&amp;rs:Command=Render&amp;li_SolPago=2863945</t>
  </si>
  <si>
    <t>http://pagos.zapopan.gob.mx/reportserver/Pages/ReportViewer.aspx?%2fSAC+Modulos%2fdbo_Poliza&amp;rs:Command=Render&amp;IDPoliza=3305959</t>
  </si>
  <si>
    <t>http://pagos.zapopan.gob.mx/reportserver/Pages/ReportViewer.aspx?%2fSAC+Modulos%2fdbo_SolicitudPago&amp;rs:Command=Render&amp;li_SolPago=2857326</t>
  </si>
  <si>
    <t>http://pagos.zapopan.gob.mx/reportserver/Pages/ReportViewer.aspx?%2fSAC+Modulos%2fdbo_Poliza&amp;rs:Command=Render&amp;IDPoliza=3299157</t>
  </si>
  <si>
    <t>http://pagos.zapopan.gob.mx/reportserver/Pages/ReportViewer.aspx?%2fSAC+Modulos%2fdbo_SolicitudPago&amp;rs:Command=Render&amp;li_SolPago=3097037</t>
  </si>
  <si>
    <t>http://pagos.zapopan.gob.mx/reportserver/Pages/ReportViewer.aspx?%2fSAC+Modulos%2fdbo_Poliza&amp;rs:Command=Render&amp;IDPoliza=3557672</t>
  </si>
  <si>
    <t>http://pagos.zapopan.gob.mx/reportserver/Pages/ReportViewer.aspx?%2fSAC+Modulos%2fdbo_SolicitudPago&amp;rs:Command=Render&amp;li_SolPago=2870682</t>
  </si>
  <si>
    <t>http://pagos.zapopan.gob.mx/reportserver/Pages/ReportViewer.aspx?%2fSAC+Modulos%2fdbo_Poliza&amp;rs:Command=Render&amp;IDPoliza=3312914</t>
  </si>
  <si>
    <t>http://pagos.zapopan.gob.mx/reportserver/Pages/ReportViewer.aspx?%2fSAC+Modulos%2fdbo_SolicitudPago&amp;rs:Command=Render&amp;li_SolPago=2893345</t>
  </si>
  <si>
    <t>http://pagos.zapopan.gob.mx/reportserver/Pages/ReportViewer.aspx?%2fSAC+Modulos%2fdbo_Poliza&amp;rs:Command=Render&amp;IDPoliza=3336463</t>
  </si>
  <si>
    <t>http://pagos.zapopan.gob.mx/reportserver/Pages/ReportViewer.aspx?%2fSAC+Modulos%2fdbo_SolicitudPago&amp;rs:Command=Render&amp;li_SolPago=2960899</t>
  </si>
  <si>
    <t>http://pagos.zapopan.gob.mx/reportserver/Pages/ReportViewer.aspx?%2fSAC+Modulos%2fdbo_Poliza&amp;rs:Command=Render&amp;IDPoliza=3410493</t>
  </si>
  <si>
    <t>http://pagos.zapopan.gob.mx/reportserver/Pages/ReportViewer.aspx?%2fSAC+Modulos%2fdbo_SolicitudPago&amp;rs:Command=Render&amp;li_SolPago=3058170</t>
  </si>
  <si>
    <t>http://pagos.zapopan.gob.mx/reportserver/Pages/ReportViewer.aspx?%2fSAC+Modulos%2fdbo_Poliza&amp;rs:Command=Render&amp;IDPoliza=3514832</t>
  </si>
  <si>
    <t>http://pagos.zapopan.gob.mx/reportserver/Pages/ReportViewer.aspx?%2fSAC+Modulos%2fdbo_SolicitudPago&amp;rs:Command=Render&amp;li_SolPago=3001457</t>
  </si>
  <si>
    <t>http://pagos.zapopan.gob.mx/reportserver/Pages/ReportViewer.aspx?%2fSAC+Modulos%2fdbo_Poliza&amp;rs:Command=Render&amp;IDPoliza=3452584</t>
  </si>
  <si>
    <t>http://pagos.zapopan.gob.mx/reportserver/Pages/ReportViewer.aspx?%2fSAC+Modulos%2fdbo_SolicitudPago&amp;rs:Command=Render&amp;li_SolPago=3089149</t>
  </si>
  <si>
    <t>http://pagos.zapopan.gob.mx/reportserver/Pages/ReportViewer.aspx?%2fSAC+Modulos%2fdbo_Poliza&amp;rs:Command=Render&amp;IDPoliza=3549188</t>
  </si>
  <si>
    <t>http://pagos.zapopan.gob.mx/reportserver/Pages/ReportViewer.aspx?%2fSAC+Modulos%2fdbo_SolicitudPago&amp;rs:Command=Render&amp;li_SolPago=2933876</t>
  </si>
  <si>
    <t>http://pagos.zapopan.gob.mx/reportserver/Pages/ReportViewer.aspx?%2fSAC+Modulos%2fdbo_Poliza&amp;rs:Command=Render&amp;IDPoliza=3380048</t>
  </si>
  <si>
    <t>http://pagos.zapopan.gob.mx/reportserver/Pages/ReportViewer.aspx?%2fSAC+Modulos%2fdbo_SolicitudPago&amp;rs:Command=Render&amp;li_SolPago=3058167</t>
  </si>
  <si>
    <t>http://pagos.zapopan.gob.mx/reportserver/Pages/ReportViewer.aspx?%2fSAC+Modulos%2fdbo_Poliza&amp;rs:Command=Render&amp;IDPoliza=3514829</t>
  </si>
  <si>
    <t>http://pagos.zapopan.gob.mx/reportserver/Pages/ReportViewer.aspx?%2fSAC+Modulos%2fdbo_SolicitudPago&amp;rs:Command=Render&amp;li_SolPago=2973955</t>
  </si>
  <si>
    <t>http://pagos.zapopan.gob.mx/reportserver/Pages/ReportViewer.aspx?%2fSAC+Modulos%2fdbo_Poliza&amp;rs:Command=Render&amp;IDPoliza=3424029</t>
  </si>
  <si>
    <t>http://pagos.zapopan.gob.mx/reportserver/Pages/ReportViewer.aspx?%2fSAC+Modulos%2fdbo_SolicitudPago&amp;rs:Command=Render&amp;li_SolPago=3094976</t>
  </si>
  <si>
    <t>http://pagos.zapopan.gob.mx/reportserver/Pages/ReportViewer.aspx?%2fSAC+Modulos%2fdbo_Poliza&amp;rs:Command=Render&amp;IDPoliza=3555546</t>
  </si>
  <si>
    <t>http://pagos.zapopan.gob.mx/reportserver/Pages/ReportViewer.aspx?%2fSAC+Modulos%2fdbo_SolicitudPago&amp;rs:Command=Render&amp;li_SolPago=3001463</t>
  </si>
  <si>
    <t>http://pagos.zapopan.gob.mx/reportserver/Pages/ReportViewer.aspx?%2fSAC+Modulos%2fdbo_Poliza&amp;rs:Command=Render&amp;IDPoliza=3452590</t>
  </si>
  <si>
    <t>http://pagos.zapopan.gob.mx/reportserver/Pages/ReportViewer.aspx?%2fSAC+Modulos%2fdbo_SolicitudPago&amp;rs:Command=Render&amp;li_SolPago=2894401</t>
  </si>
  <si>
    <t>http://pagos.zapopan.gob.mx/reportserver/Pages/ReportViewer.aspx?%2fSAC+Modulos%2fdbo_Poliza&amp;rs:Command=Render&amp;IDPoliza=3338074</t>
  </si>
  <si>
    <t>http://pagos.zapopan.gob.mx/reportserver/Pages/ReportViewer.aspx?%2fSAC+Modulos%2fdbo_SolicitudPago&amp;rs:Command=Render&amp;li_SolPago=2894402</t>
  </si>
  <si>
    <t>http://pagos.zapopan.gob.mx/reportserver/Pages/ReportViewer.aspx?%2fSAC+Modulos%2fdbo_Poliza&amp;rs:Command=Render&amp;IDPoliza=3338075</t>
  </si>
  <si>
    <t>http://pagos.zapopan.gob.mx/reportserver/Pages/ReportViewer.aspx?%2fSAC+Modulos%2fdbo_SolicitudPago&amp;rs:Command=Render&amp;li_SolPago=3039235</t>
  </si>
  <si>
    <t>http://pagos.zapopan.gob.mx/reportserver/Pages/ReportViewer.aspx?%2fSAC+Modulos%2fdbo_Poliza&amp;rs:Command=Render&amp;IDPoliza=3494755</t>
  </si>
  <si>
    <t>http://pagos.zapopan.gob.mx/reportserver/Pages/ReportViewer.aspx?%2fSAC+Modulos%2fdbo_SolicitudPago&amp;rs:Command=Render&amp;li_SolPago=3039236</t>
  </si>
  <si>
    <t>http://pagos.zapopan.gob.mx/reportserver/Pages/ReportViewer.aspx?%2fSAC+Modulos%2fdbo_Poliza&amp;rs:Command=Render&amp;IDPoliza=3494756</t>
  </si>
  <si>
    <t>http://pagos.zapopan.gob.mx/reportserver/Pages/ReportViewer.aspx?%2fSAC+Modulos%2fdbo_SolicitudPago&amp;rs:Command=Render&amp;li_SolPago=3112737</t>
  </si>
  <si>
    <t>http://pagos.zapopan.gob.mx/reportserver/Pages/ReportViewer.aspx?%2fSAC+Modulos%2fdbo_Poliza&amp;rs:Command=Render&amp;IDPoliza=3574048</t>
  </si>
  <si>
    <t>http://pagos.zapopan.gob.mx/reportserver/Pages/ReportViewer.aspx?%2fSAC+Modulos%2fdbo_SolicitudPago&amp;rs:Command=Render&amp;li_SolPago=3112929</t>
  </si>
  <si>
    <t>http://pagos.zapopan.gob.mx/reportserver/Pages/ReportViewer.aspx?%2fSAC+Modulos%2fdbo_Poliza&amp;rs:Command=Render&amp;IDPoliza=3574357</t>
  </si>
  <si>
    <t>http://pagos.zapopan.gob.mx/reportserver/Pages/ReportViewer.aspx?%2fSAC+Modulos%2fdbo_SolicitudPago&amp;rs:Command=Render&amp;li_SolPago=3051730</t>
  </si>
  <si>
    <t>http://pagos.zapopan.gob.mx/reportserver/Pages/ReportViewer.aspx?%2fSAC+Modulos%2fdbo_Poliza&amp;rs:Command=Render&amp;IDPoliza=3508203</t>
  </si>
  <si>
    <t>http://pagos.zapopan.gob.mx/reportserver/Pages/ReportViewer.aspx?%2fSAC+Modulos%2fdbo_SolicitudPago&amp;rs:Command=Render&amp;li_SolPago=3112880</t>
  </si>
  <si>
    <t>http://pagos.zapopan.gob.mx/reportserver/Pages/ReportViewer.aspx?%2fSAC+Modulos%2fdbo_Poliza&amp;rs:Command=Render&amp;IDPoliza=3574259</t>
  </si>
  <si>
    <t>http://pagos.zapopan.gob.mx/reportserver/Pages/ReportViewer.aspx?%2fSAC+Modulos%2fdbo_SolicitudPago&amp;rs:Command=Render&amp;li_SolPago=3184246</t>
  </si>
  <si>
    <t>http://pagos.zapopan.gob.mx/reportserver/Pages/ReportViewer.aspx?%2fSAC+Modulos%2fdbo_Poliza&amp;rs:Command=Render&amp;IDPoliza=3657587</t>
  </si>
  <si>
    <t>http://pagos.zapopan.gob.mx/reportserver/Pages/ReportViewer.aspx?%2fSAC+Modulos%2fdbo_SolicitudPago&amp;rs:Command=Render&amp;li_SolPago=3184247</t>
  </si>
  <si>
    <t>http://pagos.zapopan.gob.mx/reportserver/Pages/ReportViewer.aspx?%2fSAC+Modulos%2fdbo_Poliza&amp;rs:Command=Render&amp;IDPoliza=3657588</t>
  </si>
  <si>
    <t>http://pagos.zapopan.gob.mx/reportserver/Pages/ReportViewer.aspx?%2fSAC+Modulos%2fdbo_SolicitudPago&amp;rs:Command=Render&amp;li_SolPago=3259430</t>
  </si>
  <si>
    <t>http://pagos.zapopan.gob.mx/reportserver/Pages/ReportViewer.aspx?%2fSAC+Modulos%2fdbo_Poliza&amp;rs:Command=Render&amp;IDPoliza=3740319</t>
  </si>
  <si>
    <t>http://pagos.zapopan.gob.mx/reportserver/Pages/ReportViewer.aspx?%2fSAC+Modulos%2fdbo_SolicitudPago&amp;rs:Command=Render&amp;li_SolPago=3112736</t>
  </si>
  <si>
    <t>http://pagos.zapopan.gob.mx/reportserver/Pages/ReportViewer.aspx?%2fSAC+Modulos%2fdbo_Poliza&amp;rs:Command=Render&amp;IDPoliza=3574047</t>
  </si>
  <si>
    <t>http://pagos.zapopan.gob.mx/reportserver/Pages/ReportViewer.aspx?%2fSAC+Modulos%2fdbo_SolicitudPago&amp;rs:Command=Render&amp;li_SolPago=3199762</t>
  </si>
  <si>
    <t>http://pagos.zapopan.gob.mx/reportserver/Pages/ReportViewer.aspx?%2fSAC+Modulos%2fdbo_Poliza&amp;rs:Command=Render&amp;IDPoliza=3675028</t>
  </si>
  <si>
    <t>http://pagos.zapopan.gob.mx/reportserver/Pages/ReportViewer.aspx?%2fSAC+Modulos%2fdbo_SolicitudPago&amp;rs:Command=Render&amp;li_SolPago=3088547</t>
  </si>
  <si>
    <t>http://pagos.zapopan.gob.mx/reportserver/Pages/ReportViewer.aspx?%2fSAC+Modulos%2fdbo_Poliza&amp;rs:Command=Render&amp;IDPoliza=3548521</t>
  </si>
  <si>
    <t>http://pagos.zapopan.gob.mx/reportserver/Pages/ReportViewer.aspx?%2fSAC+Modulos%2fdbo_SolicitudPago&amp;rs:Command=Render&amp;li_SolPago=2968948</t>
  </si>
  <si>
    <t>http://pagos.zapopan.gob.mx/reportserver/Pages/ReportViewer.aspx?%2fSAC+Modulos%2fdbo_Poliza&amp;rs:Command=Render&amp;IDPoliza=3418929</t>
  </si>
  <si>
    <t>http://pagos.zapopan.gob.mx/reportserver/Pages/ReportViewer.aspx?%2fSAC+Modulos%2fdbo_SolicitudPago&amp;rs:Command=Render&amp;li_SolPago=3053346</t>
  </si>
  <si>
    <t>http://pagos.zapopan.gob.mx/reportserver/Pages/ReportViewer.aspx?%2fSAC+Modulos%2fdbo_Poliza&amp;rs:Command=Render&amp;IDPoliza=3509889</t>
  </si>
  <si>
    <t>http://pagos.zapopan.gob.mx/reportserver/Pages/ReportViewer.aspx?%2fSAC+Modulos%2fdbo_SolicitudPago&amp;rs:Command=Render&amp;li_SolPago=2863919</t>
  </si>
  <si>
    <t>http://pagos.zapopan.gob.mx/reportserver/Pages/ReportViewer.aspx?%2fSAC+Modulos%2fdbo_Poliza&amp;rs:Command=Render&amp;IDPoliza=3305934</t>
  </si>
  <si>
    <t>http://pagos.zapopan.gob.mx/reportserver/Pages/ReportViewer.aspx?%2fSAC+Modulos%2fdbo_SolicitudPago&amp;rs:Command=Render&amp;li_SolPago=2925790</t>
  </si>
  <si>
    <t>http://pagos.zapopan.gob.mx/reportserver/Pages/ReportViewer.aspx?%2fSAC+Modulos%2fdbo_Poliza&amp;rs:Command=Render&amp;IDPoliza=3371751</t>
  </si>
  <si>
    <t>http://pagos.zapopan.gob.mx/reportserver/Pages/ReportViewer.aspx?%2fSAC+Modulos%2fdbo_SolicitudPago&amp;rs:Command=Render&amp;li_SolPago=2862852</t>
  </si>
  <si>
    <t>http://pagos.zapopan.gob.mx/reportserver/Pages/ReportViewer.aspx?%2fSAC+Modulos%2fdbo_Poliza&amp;rs:Command=Render&amp;IDPoliza=3304823</t>
  </si>
  <si>
    <t>http://pagos.zapopan.gob.mx/reportserver/Pages/ReportViewer.aspx?%2fSAC+Modulos%2fdbo_SolicitudPago&amp;rs:Command=Render&amp;li_SolPago=3030518</t>
  </si>
  <si>
    <t>http://pagos.zapopan.gob.mx/reportserver/Pages/ReportViewer.aspx?%2fSAC+Modulos%2fdbo_Poliza&amp;rs:Command=Render&amp;IDPoliza=3485597</t>
  </si>
  <si>
    <t>http://pagos.zapopan.gob.mx/reportserver/Pages/ReportViewer.aspx?%2fSAC+Modulos%2fdbo_SolicitudPago&amp;rs:Command=Render&amp;li_SolPago=2866013</t>
  </si>
  <si>
    <t>http://pagos.zapopan.gob.mx/reportserver/Pages/ReportViewer.aspx?%2fSAC+Modulos%2fdbo_Poliza&amp;rs:Command=Render&amp;IDPoliza=3308100</t>
  </si>
  <si>
    <t>http://pagos.zapopan.gob.mx/reportserver/Pages/ReportViewer.aspx?%2fSAC+Modulos%2fdbo_SolicitudPago&amp;rs:Command=Render&amp;li_SolPago=2906857</t>
  </si>
  <si>
    <t>http://pagos.zapopan.gob.mx/reportserver/Pages/ReportViewer.aspx?%2fSAC+Modulos%2fdbo_Poliza&amp;rs:Command=Render&amp;IDPoliza=3352221</t>
  </si>
  <si>
    <t>http://pagos.zapopan.gob.mx/reportserver/Pages/ReportViewer.aspx?%2fSAC+Modulos%2fdbo_SolicitudPago&amp;rs:Command=Render&amp;li_SolPago=3028642</t>
  </si>
  <si>
    <t>http://pagos.zapopan.gob.mx/reportserver/Pages/ReportViewer.aspx?%2fSAC+Modulos%2fdbo_Poliza&amp;rs:Command=Render&amp;IDPoliza=3483630</t>
  </si>
  <si>
    <t>http://pagos.zapopan.gob.mx/reportserver/Pages/ReportViewer.aspx?%2fSAC+Modulos%2fdbo_SolicitudPago&amp;rs:Command=Render&amp;li_SolPago=2915552</t>
  </si>
  <si>
    <t>http://pagos.zapopan.gob.mx/reportserver/Pages/ReportViewer.aspx?%2fSAC+Modulos%2fdbo_Poliza&amp;rs:Command=Render&amp;IDPoliza=3361181</t>
  </si>
  <si>
    <t>http://pagos.zapopan.gob.mx/reportserver/Pages/ReportViewer.aspx?%2fSAC+Modulos%2fdbo_SolicitudPago&amp;rs:Command=Render&amp;li_SolPago=2963741</t>
  </si>
  <si>
    <t>http://pagos.zapopan.gob.mx/reportserver/Pages/ReportViewer.aspx?%2fSAC+Modulos%2fdbo_Poliza&amp;rs:Command=Render&amp;IDPoliza=3413483</t>
  </si>
  <si>
    <t>http://pagos.zapopan.gob.mx/reportserver/Pages/ReportViewer.aspx?%2fSAC+Modulos%2fdbo_SolicitudPago&amp;rs:Command=Render&amp;li_SolPago=3227007</t>
  </si>
  <si>
    <t>http://pagos.zapopan.gob.mx/reportserver/Pages/ReportViewer.aspx?%2fSAC+Modulos%2fdbo_Poliza&amp;rs:Command=Render&amp;IDPoliza=3704041</t>
  </si>
  <si>
    <t>http://pagos.zapopan.gob.mx/reportserver/Pages/ReportViewer.aspx?%2fSAC+Modulos%2fdbo_SolicitudPago&amp;rs:Command=Render&amp;li_SolPago=2971718</t>
  </si>
  <si>
    <t>http://pagos.zapopan.gob.mx/reportserver/Pages/ReportViewer.aspx?%2fSAC+Modulos%2fdbo_Poliza&amp;rs:Command=Render&amp;IDPoliza=3421748</t>
  </si>
  <si>
    <t>http://pagos.zapopan.gob.mx/reportserver/Pages/ReportViewer.aspx?%2fSAC+Modulos%2fdbo_SolicitudPago&amp;rs:Command=Render&amp;li_SolPago=3150730</t>
  </si>
  <si>
    <t>http://pagos.zapopan.gob.mx/reportserver/Pages/ReportViewer.aspx?%2fSAC+Modulos%2fdbo_Poliza&amp;rs:Command=Render&amp;IDPoliza=3620942</t>
  </si>
  <si>
    <t>http://pagos.zapopan.gob.mx/reportserver/Pages/ReportViewer.aspx?%2fSAC+Modulos%2fdbo_SolicitudPago&amp;rs:Command=Render&amp;li_SolPago=2915548</t>
  </si>
  <si>
    <t>http://pagos.zapopan.gob.mx/reportserver/Pages/ReportViewer.aspx?%2fSAC+Modulos%2fdbo_Poliza&amp;rs:Command=Render&amp;IDPoliza=3361177</t>
  </si>
  <si>
    <t>http://pagos.zapopan.gob.mx/reportserver/Pages/ReportViewer.aspx?%2fSAC+Modulos%2fdbo_SolicitudPago&amp;rs:Command=Render&amp;li_SolPago=2941611</t>
  </si>
  <si>
    <t>http://pagos.zapopan.gob.mx/reportserver/Pages/ReportViewer.aspx?%2fSAC+Modulos%2fdbo_Poliza&amp;rs:Command=Render&amp;IDPoliza=3388307</t>
  </si>
  <si>
    <t>http://pagos.zapopan.gob.mx/reportserver/Pages/ReportViewer.aspx?%2fSAC+Modulos%2fdbo_SolicitudPago&amp;rs:Command=Render&amp;li_SolPago=2911796</t>
  </si>
  <si>
    <t>http://pagos.zapopan.gob.mx/reportserver/Pages/ReportViewer.aspx?%2fSAC+Modulos%2fdbo_Poliza&amp;rs:Command=Render&amp;IDPoliza=3357320</t>
  </si>
  <si>
    <t>http://pagos.zapopan.gob.mx/reportserver/Pages/ReportViewer.aspx?%2fSAC+Modulos%2fdbo_SolicitudPago&amp;rs:Command=Render&amp;li_SolPago=2904755</t>
  </si>
  <si>
    <t>http://pagos.zapopan.gob.mx/reportserver/Pages/ReportViewer.aspx?%2fSAC+Modulos%2fdbo_Poliza&amp;rs:Command=Render&amp;IDPoliza=3349995</t>
  </si>
  <si>
    <t>http://pagos.zapopan.gob.mx/reportserver/Pages/ReportViewer.aspx?%2fSAC+Modulos%2fdbo_SolicitudPago&amp;rs:Command=Render&amp;li_SolPago=2934424</t>
  </si>
  <si>
    <t>http://pagos.zapopan.gob.mx/reportserver/Pages/ReportViewer.aspx?%2fSAC+Modulos%2fdbo_Poliza&amp;rs:Command=Render&amp;IDPoliza=3380611</t>
  </si>
  <si>
    <t>http://pagos.zapopan.gob.mx/reportserver/Pages/ReportViewer.aspx?%2fSAC+Modulos%2fdbo_SolicitudPago&amp;rs:Command=Render&amp;li_SolPago=3042793</t>
  </si>
  <si>
    <t>http://pagos.zapopan.gob.mx/reportserver/Pages/ReportViewer.aspx?%2fSAC+Modulos%2fdbo_Poliza&amp;rs:Command=Render&amp;IDPoliza=3498541</t>
  </si>
  <si>
    <t>http://pagos.zapopan.gob.mx/reportserver/Pages/ReportViewer.aspx?%2fSAC+Modulos%2fdbo_SolicitudPago&amp;rs:Command=Render&amp;li_SolPago=3264662</t>
  </si>
  <si>
    <t>http://pagos.zapopan.gob.mx/reportserver/Pages/ReportViewer.aspx?%2fSAC+Modulos%2fdbo_Poliza&amp;rs:Command=Render&amp;IDPoliza=3745933</t>
  </si>
  <si>
    <t>http://pagos.zapopan.gob.mx/reportserver/Pages/ReportViewer.aspx?%2fSAC+Modulos%2fdbo_SolicitudPago&amp;rs:Command=Render&amp;li_SolPago=3142769</t>
  </si>
  <si>
    <t>http://pagos.zapopan.gob.mx/reportserver/Pages/ReportViewer.aspx?%2fSAC+Modulos%2fdbo_Poliza&amp;rs:Command=Render&amp;IDPoliza=3609109</t>
  </si>
  <si>
    <t>http://pagos.zapopan.gob.mx/reportserver/Pages/ReportViewer.aspx?%2fSAC+Modulos%2fdbo_SolicitudPago&amp;rs:Command=Render&amp;li_SolPago=3157426</t>
  </si>
  <si>
    <t>http://pagos.zapopan.gob.mx/reportserver/Pages/ReportViewer.aspx?%2fSAC+Modulos%2fdbo_Poliza&amp;rs:Command=Render&amp;IDPoliza=3627994</t>
  </si>
  <si>
    <t>http://pagos.zapopan.gob.mx/reportserver/Pages/ReportViewer.aspx?%2fSAC+Modulos%2fdbo_SolicitudPago&amp;rs:Command=Render&amp;li_SolPago=3157423</t>
  </si>
  <si>
    <t>http://pagos.zapopan.gob.mx/reportserver/Pages/ReportViewer.aspx?%2fSAC+Modulos%2fdbo_Poliza&amp;rs:Command=Render&amp;IDPoliza=3627992</t>
  </si>
  <si>
    <t>http://pagos.zapopan.gob.mx/reportserver/Pages/ReportViewer.aspx?%2fSAC+Modulos%2fdbo_SolicitudPago&amp;rs:Command=Render&amp;li_SolPago=3215045</t>
  </si>
  <si>
    <t>http://pagos.zapopan.gob.mx/reportserver/Pages/ReportViewer.aspx?%2fSAC+Modulos%2fdbo_Poliza&amp;rs:Command=Render&amp;IDPoliza=3691548</t>
  </si>
  <si>
    <t>http://pagos.zapopan.gob.mx/reportserver/Pages/ReportViewer.aspx?%2fSAC+Modulos%2fdbo_SolicitudPago&amp;rs:Command=Render&amp;li_SolPago=2870760</t>
  </si>
  <si>
    <t>http://pagos.zapopan.gob.mx/reportserver/Pages/ReportViewer.aspx?%2fSAC+Modulos%2fdbo_Poliza&amp;rs:Command=Render&amp;IDPoliza=3313010</t>
  </si>
  <si>
    <t>http://pagos.zapopan.gob.mx/reportserver/Pages/ReportViewer.aspx?%2fSAC+Modulos%2fdbo_SolicitudPago&amp;rs:Command=Render&amp;li_SolPago=3259003</t>
  </si>
  <si>
    <t>http://pagos.zapopan.gob.mx/reportserver/Pages/ReportViewer.aspx?%2fSAC+Modulos%2fdbo_Poliza&amp;rs:Command=Render&amp;IDPoliza=3739737</t>
  </si>
  <si>
    <t>http://pagos.zapopan.gob.mx/reportserver/Pages/ReportViewer.aspx?%2fSAC+Modulos%2fdbo_SolicitudPago&amp;rs:Command=Render&amp;li_SolPago=3042670</t>
  </si>
  <si>
    <t>http://pagos.zapopan.gob.mx/reportserver/Pages/ReportViewer.aspx?%2fSAC+Modulos%2fdbo_Poliza&amp;rs:Command=Render&amp;IDPoliza=3498418</t>
  </si>
  <si>
    <t>http://pagos.zapopan.gob.mx/reportserver/Pages/ReportViewer.aspx?%2fSAC+Modulos%2fdbo_SolicitudPago&amp;rs:Command=Render&amp;li_SolPago=3043051</t>
  </si>
  <si>
    <t>http://pagos.zapopan.gob.mx/reportserver/Pages/ReportViewer.aspx?%2fSAC+Modulos%2fdbo_Poliza&amp;rs:Command=Render&amp;IDPoliza=3498801</t>
  </si>
  <si>
    <t>http://pagos.zapopan.gob.mx/reportserver/Pages/ReportViewer.aspx?%2fSAC+Modulos%2fdbo_SolicitudPago&amp;rs:Command=Render&amp;li_SolPago=3007805</t>
  </si>
  <si>
    <t>http://pagos.zapopan.gob.mx/reportserver/Pages/ReportViewer.aspx?%2fSAC+Modulos%2fdbo_Poliza&amp;rs:Command=Render&amp;IDPoliza=3459129</t>
  </si>
  <si>
    <t>http://pagos.zapopan.gob.mx/reportserver/Pages/ReportViewer.aspx?%2fSAC+Modulos%2fdbo_SolicitudPago&amp;rs:Command=Render&amp;li_SolPago=3051604</t>
  </si>
  <si>
    <t>http://pagos.zapopan.gob.mx/reportserver/Pages/ReportViewer.aspx?%2fSAC+Modulos%2fdbo_Poliza&amp;rs:Command=Render&amp;IDPoliza=3508005</t>
  </si>
  <si>
    <t>http://pagos.zapopan.gob.mx/reportserver/Pages/ReportViewer.aspx?%2fSAC+Modulos%2fdbo_SolicitudPago&amp;rs:Command=Render&amp;li_SolPago=3051576</t>
  </si>
  <si>
    <t>http://pagos.zapopan.gob.mx/reportserver/Pages/ReportViewer.aspx?%2fSAC+Modulos%2fdbo_Poliza&amp;rs:Command=Render&amp;IDPoliza=3507969</t>
  </si>
  <si>
    <t>http://pagos.zapopan.gob.mx/reportserver/Pages/ReportViewer.aspx?%2fSAC+Modulos%2fdbo_SolicitudPago&amp;rs:Command=Render&amp;li_SolPago=2870684</t>
  </si>
  <si>
    <t>http://pagos.zapopan.gob.mx/reportserver/Pages/ReportViewer.aspx?%2fSAC+Modulos%2fdbo_Poliza&amp;rs:Command=Render&amp;IDPoliza=3312916</t>
  </si>
  <si>
    <t>http://pagos.zapopan.gob.mx/reportserver/Pages/ReportViewer.aspx?%2fSAC+Modulos%2fdbo_SolicitudPago&amp;rs:Command=Render&amp;li_SolPago=3242978</t>
  </si>
  <si>
    <t>http://pagos.zapopan.gob.mx/reportserver/Pages/ReportViewer.aspx?%2fSAC+Modulos%2fdbo_Poliza&amp;rs:Command=Render&amp;IDPoliza=3720584</t>
  </si>
  <si>
    <t>http://pagos.zapopan.gob.mx/reportserver/Pages/ReportViewer.aspx?%2fSAC+Modulos%2fdbo_SolicitudPago&amp;rs:Command=Render&amp;li_SolPago=3206939</t>
  </si>
  <si>
    <t>http://pagos.zapopan.gob.mx/reportserver/Pages/ReportViewer.aspx?%2fSAC+Modulos%2fdbo_Poliza&amp;rs:Command=Render&amp;IDPoliza=3683180</t>
  </si>
  <si>
    <t>http://pagos.zapopan.gob.mx/reportserver/Pages/ReportViewer.aspx?%2fSAC+Modulos%2fdbo_SolicitudPago&amp;rs:Command=Render&amp;li_SolPago=3270182</t>
  </si>
  <si>
    <t>http://pagos.zapopan.gob.mx/reportserver/Pages/ReportViewer.aspx?%2fSAC+Modulos%2fdbo_Poliza&amp;rs:Command=Render&amp;IDPoliza=3752207</t>
  </si>
  <si>
    <t>http://pagos.zapopan.gob.mx/reportserver/Pages/ReportViewer.aspx?%2fSAC+Modulos%2fdbo_SolicitudPago&amp;rs:Command=Render&amp;li_SolPago=3260396</t>
  </si>
  <si>
    <t>http://pagos.zapopan.gob.mx/reportserver/Pages/ReportViewer.aspx?%2fSAC+Modulos%2fdbo_Poliza&amp;rs:Command=Render&amp;IDPoliza=3741338</t>
  </si>
  <si>
    <t>http://pagos.zapopan.gob.mx/reportserver/Pages/ReportViewer.aspx?%2fSAC+Modulos%2fdbo_SolicitudPago&amp;rs:Command=Render&amp;li_SolPago=3112817</t>
  </si>
  <si>
    <t>http://pagos.zapopan.gob.mx/reportserver/Pages/ReportViewer.aspx?%2fSAC+Modulos%2fdbo_Poliza&amp;rs:Command=Render&amp;IDPoliza=3574190</t>
  </si>
  <si>
    <t>http://pagos.zapopan.gob.mx/reportserver/Pages/ReportViewer.aspx?%2fSAC+Modulos%2fdbo_SolicitudPago&amp;rs:Command=Render&amp;li_SolPago=3172197</t>
  </si>
  <si>
    <t>http://pagos.zapopan.gob.mx/reportserver/Pages/ReportViewer.aspx?%2fSAC+Modulos%2fdbo_Poliza&amp;rs:Command=Render&amp;IDPoliza=3644840</t>
  </si>
  <si>
    <t>http://pagos.zapopan.gob.mx/reportserver/Pages/ReportViewer.aspx?%2fSAC+Modulos%2fdbo_SolicitudPago&amp;rs:Command=Render&amp;li_SolPago=3001444</t>
  </si>
  <si>
    <t>http://pagos.zapopan.gob.mx/reportserver/Pages/ReportViewer.aspx?%2fSAC+Modulos%2fdbo_Poliza&amp;rs:Command=Render&amp;IDPoliza=3452574</t>
  </si>
  <si>
    <t>http://pagos.zapopan.gob.mx/reportserver/Pages/ReportViewer.aspx?%2fSAC+Modulos%2fdbo_SolicitudPago&amp;rs:Command=Render&amp;li_SolPago=3024305</t>
  </si>
  <si>
    <t>http://pagos.zapopan.gob.mx/reportserver/Pages/ReportViewer.aspx?%2fSAC+Modulos%2fdbo_Poliza&amp;rs:Command=Render&amp;IDPoliza=3476216</t>
  </si>
  <si>
    <t>http://pagos.zapopan.gob.mx/reportserver/Pages/ReportViewer.aspx?%2fSAC+Modulos%2fdbo_SolicitudPago&amp;rs:Command=Render&amp;li_SolPago=3024306</t>
  </si>
  <si>
    <t>http://pagos.zapopan.gob.mx/reportserver/Pages/ReportViewer.aspx?%2fSAC+Modulos%2fdbo_Poliza&amp;rs:Command=Render&amp;IDPoliza=3476217</t>
  </si>
  <si>
    <t>http://pagos.zapopan.gob.mx/reportserver/Pages/ReportViewer.aspx?%2fSAC+Modulos%2fdbo_SolicitudPago&amp;rs:Command=Render&amp;li_SolPago=3145426</t>
  </si>
  <si>
    <t>http://pagos.zapopan.gob.mx/reportserver/Pages/ReportViewer.aspx?%2fSAC+Modulos%2fdbo_Poliza&amp;rs:Command=Render&amp;IDPoliza=3614698</t>
  </si>
  <si>
    <t>http://pagos.zapopan.gob.mx/reportserver/Pages/ReportViewer.aspx?%2fSAC+Modulos%2fdbo_SolicitudPago&amp;rs:Command=Render&amp;li_SolPago=3098815</t>
  </si>
  <si>
    <t>http://pagos.zapopan.gob.mx/reportserver/Pages/ReportViewer.aspx?%2fSAC+Modulos%2fdbo_Poliza&amp;rs:Command=Render&amp;IDPoliza=3559541</t>
  </si>
  <si>
    <t>http://pagos.zapopan.gob.mx/reportserver/Pages/ReportViewer.aspx?%2fSAC+Modulos%2fdbo_SolicitudPago&amp;rs:Command=Render&amp;li_SolPago=3177772</t>
  </si>
  <si>
    <t>http://pagos.zapopan.gob.mx/reportserver/Pages/ReportViewer.aspx?%2fSAC+Modulos%2fdbo_Poliza&amp;rs:Command=Render&amp;IDPoliza=3650946</t>
  </si>
  <si>
    <t>http://pagos.zapopan.gob.mx/reportserver/Pages/ReportViewer.aspx?%2fSAC+Modulos%2fdbo_SolicitudPago&amp;rs:Command=Render&amp;li_SolPago=3177770</t>
  </si>
  <si>
    <t>http://pagos.zapopan.gob.mx/reportserver/Pages/ReportViewer.aspx?%2fSAC+Modulos%2fdbo_Poliza&amp;rs:Command=Render&amp;IDPoliza=3650945</t>
  </si>
  <si>
    <t>http://pagos.zapopan.gob.mx/reportserver/Pages/ReportViewer.aspx?%2fSAC+Modulos%2fdbo_SolicitudPago&amp;rs:Command=Render&amp;li_SolPago=3259960</t>
  </si>
  <si>
    <t>http://pagos.zapopan.gob.mx/reportserver/Pages/ReportViewer.aspx?%2fSAC+Modulos%2fdbo_Poliza&amp;rs:Command=Render&amp;IDPoliza=3740853</t>
  </si>
  <si>
    <t>http://pagos.zapopan.gob.mx/reportserver/Pages/ReportViewer.aspx?%2fSAC+Modulos%2fdbo_SolicitudPago&amp;rs:Command=Render&amp;li_SolPago=3027108</t>
  </si>
  <si>
    <t>http://pagos.zapopan.gob.mx/reportserver/Pages/ReportViewer.aspx?%2fSAC+Modulos%2fdbo_Poliza&amp;rs:Command=Render&amp;IDPoliza=3482008</t>
  </si>
  <si>
    <t>http://pagos.zapopan.gob.mx/reportserver/Pages/ReportViewer.aspx?%2fSAC+Modulos%2fdbo_SolicitudPago&amp;rs:Command=Render&amp;li_SolPago=3024924</t>
  </si>
  <si>
    <t>http://pagos.zapopan.gob.mx/reportserver/Pages/ReportViewer.aspx?%2fSAC+Modulos%2fdbo_Poliza&amp;rs:Command=Render&amp;IDPoliza=3478602</t>
  </si>
  <si>
    <t>http://pagos.zapopan.gob.mx/reportserver/Pages/ReportViewer.aspx?%2fSAC+Modulos%2fdbo_SolicitudPago&amp;rs:Command=Render&amp;li_SolPago=3084306</t>
  </si>
  <si>
    <t>http://pagos.zapopan.gob.mx/reportserver/Pages/ReportViewer.aspx?%2fSAC+Modulos%2fdbo_Poliza&amp;rs:Command=Render&amp;IDPoliza=3543718</t>
  </si>
  <si>
    <t>http://pagos.zapopan.gob.mx/reportserver/Pages/ReportViewer.aspx?%2fSAC+Modulos%2fdbo_SolicitudPago&amp;rs:Command=Render&amp;li_SolPago=3170994</t>
  </si>
  <si>
    <t>http://pagos.zapopan.gob.mx/reportserver/Pages/ReportViewer.aspx?%2fSAC+Modulos%2fdbo_Poliza&amp;rs:Command=Render&amp;IDPoliza=3643432</t>
  </si>
  <si>
    <t>http://pagos.zapopan.gob.mx/reportserver/Pages/ReportViewer.aspx?%2fSAC+Modulos%2fdbo_SolicitudPago&amp;rs:Command=Render&amp;li_SolPago=3170998</t>
  </si>
  <si>
    <t>http://pagos.zapopan.gob.mx/reportserver/Pages/ReportViewer.aspx?%2fSAC+Modulos%2fdbo_Poliza&amp;rs:Command=Render&amp;IDPoliza=3643436</t>
  </si>
  <si>
    <t>http://pagos.zapopan.gob.mx/reportserver/Pages/ReportViewer.aspx?%2fSAC+Modulos%2fdbo_SolicitudPago&amp;rs:Command=Render&amp;li_SolPago=3063464</t>
  </si>
  <si>
    <t>http://pagos.zapopan.gob.mx/reportserver/Pages/ReportViewer.aspx?%2fSAC+Modulos%2fdbo_Poliza&amp;rs:Command=Render&amp;IDPoliza=3520565</t>
  </si>
  <si>
    <t>http://pagos.zapopan.gob.mx/reportserver/Pages/ReportViewer.aspx?%2fSAC+Modulos%2fdbo_SolicitudPago&amp;rs:Command=Render&amp;li_SolPago=3093226</t>
  </si>
  <si>
    <t>http://pagos.zapopan.gob.mx/reportserver/Pages/ReportViewer.aspx?%2fSAC+Modulos%2fdbo_Poliza&amp;rs:Command=Render&amp;IDPoliza=3553739</t>
  </si>
  <si>
    <t>http://pagos.zapopan.gob.mx/reportserver/Pages/ReportViewer.aspx?%2fSAC+Modulos%2fdbo_SolicitudPago&amp;rs:Command=Render&amp;li_SolPago=3093231</t>
  </si>
  <si>
    <t>http://pagos.zapopan.gob.mx/reportserver/Pages/ReportViewer.aspx?%2fSAC+Modulos%2fdbo_Poliza&amp;rs:Command=Render&amp;IDPoliza=3553745</t>
  </si>
  <si>
    <t>http://pagos.zapopan.gob.mx/reportserver/Pages/ReportViewer.aspx?%2fSAC+Modulos%2fdbo_SolicitudPago&amp;rs:Command=Render&amp;li_SolPago=3093210</t>
  </si>
  <si>
    <t>http://pagos.zapopan.gob.mx/reportserver/Pages/ReportViewer.aspx?%2fSAC+Modulos%2fdbo_Poliza&amp;rs:Command=Render&amp;IDPoliza=3553721</t>
  </si>
  <si>
    <t>http://pagos.zapopan.gob.mx/reportserver/Pages/ReportViewer.aspx?%2fSAC+Modulos%2fdbo_SolicitudPago&amp;rs:Command=Render&amp;li_SolPago=3052925</t>
  </si>
  <si>
    <t>http://pagos.zapopan.gob.mx/reportserver/Pages/ReportViewer.aspx?%2fSAC+Modulos%2fdbo_Poliza&amp;rs:Command=Render&amp;IDPoliza=3509426</t>
  </si>
  <si>
    <t>http://pagos.zapopan.gob.mx/reportserver/Pages/ReportViewer.aspx?%2fSAC+Modulos%2fdbo_SolicitudPago&amp;rs:Command=Render&amp;li_SolPago=3056007</t>
  </si>
  <si>
    <t>http://pagos.zapopan.gob.mx/reportserver/Pages/ReportViewer.aspx?%2fSAC+Modulos%2fdbo_Poliza&amp;rs:Command=Render&amp;IDPoliza=3512605</t>
  </si>
  <si>
    <t>http://pagos.zapopan.gob.mx/reportserver/Pages/ReportViewer.aspx?%2fSAC+Modulos%2fdbo_SolicitudPago&amp;rs:Command=Render&amp;li_SolPago=3093225</t>
  </si>
  <si>
    <t>http://pagos.zapopan.gob.mx/reportserver/Pages/ReportViewer.aspx?%2fSAC+Modulos%2fdbo_Poliza&amp;rs:Command=Render&amp;IDPoliza=3553738</t>
  </si>
  <si>
    <t>http://pagos.zapopan.gob.mx/reportserver/Pages/ReportViewer.aspx?%2fSAC+Modulos%2fdbo_SolicitudPago&amp;rs:Command=Render&amp;li_SolPago=3150741</t>
  </si>
  <si>
    <t>http://pagos.zapopan.gob.mx/reportserver/Pages/ReportViewer.aspx?%2fSAC+Modulos%2fdbo_Poliza&amp;rs:Command=Render&amp;IDPoliza=3620953</t>
  </si>
  <si>
    <t>http://pagos.zapopan.gob.mx/reportserver/Pages/ReportViewer.aspx?%2fSAC+Modulos%2fdbo_SolicitudPago&amp;rs:Command=Render&amp;li_SolPago=3150740</t>
  </si>
  <si>
    <t>http://pagos.zapopan.gob.mx/reportserver/Pages/ReportViewer.aspx?%2fSAC+Modulos%2fdbo_Poliza&amp;rs:Command=Render&amp;IDPoliza=3620952</t>
  </si>
  <si>
    <t>http://pagos.zapopan.gob.mx/reportserver/Pages/ReportViewer.aspx?%2fSAC+Modulos%2fdbo_SolicitudPago&amp;rs:Command=Render&amp;li_SolPago=3150729</t>
  </si>
  <si>
    <t>http://pagos.zapopan.gob.mx/reportserver/Pages/ReportViewer.aspx?%2fSAC+Modulos%2fdbo_Poliza&amp;rs:Command=Render&amp;IDPoliza=3620941</t>
  </si>
  <si>
    <t>http://pagos.zapopan.gob.mx/reportserver/Pages/ReportViewer.aspx?%2fSAC+Modulos%2fdbo_SolicitudPago&amp;rs:Command=Render&amp;li_SolPago=3150739</t>
  </si>
  <si>
    <t>http://pagos.zapopan.gob.mx/reportserver/Pages/ReportViewer.aspx?%2fSAC+Modulos%2fdbo_Poliza&amp;rs:Command=Render&amp;IDPoliza=3620951</t>
  </si>
  <si>
    <t>http://pagos.zapopan.gob.mx/reportserver/Pages/ReportViewer.aspx?%2fSAC+Modulos%2fdbo_SolicitudPago&amp;rs:Command=Render&amp;li_SolPago=3201064</t>
  </si>
  <si>
    <t>http://pagos.zapopan.gob.mx/reportserver/Pages/ReportViewer.aspx?%2fSAC+Modulos%2fdbo_Poliza&amp;rs:Command=Render&amp;IDPoliza=3676727</t>
  </si>
  <si>
    <t>http://pagos.zapopan.gob.mx/reportserver/Pages/ReportViewer.aspx?%2fSAC+Modulos%2fdbo_SolicitudPago&amp;rs:Command=Render&amp;li_SolPago=3201065</t>
  </si>
  <si>
    <t>http://pagos.zapopan.gob.mx/reportserver/Pages/ReportViewer.aspx?%2fSAC+Modulos%2fdbo_Poliza&amp;rs:Command=Render&amp;IDPoliza=3676730</t>
  </si>
  <si>
    <t>http://pagos.zapopan.gob.mx/reportserver/Pages/ReportViewer.aspx?%2fSAC+Modulos%2fdbo_SolicitudPago&amp;rs:Command=Render&amp;li_SolPago=3235311</t>
  </si>
  <si>
    <t>http://pagos.zapopan.gob.mx/reportserver/Pages/ReportViewer.aspx?%2fSAC+Modulos%2fdbo_Poliza&amp;rs:Command=Render&amp;IDPoliza=3712531</t>
  </si>
  <si>
    <t>http://pagos.zapopan.gob.mx/reportserver/Pages/ReportViewer.aspx?%2fSAC+Modulos%2fdbo_SolicitudPago&amp;rs:Command=Render&amp;li_SolPago=3235314</t>
  </si>
  <si>
    <t>http://pagos.zapopan.gob.mx/reportserver/Pages/ReportViewer.aspx?%2fSAC+Modulos%2fdbo_Poliza&amp;rs:Command=Render&amp;IDPoliza=3712534</t>
  </si>
  <si>
    <t>http://pagos.zapopan.gob.mx/reportserver/Pages/ReportViewer.aspx?%2fSAC+Modulos%2fdbo_SolicitudPago&amp;rs:Command=Render&amp;li_SolPago=3235323</t>
  </si>
  <si>
    <t>http://pagos.zapopan.gob.mx/reportserver/Pages/ReportViewer.aspx?%2fSAC+Modulos%2fdbo_Poliza&amp;rs:Command=Render&amp;IDPoliza=3712544</t>
  </si>
  <si>
    <t>http://pagos.zapopan.gob.mx/reportserver/Pages/ReportViewer.aspx?%2fSAC+Modulos%2fdbo_SolicitudPago&amp;rs:Command=Render&amp;li_SolPago=3201062</t>
  </si>
  <si>
    <t>http://pagos.zapopan.gob.mx/reportserver/Pages/ReportViewer.aspx?%2fSAC+Modulos%2fdbo_Poliza&amp;rs:Command=Render&amp;IDPoliza=3676724</t>
  </si>
  <si>
    <t>http://pagos.zapopan.gob.mx/reportserver/Pages/ReportViewer.aspx?%2fSAC+Modulos%2fdbo_SolicitudPago&amp;rs:Command=Render&amp;li_SolPago=3235317</t>
  </si>
  <si>
    <t>http://pagos.zapopan.gob.mx/reportserver/Pages/ReportViewer.aspx?%2fSAC+Modulos%2fdbo_Poliza&amp;rs:Command=Render&amp;IDPoliza=3712537</t>
  </si>
  <si>
    <t>http://pagos.zapopan.gob.mx/reportserver/Pages/ReportViewer.aspx?%2fSAC+Modulos%2fdbo_SolicitudPago&amp;rs:Command=Render&amp;li_SolPago=3226814</t>
  </si>
  <si>
    <t>http://pagos.zapopan.gob.mx/reportserver/Pages/ReportViewer.aspx?%2fSAC+Modulos%2fdbo_Poliza&amp;rs:Command=Render&amp;IDPoliza=3703781</t>
  </si>
  <si>
    <t>http://pagos.zapopan.gob.mx/reportserver/Pages/ReportViewer.aspx?%2fSAC+Modulos%2fdbo_SolicitudPago&amp;rs:Command=Render&amp;li_SolPago=2915555</t>
  </si>
  <si>
    <t>http://pagos.zapopan.gob.mx/reportserver/Pages/ReportViewer.aspx?%2fSAC+Modulos%2fdbo_Poliza&amp;rs:Command=Render&amp;IDPoliza=3361184</t>
  </si>
  <si>
    <t>http://pagos.zapopan.gob.mx/reportserver/Pages/ReportViewer.aspx?%2fSAC+Modulos%2fdbo_SolicitudPago&amp;rs:Command=Render&amp;li_SolPago=3209395</t>
  </si>
  <si>
    <t>http://pagos.zapopan.gob.mx/reportserver/Pages/ReportViewer.aspx?%2fSAC+Modulos%2fdbo_Poliza&amp;rs:Command=Render&amp;IDPoliza=3685682</t>
  </si>
  <si>
    <t>http://pagos.zapopan.gob.mx/reportserver/Pages/ReportViewer.aspx?%2fSAC+Modulos%2fdbo_SolicitudPago&amp;rs:Command=Render&amp;li_SolPago=3255082</t>
  </si>
  <si>
    <t>http://pagos.zapopan.gob.mx/reportserver/Pages/ReportViewer.aspx?%2fSAC+Modulos%2fdbo_Poliza&amp;rs:Command=Render&amp;IDPoliza=3735359</t>
  </si>
  <si>
    <t>http://pagos.zapopan.gob.mx/reportserver/Pages/ReportViewer.aspx?%2fSAC+Modulos%2fdbo_SolicitudPago&amp;rs:Command=Render&amp;li_SolPago=3209396</t>
  </si>
  <si>
    <t>http://pagos.zapopan.gob.mx/reportserver/Pages/ReportViewer.aspx?%2fSAC+Modulos%2fdbo_Poliza&amp;rs:Command=Render&amp;IDPoliza=3685684</t>
  </si>
  <si>
    <t>http://pagos.zapopan.gob.mx/reportserver/Pages/ReportViewer.aspx?%2fSAC+Modulos%2fdbo_SolicitudPago&amp;rs:Command=Render&amp;li_SolPago=3209393</t>
  </si>
  <si>
    <t>http://pagos.zapopan.gob.mx/reportserver/Pages/ReportViewer.aspx?%2fSAC+Modulos%2fdbo_Poliza&amp;rs:Command=Render&amp;IDPoliza=3685681</t>
  </si>
  <si>
    <t>http://pagos.zapopan.gob.mx/reportserver/Pages/ReportViewer.aspx?%2fSAC+Modulos%2fdbo_SolicitudPago&amp;rs:Command=Render&amp;li_SolPago=3254878</t>
  </si>
  <si>
    <t>http://pagos.zapopan.gob.mx/reportserver/Pages/ReportViewer.aspx?%2fSAC+Modulos%2fdbo_Poliza&amp;rs:Command=Render&amp;IDPoliza=3734953</t>
  </si>
  <si>
    <t>http://pagos.zapopan.gob.mx/reportserver/Pages/ReportViewer.aspx?%2fSAC+Modulos%2fdbo_SolicitudPago&amp;rs:Command=Render&amp;li_SolPago=3209391</t>
  </si>
  <si>
    <t>http://pagos.zapopan.gob.mx/reportserver/Pages/ReportViewer.aspx?%2fSAC+Modulos%2fdbo_Poliza&amp;rs:Command=Render&amp;IDPoliza=3685679</t>
  </si>
  <si>
    <t>http://pagos.zapopan.gob.mx/reportserver/Pages/ReportViewer.aspx?%2fSAC+Modulos%2fdbo_SolicitudPago&amp;rs:Command=Render&amp;li_SolPago=3257355</t>
  </si>
  <si>
    <t>http://pagos.zapopan.gob.mx/reportserver/Pages/ReportViewer.aspx?%2fSAC+Modulos%2fdbo_Poliza&amp;rs:Command=Render&amp;IDPoliza=3737957</t>
  </si>
  <si>
    <t>http://pagos.zapopan.gob.mx/reportserver/Pages/ReportViewer.aspx?%2fSAC+Modulos%2fdbo_SolicitudPago&amp;rs:Command=Render&amp;li_SolPago=3089710</t>
  </si>
  <si>
    <t>http://pagos.zapopan.gob.mx/reportserver/Pages/ReportViewer.aspx?%2fSAC+Modulos%2fdbo_Poliza&amp;rs:Command=Render&amp;IDPoliza=3549873</t>
  </si>
  <si>
    <t>http://pagos.zapopan.gob.mx/reportserver/Pages/ReportViewer.aspx?%2fSAC+Modulos%2fdbo_SolicitudPago&amp;rs:Command=Render&amp;li_SolPago=3098820</t>
  </si>
  <si>
    <t>http://pagos.zapopan.gob.mx/reportserver/Pages/ReportViewer.aspx?%2fSAC+Modulos%2fdbo_Poliza&amp;rs:Command=Render&amp;IDPoliza=3559546</t>
  </si>
  <si>
    <t>http://pagos.zapopan.gob.mx/reportserver/Pages/ReportViewer.aspx?%2fSAC+Modulos%2fdbo_SolicitudPago&amp;rs:Command=Render&amp;li_SolPago=3260530</t>
  </si>
  <si>
    <t>http://pagos.zapopan.gob.mx/reportserver/Pages/ReportViewer.aspx?%2fSAC+Modulos%2fdbo_Poliza&amp;rs:Command=Render&amp;IDPoliza=3741480</t>
  </si>
  <si>
    <t>http://pagos.zapopan.gob.mx/reportserver/Pages/ReportViewer.aspx?%2fSAC+Modulos%2fdbo_SolicitudPago&amp;rs:Command=Render&amp;li_SolPago=3260532</t>
  </si>
  <si>
    <t>http://pagos.zapopan.gob.mx/reportserver/Pages/ReportViewer.aspx?%2fSAC+Modulos%2fdbo_Poliza&amp;rs:Command=Render&amp;IDPoliza=3741481</t>
  </si>
  <si>
    <t>http://pagos.zapopan.gob.mx/reportserver/Pages/ReportViewer.aspx?%2fSAC+Modulos%2fdbo_SolicitudPago&amp;rs:Command=Render&amp;li_SolPago=3260534</t>
  </si>
  <si>
    <t>http://pagos.zapopan.gob.mx/reportserver/Pages/ReportViewer.aspx?%2fSAC+Modulos%2fdbo_Poliza&amp;rs:Command=Render&amp;IDPoliza=3741483</t>
  </si>
  <si>
    <t>http://pagos.zapopan.gob.mx/reportserver/Pages/ReportViewer.aspx?%2fSAC+Modulos%2fdbo_SolicitudPago&amp;rs:Command=Render&amp;li_SolPago=3260553</t>
  </si>
  <si>
    <t>http://pagos.zapopan.gob.mx/reportserver/Pages/ReportViewer.aspx?%2fSAC+Modulos%2fdbo_Poliza&amp;rs:Command=Render&amp;IDPoliza=3741507</t>
  </si>
  <si>
    <t>http://pagos.zapopan.gob.mx/reportserver/Pages/ReportViewer.aspx?%2fSAC+Modulos%2fdbo_SolicitudPago&amp;rs:Command=Render&amp;li_SolPago=3260550</t>
  </si>
  <si>
    <t>http://pagos.zapopan.gob.mx/reportserver/Pages/ReportViewer.aspx?%2fSAC+Modulos%2fdbo_Poliza&amp;rs:Command=Render&amp;IDPoliza=3741503</t>
  </si>
  <si>
    <t>http://pagos.zapopan.gob.mx/reportserver/Pages/ReportViewer.aspx?%2fSAC+Modulos%2fdbo_SolicitudPago&amp;rs:Command=Render&amp;li_SolPago=3260546</t>
  </si>
  <si>
    <t>http://pagos.zapopan.gob.mx/reportserver/Pages/ReportViewer.aspx?%2fSAC+Modulos%2fdbo_Poliza&amp;rs:Command=Render&amp;IDPoliza=3741497</t>
  </si>
  <si>
    <t>http://pagos.zapopan.gob.mx/reportserver/Pages/ReportViewer.aspx?%2fSAC+Modulos%2fdbo_SolicitudPago&amp;rs:Command=Render&amp;li_SolPago=3260554</t>
  </si>
  <si>
    <t>http://pagos.zapopan.gob.mx/reportserver/Pages/ReportViewer.aspx?%2fSAC+Modulos%2fdbo_Poliza&amp;rs:Command=Render&amp;IDPoliza=3741509</t>
  </si>
  <si>
    <t>http://pagos.zapopan.gob.mx/reportserver/Pages/ReportViewer.aspx?%2fSAC+Modulos%2fdbo_SolicitudPago&amp;rs:Command=Render&amp;li_SolPago=2986909</t>
  </si>
  <si>
    <t>http://pagos.zapopan.gob.mx/reportserver/Pages/ReportViewer.aspx?%2fSAC+Modulos%2fdbo_Poliza&amp;rs:Command=Render&amp;IDPoliza=3437338</t>
  </si>
  <si>
    <t>http://pagos.zapopan.gob.mx/reportserver/Pages/ReportViewer.aspx?%2fSAC+Modulos%2fdbo_SolicitudPago&amp;rs:Command=Render&amp;li_SolPago=3012710</t>
  </si>
  <si>
    <t>http://pagos.zapopan.gob.mx/reportserver/Pages/ReportViewer.aspx?%2fSAC+Modulos%2fdbo_Poliza&amp;rs:Command=Render&amp;IDPoliza=3464262</t>
  </si>
  <si>
    <t>http://pagos.zapopan.gob.mx/reportserver/Pages/ReportViewer.aspx?%2fSAC+Modulos%2fdbo_SolicitudPago&amp;rs:Command=Render&amp;li_SolPago=2988627</t>
  </si>
  <si>
    <t>http://pagos.zapopan.gob.mx/reportserver/Pages/ReportViewer.aspx?%2fSAC+Modulos%2fdbo_Poliza&amp;rs:Command=Render&amp;IDPoliza=3439218</t>
  </si>
  <si>
    <t>http://pagos.zapopan.gob.mx/reportserver/Pages/ReportViewer.aspx?%2fSAC+Modulos%2fdbo_SolicitudPago&amp;rs:Command=Render&amp;li_SolPago=2960040</t>
  </si>
  <si>
    <t>http://pagos.zapopan.gob.mx/reportserver/Pages/ReportViewer.aspx?%2fSAC+Modulos%2fdbo_Poliza&amp;rs:Command=Render&amp;IDPoliza=3409591</t>
  </si>
  <si>
    <t>http://pagos.zapopan.gob.mx/reportserver/Pages/ReportViewer.aspx?%2fSAC+Modulos%2fdbo_SolicitudPago&amp;rs:Command=Render&amp;li_SolPago=2983441</t>
  </si>
  <si>
    <t>http://pagos.zapopan.gob.mx/reportserver/Pages/ReportViewer.aspx?%2fSAC+Modulos%2fdbo_Poliza&amp;rs:Command=Render&amp;IDPoliza=3433746</t>
  </si>
  <si>
    <t>http://pagos.zapopan.gob.mx/reportserver/Pages/ReportViewer.aspx?%2fSAC+Modulos%2fdbo_SolicitudPago&amp;rs:Command=Render&amp;li_SolPago=3039250</t>
  </si>
  <si>
    <t>http://pagos.zapopan.gob.mx/reportserver/Pages/ReportViewer.aspx?%2fSAC+Modulos%2fdbo_Poliza&amp;rs:Command=Render&amp;IDPoliza=3494768</t>
  </si>
  <si>
    <t>http://pagos.zapopan.gob.mx/reportserver/Pages/ReportViewer.aspx?%2fSAC+Modulos%2fdbo_SolicitudPago&amp;rs:Command=Render&amp;li_SolPago=3200944</t>
  </si>
  <si>
    <t>http://pagos.zapopan.gob.mx/reportserver/Pages/ReportViewer.aspx?%2fSAC+Modulos%2fdbo_Poliza&amp;rs:Command=Render&amp;IDPoliza=3676473</t>
  </si>
  <si>
    <t>http://pagos.zapopan.gob.mx/reportserver/Pages/ReportViewer.aspx?%2fSAC+Modulos%2fdbo_SolicitudPago&amp;rs:Command=Render&amp;li_SolPago=3060188</t>
  </si>
  <si>
    <t>http://pagos.zapopan.gob.mx/reportserver/Pages/ReportViewer.aspx?%2fSAC+Modulos%2fdbo_Poliza&amp;rs:Command=Render&amp;IDPoliza=3516933</t>
  </si>
  <si>
    <t>http://pagos.zapopan.gob.mx/reportserver/Pages/ReportViewer.aspx?%2fSAC+Modulos%2fdbo_SolicitudPago&amp;rs:Command=Render&amp;li_SolPago=3033404</t>
  </si>
  <si>
    <t>http://pagos.zapopan.gob.mx/reportserver/Pages/ReportViewer.aspx?%2fSAC+Modulos%2fdbo_Poliza&amp;rs:Command=Render&amp;IDPoliza=3488684</t>
  </si>
  <si>
    <t>http://pagos.zapopan.gob.mx/reportserver/Pages/ReportViewer.aspx?%2fSAC+Modulos%2fdbo_SolicitudPago&amp;rs:Command=Render&amp;li_SolPago=3037311</t>
  </si>
  <si>
    <t>http://pagos.zapopan.gob.mx/reportserver/Pages/ReportViewer.aspx?%2fSAC+Modulos%2fdbo_Poliza&amp;rs:Command=Render&amp;IDPoliza=3492708</t>
  </si>
  <si>
    <t>http://pagos.zapopan.gob.mx/reportserver/Pages/ReportViewer.aspx?%2fSAC+Modulos%2fdbo_SolicitudPago&amp;rs:Command=Render&amp;li_SolPago=2984343</t>
  </si>
  <si>
    <t>http://pagos.zapopan.gob.mx/reportserver/Pages/ReportViewer.aspx?%2fSAC+Modulos%2fdbo_Poliza&amp;rs:Command=Render&amp;IDPoliza=3434683</t>
  </si>
  <si>
    <t>http://pagos.zapopan.gob.mx/reportserver/Pages/ReportViewer.aspx?%2fSAC+Modulos%2fdbo_SolicitudPago&amp;rs:Command=Render&amp;li_SolPago=2968859</t>
  </si>
  <si>
    <t>http://pagos.zapopan.gob.mx/reportserver/Pages/ReportViewer.aspx?%2fSAC+Modulos%2fdbo_Poliza&amp;rs:Command=Render&amp;IDPoliza=3418826</t>
  </si>
  <si>
    <t>http://pagos.zapopan.gob.mx/reportserver/Pages/ReportViewer.aspx?%2fSAC+Modulos%2fdbo_SolicitudPago&amp;rs:Command=Render&amp;li_SolPago=2954720</t>
  </si>
  <si>
    <t>http://pagos.zapopan.gob.mx/reportserver/Pages/ReportViewer.aspx?%2fSAC+Modulos%2fdbo_Poliza&amp;rs:Command=Render&amp;IDPoliza=3402202</t>
  </si>
  <si>
    <t>http://pagos.zapopan.gob.mx/reportserver/Pages/ReportViewer.aspx?%2fSAC+Modulos%2fdbo_SolicitudPago&amp;rs:Command=Render&amp;li_SolPago=2917123</t>
  </si>
  <si>
    <t>http://pagos.zapopan.gob.mx/reportserver/Pages/ReportViewer.aspx?%2fSAC+Modulos%2fdbo_Poliza&amp;rs:Command=Render&amp;IDPoliza=3362875</t>
  </si>
  <si>
    <t>http://pagos.zapopan.gob.mx/reportserver/Pages/ReportViewer.aspx?%2fSAC+Modulos%2fdbo_SolicitudPago&amp;rs:Command=Render&amp;li_SolPago=2917125</t>
  </si>
  <si>
    <t>http://pagos.zapopan.gob.mx/reportserver/Pages/ReportViewer.aspx?%2fSAC+Modulos%2fdbo_Poliza&amp;rs:Command=Render&amp;IDPoliza=3362877</t>
  </si>
  <si>
    <t>http://pagos.zapopan.gob.mx/reportserver/Pages/ReportViewer.aspx?%2fSAC+Modulos%2fdbo_SolicitudPago&amp;rs:Command=Render&amp;li_SolPago=2917124</t>
  </si>
  <si>
    <t>http://pagos.zapopan.gob.mx/reportserver/Pages/ReportViewer.aspx?%2fSAC+Modulos%2fdbo_Poliza&amp;rs:Command=Render&amp;IDPoliza=3362876</t>
  </si>
  <si>
    <t>http://pagos.zapopan.gob.mx/reportserver/Pages/ReportViewer.aspx?%2fSAC+Modulos%2fdbo_SolicitudPago&amp;rs:Command=Render&amp;li_SolPago=2917122</t>
  </si>
  <si>
    <t>http://pagos.zapopan.gob.mx/reportserver/Pages/ReportViewer.aspx?%2fSAC+Modulos%2fdbo_Poliza&amp;rs:Command=Render&amp;IDPoliza=3362874</t>
  </si>
  <si>
    <t>http://pagos.zapopan.gob.mx/reportserver/Pages/ReportViewer.aspx?%2fSAC+Modulos%2fdbo_SolicitudPago&amp;rs:Command=Render&amp;li_SolPago=3074678</t>
  </si>
  <si>
    <t>http://pagos.zapopan.gob.mx/reportserver/Pages/ReportViewer.aspx?%2fSAC+Modulos%2fdbo_Poliza&amp;rs:Command=Render&amp;IDPoliza=3532087</t>
  </si>
  <si>
    <t>http://pagos.zapopan.gob.mx/reportserver/Pages/ReportViewer.aspx?%2fSAC+Modulos%2fdbo_SolicitudPago&amp;rs:Command=Render&amp;li_SolPago=3074679</t>
  </si>
  <si>
    <t>http://pagos.zapopan.gob.mx/reportserver/Pages/ReportViewer.aspx?%2fSAC+Modulos%2fdbo_Poliza&amp;rs:Command=Render&amp;IDPoliza=3532088</t>
  </si>
  <si>
    <t>http://pagos.zapopan.gob.mx/reportserver/Pages/ReportViewer.aspx?%2fSAC+Modulos%2fdbo_SolicitudPago&amp;rs:Command=Render&amp;li_SolPago=3074682</t>
  </si>
  <si>
    <t>http://pagos.zapopan.gob.mx/reportserver/Pages/ReportViewer.aspx?%2fSAC+Modulos%2fdbo_Poliza&amp;rs:Command=Render&amp;IDPoliza=3532091</t>
  </si>
  <si>
    <t>http://pagos.zapopan.gob.mx/reportserver/Pages/ReportViewer.aspx?%2fSAC+Modulos%2fdbo_SolicitudPago&amp;rs:Command=Render&amp;li_SolPago=3116411</t>
  </si>
  <si>
    <t>http://pagos.zapopan.gob.mx/reportserver/Pages/ReportViewer.aspx?%2fSAC+Modulos%2fdbo_Poliza&amp;rs:Command=Render&amp;IDPoliza=3577938</t>
  </si>
  <si>
    <t>http://pagos.zapopan.gob.mx/reportserver/Pages/ReportViewer.aspx?%2fSAC+Modulos%2fdbo_SolicitudPago&amp;rs:Command=Render&amp;li_SolPago=3199143</t>
  </si>
  <si>
    <t>http://pagos.zapopan.gob.mx/reportserver/Pages/ReportViewer.aspx?%2fSAC+Modulos%2fdbo_Poliza&amp;rs:Command=Render&amp;IDPoliza=3674352</t>
  </si>
  <si>
    <t>http://pagos.zapopan.gob.mx/reportserver/Pages/ReportViewer.aspx?%2fSAC+Modulos%2fdbo_SolicitudPago&amp;rs:Command=Render&amp;li_SolPago=3199146</t>
  </si>
  <si>
    <t>http://pagos.zapopan.gob.mx/reportserver/Pages/ReportViewer.aspx?%2fSAC+Modulos%2fdbo_Poliza&amp;rs:Command=Render&amp;IDPoliza=3674356</t>
  </si>
  <si>
    <t>http://pagos.zapopan.gob.mx/reportserver/Pages/ReportViewer.aspx?%2fSAC+Modulos%2fdbo_SolicitudPago&amp;rs:Command=Render&amp;li_SolPago=3235485</t>
  </si>
  <si>
    <t>http://pagos.zapopan.gob.mx/reportserver/Pages/ReportViewer.aspx?%2fSAC+Modulos%2fdbo_Poliza&amp;rs:Command=Render&amp;IDPoliza=3712828</t>
  </si>
  <si>
    <t>http://pagos.zapopan.gob.mx/reportserver/Pages/ReportViewer.aspx?%2fSAC+Modulos%2fdbo_SolicitudPago&amp;rs:Command=Render&amp;li_SolPago=3199184</t>
  </si>
  <si>
    <t>http://pagos.zapopan.gob.mx/reportserver/Pages/ReportViewer.aspx?%2fSAC+Modulos%2fdbo_Poliza&amp;rs:Command=Render&amp;IDPoliza=3674403</t>
  </si>
  <si>
    <t>http://pagos.zapopan.gob.mx/reportserver/Pages/ReportViewer.aspx?%2fSAC+Modulos%2fdbo_SolicitudPago&amp;rs:Command=Render&amp;li_SolPago=3199145</t>
  </si>
  <si>
    <t>http://pagos.zapopan.gob.mx/reportserver/Pages/ReportViewer.aspx?%2fSAC+Modulos%2fdbo_Poliza&amp;rs:Command=Render&amp;IDPoliza=3674354</t>
  </si>
  <si>
    <t>http://pagos.zapopan.gob.mx/reportserver/Pages/ReportViewer.aspx?%2fSAC+Modulos%2fdbo_SolicitudPago&amp;rs:Command=Render&amp;li_SolPago=3199182</t>
  </si>
  <si>
    <t>http://pagos.zapopan.gob.mx/reportserver/Pages/ReportViewer.aspx?%2fSAC+Modulos%2fdbo_Poliza&amp;rs:Command=Render&amp;IDPoliza=3674402</t>
  </si>
  <si>
    <t>http://pagos.zapopan.gob.mx/reportserver/Pages/ReportViewer.aspx?%2fSAC+Modulos%2fdbo_SolicitudPago&amp;rs:Command=Render&amp;li_SolPago=3084576</t>
  </si>
  <si>
    <t>http://pagos.zapopan.gob.mx/reportserver/Pages/ReportViewer.aspx?%2fSAC+Modulos%2fdbo_Poliza&amp;rs:Command=Render&amp;IDPoliza=3544064</t>
  </si>
  <si>
    <t>http://pagos.zapopan.gob.mx/reportserver/Pages/ReportViewer.aspx?%2fSAC+Modulos%2fdbo_SolicitudPago&amp;rs:Command=Render&amp;li_SolPago=3093208</t>
  </si>
  <si>
    <t>http://pagos.zapopan.gob.mx/reportserver/Pages/ReportViewer.aspx?%2fSAC+Modulos%2fdbo_Poliza&amp;rs:Command=Render&amp;IDPoliza=3553719</t>
  </si>
  <si>
    <t>http://pagos.zapopan.gob.mx/reportserver/Pages/ReportViewer.aspx?%2fSAC+Modulos%2fdbo_SolicitudPago&amp;rs:Command=Render&amp;li_SolPago=3088549</t>
  </si>
  <si>
    <t>http://pagos.zapopan.gob.mx/reportserver/Pages/ReportViewer.aspx?%2fSAC+Modulos%2fdbo_Poliza&amp;rs:Command=Render&amp;IDPoliza=3548524</t>
  </si>
  <si>
    <t>http://pagos.zapopan.gob.mx/reportserver/Pages/ReportViewer.aspx?%2fSAC+Modulos%2fdbo_SolicitudPago&amp;rs:Command=Render&amp;li_SolPago=3093207</t>
  </si>
  <si>
    <t>http://pagos.zapopan.gob.mx/reportserver/Pages/ReportViewer.aspx?%2fSAC+Modulos%2fdbo_Poliza&amp;rs:Command=Render&amp;IDPoliza=3553718</t>
  </si>
  <si>
    <t>http://pagos.zapopan.gob.mx/reportserver/Pages/ReportViewer.aspx?%2fSAC+Modulos%2fdbo_SolicitudPago&amp;rs:Command=Render&amp;li_SolPago=2971730</t>
  </si>
  <si>
    <t>http://pagos.zapopan.gob.mx/reportserver/Pages/ReportViewer.aspx?%2fSAC+Modulos%2fdbo_Poliza&amp;rs:Command=Render&amp;IDPoliza=3421760</t>
  </si>
  <si>
    <t>http://pagos.zapopan.gob.mx/reportserver/Pages/ReportViewer.aspx?%2fSAC+Modulos%2fdbo_SolicitudPago&amp;rs:Command=Render&amp;li_SolPago=2971719</t>
  </si>
  <si>
    <t>http://pagos.zapopan.gob.mx/reportserver/Pages/ReportViewer.aspx?%2fSAC+Modulos%2fdbo_Poliza&amp;rs:Command=Render&amp;IDPoliza=3421749</t>
  </si>
  <si>
    <t>http://pagos.zapopan.gob.mx/reportserver/Pages/ReportViewer.aspx?%2fSAC+Modulos%2fdbo_SolicitudPago&amp;rs:Command=Render&amp;li_SolPago=2971726</t>
  </si>
  <si>
    <t>http://pagos.zapopan.gob.mx/reportserver/Pages/ReportViewer.aspx?%2fSAC+Modulos%2fdbo_Poliza&amp;rs:Command=Render&amp;IDPoliza=3421756</t>
  </si>
  <si>
    <t>http://pagos.zapopan.gob.mx/reportserver/Pages/ReportViewer.aspx?%2fSAC+Modulos%2fdbo_SolicitudPago&amp;rs:Command=Render&amp;li_SolPago=2971727</t>
  </si>
  <si>
    <t>http://pagos.zapopan.gob.mx/reportserver/Pages/ReportViewer.aspx?%2fSAC+Modulos%2fdbo_Poliza&amp;rs:Command=Render&amp;IDPoliza=3421757</t>
  </si>
  <si>
    <t>http://pagos.zapopan.gob.mx/reportserver/Pages/ReportViewer.aspx?%2fSAC+Modulos%2fdbo_SolicitudPago&amp;rs:Command=Render&amp;li_SolPago=2971724</t>
  </si>
  <si>
    <t>http://pagos.zapopan.gob.mx/reportserver/Pages/ReportViewer.aspx?%2fSAC+Modulos%2fdbo_Poliza&amp;rs:Command=Render&amp;IDPoliza=3421753</t>
  </si>
  <si>
    <t>http://pagos.zapopan.gob.mx/reportserver/Pages/ReportViewer.aspx?%2fSAC+Modulos%2fdbo_SolicitudPago&amp;rs:Command=Render&amp;li_SolPago=2971731</t>
  </si>
  <si>
    <t>http://pagos.zapopan.gob.mx/reportserver/Pages/ReportViewer.aspx?%2fSAC+Modulos%2fdbo_Poliza&amp;rs:Command=Render&amp;IDPoliza=3421761</t>
  </si>
  <si>
    <t>http://pagos.zapopan.gob.mx/reportserver/Pages/ReportViewer.aspx?%2fSAC+Modulos%2fdbo_SolicitudPago&amp;rs:Command=Render&amp;li_SolPago=2971721</t>
  </si>
  <si>
    <t>http://pagos.zapopan.gob.mx/reportserver/Pages/ReportViewer.aspx?%2fSAC+Modulos%2fdbo_Poliza&amp;rs:Command=Render&amp;IDPoliza=3421752</t>
  </si>
  <si>
    <t>http://pagos.zapopan.gob.mx/reportserver/Pages/ReportViewer.aspx?%2fSAC+Modulos%2fdbo_SolicitudPago&amp;rs:Command=Render&amp;li_SolPago=3033233</t>
  </si>
  <si>
    <t>http://pagos.zapopan.gob.mx/reportserver/Pages/ReportViewer.aspx?%2fSAC+Modulos%2fdbo_Poliza&amp;rs:Command=Render&amp;IDPoliza=3488496</t>
  </si>
  <si>
    <t>http://pagos.zapopan.gob.mx/reportserver/Pages/ReportViewer.aspx?%2fSAC+Modulos%2fdbo_SolicitudPago&amp;rs:Command=Render&amp;li_SolPago=2906856</t>
  </si>
  <si>
    <t>http://pagos.zapopan.gob.mx/reportserver/Pages/ReportViewer.aspx?%2fSAC+Modulos%2fdbo_Poliza&amp;rs:Command=Render&amp;IDPoliza=3352220</t>
  </si>
  <si>
    <t>http://pagos.zapopan.gob.mx/reportserver/Pages/ReportViewer.aspx?%2fSAC+Modulos%2fdbo_SolicitudPago&amp;rs:Command=Render&amp;li_SolPago=2963468</t>
  </si>
  <si>
    <t>http://pagos.zapopan.gob.mx/reportserver/Pages/ReportViewer.aspx?%2fSAC+Modulos%2fdbo_Poliza&amp;rs:Command=Render&amp;IDPoliza=3413167</t>
  </si>
  <si>
    <t>http://pagos.zapopan.gob.mx/reportserver/Pages/ReportViewer.aspx?%2fSAC+Modulos%2fdbo_SolicitudPago&amp;rs:Command=Render&amp;li_SolPago=2958554</t>
  </si>
  <si>
    <t>http://pagos.zapopan.gob.mx/reportserver/Pages/ReportViewer.aspx?%2fSAC+Modulos%2fdbo_Poliza&amp;rs:Command=Render&amp;IDPoliza=3408055</t>
  </si>
  <si>
    <t>http://pagos.zapopan.gob.mx/reportserver/Pages/ReportViewer.aspx?%2fSAC+Modulos%2fdbo_SolicitudPago&amp;rs:Command=Render&amp;li_SolPago=2963505</t>
  </si>
  <si>
    <t>http://pagos.zapopan.gob.mx/reportserver/Pages/ReportViewer.aspx?%2fSAC+Modulos%2fdbo_Poliza&amp;rs:Command=Render&amp;IDPoliza=3413203</t>
  </si>
  <si>
    <t>http://pagos.zapopan.gob.mx/reportserver/Pages/ReportViewer.aspx?%2fSAC+Modulos%2fdbo_SolicitudPago&amp;rs:Command=Render&amp;li_SolPago=2916756</t>
  </si>
  <si>
    <t>http://pagos.zapopan.gob.mx/reportserver/Pages/ReportViewer.aspx?%2fSAC+Modulos%2fdbo_Poliza&amp;rs:Command=Render&amp;IDPoliza=3362476</t>
  </si>
  <si>
    <t>http://pagos.zapopan.gob.mx/reportserver/Pages/ReportViewer.aspx?%2fSAC+Modulos%2fdbo_SolicitudPago&amp;rs:Command=Render&amp;li_SolPago=2925901</t>
  </si>
  <si>
    <t>http://pagos.zapopan.gob.mx/reportserver/Pages/ReportViewer.aspx?%2fSAC+Modulos%2fdbo_Poliza&amp;rs:Command=Render&amp;IDPoliza=3371878</t>
  </si>
  <si>
    <t>http://pagos.zapopan.gob.mx/reportserver/Pages/ReportViewer.aspx?%2fSAC+Modulos%2fdbo_SolicitudPago&amp;rs:Command=Render&amp;li_SolPago=3110063</t>
  </si>
  <si>
    <t>http://pagos.zapopan.gob.mx/reportserver/Pages/ReportViewer.aspx?%2fSAC+Modulos%2fdbo_Poliza&amp;rs:Command=Render&amp;IDPoliza=3571233</t>
  </si>
  <si>
    <t>http://pagos.zapopan.gob.mx/reportserver/Pages/ReportViewer.aspx?%2fSAC+Modulos%2fdbo_SolicitudPago&amp;rs:Command=Render&amp;li_SolPago=2916725</t>
  </si>
  <si>
    <t>http://pagos.zapopan.gob.mx/reportserver/Pages/ReportViewer.aspx?%2fSAC+Modulos%2fdbo_Poliza&amp;rs:Command=Render&amp;IDPoliza=3362421</t>
  </si>
  <si>
    <t>http://pagos.zapopan.gob.mx/reportserver/Pages/ReportViewer.aspx?%2fSAC+Modulos%2fdbo_SolicitudPago&amp;rs:Command=Render&amp;li_SolPago=2963511</t>
  </si>
  <si>
    <t>http://pagos.zapopan.gob.mx/reportserver/Pages/ReportViewer.aspx?%2fSAC+Modulos%2fdbo_Poliza&amp;rs:Command=Render&amp;IDPoliza=3413207</t>
  </si>
  <si>
    <t>http://pagos.zapopan.gob.mx/reportserver/Pages/ReportViewer.aspx?%2fSAC+Modulos%2fdbo_SolicitudPago&amp;rs:Command=Render&amp;li_SolPago=2917439</t>
  </si>
  <si>
    <t>http://pagos.zapopan.gob.mx/reportserver/Pages/ReportViewer.aspx?%2fSAC+Modulos%2fdbo_Poliza&amp;rs:Command=Render&amp;IDPoliza=3363244</t>
  </si>
  <si>
    <t>http://pagos.zapopan.gob.mx/reportserver/Pages/ReportViewer.aspx?%2fSAC+Modulos%2fdbo_SolicitudPago&amp;rs:Command=Render&amp;li_SolPago=2916719</t>
  </si>
  <si>
    <t>http://pagos.zapopan.gob.mx/reportserver/Pages/ReportViewer.aspx?%2fSAC+Modulos%2fdbo_Poliza&amp;rs:Command=Render&amp;IDPoliza=3362411</t>
  </si>
  <si>
    <t>http://pagos.zapopan.gob.mx/reportserver/Pages/ReportViewer.aspx?%2fSAC+Modulos%2fdbo_SolicitudPago&amp;rs:Command=Render&amp;li_SolPago=3260843</t>
  </si>
  <si>
    <t>http://pagos.zapopan.gob.mx/reportserver/Pages/ReportViewer.aspx?%2fSAC+Modulos%2fdbo_Poliza&amp;rs:Command=Render&amp;IDPoliza=3741942</t>
  </si>
  <si>
    <t>http://pagos.zapopan.gob.mx/reportserver/Pages/ReportViewer.aspx?%2fSAC+Modulos%2fdbo_SolicitudPago&amp;rs:Command=Render&amp;li_SolPago=3084391</t>
  </si>
  <si>
    <t>http://pagos.zapopan.gob.mx/reportserver/Pages/ReportViewer.aspx?%2fSAC+Modulos%2fdbo_Poliza&amp;rs:Command=Render&amp;IDPoliza=3543860</t>
  </si>
  <si>
    <t>http://pagos.zapopan.gob.mx/reportserver/Pages/ReportViewer.aspx?%2fSAC+Modulos%2fdbo_SolicitudPago&amp;rs:Command=Render&amp;li_SolPago=3269608</t>
  </si>
  <si>
    <t>http://pagos.zapopan.gob.mx/reportserver/Pages/ReportViewer.aspx?%2fSAC+Modulos%2fdbo_Poliza&amp;rs:Command=Render&amp;IDPoliza=3751491</t>
  </si>
  <si>
    <t>http://pagos.zapopan.gob.mx/reportserver/Pages/ReportViewer.aspx?%2fSAC+Modulos%2fdbo_SolicitudPago&amp;rs:Command=Render&amp;li_SolPago=3269613</t>
  </si>
  <si>
    <t>http://pagos.zapopan.gob.mx/reportserver/Pages/ReportViewer.aspx?%2fSAC+Modulos%2fdbo_Poliza&amp;rs:Command=Render&amp;IDPoliza=3751494</t>
  </si>
  <si>
    <t>http://pagos.zapopan.gob.mx/reportserver/Pages/ReportViewer.aspx?%2fSAC+Modulos%2fdbo_SolicitudPago&amp;rs:Command=Render&amp;li_SolPago=3039317</t>
  </si>
  <si>
    <t>http://pagos.zapopan.gob.mx/reportserver/Pages/ReportViewer.aspx?%2fSAC+Modulos%2fdbo_Poliza&amp;rs:Command=Render&amp;IDPoliza=3494845</t>
  </si>
  <si>
    <t>http://pagos.zapopan.gob.mx/reportserver/Pages/ReportViewer.aspx?%2fSAC+Modulos%2fdbo_SolicitudPago&amp;rs:Command=Render&amp;li_SolPago=3039365</t>
  </si>
  <si>
    <t>http://pagos.zapopan.gob.mx/reportserver/Pages/ReportViewer.aspx?%2fSAC+Modulos%2fdbo_Poliza&amp;rs:Command=Render&amp;IDPoliza=3494916</t>
  </si>
  <si>
    <t>http://pagos.zapopan.gob.mx/reportserver/Pages/ReportViewer.aspx?%2fSAC+Modulos%2fdbo_SolicitudPago&amp;rs:Command=Render&amp;li_SolPago=2907703</t>
  </si>
  <si>
    <t>http://pagos.zapopan.gob.mx/reportserver/Pages/ReportViewer.aspx?%2fSAC+Modulos%2fdbo_Poliza&amp;rs:Command=Render&amp;IDPoliza=3353110</t>
  </si>
  <si>
    <t>http://pagos.zapopan.gob.mx/reportserver/Pages/ReportViewer.aspx?%2fSAC+Modulos%2fdbo_SolicitudPago&amp;rs:Command=Render&amp;li_SolPago=3037013</t>
  </si>
  <si>
    <t>http://pagos.zapopan.gob.mx/reportserver/Pages/ReportViewer.aspx?%2fSAC+Modulos%2fdbo_Poliza&amp;rs:Command=Render&amp;IDPoliza=3492417</t>
  </si>
  <si>
    <t>http://pagos.zapopan.gob.mx/reportserver/Pages/ReportViewer.aspx?%2fSAC+Modulos%2fdbo_SolicitudPago&amp;rs:Command=Render&amp;li_SolPago=2971798</t>
  </si>
  <si>
    <t>http://pagos.zapopan.gob.mx/reportserver/Pages/ReportViewer.aspx?%2fSAC+Modulos%2fdbo_Poliza&amp;rs:Command=Render&amp;IDPoliza=3421841</t>
  </si>
  <si>
    <t>http://pagos.zapopan.gob.mx/reportserver/Pages/ReportViewer.aspx?%2fSAC+Modulos%2fdbo_SolicitudPago&amp;rs:Command=Render&amp;li_SolPago=3039308</t>
  </si>
  <si>
    <t>http://pagos.zapopan.gob.mx/reportserver/Pages/ReportViewer.aspx?%2fSAC+Modulos%2fdbo_Poliza&amp;rs:Command=Render&amp;IDPoliza=3494836</t>
  </si>
  <si>
    <t>http://pagos.zapopan.gob.mx/reportserver/Pages/ReportViewer.aspx?%2fSAC+Modulos%2fdbo_SolicitudPago&amp;rs:Command=Render&amp;li_SolPago=3269616</t>
  </si>
  <si>
    <t>http://pagos.zapopan.gob.mx/reportserver/Pages/ReportViewer.aspx?%2fSAC+Modulos%2fdbo_Poliza&amp;rs:Command=Render&amp;IDPoliza=3751497</t>
  </si>
  <si>
    <t>http://pagos.zapopan.gob.mx/reportserver/Pages/ReportViewer.aspx?%2fSAC+Modulos%2fdbo_SolicitudPago&amp;rs:Command=Render&amp;li_SolPago=3269619</t>
  </si>
  <si>
    <t>http://pagos.zapopan.gob.mx/reportserver/Pages/ReportViewer.aspx?%2fSAC+Modulos%2fdbo_Poliza&amp;rs:Command=Render&amp;IDPoliza=3751501</t>
  </si>
  <si>
    <t>http://pagos.zapopan.gob.mx/reportserver/Pages/ReportViewer.aspx?%2fSAC+Modulos%2fdbo_SolicitudPago&amp;rs:Command=Render&amp;li_SolPago=2925929</t>
  </si>
  <si>
    <t>http://pagos.zapopan.gob.mx/reportserver/Pages/ReportViewer.aspx?%2fSAC+Modulos%2fdbo_Poliza&amp;rs:Command=Render&amp;IDPoliza=3371918</t>
  </si>
  <si>
    <t>http://pagos.zapopan.gob.mx/reportserver/Pages/ReportViewer.aspx?%2fSAC+Modulos%2fdbo_SolicitudPago&amp;rs:Command=Render&amp;li_SolPago=2933911</t>
  </si>
  <si>
    <t>http://pagos.zapopan.gob.mx/reportserver/Pages/ReportViewer.aspx?%2fSAC+Modulos%2fdbo_Poliza&amp;rs:Command=Render&amp;IDPoliza=3380092</t>
  </si>
  <si>
    <t>http://pagos.zapopan.gob.mx/reportserver/Pages/ReportViewer.aspx?%2fSAC+Modulos%2fdbo_SolicitudPago&amp;rs:Command=Render&amp;li_SolPago=3053334</t>
  </si>
  <si>
    <t>http://pagos.zapopan.gob.mx/reportserver/Pages/ReportViewer.aspx?%2fSAC+Modulos%2fdbo_Poliza&amp;rs:Command=Render&amp;IDPoliza=3509860</t>
  </si>
  <si>
    <t>http://pagos.zapopan.gob.mx/reportserver/Pages/ReportViewer.aspx?%2fSAC+Modulos%2fdbo_SolicitudPago&amp;rs:Command=Render&amp;li_SolPago=3059849</t>
  </si>
  <si>
    <t>http://pagos.zapopan.gob.mx/reportserver/Pages/ReportViewer.aspx?%2fSAC+Modulos%2fdbo_Poliza&amp;rs:Command=Render&amp;IDPoliza=3516588</t>
  </si>
  <si>
    <t>http://pagos.zapopan.gob.mx/reportserver/Pages/ReportViewer.aspx?%2fSAC+Modulos%2fdbo_SolicitudPago&amp;rs:Command=Render&amp;li_SolPago=3094967</t>
  </si>
  <si>
    <t>http://pagos.zapopan.gob.mx/reportserver/Pages/ReportViewer.aspx?%2fSAC+Modulos%2fdbo_Poliza&amp;rs:Command=Render&amp;IDPoliza=3555538</t>
  </si>
  <si>
    <t>http://pagos.zapopan.gob.mx/reportserver/Pages/ReportViewer.aspx?%2fSAC+Modulos%2fdbo_SolicitudPago&amp;rs:Command=Render&amp;li_SolPago=3050526</t>
  </si>
  <si>
    <t>http://pagos.zapopan.gob.mx/reportserver/Pages/ReportViewer.aspx?%2fSAC+Modulos%2fdbo_Poliza&amp;rs:Command=Render&amp;IDPoliza=3506539</t>
  </si>
  <si>
    <t>http://pagos.zapopan.gob.mx/reportserver/Pages/ReportViewer.aspx?%2fSAC+Modulos%2fdbo_SolicitudPago&amp;rs:Command=Render&amp;li_SolPago=3031142</t>
  </si>
  <si>
    <t>http://pagos.zapopan.gob.mx/reportserver/Pages/ReportViewer.aspx?%2fSAC+Modulos%2fdbo_Poliza&amp;rs:Command=Render&amp;IDPoliza=3486373</t>
  </si>
  <si>
    <t>http://pagos.zapopan.gob.mx/reportserver/Pages/ReportViewer.aspx?%2fSAC+Modulos%2fdbo_SolicitudPago&amp;rs:Command=Render&amp;li_SolPago=3204284</t>
  </si>
  <si>
    <t>http://pagos.zapopan.gob.mx/reportserver/Pages/ReportViewer.aspx?%2fSAC+Modulos%2fdbo_Poliza&amp;rs:Command=Render&amp;IDPoliza=3680329</t>
  </si>
  <si>
    <t>http://pagos.zapopan.gob.mx/reportserver/Pages/ReportViewer.aspx?%2fSAC+Modulos%2fdbo_SolicitudPago&amp;rs:Command=Render&amp;li_SolPago=3093236</t>
  </si>
  <si>
    <t>http://pagos.zapopan.gob.mx/reportserver/Pages/ReportViewer.aspx?%2fSAC+Modulos%2fdbo_Poliza&amp;rs:Command=Render&amp;IDPoliza=3553751</t>
  </si>
  <si>
    <t>http://pagos.zapopan.gob.mx/reportserver/Pages/ReportViewer.aspx?%2fSAC+Modulos%2fdbo_SolicitudPago&amp;rs:Command=Render&amp;li_SolPago=2931161</t>
  </si>
  <si>
    <t>http://pagos.zapopan.gob.mx/reportserver/Pages/ReportViewer.aspx?%2fSAC+Modulos%2fdbo_Poliza&amp;rs:Command=Render&amp;IDPoliza=3377255</t>
  </si>
  <si>
    <t>http://pagos.zapopan.gob.mx/reportserver/Pages/ReportViewer.aspx?%2fSAC+Modulos%2fdbo_SolicitudPago&amp;rs:Command=Render&amp;li_SolPago=2954727</t>
  </si>
  <si>
    <t>http://pagos.zapopan.gob.mx/reportserver/Pages/ReportViewer.aspx?%2fSAC+Modulos%2fdbo_Poliza&amp;rs:Command=Render&amp;IDPoliza=3402208</t>
  </si>
  <si>
    <t>http://pagos.zapopan.gob.mx/reportserver/Pages/ReportViewer.aspx?%2fSAC+Modulos%2fdbo_SolicitudPago&amp;rs:Command=Render&amp;li_SolPago=2918506</t>
  </si>
  <si>
    <t>http://pagos.zapopan.gob.mx/reportserver/Pages/ReportViewer.aspx?%2fSAC+Modulos%2fdbo_Poliza&amp;rs:Command=Render&amp;IDPoliza=3364339</t>
  </si>
  <si>
    <t>http://pagos.zapopan.gob.mx/reportserver/Pages/ReportViewer.aspx?%2fSAC+Modulos%2fdbo_SolicitudPago&amp;rs:Command=Render&amp;li_SolPago=2925894</t>
  </si>
  <si>
    <t>http://pagos.zapopan.gob.mx/reportserver/Pages/ReportViewer.aspx?%2fSAC+Modulos%2fdbo_Poliza&amp;rs:Command=Render&amp;IDPoliza=3371871</t>
  </si>
  <si>
    <t>http://pagos.zapopan.gob.mx/reportserver/Pages/ReportViewer.aspx?%2fSAC+Modulos%2fdbo_SolicitudPago&amp;rs:Command=Render&amp;li_SolPago=3084352</t>
  </si>
  <si>
    <t>http://pagos.zapopan.gob.mx/reportserver/Pages/ReportViewer.aspx?%2fSAC+Modulos%2fdbo_Poliza&amp;rs:Command=Render&amp;IDPoliza=3543783</t>
  </si>
  <si>
    <t>http://pagos.zapopan.gob.mx/reportserver/Pages/ReportViewer.aspx?%2fSAC+Modulos%2fdbo_SolicitudPago&amp;rs:Command=Render&amp;li_SolPago=3074657</t>
  </si>
  <si>
    <t>http://pagos.zapopan.gob.mx/reportserver/Pages/ReportViewer.aspx?%2fSAC+Modulos%2fdbo_Poliza&amp;rs:Command=Render&amp;IDPoliza=3532053</t>
  </si>
  <si>
    <t>http://pagos.zapopan.gob.mx/reportserver/Pages/ReportViewer.aspx?%2fSAC+Modulos%2fdbo_SolicitudPago&amp;rs:Command=Render&amp;li_SolPago=3074644</t>
  </si>
  <si>
    <t>http://pagos.zapopan.gob.mx/reportserver/Pages/ReportViewer.aspx?%2fSAC+Modulos%2fdbo_Poliza&amp;rs:Command=Render&amp;IDPoliza=3532036</t>
  </si>
  <si>
    <t>http://pagos.zapopan.gob.mx/reportserver/Pages/ReportViewer.aspx?%2fSAC+Modulos%2fdbo_SolicitudPago&amp;rs:Command=Render&amp;li_SolPago=2968858</t>
  </si>
  <si>
    <t>http://pagos.zapopan.gob.mx/reportserver/Pages/ReportViewer.aspx?%2fSAC+Modulos%2fdbo_Poliza&amp;rs:Command=Render&amp;IDPoliza=3418825</t>
  </si>
  <si>
    <t>http://pagos.zapopan.gob.mx/reportserver/Pages/ReportViewer.aspx?%2fSAC+Modulos%2fdbo_SolicitudPago&amp;rs:Command=Render&amp;li_SolPago=3093229</t>
  </si>
  <si>
    <t>http://pagos.zapopan.gob.mx/reportserver/Pages/ReportViewer.aspx?%2fSAC+Modulos%2fdbo_Poliza&amp;rs:Command=Render&amp;IDPoliza=3553741</t>
  </si>
  <si>
    <t>http://pagos.zapopan.gob.mx/reportserver/Pages/ReportViewer.aspx?%2fSAC+Modulos%2fdbo_SolicitudPago&amp;rs:Command=Render&amp;li_SolPago=3093227</t>
  </si>
  <si>
    <t>http://pagos.zapopan.gob.mx/reportserver/Pages/ReportViewer.aspx?%2fSAC+Modulos%2fdbo_Poliza&amp;rs:Command=Render&amp;IDPoliza=3553740</t>
  </si>
  <si>
    <t>http://pagos.zapopan.gob.mx/reportserver/Pages/ReportViewer.aspx?%2fSAC+Modulos%2fdbo_SolicitudPago&amp;rs:Command=Render&amp;li_SolPago=3116386</t>
  </si>
  <si>
    <t>http://pagos.zapopan.gob.mx/reportserver/Pages/ReportViewer.aspx?%2fSAC+Modulos%2fdbo_Poliza&amp;rs:Command=Render&amp;IDPoliza=3577913</t>
  </si>
  <si>
    <t>http://pagos.zapopan.gob.mx/reportserver/Pages/ReportViewer.aspx?%2fSAC+Modulos%2fdbo_SolicitudPago&amp;rs:Command=Render&amp;li_SolPago=3269488</t>
  </si>
  <si>
    <t>http://pagos.zapopan.gob.mx/reportserver/Pages/ReportViewer.aspx?%2fSAC+Modulos%2fdbo_Poliza&amp;rs:Command=Render&amp;IDPoliza=3751368</t>
  </si>
  <si>
    <t>http://pagos.zapopan.gob.mx/reportserver/Pages/ReportViewer.aspx?%2fSAC+Modulos%2fdbo_SolicitudPago&amp;rs:Command=Render&amp;li_SolPago=3269485</t>
  </si>
  <si>
    <t>http://pagos.zapopan.gob.mx/reportserver/Pages/ReportViewer.aspx?%2fSAC+Modulos%2fdbo_Poliza&amp;rs:Command=Render&amp;IDPoliza=3751365</t>
  </si>
  <si>
    <t>http://pagos.zapopan.gob.mx/reportserver/Pages/ReportViewer.aspx?%2fSAC+Modulos%2fdbo_SolicitudPago&amp;rs:Command=Render&amp;li_SolPago=2944831</t>
  </si>
  <si>
    <t>http://pagos.zapopan.gob.mx/reportserver/Pages/ReportViewer.aspx?%2fSAC+Modulos%2fdbo_Poliza&amp;rs:Command=Render&amp;IDPoliza=3392064</t>
  </si>
  <si>
    <t>http://pagos.zapopan.gob.mx/reportserver/Pages/ReportViewer.aspx?%2fSAC+Modulos%2fdbo_SolicitudPago&amp;rs:Command=Render&amp;li_SolPago=3201859</t>
  </si>
  <si>
    <t>http://pagos.zapopan.gob.mx/reportserver/Pages/ReportViewer.aspx?%2fSAC+Modulos%2fdbo_Poliza&amp;rs:Command=Render&amp;IDPoliza=3677586</t>
  </si>
  <si>
    <t>http://pagos.zapopan.gob.mx/reportserver/Pages/ReportViewer.aspx?%2fSAC+Modulos%2fdbo_SolicitudPago&amp;rs:Command=Render&amp;li_SolPago=3116398</t>
  </si>
  <si>
    <t>http://pagos.zapopan.gob.mx/reportserver/Pages/ReportViewer.aspx?%2fSAC+Modulos%2fdbo_Poliza&amp;rs:Command=Render&amp;IDPoliza=3577925</t>
  </si>
  <si>
    <t>http://pagos.zapopan.gob.mx/reportserver/Pages/ReportViewer.aspx?%2fSAC+Modulos%2fdbo_SolicitudPago&amp;rs:Command=Render&amp;li_SolPago=2997871</t>
  </si>
  <si>
    <t>http://pagos.zapopan.gob.mx/reportserver/Pages/ReportViewer.aspx?%2fSAC+Modulos%2fdbo_Poliza&amp;rs:Command=Render&amp;IDPoliza=3448829</t>
  </si>
  <si>
    <t>http://pagos.zapopan.gob.mx/reportserver/Pages/ReportViewer.aspx?%2fSAC+Modulos%2fdbo_SolicitudPago&amp;rs:Command=Render&amp;li_SolPago=3030595</t>
  </si>
  <si>
    <t>http://pagos.zapopan.gob.mx/reportserver/Pages/ReportViewer.aspx?%2fSAC+Modulos%2fdbo_Poliza&amp;rs:Command=Render&amp;IDPoliza=3485697</t>
  </si>
  <si>
    <t>http://pagos.zapopan.gob.mx/reportserver/Pages/ReportViewer.aspx?%2fSAC+Modulos%2fdbo_SolicitudPago&amp;rs:Command=Render&amp;li_SolPago=3052834</t>
  </si>
  <si>
    <t>http://pagos.zapopan.gob.mx/reportserver/Pages/ReportViewer.aspx?%2fSAC+Modulos%2fdbo_Poliza&amp;rs:Command=Render&amp;IDPoliza=3509320</t>
  </si>
  <si>
    <t>http://pagos.zapopan.gob.mx/reportserver/Pages/ReportViewer.aspx?%2fSAC+Modulos%2fdbo_SolicitudPago&amp;rs:Command=Render&amp;li_SolPago=3067618</t>
  </si>
  <si>
    <t>http://pagos.zapopan.gob.mx/reportserver/Pages/ReportViewer.aspx?%2fSAC+Modulos%2fdbo_Poliza&amp;rs:Command=Render&amp;IDPoliza=3524838</t>
  </si>
  <si>
    <t>http://pagos.zapopan.gob.mx/reportserver/Pages/ReportViewer.aspx?%2fSAC+Modulos%2fdbo_SolicitudPago&amp;rs:Command=Render&amp;li_SolPago=3210499</t>
  </si>
  <si>
    <t>http://pagos.zapopan.gob.mx/reportserver/Pages/ReportViewer.aspx?%2fSAC+Modulos%2fdbo_Poliza&amp;rs:Command=Render&amp;IDPoliza=3686902</t>
  </si>
  <si>
    <t>http://pagos.zapopan.gob.mx/reportserver/Pages/ReportViewer.aspx?%2fSAC+Modulos%2fdbo_SolicitudPago&amp;rs:Command=Render&amp;li_SolPago=3096875</t>
  </si>
  <si>
    <t>http://pagos.zapopan.gob.mx/reportserver/Pages/ReportViewer.aspx?%2fSAC+Modulos%2fdbo_Poliza&amp;rs:Command=Render&amp;IDPoliza=3557473</t>
  </si>
  <si>
    <t>http://pagos.zapopan.gob.mx/reportserver/Pages/ReportViewer.aspx?%2fSAC+Modulos%2fdbo_SolicitudPago&amp;rs:Command=Render&amp;li_SolPago=3112934</t>
  </si>
  <si>
    <t>http://pagos.zapopan.gob.mx/reportserver/Pages/ReportViewer.aspx?%2fSAC+Modulos%2fdbo_Poliza&amp;rs:Command=Render&amp;IDPoliza=3574367</t>
  </si>
  <si>
    <t>http://pagos.zapopan.gob.mx/reportserver/Pages/ReportViewer.aspx?%2fSAC+Modulos%2fdbo_SolicitudPago&amp;rs:Command=Render&amp;li_SolPago=2986940</t>
  </si>
  <si>
    <t>http://pagos.zapopan.gob.mx/reportserver/Pages/ReportViewer.aspx?%2fSAC+Modulos%2fdbo_Poliza&amp;rs:Command=Render&amp;IDPoliza=3437487</t>
  </si>
  <si>
    <t>http://pagos.zapopan.gob.mx/reportserver/Pages/ReportViewer.aspx?%2fSAC+Modulos%2fdbo_SolicitudPago&amp;rs:Command=Render&amp;li_SolPago=3102192</t>
  </si>
  <si>
    <t>http://pagos.zapopan.gob.mx/reportserver/Pages/ReportViewer.aspx?%2fSAC+Modulos%2fdbo_Poliza&amp;rs:Command=Render&amp;IDPoliza=3563039</t>
  </si>
  <si>
    <t>http://pagos.zapopan.gob.mx/reportserver/Pages/ReportViewer.aspx?%2fSAC+Modulos%2fdbo_SolicitudPago&amp;rs:Command=Render&amp;li_SolPago=2934293</t>
  </si>
  <si>
    <t>http://pagos.zapopan.gob.mx/reportserver/Pages/ReportViewer.aspx?%2fSAC+Modulos%2fdbo_Poliza&amp;rs:Command=Render&amp;IDPoliza=3380477</t>
  </si>
  <si>
    <t>http://pagos.zapopan.gob.mx/reportserver/Pages/ReportViewer.aspx?%2fSAC+Modulos%2fdbo_SolicitudPago&amp;rs:Command=Render&amp;li_SolPago=3096864</t>
  </si>
  <si>
    <t>http://pagos.zapopan.gob.mx/reportserver/Pages/ReportViewer.aspx?%2fSAC+Modulos%2fdbo_Poliza&amp;rs:Command=Render&amp;IDPoliza=3557461</t>
  </si>
  <si>
    <t>http://pagos.zapopan.gob.mx/reportserver/Pages/ReportViewer.aspx?%2fSAC+Modulos%2fdbo_SolicitudPago&amp;rs:Command=Render&amp;li_SolPago=3030551</t>
  </si>
  <si>
    <t>http://pagos.zapopan.gob.mx/reportserver/Pages/ReportViewer.aspx?%2fSAC+Modulos%2fdbo_Poliza&amp;rs:Command=Render&amp;IDPoliza=3485633</t>
  </si>
  <si>
    <t>http://pagos.zapopan.gob.mx/reportserver/Pages/ReportViewer.aspx?%2fSAC+Modulos%2fdbo_SolicitudPago&amp;rs:Command=Render&amp;li_SolPago=3027065</t>
  </si>
  <si>
    <t>http://pagos.zapopan.gob.mx/reportserver/Pages/ReportViewer.aspx?%2fSAC+Modulos%2fdbo_Poliza&amp;rs:Command=Render&amp;IDPoliza=3481948</t>
  </si>
  <si>
    <t>http://pagos.zapopan.gob.mx/reportserver/Pages/ReportViewer.aspx?%2fSAC+Modulos%2fdbo_SolicitudPago&amp;rs:Command=Render&amp;li_SolPago=3063356</t>
  </si>
  <si>
    <t>http://pagos.zapopan.gob.mx/reportserver/Pages/ReportViewer.aspx?%2fSAC+Modulos%2fdbo_Poliza&amp;rs:Command=Render&amp;IDPoliza=3520448</t>
  </si>
  <si>
    <t>http://pagos.zapopan.gob.mx/reportserver/Pages/ReportViewer.aspx?%2fSAC+Modulos%2fdbo_SolicitudPago&amp;rs:Command=Render&amp;li_SolPago=2960436</t>
  </si>
  <si>
    <t>http://pagos.zapopan.gob.mx/reportserver/Pages/ReportViewer.aspx?%2fSAC+Modulos%2fdbo_Poliza&amp;rs:Command=Render&amp;IDPoliza=3410032</t>
  </si>
  <si>
    <t>http://pagos.zapopan.gob.mx/reportserver/Pages/ReportViewer.aspx?%2fSAC+Modulos%2fdbo_SolicitudPago&amp;rs:Command=Render&amp;li_SolPago=2956747</t>
  </si>
  <si>
    <t>http://pagos.zapopan.gob.mx/reportserver/Pages/ReportViewer.aspx?%2fSAC+Modulos%2fdbo_Poliza&amp;rs:Command=Render&amp;IDPoliza=3404414</t>
  </si>
  <si>
    <t>http://pagos.zapopan.gob.mx/reportserver/Pages/ReportViewer.aspx?%2fSAC+Modulos%2fdbo_SolicitudPago&amp;rs:Command=Render&amp;li_SolPago=3095039</t>
  </si>
  <si>
    <t>http://pagos.zapopan.gob.mx/reportserver/Pages/ReportViewer.aspx?%2fSAC+Modulos%2fdbo_Poliza&amp;rs:Command=Render&amp;IDPoliza=3555628</t>
  </si>
  <si>
    <t>http://pagos.zapopan.gob.mx/reportserver/Pages/ReportViewer.aspx?%2fSAC+Modulos%2fdbo_SolicitudPago&amp;rs:Command=Render&amp;li_SolPago=3043098</t>
  </si>
  <si>
    <t>http://pagos.zapopan.gob.mx/reportserver/Pages/ReportViewer.aspx?%2fSAC+Modulos%2fdbo_Poliza&amp;rs:Command=Render&amp;IDPoliza=3498859</t>
  </si>
  <si>
    <t>http://pagos.zapopan.gob.mx/reportserver/Pages/ReportViewer.aspx?%2fSAC+Modulos%2fdbo_SolicitudPago&amp;rs:Command=Render&amp;li_SolPago=3103024</t>
  </si>
  <si>
    <t>http://pagos.zapopan.gob.mx/reportserver/Pages/ReportViewer.aspx?%2fSAC+Modulos%2fdbo_Poliza&amp;rs:Command=Render&amp;IDPoliza=3563901</t>
  </si>
  <si>
    <t>http://pagos.zapopan.gob.mx/reportserver/Pages/ReportViewer.aspx?%2fSAC+Modulos%2fdbo_SolicitudPago&amp;rs:Command=Render&amp;li_SolPago=2941610</t>
  </si>
  <si>
    <t>http://pagos.zapopan.gob.mx/reportserver/Pages/ReportViewer.aspx?%2fSAC+Modulos%2fdbo_Poliza&amp;rs:Command=Render&amp;IDPoliza=3388306</t>
  </si>
  <si>
    <t>http://pagos.zapopan.gob.mx/reportserver/Pages/ReportViewer.aspx?%2fSAC+Modulos%2fdbo_SolicitudPago&amp;rs:Command=Render&amp;li_SolPago=3118194</t>
  </si>
  <si>
    <t>http://pagos.zapopan.gob.mx/reportserver/Pages/ReportViewer.aspx?%2fSAC+Modulos%2fdbo_Poliza&amp;rs:Command=Render&amp;IDPoliza=3579751</t>
  </si>
  <si>
    <t>http://pagos.zapopan.gob.mx/reportserver/Pages/ReportViewer.aspx?%2fSAC+Modulos%2fdbo_SolicitudPago&amp;rs:Command=Render&amp;li_SolPago=3145052</t>
  </si>
  <si>
    <t>http://pagos.zapopan.gob.mx/reportserver/Pages/ReportViewer.aspx?%2fSAC+Modulos%2fdbo_Poliza&amp;rs:Command=Render&amp;IDPoliza=3614308</t>
  </si>
  <si>
    <t>http://pagos.zapopan.gob.mx/reportserver/Pages/ReportViewer.aspx?%2fSAC+Modulos%2fdbo_SolicitudPago&amp;rs:Command=Render&amp;li_SolPago=3163058</t>
  </si>
  <si>
    <t>http://pagos.zapopan.gob.mx/reportserver/Pages/ReportViewer.aspx?%2fSAC+Modulos%2fdbo_Poliza&amp;rs:Command=Render&amp;IDPoliza=3633868</t>
  </si>
  <si>
    <t>http://pagos.zapopan.gob.mx/reportserver/Pages/ReportViewer.aspx?%2fSAC+Modulos%2fdbo_SolicitudPago&amp;rs:Command=Render&amp;li_SolPago=3094905</t>
  </si>
  <si>
    <t>http://pagos.zapopan.gob.mx/reportserver/Pages/ReportViewer.aspx?%2fSAC+Modulos%2fdbo_Poliza&amp;rs:Command=Render&amp;IDPoliza=3555456</t>
  </si>
  <si>
    <t>http://pagos.zapopan.gob.mx/reportserver/Pages/ReportViewer.aspx?%2fSAC+Modulos%2fdbo_SolicitudPago&amp;rs:Command=Render&amp;li_SolPago=3143519</t>
  </si>
  <si>
    <t>http://pagos.zapopan.gob.mx/reportserver/Pages/ReportViewer.aspx?%2fSAC+Modulos%2fdbo_Poliza&amp;rs:Command=Render&amp;IDPoliza=3610081</t>
  </si>
  <si>
    <t>http://pagos.zapopan.gob.mx/reportserver/Pages/ReportViewer.aspx?%2fSAC+Modulos%2fdbo_SolicitudPago&amp;rs:Command=Render&amp;li_SolPago=3260543</t>
  </si>
  <si>
    <t>http://pagos.zapopan.gob.mx/reportserver/Pages/ReportViewer.aspx?%2fSAC+Modulos%2fdbo_Poliza&amp;rs:Command=Render&amp;IDPoliza=3741494</t>
  </si>
  <si>
    <t>http://pagos.zapopan.gob.mx/reportserver/Pages/ReportViewer.aspx?%2fSAC+Modulos%2fdbo_SolicitudPago&amp;rs:Command=Render&amp;li_SolPago=2949519</t>
  </si>
  <si>
    <t>http://pagos.zapopan.gob.mx/reportserver/Pages/ReportViewer.aspx?%2fSAC+Modulos%2fdbo_Poliza&amp;rs:Command=Render&amp;IDPoliza=3396827</t>
  </si>
  <si>
    <t>http://pagos.zapopan.gob.mx/reportserver/Pages/ReportViewer.aspx?%2fSAC+Modulos%2fdbo_SolicitudPago&amp;rs:Command=Render&amp;li_SolPago=2984364</t>
  </si>
  <si>
    <t>http://pagos.zapopan.gob.mx/reportserver/Pages/ReportViewer.aspx?%2fSAC+Modulos%2fdbo_Poliza&amp;rs:Command=Render&amp;IDPoliza=3434711</t>
  </si>
  <si>
    <t>http://pagos.zapopan.gob.mx/reportserver/Pages/ReportViewer.aspx?%2fSAC+Modulos%2fdbo_SolicitudPago&amp;rs:Command=Render&amp;li_SolPago=3155524</t>
  </si>
  <si>
    <t>http://pagos.zapopan.gob.mx/reportserver/Pages/ReportViewer.aspx?%2fSAC+Modulos%2fdbo_Poliza&amp;rs:Command=Render&amp;IDPoliza=3625961</t>
  </si>
  <si>
    <t>http://pagos.zapopan.gob.mx/reportserver/Pages/ReportViewer.aspx?%2fSAC+Modulos%2fdbo_SolicitudPago&amp;rs:Command=Render&amp;li_SolPago=3067662</t>
  </si>
  <si>
    <t>http://pagos.zapopan.gob.mx/reportserver/Pages/ReportViewer.aspx?%2fSAC+Modulos%2fdbo_Poliza&amp;rs:Command=Render&amp;IDPoliza=3524883</t>
  </si>
  <si>
    <t>http://pagos.zapopan.gob.mx/reportserver/Pages/ReportViewer.aspx?%2fSAC+Modulos%2fdbo_SolicitudPago&amp;rs:Command=Render&amp;li_SolPago=3088875</t>
  </si>
  <si>
    <t>http://pagos.zapopan.gob.mx/reportserver/Pages/ReportViewer.aspx?%2fSAC+Modulos%2fdbo_Poliza&amp;rs:Command=Render&amp;IDPoliza=3548875</t>
  </si>
  <si>
    <t>http://pagos.zapopan.gob.mx/reportserver/Pages/ReportViewer.aspx?%2fSAC+Modulos%2fdbo_SolicitudPago&amp;rs:Command=Render&amp;li_SolPago=3221851</t>
  </si>
  <si>
    <t>http://pagos.zapopan.gob.mx/reportserver/Pages/ReportViewer.aspx?%2fSAC+Modulos%2fdbo_Poliza&amp;rs:Command=Render&amp;IDPoliza=3698590</t>
  </si>
  <si>
    <t>http://pagos.zapopan.gob.mx/reportserver/Pages/ReportViewer.aspx?%2fSAC+Modulos%2fdbo_SolicitudPago&amp;rs:Command=Render&amp;li_SolPago=3088734</t>
  </si>
  <si>
    <t>http://pagos.zapopan.gob.mx/reportserver/Pages/ReportViewer.aspx?%2fSAC+Modulos%2fdbo_Poliza&amp;rs:Command=Render&amp;IDPoliza=3548720</t>
  </si>
  <si>
    <t>http://pagos.zapopan.gob.mx/reportserver/Pages/ReportViewer.aspx?%2fSAC+Modulos%2fdbo_SolicitudPago&amp;rs:Command=Render&amp;li_SolPago=3089547</t>
  </si>
  <si>
    <t>http://pagos.zapopan.gob.mx/reportserver/Pages/ReportViewer.aspx?%2fSAC+Modulos%2fdbo_Poliza&amp;rs:Command=Render&amp;IDPoliza=3549679</t>
  </si>
  <si>
    <t>http://pagos.zapopan.gob.mx/reportserver/Pages/ReportViewer.aspx?%2fSAC+Modulos%2fdbo_SolicitudPago&amp;rs:Command=Render&amp;li_SolPago=3142386</t>
  </si>
  <si>
    <t>http://pagos.zapopan.gob.mx/reportserver/Pages/ReportViewer.aspx?%2fSAC+Modulos%2fdbo_Poliza&amp;rs:Command=Render&amp;IDPoliza=3608390</t>
  </si>
  <si>
    <t>http://pagos.zapopan.gob.mx/reportserver/Pages/ReportViewer.aspx?%2fSAC+Modulos%2fdbo_SolicitudPago&amp;rs:Command=Render&amp;li_SolPago=3051689</t>
  </si>
  <si>
    <t>http://pagos.zapopan.gob.mx/reportserver/Pages/ReportViewer.aspx?%2fSAC+Modulos%2fdbo_Poliza&amp;rs:Command=Render&amp;IDPoliza=3508127</t>
  </si>
  <si>
    <t>http://pagos.zapopan.gob.mx/reportserver/Pages/ReportViewer.aspx?%2fSAC+Modulos%2fdbo_SolicitudPago&amp;rs:Command=Render&amp;li_SolPago=3042658</t>
  </si>
  <si>
    <t>http://pagos.zapopan.gob.mx/reportserver/Pages/ReportViewer.aspx?%2fSAC+Modulos%2fdbo_Poliza&amp;rs:Command=Render&amp;IDPoliza=3498406</t>
  </si>
  <si>
    <t>http://pagos.zapopan.gob.mx/reportserver/Pages/ReportViewer.aspx?%2fSAC+Modulos%2fdbo_SolicitudPago&amp;rs:Command=Render&amp;li_SolPago=3143421</t>
  </si>
  <si>
    <t>http://pagos.zapopan.gob.mx/reportserver/Pages/ReportViewer.aspx?%2fSAC+Modulos%2fdbo_Poliza&amp;rs:Command=Render&amp;IDPoliza=3609983</t>
  </si>
  <si>
    <t>http://pagos.zapopan.gob.mx/reportserver/Pages/ReportViewer.aspx?%2fSAC+Modulos%2fdbo_SolicitudPago&amp;rs:Command=Render&amp;li_SolPago=2984363</t>
  </si>
  <si>
    <t>http://pagos.zapopan.gob.mx/reportserver/Pages/ReportViewer.aspx?%2fSAC+Modulos%2fdbo_Poliza&amp;rs:Command=Render&amp;IDPoliza=3434708</t>
  </si>
  <si>
    <t>http://pagos.zapopan.gob.mx/reportserver/Pages/ReportViewer.aspx?%2fSAC+Modulos%2fdbo_SolicitudPago&amp;rs:Command=Render&amp;li_SolPago=3269563</t>
  </si>
  <si>
    <t>http://pagos.zapopan.gob.mx/reportserver/Pages/ReportViewer.aspx?%2fSAC+Modulos%2fdbo_Poliza&amp;rs:Command=Render&amp;IDPoliza=3751446</t>
  </si>
  <si>
    <t>http://pagos.zapopan.gob.mx/reportserver/Pages/ReportViewer.aspx?%2fSAC+Modulos%2fdbo_SolicitudPago&amp;rs:Command=Render&amp;li_SolPago=3269600</t>
  </si>
  <si>
    <t>http://pagos.zapopan.gob.mx/reportserver/Pages/ReportViewer.aspx?%2fSAC+Modulos%2fdbo_Poliza&amp;rs:Command=Render&amp;IDPoliza=3751481</t>
  </si>
  <si>
    <t>http://pagos.zapopan.gob.mx/reportserver/Pages/ReportViewer.aspx?%2fSAC+Modulos%2fdbo_SolicitudPago&amp;rs:Command=Render&amp;li_SolPago=3039366</t>
  </si>
  <si>
    <t>http://pagos.zapopan.gob.mx/reportserver/Pages/ReportViewer.aspx?%2fSAC+Modulos%2fdbo_Poliza&amp;rs:Command=Render&amp;IDPoliza=3494918</t>
  </si>
  <si>
    <t>http://pagos.zapopan.gob.mx/reportserver/Pages/ReportViewer.aspx?%2fSAC+Modulos%2fdbo_SolicitudPago&amp;rs:Command=Render&amp;li_SolPago=3039368</t>
  </si>
  <si>
    <t>http://pagos.zapopan.gob.mx/reportserver/Pages/ReportViewer.aspx?%2fSAC+Modulos%2fdbo_Poliza&amp;rs:Command=Render&amp;IDPoliza=3494920</t>
  </si>
  <si>
    <t>http://pagos.zapopan.gob.mx/reportserver/Pages/ReportViewer.aspx?%2fSAC+Modulos%2fdbo_SolicitudPago&amp;rs:Command=Render&amp;li_SolPago=3098812</t>
  </si>
  <si>
    <t>http://pagos.zapopan.gob.mx/reportserver/Pages/ReportViewer.aspx?%2fSAC+Modulos%2fdbo_Poliza&amp;rs:Command=Render&amp;IDPoliza=3559538</t>
  </si>
  <si>
    <t>http://pagos.zapopan.gob.mx/reportserver/Pages/ReportViewer.aspx?%2fSAC+Modulos%2fdbo_SolicitudPago&amp;rs:Command=Render&amp;li_SolPago=3260852</t>
  </si>
  <si>
    <t>http://pagos.zapopan.gob.mx/reportserver/Pages/ReportViewer.aspx?%2fSAC+Modulos%2fdbo_Poliza&amp;rs:Command=Render&amp;IDPoliza=3741953</t>
  </si>
  <si>
    <t>http://pagos.zapopan.gob.mx/reportserver/Pages/ReportViewer.aspx?%2fSAC+Modulos%2fdbo_SolicitudPago&amp;rs:Command=Render&amp;li_SolPago=3149554</t>
  </si>
  <si>
    <t>http://pagos.zapopan.gob.mx/reportserver/Pages/ReportViewer.aspx?%2fSAC+Modulos%2fdbo_Poliza&amp;rs:Command=Render&amp;IDPoliza=3619653</t>
  </si>
  <si>
    <t>http://pagos.zapopan.gob.mx/reportserver/Pages/ReportViewer.aspx?%2fSAC+Modulos%2fdbo_SolicitudPago&amp;rs:Command=Render&amp;li_SolPago=3116409</t>
  </si>
  <si>
    <t>http://pagos.zapopan.gob.mx/reportserver/Pages/ReportViewer.aspx?%2fSAC+Modulos%2fdbo_Poliza&amp;rs:Command=Render&amp;IDPoliza=3577935</t>
  </si>
  <si>
    <t>http://pagos.zapopan.gob.mx/reportserver/Pages/ReportViewer.aspx?%2fSAC+Modulos%2fdbo_SolicitudPago&amp;rs:Command=Render&amp;li_SolPago=3031116</t>
  </si>
  <si>
    <t>http://pagos.zapopan.gob.mx/reportserver/Pages/ReportViewer.aspx?%2fSAC+Modulos%2fdbo_Poliza&amp;rs:Command=Render&amp;IDPoliza=3486340</t>
  </si>
  <si>
    <t>http://pagos.zapopan.gob.mx/reportserver/Pages/ReportViewer.aspx?%2fSAC+Modulos%2fdbo_SolicitudPago&amp;rs:Command=Render&amp;li_SolPago=3080563</t>
  </si>
  <si>
    <t>http://pagos.zapopan.gob.mx/reportserver/Pages/ReportViewer.aspx?%2fSAC+Modulos%2fdbo_Poliza&amp;rs:Command=Render&amp;IDPoliza=3538073</t>
  </si>
  <si>
    <t>http://pagos.zapopan.gob.mx/reportserver/Pages/ReportViewer.aspx?%2fSAC+Modulos%2fdbo_SolicitudPago&amp;rs:Command=Render&amp;li_SolPago=3080562</t>
  </si>
  <si>
    <t>http://pagos.zapopan.gob.mx/reportserver/Pages/ReportViewer.aspx?%2fSAC+Modulos%2fdbo_Poliza&amp;rs:Command=Render&amp;IDPoliza=3538072</t>
  </si>
  <si>
    <t>http://pagos.zapopan.gob.mx/reportserver/Pages/ReportViewer.aspx?%2fSAC+Modulos%2fdbo_SolicitudPago&amp;rs:Command=Render&amp;li_SolPago=3030982</t>
  </si>
  <si>
    <t>http://pagos.zapopan.gob.mx/reportserver/Pages/ReportViewer.aspx?%2fSAC+Modulos%2fdbo_Poliza&amp;rs:Command=Render&amp;IDPoliza=3486129</t>
  </si>
  <si>
    <t>http://pagos.zapopan.gob.mx/reportserver/Pages/ReportViewer.aspx?%2fSAC+Modulos%2fdbo_SolicitudPago&amp;rs:Command=Render&amp;li_SolPago=3051727</t>
  </si>
  <si>
    <t>http://pagos.zapopan.gob.mx/reportserver/Pages/ReportViewer.aspx?%2fSAC+Modulos%2fdbo_Poliza&amp;rs:Command=Render&amp;IDPoliza=3508199</t>
  </si>
  <si>
    <t>http://pagos.zapopan.gob.mx/reportserver/Pages/ReportViewer.aspx?%2fSAC+Modulos%2fdbo_SolicitudPago&amp;rs:Command=Render&amp;li_SolPago=3084567</t>
  </si>
  <si>
    <t>http://pagos.zapopan.gob.mx/reportserver/Pages/ReportViewer.aspx?%2fSAC+Modulos%2fdbo_Poliza&amp;rs:Command=Render&amp;IDPoliza=3544055</t>
  </si>
  <si>
    <t>http://pagos.zapopan.gob.mx/reportserver/Pages/ReportViewer.aspx?%2fSAC+Modulos%2fdbo_SolicitudPago&amp;rs:Command=Render&amp;li_SolPago=3094973</t>
  </si>
  <si>
    <t>http://pagos.zapopan.gob.mx/reportserver/Pages/ReportViewer.aspx?%2fSAC+Modulos%2fdbo_Poliza&amp;rs:Command=Render&amp;IDPoliza=3555543</t>
  </si>
  <si>
    <t>http://pagos.zapopan.gob.mx/reportserver/Pages/ReportViewer.aspx?%2fSAC+Modulos%2fdbo_SolicitudPago&amp;rs:Command=Render&amp;li_SolPago=3051728</t>
  </si>
  <si>
    <t>http://pagos.zapopan.gob.mx/reportserver/Pages/ReportViewer.aspx?%2fSAC+Modulos%2fdbo_Poliza&amp;rs:Command=Render&amp;IDPoliza=3508200</t>
  </si>
  <si>
    <t>http://pagos.zapopan.gob.mx/reportserver/Pages/ReportViewer.aspx?%2fSAC+Modulos%2fdbo_SolicitudPago&amp;rs:Command=Render&amp;li_SolPago=3116346</t>
  </si>
  <si>
    <t>http://pagos.zapopan.gob.mx/reportserver/Pages/ReportViewer.aspx?%2fSAC+Modulos%2fdbo_Poliza&amp;rs:Command=Render&amp;IDPoliza=3577872</t>
  </si>
  <si>
    <t>http://pagos.zapopan.gob.mx/reportserver/Pages/ReportViewer.aspx?%2fSAC+Modulos%2fdbo_SolicitudPago&amp;rs:Command=Render&amp;li_SolPago=3058171</t>
  </si>
  <si>
    <t>http://pagos.zapopan.gob.mx/reportserver/Pages/ReportViewer.aspx?%2fSAC+Modulos%2fdbo_Poliza&amp;rs:Command=Render&amp;IDPoliza=3514833</t>
  </si>
  <si>
    <t>http://pagos.zapopan.gob.mx/reportserver/Pages/ReportViewer.aspx?%2fSAC+Modulos%2fdbo_SolicitudPago&amp;rs:Command=Render&amp;li_SolPago=3089749</t>
  </si>
  <si>
    <t>http://pagos.zapopan.gob.mx/reportserver/Pages/ReportViewer.aspx?%2fSAC+Modulos%2fdbo_Poliza&amp;rs:Command=Render&amp;IDPoliza=3550005</t>
  </si>
  <si>
    <t>http://pagos.zapopan.gob.mx/reportserver/Pages/ReportViewer.aspx?%2fSAC+Modulos%2fdbo_SolicitudPago&amp;rs:Command=Render&amp;li_SolPago=3236282</t>
  </si>
  <si>
    <t>http://pagos.zapopan.gob.mx/reportserver/Pages/ReportViewer.aspx?%2fSAC+Modulos%2fdbo_Poliza&amp;rs:Command=Render&amp;IDPoliza=3713688</t>
  </si>
  <si>
    <t>http://pagos.zapopan.gob.mx/reportserver/Pages/ReportViewer.aspx?%2fSAC+Modulos%2fdbo_SolicitudPago&amp;rs:Command=Render&amp;li_SolPago=3097801</t>
  </si>
  <si>
    <t>http://pagos.zapopan.gob.mx/reportserver/Pages/ReportViewer.aspx?%2fSAC+Modulos%2fdbo_Poliza&amp;rs:Command=Render&amp;IDPoliza=3558467</t>
  </si>
  <si>
    <t>http://pagos.zapopan.gob.mx/reportserver/Pages/ReportViewer.aspx?%2fSAC+Modulos%2fdbo_SolicitudPago&amp;rs:Command=Render&amp;li_SolPago=3080611</t>
  </si>
  <si>
    <t>http://pagos.zapopan.gob.mx/reportserver/Pages/ReportViewer.aspx?%2fSAC+Modulos%2fdbo_Poliza&amp;rs:Command=Render&amp;IDPoliza=3538132</t>
  </si>
  <si>
    <t>http://pagos.zapopan.gob.mx/reportserver/Pages/ReportViewer.aspx?%2fSAC+Modulos%2fdbo_SolicitudPago&amp;rs:Command=Render&amp;li_SolPago=3042654</t>
  </si>
  <si>
    <t>http://pagos.zapopan.gob.mx/reportserver/Pages/ReportViewer.aspx?%2fSAC+Modulos%2fdbo_Poliza&amp;rs:Command=Render&amp;IDPoliza=3498402</t>
  </si>
  <si>
    <t>http://pagos.zapopan.gob.mx/reportserver/Pages/ReportViewer.aspx?%2fSAC+Modulos%2fdbo_SolicitudPago&amp;rs:Command=Render&amp;li_SolPago=3094972</t>
  </si>
  <si>
    <t>http://pagos.zapopan.gob.mx/reportserver/Pages/ReportViewer.aspx?%2fSAC+Modulos%2fdbo_Poliza&amp;rs:Command=Render&amp;IDPoliza=3555542</t>
  </si>
  <si>
    <t>http://pagos.zapopan.gob.mx/reportserver/Pages/ReportViewer.aspx?%2fSAC+Modulos%2fdbo_SolicitudPago&amp;rs:Command=Render&amp;li_SolPago=3149552</t>
  </si>
  <si>
    <t>http://pagos.zapopan.gob.mx/reportserver/Pages/ReportViewer.aspx?%2fSAC+Modulos%2fdbo_Poliza&amp;rs:Command=Render&amp;IDPoliza=3619651</t>
  </si>
  <si>
    <t>http://pagos.zapopan.gob.mx/reportserver/Pages/ReportViewer.aspx?%2fSAC+Modulos%2fdbo_SolicitudPago&amp;rs:Command=Render&amp;li_SolPago=3087349</t>
  </si>
  <si>
    <t>http://pagos.zapopan.gob.mx/reportserver/Pages/ReportViewer.aspx?%2fSAC+Modulos%2fdbo_Poliza&amp;rs:Command=Render&amp;IDPoliza=3546921</t>
  </si>
  <si>
    <t>http://pagos.zapopan.gob.mx/reportserver/Pages/ReportViewer.aspx?%2fSAC+Modulos%2fdbo_SolicitudPago&amp;rs:Command=Render&amp;li_SolPago=3263697</t>
  </si>
  <si>
    <t>http://pagos.zapopan.gob.mx/reportserver/Pages/ReportViewer.aspx?%2fSAC+Modulos%2fdbo_Poliza&amp;rs:Command=Render&amp;IDPoliza=3744898</t>
  </si>
  <si>
    <t>http://pagos.zapopan.gob.mx/reportserver/Pages/ReportViewer.aspx?%2fSAC+Modulos%2fdbo_SolicitudPago&amp;rs:Command=Render&amp;li_SolPago=3263699</t>
  </si>
  <si>
    <t>http://pagos.zapopan.gob.mx/reportserver/Pages/ReportViewer.aspx?%2fSAC+Modulos%2fdbo_Poliza&amp;rs:Command=Render&amp;IDPoliza=3744902</t>
  </si>
  <si>
    <t>http://pagos.zapopan.gob.mx/reportserver/Pages/ReportViewer.aspx?%2fSAC+Modulos%2fdbo_SolicitudPago&amp;rs:Command=Render&amp;li_SolPago=3256358</t>
  </si>
  <si>
    <t>http://pagos.zapopan.gob.mx/reportserver/Pages/ReportViewer.aspx?%2fSAC+Modulos%2fdbo_Poliza&amp;rs:Command=Render&amp;IDPoliza=3736930</t>
  </si>
  <si>
    <t>http://pagos.zapopan.gob.mx/reportserver/Pages/ReportViewer.aspx?%2fSAC+Modulos%2fdbo_SolicitudPago&amp;rs:Command=Render&amp;li_SolPago=2973928</t>
  </si>
  <si>
    <t>http://pagos.zapopan.gob.mx/reportserver/Pages/ReportViewer.aspx?%2fSAC+Modulos%2fdbo_Poliza&amp;rs:Command=Render&amp;IDPoliza=3424001</t>
  </si>
  <si>
    <t>http://pagos.zapopan.gob.mx/reportserver/Pages/ReportViewer.aspx?%2fSAC+Modulos%2fdbo_SolicitudPago&amp;rs:Command=Render&amp;li_SolPago=2986374</t>
  </si>
  <si>
    <t>http://pagos.zapopan.gob.mx/reportserver/Pages/ReportViewer.aspx?%2fSAC+Modulos%2fdbo_Poliza&amp;rs:Command=Render&amp;IDPoliza=3436794</t>
  </si>
  <si>
    <t>http://pagos.zapopan.gob.mx/reportserver/Pages/ReportViewer.aspx?%2fSAC+Modulos%2fdbo_SolicitudPago&amp;rs:Command=Render&amp;li_SolPago=3143123</t>
  </si>
  <si>
    <t>http://pagos.zapopan.gob.mx/reportserver/Pages/ReportViewer.aspx?%2fSAC+Modulos%2fdbo_Poliza&amp;rs:Command=Render&amp;IDPoliza=3609660</t>
  </si>
  <si>
    <t>http://pagos.zapopan.gob.mx/reportserver/Pages/ReportViewer.aspx?%2fSAC+Modulos%2fdbo_SolicitudPago&amp;rs:Command=Render&amp;li_SolPago=3087546</t>
  </si>
  <si>
    <t>http://pagos.zapopan.gob.mx/reportserver/Pages/ReportViewer.aspx?%2fSAC+Modulos%2fdbo_Poliza&amp;rs:Command=Render&amp;IDPoliza=3547151</t>
  </si>
  <si>
    <t>http://pagos.zapopan.gob.mx/reportserver/Pages/ReportViewer.aspx?%2fSAC+Modulos%2fdbo_SolicitudPago&amp;rs:Command=Render&amp;li_SolPago=3050604</t>
  </si>
  <si>
    <t>http://pagos.zapopan.gob.mx/reportserver/Pages/ReportViewer.aspx?%2fSAC+Modulos%2fdbo_Poliza&amp;rs:Command=Render&amp;IDPoliza=3506644</t>
  </si>
  <si>
    <t>http://pagos.zapopan.gob.mx/reportserver/Pages/ReportViewer.aspx?%2fSAC+Modulos%2fdbo_SolicitudPago&amp;rs:Command=Render&amp;li_SolPago=3204449</t>
  </si>
  <si>
    <t>http://pagos.zapopan.gob.mx/reportserver/Pages/ReportViewer.aspx?%2fSAC+Modulos%2fdbo_Poliza&amp;rs:Command=Render&amp;IDPoliza=3680518</t>
  </si>
  <si>
    <t>http://pagos.zapopan.gob.mx/reportserver/Pages/ReportViewer.aspx?%2fSAC+Modulos%2fdbo_SolicitudPago&amp;rs:Command=Render&amp;li_SolPago=3088671</t>
  </si>
  <si>
    <t>http://pagos.zapopan.gob.mx/reportserver/Pages/ReportViewer.aspx?%2fSAC+Modulos%2fdbo_Poliza&amp;rs:Command=Render&amp;IDPoliza=3548649</t>
  </si>
  <si>
    <t>http://pagos.zapopan.gob.mx/reportserver/Pages/ReportViewer.aspx?%2fSAC+Modulos%2fdbo_SolicitudPago&amp;rs:Command=Render&amp;li_SolPago=2968970</t>
  </si>
  <si>
    <t>http://pagos.zapopan.gob.mx/reportserver/Pages/ReportViewer.aspx?%2fSAC+Modulos%2fdbo_Poliza&amp;rs:Command=Render&amp;IDPoliza=3418951</t>
  </si>
  <si>
    <t>http://pagos.zapopan.gob.mx/reportserver/Pages/ReportViewer.aspx?%2fSAC+Modulos%2fdbo_SolicitudPago&amp;rs:Command=Render&amp;li_SolPago=2986553</t>
  </si>
  <si>
    <t>http://pagos.zapopan.gob.mx/reportserver/Pages/ReportViewer.aspx?%2fSAC+Modulos%2fdbo_Poliza&amp;rs:Command=Render&amp;IDPoliza=3436976</t>
  </si>
  <si>
    <t>http://pagos.zapopan.gob.mx/reportserver/Pages/ReportViewer.aspx?%2fSAC+Modulos%2fdbo_SolicitudPago&amp;rs:Command=Render&amp;li_SolPago=3092180</t>
  </si>
  <si>
    <t>http://pagos.zapopan.gob.mx/reportserver/Pages/ReportViewer.aspx?%2fSAC+Modulos%2fdbo_Poliza&amp;rs:Command=Render&amp;IDPoliza=3552542</t>
  </si>
  <si>
    <t>http://pagos.zapopan.gob.mx/reportserver/Pages/ReportViewer.aspx?%2fSAC+Modulos%2fdbo_SolicitudPago&amp;rs:Command=Render&amp;li_SolPago=3162835</t>
  </si>
  <si>
    <t>http://pagos.zapopan.gob.mx/reportserver/Pages/ReportViewer.aspx?%2fSAC+Modulos%2fdbo_Poliza&amp;rs:Command=Render&amp;IDPoliza=3633647</t>
  </si>
  <si>
    <t>http://pagos.zapopan.gob.mx/reportserver/Pages/ReportViewer.aspx?%2fSAC+Modulos%2fdbo_SolicitudPago&amp;rs:Command=Render&amp;li_SolPago=3093206</t>
  </si>
  <si>
    <t>http://pagos.zapopan.gob.mx/reportserver/Pages/ReportViewer.aspx?%2fSAC+Modulos%2fdbo_Poliza&amp;rs:Command=Render&amp;IDPoliza=3553717</t>
  </si>
  <si>
    <t>http://pagos.zapopan.gob.mx/reportserver/Pages/ReportViewer.aspx?%2fSAC+Modulos%2fdbo_SolicitudPago&amp;rs:Command=Render&amp;li_SolPago=3113177</t>
  </si>
  <si>
    <t>http://pagos.zapopan.gob.mx/reportserver/Pages/ReportViewer.aspx?%2fSAC+Modulos%2fdbo_Poliza&amp;rs:Command=Render&amp;IDPoliza=3574618</t>
  </si>
  <si>
    <t>http://pagos.zapopan.gob.mx/reportserver/Pages/ReportViewer.aspx?%2fSAC+Modulos%2fdbo_SolicitudPago&amp;rs:Command=Render&amp;li_SolPago=2963814</t>
  </si>
  <si>
    <t>http://pagos.zapopan.gob.mx/reportserver/Pages/ReportViewer.aspx?%2fSAC+Modulos%2fdbo_Poliza&amp;rs:Command=Render&amp;IDPoliza=3413555</t>
  </si>
  <si>
    <t>http://pagos.zapopan.gob.mx/reportserver/Pages/ReportViewer.aspx?%2fSAC+Modulos%2fdbo_SolicitudPago&amp;rs:Command=Render&amp;li_SolPago=3080653</t>
  </si>
  <si>
    <t>http://pagos.zapopan.gob.mx/reportserver/Pages/ReportViewer.aspx?%2fSAC+Modulos%2fdbo_Poliza&amp;rs:Command=Render&amp;IDPoliza=3538191</t>
  </si>
  <si>
    <t>http://pagos.zapopan.gob.mx/reportserver/Pages/ReportViewer.aspx?%2fSAC+Modulos%2fdbo_SolicitudPago&amp;rs:Command=Render&amp;li_SolPago=3001459</t>
  </si>
  <si>
    <t>http://pagos.zapopan.gob.mx/reportserver/Pages/ReportViewer.aspx?%2fSAC+Modulos%2fdbo_Poliza&amp;rs:Command=Render&amp;IDPoliza=3452586</t>
  </si>
  <si>
    <t>http://pagos.zapopan.gob.mx/reportserver/Pages/ReportViewer.aspx?%2fSAC+Modulos%2fdbo_SolicitudPago&amp;rs:Command=Render&amp;li_SolPago=3001461</t>
  </si>
  <si>
    <t>http://pagos.zapopan.gob.mx/reportserver/Pages/ReportViewer.aspx?%2fSAC+Modulos%2fdbo_Poliza&amp;rs:Command=Render&amp;IDPoliza=3452588</t>
  </si>
  <si>
    <t>http://pagos.zapopan.gob.mx/reportserver/Pages/ReportViewer.aspx?%2fSAC+Modulos%2fdbo_SolicitudPago&amp;rs:Command=Render&amp;li_SolPago=2968848</t>
  </si>
  <si>
    <t>http://pagos.zapopan.gob.mx/reportserver/Pages/ReportViewer.aspx?%2fSAC+Modulos%2fdbo_Poliza&amp;rs:Command=Render&amp;IDPoliza=3418810</t>
  </si>
  <si>
    <t>http://pagos.zapopan.gob.mx/reportserver/Pages/ReportViewer.aspx?%2fSAC+Modulos%2fdbo_SolicitudPago&amp;rs:Command=Render&amp;li_SolPago=2968944</t>
  </si>
  <si>
    <t>http://pagos.zapopan.gob.mx/reportserver/Pages/ReportViewer.aspx?%2fSAC+Modulos%2fdbo_Poliza&amp;rs:Command=Render&amp;IDPoliza=3418925</t>
  </si>
  <si>
    <t>http://pagos.zapopan.gob.mx/reportserver/Pages/ReportViewer.aspx?%2fSAC+Modulos%2fdbo_SolicitudPago&amp;rs:Command=Render&amp;li_SolPago=3067590</t>
  </si>
  <si>
    <t>http://pagos.zapopan.gob.mx/reportserver/Pages/ReportViewer.aspx?%2fSAC+Modulos%2fdbo_Poliza&amp;rs:Command=Render&amp;IDPoliza=3524802</t>
  </si>
  <si>
    <t>http://pagos.zapopan.gob.mx/reportserver/Pages/ReportViewer.aspx?%2fSAC+Modulos%2fdbo_SolicitudPago&amp;rs:Command=Render&amp;li_SolPago=3094970</t>
  </si>
  <si>
    <t>http://pagos.zapopan.gob.mx/reportserver/Pages/ReportViewer.aspx?%2fSAC+Modulos%2fdbo_Poliza&amp;rs:Command=Render&amp;IDPoliza=3555540</t>
  </si>
  <si>
    <t>http://pagos.zapopan.gob.mx/reportserver/Pages/ReportViewer.aspx?%2fSAC+Modulos%2fdbo_SolicitudPago&amp;rs:Command=Render&amp;li_SolPago=3055984</t>
  </si>
  <si>
    <t>http://pagos.zapopan.gob.mx/reportserver/Pages/ReportViewer.aspx?%2fSAC+Modulos%2fdbo_Poliza&amp;rs:Command=Render&amp;IDPoliza=3512573</t>
  </si>
  <si>
    <t>http://pagos.zapopan.gob.mx/reportserver/Pages/ReportViewer.aspx?%2fSAC+Modulos%2fdbo_SolicitudPago&amp;rs:Command=Render&amp;li_SolPago=3201000</t>
  </si>
  <si>
    <t>http://pagos.zapopan.gob.mx/reportserver/Pages/ReportViewer.aspx?%2fSAC+Modulos%2fdbo_Poliza&amp;rs:Command=Render&amp;IDPoliza=3676661</t>
  </si>
  <si>
    <t>http://pagos.zapopan.gob.mx/reportserver/Pages/ReportViewer.aspx?%2fSAC+Modulos%2fdbo_SolicitudPago&amp;rs:Command=Render&amp;li_SolPago=3012799</t>
  </si>
  <si>
    <t>http://pagos.zapopan.gob.mx/reportserver/Pages/ReportViewer.aspx?%2fSAC+Modulos%2fdbo_Poliza&amp;rs:Command=Render&amp;IDPoliza=3464351</t>
  </si>
  <si>
    <t>http://pagos.zapopan.gob.mx/reportserver/Pages/ReportViewer.aspx?%2fSAC+Modulos%2fdbo_SolicitudPago&amp;rs:Command=Render&amp;li_SolPago=3063299</t>
  </si>
  <si>
    <t>http://pagos.zapopan.gob.mx/reportserver/Pages/ReportViewer.aspx?%2fSAC+Modulos%2fdbo_Poliza&amp;rs:Command=Render&amp;IDPoliza=3520393</t>
  </si>
  <si>
    <t>http://pagos.zapopan.gob.mx/reportserver/Pages/ReportViewer.aspx?%2fSAC+Modulos%2fdbo_SolicitudPago&amp;rs:Command=Render&amp;li_SolPago=3146557</t>
  </si>
  <si>
    <t>http://pagos.zapopan.gob.mx/reportserver/Pages/ReportViewer.aspx?%2fSAC+Modulos%2fdbo_Poliza&amp;rs:Command=Render&amp;IDPoliza=3616547</t>
  </si>
  <si>
    <t>http://pagos.zapopan.gob.mx/reportserver/Pages/ReportViewer.aspx?%2fSAC+Modulos%2fdbo_SolicitudPago&amp;rs:Command=Render&amp;li_SolPago=3092358</t>
  </si>
  <si>
    <t>http://pagos.zapopan.gob.mx/reportserver/Pages/ReportViewer.aspx?%2fSAC+Modulos%2fdbo_Poliza&amp;rs:Command=Render&amp;IDPoliza=3552839</t>
  </si>
  <si>
    <t>http://pagos.zapopan.gob.mx/reportserver/Pages/ReportViewer.aspx?%2fSAC+Modulos%2fdbo_SolicitudPago&amp;rs:Command=Render&amp;li_SolPago=3087566</t>
  </si>
  <si>
    <t>http://pagos.zapopan.gob.mx/reportserver/Pages/ReportViewer.aspx?%2fSAC+Modulos%2fdbo_Poliza&amp;rs:Command=Render&amp;IDPoliza=3547173</t>
  </si>
  <si>
    <t>http://pagos.zapopan.gob.mx/reportserver/Pages/ReportViewer.aspx?%2fSAC+Modulos%2fdbo_SolicitudPago&amp;rs:Command=Render&amp;li_SolPago=3097878</t>
  </si>
  <si>
    <t>http://pagos.zapopan.gob.mx/reportserver/Pages/ReportViewer.aspx?%2fSAC+Modulos%2fdbo_Poliza&amp;rs:Command=Render&amp;IDPoliza=3558556</t>
  </si>
  <si>
    <t>http://pagos.zapopan.gob.mx/reportserver/Pages/ReportViewer.aspx?%2fSAC+Modulos%2fdbo_SolicitudPago&amp;rs:Command=Render&amp;li_SolPago=3089546</t>
  </si>
  <si>
    <t>http://pagos.zapopan.gob.mx/reportserver/Pages/ReportViewer.aspx?%2fSAC+Modulos%2fdbo_Poliza&amp;rs:Command=Render&amp;IDPoliza=3549678</t>
  </si>
  <si>
    <t>http://pagos.zapopan.gob.mx/reportserver/Pages/ReportViewer.aspx?%2fSAC+Modulos%2fdbo_SolicitudPago&amp;rs:Command=Render&amp;li_SolPago=3092350</t>
  </si>
  <si>
    <t>http://pagos.zapopan.gob.mx/reportserver/Pages/ReportViewer.aspx?%2fSAC+Modulos%2fdbo_Poliza&amp;rs:Command=Render&amp;IDPoliza=3552822</t>
  </si>
  <si>
    <t>http://pagos.zapopan.gob.mx/reportserver/Pages/ReportViewer.aspx?%2fSAC+Modulos%2fdbo_SolicitudPago&amp;rs:Command=Render&amp;li_SolPago=3063465</t>
  </si>
  <si>
    <t>http://pagos.zapopan.gob.mx/reportserver/Pages/ReportViewer.aspx?%2fSAC+Modulos%2fdbo_Poliza&amp;rs:Command=Render&amp;IDPoliza=3520567</t>
  </si>
  <si>
    <t>http://pagos.zapopan.gob.mx/reportserver/Pages/ReportViewer.aspx?%2fSAC+Modulos%2fdbo_SolicitudPago&amp;rs:Command=Render&amp;li_SolPago=3145555</t>
  </si>
  <si>
    <t>http://pagos.zapopan.gob.mx/reportserver/Pages/ReportViewer.aspx?%2fSAC+Modulos%2fdbo_Poliza&amp;rs:Command=Render&amp;IDPoliza=3615266</t>
  </si>
  <si>
    <t>http://pagos.zapopan.gob.mx/reportserver/Pages/ReportViewer.aspx?%2fSAC+Modulos%2fdbo_SolicitudPago&amp;rs:Command=Render&amp;li_SolPago=3033301</t>
  </si>
  <si>
    <t>http://pagos.zapopan.gob.mx/reportserver/Pages/ReportViewer.aspx?%2fSAC+Modulos%2fdbo_Poliza&amp;rs:Command=Render&amp;IDPoliza=3488573</t>
  </si>
  <si>
    <t>http://pagos.zapopan.gob.mx/reportserver/Pages/ReportViewer.aspx?%2fSAC+Modulos%2fdbo_SolicitudPago&amp;rs:Command=Render&amp;li_SolPago=3033302</t>
  </si>
  <si>
    <t>http://pagos.zapopan.gob.mx/reportserver/Pages/ReportViewer.aspx?%2fSAC+Modulos%2fdbo_Poliza&amp;rs:Command=Render&amp;IDPoliza=3488574</t>
  </si>
  <si>
    <t>http://pagos.zapopan.gob.mx/reportserver/Pages/ReportViewer.aspx?%2fSAC+Modulos%2fdbo_SolicitudPago&amp;rs:Command=Render&amp;li_SolPago=3206818</t>
  </si>
  <si>
    <t>http://pagos.zapopan.gob.mx/reportserver/Pages/ReportViewer.aspx?%2fSAC+Modulos%2fdbo_Poliza&amp;rs:Command=Render&amp;IDPoliza=3683037</t>
  </si>
  <si>
    <t>http://pagos.zapopan.gob.mx/reportserver/Pages/ReportViewer.aspx?%2fSAC+Modulos%2fdbo_SolicitudPago&amp;rs:Command=Render&amp;li_SolPago=3007808</t>
  </si>
  <si>
    <t>http://pagos.zapopan.gob.mx/reportserver/Pages/ReportViewer.aspx?%2fSAC+Modulos%2fdbo_Poliza&amp;rs:Command=Render&amp;IDPoliza=3459134</t>
  </si>
  <si>
    <t>http://pagos.zapopan.gob.mx/reportserver/Pages/ReportViewer.aspx?%2fSAC+Modulos%2fdbo_SolicitudPago&amp;rs:Command=Render&amp;li_SolPago=3150769</t>
  </si>
  <si>
    <t>http://pagos.zapopan.gob.mx/reportserver/Pages/ReportViewer.aspx?%2fSAC+Modulos%2fdbo_Poliza&amp;rs:Command=Render&amp;IDPoliza=3620981</t>
  </si>
  <si>
    <t>http://pagos.zapopan.gob.mx/reportserver/Pages/ReportViewer.aspx?%2fSAC+Modulos%2fdbo_SolicitudPago&amp;rs:Command=Render&amp;li_SolPago=3150773</t>
  </si>
  <si>
    <t>http://pagos.zapopan.gob.mx/reportserver/Pages/ReportViewer.aspx?%2fSAC+Modulos%2fdbo_Poliza&amp;rs:Command=Render&amp;IDPoliza=3620985</t>
  </si>
  <si>
    <t>http://pagos.zapopan.gob.mx/reportserver/Pages/ReportViewer.aspx?%2fSAC+Modulos%2fdbo_SolicitudPago&amp;rs:Command=Render&amp;li_SolPago=3103129</t>
  </si>
  <si>
    <t>http://pagos.zapopan.gob.mx/reportserver/Pages/ReportViewer.aspx?%2fSAC+Modulos%2fdbo_Poliza&amp;rs:Command=Render&amp;IDPoliza=3564013</t>
  </si>
  <si>
    <t>http://pagos.zapopan.gob.mx/reportserver/Pages/ReportViewer.aspx?%2fSAC+Modulos%2fdbo_SolicitudPago&amp;rs:Command=Render&amp;li_SolPago=3155644</t>
  </si>
  <si>
    <t>http://pagos.zapopan.gob.mx/reportserver/Pages/ReportViewer.aspx?%2fSAC+Modulos%2fdbo_Poliza&amp;rs:Command=Render&amp;IDPoliza=3626081</t>
  </si>
  <si>
    <t>http://pagos.zapopan.gob.mx/reportserver/Pages/ReportViewer.aspx?%2fSAC+Modulos%2fdbo_SolicitudPago&amp;rs:Command=Render&amp;li_SolPago=3088544</t>
  </si>
  <si>
    <t>http://pagos.zapopan.gob.mx/reportserver/Pages/ReportViewer.aspx?%2fSAC+Modulos%2fdbo_Poliza&amp;rs:Command=Render&amp;IDPoliza=3548520</t>
  </si>
  <si>
    <t>http://pagos.zapopan.gob.mx/reportserver/Pages/ReportViewer.aspx?%2fSAC+Modulos%2fdbo_SolicitudPago&amp;rs:Command=Render&amp;li_SolPago=3089353</t>
  </si>
  <si>
    <t>http://pagos.zapopan.gob.mx/reportserver/Pages/ReportViewer.aspx?%2fSAC+Modulos%2fdbo_Poliza&amp;rs:Command=Render&amp;IDPoliza=3549401</t>
  </si>
  <si>
    <t>http://pagos.zapopan.gob.mx/reportserver/Pages/ReportViewer.aspx?%2fSAC+Modulos%2fdbo_SolicitudPago&amp;rs:Command=Render&amp;li_SolPago=3088689</t>
  </si>
  <si>
    <t>http://pagos.zapopan.gob.mx/reportserver/Pages/ReportViewer.aspx?%2fSAC+Modulos%2fdbo_Poliza&amp;rs:Command=Render&amp;IDPoliza=3548670</t>
  </si>
  <si>
    <t>http://pagos.zapopan.gob.mx/reportserver/Pages/ReportViewer.aspx?%2fSAC+Modulos%2fdbo_SolicitudPago&amp;rs:Command=Render&amp;li_SolPago=3092400</t>
  </si>
  <si>
    <t>http://pagos.zapopan.gob.mx/reportserver/Pages/ReportViewer.aspx?%2fSAC+Modulos%2fdbo_Poliza&amp;rs:Command=Render&amp;IDPoliza=3552905</t>
  </si>
  <si>
    <t>http://pagos.zapopan.gob.mx/reportserver/Pages/ReportViewer.aspx?%2fSAC+Modulos%2fdbo_SolicitudPago&amp;rs:Command=Render&amp;li_SolPago=3109643</t>
  </si>
  <si>
    <t>http://pagos.zapopan.gob.mx/reportserver/Pages/ReportViewer.aspx?%2fSAC+Modulos%2fdbo_Poliza&amp;rs:Command=Render&amp;IDPoliza=3570697</t>
  </si>
  <si>
    <t>http://pagos.zapopan.gob.mx/reportserver/Pages/ReportViewer.aspx?%2fSAC+Modulos%2fdbo_SolicitudPago&amp;rs:Command=Render&amp;li_SolPago=3185098</t>
  </si>
  <si>
    <t>http://pagos.zapopan.gob.mx/reportserver/Pages/ReportViewer.aspx?%2fSAC+Modulos%2fdbo_Poliza&amp;rs:Command=Render&amp;IDPoliza=3658491</t>
  </si>
  <si>
    <t>http://pagos.zapopan.gob.mx/reportserver/Pages/ReportViewer.aspx?%2fSAC+Modulos%2fdbo_SolicitudPago&amp;rs:Command=Render&amp;li_SolPago=3166433</t>
  </si>
  <si>
    <t>http://pagos.zapopan.gob.mx/reportserver/Pages/ReportViewer.aspx?%2fSAC+Modulos%2fdbo_Poliza&amp;rs:Command=Render&amp;IDPoliza=3637367</t>
  </si>
  <si>
    <t>http://pagos.zapopan.gob.mx/reportserver/Pages/ReportViewer.aspx?%2fSAC+Modulos%2fdbo_SolicitudPago&amp;rs:Command=Render&amp;li_SolPago=3063361</t>
  </si>
  <si>
    <t>http://pagos.zapopan.gob.mx/reportserver/Pages/ReportViewer.aspx?%2fSAC+Modulos%2fdbo_Poliza&amp;rs:Command=Render&amp;IDPoliza=3520453</t>
  </si>
  <si>
    <t>http://pagos.zapopan.gob.mx/reportserver/Pages/ReportViewer.aspx?%2fSAC+Modulos%2fdbo_SolicitudPago&amp;rs:Command=Render&amp;li_SolPago=3088669</t>
  </si>
  <si>
    <t>http://pagos.zapopan.gob.mx/reportserver/Pages/ReportViewer.aspx?%2fSAC+Modulos%2fdbo_Poliza&amp;rs:Command=Render&amp;IDPoliza=3548647</t>
  </si>
  <si>
    <t>http://pagos.zapopan.gob.mx/reportserver/Pages/ReportViewer.aspx?%2fSAC+Modulos%2fdbo_SolicitudPago&amp;rs:Command=Render&amp;li_SolPago=3177505</t>
  </si>
  <si>
    <t>http://pagos.zapopan.gob.mx/reportserver/Pages/ReportViewer.aspx?%2fSAC+Modulos%2fdbo_Poliza&amp;rs:Command=Render&amp;IDPoliza=3650444</t>
  </si>
  <si>
    <t>http://pagos.zapopan.gob.mx/reportserver/Pages/ReportViewer.aspx?%2fSAC+Modulos%2fdbo_SolicitudPago&amp;rs:Command=Render&amp;li_SolPago=3094963</t>
  </si>
  <si>
    <t>http://pagos.zapopan.gob.mx/reportserver/Pages/ReportViewer.aspx?%2fSAC+Modulos%2fdbo_Poliza&amp;rs:Command=Render&amp;IDPoliza=3555519</t>
  </si>
  <si>
    <t>http://pagos.zapopan.gob.mx/reportserver/Pages/ReportViewer.aspx?%2fSAC+Modulos%2fdbo_SolicitudPago&amp;rs:Command=Render&amp;li_SolPago=3094903</t>
  </si>
  <si>
    <t>http://pagos.zapopan.gob.mx/reportserver/Pages/ReportViewer.aspx?%2fSAC+Modulos%2fdbo_Poliza&amp;rs:Command=Render&amp;IDPoliza=3555455</t>
  </si>
  <si>
    <t>http://pagos.zapopan.gob.mx/reportserver/Pages/ReportViewer.aspx?%2fSAC+Modulos%2fdbo_SolicitudPago&amp;rs:Command=Render&amp;li_SolPago=3102425</t>
  </si>
  <si>
    <t>http://pagos.zapopan.gob.mx/reportserver/Pages/ReportViewer.aspx?%2fSAC+Modulos%2fdbo_Poliza&amp;rs:Command=Render&amp;IDPoliza=3563273</t>
  </si>
  <si>
    <t>http://pagos.zapopan.gob.mx/reportserver/Pages/ReportViewer.aspx?%2fSAC+Modulos%2fdbo_SolicitudPago&amp;rs:Command=Render&amp;li_SolPago=3112790</t>
  </si>
  <si>
    <t>http://pagos.zapopan.gob.mx/reportserver/Pages/ReportViewer.aspx?%2fSAC+Modulos%2fdbo_Poliza&amp;rs:Command=Render&amp;IDPoliza=3574149</t>
  </si>
  <si>
    <t>http://pagos.zapopan.gob.mx/reportserver/Pages/ReportViewer.aspx?%2fSAC+Modulos%2fdbo_SolicitudPago&amp;rs:Command=Render&amp;li_SolPago=3098939</t>
  </si>
  <si>
    <t>http://pagos.zapopan.gob.mx/reportserver/Pages/ReportViewer.aspx?%2fSAC+Modulos%2fdbo_Poliza&amp;rs:Command=Render&amp;IDPoliza=3559675</t>
  </si>
  <si>
    <t>http://pagos.zapopan.gob.mx/reportserver/Pages/ReportViewer.aspx?%2fSAC+Modulos%2fdbo_SolicitudPago&amp;rs:Command=Render&amp;li_SolPago=3177416</t>
  </si>
  <si>
    <t>http://pagos.zapopan.gob.mx/reportserver/Pages/ReportViewer.aspx?%2fSAC+Modulos%2fdbo_Poliza&amp;rs:Command=Render&amp;IDPoliza=3650297</t>
  </si>
  <si>
    <t>http://pagos.zapopan.gob.mx/reportserver/Pages/ReportViewer.aspx?%2fSAC+Modulos%2fdbo_SolicitudPago&amp;rs:Command=Render&amp;li_SolPago=3042627</t>
  </si>
  <si>
    <t>http://pagos.zapopan.gob.mx/reportserver/Pages/ReportViewer.aspx?%2fSAC+Modulos%2fdbo_Poliza&amp;rs:Command=Render&amp;IDPoliza=3498359</t>
  </si>
  <si>
    <t>http://pagos.zapopan.gob.mx/reportserver/Pages/ReportViewer.aspx?%2fSAC+Modulos%2fdbo_SolicitudPago&amp;rs:Command=Render&amp;li_SolPago=3088663</t>
  </si>
  <si>
    <t>http://pagos.zapopan.gob.mx/reportserver/Pages/ReportViewer.aspx?%2fSAC+Modulos%2fdbo_Poliza&amp;rs:Command=Render&amp;IDPoliza=3548638</t>
  </si>
  <si>
    <t>http://pagos.zapopan.gob.mx/reportserver/Pages/ReportViewer.aspx?%2fSAC+Modulos%2fdbo_SolicitudPago&amp;rs:Command=Render&amp;li_SolPago=3025504</t>
  </si>
  <si>
    <t>http://pagos.zapopan.gob.mx/reportserver/Pages/ReportViewer.aspx?%2fSAC+Modulos%2fdbo_Poliza&amp;rs:Command=Render&amp;IDPoliza=3480173</t>
  </si>
  <si>
    <t>http://pagos.zapopan.gob.mx/reportserver/Pages/ReportViewer.aspx?%2fSAC+Modulos%2fdbo_SolicitudPago&amp;rs:Command=Render&amp;li_SolPago=3087538</t>
  </si>
  <si>
    <t>http://pagos.zapopan.gob.mx/reportserver/Pages/ReportViewer.aspx?%2fSAC+Modulos%2fdbo_Poliza&amp;rs:Command=Render&amp;IDPoliza=3547140</t>
  </si>
  <si>
    <t>http://pagos.zapopan.gob.mx/reportserver/Pages/ReportViewer.aspx?%2fSAC+Modulos%2fdbo_SolicitudPago&amp;rs:Command=Render&amp;li_SolPago=3102930</t>
  </si>
  <si>
    <t>http://pagos.zapopan.gob.mx/reportserver/Pages/ReportViewer.aspx?%2fSAC+Modulos%2fdbo_Poliza&amp;rs:Command=Render&amp;IDPoliza=3563807</t>
  </si>
  <si>
    <t>http://pagos.zapopan.gob.mx/reportserver/Pages/ReportViewer.aspx?%2fSAC+Modulos%2fdbo_SolicitudPago&amp;rs:Command=Render&amp;li_SolPago=3102932</t>
  </si>
  <si>
    <t>http://pagos.zapopan.gob.mx/reportserver/Pages/ReportViewer.aspx?%2fSAC+Modulos%2fdbo_Poliza&amp;rs:Command=Render&amp;IDPoliza=3563809</t>
  </si>
  <si>
    <t>http://pagos.zapopan.gob.mx/reportserver/Pages/ReportViewer.aspx?%2fSAC+Modulos%2fdbo_SolicitudPago&amp;rs:Command=Render&amp;li_SolPago=3067591</t>
  </si>
  <si>
    <t>http://pagos.zapopan.gob.mx/reportserver/Pages/ReportViewer.aspx?%2fSAC+Modulos%2fdbo_Poliza&amp;rs:Command=Render&amp;IDPoliza=3524803</t>
  </si>
  <si>
    <t>http://pagos.zapopan.gob.mx/reportserver/Pages/ReportViewer.aspx?%2fSAC+Modulos%2fdbo_SolicitudPago&amp;rs:Command=Render&amp;li_SolPago=3043052</t>
  </si>
  <si>
    <t>http://pagos.zapopan.gob.mx/reportserver/Pages/ReportViewer.aspx?%2fSAC+Modulos%2fdbo_Poliza&amp;rs:Command=Render&amp;IDPoliza=3498802</t>
  </si>
  <si>
    <t>http://pagos.zapopan.gob.mx/reportserver/Pages/ReportViewer.aspx?%2fSAC+Modulos%2fdbo_SolicitudPago&amp;rs:Command=Render&amp;li_SolPago=3177741</t>
  </si>
  <si>
    <t>http://pagos.zapopan.gob.mx/reportserver/Pages/ReportViewer.aspx?%2fSAC+Modulos%2fdbo_Poliza&amp;rs:Command=Render&amp;IDPoliza=3650908</t>
  </si>
  <si>
    <t>http://pagos.zapopan.gob.mx/reportserver/Pages/ReportViewer.aspx?%2fSAC+Modulos%2fdbo_SolicitudPago&amp;rs:Command=Render&amp;li_SolPago=3184982</t>
  </si>
  <si>
    <t>http://pagos.zapopan.gob.mx/reportserver/Pages/ReportViewer.aspx?%2fSAC+Modulos%2fdbo_Poliza&amp;rs:Command=Render&amp;IDPoliza=3658338</t>
  </si>
  <si>
    <t>http://pagos.zapopan.gob.mx/reportserver/Pages/ReportViewer.aspx?%2fSAC+Modulos%2fdbo_SolicitudPago&amp;rs:Command=Render&amp;li_SolPago=3173597</t>
  </si>
  <si>
    <t>http://pagos.zapopan.gob.mx/reportserver/Pages/ReportViewer.aspx?%2fSAC+Modulos%2fdbo_Poliza&amp;rs:Command=Render&amp;IDPoliza=3646296</t>
  </si>
  <si>
    <t>http://pagos.zapopan.gob.mx/reportserver/Pages/ReportViewer.aspx?%2fSAC+Modulos%2fdbo_SolicitudPago&amp;rs:Command=Render&amp;li_SolPago=3166460</t>
  </si>
  <si>
    <t>http://pagos.zapopan.gob.mx/reportserver/Pages/ReportViewer.aspx?%2fSAC+Modulos%2fdbo_Poliza&amp;rs:Command=Render&amp;IDPoliza=3637406</t>
  </si>
  <si>
    <t>http://pagos.zapopan.gob.mx/reportserver/Pages/ReportViewer.aspx?%2fSAC+Modulos%2fdbo_SolicitudPago&amp;rs:Command=Render&amp;li_SolPago=3030786</t>
  </si>
  <si>
    <t>http://pagos.zapopan.gob.mx/reportserver/Pages/ReportViewer.aspx?%2fSAC+Modulos%2fdbo_Poliza&amp;rs:Command=Render&amp;IDPoliza=3485917</t>
  </si>
  <si>
    <t>http://pagos.zapopan.gob.mx/reportserver/Pages/ReportViewer.aspx?%2fSAC+Modulos%2fdbo_SolicitudPago&amp;rs:Command=Render&amp;li_SolPago=3146559</t>
  </si>
  <si>
    <t>http://pagos.zapopan.gob.mx/reportserver/Pages/ReportViewer.aspx?%2fSAC+Modulos%2fdbo_Poliza&amp;rs:Command=Render&amp;IDPoliza=3616548</t>
  </si>
  <si>
    <t>http://pagos.zapopan.gob.mx/reportserver/Pages/ReportViewer.aspx?%2fSAC+Modulos%2fdbo_SolicitudPago&amp;rs:Command=Render&amp;li_SolPago=3189100</t>
  </si>
  <si>
    <t>http://pagos.zapopan.gob.mx/reportserver/Pages/ReportViewer.aspx?%2fSAC+Modulos%2fdbo_Poliza&amp;rs:Command=Render&amp;IDPoliza=3662598</t>
  </si>
  <si>
    <t>http://pagos.zapopan.gob.mx/reportserver/Pages/ReportViewer.aspx?%2fSAC+Modulos%2fdbo_SolicitudPago&amp;rs:Command=Render&amp;li_SolPago=3039421</t>
  </si>
  <si>
    <t>http://pagos.zapopan.gob.mx/reportserver/Pages/ReportViewer.aspx?%2fSAC+Modulos%2fdbo_Poliza&amp;rs:Command=Render&amp;IDPoliza=3494974</t>
  </si>
  <si>
    <t>http://pagos.zapopan.gob.mx/reportserver/Pages/ReportViewer.aspx?%2fSAC+Modulos%2fdbo_SolicitudPago&amp;rs:Command=Render&amp;li_SolPago=3084603</t>
  </si>
  <si>
    <t>http://pagos.zapopan.gob.mx/reportserver/Pages/ReportViewer.aspx?%2fSAC+Modulos%2fdbo_Poliza&amp;rs:Command=Render&amp;IDPoliza=3544092</t>
  </si>
  <si>
    <t>http://pagos.zapopan.gob.mx/reportserver/Pages/ReportViewer.aspx?%2fSAC+Modulos%2fdbo_SolicitudPago&amp;rs:Command=Render&amp;li_SolPago=3260389</t>
  </si>
  <si>
    <t>http://pagos.zapopan.gob.mx/reportserver/Pages/ReportViewer.aspx?%2fSAC+Modulos%2fdbo_Poliza&amp;rs:Command=Render&amp;IDPoliza=3741327</t>
  </si>
  <si>
    <t>http://pagos.zapopan.gob.mx/reportserver/Pages/ReportViewer.aspx?%2fSAC+Modulos%2fdbo_SolicitudPago&amp;rs:Command=Render&amp;li_SolPago=3189480</t>
  </si>
  <si>
    <t>http://pagos.zapopan.gob.mx/reportserver/Pages/ReportViewer.aspx?%2fSAC+Modulos%2fdbo_Poliza&amp;rs:Command=Render&amp;IDPoliza=3662998</t>
  </si>
  <si>
    <t>http://pagos.zapopan.gob.mx/reportserver/Pages/ReportViewer.aspx?%2fSAC+Modulos%2fdbo_SolicitudPago&amp;rs:Command=Render&amp;li_SolPago=3142963</t>
  </si>
  <si>
    <t>http://pagos.zapopan.gob.mx/reportserver/Pages/ReportViewer.aspx?%2fSAC+Modulos%2fdbo_Poliza&amp;rs:Command=Render&amp;IDPoliza=3609343</t>
  </si>
  <si>
    <t>http://pagos.zapopan.gob.mx/reportserver/Pages/ReportViewer.aspx?%2fSAC+Modulos%2fdbo_SolicitudPago&amp;rs:Command=Render&amp;li_SolPago=3088932</t>
  </si>
  <si>
    <t>http://pagos.zapopan.gob.mx/reportserver/Pages/ReportViewer.aspx?%2fSAC+Modulos%2fdbo_Poliza&amp;rs:Command=Render&amp;IDPoliza=3548935</t>
  </si>
  <si>
    <t>http://pagos.zapopan.gob.mx/reportserver/Pages/ReportViewer.aspx?%2fSAC+Modulos%2fdbo_SolicitudPago&amp;rs:Command=Render&amp;li_SolPago=3094964</t>
  </si>
  <si>
    <t>http://pagos.zapopan.gob.mx/reportserver/Pages/ReportViewer.aspx?%2fSAC+Modulos%2fdbo_Poliza&amp;rs:Command=Render&amp;IDPoliza=3555520</t>
  </si>
  <si>
    <t>http://pagos.zapopan.gob.mx/reportserver/Pages/ReportViewer.aspx?%2fSAC+Modulos%2fdbo_SolicitudPago&amp;rs:Command=Render&amp;li_SolPago=3097733</t>
  </si>
  <si>
    <t>http://pagos.zapopan.gob.mx/reportserver/Pages/ReportViewer.aspx?%2fSAC+Modulos%2fdbo_Poliza&amp;rs:Command=Render&amp;IDPoliza=3558375</t>
  </si>
  <si>
    <t>http://pagos.zapopan.gob.mx/reportserver/Pages/ReportViewer.aspx?%2fSAC+Modulos%2fdbo_SolicitudPago&amp;rs:Command=Render&amp;li_SolPago=3112948</t>
  </si>
  <si>
    <t>http://pagos.zapopan.gob.mx/reportserver/Pages/ReportViewer.aspx?%2fSAC+Modulos%2fdbo_Poliza&amp;rs:Command=Render&amp;IDPoliza=3574382</t>
  </si>
  <si>
    <t>http://pagos.zapopan.gob.mx/reportserver/Pages/ReportViewer.aspx?%2fSAC+Modulos%2fdbo_SolicitudPago&amp;rs:Command=Render&amp;li_SolPago=3030968</t>
  </si>
  <si>
    <t>http://pagos.zapopan.gob.mx/reportserver/Pages/ReportViewer.aspx?%2fSAC+Modulos%2fdbo_Poliza&amp;rs:Command=Render&amp;IDPoliza=3486113</t>
  </si>
  <si>
    <t>http://pagos.zapopan.gob.mx/reportserver/Pages/ReportViewer.aspx?%2fSAC+Modulos%2fdbo_SolicitudPago&amp;rs:Command=Render&amp;li_SolPago=3204418</t>
  </si>
  <si>
    <t>http://pagos.zapopan.gob.mx/reportserver/Pages/ReportViewer.aspx?%2fSAC+Modulos%2fdbo_Poliza&amp;rs:Command=Render&amp;IDPoliza=3680485</t>
  </si>
  <si>
    <t>http://pagos.zapopan.gob.mx/reportserver/Pages/ReportViewer.aspx?%2fSAC+Modulos%2fdbo_SolicitudPago&amp;rs:Command=Render&amp;li_SolPago=3143613</t>
  </si>
  <si>
    <t>http://pagos.zapopan.gob.mx/reportserver/Pages/ReportViewer.aspx?%2fSAC+Modulos%2fdbo_Poliza&amp;rs:Command=Render&amp;IDPoliza=3611555</t>
  </si>
  <si>
    <t>http://pagos.zapopan.gob.mx/reportserver/Pages/ReportViewer.aspx?%2fSAC+Modulos%2fdbo_SolicitudPago&amp;rs:Command=Render&amp;li_SolPago=3112722</t>
  </si>
  <si>
    <t>http://pagos.zapopan.gob.mx/reportserver/Pages/ReportViewer.aspx?%2fSAC+Modulos%2fdbo_Poliza&amp;rs:Command=Render&amp;IDPoliza=3574023</t>
  </si>
  <si>
    <t>http://pagos.zapopan.gob.mx/reportserver/Pages/ReportViewer.aspx?%2fSAC+Modulos%2fdbo_SolicitudPago&amp;rs:Command=Render&amp;li_SolPago=3166455</t>
  </si>
  <si>
    <t>http://pagos.zapopan.gob.mx/reportserver/Pages/ReportViewer.aspx?%2fSAC+Modulos%2fdbo_Poliza&amp;rs:Command=Render&amp;IDPoliza=3637387</t>
  </si>
  <si>
    <t>http://pagos.zapopan.gob.mx/reportserver/Pages/ReportViewer.aspx?%2fSAC+Modulos%2fdbo_SolicitudPago&amp;rs:Command=Render&amp;li_SolPago=3221842</t>
  </si>
  <si>
    <t>http://pagos.zapopan.gob.mx/reportserver/Pages/ReportViewer.aspx?%2fSAC+Modulos%2fdbo_Poliza&amp;rs:Command=Render&amp;IDPoliza=3698577</t>
  </si>
  <si>
    <t>http://pagos.zapopan.gob.mx/reportserver/Pages/ReportViewer.aspx?%2fSAC+Modulos%2fdbo_SolicitudPago&amp;rs:Command=Render&amp;li_SolPago=3243079</t>
  </si>
  <si>
    <t>http://pagos.zapopan.gob.mx/reportserver/Pages/ReportViewer.aspx?%2fSAC+Modulos%2fdbo_Poliza&amp;rs:Command=Render&amp;IDPoliza=3720693</t>
  </si>
  <si>
    <t>http://pagos.zapopan.gob.mx/reportserver/Pages/ReportViewer.aspx?%2fSAC+Modulos%2fdbo_SolicitudPago&amp;rs:Command=Render&amp;li_SolPago=3236497</t>
  </si>
  <si>
    <t>http://pagos.zapopan.gob.mx/reportserver/Pages/ReportViewer.aspx?%2fSAC+Modulos%2fdbo_Poliza&amp;rs:Command=Render&amp;IDPoliza=3713923</t>
  </si>
  <si>
    <t>http://pagos.zapopan.gob.mx/reportserver/Pages/ReportViewer.aspx?%2fSAC+Modulos%2fdbo_SolicitudPago&amp;rs:Command=Render&amp;li_SolPago=3242693</t>
  </si>
  <si>
    <t>http://pagos.zapopan.gob.mx/reportserver/Pages/ReportViewer.aspx?%2fSAC+Modulos%2fdbo_Poliza&amp;rs:Command=Render&amp;IDPoliza=3720282</t>
  </si>
  <si>
    <t>http://pagos.zapopan.gob.mx/reportserver/Pages/ReportViewer.aspx?%2fSAC+Modulos%2fdbo_SolicitudPago&amp;rs:Command=Render&amp;li_SolPago=3089549</t>
  </si>
  <si>
    <t>http://pagos.zapopan.gob.mx/reportserver/Pages/ReportViewer.aspx?%2fSAC+Modulos%2fdbo_Poliza&amp;rs:Command=Render&amp;IDPoliza=3549683</t>
  </si>
  <si>
    <t>http://pagos.zapopan.gob.mx/reportserver/Pages/ReportViewer.aspx?%2fSAC+Modulos%2fdbo_SolicitudPago&amp;rs:Command=Render&amp;li_SolPago=3143387</t>
  </si>
  <si>
    <t>http://pagos.zapopan.gob.mx/reportserver/Pages/ReportViewer.aspx?%2fSAC+Modulos%2fdbo_Poliza&amp;rs:Command=Render&amp;IDPoliza=3609948</t>
  </si>
  <si>
    <t>http://pagos.zapopan.gob.mx/reportserver/Pages/ReportViewer.aspx?%2fSAC+Modulos%2fdbo_SolicitudPago&amp;rs:Command=Render&amp;li_SolPago=3235057</t>
  </si>
  <si>
    <t>http://pagos.zapopan.gob.mx/reportserver/Pages/ReportViewer.aspx?%2fSAC+Modulos%2fdbo_Poliza&amp;rs:Command=Render&amp;IDPoliza=3712273</t>
  </si>
  <si>
    <t>http://pagos.zapopan.gob.mx/reportserver/Pages/ReportViewer.aspx?%2fSAC+Modulos%2fdbo_SolicitudPago&amp;rs:Command=Render&amp;li_SolPago=3201726</t>
  </si>
  <si>
    <t>http://pagos.zapopan.gob.mx/reportserver/Pages/ReportViewer.aspx?%2fSAC+Modulos%2fdbo_Poliza&amp;rs:Command=Render&amp;IDPoliza=3677421</t>
  </si>
  <si>
    <t>http://pagos.zapopan.gob.mx/reportserver/Pages/ReportViewer.aspx?%2fSAC+Modulos%2fdbo_SolicitudPago&amp;rs:Command=Render&amp;li_SolPago=3145561</t>
  </si>
  <si>
    <t>http://pagos.zapopan.gob.mx/reportserver/Pages/ReportViewer.aspx?%2fSAC+Modulos%2fdbo_Poliza&amp;rs:Command=Render&amp;IDPoliza=3615272</t>
  </si>
  <si>
    <t>http://pagos.zapopan.gob.mx/reportserver/Pages/ReportViewer.aspx?%2fSAC+Modulos%2fdbo_SolicitudPago&amp;rs:Command=Render&amp;li_SolPago=3108833</t>
  </si>
  <si>
    <t>http://pagos.zapopan.gob.mx/reportserver/Pages/ReportViewer.aspx?%2fSAC+Modulos%2fdbo_Poliza&amp;rs:Command=Render&amp;IDPoliza=3569866</t>
  </si>
  <si>
    <t>http://pagos.zapopan.gob.mx/reportserver/Pages/ReportViewer.aspx?%2fSAC+Modulos%2fdbo_SolicitudPago&amp;rs:Command=Render&amp;li_SolPago=3157379</t>
  </si>
  <si>
    <t>http://pagos.zapopan.gob.mx/reportserver/Pages/ReportViewer.aspx?%2fSAC+Modulos%2fdbo_Poliza&amp;rs:Command=Render&amp;IDPoliza=3627938</t>
  </si>
  <si>
    <t>http://pagos.zapopan.gob.mx/reportserver/Pages/ReportViewer.aspx?%2fSAC+Modulos%2fdbo_SolicitudPago&amp;rs:Command=Render&amp;li_SolPago=3143633</t>
  </si>
  <si>
    <t>http://pagos.zapopan.gob.mx/reportserver/Pages/ReportViewer.aspx?%2fSAC+Modulos%2fdbo_Poliza&amp;rs:Command=Render&amp;IDPoliza=3612404</t>
  </si>
  <si>
    <t>http://pagos.zapopan.gob.mx/reportserver/Pages/ReportViewer.aspx?%2fSAC+Modulos%2fdbo_SolicitudPago&amp;rs:Command=Render&amp;li_SolPago=3039282</t>
  </si>
  <si>
    <t>http://pagos.zapopan.gob.mx/reportserver/Pages/ReportViewer.aspx?%2fSAC+Modulos%2fdbo_Poliza&amp;rs:Command=Render&amp;IDPoliza=3494806</t>
  </si>
  <si>
    <t>http://pagos.zapopan.gob.mx/reportserver/Pages/ReportViewer.aspx?%2fSAC+Modulos%2fdbo_SolicitudPago&amp;rs:Command=Render&amp;li_SolPago=3093324</t>
  </si>
  <si>
    <t>http://pagos.zapopan.gob.mx/reportserver/Pages/ReportViewer.aspx?%2fSAC+Modulos%2fdbo_Poliza&amp;rs:Command=Render&amp;IDPoliza=3553844</t>
  </si>
  <si>
    <t>http://pagos.zapopan.gob.mx/reportserver/Pages/ReportViewer.aspx?%2fSAC+Modulos%2fdbo_SolicitudPago&amp;rs:Command=Render&amp;li_SolPago=3102668</t>
  </si>
  <si>
    <t>http://pagos.zapopan.gob.mx/reportserver/Pages/ReportViewer.aspx?%2fSAC+Modulos%2fdbo_Poliza&amp;rs:Command=Render&amp;IDPoliza=3563514</t>
  </si>
  <si>
    <t>http://pagos.zapopan.gob.mx/reportserver/Pages/ReportViewer.aspx?%2fSAC+Modulos%2fdbo_SolicitudPago&amp;rs:Command=Render&amp;li_SolPago=3141541</t>
  </si>
  <si>
    <t>http://pagos.zapopan.gob.mx/reportserver/Pages/ReportViewer.aspx?%2fSAC+Modulos%2fdbo_Poliza&amp;rs:Command=Render&amp;IDPoliza=3606314</t>
  </si>
  <si>
    <t>http://pagos.zapopan.gob.mx/reportserver/Pages/ReportViewer.aspx?%2fSAC+Modulos%2fdbo_SolicitudPago&amp;rs:Command=Render&amp;li_SolPago=3103130</t>
  </si>
  <si>
    <t>http://pagos.zapopan.gob.mx/reportserver/Pages/ReportViewer.aspx?%2fSAC+Modulos%2fdbo_Poliza&amp;rs:Command=Render&amp;IDPoliza=3564014</t>
  </si>
  <si>
    <t>http://pagos.zapopan.gob.mx/reportserver/Pages/ReportViewer.aspx?%2fSAC+Modulos%2fdbo_SolicitudPago&amp;rs:Command=Render&amp;li_SolPago=3200918</t>
  </si>
  <si>
    <t>http://pagos.zapopan.gob.mx/reportserver/Pages/ReportViewer.aspx?%2fSAC+Modulos%2fdbo_Poliza&amp;rs:Command=Render&amp;IDPoliza=3676400</t>
  </si>
  <si>
    <t>http://pagos.zapopan.gob.mx/reportserver/Pages/ReportViewer.aspx?%2fSAC+Modulos%2fdbo_SolicitudPago&amp;rs:Command=Render&amp;li_SolPago=3112799</t>
  </si>
  <si>
    <t>http://pagos.zapopan.gob.mx/reportserver/Pages/ReportViewer.aspx?%2fSAC+Modulos%2fdbo_Poliza&amp;rs:Command=Render&amp;IDPoliza=3574162</t>
  </si>
  <si>
    <t>http://pagos.zapopan.gob.mx/reportserver/Pages/ReportViewer.aspx?%2fSAC+Modulos%2fdbo_SolicitudPago&amp;rs:Command=Render&amp;li_SolPago=3145450</t>
  </si>
  <si>
    <t>http://pagos.zapopan.gob.mx/reportserver/Pages/ReportViewer.aspx?%2fSAC+Modulos%2fdbo_Poliza&amp;rs:Command=Render&amp;IDPoliza=3614731</t>
  </si>
  <si>
    <t>http://pagos.zapopan.gob.mx/reportserver/Pages/ReportViewer.aspx?%2fSAC+Modulos%2fdbo_SolicitudPago&amp;rs:Command=Render&amp;li_SolPago=3143382</t>
  </si>
  <si>
    <t>http://pagos.zapopan.gob.mx/reportserver/Pages/ReportViewer.aspx?%2fSAC+Modulos%2fdbo_Poliza&amp;rs:Command=Render&amp;IDPoliza=3609940</t>
  </si>
  <si>
    <t>http://pagos.zapopan.gob.mx/reportserver/Pages/ReportViewer.aspx?%2fSAC+Modulos%2fdbo_SolicitudPago&amp;rs:Command=Render&amp;li_SolPago=3201729</t>
  </si>
  <si>
    <t>http://pagos.zapopan.gob.mx/reportserver/Pages/ReportViewer.aspx?%2fSAC+Modulos%2fdbo_Poliza&amp;rs:Command=Render&amp;IDPoliza=3677426</t>
  </si>
  <si>
    <t>http://pagos.zapopan.gob.mx/reportserver/Pages/ReportViewer.aspx?%2fSAC+Modulos%2fdbo_SolicitudPago&amp;rs:Command=Render&amp;li_SolPago=3143528</t>
  </si>
  <si>
    <t>http://pagos.zapopan.gob.mx/reportserver/Pages/ReportViewer.aspx?%2fSAC+Modulos%2fdbo_Poliza&amp;rs:Command=Render&amp;IDPoliza=3610289</t>
  </si>
  <si>
    <t>http://pagos.zapopan.gob.mx/reportserver/Pages/ReportViewer.aspx?%2fSAC+Modulos%2fdbo_SolicitudPago&amp;rs:Command=Render&amp;li_SolPago=3145564</t>
  </si>
  <si>
    <t>http://pagos.zapopan.gob.mx/reportserver/Pages/ReportViewer.aspx?%2fSAC+Modulos%2fdbo_Poliza&amp;rs:Command=Render&amp;IDPoliza=3615275</t>
  </si>
  <si>
    <t>http://pagos.zapopan.gob.mx/reportserver/Pages/ReportViewer.aspx?%2fSAC+Modulos%2fdbo_SolicitudPago&amp;rs:Command=Render&amp;li_SolPago=3087537</t>
  </si>
  <si>
    <t>http://pagos.zapopan.gob.mx/reportserver/Pages/ReportViewer.aspx?%2fSAC+Modulos%2fdbo_Poliza&amp;rs:Command=Render&amp;IDPoliza=3547138</t>
  </si>
  <si>
    <t>http://pagos.zapopan.gob.mx/reportserver/Pages/ReportViewer.aspx?%2fSAC+Modulos%2fdbo_SolicitudPago&amp;rs:Command=Render&amp;li_SolPago=3055954</t>
  </si>
  <si>
    <t>http://pagos.zapopan.gob.mx/reportserver/Pages/ReportViewer.aspx?%2fSAC+Modulos%2fdbo_Poliza&amp;rs:Command=Render&amp;IDPoliza=3512541</t>
  </si>
  <si>
    <t>http://pagos.zapopan.gob.mx/reportserver/Pages/ReportViewer.aspx?%2fSAC+Modulos%2fdbo_SolicitudPago&amp;rs:Command=Render&amp;li_SolPago=3052940</t>
  </si>
  <si>
    <t>http://pagos.zapopan.gob.mx/reportserver/Pages/ReportViewer.aspx?%2fSAC+Modulos%2fdbo_Poliza&amp;rs:Command=Render&amp;IDPoliza=3509454</t>
  </si>
  <si>
    <t>http://pagos.zapopan.gob.mx/reportserver/Pages/ReportViewer.aspx?%2fSAC+Modulos%2fdbo_SolicitudPago&amp;rs:Command=Render&amp;li_SolPago=3204450</t>
  </si>
  <si>
    <t>http://pagos.zapopan.gob.mx/reportserver/Pages/ReportViewer.aspx?%2fSAC+Modulos%2fdbo_Poliza&amp;rs:Command=Render&amp;IDPoliza=3680519</t>
  </si>
  <si>
    <t>http://pagos.zapopan.gob.mx/reportserver/Pages/ReportViewer.aspx?%2fSAC+Modulos%2fdbo_SolicitudPago&amp;rs:Command=Render&amp;li_SolPago=3074628</t>
  </si>
  <si>
    <t>http://pagos.zapopan.gob.mx/reportserver/Pages/ReportViewer.aspx?%2fSAC+Modulos%2fdbo_Poliza&amp;rs:Command=Render&amp;IDPoliza=3532015</t>
  </si>
  <si>
    <t>http://pagos.zapopan.gob.mx/reportserver/Pages/ReportViewer.aspx?%2fSAC+Modulos%2fdbo_SolicitudPago&amp;rs:Command=Render&amp;li_SolPago=3112923</t>
  </si>
  <si>
    <t>http://pagos.zapopan.gob.mx/reportserver/Pages/ReportViewer.aspx?%2fSAC+Modulos%2fdbo_Poliza&amp;rs:Command=Render&amp;IDPoliza=3574336</t>
  </si>
  <si>
    <t>http://pagos.zapopan.gob.mx/reportserver/Pages/ReportViewer.aspx?%2fSAC+Modulos%2fdbo_SolicitudPago&amp;rs:Command=Render&amp;li_SolPago=3143391</t>
  </si>
  <si>
    <t>http://pagos.zapopan.gob.mx/reportserver/Pages/ReportViewer.aspx?%2fSAC+Modulos%2fdbo_Poliza&amp;rs:Command=Render&amp;IDPoliza=3609952</t>
  </si>
  <si>
    <t>http://pagos.zapopan.gob.mx/reportserver/Pages/ReportViewer.aspx?%2fSAC+Modulos%2fdbo_SolicitudPago&amp;rs:Command=Render&amp;li_SolPago=3203953</t>
  </si>
  <si>
    <t>http://pagos.zapopan.gob.mx/reportserver/Pages/ReportViewer.aspx?%2fSAC+Modulos%2fdbo_Poliza&amp;rs:Command=Render&amp;IDPoliza=3679916</t>
  </si>
  <si>
    <t>http://pagos.zapopan.gob.mx/reportserver/Pages/ReportViewer.aspx?%2fSAC+Modulos%2fdbo_SolicitudPago&amp;rs:Command=Render&amp;li_SolPago=3149784</t>
  </si>
  <si>
    <t>http://pagos.zapopan.gob.mx/reportserver/Pages/ReportViewer.aspx?%2fSAC+Modulos%2fdbo_Poliza&amp;rs:Command=Render&amp;IDPoliza=3619905</t>
  </si>
  <si>
    <t>http://pagos.zapopan.gob.mx/reportserver/Pages/ReportViewer.aspx?%2fSAC+Modulos%2fdbo_SolicitudPago&amp;rs:Command=Render&amp;li_SolPago=3155182</t>
  </si>
  <si>
    <t>http://pagos.zapopan.gob.mx/reportserver/Pages/ReportViewer.aspx?%2fSAC+Modulos%2fdbo_Poliza&amp;rs:Command=Render&amp;IDPoliza=3625605</t>
  </si>
  <si>
    <t>http://pagos.zapopan.gob.mx/reportserver/Pages/ReportViewer.aspx?%2fSAC+Modulos%2fdbo_SolicitudPago&amp;rs:Command=Render&amp;li_SolPago=3198598</t>
  </si>
  <si>
    <t>http://pagos.zapopan.gob.mx/reportserver/Pages/ReportViewer.aspx?%2fSAC+Modulos%2fdbo_Poliza&amp;rs:Command=Render&amp;IDPoliza=3673321</t>
  </si>
  <si>
    <t>http://pagos.zapopan.gob.mx/reportserver/Pages/ReportViewer.aspx?%2fSAC+Modulos%2fdbo_SolicitudPago&amp;rs:Command=Render&amp;li_SolPago=3204438</t>
  </si>
  <si>
    <t>http://pagos.zapopan.gob.mx/reportserver/Pages/ReportViewer.aspx?%2fSAC+Modulos%2fdbo_Poliza&amp;rs:Command=Render&amp;IDPoliza=3680502</t>
  </si>
  <si>
    <t>http://pagos.zapopan.gob.mx/reportserver/Pages/ReportViewer.aspx?%2fSAC+Modulos%2fdbo_SolicitudPago&amp;rs:Command=Render&amp;li_SolPago=3155630</t>
  </si>
  <si>
    <t>http://pagos.zapopan.gob.mx/reportserver/Pages/ReportViewer.aspx?%2fSAC+Modulos%2fdbo_Poliza&amp;rs:Command=Render&amp;IDPoliza=3626068</t>
  </si>
  <si>
    <t>http://pagos.zapopan.gob.mx/reportserver/Pages/ReportViewer.aspx?%2fSAC+Modulos%2fdbo_SolicitudPago&amp;rs:Command=Render&amp;li_SolPago=3201821</t>
  </si>
  <si>
    <t>http://pagos.zapopan.gob.mx/reportserver/Pages/ReportViewer.aspx?%2fSAC+Modulos%2fdbo_Poliza&amp;rs:Command=Render&amp;IDPoliza=3677521</t>
  </si>
  <si>
    <t>http://pagos.zapopan.gob.mx/reportserver/Pages/ReportViewer.aspx?%2fSAC+Modulos%2fdbo_SolicitudPago&amp;rs:Command=Render&amp;li_SolPago=3093590</t>
  </si>
  <si>
    <t>http://pagos.zapopan.gob.mx/reportserver/Pages/ReportViewer.aspx?%2fSAC+Modulos%2fdbo_Poliza&amp;rs:Command=Render&amp;IDPoliza=3554129</t>
  </si>
  <si>
    <t>http://pagos.zapopan.gob.mx/reportserver/Pages/ReportViewer.aspx?%2fSAC+Modulos%2fdbo_SolicitudPago&amp;rs:Command=Render&amp;li_SolPago=3067674</t>
  </si>
  <si>
    <t>http://pagos.zapopan.gob.mx/reportserver/Pages/ReportViewer.aspx?%2fSAC+Modulos%2fdbo_Poliza&amp;rs:Command=Render&amp;IDPoliza=3524900</t>
  </si>
  <si>
    <t>http://pagos.zapopan.gob.mx/reportserver/Pages/ReportViewer.aspx?%2fSAC+Modulos%2fdbo_SolicitudPago&amp;rs:Command=Render&amp;li_SolPago=3098881</t>
  </si>
  <si>
    <t>http://pagos.zapopan.gob.mx/reportserver/Pages/ReportViewer.aspx?%2fSAC+Modulos%2fdbo_Poliza&amp;rs:Command=Render&amp;IDPoliza=3559607</t>
  </si>
  <si>
    <t>http://pagos.zapopan.gob.mx/reportserver/Pages/ReportViewer.aspx?%2fSAC+Modulos%2fdbo_SolicitudPago&amp;rs:Command=Render&amp;li_SolPago=3093295</t>
  </si>
  <si>
    <t>http://pagos.zapopan.gob.mx/reportserver/Pages/ReportViewer.aspx?%2fSAC+Modulos%2fdbo_Poliza&amp;rs:Command=Render&amp;IDPoliza=3553816</t>
  </si>
  <si>
    <t>http://pagos.zapopan.gob.mx/reportserver/Pages/ReportViewer.aspx?%2fSAC+Modulos%2fdbo_SolicitudPago&amp;rs:Command=Render&amp;li_SolPago=3112814</t>
  </si>
  <si>
    <t>http://pagos.zapopan.gob.mx/reportserver/Pages/ReportViewer.aspx?%2fSAC+Modulos%2fdbo_Poliza&amp;rs:Command=Render&amp;IDPoliza=3574183</t>
  </si>
  <si>
    <t>http://pagos.zapopan.gob.mx/reportserver/Pages/ReportViewer.aspx?%2fSAC+Modulos%2fdbo_SolicitudPago&amp;rs:Command=Render&amp;li_SolPago=3155640</t>
  </si>
  <si>
    <t>http://pagos.zapopan.gob.mx/reportserver/Pages/ReportViewer.aspx?%2fSAC+Modulos%2fdbo_Poliza&amp;rs:Command=Render&amp;IDPoliza=3626077</t>
  </si>
  <si>
    <t>http://pagos.zapopan.gob.mx/reportserver/Pages/ReportViewer.aspx?%2fSAC+Modulos%2fdbo_SolicitudPago&amp;rs:Command=Render&amp;li_SolPago=3157303</t>
  </si>
  <si>
    <t>http://pagos.zapopan.gob.mx/reportserver/Pages/ReportViewer.aspx?%2fSAC+Modulos%2fdbo_Poliza&amp;rs:Command=Render&amp;IDPoliza=3627850</t>
  </si>
  <si>
    <t>http://pagos.zapopan.gob.mx/reportserver/Pages/ReportViewer.aspx?%2fSAC+Modulos%2fdbo_SolicitudPago&amp;rs:Command=Render&amp;li_SolPago=3259043</t>
  </si>
  <si>
    <t>http://pagos.zapopan.gob.mx/reportserver/Pages/ReportViewer.aspx?%2fSAC+Modulos%2fdbo_Poliza&amp;rs:Command=Render&amp;IDPoliza=3739779</t>
  </si>
  <si>
    <t>http://pagos.zapopan.gob.mx/reportserver/Pages/ReportViewer.aspx?%2fSAC+Modulos%2fdbo_SolicitudPago&amp;rs:Command=Render&amp;li_SolPago=3096860</t>
  </si>
  <si>
    <t>http://pagos.zapopan.gob.mx/reportserver/Pages/ReportViewer.aspx?%2fSAC+Modulos%2fdbo_Poliza&amp;rs:Command=Render&amp;IDPoliza=3557456</t>
  </si>
  <si>
    <t>http://pagos.zapopan.gob.mx/reportserver/Pages/ReportViewer.aspx?%2fSAC+Modulos%2fdbo_SolicitudPago&amp;rs:Command=Render&amp;li_SolPago=3095040</t>
  </si>
  <si>
    <t>http://pagos.zapopan.gob.mx/reportserver/Pages/ReportViewer.aspx?%2fSAC+Modulos%2fdbo_Poliza&amp;rs:Command=Render&amp;IDPoliza=3555629</t>
  </si>
  <si>
    <t>http://pagos.zapopan.gob.mx/reportserver/Pages/ReportViewer.aspx?%2fSAC+Modulos%2fdbo_SolicitudPago&amp;rs:Command=Render&amp;li_SolPago=3074556</t>
  </si>
  <si>
    <t>http://pagos.zapopan.gob.mx/reportserver/Pages/ReportViewer.aspx?%2fSAC+Modulos%2fdbo_Poliza&amp;rs:Command=Render&amp;IDPoliza=3531933</t>
  </si>
  <si>
    <t>http://pagos.zapopan.gob.mx/reportserver/Pages/ReportViewer.aspx?%2fSAC+Modulos%2fdbo_SolicitudPago&amp;rs:Command=Render&amp;li_SolPago=3095041</t>
  </si>
  <si>
    <t>http://pagos.zapopan.gob.mx/reportserver/Pages/ReportViewer.aspx?%2fSAC+Modulos%2fdbo_Poliza&amp;rs:Command=Render&amp;IDPoliza=3555630</t>
  </si>
  <si>
    <t>http://pagos.zapopan.gob.mx/reportserver/Pages/ReportViewer.aspx?%2fSAC+Modulos%2fdbo_SolicitudPago&amp;rs:Command=Render&amp;li_SolPago=3157446</t>
  </si>
  <si>
    <t>http://pagos.zapopan.gob.mx/reportserver/Pages/ReportViewer.aspx?%2fSAC+Modulos%2fdbo_Poliza&amp;rs:Command=Render&amp;IDPoliza=3628010</t>
  </si>
  <si>
    <t>http://pagos.zapopan.gob.mx/reportserver/Pages/ReportViewer.aspx?%2fSAC+Modulos%2fdbo_SolicitudPago&amp;rs:Command=Render&amp;li_SolPago=3200042</t>
  </si>
  <si>
    <t>http://pagos.zapopan.gob.mx/reportserver/Pages/ReportViewer.aspx?%2fSAC+Modulos%2fdbo_Poliza&amp;rs:Command=Render&amp;IDPoliza=3675351</t>
  </si>
  <si>
    <t>http://pagos.zapopan.gob.mx/reportserver/Pages/ReportViewer.aspx?%2fSAC+Modulos%2fdbo_SolicitudPago&amp;rs:Command=Render&amp;li_SolPago=3177605</t>
  </si>
  <si>
    <t>http://pagos.zapopan.gob.mx/reportserver/Pages/ReportViewer.aspx?%2fSAC+Modulos%2fdbo_Poliza&amp;rs:Command=Render&amp;IDPoliza=3650698</t>
  </si>
  <si>
    <t>http://pagos.zapopan.gob.mx/reportserver/Pages/ReportViewer.aspx?%2fSAC+Modulos%2fdbo_SolicitudPago&amp;rs:Command=Render&amp;li_SolPago=3146525</t>
  </si>
  <si>
    <t>http://pagos.zapopan.gob.mx/reportserver/Pages/ReportViewer.aspx?%2fSAC+Modulos%2fdbo_Poliza&amp;rs:Command=Render&amp;IDPoliza=3616437</t>
  </si>
  <si>
    <t>http://pagos.zapopan.gob.mx/reportserver/Pages/ReportViewer.aspx?%2fSAC+Modulos%2fdbo_SolicitudPago&amp;rs:Command=Render&amp;li_SolPago=3217951</t>
  </si>
  <si>
    <t>http://pagos.zapopan.gob.mx/reportserver/Pages/ReportViewer.aspx?%2fSAC+Modulos%2fdbo_Poliza&amp;rs:Command=Render&amp;IDPoliza=3694613</t>
  </si>
  <si>
    <t>http://pagos.zapopan.gob.mx/reportserver/Pages/ReportViewer.aspx?%2fSAC+Modulos%2fdbo_SolicitudPago&amp;rs:Command=Render&amp;li_SolPago=3250743</t>
  </si>
  <si>
    <t>http://pagos.zapopan.gob.mx/reportserver/Pages/ReportViewer.aspx?%2fSAC+Modulos%2fdbo_Poliza&amp;rs:Command=Render&amp;IDPoliza=3728562</t>
  </si>
  <si>
    <t>http://pagos.zapopan.gob.mx/reportserver/Pages/ReportViewer.aspx?%2fSAC+Modulos%2fdbo_SolicitudPago&amp;rs:Command=Render&amp;li_SolPago=3116297</t>
  </si>
  <si>
    <t>http://pagos.zapopan.gob.mx/reportserver/Pages/ReportViewer.aspx?%2fSAC+Modulos%2fdbo_Poliza&amp;rs:Command=Render&amp;IDPoliza=3577824</t>
  </si>
  <si>
    <t>http://pagos.zapopan.gob.mx/reportserver/Pages/ReportViewer.aspx?%2fSAC+Modulos%2fdbo_SolicitudPago&amp;rs:Command=Render&amp;li_SolPago=3260343</t>
  </si>
  <si>
    <t>http://pagos.zapopan.gob.mx/reportserver/Pages/ReportViewer.aspx?%2fSAC+Modulos%2fdbo_Poliza&amp;rs:Command=Render&amp;IDPoliza=3741278</t>
  </si>
  <si>
    <t>http://pagos.zapopan.gob.mx/reportserver/Pages/ReportViewer.aspx?%2fSAC+Modulos%2fdbo_SolicitudPago&amp;rs:Command=Render&amp;li_SolPago=3116310</t>
  </si>
  <si>
    <t>http://pagos.zapopan.gob.mx/reportserver/Pages/ReportViewer.aspx?%2fSAC+Modulos%2fdbo_Poliza&amp;rs:Command=Render&amp;IDPoliza=3577839</t>
  </si>
  <si>
    <t>http://pagos.zapopan.gob.mx/reportserver/Pages/ReportViewer.aspx?%2fSAC+Modulos%2fdbo_SolicitudPago&amp;rs:Command=Render&amp;li_SolPago=3116360</t>
  </si>
  <si>
    <t>http://pagos.zapopan.gob.mx/reportserver/Pages/ReportViewer.aspx?%2fSAC+Modulos%2fdbo_Poliza&amp;rs:Command=Render&amp;IDPoliza=3577887</t>
  </si>
  <si>
    <t>http://pagos.zapopan.gob.mx/reportserver/Pages/ReportViewer.aspx?%2fSAC+Modulos%2fdbo_SolicitudPago&amp;rs:Command=Render&amp;li_SolPago=3144054</t>
  </si>
  <si>
    <t>http://pagos.zapopan.gob.mx/reportserver/Pages/ReportViewer.aspx?%2fSAC+Modulos%2fdbo_Poliza&amp;rs:Command=Render&amp;IDPoliza=3613302</t>
  </si>
  <si>
    <t>http://pagos.zapopan.gob.mx/reportserver/Pages/ReportViewer.aspx?%2fSAC+Modulos%2fdbo_SolicitudPago&amp;rs:Command=Render&amp;li_SolPago=3116289</t>
  </si>
  <si>
    <t>http://pagos.zapopan.gob.mx/reportserver/Pages/ReportViewer.aspx?%2fSAC+Modulos%2fdbo_Poliza&amp;rs:Command=Render&amp;IDPoliza=3577816</t>
  </si>
  <si>
    <t>http://pagos.zapopan.gob.mx/reportserver/Pages/ReportViewer.aspx?%2fSAC+Modulos%2fdbo_SolicitudPago&amp;rs:Command=Render&amp;li_SolPago=3113187</t>
  </si>
  <si>
    <t>http://pagos.zapopan.gob.mx/reportserver/Pages/ReportViewer.aspx?%2fSAC+Modulos%2fdbo_Poliza&amp;rs:Command=Render&amp;IDPoliza=3574628</t>
  </si>
  <si>
    <t>http://pagos.zapopan.gob.mx/reportserver/Pages/ReportViewer.aspx?%2fSAC+Modulos%2fdbo_SolicitudPago&amp;rs:Command=Render&amp;li_SolPago=3242689</t>
  </si>
  <si>
    <t>http://pagos.zapopan.gob.mx/reportserver/Pages/ReportViewer.aspx?%2fSAC+Modulos%2fdbo_Poliza&amp;rs:Command=Render&amp;IDPoliza=3720276</t>
  </si>
  <si>
    <t>http://pagos.zapopan.gob.mx/reportserver/Pages/ReportViewer.aspx?%2fSAC+Modulos%2fdbo_SolicitudPago&amp;rs:Command=Render&amp;li_SolPago=3204447</t>
  </si>
  <si>
    <t>http://pagos.zapopan.gob.mx/reportserver/Pages/ReportViewer.aspx?%2fSAC+Modulos%2fdbo_Poliza&amp;rs:Command=Render&amp;IDPoliza=3680517</t>
  </si>
  <si>
    <t>http://pagos.zapopan.gob.mx/reportserver/Pages/ReportViewer.aspx?%2fSAC+Modulos%2fdbo_SolicitudPago&amp;rs:Command=Render&amp;li_SolPago=3093555</t>
  </si>
  <si>
    <t>http://pagos.zapopan.gob.mx/reportserver/Pages/ReportViewer.aspx?%2fSAC+Modulos%2fdbo_Poliza&amp;rs:Command=Render&amp;IDPoliza=3554094</t>
  </si>
  <si>
    <t>http://pagos.zapopan.gob.mx/reportserver/Pages/ReportViewer.aspx?%2fSAC+Modulos%2fdbo_SolicitudPago&amp;rs:Command=Render&amp;li_SolPago=3116290</t>
  </si>
  <si>
    <t>http://pagos.zapopan.gob.mx/reportserver/Pages/ReportViewer.aspx?%2fSAC+Modulos%2fdbo_Poliza&amp;rs:Command=Render&amp;IDPoliza=3577817</t>
  </si>
  <si>
    <t>http://pagos.zapopan.gob.mx/reportserver/Pages/ReportViewer.aspx?%2fSAC+Modulos%2fdbo_SolicitudPago&amp;rs:Command=Render&amp;li_SolPago=3202535</t>
  </si>
  <si>
    <t>http://pagos.zapopan.gob.mx/reportserver/Pages/ReportViewer.aspx?%2fSAC+Modulos%2fdbo_Poliza&amp;rs:Command=Render&amp;IDPoliza=3678312</t>
  </si>
  <si>
    <t>http://pagos.zapopan.gob.mx/reportserver/Pages/ReportViewer.aspx?%2fSAC+Modulos%2fdbo_SolicitudPago&amp;rs:Command=Render&amp;li_SolPago=3195601</t>
  </si>
  <si>
    <t>http://pagos.zapopan.gob.mx/reportserver/Pages/ReportViewer.aspx?%2fSAC+Modulos%2fdbo_Poliza&amp;rs:Command=Render&amp;IDPoliza=3669261</t>
  </si>
  <si>
    <t>http://pagos.zapopan.gob.mx/reportserver/Pages/ReportViewer.aspx?%2fSAC+Modulos%2fdbo_SolicitudPago&amp;rs:Command=Render&amp;li_SolPago=3210500</t>
  </si>
  <si>
    <t>http://pagos.zapopan.gob.mx/reportserver/Pages/ReportViewer.aspx?%2fSAC+Modulos%2fdbo_Poliza&amp;rs:Command=Render&amp;IDPoliza=3686903</t>
  </si>
  <si>
    <t>http://pagos.zapopan.gob.mx/reportserver/Pages/ReportViewer.aspx?%2fSAC+Modulos%2fdbo_SolicitudPago&amp;rs:Command=Render&amp;li_SolPago=3264446</t>
  </si>
  <si>
    <t>http://pagos.zapopan.gob.mx/reportserver/Pages/ReportViewer.aspx?%2fSAC+Modulos%2fdbo_Poliza&amp;rs:Command=Render&amp;IDPoliza=3745717</t>
  </si>
  <si>
    <t>http://pagos.zapopan.gob.mx/reportserver/Pages/ReportViewer.aspx?%2fSAC+Modulos%2fdbo_SolicitudPago&amp;rs:Command=Render&amp;li_SolPago=3195591</t>
  </si>
  <si>
    <t>http://pagos.zapopan.gob.mx/reportserver/Pages/ReportViewer.aspx?%2fSAC+Modulos%2fdbo_Poliza&amp;rs:Command=Render&amp;IDPoliza=3669252</t>
  </si>
  <si>
    <t>http://pagos.zapopan.gob.mx/reportserver/Pages/ReportViewer.aspx?%2fSAC+Modulos%2fdbo_SolicitudPago&amp;rs:Command=Render&amp;li_SolPago=3261084</t>
  </si>
  <si>
    <t>http://pagos.zapopan.gob.mx/reportserver/Pages/ReportViewer.aspx?%2fSAC+Modulos%2fdbo_Poliza&amp;rs:Command=Render&amp;IDPoliza=3742232</t>
  </si>
  <si>
    <t>http://pagos.zapopan.gob.mx/reportserver/Pages/ReportViewer.aspx?%2fSAC+Modulos%2fdbo_SolicitudPago&amp;rs:Command=Render&amp;li_SolPago=3142834</t>
  </si>
  <si>
    <t>http://pagos.zapopan.gob.mx/reportserver/Pages/ReportViewer.aspx?%2fSAC+Modulos%2fdbo_Poliza&amp;rs:Command=Render&amp;IDPoliza=3609199</t>
  </si>
  <si>
    <t>http://pagos.zapopan.gob.mx/reportserver/Pages/ReportViewer.aspx?%2fSAC+Modulos%2fdbo_SolicitudPago&amp;rs:Command=Render&amp;li_SolPago=3201822</t>
  </si>
  <si>
    <t>http://pagos.zapopan.gob.mx/reportserver/Pages/ReportViewer.aspx?%2fSAC+Modulos%2fdbo_Poliza&amp;rs:Command=Render&amp;IDPoliza=3677522</t>
  </si>
  <si>
    <t>http://pagos.zapopan.gob.mx/reportserver/Pages/ReportViewer.aspx?%2fSAC+Modulos%2fdbo_SolicitudPago&amp;rs:Command=Render&amp;li_SolPago=3221960</t>
  </si>
  <si>
    <t>http://pagos.zapopan.gob.mx/reportserver/Pages/ReportViewer.aspx?%2fSAC+Modulos%2fdbo_Poliza&amp;rs:Command=Render&amp;IDPoliza=3698713</t>
  </si>
  <si>
    <t>http://pagos.zapopan.gob.mx/reportserver/Pages/ReportViewer.aspx?%2fSAC+Modulos%2fdbo_SolicitudPago&amp;rs:Command=Render&amp;li_SolPago=3142892</t>
  </si>
  <si>
    <t>http://pagos.zapopan.gob.mx/reportserver/Pages/ReportViewer.aspx?%2fSAC+Modulos%2fdbo_Poliza&amp;rs:Command=Render&amp;IDPoliza=3609267</t>
  </si>
  <si>
    <t>http://pagos.zapopan.gob.mx/reportserver/Pages/ReportViewer.aspx?%2fSAC+Modulos%2fdbo_SolicitudPago&amp;rs:Command=Render&amp;li_SolPago=3150888</t>
  </si>
  <si>
    <t>http://pagos.zapopan.gob.mx/reportserver/Pages/ReportViewer.aspx?%2fSAC+Modulos%2fdbo_Poliza&amp;rs:Command=Render&amp;IDPoliza=3621097</t>
  </si>
  <si>
    <t>http://pagos.zapopan.gob.mx/reportserver/Pages/ReportViewer.aspx?%2fSAC+Modulos%2fdbo_SolicitudPago&amp;rs:Command=Render&amp;li_SolPago=3200916</t>
  </si>
  <si>
    <t>http://pagos.zapopan.gob.mx/reportserver/Pages/ReportViewer.aspx?%2fSAC+Modulos%2fdbo_Poliza&amp;rs:Command=Render&amp;IDPoliza=3676398</t>
  </si>
  <si>
    <t>http://pagos.zapopan.gob.mx/reportserver/Pages/ReportViewer.aspx?%2fSAC+Modulos%2fdbo_SolicitudPago&amp;rs:Command=Render&amp;li_SolPago=3149598</t>
  </si>
  <si>
    <t>http://pagos.zapopan.gob.mx/reportserver/Pages/ReportViewer.aspx?%2fSAC+Modulos%2fdbo_Poliza&amp;rs:Command=Render&amp;IDPoliza=3619718</t>
  </si>
  <si>
    <t>http://pagos.zapopan.gob.mx/reportserver/Pages/ReportViewer.aspx?%2fSAC+Modulos%2fdbo_SolicitudPago&amp;rs:Command=Render&amp;li_SolPago=3150882</t>
  </si>
  <si>
    <t>http://pagos.zapopan.gob.mx/reportserver/Pages/ReportViewer.aspx?%2fSAC+Modulos%2fdbo_Poliza&amp;rs:Command=Render&amp;IDPoliza=3621095</t>
  </si>
  <si>
    <t>http://pagos.zapopan.gob.mx/reportserver/Pages/ReportViewer.aspx?%2fSAC+Modulos%2fdbo_SolicitudPago&amp;rs:Command=Render&amp;li_SolPago=3096854</t>
  </si>
  <si>
    <t>http://pagos.zapopan.gob.mx/reportserver/Pages/ReportViewer.aspx?%2fSAC+Modulos%2fdbo_Poliza&amp;rs:Command=Render&amp;IDPoliza=3557452</t>
  </si>
  <si>
    <t>http://pagos.zapopan.gob.mx/reportserver/Pages/ReportViewer.aspx?%2fSAC+Modulos%2fdbo_SolicitudPago&amp;rs:Command=Render&amp;li_SolPago=3063363</t>
  </si>
  <si>
    <t>http://pagos.zapopan.gob.mx/reportserver/Pages/ReportViewer.aspx?%2fSAC+Modulos%2fdbo_Poliza&amp;rs:Command=Render&amp;IDPoliza=3520455</t>
  </si>
  <si>
    <t>http://pagos.zapopan.gob.mx/reportserver/Pages/ReportViewer.aspx?%2fSAC+Modulos%2fdbo_SolicitudPago&amp;rs:Command=Render&amp;li_SolPago=3173574</t>
  </si>
  <si>
    <t>http://pagos.zapopan.gob.mx/reportserver/Pages/ReportViewer.aspx?%2fSAC+Modulos%2fdbo_Poliza&amp;rs:Command=Render&amp;IDPoliza=3646273</t>
  </si>
  <si>
    <t>http://pagos.zapopan.gob.mx/reportserver/Pages/ReportViewer.aspx?%2fSAC+Modulos%2fdbo_SolicitudPago&amp;rs:Command=Render&amp;li_SolPago=3157931</t>
  </si>
  <si>
    <t>http://pagos.zapopan.gob.mx/reportserver/Pages/ReportViewer.aspx?%2fSAC+Modulos%2fdbo_Poliza&amp;rs:Command=Render&amp;IDPoliza=3628643</t>
  </si>
  <si>
    <t>http://pagos.zapopan.gob.mx/reportserver/Pages/ReportViewer.aspx?%2fSAC+Modulos%2fdbo_SolicitudPago&amp;rs:Command=Render&amp;li_SolPago=3102711</t>
  </si>
  <si>
    <t>http://pagos.zapopan.gob.mx/reportserver/Pages/ReportViewer.aspx?%2fSAC+Modulos%2fdbo_Poliza&amp;rs:Command=Render&amp;IDPoliza=3563559</t>
  </si>
  <si>
    <t>http://pagos.zapopan.gob.mx/reportserver/Pages/ReportViewer.aspx?%2fSAC+Modulos%2fdbo_SolicitudPago&amp;rs:Command=Render&amp;li_SolPago=3096981</t>
  </si>
  <si>
    <t>http://pagos.zapopan.gob.mx/reportserver/Pages/ReportViewer.aspx?%2fSAC+Modulos%2fdbo_Poliza&amp;rs:Command=Render&amp;IDPoliza=3557579</t>
  </si>
  <si>
    <t>http://pagos.zapopan.gob.mx/reportserver/Pages/ReportViewer.aspx?%2fSAC+Modulos%2fdbo_SolicitudPago&amp;rs:Command=Render&amp;li_SolPago=3259370</t>
  </si>
  <si>
    <t>http://pagos.zapopan.gob.mx/reportserver/Pages/ReportViewer.aspx?%2fSAC+Modulos%2fdbo_Poliza&amp;rs:Command=Render&amp;IDPoliza=3740261</t>
  </si>
  <si>
    <t>http://pagos.zapopan.gob.mx/reportserver/Pages/ReportViewer.aspx?%2fSAC+Modulos%2fdbo_SolicitudPago&amp;rs:Command=Render&amp;li_SolPago=3197367</t>
  </si>
  <si>
    <t>http://pagos.zapopan.gob.mx/reportserver/Pages/ReportViewer.aspx?%2fSAC+Modulos%2fdbo_Poliza&amp;rs:Command=Render&amp;IDPoliza=3672096</t>
  </si>
  <si>
    <t>http://pagos.zapopan.gob.mx/reportserver/Pages/ReportViewer.aspx?%2fSAC+Modulos%2fdbo_SolicitudPago&amp;rs:Command=Render&amp;li_SolPago=3170995</t>
  </si>
  <si>
    <t>http://pagos.zapopan.gob.mx/reportserver/Pages/ReportViewer.aspx?%2fSAC+Modulos%2fdbo_Poliza&amp;rs:Command=Render&amp;IDPoliza=3643433</t>
  </si>
  <si>
    <t>http://pagos.zapopan.gob.mx/reportserver/Pages/ReportViewer.aspx?%2fSAC+Modulos%2fdbo_SolicitudPago&amp;rs:Command=Render&amp;li_SolPago=3260475</t>
  </si>
  <si>
    <t>http://pagos.zapopan.gob.mx/reportserver/Pages/ReportViewer.aspx?%2fSAC+Modulos%2fdbo_Poliza&amp;rs:Command=Render&amp;IDPoliza=3741419</t>
  </si>
  <si>
    <t>http://pagos.zapopan.gob.mx/reportserver/Pages/ReportViewer.aspx?%2fSAC+Modulos%2fdbo_SolicitudPago&amp;rs:Command=Render&amp;li_SolPago=3236513</t>
  </si>
  <si>
    <t>http://pagos.zapopan.gob.mx/reportserver/Pages/ReportViewer.aspx?%2fSAC+Modulos%2fdbo_Poliza&amp;rs:Command=Render&amp;IDPoliza=3713953</t>
  </si>
  <si>
    <t>http://pagos.zapopan.gob.mx/reportserver/Pages/ReportViewer.aspx?%2fSAC+Modulos%2fdbo_SolicitudPago&amp;rs:Command=Render&amp;li_SolPago=3210483</t>
  </si>
  <si>
    <t>http://pagos.zapopan.gob.mx/reportserver/Pages/ReportViewer.aspx?%2fSAC+Modulos%2fdbo_Poliza&amp;rs:Command=Render&amp;IDPoliza=3686882</t>
  </si>
  <si>
    <t>http://pagos.zapopan.gob.mx/reportserver/Pages/ReportViewer.aspx?%2fSAC+Modulos%2fdbo_SolicitudPago&amp;rs:Command=Render&amp;li_SolPago=3143533</t>
  </si>
  <si>
    <t>http://pagos.zapopan.gob.mx/reportserver/Pages/ReportViewer.aspx?%2fSAC+Modulos%2fdbo_Poliza&amp;rs:Command=Render&amp;IDPoliza=3610295</t>
  </si>
  <si>
    <t>http://pagos.zapopan.gob.mx/reportserver/Pages/ReportViewer.aspx?%2fSAC+Modulos%2fdbo_SolicitudPago&amp;rs:Command=Render&amp;li_SolPago=3199775</t>
  </si>
  <si>
    <t>http://pagos.zapopan.gob.mx/reportserver/Pages/ReportViewer.aspx?%2fSAC+Modulos%2fdbo_Poliza&amp;rs:Command=Render&amp;IDPoliza=3675047</t>
  </si>
  <si>
    <t>http://pagos.zapopan.gob.mx/reportserver/Pages/ReportViewer.aspx?%2fSAC+Modulos%2fdbo_SolicitudPago&amp;rs:Command=Render&amp;li_SolPago=3145573</t>
  </si>
  <si>
    <t>http://pagos.zapopan.gob.mx/reportserver/Pages/ReportViewer.aspx?%2fSAC+Modulos%2fdbo_Poliza&amp;rs:Command=Render&amp;IDPoliza=3615286</t>
  </si>
  <si>
    <t>http://pagos.zapopan.gob.mx/reportserver/Pages/ReportViewer.aspx?%2fSAC+Modulos%2fdbo_SolicitudPago&amp;rs:Command=Render&amp;li_SolPago=3157294</t>
  </si>
  <si>
    <t>http://pagos.zapopan.gob.mx/reportserver/Pages/ReportViewer.aspx?%2fSAC+Modulos%2fdbo_Poliza&amp;rs:Command=Render&amp;IDPoliza=3627841</t>
  </si>
  <si>
    <t>http://pagos.zapopan.gob.mx/reportserver/Pages/ReportViewer.aspx?%2fSAC+Modulos%2fdbo_SolicitudPago&amp;rs:Command=Render&amp;li_SolPago=3149805</t>
  </si>
  <si>
    <t>http://pagos.zapopan.gob.mx/reportserver/Pages/ReportViewer.aspx?%2fSAC+Modulos%2fdbo_Poliza&amp;rs:Command=Render&amp;IDPoliza=3619927</t>
  </si>
  <si>
    <t>http://pagos.zapopan.gob.mx/reportserver/Pages/ReportViewer.aspx?%2fSAC+Modulos%2fdbo_SolicitudPago&amp;rs:Command=Render&amp;li_SolPago=3177733</t>
  </si>
  <si>
    <t>http://pagos.zapopan.gob.mx/reportserver/Pages/ReportViewer.aspx?%2fSAC+Modulos%2fdbo_Poliza&amp;rs:Command=Render&amp;IDPoliza=3650880</t>
  </si>
  <si>
    <t>http://pagos.zapopan.gob.mx/reportserver/Pages/ReportViewer.aspx?%2fSAC+Modulos%2fdbo_SolicitudPago&amp;rs:Command=Render&amp;li_SolPago=3235207</t>
  </si>
  <si>
    <t>http://pagos.zapopan.gob.mx/reportserver/Pages/ReportViewer.aspx?%2fSAC+Modulos%2fdbo_Poliza&amp;rs:Command=Render&amp;IDPoliza=3712423</t>
  </si>
  <si>
    <t>http://pagos.zapopan.gob.mx/reportserver/Pages/ReportViewer.aspx?%2fSAC+Modulos%2fdbo_SolicitudPago&amp;rs:Command=Render&amp;li_SolPago=3260515</t>
  </si>
  <si>
    <t>http://pagos.zapopan.gob.mx/reportserver/Pages/ReportViewer.aspx?%2fSAC+Modulos%2fdbo_Poliza&amp;rs:Command=Render&amp;IDPoliza=3741465</t>
  </si>
  <si>
    <t>http://pagos.zapopan.gob.mx/reportserver/Pages/ReportViewer.aspx?%2fSAC+Modulos%2fdbo_SolicitudPago&amp;rs:Command=Render&amp;li_SolPago=3201002</t>
  </si>
  <si>
    <t>http://pagos.zapopan.gob.mx/reportserver/Pages/ReportViewer.aspx?%2fSAC+Modulos%2fdbo_Poliza&amp;rs:Command=Render&amp;IDPoliza=3676662</t>
  </si>
  <si>
    <t>http://pagos.zapopan.gob.mx/reportserver/Pages/ReportViewer.aspx?%2fSAC+Modulos%2fdbo_SolicitudPago&amp;rs:Command=Render&amp;li_SolPago=3260870</t>
  </si>
  <si>
    <t>http://pagos.zapopan.gob.mx/reportserver/Pages/ReportViewer.aspx?%2fSAC+Modulos%2fdbo_Poliza&amp;rs:Command=Render&amp;IDPoliza=3741973</t>
  </si>
  <si>
    <t>http://pagos.zapopan.gob.mx/reportserver/Pages/ReportViewer.aspx?%2fSAC+Modulos%2fdbo_SolicitudPago&amp;rs:Command=Render&amp;li_SolPago=3157994</t>
  </si>
  <si>
    <t>http://pagos.zapopan.gob.mx/reportserver/Pages/ReportViewer.aspx?%2fSAC+Modulos%2fdbo_Poliza&amp;rs:Command=Render&amp;IDPoliza=3628715</t>
  </si>
  <si>
    <t>http://pagos.zapopan.gob.mx/reportserver/Pages/ReportViewer.aspx?%2fSAC+Modulos%2fdbo_SolicitudPago&amp;rs:Command=Render&amp;li_SolPago=3200913</t>
  </si>
  <si>
    <t>http://pagos.zapopan.gob.mx/reportserver/Pages/ReportViewer.aspx?%2fSAC+Modulos%2fdbo_Poliza&amp;rs:Command=Render&amp;IDPoliza=3676395</t>
  </si>
  <si>
    <t>http://pagos.zapopan.gob.mx/reportserver/Pages/ReportViewer.aspx?%2fSAC+Modulos%2fdbo_SolicitudPago&amp;rs:Command=Render&amp;li_SolPago=3141265</t>
  </si>
  <si>
    <t>http://pagos.zapopan.gob.mx/reportserver/Pages/ReportViewer.aspx?%2fSAC+Modulos%2fdbo_Poliza&amp;rs:Command=Render&amp;IDPoliza=3605000</t>
  </si>
  <si>
    <t>http://pagos.zapopan.gob.mx/reportserver/Pages/ReportViewer.aspx?%2fSAC+Modulos%2fdbo_SolicitudPago&amp;rs:Command=Render&amp;li_SolPago=3141303</t>
  </si>
  <si>
    <t>http://pagos.zapopan.gob.mx/reportserver/Pages/ReportViewer.aspx?%2fSAC+Modulos%2fdbo_Poliza&amp;rs:Command=Render&amp;IDPoliza=3605091</t>
  </si>
  <si>
    <t>http://pagos.zapopan.gob.mx/reportserver/Pages/ReportViewer.aspx?%2fSAC+Modulos%2fdbo_SolicitudPago&amp;rs:Command=Render&amp;li_SolPago=3124343</t>
  </si>
  <si>
    <t>http://pagos.zapopan.gob.mx/reportserver/Pages/ReportViewer.aspx?%2fSAC+Modulos%2fdbo_Poliza&amp;rs:Command=Render&amp;IDPoliza=3586067</t>
  </si>
  <si>
    <t>http://pagos.zapopan.gob.mx/reportserver/Pages/ReportViewer.aspx?%2fSAC+Modulos%2fdbo_SolicitudPago&amp;rs:Command=Render&amp;li_SolPago=3200380</t>
  </si>
  <si>
    <t>http://pagos.zapopan.gob.mx/reportserver/Pages/ReportViewer.aspx?%2fSAC+Modulos%2fdbo_Poliza&amp;rs:Command=Render&amp;IDPoliza=3675696</t>
  </si>
  <si>
    <t>http://pagos.zapopan.gob.mx/reportserver/Pages/ReportViewer.aspx?%2fSAC+Modulos%2fdbo_SolicitudPago&amp;rs:Command=Render&amp;li_SolPago=3255402</t>
  </si>
  <si>
    <t>http://pagos.zapopan.gob.mx/reportserver/Pages/ReportViewer.aspx?%2fSAC+Modulos%2fdbo_Poliza&amp;rs:Command=Render&amp;IDPoliza=3735927</t>
  </si>
  <si>
    <t>http://pagos.zapopan.gob.mx/reportserver/Pages/ReportViewer.aspx?%2fSAC+Modulos%2fdbo_SolicitudPago&amp;rs:Command=Render&amp;li_SolPago=3143363</t>
  </si>
  <si>
    <t>http://pagos.zapopan.gob.mx/reportserver/Pages/ReportViewer.aspx?%2fSAC+Modulos%2fdbo_Poliza&amp;rs:Command=Render&amp;IDPoliza=3609907</t>
  </si>
  <si>
    <t>http://pagos.zapopan.gob.mx/reportserver/Pages/ReportViewer.aspx?%2fSAC+Modulos%2fdbo_SolicitudPago&amp;rs:Command=Render&amp;li_SolPago=3198422</t>
  </si>
  <si>
    <t>http://pagos.zapopan.gob.mx/reportserver/Pages/ReportViewer.aspx?%2fSAC+Modulos%2fdbo_Poliza&amp;rs:Command=Render&amp;IDPoliza=3673151</t>
  </si>
  <si>
    <t>http://pagos.zapopan.gob.mx/reportserver/Pages/ReportViewer.aspx?%2fSAC+Modulos%2fdbo_SolicitudPago&amp;rs:Command=Render&amp;li_SolPago=3204366</t>
  </si>
  <si>
    <t>http://pagos.zapopan.gob.mx/reportserver/Pages/ReportViewer.aspx?%2fSAC+Modulos%2fdbo_Poliza&amp;rs:Command=Render&amp;IDPoliza=3680407</t>
  </si>
  <si>
    <t>http://pagos.zapopan.gob.mx/reportserver/Pages/ReportViewer.aspx?%2fSAC+Modulos%2fdbo_SolicitudPago&amp;rs:Command=Render&amp;li_SolPago=3163043</t>
  </si>
  <si>
    <t>http://pagos.zapopan.gob.mx/reportserver/Pages/ReportViewer.aspx?%2fSAC+Modulos%2fdbo_Poliza&amp;rs:Command=Render&amp;IDPoliza=3633853</t>
  </si>
  <si>
    <t>http://pagos.zapopan.gob.mx/reportserver/Pages/ReportViewer.aspx?%2fSAC+Modulos%2fdbo_SolicitudPago&amp;rs:Command=Render&amp;li_SolPago=3157386</t>
  </si>
  <si>
    <t>http://pagos.zapopan.gob.mx/reportserver/Pages/ReportViewer.aspx?%2fSAC+Modulos%2fdbo_Poliza&amp;rs:Command=Render&amp;IDPoliza=3627945</t>
  </si>
  <si>
    <t>http://pagos.zapopan.gob.mx/reportserver/Pages/ReportViewer.aspx?%2fSAC+Modulos%2fdbo_SolicitudPago&amp;rs:Command=Render&amp;li_SolPago=3270210</t>
  </si>
  <si>
    <t>http://pagos.zapopan.gob.mx/reportserver/Pages/ReportViewer.aspx?%2fSAC+Modulos%2fdbo_Poliza&amp;rs:Command=Render&amp;IDPoliza=3752244</t>
  </si>
  <si>
    <t>http://pagos.zapopan.gob.mx/reportserver/Pages/ReportViewer.aspx?%2fSAC+Modulos%2fdbo_SolicitudPago&amp;rs:Command=Render&amp;li_SolPago=3257520</t>
  </si>
  <si>
    <t>http://pagos.zapopan.gob.mx/reportserver/Pages/ReportViewer.aspx?%2fSAC+Modulos%2fdbo_Poliza&amp;rs:Command=Render&amp;IDPoliza=3738154</t>
  </si>
  <si>
    <t>http://pagos.zapopan.gob.mx/reportserver/Pages/ReportViewer.aspx?%2fSAC+Modulos%2fdbo_SolicitudPago&amp;rs:Command=Render&amp;li_SolPago=3177662</t>
  </si>
  <si>
    <t>http://pagos.zapopan.gob.mx/reportserver/Pages/ReportViewer.aspx?%2fSAC+Modulos%2fdbo_Poliza&amp;rs:Command=Render&amp;IDPoliza=3650812</t>
  </si>
  <si>
    <t>http://pagos.zapopan.gob.mx/reportserver/Pages/ReportViewer.aspx?%2fSAC+Modulos%2fdbo_SolicitudPago&amp;rs:Command=Render&amp;li_SolPago=3260537</t>
  </si>
  <si>
    <t>http://pagos.zapopan.gob.mx/reportserver/Pages/ReportViewer.aspx?%2fSAC+Modulos%2fdbo_Poliza&amp;rs:Command=Render&amp;IDPoliza=3741487</t>
  </si>
  <si>
    <t>http://pagos.zapopan.gob.mx/reportserver/Pages/ReportViewer.aspx?%2fSAC+Modulos%2fdbo_SolicitudPago&amp;rs:Command=Render&amp;li_SolPago=3145504</t>
  </si>
  <si>
    <t>http://pagos.zapopan.gob.mx/reportserver/Pages/ReportViewer.aspx?%2fSAC+Modulos%2fdbo_Poliza&amp;rs:Command=Render&amp;IDPoliza=3615214</t>
  </si>
  <si>
    <t>http://pagos.zapopan.gob.mx/reportserver/Pages/ReportViewer.aspx?%2fSAC+Modulos%2fdbo_SolicitudPago&amp;rs:Command=Render&amp;li_SolPago=3145557</t>
  </si>
  <si>
    <t>http://pagos.zapopan.gob.mx/reportserver/Pages/ReportViewer.aspx?%2fSAC+Modulos%2fdbo_Poliza&amp;rs:Command=Render&amp;IDPoliza=3615268</t>
  </si>
  <si>
    <t>http://pagos.zapopan.gob.mx/reportserver/Pages/ReportViewer.aspx?%2fSAC+Modulos%2fdbo_SolicitudPago&amp;rs:Command=Render&amp;li_SolPago=3145558</t>
  </si>
  <si>
    <t>http://pagos.zapopan.gob.mx/reportserver/Pages/ReportViewer.aspx?%2fSAC+Modulos%2fdbo_Poliza&amp;rs:Command=Render&amp;IDPoliza=3615269</t>
  </si>
  <si>
    <t>http://pagos.zapopan.gob.mx/reportserver/Pages/ReportViewer.aspx?%2fSAC+Modulos%2fdbo_SolicitudPago&amp;rs:Command=Render&amp;li_SolPago=3199767</t>
  </si>
  <si>
    <t>http://pagos.zapopan.gob.mx/reportserver/Pages/ReportViewer.aspx?%2fSAC+Modulos%2fdbo_Poliza&amp;rs:Command=Render&amp;IDPoliza=3675033</t>
  </si>
  <si>
    <t>http://pagos.zapopan.gob.mx/reportserver/Pages/ReportViewer.aspx?%2fSAC+Modulos%2fdbo_SolicitudPago&amp;rs:Command=Render&amp;li_SolPago=3149899</t>
  </si>
  <si>
    <t>http://pagos.zapopan.gob.mx/reportserver/Pages/ReportViewer.aspx?%2fSAC+Modulos%2fdbo_Poliza&amp;rs:Command=Render&amp;IDPoliza=3620104</t>
  </si>
  <si>
    <t>http://pagos.zapopan.gob.mx/reportserver/Pages/ReportViewer.aspx?%2fSAC+Modulos%2fdbo_SolicitudPago&amp;rs:Command=Render&amp;li_SolPago=3185084</t>
  </si>
  <si>
    <t>http://pagos.zapopan.gob.mx/reportserver/Pages/ReportViewer.aspx?%2fSAC+Modulos%2fdbo_Poliza&amp;rs:Command=Render&amp;IDPoliza=3658473</t>
  </si>
  <si>
    <t>http://pagos.zapopan.gob.mx/reportserver/Pages/ReportViewer.aspx?%2fSAC+Modulos%2fdbo_SolicitudPago&amp;rs:Command=Render&amp;li_SolPago=3204548</t>
  </si>
  <si>
    <t>http://pagos.zapopan.gob.mx/reportserver/Pages/ReportViewer.aspx?%2fSAC+Modulos%2fdbo_Poliza&amp;rs:Command=Render&amp;IDPoliza=3680632</t>
  </si>
  <si>
    <t>http://pagos.zapopan.gob.mx/reportserver/Pages/ReportViewer.aspx?%2fSAC+Modulos%2fdbo_SolicitudPago&amp;rs:Command=Render&amp;li_SolPago=3195717</t>
  </si>
  <si>
    <t>http://pagos.zapopan.gob.mx/reportserver/Pages/ReportViewer.aspx?%2fSAC+Modulos%2fdbo_Poliza&amp;rs:Command=Render&amp;IDPoliza=3669393</t>
  </si>
  <si>
    <t>http://pagos.zapopan.gob.mx/reportserver/Pages/ReportViewer.aspx?%2fSAC+Modulos%2fdbo_SolicitudPago&amp;rs:Command=Render&amp;li_SolPago=3258990</t>
  </si>
  <si>
    <t>http://pagos.zapopan.gob.mx/reportserver/Pages/ReportViewer.aspx?%2fSAC+Modulos%2fdbo_Poliza&amp;rs:Command=Render&amp;IDPoliza=3739713</t>
  </si>
  <si>
    <t>http://pagos.zapopan.gob.mx/reportserver/Pages/ReportViewer.aspx?%2fSAC+Modulos%2fdbo_SolicitudPago&amp;rs:Command=Render&amp;li_SolPago=3223052</t>
  </si>
  <si>
    <t>http://pagos.zapopan.gob.mx/reportserver/Pages/ReportViewer.aspx?%2fSAC+Modulos%2fdbo_Poliza&amp;rs:Command=Render&amp;IDPoliza=3699840</t>
  </si>
  <si>
    <t>http://pagos.zapopan.gob.mx/reportserver/Pages/ReportViewer.aspx?%2fSAC+Modulos%2fdbo_SolicitudPago&amp;rs:Command=Render&amp;li_SolPago=3150711</t>
  </si>
  <si>
    <t>http://pagos.zapopan.gob.mx/reportserver/Pages/ReportViewer.aspx?%2fSAC+Modulos%2fdbo_Poliza&amp;rs:Command=Render&amp;IDPoliza=3620924</t>
  </si>
  <si>
    <t>http://pagos.zapopan.gob.mx/reportserver/Pages/ReportViewer.aspx?%2fSAC+Modulos%2fdbo_SolicitudPago&amp;rs:Command=Render&amp;li_SolPago=3157343</t>
  </si>
  <si>
    <t>http://pagos.zapopan.gob.mx/reportserver/Pages/ReportViewer.aspx?%2fSAC+Modulos%2fdbo_Poliza&amp;rs:Command=Render&amp;IDPoliza=3627895</t>
  </si>
  <si>
    <t>http://pagos.zapopan.gob.mx/reportserver/Pages/ReportViewer.aspx?%2fSAC+Modulos%2fdbo_SolicitudPago&amp;rs:Command=Render&amp;li_SolPago=3201708</t>
  </si>
  <si>
    <t>http://pagos.zapopan.gob.mx/reportserver/Pages/ReportViewer.aspx?%2fSAC+Modulos%2fdbo_Poliza&amp;rs:Command=Render&amp;IDPoliza=3677403</t>
  </si>
  <si>
    <t>http://pagos.zapopan.gob.mx/reportserver/Pages/ReportViewer.aspx?%2fSAC+Modulos%2fdbo_SolicitudPago&amp;rs:Command=Render&amp;li_SolPago=3223399</t>
  </si>
  <si>
    <t>http://pagos.zapopan.gob.mx/reportserver/Pages/ReportViewer.aspx?%2fSAC+Modulos%2fdbo_Poliza&amp;rs:Command=Render&amp;IDPoliza=3700295</t>
  </si>
  <si>
    <t>http://pagos.zapopan.gob.mx/reportserver/Pages/ReportViewer.aspx?%2fSAC+Modulos%2fdbo_SolicitudPago&amp;rs:Command=Render&amp;li_SolPago=3149551</t>
  </si>
  <si>
    <t>http://pagos.zapopan.gob.mx/reportserver/Pages/ReportViewer.aspx?%2fSAC+Modulos%2fdbo_Poliza&amp;rs:Command=Render&amp;IDPoliza=3619650</t>
  </si>
  <si>
    <t>http://pagos.zapopan.gob.mx/reportserver/Pages/ReportViewer.aspx?%2fSAC+Modulos%2fdbo_SolicitudPago&amp;rs:Command=Render&amp;li_SolPago=3260362</t>
  </si>
  <si>
    <t>http://pagos.zapopan.gob.mx/reportserver/Pages/ReportViewer.aspx?%2fSAC+Modulos%2fdbo_Poliza&amp;rs:Command=Render&amp;IDPoliza=3741298</t>
  </si>
  <si>
    <t>http://pagos.zapopan.gob.mx/reportserver/Pages/ReportViewer.aspx?%2fSAC+Modulos%2fdbo_SolicitudPago&amp;rs:Command=Render&amp;li_SolPago=3097768</t>
  </si>
  <si>
    <t>http://pagos.zapopan.gob.mx/reportserver/Pages/ReportViewer.aspx?%2fSAC+Modulos%2fdbo_Poliza&amp;rs:Command=Render&amp;IDPoliza=3558429</t>
  </si>
  <si>
    <t>http://pagos.zapopan.gob.mx/reportserver/Pages/ReportViewer.aspx?%2fSAC+Modulos%2fdbo_SolicitudPago&amp;rs:Command=Render&amp;li_SolPago=3146520</t>
  </si>
  <si>
    <t>http://pagos.zapopan.gob.mx/reportserver/Pages/ReportViewer.aspx?%2fSAC+Modulos%2fdbo_Poliza&amp;rs:Command=Render&amp;IDPoliza=3616427</t>
  </si>
  <si>
    <t>http://pagos.zapopan.gob.mx/reportserver/Pages/ReportViewer.aspx?%2fSAC+Modulos%2fdbo_SolicitudPago&amp;rs:Command=Render&amp;li_SolPago=3096856</t>
  </si>
  <si>
    <t>http://pagos.zapopan.gob.mx/reportserver/Pages/ReportViewer.aspx?%2fSAC+Modulos%2fdbo_Poliza&amp;rs:Command=Render&amp;IDPoliza=3557454</t>
  </si>
  <si>
    <t>http://pagos.zapopan.gob.mx/reportserver/Pages/ReportViewer.aspx?%2fSAC+Modulos%2fdbo_SolicitudPago&amp;rs:Command=Render&amp;li_SolPago=3111721</t>
  </si>
  <si>
    <t>http://pagos.zapopan.gob.mx/reportserver/Pages/ReportViewer.aspx?%2fSAC+Modulos%2fdbo_Poliza&amp;rs:Command=Render&amp;IDPoliza=3573013</t>
  </si>
  <si>
    <t>http://pagos.zapopan.gob.mx/reportserver/Pages/ReportViewer.aspx?%2fSAC+Modulos%2fdbo_SolicitudPago&amp;rs:Command=Render&amp;li_SolPago=3087352</t>
  </si>
  <si>
    <t>http://pagos.zapopan.gob.mx/reportserver/Pages/ReportViewer.aspx?%2fSAC+Modulos%2fdbo_Poliza&amp;rs:Command=Render&amp;IDPoliza=3546930</t>
  </si>
  <si>
    <t>http://pagos.zapopan.gob.mx/reportserver/Pages/ReportViewer.aspx?%2fSAC+Modulos%2fdbo_SolicitudPago&amp;rs:Command=Render&amp;li_SolPago=3204182</t>
  </si>
  <si>
    <t>http://pagos.zapopan.gob.mx/reportserver/Pages/ReportViewer.aspx?%2fSAC+Modulos%2fdbo_Poliza&amp;rs:Command=Render&amp;IDPoliza=3680189</t>
  </si>
  <si>
    <t>http://pagos.zapopan.gob.mx/reportserver/Pages/ReportViewer.aspx?%2fSAC+Modulos%2fdbo_SolicitudPago&amp;rs:Command=Render&amp;li_SolPago=3204428</t>
  </si>
  <si>
    <t>http://pagos.zapopan.gob.mx/reportserver/Pages/ReportViewer.aspx?%2fSAC+Modulos%2fdbo_Poliza&amp;rs:Command=Render&amp;IDPoliza=3680493</t>
  </si>
  <si>
    <t>http://pagos.zapopan.gob.mx/reportserver/Pages/ReportViewer.aspx?%2fSAC+Modulos%2fdbo_SolicitudPago&amp;rs:Command=Render&amp;li_SolPago=3163063</t>
  </si>
  <si>
    <t>http://pagos.zapopan.gob.mx/reportserver/Pages/ReportViewer.aspx?%2fSAC+Modulos%2fdbo_Poliza&amp;rs:Command=Render&amp;IDPoliza=3633873</t>
  </si>
  <si>
    <t>http://pagos.zapopan.gob.mx/reportserver/Pages/ReportViewer.aspx?%2fSAC+Modulos%2fdbo_SolicitudPago&amp;rs:Command=Render&amp;li_SolPago=3156346</t>
  </si>
  <si>
    <t>http://pagos.zapopan.gob.mx/reportserver/Pages/ReportViewer.aspx?%2fSAC+Modulos%2fdbo_Poliza&amp;rs:Command=Render&amp;IDPoliza=3626827</t>
  </si>
  <si>
    <t>http://pagos.zapopan.gob.mx/reportserver/Pages/ReportViewer.aspx?%2fSAC+Modulos%2fdbo_SolicitudPago&amp;rs:Command=Render&amp;li_SolPago=3093545</t>
  </si>
  <si>
    <t>http://pagos.zapopan.gob.mx/reportserver/Pages/ReportViewer.aspx?%2fSAC+Modulos%2fdbo_Poliza&amp;rs:Command=Render&amp;IDPoliza=3554080</t>
  </si>
  <si>
    <t>http://pagos.zapopan.gob.mx/reportserver/Pages/ReportViewer.aspx?%2fSAC+Modulos%2fdbo_SolicitudPago&amp;rs:Command=Render&amp;li_SolPago=3110068</t>
  </si>
  <si>
    <t>http://pagos.zapopan.gob.mx/reportserver/Pages/ReportViewer.aspx?%2fSAC+Modulos%2fdbo_Poliza&amp;rs:Command=Render&amp;IDPoliza=3571239</t>
  </si>
  <si>
    <t>http://pagos.zapopan.gob.mx/reportserver/Pages/ReportViewer.aspx?%2fSAC+Modulos%2fdbo_SolicitudPago&amp;rs:Command=Render&amp;li_SolPago=3116345</t>
  </si>
  <si>
    <t>http://pagos.zapopan.gob.mx/reportserver/Pages/ReportViewer.aspx?%2fSAC+Modulos%2fdbo_Poliza&amp;rs:Command=Render&amp;IDPoliza=3577871</t>
  </si>
  <si>
    <t>http://pagos.zapopan.gob.mx/reportserver/Pages/ReportViewer.aspx?%2fSAC+Modulos%2fdbo_SolicitudPago&amp;rs:Command=Render&amp;li_SolPago=3173653</t>
  </si>
  <si>
    <t>http://pagos.zapopan.gob.mx/reportserver/Pages/ReportViewer.aspx?%2fSAC+Modulos%2fdbo_Poliza&amp;rs:Command=Render&amp;IDPoliza=3646351</t>
  </si>
  <si>
    <t>http://pagos.zapopan.gob.mx/reportserver/Pages/ReportViewer.aspx?%2fSAC+Modulos%2fdbo_SolicitudPago&amp;rs:Command=Render&amp;li_SolPago=3157413</t>
  </si>
  <si>
    <t>http://pagos.zapopan.gob.mx/reportserver/Pages/ReportViewer.aspx?%2fSAC+Modulos%2fdbo_Poliza&amp;rs:Command=Render&amp;IDPoliza=3627978</t>
  </si>
  <si>
    <t>http://pagos.zapopan.gob.mx/reportserver/Pages/ReportViewer.aspx?%2fSAC+Modulos%2fdbo_SolicitudPago&amp;rs:Command=Render&amp;li_SolPago=3143611</t>
  </si>
  <si>
    <t>http://pagos.zapopan.gob.mx/reportserver/Pages/ReportViewer.aspx?%2fSAC+Modulos%2fdbo_Poliza&amp;rs:Command=Render&amp;IDPoliza=3611554</t>
  </si>
  <si>
    <t>http://pagos.zapopan.gob.mx/reportserver/Pages/ReportViewer.aspx?%2fSAC+Modulos%2fdbo_SolicitudPago&amp;rs:Command=Render&amp;li_SolPago=3096982</t>
  </si>
  <si>
    <t>http://pagos.zapopan.gob.mx/reportserver/Pages/ReportViewer.aspx?%2fSAC+Modulos%2fdbo_Poliza&amp;rs:Command=Render&amp;IDPoliza=3557580</t>
  </si>
  <si>
    <t>http://pagos.zapopan.gob.mx/reportserver/Pages/ReportViewer.aspx?%2fSAC+Modulos%2fdbo_SolicitudPago&amp;rs:Command=Render&amp;li_SolPago=3177541</t>
  </si>
  <si>
    <t>http://pagos.zapopan.gob.mx/reportserver/Pages/ReportViewer.aspx?%2fSAC+Modulos%2fdbo_Poliza&amp;rs:Command=Render&amp;IDPoliza=3650484</t>
  </si>
  <si>
    <t>http://pagos.zapopan.gob.mx/reportserver/Pages/ReportViewer.aspx?%2fSAC+Modulos%2fdbo_SolicitudPago&amp;rs:Command=Render&amp;li_SolPago=3177539</t>
  </si>
  <si>
    <t>http://pagos.zapopan.gob.mx/reportserver/Pages/ReportViewer.aspx?%2fSAC+Modulos%2fdbo_Poliza&amp;rs:Command=Render&amp;IDPoliza=3650483</t>
  </si>
  <si>
    <t>http://pagos.zapopan.gob.mx/reportserver/Pages/ReportViewer.aspx?%2fSAC+Modulos%2fdbo_SolicitudPago&amp;rs:Command=Render&amp;li_SolPago=3098877</t>
  </si>
  <si>
    <t>http://pagos.zapopan.gob.mx/reportserver/Pages/ReportViewer.aspx?%2fSAC+Modulos%2fdbo_Poliza&amp;rs:Command=Render&amp;IDPoliza=3559603</t>
  </si>
  <si>
    <t>http://pagos.zapopan.gob.mx/reportserver/Pages/ReportViewer.aspx?%2fSAC+Modulos%2fdbo_SolicitudPago&amp;rs:Command=Render&amp;li_SolPago=3173654</t>
  </si>
  <si>
    <t>http://pagos.zapopan.gob.mx/reportserver/Pages/ReportViewer.aspx?%2fSAC+Modulos%2fdbo_Poliza&amp;rs:Command=Render&amp;IDPoliza=3646352</t>
  </si>
  <si>
    <t>http://pagos.zapopan.gob.mx/reportserver/Pages/ReportViewer.aspx?%2fSAC+Modulos%2fdbo_SolicitudPago&amp;rs:Command=Render&amp;li_SolPago=3155179</t>
  </si>
  <si>
    <t>http://pagos.zapopan.gob.mx/reportserver/Pages/ReportViewer.aspx?%2fSAC+Modulos%2fdbo_Poliza&amp;rs:Command=Render&amp;IDPoliza=3625600</t>
  </si>
  <si>
    <t>http://pagos.zapopan.gob.mx/reportserver/Pages/ReportViewer.aspx?%2fSAC+Modulos%2fdbo_SolicitudPago&amp;rs:Command=Render&amp;li_SolPago=3199872</t>
  </si>
  <si>
    <t>http://pagos.zapopan.gob.mx/reportserver/Pages/ReportViewer.aspx?%2fSAC+Modulos%2fdbo_Poliza&amp;rs:Command=Render&amp;IDPoliza=3675181</t>
  </si>
  <si>
    <t>http://pagos.zapopan.gob.mx/reportserver/Pages/ReportViewer.aspx?%2fSAC+Modulos%2fdbo_SolicitudPago&amp;rs:Command=Render&amp;li_SolPago=3204468</t>
  </si>
  <si>
    <t>http://pagos.zapopan.gob.mx/reportserver/Pages/ReportViewer.aspx?%2fSAC+Modulos%2fdbo_Poliza&amp;rs:Command=Render&amp;IDPoliza=3680536</t>
  </si>
  <si>
    <t>http://pagos.zapopan.gob.mx/reportserver/Pages/ReportViewer.aspx?%2fSAC+Modulos%2fdbo_SolicitudPago&amp;rs:Command=Render&amp;li_SolPago=3156248</t>
  </si>
  <si>
    <t>http://pagos.zapopan.gob.mx/reportserver/Pages/ReportViewer.aspx?%2fSAC+Modulos%2fdbo_Poliza&amp;rs:Command=Render&amp;IDPoliza=3626701</t>
  </si>
  <si>
    <t>http://pagos.zapopan.gob.mx/reportserver/Pages/ReportViewer.aspx?%2fSAC+Modulos%2fdbo_SolicitudPago&amp;rs:Command=Render&amp;li_SolPago=3202920</t>
  </si>
  <si>
    <t>http://pagos.zapopan.gob.mx/reportserver/Pages/ReportViewer.aspx?%2fSAC+Modulos%2fdbo_Poliza&amp;rs:Command=Render&amp;IDPoliza=3678861</t>
  </si>
  <si>
    <t>http://pagos.zapopan.gob.mx/reportserver/Pages/ReportViewer.aspx?%2fSAC+Modulos%2fdbo_SolicitudPago&amp;rs:Command=Render&amp;li_SolPago=3202916</t>
  </si>
  <si>
    <t>http://pagos.zapopan.gob.mx/reportserver/Pages/ReportViewer.aspx?%2fSAC+Modulos%2fdbo_Poliza&amp;rs:Command=Render&amp;IDPoliza=3678853</t>
  </si>
  <si>
    <t>http://pagos.zapopan.gob.mx/reportserver/Pages/ReportViewer.aspx?%2fSAC+Modulos%2fdbo_SolicitudPago&amp;rs:Command=Render&amp;li_SolPago=3257550</t>
  </si>
  <si>
    <t>http://pagos.zapopan.gob.mx/reportserver/Pages/ReportViewer.aspx?%2fSAC+Modulos%2fdbo_Poliza&amp;rs:Command=Render&amp;IDPoliza=3738183</t>
  </si>
  <si>
    <t>http://pagos.zapopan.gob.mx/reportserver/Pages/ReportViewer.aspx?%2fSAC+Modulos%2fdbo_SolicitudPago&amp;rs:Command=Render&amp;li_SolPago=3201200</t>
  </si>
  <si>
    <t>http://pagos.zapopan.gob.mx/reportserver/Pages/ReportViewer.aspx?%2fSAC+Modulos%2fdbo_Poliza&amp;rs:Command=Render&amp;IDPoliza=3676873</t>
  </si>
  <si>
    <t>http://pagos.zapopan.gob.mx/reportserver/Pages/ReportViewer.aspx?%2fSAC+Modulos%2fdbo_SolicitudPago&amp;rs:Command=Render&amp;li_SolPago=3260267</t>
  </si>
  <si>
    <t>http://pagos.zapopan.gob.mx/reportserver/Pages/ReportViewer.aspx?%2fSAC+Modulos%2fdbo_Poliza&amp;rs:Command=Render&amp;IDPoliza=3741180</t>
  </si>
  <si>
    <t>http://pagos.zapopan.gob.mx/reportserver/Pages/ReportViewer.aspx?%2fSAC+Modulos%2fdbo_SolicitudPago&amp;rs:Command=Render&amp;li_SolPago=3200997</t>
  </si>
  <si>
    <t>http://pagos.zapopan.gob.mx/reportserver/Pages/ReportViewer.aspx?%2fSAC+Modulos%2fdbo_Poliza&amp;rs:Command=Render&amp;IDPoliza=3676657</t>
  </si>
  <si>
    <t>http://pagos.zapopan.gob.mx/reportserver/Pages/ReportViewer.aspx?%2fSAC+Modulos%2fdbo_SolicitudPago&amp;rs:Command=Render&amp;li_SolPago=3195815</t>
  </si>
  <si>
    <t>http://pagos.zapopan.gob.mx/reportserver/Pages/ReportViewer.aspx?%2fSAC+Modulos%2fdbo_Poliza&amp;rs:Command=Render&amp;IDPoliza=3669500</t>
  </si>
  <si>
    <t>http://pagos.zapopan.gob.mx/reportserver/Pages/ReportViewer.aspx?%2fSAC+Modulos%2fdbo_SolicitudPago&amp;rs:Command=Render&amp;li_SolPago=3185094</t>
  </si>
  <si>
    <t>http://pagos.zapopan.gob.mx/reportserver/Pages/ReportViewer.aspx?%2fSAC+Modulos%2fdbo_Poliza&amp;rs:Command=Render&amp;IDPoliza=3658484</t>
  </si>
  <si>
    <t>http://pagos.zapopan.gob.mx/reportserver/Pages/ReportViewer.aspx?%2fSAC+Modulos%2fdbo_SolicitudPago&amp;rs:Command=Render&amp;li_SolPago=3195677</t>
  </si>
  <si>
    <t>http://pagos.zapopan.gob.mx/reportserver/Pages/ReportViewer.aspx?%2fSAC+Modulos%2fdbo_Poliza&amp;rs:Command=Render&amp;IDPoliza=3669345</t>
  </si>
  <si>
    <t>http://pagos.zapopan.gob.mx/reportserver/Pages/ReportViewer.aspx?%2fSAC+Modulos%2fdbo_SolicitudPago&amp;rs:Command=Render&amp;li_SolPago=3235524</t>
  </si>
  <si>
    <t>http://pagos.zapopan.gob.mx/reportserver/Pages/ReportViewer.aspx?%2fSAC+Modulos%2fdbo_Poliza&amp;rs:Command=Render&amp;IDPoliza=3712899</t>
  </si>
  <si>
    <t>http://pagos.zapopan.gob.mx/reportserver/Pages/ReportViewer.aspx?%2fSAC+Modulos%2fdbo_SolicitudPago&amp;rs:Command=Render&amp;li_SolPago=3235523</t>
  </si>
  <si>
    <t>http://pagos.zapopan.gob.mx/reportserver/Pages/ReportViewer.aspx?%2fSAC+Modulos%2fdbo_Poliza&amp;rs:Command=Render&amp;IDPoliza=3712898</t>
  </si>
  <si>
    <t>http://pagos.zapopan.gob.mx/reportserver/Pages/ReportViewer.aspx?%2fSAC+Modulos%2fdbo_SolicitudPago&amp;rs:Command=Render&amp;li_SolPago=3235521</t>
  </si>
  <si>
    <t>http://pagos.zapopan.gob.mx/reportserver/Pages/ReportViewer.aspx?%2fSAC+Modulos%2fdbo_Poliza&amp;rs:Command=Render&amp;IDPoliza=3712883</t>
  </si>
  <si>
    <t>http://pagos.zapopan.gob.mx/reportserver/Pages/ReportViewer.aspx?%2fSAC+Modulos%2fdbo_SolicitudPago&amp;rs:Command=Render&amp;li_SolPago=3264034</t>
  </si>
  <si>
    <t>http://pagos.zapopan.gob.mx/reportserver/Pages/ReportViewer.aspx?%2fSAC+Modulos%2fdbo_Poliza&amp;rs:Command=Render&amp;IDPoliza=3745236</t>
  </si>
  <si>
    <t>http://pagos.zapopan.gob.mx/reportserver/Pages/ReportViewer.aspx?%2fSAC+Modulos%2fdbo_SolicitudPago&amp;rs:Command=Render&amp;li_SolPago=3260529</t>
  </si>
  <si>
    <t>http://pagos.zapopan.gob.mx/reportserver/Pages/ReportViewer.aspx?%2fSAC+Modulos%2fdbo_Poliza&amp;rs:Command=Render&amp;IDPoliza=3741479</t>
  </si>
  <si>
    <t>http://pagos.zapopan.gob.mx/reportserver/Pages/ReportViewer.aspx?%2fSAC+Modulos%2fdbo_SolicitudPago&amp;rs:Command=Render&amp;li_SolPago=3173432</t>
  </si>
  <si>
    <t>http://pagos.zapopan.gob.mx/reportserver/Pages/ReportViewer.aspx?%2fSAC+Modulos%2fdbo_Poliza&amp;rs:Command=Render&amp;IDPoliza=3646104</t>
  </si>
  <si>
    <t>http://pagos.zapopan.gob.mx/reportserver/Pages/ReportViewer.aspx?%2fSAC+Modulos%2fdbo_SolicitudPago&amp;rs:Command=Render&amp;li_SolPago=3189108</t>
  </si>
  <si>
    <t>http://pagos.zapopan.gob.mx/reportserver/Pages/ReportViewer.aspx?%2fSAC+Modulos%2fdbo_Poliza&amp;rs:Command=Render&amp;IDPoliza=3662609</t>
  </si>
  <si>
    <t>http://pagos.zapopan.gob.mx/reportserver/Pages/ReportViewer.aspx?%2fSAC+Modulos%2fdbo_SolicitudPago&amp;rs:Command=Render&amp;li_SolPago=3260853</t>
  </si>
  <si>
    <t>http://pagos.zapopan.gob.mx/reportserver/Pages/ReportViewer.aspx?%2fSAC+Modulos%2fdbo_Poliza&amp;rs:Command=Render&amp;IDPoliza=3741954</t>
  </si>
  <si>
    <t>http://pagos.zapopan.gob.mx/reportserver/Pages/ReportViewer.aspx?%2fSAC+Modulos%2fdbo_SolicitudPago&amp;rs:Command=Render&amp;li_SolPago=3260912</t>
  </si>
  <si>
    <t>http://pagos.zapopan.gob.mx/reportserver/Pages/ReportViewer.aspx?%2fSAC+Modulos%2fdbo_Poliza&amp;rs:Command=Render&amp;IDPoliza=3742018</t>
  </si>
  <si>
    <t>http://pagos.zapopan.gob.mx/reportserver/Pages/ReportViewer.aspx?%2fSAC+Modulos%2fdbo_SolicitudPago&amp;rs:Command=Render&amp;li_SolPago=3260527</t>
  </si>
  <si>
    <t>http://pagos.zapopan.gob.mx/reportserver/Pages/ReportViewer.aspx?%2fSAC+Modulos%2fdbo_Poliza&amp;rs:Command=Render&amp;IDPoliza=3741476</t>
  </si>
  <si>
    <t>http://pagos.zapopan.gob.mx/reportserver/Pages/ReportViewer.aspx?%2fSAC+Modulos%2fdbo_SolicitudPago&amp;rs:Command=Render&amp;li_SolPago=3223426</t>
  </si>
  <si>
    <t>http://pagos.zapopan.gob.mx/reportserver/Pages/ReportViewer.aspx?%2fSAC+Modulos%2fdbo_Poliza&amp;rs:Command=Render&amp;IDPoliza=3700335</t>
  </si>
  <si>
    <t>http://pagos.zapopan.gob.mx/reportserver/Pages/ReportViewer.aspx?%2fSAC+Modulos%2fdbo_SolicitudPago&amp;rs:Command=Render&amp;li_SolPago=3223108</t>
  </si>
  <si>
    <t>http://pagos.zapopan.gob.mx/reportserver/Pages/ReportViewer.aspx?%2fSAC+Modulos%2fdbo_Poliza&amp;rs:Command=Render&amp;IDPoliza=3699894</t>
  </si>
  <si>
    <t>http://pagos.zapopan.gob.mx/reportserver/Pages/ReportViewer.aspx?%2fSAC+Modulos%2fdbo_SolicitudPago&amp;rs:Command=Render&amp;li_SolPago=3196376</t>
  </si>
  <si>
    <t>http://pagos.zapopan.gob.mx/reportserver/Pages/ReportViewer.aspx?%2fSAC+Modulos%2fdbo_Poliza&amp;rs:Command=Render&amp;IDPoliza=3671075</t>
  </si>
  <si>
    <t>http://pagos.zapopan.gob.mx/reportserver/Pages/ReportViewer.aspx?%2fSAC+Modulos%2fdbo_SolicitudPago&amp;rs:Command=Render&amp;li_SolPago=3236563</t>
  </si>
  <si>
    <t>http://pagos.zapopan.gob.mx/reportserver/Pages/ReportViewer.aspx?%2fSAC+Modulos%2fdbo_Poliza&amp;rs:Command=Render&amp;IDPoliza=3714033</t>
  </si>
  <si>
    <t>http://pagos.zapopan.gob.mx/reportserver/Pages/ReportViewer.aspx?%2fSAC+Modulos%2fdbo_SolicitudPago&amp;rs:Command=Render&amp;li_SolPago=3209518</t>
  </si>
  <si>
    <t>http://pagos.zapopan.gob.mx/reportserver/Pages/ReportViewer.aspx?%2fSAC+Modulos%2fdbo_Poliza&amp;rs:Command=Render&amp;IDPoliza=3685837</t>
  </si>
  <si>
    <t>http://pagos.zapopan.gob.mx/reportserver/Pages/ReportViewer.aspx?%2fSAC+Modulos%2fdbo_SolicitudPago&amp;rs:Command=Render&amp;li_SolPago=3203952</t>
  </si>
  <si>
    <t>http://pagos.zapopan.gob.mx/reportserver/Pages/ReportViewer.aspx?%2fSAC+Modulos%2fdbo_Poliza&amp;rs:Command=Render&amp;IDPoliza=3679915</t>
  </si>
  <si>
    <t>http://pagos.zapopan.gob.mx/reportserver/Pages/ReportViewer.aspx?%2fSAC+Modulos%2fdbo_SolicitudPago&amp;rs:Command=Render&amp;li_SolPago=3202768</t>
  </si>
  <si>
    <t>http://pagos.zapopan.gob.mx/reportserver/Pages/ReportViewer.aspx?%2fSAC+Modulos%2fdbo_Poliza&amp;rs:Command=Render&amp;IDPoliza=3678580</t>
  </si>
  <si>
    <t>http://pagos.zapopan.gob.mx/reportserver/Pages/ReportViewer.aspx?%2fSAC+Modulos%2fdbo_SolicitudPago&amp;rs:Command=Render&amp;li_SolPago=3141433</t>
  </si>
  <si>
    <t>http://pagos.zapopan.gob.mx/reportserver/Pages/ReportViewer.aspx?%2fSAC+Modulos%2fdbo_Poliza&amp;rs:Command=Render&amp;IDPoliza=3606104</t>
  </si>
  <si>
    <t>http://pagos.zapopan.gob.mx/reportserver/Pages/ReportViewer.aspx?%2fSAC+Modulos%2fdbo_SolicitudPago&amp;rs:Command=Render&amp;li_SolPago=3259221</t>
  </si>
  <si>
    <t>http://pagos.zapopan.gob.mx/reportserver/Pages/ReportViewer.aspx?%2fSAC+Modulos%2fdbo_Poliza&amp;rs:Command=Render&amp;IDPoliza=3740037</t>
  </si>
  <si>
    <t>http://pagos.zapopan.gob.mx/reportserver/Pages/ReportViewer.aspx?%2fSAC+Modulos%2fdbo_SolicitudPago&amp;rs:Command=Render&amp;li_SolPago=3202764</t>
  </si>
  <si>
    <t>http://pagos.zapopan.gob.mx/reportserver/Pages/ReportViewer.aspx?%2fSAC+Modulos%2fdbo_Poliza&amp;rs:Command=Render&amp;IDPoliza=3678576</t>
  </si>
  <si>
    <t>http://pagos.zapopan.gob.mx/reportserver/Pages/ReportViewer.aspx?%2fSAC+Modulos%2fdbo_SolicitudPago&amp;rs:Command=Render&amp;li_SolPago=3217700</t>
  </si>
  <si>
    <t>http://pagos.zapopan.gob.mx/reportserver/Pages/ReportViewer.aspx?%2fSAC+Modulos%2fdbo_Poliza&amp;rs:Command=Render&amp;IDPoliza=3694334</t>
  </si>
  <si>
    <t>http://pagos.zapopan.gob.mx/reportserver/Pages/ReportViewer.aspx?%2fSAC+Modulos%2fdbo_SolicitudPago&amp;rs:Command=Render&amp;li_SolPago=3260897</t>
  </si>
  <si>
    <t>http://pagos.zapopan.gob.mx/reportserver/Pages/ReportViewer.aspx?%2fSAC+Modulos%2fdbo_Poliza&amp;rs:Command=Render&amp;IDPoliza=3741996</t>
  </si>
  <si>
    <t>http://pagos.zapopan.gob.mx/reportserver/Pages/ReportViewer.aspx?%2fSAC+Modulos%2fdbo_SolicitudPago&amp;rs:Command=Render&amp;li_SolPago=3260855</t>
  </si>
  <si>
    <t>http://pagos.zapopan.gob.mx/reportserver/Pages/ReportViewer.aspx?%2fSAC+Modulos%2fdbo_Poliza&amp;rs:Command=Render&amp;IDPoliza=3741956</t>
  </si>
  <si>
    <t>http://pagos.zapopan.gob.mx/reportserver/Pages/ReportViewer.aspx?%2fSAC+Modulos%2fdbo_SolicitudPago&amp;rs:Command=Render&amp;li_SolPago=3263726</t>
  </si>
  <si>
    <t>http://pagos.zapopan.gob.mx/reportserver/Pages/ReportViewer.aspx?%2fSAC+Modulos%2fdbo_Poliza&amp;rs:Command=Render&amp;IDPoliza=3744936</t>
  </si>
  <si>
    <t>http://pagos.zapopan.gob.mx/reportserver/Pages/ReportViewer.aspx?%2fSAC+Modulos%2fdbo_SolicitudPago&amp;rs:Command=Render&amp;li_SolPago=3189403</t>
  </si>
  <si>
    <t>http://pagos.zapopan.gob.mx/reportserver/Pages/ReportViewer.aspx?%2fSAC+Modulos%2fdbo_Poliza&amp;rs:Command=Render&amp;IDPoliza=3662910</t>
  </si>
  <si>
    <t>http://pagos.zapopan.gob.mx/reportserver/Pages/ReportViewer.aspx?%2fSAC+Modulos%2fdbo_SolicitudPago&amp;rs:Command=Render&amp;li_SolPago=3142761</t>
  </si>
  <si>
    <t>http://pagos.zapopan.gob.mx/reportserver/Pages/ReportViewer.aspx?%2fSAC+Modulos%2fdbo_Poliza&amp;rs:Command=Render&amp;IDPoliza=3609102</t>
  </si>
  <si>
    <t>http://pagos.zapopan.gob.mx/reportserver/Pages/ReportViewer.aspx?%2fSAC+Modulos%2fdbo_SolicitudPago&amp;rs:Command=Render&amp;li_SolPago=3156255</t>
  </si>
  <si>
    <t>http://pagos.zapopan.gob.mx/reportserver/Pages/ReportViewer.aspx?%2fSAC+Modulos%2fdbo_Poliza&amp;rs:Command=Render&amp;IDPoliza=3626712</t>
  </si>
  <si>
    <t>http://pagos.zapopan.gob.mx/reportserver/Pages/ReportViewer.aspx?%2fSAC+Modulos%2fdbo_SolicitudPago&amp;rs:Command=Render&amp;li_SolPago=3204168</t>
  </si>
  <si>
    <t>http://pagos.zapopan.gob.mx/reportserver/Pages/ReportViewer.aspx?%2fSAC+Modulos%2fdbo_Poliza&amp;rs:Command=Render&amp;IDPoliza=3680165</t>
  </si>
  <si>
    <t>http://pagos.zapopan.gob.mx/reportserver/Pages/ReportViewer.aspx?%2fSAC+Modulos%2fdbo_SolicitudPago&amp;rs:Command=Render&amp;li_SolPago=3141283</t>
  </si>
  <si>
    <t>http://pagos.zapopan.gob.mx/reportserver/Pages/ReportViewer.aspx?%2fSAC+Modulos%2fdbo_Poliza&amp;rs:Command=Render&amp;IDPoliza=3605043</t>
  </si>
  <si>
    <t>http://pagos.zapopan.gob.mx/reportserver/Pages/ReportViewer.aspx?%2fSAC+Modulos%2fdbo_SolicitudPago&amp;rs:Command=Render&amp;li_SolPago=3177535</t>
  </si>
  <si>
    <t>http://pagos.zapopan.gob.mx/reportserver/Pages/ReportViewer.aspx?%2fSAC+Modulos%2fdbo_Poliza&amp;rs:Command=Render&amp;IDPoliza=3650478</t>
  </si>
  <si>
    <t>http://pagos.zapopan.gob.mx/reportserver/Pages/ReportViewer.aspx?%2fSAC+Modulos%2fdbo_SolicitudPago&amp;rs:Command=Render&amp;li_SolPago=3150900</t>
  </si>
  <si>
    <t>http://pagos.zapopan.gob.mx/reportserver/Pages/ReportViewer.aspx?%2fSAC+Modulos%2fdbo_Poliza&amp;rs:Command=Render&amp;IDPoliza=3621125</t>
  </si>
  <si>
    <t>http://pagos.zapopan.gob.mx/reportserver/Pages/ReportViewer.aspx?%2fSAC+Modulos%2fdbo_SolicitudPago&amp;rs:Command=Render&amp;li_SolPago=3206773</t>
  </si>
  <si>
    <t>http://pagos.zapopan.gob.mx/reportserver/Pages/ReportViewer.aspx?%2fSAC+Modulos%2fdbo_Poliza&amp;rs:Command=Render&amp;IDPoliza=3682931</t>
  </si>
  <si>
    <t>http://pagos.zapopan.gob.mx/reportserver/Pages/ReportViewer.aspx?%2fSAC+Modulos%2fdbo_SolicitudPago&amp;rs:Command=Render&amp;li_SolPago=3143041</t>
  </si>
  <si>
    <t>http://pagos.zapopan.gob.mx/reportserver/Pages/ReportViewer.aspx?%2fSAC+Modulos%2fdbo_Poliza&amp;rs:Command=Render&amp;IDPoliza=3609430</t>
  </si>
  <si>
    <t>http://pagos.zapopan.gob.mx/reportserver/Pages/ReportViewer.aspx?%2fSAC+Modulos%2fdbo_SolicitudPago&amp;rs:Command=Render&amp;li_SolPago=3142852</t>
  </si>
  <si>
    <t>http://pagos.zapopan.gob.mx/reportserver/Pages/ReportViewer.aspx?%2fSAC+Modulos%2fdbo_Poliza&amp;rs:Command=Render&amp;IDPoliza=3609222</t>
  </si>
  <si>
    <t>http://pagos.zapopan.gob.mx/reportserver/Pages/ReportViewer.aspx?%2fSAC+Modulos%2fdbo_SolicitudPago&amp;rs:Command=Render&amp;li_SolPago=3177522</t>
  </si>
  <si>
    <t>http://pagos.zapopan.gob.mx/reportserver/Pages/ReportViewer.aspx?%2fSAC+Modulos%2fdbo_Poliza&amp;rs:Command=Render&amp;IDPoliza=3650463</t>
  </si>
  <si>
    <t>http://pagos.zapopan.gob.mx/reportserver/Pages/ReportViewer.aspx?%2fSAC+Modulos%2fdbo_SolicitudPago&amp;rs:Command=Render&amp;li_SolPago=3120912</t>
  </si>
  <si>
    <t>http://pagos.zapopan.gob.mx/reportserver/Pages/ReportViewer.aspx?%2fSAC+Modulos%2fdbo_Poliza&amp;rs:Command=Render&amp;IDPoliza=3582571</t>
  </si>
  <si>
    <t>http://pagos.zapopan.gob.mx/reportserver/Pages/ReportViewer.aspx?%2fSAC+Modulos%2fdbo_SolicitudPago&amp;rs:Command=Render&amp;li_SolPago=3235338</t>
  </si>
  <si>
    <t>http://pagos.zapopan.gob.mx/reportserver/Pages/ReportViewer.aspx?%2fSAC+Modulos%2fdbo_Poliza&amp;rs:Command=Render&amp;IDPoliza=3712553</t>
  </si>
  <si>
    <t>http://pagos.zapopan.gob.mx/reportserver/Pages/ReportViewer.aspx?%2fSAC+Modulos%2fdbo_SolicitudPago&amp;rs:Command=Render&amp;li_SolPago=3177604</t>
  </si>
  <si>
    <t>http://pagos.zapopan.gob.mx/reportserver/Pages/ReportViewer.aspx?%2fSAC+Modulos%2fdbo_Poliza&amp;rs:Command=Render&amp;IDPoliza=3650692</t>
  </si>
  <si>
    <t>http://pagos.zapopan.gob.mx/reportserver/Pages/ReportViewer.aspx?%2fSAC+Modulos%2fdbo_SolicitudPago&amp;rs:Command=Render&amp;li_SolPago=3195733</t>
  </si>
  <si>
    <t>http://pagos.zapopan.gob.mx/reportserver/Pages/ReportViewer.aspx?%2fSAC+Modulos%2fdbo_Poliza&amp;rs:Command=Render&amp;IDPoliza=3669410</t>
  </si>
  <si>
    <t>http://pagos.zapopan.gob.mx/reportserver/Pages/ReportViewer.aspx?%2fSAC+Modulos%2fdbo_SolicitudPago&amp;rs:Command=Render&amp;li_SolPago=3199045</t>
  </si>
  <si>
    <t>http://pagos.zapopan.gob.mx/reportserver/Pages/ReportViewer.aspx?%2fSAC+Modulos%2fdbo_Poliza&amp;rs:Command=Render&amp;IDPoliza=3674208</t>
  </si>
  <si>
    <t>http://pagos.zapopan.gob.mx/reportserver/Pages/ReportViewer.aspx?%2fSAC+Modulos%2fdbo_SolicitudPago&amp;rs:Command=Render&amp;li_SolPago=3204556</t>
  </si>
  <si>
    <t>http://pagos.zapopan.gob.mx/reportserver/Pages/ReportViewer.aspx?%2fSAC+Modulos%2fdbo_Poliza&amp;rs:Command=Render&amp;IDPoliza=3680638</t>
  </si>
  <si>
    <t>http://pagos.zapopan.gob.mx/reportserver/Pages/ReportViewer.aspx?%2fSAC+Modulos%2fdbo_SolicitudPago&amp;rs:Command=Render&amp;li_SolPago=3199129</t>
  </si>
  <si>
    <t>http://pagos.zapopan.gob.mx/reportserver/Pages/ReportViewer.aspx?%2fSAC+Modulos%2fdbo_Poliza&amp;rs:Command=Render&amp;IDPoliza=3674334</t>
  </si>
  <si>
    <t>http://pagos.zapopan.gob.mx/reportserver/Pages/ReportViewer.aspx?%2fSAC+Modulos%2fdbo_SolicitudPago&amp;rs:Command=Render&amp;li_SolPago=3184184</t>
  </si>
  <si>
    <t>http://pagos.zapopan.gob.mx/reportserver/Pages/ReportViewer.aspx?%2fSAC+Modulos%2fdbo_Poliza&amp;rs:Command=Render&amp;IDPoliza=3657481</t>
  </si>
  <si>
    <t>http://pagos.zapopan.gob.mx/reportserver/Pages/ReportViewer.aspx?%2fSAC+Modulos%2fdbo_SolicitudPago&amp;rs:Command=Render&amp;li_SolPago=3210495</t>
  </si>
  <si>
    <t>http://pagos.zapopan.gob.mx/reportserver/Pages/ReportViewer.aspx?%2fSAC+Modulos%2fdbo_Poliza&amp;rs:Command=Render&amp;IDPoliza=3686898</t>
  </si>
  <si>
    <t>http://pagos.zapopan.gob.mx/reportserver/Pages/ReportViewer.aspx?%2fSAC+Modulos%2fdbo_SolicitudPago&amp;rs:Command=Render&amp;li_SolPago=3204515</t>
  </si>
  <si>
    <t>http://pagos.zapopan.gob.mx/reportserver/Pages/ReportViewer.aspx?%2fSAC+Modulos%2fdbo_Poliza&amp;rs:Command=Render&amp;IDPoliza=3680583</t>
  </si>
  <si>
    <t>http://pagos.zapopan.gob.mx/reportserver/Pages/ReportViewer.aspx?%2fSAC+Modulos%2fdbo_SolicitudPago&amp;rs:Command=Render&amp;li_SolPago=3217930</t>
  </si>
  <si>
    <t>http://pagos.zapopan.gob.mx/reportserver/Pages/ReportViewer.aspx?%2fSAC+Modulos%2fdbo_Poliza&amp;rs:Command=Render&amp;IDPoliza=3694589</t>
  </si>
  <si>
    <t>http://pagos.zapopan.gob.mx/reportserver/Pages/ReportViewer.aspx?%2fSAC+Modulos%2fdbo_SolicitudPago&amp;rs:Command=Render&amp;li_SolPago=3217919</t>
  </si>
  <si>
    <t>http://pagos.zapopan.gob.mx/reportserver/Pages/ReportViewer.aspx?%2fSAC+Modulos%2fdbo_Poliza&amp;rs:Command=Render&amp;IDPoliza=3694579</t>
  </si>
  <si>
    <t>http://pagos.zapopan.gob.mx/reportserver/Pages/ReportViewer.aspx?%2fSAC+Modulos%2fdbo_SolicitudPago&amp;rs:Command=Render&amp;li_SolPago=3210496</t>
  </si>
  <si>
    <t>http://pagos.zapopan.gob.mx/reportserver/Pages/ReportViewer.aspx?%2fSAC+Modulos%2fdbo_Poliza&amp;rs:Command=Render&amp;IDPoliza=3686899</t>
  </si>
  <si>
    <t>http://pagos.zapopan.gob.mx/reportserver/Pages/ReportViewer.aspx?%2fSAC+Modulos%2fdbo_SolicitudPago&amp;rs:Command=Render&amp;li_SolPago=3145452</t>
  </si>
  <si>
    <t>http://pagos.zapopan.gob.mx/reportserver/Pages/ReportViewer.aspx?%2fSAC+Modulos%2fdbo_Poliza&amp;rs:Command=Render&amp;IDPoliza=3614734</t>
  </si>
  <si>
    <t>http://pagos.zapopan.gob.mx/reportserver/Pages/ReportViewer.aspx?%2fSAC+Modulos%2fdbo_SolicitudPago&amp;rs:Command=Render&amp;li_SolPago=3260848</t>
  </si>
  <si>
    <t>http://pagos.zapopan.gob.mx/reportserver/Pages/ReportViewer.aspx?%2fSAC+Modulos%2fdbo_Poliza&amp;rs:Command=Render&amp;IDPoliza=3741948</t>
  </si>
  <si>
    <t>http://pagos.zapopan.gob.mx/reportserver/Pages/ReportViewer.aspx?%2fSAC+Modulos%2fdbo_SolicitudPago&amp;rs:Command=Render&amp;li_SolPago=3260892</t>
  </si>
  <si>
    <t>http://pagos.zapopan.gob.mx/reportserver/Pages/ReportViewer.aspx?%2fSAC+Modulos%2fdbo_Poliza&amp;rs:Command=Render&amp;IDPoliza=3741990</t>
  </si>
  <si>
    <t>http://pagos.zapopan.gob.mx/reportserver/Pages/ReportViewer.aspx?%2fSAC+Modulos%2fdbo_SolicitudPago&amp;rs:Command=Render&amp;li_SolPago=3260885</t>
  </si>
  <si>
    <t>http://pagos.zapopan.gob.mx/reportserver/Pages/ReportViewer.aspx?%2fSAC+Modulos%2fdbo_Poliza&amp;rs:Command=Render&amp;IDPoliza=3741983</t>
  </si>
  <si>
    <t>http://pagos.zapopan.gob.mx/reportserver/Pages/ReportViewer.aspx?%2fSAC+Modulos%2fdbo_SolicitudPago&amp;rs:Command=Render&amp;li_SolPago=3260888</t>
  </si>
  <si>
    <t>http://pagos.zapopan.gob.mx/reportserver/Pages/ReportViewer.aspx?%2fSAC+Modulos%2fdbo_Poliza&amp;rs:Command=Render&amp;IDPoliza=3741986</t>
  </si>
  <si>
    <t>http://pagos.zapopan.gob.mx/reportserver/Pages/ReportViewer.aspx?%2fSAC+Modulos%2fdbo_SolicitudPago&amp;rs:Command=Render&amp;li_SolPago=3204439</t>
  </si>
  <si>
    <t>http://pagos.zapopan.gob.mx/reportserver/Pages/ReportViewer.aspx?%2fSAC+Modulos%2fdbo_Poliza&amp;rs:Command=Render&amp;IDPoliza=3680509</t>
  </si>
  <si>
    <t>http://pagos.zapopan.gob.mx/reportserver/Pages/ReportViewer.aspx?%2fSAC+Modulos%2fdbo_SolicitudPago&amp;rs:Command=Render&amp;li_SolPago=3215013</t>
  </si>
  <si>
    <t>http://pagos.zapopan.gob.mx/reportserver/Pages/ReportViewer.aspx?%2fSAC+Modulos%2fdbo_Poliza&amp;rs:Command=Render&amp;IDPoliza=3691516</t>
  </si>
  <si>
    <t>http://pagos.zapopan.gob.mx/reportserver/Pages/ReportViewer.aspx?%2fSAC+Modulos%2fdbo_SolicitudPago&amp;rs:Command=Render&amp;li_SolPago=3221863</t>
  </si>
  <si>
    <t>http://pagos.zapopan.gob.mx/reportserver/Pages/ReportViewer.aspx?%2fSAC+Modulos%2fdbo_Poliza&amp;rs:Command=Render&amp;IDPoliza=3698611</t>
  </si>
  <si>
    <t>http://pagos.zapopan.gob.mx/reportserver/Pages/ReportViewer.aspx?%2fSAC+Modulos%2fdbo_SolicitudPago&amp;rs:Command=Render&amp;li_SolPago=3172103</t>
  </si>
  <si>
    <t>http://pagos.zapopan.gob.mx/reportserver/Pages/ReportViewer.aspx?%2fSAC+Modulos%2fdbo_Poliza&amp;rs:Command=Render&amp;IDPoliza=3644702</t>
  </si>
  <si>
    <t>http://pagos.zapopan.gob.mx/reportserver/Pages/ReportViewer.aspx?%2fSAC+Modulos%2fdbo_SolicitudPago&amp;rs:Command=Render&amp;li_SolPago=3204443</t>
  </si>
  <si>
    <t>http://pagos.zapopan.gob.mx/reportserver/Pages/ReportViewer.aspx?%2fSAC+Modulos%2fdbo_Poliza&amp;rs:Command=Render&amp;IDPoliza=3680513</t>
  </si>
  <si>
    <t>http://pagos.zapopan.gob.mx/reportserver/Pages/ReportViewer.aspx?%2fSAC+Modulos%2fdbo_SolicitudPago&amp;rs:Command=Render&amp;li_SolPago=3204178</t>
  </si>
  <si>
    <t>http://pagos.zapopan.gob.mx/reportserver/Pages/ReportViewer.aspx?%2fSAC+Modulos%2fdbo_Poliza&amp;rs:Command=Render&amp;IDPoliza=3680185</t>
  </si>
  <si>
    <t>http://pagos.zapopan.gob.mx/reportserver/Pages/ReportViewer.aspx?%2fSAC+Modulos%2fdbo_SolicitudPago&amp;rs:Command=Render&amp;li_SolPago=3209519</t>
  </si>
  <si>
    <t>http://pagos.zapopan.gob.mx/reportserver/Pages/ReportViewer.aspx?%2fSAC+Modulos%2fdbo_Poliza&amp;rs:Command=Render&amp;IDPoliza=3685838</t>
  </si>
  <si>
    <t>http://pagos.zapopan.gob.mx/reportserver/Pages/ReportViewer.aspx?%2fSAC+Modulos%2fdbo_SolicitudPago&amp;rs:Command=Render&amp;li_SolPago=3263739</t>
  </si>
  <si>
    <t>http://pagos.zapopan.gob.mx/reportserver/Pages/ReportViewer.aspx?%2fSAC+Modulos%2fdbo_Poliza&amp;rs:Command=Render&amp;IDPoliza=3744947</t>
  </si>
  <si>
    <t>http://pagos.zapopan.gob.mx/reportserver/Pages/ReportViewer.aspx?%2fSAC+Modulos%2fdbo_SolicitudPago&amp;rs:Command=Render&amp;li_SolPago=3177421</t>
  </si>
  <si>
    <t>http://pagos.zapopan.gob.mx/reportserver/Pages/ReportViewer.aspx?%2fSAC+Modulos%2fdbo_Poliza&amp;rs:Command=Render&amp;IDPoliza=3650309</t>
  </si>
  <si>
    <t>http://pagos.zapopan.gob.mx/reportserver/Pages/ReportViewer.aspx?%2fSAC+Modulos%2fdbo_SolicitudPago&amp;rs:Command=Render&amp;li_SolPago=3177557</t>
  </si>
  <si>
    <t>http://pagos.zapopan.gob.mx/reportserver/Pages/ReportViewer.aspx?%2fSAC+Modulos%2fdbo_Poliza&amp;rs:Command=Render&amp;IDPoliza=3650500</t>
  </si>
  <si>
    <t>http://pagos.zapopan.gob.mx/reportserver/Pages/ReportViewer.aspx?%2fSAC+Modulos%2fdbo_SolicitudPago&amp;rs:Command=Render&amp;li_SolPago=3202736</t>
  </si>
  <si>
    <t>http://pagos.zapopan.gob.mx/reportserver/Pages/ReportViewer.aspx?%2fSAC+Modulos%2fdbo_Poliza&amp;rs:Command=Render&amp;IDPoliza=3678540</t>
  </si>
  <si>
    <t>http://pagos.zapopan.gob.mx/reportserver/Pages/ReportViewer.aspx?%2fSAC+Modulos%2fdbo_SolicitudPago&amp;rs:Command=Render&amp;li_SolPago=3155150</t>
  </si>
  <si>
    <t>http://pagos.zapopan.gob.mx/reportserver/Pages/ReportViewer.aspx?%2fSAC+Modulos%2fdbo_Poliza&amp;rs:Command=Render&amp;IDPoliza=3625569</t>
  </si>
  <si>
    <t>http://pagos.zapopan.gob.mx/reportserver/Pages/ReportViewer.aspx?%2fSAC+Modulos%2fdbo_SolicitudPago&amp;rs:Command=Render&amp;li_SolPago=3206916</t>
  </si>
  <si>
    <t>http://pagos.zapopan.gob.mx/reportserver/Pages/ReportViewer.aspx?%2fSAC+Modulos%2fdbo_Poliza&amp;rs:Command=Render&amp;IDPoliza=3683151</t>
  </si>
  <si>
    <t>http://pagos.zapopan.gob.mx/reportserver/Pages/ReportViewer.aspx?%2fSAC+Modulos%2fdbo_SolicitudPago&amp;rs:Command=Render&amp;li_SolPago=3236300</t>
  </si>
  <si>
    <t>http://pagos.zapopan.gob.mx/reportserver/Pages/ReportViewer.aspx?%2fSAC+Modulos%2fdbo_Poliza&amp;rs:Command=Render&amp;IDPoliza=3713714</t>
  </si>
  <si>
    <t>http://pagos.zapopan.gob.mx/reportserver/Pages/ReportViewer.aspx?%2fSAC+Modulos%2fdbo_SolicitudPago&amp;rs:Command=Render&amp;li_SolPago=3260495</t>
  </si>
  <si>
    <t>http://pagos.zapopan.gob.mx/reportserver/Pages/ReportViewer.aspx?%2fSAC+Modulos%2fdbo_Poliza&amp;rs:Command=Render&amp;IDPoliza=3741444</t>
  </si>
  <si>
    <t>http://pagos.zapopan.gob.mx/reportserver/Pages/ReportViewer.aspx?%2fSAC+Modulos%2fdbo_SolicitudPago&amp;rs:Command=Render&amp;li_SolPago=3199140</t>
  </si>
  <si>
    <t>http://pagos.zapopan.gob.mx/reportserver/Pages/ReportViewer.aspx?%2fSAC+Modulos%2fdbo_Poliza&amp;rs:Command=Render&amp;IDPoliza=3674350</t>
  </si>
  <si>
    <t>http://pagos.zapopan.gob.mx/reportserver/Pages/ReportViewer.aspx?%2fSAC+Modulos%2fdbo_SolicitudPago&amp;rs:Command=Render&amp;li_SolPago=3200931</t>
  </si>
  <si>
    <t>http://pagos.zapopan.gob.mx/reportserver/Pages/ReportViewer.aspx?%2fSAC+Modulos%2fdbo_Poliza&amp;rs:Command=Render&amp;IDPoliza=3676411</t>
  </si>
  <si>
    <t>http://pagos.zapopan.gob.mx/reportserver/Pages/ReportViewer.aspx?%2fSAC+Modulos%2fdbo_SolicitudPago&amp;rs:Command=Render&amp;li_SolPago=3210428</t>
  </si>
  <si>
    <t>http://pagos.zapopan.gob.mx/reportserver/Pages/ReportViewer.aspx?%2fSAC+Modulos%2fdbo_Poliza&amp;rs:Command=Render&amp;IDPoliza=3686785</t>
  </si>
  <si>
    <t>http://pagos.zapopan.gob.mx/reportserver/Pages/ReportViewer.aspx?%2fSAC+Modulos%2fdbo_SolicitudPago&amp;rs:Command=Render&amp;li_SolPago=3235215</t>
  </si>
  <si>
    <t>http://pagos.zapopan.gob.mx/reportserver/Pages/ReportViewer.aspx?%2fSAC+Modulos%2fdbo_Poliza&amp;rs:Command=Render&amp;IDPoliza=3712431</t>
  </si>
  <si>
    <t>http://pagos.zapopan.gob.mx/reportserver/Pages/ReportViewer.aspx?%2fSAC+Modulos%2fdbo_SolicitudPago&amp;rs:Command=Render&amp;li_SolPago=3210482</t>
  </si>
  <si>
    <t>http://pagos.zapopan.gob.mx/reportserver/Pages/ReportViewer.aspx?%2fSAC+Modulos%2fdbo_Poliza&amp;rs:Command=Render&amp;IDPoliza=3686881</t>
  </si>
  <si>
    <t>http://pagos.zapopan.gob.mx/reportserver/Pages/ReportViewer.aspx?%2fSAC+Modulos%2fdbo_SolicitudPago&amp;rs:Command=Render&amp;li_SolPago=3264063</t>
  </si>
  <si>
    <t>http://pagos.zapopan.gob.mx/reportserver/Pages/ReportViewer.aspx?%2fSAC+Modulos%2fdbo_Poliza&amp;rs:Command=Render&amp;IDPoliza=3745279</t>
  </si>
  <si>
    <t>http://pagos.zapopan.gob.mx/reportserver/Pages/ReportViewer.aspx?%2fSAC+Modulos%2fdbo_SolicitudPago&amp;rs:Command=Render&amp;li_SolPago=3206863</t>
  </si>
  <si>
    <t>http://pagos.zapopan.gob.mx/reportserver/Pages/ReportViewer.aspx?%2fSAC+Modulos%2fdbo_Poliza&amp;rs:Command=Render&amp;IDPoliza=3683089</t>
  </si>
  <si>
    <t>http://pagos.zapopan.gob.mx/reportserver/Pages/ReportViewer.aspx?%2fSAC+Modulos%2fdbo_SolicitudPago&amp;rs:Command=Render&amp;li_SolPago=3177544</t>
  </si>
  <si>
    <t>http://pagos.zapopan.gob.mx/reportserver/Pages/ReportViewer.aspx?%2fSAC+Modulos%2fdbo_Poliza&amp;rs:Command=Render&amp;IDPoliza=3650488</t>
  </si>
  <si>
    <t>http://pagos.zapopan.gob.mx/reportserver/Pages/ReportViewer.aspx?%2fSAC+Modulos%2fdbo_SolicitudPago&amp;rs:Command=Render&amp;li_SolPago=3177537</t>
  </si>
  <si>
    <t>http://pagos.zapopan.gob.mx/reportserver/Pages/ReportViewer.aspx?%2fSAC+Modulos%2fdbo_Poliza&amp;rs:Command=Render&amp;IDPoliza=3650480</t>
  </si>
  <si>
    <t>http://pagos.zapopan.gob.mx/reportserver/Pages/ReportViewer.aspx?%2fSAC+Modulos%2fdbo_SolicitudPago&amp;rs:Command=Render&amp;li_SolPago=3155144</t>
  </si>
  <si>
    <t>http://pagos.zapopan.gob.mx/reportserver/Pages/ReportViewer.aspx?%2fSAC+Modulos%2fdbo_Poliza&amp;rs:Command=Render&amp;IDPoliza=3625563</t>
  </si>
  <si>
    <t>http://pagos.zapopan.gob.mx/reportserver/Pages/ReportViewer.aspx?%2fSAC+Modulos%2fdbo_SolicitudPago&amp;rs:Command=Render&amp;li_SolPago=3155151</t>
  </si>
  <si>
    <t>http://pagos.zapopan.gob.mx/reportserver/Pages/ReportViewer.aspx?%2fSAC+Modulos%2fdbo_Poliza&amp;rs:Command=Render&amp;IDPoliza=3625570</t>
  </si>
  <si>
    <t>http://pagos.zapopan.gob.mx/reportserver/Pages/ReportViewer.aspx?%2fSAC+Modulos%2fdbo_SolicitudPago&amp;rs:Command=Render&amp;li_SolPago=3206914</t>
  </si>
  <si>
    <t>http://pagos.zapopan.gob.mx/reportserver/Pages/ReportViewer.aspx?%2fSAC+Modulos%2fdbo_Poliza&amp;rs:Command=Render&amp;IDPoliza=3683148</t>
  </si>
  <si>
    <t>http://pagos.zapopan.gob.mx/reportserver/Pages/ReportViewer.aspx?%2fSAC+Modulos%2fdbo_SolicitudPago&amp;rs:Command=Render&amp;li_SolPago=3223134</t>
  </si>
  <si>
    <t>http://pagos.zapopan.gob.mx/reportserver/Pages/ReportViewer.aspx?%2fSAC+Modulos%2fdbo_Poliza&amp;rs:Command=Render&amp;IDPoliza=3699926</t>
  </si>
  <si>
    <t>http://pagos.zapopan.gob.mx/reportserver/Pages/ReportViewer.aspx?%2fSAC+Modulos%2fdbo_SolicitudPago&amp;rs:Command=Render&amp;li_SolPago=3210427</t>
  </si>
  <si>
    <t>http://pagos.zapopan.gob.mx/reportserver/Pages/ReportViewer.aspx?%2fSAC+Modulos%2fdbo_Poliza&amp;rs:Command=Render&amp;IDPoliza=3686784</t>
  </si>
  <si>
    <t>http://pagos.zapopan.gob.mx/reportserver/Pages/ReportViewer.aspx?%2fSAC+Modulos%2fdbo_SolicitudPago&amp;rs:Command=Render&amp;li_SolPago=3155143</t>
  </si>
  <si>
    <t>http://pagos.zapopan.gob.mx/reportserver/Pages/ReportViewer.aspx?%2fSAC+Modulos%2fdbo_Poliza&amp;rs:Command=Render&amp;IDPoliza=3625562</t>
  </si>
  <si>
    <t>http://pagos.zapopan.gob.mx/reportserver/Pages/ReportViewer.aspx?%2fSAC+Modulos%2fdbo_SolicitudPago&amp;rs:Command=Render&amp;li_SolPago=3177420</t>
  </si>
  <si>
    <t>http://pagos.zapopan.gob.mx/reportserver/Pages/ReportViewer.aspx?%2fSAC+Modulos%2fdbo_Poliza&amp;rs:Command=Render&amp;IDPoliza=3650308</t>
  </si>
  <si>
    <t>http://pagos.zapopan.gob.mx/reportserver/Pages/ReportViewer.aspx?%2fSAC+Modulos%2fdbo_SolicitudPago&amp;rs:Command=Render&amp;li_SolPago=3209404</t>
  </si>
  <si>
    <t>http://pagos.zapopan.gob.mx/reportserver/Pages/ReportViewer.aspx?%2fSAC+Modulos%2fdbo_Poliza&amp;rs:Command=Render&amp;IDPoliza=3685695</t>
  </si>
  <si>
    <t>http://pagos.zapopan.gob.mx/reportserver/Pages/ReportViewer.aspx?%2fSAC+Modulos%2fdbo_SolicitudPago&amp;rs:Command=Render&amp;li_SolPago=3206933</t>
  </si>
  <si>
    <t>http://pagos.zapopan.gob.mx/reportserver/Pages/ReportViewer.aspx?%2fSAC+Modulos%2fdbo_Poliza&amp;rs:Command=Render&amp;IDPoliza=3683169</t>
  </si>
  <si>
    <t>http://pagos.zapopan.gob.mx/reportserver/Pages/ReportViewer.aspx?%2fSAC+Modulos%2fdbo_SolicitudPago&amp;rs:Command=Render&amp;li_SolPago=3259207</t>
  </si>
  <si>
    <t>http://pagos.zapopan.gob.mx/reportserver/Pages/ReportViewer.aspx?%2fSAC+Modulos%2fdbo_Poliza&amp;rs:Command=Render&amp;IDPoliza=3739948</t>
  </si>
  <si>
    <t>http://pagos.zapopan.gob.mx/reportserver/Pages/ReportViewer.aspx?%2fSAC+Modulos%2fdbo_SolicitudPago&amp;rs:Command=Render&amp;li_SolPago=3201201</t>
  </si>
  <si>
    <t>http://pagos.zapopan.gob.mx/reportserver/Pages/ReportViewer.aspx?%2fSAC+Modulos%2fdbo_Poliza&amp;rs:Command=Render&amp;IDPoliza=3676874</t>
  </si>
  <si>
    <t>http://pagos.zapopan.gob.mx/reportserver/Pages/ReportViewer.aspx?%2fSAC+Modulos%2fdbo_SolicitudPago&amp;rs:Command=Render&amp;li_SolPago=3195647</t>
  </si>
  <si>
    <t>http://pagos.zapopan.gob.mx/reportserver/Pages/ReportViewer.aspx?%2fSAC+Modulos%2fdbo_Poliza&amp;rs:Command=Render&amp;IDPoliza=3669309</t>
  </si>
  <si>
    <t>http://pagos.zapopan.gob.mx/reportserver/Pages/ReportViewer.aspx?%2fSAC+Modulos%2fdbo_SolicitudPago&amp;rs:Command=Render&amp;li_SolPago=3162866</t>
  </si>
  <si>
    <t>http://pagos.zapopan.gob.mx/reportserver/Pages/ReportViewer.aspx?%2fSAC+Modulos%2fdbo_Poliza&amp;rs:Command=Render&amp;IDPoliza=3633676</t>
  </si>
  <si>
    <t>http://pagos.zapopan.gob.mx/reportserver/Pages/ReportViewer.aspx?%2fSAC+Modulos%2fdbo_SolicitudPago&amp;rs:Command=Render&amp;li_SolPago=3195596</t>
  </si>
  <si>
    <t>http://pagos.zapopan.gob.mx/reportserver/Pages/ReportViewer.aspx?%2fSAC+Modulos%2fdbo_Poliza&amp;rs:Command=Render&amp;IDPoliza=3669256</t>
  </si>
  <si>
    <t>http://pagos.zapopan.gob.mx/reportserver/Pages/ReportViewer.aspx?%2fSAC+Modulos%2fdbo_SolicitudPago&amp;rs:Command=Render&amp;li_SolPago=3217646</t>
  </si>
  <si>
    <t>http://pagos.zapopan.gob.mx/reportserver/Pages/ReportViewer.aspx?%2fSAC+Modulos%2fdbo_Poliza&amp;rs:Command=Render&amp;IDPoliza=3694281</t>
  </si>
  <si>
    <t>http://pagos.zapopan.gob.mx/reportserver/Pages/ReportViewer.aspx?%2fSAC+Modulos%2fdbo_SolicitudPago&amp;rs:Command=Render&amp;li_SolPago=3157981</t>
  </si>
  <si>
    <t>http://pagos.zapopan.gob.mx/reportserver/Pages/ReportViewer.aspx?%2fSAC+Modulos%2fdbo_Poliza&amp;rs:Command=Render&amp;IDPoliza=3628697</t>
  </si>
  <si>
    <t>http://pagos.zapopan.gob.mx/reportserver/Pages/ReportViewer.aspx?%2fSAC+Modulos%2fdbo_SolicitudPago&amp;rs:Command=Render&amp;li_SolPago=3257476</t>
  </si>
  <si>
    <t>http://pagos.zapopan.gob.mx/reportserver/Pages/ReportViewer.aspx?%2fSAC+Modulos%2fdbo_Poliza&amp;rs:Command=Render&amp;IDPoliza=3738078</t>
  </si>
  <si>
    <t>http://pagos.zapopan.gob.mx/reportserver/Pages/ReportViewer.aspx?%2fSAC+Modulos%2fdbo_SolicitudPago&amp;rs:Command=Render&amp;li_SolPago=3217639</t>
  </si>
  <si>
    <t>http://pagos.zapopan.gob.mx/reportserver/Pages/ReportViewer.aspx?%2fSAC+Modulos%2fdbo_Poliza&amp;rs:Command=Render&amp;IDPoliza=3694273</t>
  </si>
  <si>
    <t>http://pagos.zapopan.gob.mx/reportserver/Pages/ReportViewer.aspx?%2fSAC+Modulos%2fdbo_SolicitudPago&amp;rs:Command=Render&amp;li_SolPago=3204532</t>
  </si>
  <si>
    <t>http://pagos.zapopan.gob.mx/reportserver/Pages/ReportViewer.aspx?%2fSAC+Modulos%2fdbo_Poliza&amp;rs:Command=Render&amp;IDPoliza=3680602</t>
  </si>
  <si>
    <t>http://pagos.zapopan.gob.mx/reportserver/Pages/ReportViewer.aspx?%2fSAC+Modulos%2fdbo_SolicitudPago&amp;rs:Command=Render&amp;li_SolPago=3177422</t>
  </si>
  <si>
    <t>http://pagos.zapopan.gob.mx/reportserver/Pages/ReportViewer.aspx?%2fSAC+Modulos%2fdbo_Poliza&amp;rs:Command=Render&amp;IDPoliza=3650312</t>
  </si>
  <si>
    <t>http://pagos.zapopan.gob.mx/reportserver/Pages/ReportViewer.aspx?%2fSAC+Modulos%2fdbo_SolicitudPago&amp;rs:Command=Render&amp;li_SolPago=3235512</t>
  </si>
  <si>
    <t>http://pagos.zapopan.gob.mx/reportserver/Pages/ReportViewer.aspx?%2fSAC+Modulos%2fdbo_Poliza&amp;rs:Command=Render&amp;IDPoliza=3712867</t>
  </si>
  <si>
    <t>http://pagos.zapopan.gob.mx/reportserver/Pages/ReportViewer.aspx?%2fSAC+Modulos%2fdbo_SolicitudPago&amp;rs:Command=Render&amp;li_SolPago=3235508</t>
  </si>
  <si>
    <t>http://pagos.zapopan.gob.mx/reportserver/Pages/ReportViewer.aspx?%2fSAC+Modulos%2fdbo_Poliza&amp;rs:Command=Render&amp;IDPoliza=3712863</t>
  </si>
  <si>
    <t>http://pagos.zapopan.gob.mx/reportserver/Pages/ReportViewer.aspx?%2fSAC+Modulos%2fdbo_SolicitudPago&amp;rs:Command=Render&amp;li_SolPago=3235526</t>
  </si>
  <si>
    <t>http://pagos.zapopan.gob.mx/reportserver/Pages/ReportViewer.aspx?%2fSAC+Modulos%2fdbo_Poliza&amp;rs:Command=Render&amp;IDPoliza=3712901</t>
  </si>
  <si>
    <t>http://pagos.zapopan.gob.mx/reportserver/Pages/ReportViewer.aspx?%2fSAC+Modulos%2fdbo_SolicitudPago&amp;rs:Command=Render&amp;li_SolPago=3235515</t>
  </si>
  <si>
    <t>http://pagos.zapopan.gob.mx/reportserver/Pages/ReportViewer.aspx?%2fSAC+Modulos%2fdbo_Poliza&amp;rs:Command=Render&amp;IDPoliza=3712874</t>
  </si>
  <si>
    <t>http://pagos.zapopan.gob.mx/reportserver/Pages/ReportViewer.aspx?%2fSAC+Modulos%2fdbo_SolicitudPago&amp;rs:Command=Render&amp;li_SolPago=3214947</t>
  </si>
  <si>
    <t>http://pagos.zapopan.gob.mx/reportserver/Pages/ReportViewer.aspx?%2fSAC+Modulos%2fdbo_Poliza&amp;rs:Command=Render&amp;IDPoliza=3691450</t>
  </si>
  <si>
    <t>http://pagos.zapopan.gob.mx/reportserver/Pages/ReportViewer.aspx?%2fSAC+Modulos%2fdbo_SolicitudPago&amp;rs:Command=Render&amp;li_SolPago=3223109</t>
  </si>
  <si>
    <t>http://pagos.zapopan.gob.mx/reportserver/Pages/ReportViewer.aspx?%2fSAC+Modulos%2fdbo_Poliza&amp;rs:Command=Render&amp;IDPoliza=3699895</t>
  </si>
  <si>
    <t>http://pagos.zapopan.gob.mx/reportserver/Pages/ReportViewer.aspx?%2fSAC+Modulos%2fdbo_SolicitudPago&amp;rs:Command=Render&amp;li_SolPago=3201067</t>
  </si>
  <si>
    <t>http://pagos.zapopan.gob.mx/reportserver/Pages/ReportViewer.aspx?%2fSAC+Modulos%2fdbo_Poliza&amp;rs:Command=Render&amp;IDPoliza=3676734</t>
  </si>
  <si>
    <t>http://pagos.zapopan.gob.mx/reportserver/Pages/ReportViewer.aspx?%2fSAC+Modulos%2fdbo_SolicitudPago&amp;rs:Command=Render&amp;li_SolPago=3162854</t>
  </si>
  <si>
    <t>http://pagos.zapopan.gob.mx/reportserver/Pages/ReportViewer.aspx?%2fSAC+Modulos%2fdbo_Poliza&amp;rs:Command=Render&amp;IDPoliza=3633666</t>
  </si>
  <si>
    <t>http://pagos.zapopan.gob.mx/reportserver/Pages/ReportViewer.aspx?%2fSAC+Modulos%2fdbo_SolicitudPago&amp;rs:Command=Render&amp;li_SolPago=3210494</t>
  </si>
  <si>
    <t>http://pagos.zapopan.gob.mx/reportserver/Pages/ReportViewer.aspx?%2fSAC+Modulos%2fdbo_Poliza&amp;rs:Command=Render&amp;IDPoliza=3686897</t>
  </si>
  <si>
    <t>http://pagos.zapopan.gob.mx/reportserver/Pages/ReportViewer.aspx?%2fSAC+Modulos%2fdbo_SolicitudPago&amp;rs:Command=Render&amp;li_SolPago=3260454</t>
  </si>
  <si>
    <t>http://pagos.zapopan.gob.mx/reportserver/Pages/ReportViewer.aspx?%2fSAC+Modulos%2fdbo_Poliza&amp;rs:Command=Render&amp;IDPoliza=3741398</t>
  </si>
  <si>
    <t>http://pagos.zapopan.gob.mx/reportserver/Pages/ReportViewer.aspx?%2fSAC+Modulos%2fdbo_SolicitudPago&amp;rs:Command=Render&amp;li_SolPago=3162849</t>
  </si>
  <si>
    <t>http://pagos.zapopan.gob.mx/reportserver/Pages/ReportViewer.aspx?%2fSAC+Modulos%2fdbo_Poliza&amp;rs:Command=Render&amp;IDPoliza=3633661</t>
  </si>
  <si>
    <t>http://pagos.zapopan.gob.mx/reportserver/Pages/ReportViewer.aspx?%2fSAC+Modulos%2fdbo_SolicitudPago&amp;rs:Command=Render&amp;li_SolPago=3260132</t>
  </si>
  <si>
    <t>http://pagos.zapopan.gob.mx/reportserver/Pages/ReportViewer.aspx?%2fSAC+Modulos%2fdbo_Poliza&amp;rs:Command=Render&amp;IDPoliza=3741028</t>
  </si>
  <si>
    <t>http://pagos.zapopan.gob.mx/reportserver/Pages/ReportViewer.aspx?%2fSAC+Modulos%2fdbo_SolicitudPago&amp;rs:Command=Render&amp;li_SolPago=3260269</t>
  </si>
  <si>
    <t>http://pagos.zapopan.gob.mx/reportserver/Pages/ReportViewer.aspx?%2fSAC+Modulos%2fdbo_Poliza&amp;rs:Command=Render&amp;IDPoliza=3741187</t>
  </si>
  <si>
    <t>http://pagos.zapopan.gob.mx/reportserver/Pages/ReportViewer.aspx?%2fSAC+Modulos%2fdbo_SolicitudPago&amp;rs:Command=Render&amp;li_SolPago=3267923</t>
  </si>
  <si>
    <t>http://pagos.zapopan.gob.mx/reportserver/Pages/ReportViewer.aspx?%2fSAC+Modulos%2fdbo_Poliza&amp;rs:Command=Render&amp;IDPoliza=3749607</t>
  </si>
  <si>
    <t>http://pagos.zapopan.gob.mx/reportserver/Pages/ReportViewer.aspx?%2fSAC+Modulos%2fdbo_SolicitudPago&amp;rs:Command=Render&amp;li_SolPago=3257680</t>
  </si>
  <si>
    <t>http://pagos.zapopan.gob.mx/reportserver/Pages/ReportViewer.aspx?%2fSAC+Modulos%2fdbo_Poliza&amp;rs:Command=Render&amp;IDPoliza=3738364</t>
  </si>
  <si>
    <t>http://pagos.zapopan.gob.mx/reportserver/Pages/ReportViewer.aspx?%2fSAC+Modulos%2fdbo_SolicitudPago&amp;rs:Command=Render&amp;li_SolPago=3267962</t>
  </si>
  <si>
    <t>http://pagos.zapopan.gob.mx/reportserver/Pages/ReportViewer.aspx?%2fSAC+Modulos%2fdbo_Poliza&amp;rs:Command=Render&amp;IDPoliza=3749672</t>
  </si>
  <si>
    <t>http://pagos.zapopan.gob.mx/reportserver/Pages/ReportViewer.aspx?%2fSAC+Modulos%2fdbo_SolicitudPago&amp;rs:Command=Render&amp;li_SolPago=3214989</t>
  </si>
  <si>
    <t>http://pagos.zapopan.gob.mx/reportserver/Pages/ReportViewer.aspx?%2fSAC+Modulos%2fdbo_Poliza&amp;rs:Command=Render&amp;IDPoliza=3691487</t>
  </si>
  <si>
    <t>http://pagos.zapopan.gob.mx/reportserver/Pages/ReportViewer.aspx?%2fSAC+Modulos%2fdbo_SolicitudPago&amp;rs:Command=Render&amp;li_SolPago=3258998</t>
  </si>
  <si>
    <t>http://pagos.zapopan.gob.mx/reportserver/Pages/ReportViewer.aspx?%2fSAC+Modulos%2fdbo_Poliza&amp;rs:Command=Render&amp;IDPoliza=3739721</t>
  </si>
  <si>
    <t>http://pagos.zapopan.gob.mx/reportserver/Pages/ReportViewer.aspx?%2fSAC+Modulos%2fdbo_SolicitudPago&amp;rs:Command=Render&amp;li_SolPago=3258986</t>
  </si>
  <si>
    <t>http://pagos.zapopan.gob.mx/reportserver/Pages/ReportViewer.aspx?%2fSAC+Modulos%2fdbo_Poliza&amp;rs:Command=Render&amp;IDPoliza=3739708</t>
  </si>
  <si>
    <t>http://pagos.zapopan.gob.mx/reportserver/Pages/ReportViewer.aspx?%2fSAC+Modulos%2fdbo_SolicitudPago&amp;rs:Command=Render&amp;li_SolPago=3185078</t>
  </si>
  <si>
    <t>http://pagos.zapopan.gob.mx/reportserver/Pages/ReportViewer.aspx?%2fSAC+Modulos%2fdbo_Poliza&amp;rs:Command=Render&amp;IDPoliza=3658463</t>
  </si>
  <si>
    <t>http://pagos.zapopan.gob.mx/reportserver/Pages/ReportViewer.aspx?%2fSAC+Modulos%2fdbo_SolicitudPago&amp;rs:Command=Render&amp;li_SolPago=3195595</t>
  </si>
  <si>
    <t>http://pagos.zapopan.gob.mx/reportserver/Pages/ReportViewer.aspx?%2fSAC+Modulos%2fdbo_Poliza&amp;rs:Command=Render&amp;IDPoliza=3669254</t>
  </si>
  <si>
    <t>http://pagos.zapopan.gob.mx/reportserver/Pages/ReportViewer.aspx?%2fSAC+Modulos%2fdbo_SolicitudPago&amp;rs:Command=Render&amp;li_SolPago=3166563</t>
  </si>
  <si>
    <t>http://pagos.zapopan.gob.mx/reportserver/Pages/ReportViewer.aspx?%2fSAC+Modulos%2fdbo_Poliza&amp;rs:Command=Render&amp;IDPoliza=3637557</t>
  </si>
  <si>
    <t>http://pagos.zapopan.gob.mx/reportserver/Pages/ReportViewer.aspx?%2fSAC+Modulos%2fdbo_SolicitudPago&amp;rs:Command=Render&amp;li_SolPago=3264020</t>
  </si>
  <si>
    <t>http://pagos.zapopan.gob.mx/reportserver/Pages/ReportViewer.aspx?%2fSAC+Modulos%2fdbo_Poliza&amp;rs:Command=Render&amp;IDPoliza=3745225</t>
  </si>
  <si>
    <t>http://pagos.zapopan.gob.mx/reportserver/Pages/ReportViewer.aspx?%2fSAC+Modulos%2fdbo_SolicitudPago&amp;rs:Command=Render&amp;li_SolPago=3269695</t>
  </si>
  <si>
    <t>http://pagos.zapopan.gob.mx/reportserver/Pages/ReportViewer.aspx?%2fSAC+Modulos%2fdbo_Poliza&amp;rs:Command=Render&amp;IDPoliza=3751602</t>
  </si>
  <si>
    <t>http://pagos.zapopan.gob.mx/reportserver/Pages/ReportViewer.aspx?%2fSAC+Modulos%2fdbo_SolicitudPago&amp;rs:Command=Render&amp;li_SolPago=3217650</t>
  </si>
  <si>
    <t>http://pagos.zapopan.gob.mx/reportserver/Pages/ReportViewer.aspx?%2fSAC+Modulos%2fdbo_Poliza&amp;rs:Command=Render&amp;IDPoliza=3694285</t>
  </si>
  <si>
    <t>http://pagos.zapopan.gob.mx/reportserver/Pages/ReportViewer.aspx?%2fSAC+Modulos%2fdbo_SolicitudPago&amp;rs:Command=Render&amp;li_SolPago=3226907</t>
  </si>
  <si>
    <t>http://pagos.zapopan.gob.mx/reportserver/Pages/ReportViewer.aspx?%2fSAC+Modulos%2fdbo_Poliza&amp;rs:Command=Render&amp;IDPoliza=3703932</t>
  </si>
  <si>
    <t>http://pagos.zapopan.gob.mx/reportserver/Pages/ReportViewer.aspx?%2fSAC+Modulos%2fdbo_SolicitudPago&amp;rs:Command=Render&amp;li_SolPago=3260366</t>
  </si>
  <si>
    <t>http://pagos.zapopan.gob.mx/reportserver/Pages/ReportViewer.aspx?%2fSAC+Modulos%2fdbo_Poliza&amp;rs:Command=Render&amp;IDPoliza=3741303</t>
  </si>
  <si>
    <t>http://pagos.zapopan.gob.mx/reportserver/Pages/ReportViewer.aspx?%2fSAC+Modulos%2fdbo_SolicitudPago&amp;rs:Command=Render&amp;li_SolPago=3260730</t>
  </si>
  <si>
    <t>http://pagos.zapopan.gob.mx/reportserver/Pages/ReportViewer.aspx?%2fSAC+Modulos%2fdbo_Poliza&amp;rs:Command=Render&amp;IDPoliza=3741822</t>
  </si>
  <si>
    <t>http://pagos.zapopan.gob.mx/reportserver/Pages/ReportViewer.aspx?%2fSAC+Modulos%2fdbo_SolicitudPago&amp;rs:Command=Render&amp;li_SolPago=3256350</t>
  </si>
  <si>
    <t>http://pagos.zapopan.gob.mx/reportserver/Pages/ReportViewer.aspx?%2fSAC+Modulos%2fdbo_Poliza&amp;rs:Command=Render&amp;IDPoliza=3736921</t>
  </si>
  <si>
    <t>http://pagos.zapopan.gob.mx/reportserver/Pages/ReportViewer.aspx?%2fSAC+Modulos%2fdbo_SolicitudPago&amp;rs:Command=Render&amp;li_SolPago=3223393</t>
  </si>
  <si>
    <t>http://pagos.zapopan.gob.mx/reportserver/Pages/ReportViewer.aspx?%2fSAC+Modulos%2fdbo_Poliza&amp;rs:Command=Render&amp;IDPoliza=3700283</t>
  </si>
  <si>
    <t>http://pagos.zapopan.gob.mx/reportserver/Pages/ReportViewer.aspx?%2fSAC+Modulos%2fdbo_SolicitudPago&amp;rs:Command=Render&amp;li_SolPago=3223447</t>
  </si>
  <si>
    <t>http://pagos.zapopan.gob.mx/reportserver/Pages/ReportViewer.aspx?%2fSAC+Modulos%2fdbo_Poliza&amp;rs:Command=Render&amp;IDPoliza=3700357</t>
  </si>
  <si>
    <t>http://pagos.zapopan.gob.mx/reportserver/Pages/ReportViewer.aspx?%2fSAC+Modulos%2fdbo_SolicitudPago&amp;rs:Command=Render&amp;li_SolPago=3260567</t>
  </si>
  <si>
    <t>http://pagos.zapopan.gob.mx/reportserver/Pages/ReportViewer.aspx?%2fSAC+Modulos%2fdbo_Poliza&amp;rs:Command=Render&amp;IDPoliza=3741522</t>
  </si>
  <si>
    <t>http://pagos.zapopan.gob.mx/reportserver/Pages/ReportViewer.aspx?%2fSAC+Modulos%2fdbo_SolicitudPago&amp;rs:Command=Render&amp;li_SolPago=3235246</t>
  </si>
  <si>
    <t>http://pagos.zapopan.gob.mx/reportserver/Pages/ReportViewer.aspx?%2fSAC+Modulos%2fdbo_Poliza&amp;rs:Command=Render&amp;IDPoliza=3712463</t>
  </si>
  <si>
    <t>http://pagos.zapopan.gob.mx/reportserver/Pages/ReportViewer.aspx?%2fSAC+Modulos%2fdbo_SolicitudPago&amp;rs:Command=Render&amp;li_SolPago=3258991</t>
  </si>
  <si>
    <t>http://pagos.zapopan.gob.mx/reportserver/Pages/ReportViewer.aspx?%2fSAC+Modulos%2fdbo_Poliza&amp;rs:Command=Render&amp;IDPoliza=3739714</t>
  </si>
  <si>
    <t>http://pagos.zapopan.gob.mx/reportserver/Pages/ReportViewer.aspx?%2fSAC+Modulos%2fdbo_SolicitudPago&amp;rs:Command=Render&amp;li_SolPago=3236439</t>
  </si>
  <si>
    <t>http://pagos.zapopan.gob.mx/reportserver/Pages/ReportViewer.aspx?%2fSAC+Modulos%2fdbo_Poliza&amp;rs:Command=Render&amp;IDPoliza=3713865</t>
  </si>
  <si>
    <t>http://pagos.zapopan.gob.mx/reportserver/Pages/ReportViewer.aspx?%2fSAC+Modulos%2fdbo_SolicitudPago&amp;rs:Command=Render&amp;li_SolPago=3209635</t>
  </si>
  <si>
    <t>http://pagos.zapopan.gob.mx/reportserver/Pages/ReportViewer.aspx?%2fSAC+Modulos%2fdbo_Poliza&amp;rs:Command=Render&amp;IDPoliza=3685982</t>
  </si>
  <si>
    <t>http://pagos.zapopan.gob.mx/reportserver/Pages/ReportViewer.aspx?%2fSAC+Modulos%2fdbo_SolicitudPago&amp;rs:Command=Render&amp;li_SolPago=3200377</t>
  </si>
  <si>
    <t>http://pagos.zapopan.gob.mx/reportserver/Pages/ReportViewer.aspx?%2fSAC+Modulos%2fdbo_Poliza&amp;rs:Command=Render&amp;IDPoliza=3675693</t>
  </si>
  <si>
    <t>http://pagos.zapopan.gob.mx/reportserver/Pages/ReportViewer.aspx?%2fSAC+Modulos%2fdbo_SolicitudPago&amp;rs:Command=Render&amp;li_SolPago=3260739</t>
  </si>
  <si>
    <t>http://pagos.zapopan.gob.mx/reportserver/Pages/ReportViewer.aspx?%2fSAC+Modulos%2fdbo_Poliza&amp;rs:Command=Render&amp;IDPoliza=3741837</t>
  </si>
  <si>
    <t>http://pagos.zapopan.gob.mx/reportserver/Pages/ReportViewer.aspx?%2fSAC+Modulos%2fdbo_SolicitudPago&amp;rs:Command=Render&amp;li_SolPago=3204173</t>
  </si>
  <si>
    <t>http://pagos.zapopan.gob.mx/reportserver/Pages/ReportViewer.aspx?%2fSAC+Modulos%2fdbo_Poliza&amp;rs:Command=Render&amp;IDPoliza=3680172</t>
  </si>
  <si>
    <t>http://pagos.zapopan.gob.mx/reportserver/Pages/ReportViewer.aspx?%2fSAC+Modulos%2fdbo_SolicitudPago&amp;rs:Command=Render&amp;li_SolPago=3260571</t>
  </si>
  <si>
    <t>http://pagos.zapopan.gob.mx/reportserver/Pages/ReportViewer.aspx?%2fSAC+Modulos%2fdbo_Poliza&amp;rs:Command=Render&amp;IDPoliza=3741526</t>
  </si>
  <si>
    <t>http://pagos.zapopan.gob.mx/reportserver/Pages/ReportViewer.aspx?%2fSAC+Modulos%2fdbo_SolicitudPago&amp;rs:Command=Render&amp;li_SolPago=3260891</t>
  </si>
  <si>
    <t>http://pagos.zapopan.gob.mx/reportserver/Pages/ReportViewer.aspx?%2fSAC+Modulos%2fdbo_Poliza&amp;rs:Command=Render&amp;IDPoliza=3741988</t>
  </si>
  <si>
    <t>http://pagos.zapopan.gob.mx/reportserver/Pages/ReportViewer.aspx?%2fSAC+Modulos%2fdbo_SolicitudPago&amp;rs:Command=Render&amp;li_SolPago=3209517</t>
  </si>
  <si>
    <t>http://pagos.zapopan.gob.mx/reportserver/Pages/ReportViewer.aspx?%2fSAC+Modulos%2fdbo_Poliza&amp;rs:Command=Render&amp;IDPoliza=3685836</t>
  </si>
  <si>
    <t>http://pagos.zapopan.gob.mx/reportserver/Pages/ReportViewer.aspx?%2fSAC+Modulos%2fdbo_SolicitudPago&amp;rs:Command=Render&amp;li_SolPago=3206762</t>
  </si>
  <si>
    <t>http://pagos.zapopan.gob.mx/reportserver/Pages/ReportViewer.aspx?%2fSAC+Modulos%2fdbo_Poliza&amp;rs:Command=Render&amp;IDPoliza=3682910</t>
  </si>
  <si>
    <t>http://pagos.zapopan.gob.mx/reportserver/Pages/ReportViewer.aspx?%2fSAC+Modulos%2fdbo_SolicitudPago&amp;rs:Command=Render&amp;li_SolPago=3189057</t>
  </si>
  <si>
    <t>http://pagos.zapopan.gob.mx/reportserver/Pages/ReportViewer.aspx?%2fSAC+Modulos%2fdbo_Poliza&amp;rs:Command=Render&amp;IDPoliza=3662540</t>
  </si>
  <si>
    <t>http://pagos.zapopan.gob.mx/reportserver/Pages/ReportViewer.aspx?%2fSAC+Modulos%2fdbo_SolicitudPago&amp;rs:Command=Render&amp;li_SolPago=3260733</t>
  </si>
  <si>
    <t>http://pagos.zapopan.gob.mx/reportserver/Pages/ReportViewer.aspx?%2fSAC+Modulos%2fdbo_Poliza&amp;rs:Command=Render&amp;IDPoliza=3741827</t>
  </si>
  <si>
    <t>http://pagos.zapopan.gob.mx/reportserver/Pages/ReportViewer.aspx?%2fSAC+Modulos%2fdbo_SolicitudPago&amp;rs:Command=Render&amp;li_SolPago=3260727</t>
  </si>
  <si>
    <t>http://pagos.zapopan.gob.mx/reportserver/Pages/ReportViewer.aspx?%2fSAC+Modulos%2fdbo_Poliza&amp;rs:Command=Render&amp;IDPoliza=3741817</t>
  </si>
  <si>
    <t>http://pagos.zapopan.gob.mx/reportserver/Pages/ReportViewer.aspx?%2fSAC+Modulos%2fdbo_SolicitudPago&amp;rs:Command=Render&amp;li_SolPago=3260381</t>
  </si>
  <si>
    <t>http://pagos.zapopan.gob.mx/reportserver/Pages/ReportViewer.aspx?%2fSAC+Modulos%2fdbo_Poliza&amp;rs:Command=Render&amp;IDPoliza=3741319</t>
  </si>
  <si>
    <t>http://pagos.zapopan.gob.mx/reportserver/Pages/ReportViewer.aspx?%2fSAC+Modulos%2fdbo_SolicitudPago&amp;rs:Command=Render&amp;li_SolPago=3206814</t>
  </si>
  <si>
    <t>http://pagos.zapopan.gob.mx/reportserver/Pages/ReportViewer.aspx?%2fSAC+Modulos%2fdbo_Poliza&amp;rs:Command=Render&amp;IDPoliza=3683033</t>
  </si>
  <si>
    <t>http://pagos.zapopan.gob.mx/reportserver/Pages/ReportViewer.aspx?%2fSAC+Modulos%2fdbo_SolicitudPago&amp;rs:Command=Render&amp;li_SolPago=3206812</t>
  </si>
  <si>
    <t>http://pagos.zapopan.gob.mx/reportserver/Pages/ReportViewer.aspx?%2fSAC+Modulos%2fdbo_Poliza&amp;rs:Command=Render&amp;IDPoliza=3683032</t>
  </si>
  <si>
    <t>http://pagos.zapopan.gob.mx/reportserver/Pages/ReportViewer.aspx?%2fSAC+Modulos%2fdbo_SolicitudPago&amp;rs:Command=Render&amp;li_SolPago=3206778</t>
  </si>
  <si>
    <t>http://pagos.zapopan.gob.mx/reportserver/Pages/ReportViewer.aspx?%2fSAC+Modulos%2fdbo_Poliza&amp;rs:Command=Render&amp;IDPoliza=3682950</t>
  </si>
  <si>
    <t>http://pagos.zapopan.gob.mx/reportserver/Pages/ReportViewer.aspx?%2fSAC+Modulos%2fdbo_SolicitudPago&amp;rs:Command=Render&amp;li_SolPago=3260218</t>
  </si>
  <si>
    <t>http://pagos.zapopan.gob.mx/reportserver/Pages/ReportViewer.aspx?%2fSAC+Modulos%2fdbo_Poliza&amp;rs:Command=Render&amp;IDPoliza=3741118</t>
  </si>
  <si>
    <t>http://pagos.zapopan.gob.mx/reportserver/Pages/ReportViewer.aspx?%2fSAC+Modulos%2fdbo_SolicitudPago&amp;rs:Command=Render&amp;li_SolPago=3236472</t>
  </si>
  <si>
    <t>http://pagos.zapopan.gob.mx/reportserver/Pages/ReportViewer.aspx?%2fSAC+Modulos%2fdbo_Poliza&amp;rs:Command=Render&amp;IDPoliza=3713896</t>
  </si>
  <si>
    <t>http://pagos.zapopan.gob.mx/reportserver/Pages/ReportViewer.aspx?%2fSAC+Modulos%2fdbo_SolicitudPago&amp;rs:Command=Render&amp;li_SolPago=3259264</t>
  </si>
  <si>
    <t>http://pagos.zapopan.gob.mx/reportserver/Pages/ReportViewer.aspx?%2fSAC+Modulos%2fdbo_Poliza&amp;rs:Command=Render&amp;IDPoliza=3740116</t>
  </si>
  <si>
    <t>http://pagos.zapopan.gob.mx/reportserver/Pages/ReportViewer.aspx?%2fSAC+Modulos%2fdbo_SolicitudPago&amp;rs:Command=Render&amp;li_SolPago=3260429</t>
  </si>
  <si>
    <t>http://pagos.zapopan.gob.mx/reportserver/Pages/ReportViewer.aspx?%2fSAC+Modulos%2fdbo_Poliza&amp;rs:Command=Render&amp;IDPoliza=3741372</t>
  </si>
  <si>
    <t>http://pagos.zapopan.gob.mx/reportserver/Pages/ReportViewer.aspx?%2fSAC+Modulos%2fdbo_SolicitudPago&amp;rs:Command=Render&amp;li_SolPago=3263729</t>
  </si>
  <si>
    <t>http://pagos.zapopan.gob.mx/reportserver/Pages/ReportViewer.aspx?%2fSAC+Modulos%2fdbo_Poliza&amp;rs:Command=Render&amp;IDPoliza=3744938</t>
  </si>
  <si>
    <t>http://pagos.zapopan.gob.mx/reportserver/Pages/ReportViewer.aspx?%2fSAC+Modulos%2fdbo_SolicitudPago&amp;rs:Command=Render&amp;li_SolPago=3278296</t>
  </si>
  <si>
    <t>http://pagos.zapopan.gob.mx/reportserver/Pages/ReportViewer.aspx?%2fSAC+Modulos%2fdbo_Poliza&amp;rs:Command=Render&amp;IDPoliza=3760838</t>
  </si>
  <si>
    <t>http://pagos.zapopan.gob.mx/reportserver/Pages/ReportViewer.aspx?%2fSAC+Modulos%2fdbo_SolicitudPago&amp;rs:Command=Render&amp;li_SolPago=3260494</t>
  </si>
  <si>
    <t>http://pagos.zapopan.gob.mx/reportserver/Pages/ReportViewer.aspx?%2fSAC+Modulos%2fdbo_Poliza&amp;rs:Command=Render&amp;IDPoliza=3741443</t>
  </si>
  <si>
    <t>http://pagos.zapopan.gob.mx/reportserver/Pages/ReportViewer.aspx?%2fSAC+Modulos%2fdbo_SolicitudPago&amp;rs:Command=Render&amp;li_SolPago=3278279</t>
  </si>
  <si>
    <t>http://pagos.zapopan.gob.mx/reportserver/Pages/ReportViewer.aspx?%2fSAC+Modulos%2fdbo_Poliza&amp;rs:Command=Render&amp;IDPoliza=3760816</t>
  </si>
  <si>
    <t>http://pagos.zapopan.gob.mx/reportserver/Pages/ReportViewer.aspx?%2fSAC+Modulos%2fdbo_SolicitudPago&amp;rs:Command=Render&amp;li_SolPago=3256338</t>
  </si>
  <si>
    <t>http://pagos.zapopan.gob.mx/reportserver/Pages/ReportViewer.aspx?%2fSAC+Modulos%2fdbo_Poliza&amp;rs:Command=Render&amp;IDPoliza=3736906</t>
  </si>
  <si>
    <t>http://pagos.zapopan.gob.mx/reportserver/Pages/ReportViewer.aspx?%2fSAC+Modulos%2fdbo_SolicitudPago&amp;rs:Command=Render&amp;li_SolPago=3260357</t>
  </si>
  <si>
    <t>http://pagos.zapopan.gob.mx/reportserver/Pages/ReportViewer.aspx?%2fSAC+Modulos%2fdbo_Poliza&amp;rs:Command=Render&amp;IDPoliza=3741293</t>
  </si>
  <si>
    <t>http://pagos.zapopan.gob.mx/reportserver/Pages/ReportViewer.aspx?%2fSAC+Modulos%2fdbo_SolicitudPago&amp;rs:Command=Render&amp;li_SolPago=3256316</t>
  </si>
  <si>
    <t>http://pagos.zapopan.gob.mx/reportserver/Pages/ReportViewer.aspx?%2fSAC+Modulos%2fdbo_Poliza&amp;rs:Command=Render&amp;IDPoliza=3736864</t>
  </si>
  <si>
    <t>http://pagos.zapopan.gob.mx/reportserver/Pages/ReportViewer.aspx?%2fSAC+Modulos%2fdbo_SolicitudPago&amp;rs:Command=Render&amp;li_SolPago=3260304</t>
  </si>
  <si>
    <t>http://pagos.zapopan.gob.mx/reportserver/Pages/ReportViewer.aspx?%2fSAC+Modulos%2fdbo_Poliza&amp;rs:Command=Render&amp;IDPoliza=3741226</t>
  </si>
  <si>
    <t>http://pagos.zapopan.gob.mx/reportserver/Pages/ReportViewer.aspx?%2fSAC+Modulos%2fdbo_SolicitudPago&amp;rs:Command=Render&amp;li_SolPago=3273803</t>
  </si>
  <si>
    <t>http://pagos.zapopan.gob.mx/reportserver/Pages/ReportViewer.aspx?%2fSAC+Modulos%2fdbo_Poliza&amp;rs:Command=Render&amp;IDPoliza=3756248</t>
  </si>
  <si>
    <t>http://pagos.zapopan.gob.mx/reportserver/Pages/ReportViewer.aspx?%2fSAC+Modulos%2fdbo_SolicitudPago&amp;rs:Command=Render&amp;li_SolPago=3278683</t>
  </si>
  <si>
    <t>http://pagos.zapopan.gob.mx/reportserver/Pages/ReportViewer.aspx?%2fSAC+Modulos%2fdbo_Poliza&amp;rs:Command=Render&amp;IDPoliza=3761317</t>
  </si>
  <si>
    <t>http://pagos.zapopan.gob.mx/reportserver/Pages/ReportViewer.aspx?%2fSAC+Modulos%2fdbo_SolicitudPago&amp;rs:Command=Render&amp;li_SolPago=3273798</t>
  </si>
  <si>
    <t>http://pagos.zapopan.gob.mx/reportserver/Pages/ReportViewer.aspx?%2fSAC+Modulos%2fdbo_Poliza&amp;rs:Command=Render&amp;IDPoliza=3756243</t>
  </si>
  <si>
    <t>http://pagos.zapopan.gob.mx/reportserver/Pages/ReportViewer.aspx?%2fSAC+Modulos%2fdbo_SolicitudPago&amp;rs:Command=Render&amp;li_SolPago=3260859</t>
  </si>
  <si>
    <t>http://pagos.zapopan.gob.mx/reportserver/Pages/ReportViewer.aspx?%2fSAC+Modulos%2fdbo_Poliza&amp;rs:Command=Render&amp;IDPoliza=3741960</t>
  </si>
  <si>
    <t>http://pagos.zapopan.gob.mx/reportserver/Pages/ReportViewer.aspx?%2fSAC+Modulos%2fdbo_SolicitudPago&amp;rs:Command=Render&amp;li_SolPago=3260588</t>
  </si>
  <si>
    <t>http://pagos.zapopan.gob.mx/reportserver/Pages/ReportViewer.aspx?%2fSAC+Modulos%2fdbo_Poliza&amp;rs:Command=Render&amp;IDPoliza=3741556</t>
  </si>
  <si>
    <t>http://pagos.zapopan.gob.mx/reportserver/Pages/ReportViewer.aspx?%2fSAC+Modulos%2fdbo_SolicitudPago&amp;rs:Command=Render&amp;li_SolPago=3223434</t>
  </si>
  <si>
    <t>http://pagos.zapopan.gob.mx/reportserver/Pages/ReportViewer.aspx?%2fSAC+Modulos%2fdbo_Poliza&amp;rs:Command=Render&amp;IDPoliza=3700342</t>
  </si>
  <si>
    <t>http://pagos.zapopan.gob.mx/reportserver/Pages/ReportViewer.aspx?%2fSAC+Modulos%2fdbo_SolicitudPago&amp;rs:Command=Render&amp;li_SolPago=3260378</t>
  </si>
  <si>
    <t>http://pagos.zapopan.gob.mx/reportserver/Pages/ReportViewer.aspx?%2fSAC+Modulos%2fdbo_Poliza&amp;rs:Command=Render&amp;IDPoliza=3741315</t>
  </si>
  <si>
    <t>http://pagos.zapopan.gob.mx/reportserver/Pages/ReportViewer.aspx?%2fSAC+Modulos%2fdbo_SolicitudPago&amp;rs:Command=Render&amp;li_SolPago=3260521</t>
  </si>
  <si>
    <t>http://pagos.zapopan.gob.mx/reportserver/Pages/ReportViewer.aspx?%2fSAC+Modulos%2fdbo_Poliza&amp;rs:Command=Render&amp;IDPoliza=3741470</t>
  </si>
  <si>
    <t>http://pagos.zapopan.gob.mx/reportserver/Pages/ReportViewer.aspx?%2fSAC+Modulos%2fdbo_SolicitudPago&amp;rs:Command=Render&amp;li_SolPago=3260523</t>
  </si>
  <si>
    <t>http://pagos.zapopan.gob.mx/reportserver/Pages/ReportViewer.aspx?%2fSAC+Modulos%2fdbo_Poliza&amp;rs:Command=Render&amp;IDPoliza=3741472</t>
  </si>
  <si>
    <t>http://pagos.zapopan.gob.mx/reportserver/Pages/ReportViewer.aspx?%2fSAC+Modulos%2fdbo_SolicitudPago&amp;rs:Command=Render&amp;li_SolPago=3260526</t>
  </si>
  <si>
    <t>http://pagos.zapopan.gob.mx/reportserver/Pages/ReportViewer.aspx?%2fSAC+Modulos%2fdbo_Poliza&amp;rs:Command=Render&amp;IDPoliza=3741475</t>
  </si>
  <si>
    <t>http://pagos.zapopan.gob.mx/reportserver/Pages/ReportViewer.aspx?%2fSAC+Modulos%2fdbo_SolicitudPago&amp;rs:Command=Render&amp;li_SolPago=3260514</t>
  </si>
  <si>
    <t>http://pagos.zapopan.gob.mx/reportserver/Pages/ReportViewer.aspx?%2fSAC+Modulos%2fdbo_Poliza&amp;rs:Command=Render&amp;IDPoliza=3741464</t>
  </si>
  <si>
    <t>http://pagos.zapopan.gob.mx/reportserver/Pages/ReportViewer.aspx?%2fSAC+Modulos%2fdbo_SolicitudPago&amp;rs:Command=Render&amp;li_SolPago=3270197</t>
  </si>
  <si>
    <t>http://pagos.zapopan.gob.mx/reportserver/Pages/ReportViewer.aspx?%2fSAC+Modulos%2fdbo_Poliza&amp;rs:Command=Render&amp;IDPoliza=3752225</t>
  </si>
  <si>
    <t>http://pagos.zapopan.gob.mx/reportserver/Pages/ReportViewer.aspx?%2fSAC+Modulos%2fdbo_SolicitudPago&amp;rs:Command=Render&amp;li_SolPago=3260858</t>
  </si>
  <si>
    <t>http://pagos.zapopan.gob.mx/reportserver/Pages/ReportViewer.aspx?%2fSAC+Modulos%2fdbo_Poliza&amp;rs:Command=Render&amp;IDPoliza=3741959</t>
  </si>
  <si>
    <t>http://pagos.zapopan.gob.mx/reportserver/Pages/ReportViewer.aspx?%2fSAC+Modulos%2fdbo_SolicitudPago&amp;rs:Command=Render&amp;li_SolPago=3260879</t>
  </si>
  <si>
    <t>http://pagos.zapopan.gob.mx/reportserver/Pages/ReportViewer.aspx?%2fSAC+Modulos%2fdbo_Poliza&amp;rs:Command=Render&amp;IDPoliza=3741978</t>
  </si>
  <si>
    <t>http://pagos.zapopan.gob.mx/reportserver/Pages/ReportViewer.aspx?%2fSAC+Modulos%2fdbo_SolicitudPago&amp;rs:Command=Render&amp;li_SolPago=3257528</t>
  </si>
  <si>
    <t>http://pagos.zapopan.gob.mx/reportserver/Pages/ReportViewer.aspx?%2fSAC+Modulos%2fdbo_Poliza&amp;rs:Command=Render&amp;IDPoliza=3738161</t>
  </si>
  <si>
    <t>http://pagos.zapopan.gob.mx/reportserver/Pages/ReportViewer.aspx?%2fSAC+Modulos%2fdbo_SolicitudPago&amp;rs:Command=Render&amp;li_SolPago=3257529</t>
  </si>
  <si>
    <t>http://pagos.zapopan.gob.mx/reportserver/Pages/ReportViewer.aspx?%2fSAC+Modulos%2fdbo_Poliza&amp;rs:Command=Render&amp;IDPoliza=3738162</t>
  </si>
  <si>
    <t>http://pagos.zapopan.gob.mx/reportserver/Pages/ReportViewer.aspx?%2fSAC+Modulos%2fdbo_SolicitudPago&amp;rs:Command=Render&amp;li_SolPago=3258922</t>
  </si>
  <si>
    <t>http://pagos.zapopan.gob.mx/reportserver/Pages/ReportViewer.aspx?%2fSAC+Modulos%2fdbo_Poliza&amp;rs:Command=Render&amp;IDPoliza=3739638</t>
  </si>
  <si>
    <t>http://pagos.zapopan.gob.mx/reportserver/Pages/ReportViewer.aspx?%2fSAC+Modulos%2fdbo_SolicitudPago&amp;rs:Command=Render&amp;li_SolPago=3260211</t>
  </si>
  <si>
    <t>http://pagos.zapopan.gob.mx/reportserver/Pages/ReportViewer.aspx?%2fSAC+Modulos%2fdbo_Poliza&amp;rs:Command=Render&amp;IDPoliza=3741110</t>
  </si>
  <si>
    <t>http://pagos.zapopan.gob.mx/reportserver/Pages/ReportViewer.aspx?%2fSAC+Modulos%2fdbo_SolicitudPago&amp;rs:Command=Render&amp;li_SolPago=3267922</t>
  </si>
  <si>
    <t>http://pagos.zapopan.gob.mx/reportserver/Pages/ReportViewer.aspx?%2fSAC+Modulos%2fdbo_Poliza&amp;rs:Command=Render&amp;IDPoliza=3749606</t>
  </si>
  <si>
    <t>http://pagos.zapopan.gob.mx/reportserver/Pages/ReportViewer.aspx?%2fSAC+Modulos%2fdbo_SolicitudPago&amp;rs:Command=Render&amp;li_SolPago=3227010</t>
  </si>
  <si>
    <t>http://pagos.zapopan.gob.mx/reportserver/Pages/ReportViewer.aspx?%2fSAC+Modulos%2fdbo_Poliza&amp;rs:Command=Render&amp;IDPoliza=3704045</t>
  </si>
  <si>
    <t>http://pagos.zapopan.gob.mx/reportserver/Pages/ReportViewer.aspx?%2fSAC+Modulos%2fdbo_SolicitudPago&amp;rs:Command=Render&amp;li_SolPago=3255388</t>
  </si>
  <si>
    <t>http://pagos.zapopan.gob.mx/reportserver/Pages/ReportViewer.aspx?%2fSAC+Modulos%2fdbo_Poliza&amp;rs:Command=Render&amp;IDPoliza=3735899</t>
  </si>
  <si>
    <t>http://pagos.zapopan.gob.mx/reportserver/Pages/ReportViewer.aspx?%2fSAC+Modulos%2fdbo_SolicitudPago&amp;rs:Command=Render&amp;li_SolPago=3257688</t>
  </si>
  <si>
    <t>http://pagos.zapopan.gob.mx/reportserver/Pages/ReportViewer.aspx?%2fSAC+Modulos%2fdbo_Poliza&amp;rs:Command=Render&amp;IDPoliza=3738373</t>
  </si>
  <si>
    <t>http://pagos.zapopan.gob.mx/reportserver/Pages/ReportViewer.aspx?%2fSAC+Modulos%2fdbo_SolicitudPago&amp;rs:Command=Render&amp;li_SolPago=3264655</t>
  </si>
  <si>
    <t>http://pagos.zapopan.gob.mx/reportserver/Pages/ReportViewer.aspx?%2fSAC+Modulos%2fdbo_Poliza&amp;rs:Command=Render&amp;IDPoliza=3745927</t>
  </si>
  <si>
    <t>http://pagos.zapopan.gob.mx/reportserver/Pages/ReportViewer.aspx?%2fSAC+Modulos%2fdbo_SolicitudPago&amp;rs:Command=Render&amp;li_SolPago=3263737</t>
  </si>
  <si>
    <t>http://pagos.zapopan.gob.mx/reportserver/Pages/ReportViewer.aspx?%2fSAC+Modulos%2fdbo_Poliza&amp;rs:Command=Render&amp;IDPoliza=3744945</t>
  </si>
  <si>
    <t>http://pagos.zapopan.gob.mx/reportserver/Pages/ReportViewer.aspx?%2fSAC+Modulos%2fdbo_SolicitudPago&amp;rs:Command=Render&amp;li_SolPago=3260496</t>
  </si>
  <si>
    <t>http://pagos.zapopan.gob.mx/reportserver/Pages/ReportViewer.aspx?%2fSAC+Modulos%2fdbo_Poliza&amp;rs:Command=Render&amp;IDPoliza=3741445</t>
  </si>
  <si>
    <t>http://pagos.zapopan.gob.mx/reportserver/Pages/ReportViewer.aspx?%2fSAC+Modulos%2fdbo_SolicitudPago&amp;rs:Command=Render&amp;li_SolPago=3268194</t>
  </si>
  <si>
    <t>http://pagos.zapopan.gob.mx/reportserver/Pages/ReportViewer.aspx?%2fSAC+Modulos%2fdbo_Poliza&amp;rs:Command=Render&amp;IDPoliza=3749931</t>
  </si>
  <si>
    <t>http://pagos.zapopan.gob.mx/reportserver/Pages/ReportViewer.aspx?%2fSAC+Modulos%2fdbo_SolicitudPago&amp;rs:Command=Render&amp;li_SolPago=3273515</t>
  </si>
  <si>
    <t>http://pagos.zapopan.gob.mx/reportserver/Pages/ReportViewer.aspx?%2fSAC+Modulos%2fdbo_Poliza&amp;rs:Command=Render&amp;IDPoliza=3755887</t>
  </si>
  <si>
    <t>http://pagos.zapopan.gob.mx/reportserver/Pages/ReportViewer.aspx?%2fSAC+Modulos%2fdbo_SolicitudPago&amp;rs:Command=Render&amp;li_SolPago=3260439</t>
  </si>
  <si>
    <t>http://pagos.zapopan.gob.mx/reportserver/Pages/ReportViewer.aspx?%2fSAC+Modulos%2fdbo_Poliza&amp;rs:Command=Render&amp;IDPoliza=3741382</t>
  </si>
  <si>
    <t>http://pagos.zapopan.gob.mx/reportserver/Pages/ReportViewer.aspx?%2fSAC+Modulos%2fdbo_SolicitudPago&amp;rs:Command=Render&amp;li_SolPago=3269699</t>
  </si>
  <si>
    <t>http://pagos.zapopan.gob.mx/reportserver/Pages/ReportViewer.aspx?%2fSAC+Modulos%2fdbo_Poliza&amp;rs:Command=Render&amp;IDPoliza=3751604</t>
  </si>
  <si>
    <t>http://pagos.zapopan.gob.mx/reportserver/Pages/ReportViewer.aspx?%2fSAC+Modulos%2fdbo_SolicitudPago&amp;rs:Command=Render&amp;li_SolPago=3269698</t>
  </si>
  <si>
    <t>http://pagos.zapopan.gob.mx/reportserver/Pages/ReportViewer.aspx?%2fSAC+Modulos%2fdbo_Poliza&amp;rs:Command=Render&amp;IDPoliza=3751603</t>
  </si>
  <si>
    <t>http://pagos.zapopan.gob.mx/reportserver/Pages/ReportViewer.aspx?%2fSAC+Modulos%2fdbo_SolicitudPago&amp;rs:Command=Render&amp;li_SolPago=3273512</t>
  </si>
  <si>
    <t>http://pagos.zapopan.gob.mx/reportserver/Pages/ReportViewer.aspx?%2fSAC+Modulos%2fdbo_Poliza&amp;rs:Command=Render&amp;IDPoliza=3755884</t>
  </si>
  <si>
    <t>http://pagos.zapopan.gob.mx/reportserver/Pages/ReportViewer.aspx?%2fSAC+Modulos%2fdbo_SolicitudPago&amp;rs:Command=Render&amp;li_SolPago=3283238</t>
  </si>
  <si>
    <t>http://pagos.zapopan.gob.mx/reportserver/Pages/ReportViewer.aspx?%2fSAC+Modulos%2fdbo_Poliza&amp;rs:Command=Render&amp;IDPoliza=3766250</t>
  </si>
  <si>
    <t>Materia o tipo de contratación (catálogo)</t>
  </si>
  <si>
    <t>Hipervínculo a informes de avances físicos, en su caso</t>
  </si>
  <si>
    <t>Hipervínculo a los informes de avance financiero, en su caso</t>
  </si>
  <si>
    <t>Hipervínculo al acta de recepción física de los trabajos ejecutados u homóloga, en su caso</t>
  </si>
  <si>
    <t xml:space="preserve">Hipervínculo al finiquito, en su  caso </t>
  </si>
  <si>
    <t>CLAUDIO ANDRÉS</t>
  </si>
  <si>
    <t>C.R. IMPRESORES S.A DE C.V</t>
  </si>
  <si>
    <t xml:space="preserve">COLORLAND GRÁFICOS DE CALIDAD S DE R.L  DE C.V </t>
  </si>
  <si>
    <t xml:space="preserve">ADECO GRAPHIC PUBLICIT (HECTOR BRETON FIGUEROA). </t>
  </si>
  <si>
    <t>NO SE ENCUENTRA INSCRITO EN EL PADRÓN DE PROVEEDORES</t>
  </si>
  <si>
    <t>AXA DE SEGUROS, S.A. de C.V.</t>
  </si>
  <si>
    <t xml:space="preserve"> BATISTA</t>
  </si>
  <si>
    <t xml:space="preserve">CARMEN ALEJANDRA </t>
  </si>
  <si>
    <t>COMO FRUTAS Y VERDURAS S.A. de C.V.</t>
  </si>
  <si>
    <t>COLOG, S.A.</t>
  </si>
  <si>
    <t>BER MAR UNIVERSAL, S.A. DE C.V.</t>
  </si>
  <si>
    <t>COMABA CONSTRUCTORES S.A. de C.V.</t>
  </si>
  <si>
    <t>Eduardo</t>
  </si>
  <si>
    <t xml:space="preserve"> Flores </t>
  </si>
  <si>
    <t>RAMÍREZ</t>
  </si>
  <si>
    <t>JORGE E.</t>
  </si>
  <si>
    <t>CESAR ALFREDO</t>
  </si>
  <si>
    <t xml:space="preserve">JOSÉ EDUARDO </t>
  </si>
  <si>
    <t xml:space="preserve">PATRICIO </t>
  </si>
  <si>
    <t>MEDIOLA</t>
  </si>
  <si>
    <t>HERNANDÉZ</t>
  </si>
  <si>
    <t>BPR021017CF8</t>
  </si>
  <si>
    <t>BILLIARD PROJECT S.A. DE C.V.</t>
  </si>
  <si>
    <t>PCO110630Q23</t>
  </si>
  <si>
    <t>HEOC4609174W1</t>
  </si>
  <si>
    <t>GAVJ691016AU91</t>
  </si>
  <si>
    <t>CHRISTIAN MITCHELL</t>
  </si>
  <si>
    <t>DIRECCION EGRESOS</t>
  </si>
  <si>
    <t>Se recibieron preguntas vía electrónica, por lo que no se cuenta con un listado de asistentes</t>
  </si>
  <si>
    <t xml:space="preserve">Al no tratarse de un contrato abierto el monto máximo y mínimo no son aplicables. 
Para más información y observaciones sobre el contenido, se solicita consulte la liga: https://www.zapopan.gob.mx/wp-content/uploads/2021/05/Informacion_Licitaciones_Justificacion.pdf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</si>
</sst>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* #,##0_-;\-&quot;$&quot;* #,##0_-;_-&quot;$&quot;* &quot;-&quot;_-;_-@_-"/>
    <numFmt numFmtId="43" formatCode="_-* #,##0.00_-;\-* #,##0.00_-;_-* &quot;-&quot;??_-;_-@_-"/>
    <numFmt numFmtId="164" formatCode="#,###,##0"/>
    <numFmt numFmtId="165" formatCode="&quot;$&quot;#,##0.00"/>
  </numFmts>
  <fonts count="2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8"/>
      <color indexed="8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sz val="9"/>
      <color theme="1"/>
      <name val="Arial"/>
      <family val="2"/>
    </font>
    <font>
      <b/>
      <sz val="14"/>
      <color theme="1"/>
      <name val="Century Gothic"/>
      <family val="2"/>
    </font>
    <font>
      <sz val="9"/>
      <color indexed="8"/>
      <name val="Century Gothic"/>
      <family val="2"/>
    </font>
    <font>
      <b/>
      <sz val="9"/>
      <name val="Century Gothic"/>
      <family val="2"/>
    </font>
    <font>
      <sz val="11"/>
      <name val="Calibri"/>
      <family val="2"/>
      <scheme val="minor"/>
    </font>
    <font>
      <b/>
      <sz val="9"/>
      <color indexed="9"/>
      <name val="Century Gothic"/>
      <family val="2"/>
    </font>
    <font>
      <b/>
      <sz val="9"/>
      <color indexed="8"/>
      <name val="Century Gothic"/>
      <family val="2"/>
    </font>
    <font>
      <sz val="11"/>
      <color indexed="8"/>
      <name val="Calibri"/>
      <family val="2"/>
      <scheme val="minor"/>
    </font>
    <font>
      <u/>
      <sz val="8"/>
      <color theme="1"/>
      <name val="Century Gothic"/>
      <family val="2"/>
    </font>
    <font>
      <u/>
      <sz val="11"/>
      <color theme="1"/>
      <name val="Calibri"/>
      <family val="2"/>
      <scheme val="minor"/>
    </font>
    <font>
      <sz val="8"/>
      <color rgb="FF333333"/>
      <name val="Century Gothic"/>
      <family val="2"/>
    </font>
    <font>
      <sz val="8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rgb="FFE1E1E1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6" fillId="3" borderId="0" applyNumberFormat="0" applyFill="0" applyBorder="0" applyAlignment="0" applyProtection="0"/>
    <xf numFmtId="43" fontId="7" fillId="3" borderId="0" applyFont="0" applyFill="0" applyBorder="0" applyAlignment="0" applyProtection="0"/>
    <xf numFmtId="0" fontId="12" fillId="3" borderId="0"/>
    <xf numFmtId="0" fontId="5" fillId="3" borderId="0"/>
    <xf numFmtId="0" fontId="4" fillId="3" borderId="0"/>
    <xf numFmtId="42" fontId="19" fillId="0" borderId="0" applyFont="0" applyFill="0" applyBorder="0" applyAlignment="0" applyProtection="0"/>
    <xf numFmtId="42" fontId="3" fillId="3" borderId="0" applyFont="0" applyFill="0" applyBorder="0" applyAlignment="0" applyProtection="0"/>
    <xf numFmtId="0" fontId="19" fillId="3" borderId="0"/>
    <xf numFmtId="0" fontId="2" fillId="3" borderId="0"/>
  </cellStyleXfs>
  <cellXfs count="157">
    <xf numFmtId="0" fontId="0" fillId="0" borderId="0" xfId="0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/>
    <xf numFmtId="0" fontId="15" fillId="6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8" fillId="7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22" fontId="10" fillId="3" borderId="1" xfId="0" applyNumberFormat="1" applyFont="1" applyFill="1" applyBorder="1" applyAlignment="1">
      <alignment horizontal="center" vertical="center" wrapText="1"/>
    </xf>
    <xf numFmtId="22" fontId="10" fillId="3" borderId="1" xfId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1" applyNumberFormat="1" applyFont="1" applyFill="1" applyBorder="1" applyAlignment="1">
      <alignment horizontal="center" vertical="top" wrapText="1"/>
    </xf>
    <xf numFmtId="14" fontId="10" fillId="3" borderId="9" xfId="0" applyNumberFormat="1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6" fillId="3" borderId="1" xfId="1" applyFill="1" applyBorder="1" applyAlignment="1">
      <alignment horizontal="center" vertical="center" wrapText="1"/>
    </xf>
    <xf numFmtId="16" fontId="10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10" fillId="3" borderId="1" xfId="0" applyFont="1" applyFill="1" applyBorder="1" applyAlignment="1">
      <alignment horizontal="center" vertical="top" wrapText="1"/>
    </xf>
    <xf numFmtId="14" fontId="10" fillId="3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22" fontId="11" fillId="3" borderId="1" xfId="1" applyNumberFormat="1" applyFont="1" applyFill="1" applyBorder="1" applyAlignment="1">
      <alignment horizontal="center" vertical="center" wrapText="1"/>
    </xf>
    <xf numFmtId="0" fontId="10" fillId="3" borderId="1" xfId="5" applyFont="1" applyFill="1" applyBorder="1" applyAlignment="1">
      <alignment horizontal="center" vertical="center"/>
    </xf>
    <xf numFmtId="14" fontId="10" fillId="3" borderId="9" xfId="0" applyNumberFormat="1" applyFont="1" applyFill="1" applyBorder="1" applyAlignment="1">
      <alignment horizontal="center" vertical="center"/>
    </xf>
    <xf numFmtId="22" fontId="10" fillId="3" borderId="1" xfId="0" applyNumberFormat="1" applyFont="1" applyFill="1" applyBorder="1" applyAlignment="1">
      <alignment horizontal="center" vertical="top" wrapText="1"/>
    </xf>
    <xf numFmtId="14" fontId="10" fillId="3" borderId="1" xfId="1" applyNumberFormat="1" applyFont="1" applyFill="1" applyBorder="1" applyAlignment="1">
      <alignment horizontal="center" vertical="center"/>
    </xf>
    <xf numFmtId="22" fontId="20" fillId="3" borderId="1" xfId="1" applyNumberFormat="1" applyFont="1" applyFill="1" applyBorder="1" applyAlignment="1">
      <alignment horizontal="center" vertical="center" wrapText="1"/>
    </xf>
    <xf numFmtId="22" fontId="21" fillId="3" borderId="1" xfId="1" applyNumberFormat="1" applyFont="1" applyFill="1" applyBorder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 vertical="center" wrapText="1"/>
    </xf>
    <xf numFmtId="22" fontId="10" fillId="3" borderId="1" xfId="0" applyNumberFormat="1" applyFont="1" applyFill="1" applyBorder="1" applyAlignment="1">
      <alignment horizontal="center" vertical="center"/>
    </xf>
    <xf numFmtId="22" fontId="10" fillId="3" borderId="1" xfId="1" applyNumberFormat="1" applyFont="1" applyFill="1" applyBorder="1" applyAlignment="1">
      <alignment horizontal="center" vertical="top" wrapText="1"/>
    </xf>
    <xf numFmtId="0" fontId="10" fillId="3" borderId="1" xfId="1" applyFont="1" applyFill="1" applyBorder="1" applyAlignment="1">
      <alignment horizontal="center" vertical="top" wrapText="1"/>
    </xf>
    <xf numFmtId="22" fontId="0" fillId="3" borderId="13" xfId="0" applyNumberFormat="1" applyFont="1" applyFill="1" applyBorder="1"/>
    <xf numFmtId="22" fontId="6" fillId="3" borderId="13" xfId="1" applyNumberFormat="1" applyFill="1" applyBorder="1"/>
    <xf numFmtId="22" fontId="6" fillId="3" borderId="1" xfId="1" applyNumberForma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22" fontId="10" fillId="3" borderId="1" xfId="9" applyNumberFormat="1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165" fontId="10" fillId="3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10" fillId="3" borderId="1" xfId="3" applyNumberFormat="1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3" borderId="1" xfId="7" applyNumberFormat="1" applyFont="1" applyFill="1" applyBorder="1" applyAlignment="1">
      <alignment horizontal="center" vertical="center" wrapText="1"/>
    </xf>
    <xf numFmtId="22" fontId="9" fillId="3" borderId="1" xfId="0" applyNumberFormat="1" applyFont="1" applyFill="1" applyBorder="1" applyAlignment="1">
      <alignment horizontal="center" vertical="center" wrapText="1"/>
    </xf>
    <xf numFmtId="0" fontId="10" fillId="3" borderId="1" xfId="5" applyFont="1" applyFill="1" applyBorder="1" applyAlignment="1">
      <alignment horizontal="center" vertical="center" wrapText="1"/>
    </xf>
    <xf numFmtId="164" fontId="9" fillId="3" borderId="1" xfId="7" applyNumberFormat="1" applyFont="1" applyFill="1" applyBorder="1" applyAlignment="1">
      <alignment horizontal="center" vertical="center" wrapText="1"/>
    </xf>
    <xf numFmtId="164" fontId="10" fillId="3" borderId="1" xfId="6" applyNumberFormat="1" applyFont="1" applyFill="1" applyBorder="1" applyAlignment="1">
      <alignment horizontal="center" vertical="center" wrapText="1"/>
    </xf>
    <xf numFmtId="0" fontId="10" fillId="3" borderId="1" xfId="6" applyNumberFormat="1" applyFont="1" applyFill="1" applyBorder="1" applyAlignment="1">
      <alignment horizontal="center" vertical="center" wrapText="1"/>
    </xf>
    <xf numFmtId="0" fontId="9" fillId="3" borderId="1" xfId="6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10" fillId="3" borderId="1" xfId="9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6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9" fillId="3" borderId="1" xfId="8" applyFont="1" applyFill="1" applyBorder="1" applyAlignment="1">
      <alignment horizontal="center" vertical="center"/>
    </xf>
    <xf numFmtId="0" fontId="10" fillId="3" borderId="1" xfId="8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4" fontId="9" fillId="3" borderId="1" xfId="0" applyNumberFormat="1" applyFont="1" applyFill="1" applyBorder="1" applyAlignment="1">
      <alignment horizontal="center" vertical="center" wrapText="1"/>
    </xf>
    <xf numFmtId="16" fontId="9" fillId="3" borderId="1" xfId="0" applyNumberFormat="1" applyFont="1" applyFill="1" applyBorder="1" applyAlignment="1">
      <alignment horizontal="center" vertical="center" wrapText="1"/>
    </xf>
    <xf numFmtId="16" fontId="9" fillId="3" borderId="1" xfId="8" applyNumberFormat="1" applyFont="1" applyFill="1" applyBorder="1" applyAlignment="1">
      <alignment horizontal="center" vertical="center"/>
    </xf>
    <xf numFmtId="16" fontId="9" fillId="3" borderId="1" xfId="8" applyNumberFormat="1" applyFont="1" applyFill="1" applyBorder="1" applyAlignment="1">
      <alignment horizontal="center" vertical="center" wrapText="1"/>
    </xf>
    <xf numFmtId="16" fontId="9" fillId="3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9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wrapText="1"/>
    </xf>
    <xf numFmtId="0" fontId="0" fillId="3" borderId="1" xfId="0" applyFill="1" applyBorder="1"/>
    <xf numFmtId="0" fontId="13" fillId="5" borderId="3" xfId="3" applyFont="1" applyFill="1" applyBorder="1" applyAlignment="1">
      <alignment horizontal="center" vertical="center"/>
    </xf>
    <xf numFmtId="0" fontId="13" fillId="5" borderId="4" xfId="3" applyFont="1" applyFill="1" applyBorder="1" applyAlignment="1">
      <alignment horizontal="center" vertical="center"/>
    </xf>
    <xf numFmtId="0" fontId="13" fillId="5" borderId="5" xfId="3" applyFont="1" applyFill="1" applyBorder="1" applyAlignment="1">
      <alignment horizontal="center" vertical="center" wrapText="1"/>
    </xf>
    <xf numFmtId="0" fontId="13" fillId="5" borderId="0" xfId="3" applyFont="1" applyFill="1" applyBorder="1" applyAlignment="1">
      <alignment horizontal="center" vertical="center" wrapText="1"/>
    </xf>
    <xf numFmtId="0" fontId="13" fillId="5" borderId="5" xfId="3" applyFont="1" applyFill="1" applyBorder="1" applyAlignment="1">
      <alignment horizontal="center" vertical="center"/>
    </xf>
    <xf numFmtId="0" fontId="13" fillId="5" borderId="0" xfId="3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9" applyNumberFormat="1" applyFont="1" applyFill="1" applyBorder="1" applyAlignment="1">
      <alignment horizontal="center" vertical="center" wrapText="1"/>
    </xf>
    <xf numFmtId="0" fontId="10" fillId="0" borderId="1" xfId="6" applyNumberFormat="1" applyFont="1" applyFill="1" applyBorder="1" applyAlignment="1">
      <alignment horizontal="center" vertical="center" wrapText="1"/>
    </xf>
    <xf numFmtId="0" fontId="10" fillId="7" borderId="1" xfId="9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9" fillId="0" borderId="1" xfId="7" applyNumberFormat="1" applyFont="1" applyFill="1" applyBorder="1" applyAlignment="1">
      <alignment horizontal="center" vertical="center" wrapText="1"/>
    </xf>
    <xf numFmtId="22" fontId="9" fillId="0" borderId="1" xfId="0" applyNumberFormat="1" applyFont="1" applyFill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center" vertical="center" wrapText="1"/>
    </xf>
    <xf numFmtId="164" fontId="9" fillId="0" borderId="1" xfId="7" applyNumberFormat="1" applyFont="1" applyFill="1" applyBorder="1" applyAlignment="1">
      <alignment horizontal="center" vertical="center" wrapText="1"/>
    </xf>
    <xf numFmtId="164" fontId="10" fillId="0" borderId="1" xfId="6" applyNumberFormat="1" applyFont="1" applyFill="1" applyBorder="1" applyAlignment="1">
      <alignment horizontal="center" vertical="center" wrapText="1"/>
    </xf>
    <xf numFmtId="0" fontId="9" fillId="0" borderId="1" xfId="6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6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</cellXfs>
  <cellStyles count="10">
    <cellStyle name="Hipervínculo" xfId="1" builtinId="8"/>
    <cellStyle name="Millares 2 10" xfId="2" xr:uid="{00000000-0005-0000-0000-000001000000}"/>
    <cellStyle name="Moneda [0]" xfId="6" builtinId="7"/>
    <cellStyle name="Moneda [0] 4" xfId="7" xr:uid="{00000000-0005-0000-0000-000003000000}"/>
    <cellStyle name="Normal" xfId="0" builtinId="0"/>
    <cellStyle name="Normal 15" xfId="4" xr:uid="{00000000-0005-0000-0000-000005000000}"/>
    <cellStyle name="Normal 2" xfId="8" xr:uid="{00000000-0005-0000-0000-000006000000}"/>
    <cellStyle name="Normal 4" xfId="3" xr:uid="{00000000-0005-0000-0000-000007000000}"/>
    <cellStyle name="Normal 5" xfId="5" xr:uid="{00000000-0005-0000-0000-000008000000}"/>
    <cellStyle name="Normal 7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914400</xdr:colOff>
      <xdr:row>1</xdr:row>
      <xdr:rowOff>104775</xdr:rowOff>
    </xdr:from>
    <xdr:to>
      <xdr:col>7</xdr:col>
      <xdr:colOff>1809751</xdr:colOff>
      <xdr:row>3</xdr:row>
      <xdr:rowOff>276225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39350" y="104775"/>
          <a:ext cx="895351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428624</xdr:colOff>
      <xdr:row>1</xdr:row>
      <xdr:rowOff>142875</xdr:rowOff>
    </xdr:from>
    <xdr:to>
      <xdr:col>41</xdr:col>
      <xdr:colOff>1352549</xdr:colOff>
      <xdr:row>3</xdr:row>
      <xdr:rowOff>257175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360799" y="142875"/>
          <a:ext cx="923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2171700</xdr:colOff>
      <xdr:row>0</xdr:row>
      <xdr:rowOff>161925</xdr:rowOff>
    </xdr:from>
    <xdr:to>
      <xdr:col>4</xdr:col>
      <xdr:colOff>781050</xdr:colOff>
      <xdr:row>0</xdr:row>
      <xdr:rowOff>866775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5" y="16192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0</xdr:row>
      <xdr:rowOff>161925</xdr:rowOff>
    </xdr:from>
    <xdr:to>
      <xdr:col>4</xdr:col>
      <xdr:colOff>1333500</xdr:colOff>
      <xdr:row>0</xdr:row>
      <xdr:rowOff>866775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16192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0</xdr:row>
      <xdr:rowOff>161925</xdr:rowOff>
    </xdr:from>
    <xdr:to>
      <xdr:col>4</xdr:col>
      <xdr:colOff>1143000</xdr:colOff>
      <xdr:row>0</xdr:row>
      <xdr:rowOff>866775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43425" y="16192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0</xdr:row>
      <xdr:rowOff>142875</xdr:rowOff>
    </xdr:from>
    <xdr:to>
      <xdr:col>3</xdr:col>
      <xdr:colOff>1562100</xdr:colOff>
      <xdr:row>0</xdr:row>
      <xdr:rowOff>847725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4287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0</xdr:row>
      <xdr:rowOff>200025</xdr:rowOff>
    </xdr:from>
    <xdr:to>
      <xdr:col>4</xdr:col>
      <xdr:colOff>1009650</xdr:colOff>
      <xdr:row>0</xdr:row>
      <xdr:rowOff>904875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6325" y="20002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1895475</xdr:colOff>
      <xdr:row>0</xdr:row>
      <xdr:rowOff>238125</xdr:rowOff>
    </xdr:from>
    <xdr:to>
      <xdr:col>1</xdr:col>
      <xdr:colOff>2676525</xdr:colOff>
      <xdr:row>0</xdr:row>
      <xdr:rowOff>942975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3150" y="238125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0</xdr:row>
      <xdr:rowOff>209550</xdr:rowOff>
    </xdr:from>
    <xdr:to>
      <xdr:col>2</xdr:col>
      <xdr:colOff>1495425</xdr:colOff>
      <xdr:row>0</xdr:row>
      <xdr:rowOff>914400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8575" y="209550"/>
          <a:ext cx="781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zapopan.gob.mx/repositorio/view/file/nisao267j36aj95s43za/JUNTA%20ACLARATORIA%20201900637.pdf" TargetMode="External"/><Relationship Id="rId671" Type="http://schemas.openxmlformats.org/officeDocument/2006/relationships/hyperlink" Target="https://www.zapopan.gob.mx/repositorio/view/file/kbbhl5lneqznucly3nk6/JUNTA%20ACLARATORIA%20201901642%20R.pdf" TargetMode="External"/><Relationship Id="rId769" Type="http://schemas.openxmlformats.org/officeDocument/2006/relationships/hyperlink" Target="https://www.zapopan.gob.mx/repositorio/view/file/xefcl5zuwlnffvomcj1k/JUNTA%20ACLARATORIA%20201901782.pdf" TargetMode="External"/><Relationship Id="rId976" Type="http://schemas.openxmlformats.org/officeDocument/2006/relationships/hyperlink" Target="https://www.zapopan.gob.mx/repositorio/view/file/pv8hqjawbalzzh1j9rv3/FALLO_REQ._201900388_PROGRAMA_FECHAS_SE&#209;ERAS.pdf" TargetMode="External"/><Relationship Id="rId1399" Type="http://schemas.openxmlformats.org/officeDocument/2006/relationships/hyperlink" Target="https://www.zapopan.gob.mx/repositorio/view/file/ozfacpxoezkcs8lj2qk8/ACTA_7_ORDINARIA_2019_(31_MAYO_2019)_ACUERDOS_INC_compressed.pdf" TargetMode="External"/><Relationship Id="rId21" Type="http://schemas.openxmlformats.org/officeDocument/2006/relationships/hyperlink" Target="https://www.zapopan.gob.mx/repositorio/view/file/ce2ay8xixzjmgwykxiqe/ACTA_DE_FALLO_REQ_201900210_MATERIAL_DE_LIMPIEZA.pdf" TargetMode="External"/><Relationship Id="rId324" Type="http://schemas.openxmlformats.org/officeDocument/2006/relationships/hyperlink" Target="http://pagos.zapopan.gob.mx/PortalProveedores/Anexos/ActasComision/2019/ACTA_DE_FALLO_REQ_201900817_MATERIAL_Y_SUM._MEDICOS.pdf" TargetMode="External"/><Relationship Id="rId531" Type="http://schemas.openxmlformats.org/officeDocument/2006/relationships/hyperlink" Target="http://pagos.zapopan.gob.mx/PortalProveedores/Anexos/ActasComision/2019/ACTA_DE_FALLO_REQ_201901213_CEMENTO_Y_CONCRETO.pdf" TargetMode="External"/><Relationship Id="rId629" Type="http://schemas.openxmlformats.org/officeDocument/2006/relationships/hyperlink" Target="https://www.zapopan.gob.mx/repositorio/view/file/v6mgr3yogskcbfmsc2zs/JUNTA%20ACLARATORIA%20201900908.pdf" TargetMode="External"/><Relationship Id="rId1161" Type="http://schemas.openxmlformats.org/officeDocument/2006/relationships/hyperlink" Target="https://www.zapopan.gob.mx/repositorio/view/file/riqvaoskfh19qmg28bpn/JUNTA%20ACLARATORIA%20201900647.pdf" TargetMode="External"/><Relationship Id="rId1259" Type="http://schemas.openxmlformats.org/officeDocument/2006/relationships/hyperlink" Target="https://www.zapopan.gob.mx/repositorio/view/file/pueqgnhkra7h1guv2h91/JUNTA%20ACLARATORIA%20201900701.pdf" TargetMode="External"/><Relationship Id="rId1466" Type="http://schemas.openxmlformats.org/officeDocument/2006/relationships/hyperlink" Target="http://pagos.zapopan.gob.mx/PortalProveedores/Anexos/Requisitores/2019/9_8875.pdf" TargetMode="External"/><Relationship Id="rId170" Type="http://schemas.openxmlformats.org/officeDocument/2006/relationships/hyperlink" Target="https://www.zapopan.gob.mx/repositorio/view/file/ulsfnoagb9uvlfkbbkob/ACTA_DE_FALLO_REQ_201900655_EVENTO_MANOS_ARTESANAS.pdf" TargetMode="External"/><Relationship Id="rId836" Type="http://schemas.openxmlformats.org/officeDocument/2006/relationships/hyperlink" Target="http://pagos.zapopan.gob.mx/PortalProveedores/Anexos/Requisitores/2019/9_8825.pdf" TargetMode="External"/><Relationship Id="rId1021" Type="http://schemas.openxmlformats.org/officeDocument/2006/relationships/hyperlink" Target="https://www.zapopan.gob.mx/repositorio/view/file/3yqaokimunjlnk1zr20m/OC%20201900405.pdf" TargetMode="External"/><Relationship Id="rId1119" Type="http://schemas.openxmlformats.org/officeDocument/2006/relationships/hyperlink" Target="https://www.zapopan.gob.mx/repositorio/view/file/mtaxce8uaswep6hvhvcv/OC%20201900545.pdf" TargetMode="External"/><Relationship Id="rId268" Type="http://schemas.openxmlformats.org/officeDocument/2006/relationships/hyperlink" Target="https://www.zapopan.gob.mx/repositorio/view/file/ppdh3dwnerkkcilcrcdq/JUNTA%20ACLARATORIA%20201900548.pdf" TargetMode="External"/><Relationship Id="rId475" Type="http://schemas.openxmlformats.org/officeDocument/2006/relationships/hyperlink" Target="https://www.zapopan.gob.mx/repositorio/view/file/igqkblvxkek71dsocrxp/JUNTA%20ACLARATORIA%20201901114%20r.pdf" TargetMode="External"/><Relationship Id="rId682" Type="http://schemas.openxmlformats.org/officeDocument/2006/relationships/hyperlink" Target="http://pagos.zapopan.gob.mx/PortalProveedores/Anexos/ActasComision/2019/ACTA_DE_FALLO_REQ_201901481_ROTULOS.pdf" TargetMode="External"/><Relationship Id="rId903" Type="http://schemas.openxmlformats.org/officeDocument/2006/relationships/hyperlink" Target="https://www.zapopan.gob.mx/repositorio/view/file/siwwufoqpzgehtwcxcvy/BASES%20201900210.pdf" TargetMode="External"/><Relationship Id="rId1326" Type="http://schemas.openxmlformats.org/officeDocument/2006/relationships/hyperlink" Target="https://www.zapopan.gob.mx/repositorio/view/file/sn1htdss1ik0z831oae6/ACTA_5_EXTRAORDINARIA_2019_(24_MAYO_2019)_ACUERDOS_INC.pdf" TargetMode="External"/><Relationship Id="rId32" Type="http://schemas.openxmlformats.org/officeDocument/2006/relationships/hyperlink" Target="https://www.zapopan.gob.mx/repositorio/view/file/ce2ay8xixzjmgwykxiqe/ACTA_DE_FALLO_REQ_201900210_MATERIAL_DE_LIMPIEZA.pdf" TargetMode="External"/><Relationship Id="rId128" Type="http://schemas.openxmlformats.org/officeDocument/2006/relationships/hyperlink" Target="https://www.zapopan.gob.mx/repositorio/view/file/fsi0rh5n7ouwqqs5sbpl/JUNTA%20ACLARATORIA%20201900645.pdf" TargetMode="External"/><Relationship Id="rId335" Type="http://schemas.openxmlformats.org/officeDocument/2006/relationships/hyperlink" Target="https://www.zapopan.gob.mx/repositorio/view/file/dxalt89a2fzqsugdhewn/OC%20201900613.pdf" TargetMode="External"/><Relationship Id="rId542" Type="http://schemas.openxmlformats.org/officeDocument/2006/relationships/hyperlink" Target="https://www.zapopan.gob.mx/wp-content/uploads/2019/07/Acta_12072019_Decima_sesion_Adquisiciones.pdf" TargetMode="External"/><Relationship Id="rId987" Type="http://schemas.openxmlformats.org/officeDocument/2006/relationships/hyperlink" Target="https://www.zapopan.gob.mx/repositorio/view/file/i5xjm33sq0lxjudpcg9y/JUNTA%20ACLARATORIA%20201900417.pdf" TargetMode="External"/><Relationship Id="rId1172" Type="http://schemas.openxmlformats.org/officeDocument/2006/relationships/hyperlink" Target="https://www.zapopan.gob.mx/repositorio/view/file/bmxwgiui4iqffpomnpav/JUNTA%20ACLARATORIA%20201900644.pdf" TargetMode="External"/><Relationship Id="rId181" Type="http://schemas.openxmlformats.org/officeDocument/2006/relationships/hyperlink" Target="https://www.zapopan.gob.mx/repositorio/view/file/up6jwcu7jrnxlyaxzo3u/FALLO%20201900661.pdf" TargetMode="External"/><Relationship Id="rId402" Type="http://schemas.openxmlformats.org/officeDocument/2006/relationships/hyperlink" Target="http://pagos.zapopan.gob.mx/PortalProveedores/Anexos/ActasComision/2019/DICTAMEN_DE_FALLO_REQ._201901044_ORNAMENTACI&#211;N_FIESTAS_PATRIAS.pdf" TargetMode="External"/><Relationship Id="rId847" Type="http://schemas.openxmlformats.org/officeDocument/2006/relationships/hyperlink" Target="http://pagos.zapopan.gob.mx/reportserver/Pages/ReportViewer.aspx?%2fSAC+Modulos%2fdbo_OC&amp;rs:Command=Render&amp;pl_IdInvcot=115586" TargetMode="External"/><Relationship Id="rId1032" Type="http://schemas.openxmlformats.org/officeDocument/2006/relationships/hyperlink" Target="https://www.zapopan.gob.mx/repositorio/view/file/lwnjhyg2etulmhcpszil/JUNTA%20ACLARATORIA%20201900536.pdf" TargetMode="External"/><Relationship Id="rId279" Type="http://schemas.openxmlformats.org/officeDocument/2006/relationships/hyperlink" Target="http://pagos.zapopan.gob.mx/PortalProveedores/Anexos/ActasComision/2019/DICTAMEN_DE_FALLO_REQ_201900815_LLANTAS_PARA_MAQUINARIA.pdf" TargetMode="External"/><Relationship Id="rId486" Type="http://schemas.openxmlformats.org/officeDocument/2006/relationships/hyperlink" Target="https://www.zapopan.gob.mx/repositorio/view/file/wm8bnmmmp24ve6otca82/JUNTA%20ACLARATORIA%20201901573%20r.pdf" TargetMode="External"/><Relationship Id="rId693" Type="http://schemas.openxmlformats.org/officeDocument/2006/relationships/hyperlink" Target="http://pagos.zapopan.gob.mx/PortalProveedores/Anexos/ActasComision/2019/FALLO_REQ_201901418_RIFLE_DE_DARDOS_TRANQUILIZANTES.pdf" TargetMode="External"/><Relationship Id="rId707" Type="http://schemas.openxmlformats.org/officeDocument/2006/relationships/hyperlink" Target="https://www.zapopan.gob.mx/repositorio/view/file/m4gtwcsos4unu09whuec/ACTA_12_ORDINARIA_2019_(23_AGOSTO_2019)_ACUERDOS_INC.pdf" TargetMode="External"/><Relationship Id="rId914" Type="http://schemas.openxmlformats.org/officeDocument/2006/relationships/hyperlink" Target="https://www.zapopan.gob.mx/repositorio/view/file/rxvwoclbhlqb5fcgkfsc/JUNTA%20ACLARATORIA%20201900279.pdf" TargetMode="External"/><Relationship Id="rId1337" Type="http://schemas.openxmlformats.org/officeDocument/2006/relationships/hyperlink" Target="https://www.zapopan.gob.mx/repositorio/view/file/l6ijw1fchyedzena9df3/OC%20201900840.pdf" TargetMode="External"/><Relationship Id="rId43" Type="http://schemas.openxmlformats.org/officeDocument/2006/relationships/hyperlink" Target="https://www.zapopan.gob.mx/repositorio/view/file/bvxbhkamp5nkm6gew3jw/BASES%20201900280.pdf" TargetMode="External"/><Relationship Id="rId139" Type="http://schemas.openxmlformats.org/officeDocument/2006/relationships/hyperlink" Target="https://www.zapopan.gob.mx/repositorio/view/file/twhuwcbhtegkmwf4seii/OC%20201900544.pdf" TargetMode="External"/><Relationship Id="rId346" Type="http://schemas.openxmlformats.org/officeDocument/2006/relationships/hyperlink" Target="https://www.zapopan.gob.mx/repositorio/view/file/wx5iwgs87cniiviidrry/JUNTA%20ACLARATORIA%20201900519.pdf" TargetMode="External"/><Relationship Id="rId553" Type="http://schemas.openxmlformats.org/officeDocument/2006/relationships/hyperlink" Target="https://www.zapopan.gob.mx/wp-content/uploads/2019/07/Acta_12072019_Decima_sesion_Adquisiciones.pdf" TargetMode="External"/><Relationship Id="rId760" Type="http://schemas.openxmlformats.org/officeDocument/2006/relationships/hyperlink" Target="https://www.zapopan.gob.mx/repositorio/view/file/xoyfvojx5liwgfxmosg2/JUNTA%20ACLARATORIA%20201901741%20r.pdf" TargetMode="External"/><Relationship Id="rId998" Type="http://schemas.openxmlformats.org/officeDocument/2006/relationships/hyperlink" Target="https://www.zapopan.gob.mx/repositorio/view/file/t2bilpy3wkjjsamu1oie/ACTA_3_ORDINARIA_2019_(15_MARZO_2019)_ACUERDOS_compressed.pdf" TargetMode="External"/><Relationship Id="rId1183" Type="http://schemas.openxmlformats.org/officeDocument/2006/relationships/hyperlink" Target="https://www.zapopan.gob.mx/repositorio/view/file/pusqmvacygzoyipcfchj/OC%20201900556.pdf" TargetMode="External"/><Relationship Id="rId1390" Type="http://schemas.openxmlformats.org/officeDocument/2006/relationships/hyperlink" Target="https://www.zapopan.gob.mx/repositorio/view/file/ozfacpxoezkcs8lj2qk8/ACTA_7_ORDINARIA_2019_(31_MAYO_2019)_ACUERDOS_INC_compressed.pdf" TargetMode="External"/><Relationship Id="rId1404" Type="http://schemas.openxmlformats.org/officeDocument/2006/relationships/hyperlink" Target="https://www.zapopan.gob.mx/repositorio/view/file/dngaqieuhdabjafgxc19/OC%20201900934.pdf" TargetMode="External"/><Relationship Id="rId192" Type="http://schemas.openxmlformats.org/officeDocument/2006/relationships/hyperlink" Target="https://www.zapopan.gob.mx/repositorio/view/file/g33ezqbfqc1v8kp8clzw/OC%20201900480.pdf" TargetMode="External"/><Relationship Id="rId206" Type="http://schemas.openxmlformats.org/officeDocument/2006/relationships/hyperlink" Target="https://www.zapopan.gob.mx/repositorio/view/file/oxxg8krfie2j9nqgstg0/Fallo%20201900416.pdf" TargetMode="External"/><Relationship Id="rId413" Type="http://schemas.openxmlformats.org/officeDocument/2006/relationships/hyperlink" Target="http://pagos.zapopan.gob.mx/PortalProveedores/Anexos/ActasComision/2019/DICTAMEN_DE_FALLO_REQ._201900706_MATERIAL_DE_LIMPIEZA.pdf" TargetMode="External"/><Relationship Id="rId858" Type="http://schemas.openxmlformats.org/officeDocument/2006/relationships/hyperlink" Target="http://pagos.zapopan.gob.mx/PortalProveedores/Anexos/Requisitores/2019/9_9049.pdf" TargetMode="External"/><Relationship Id="rId1043" Type="http://schemas.openxmlformats.org/officeDocument/2006/relationships/hyperlink" Target="https://www.zapopan.gob.mx/repositorio/view/file/iuefalyf5o6v6wig6gna/Fallo%20201900520.pdf" TargetMode="External"/><Relationship Id="rId497" Type="http://schemas.openxmlformats.org/officeDocument/2006/relationships/hyperlink" Target="https://www.zapopan.gob.mx/repositorio/view/file/0nl60yswoprorlsutr3n/JUNTA%20ACLARATORIA%20201901359.pdf" TargetMode="External"/><Relationship Id="rId620" Type="http://schemas.openxmlformats.org/officeDocument/2006/relationships/hyperlink" Target="https://www.zapopan.gob.mx/repositorio/view/file/vdyzrnxk79ayl4nw6awq/JUNTA%20ACLARATORIA%20201901544.pdf" TargetMode="External"/><Relationship Id="rId718" Type="http://schemas.openxmlformats.org/officeDocument/2006/relationships/hyperlink" Target="http://pagos.zapopan.gob.mx/PortalProveedores/Anexos/ActasComision/2019/FALLO_REQ_201901645_SOLDADURA_DE_POLIETILENO.pdf" TargetMode="External"/><Relationship Id="rId925" Type="http://schemas.openxmlformats.org/officeDocument/2006/relationships/hyperlink" Target="https://www.zapopan.gob.mx/repositorio/view/file/piaq1g04wbwdktmlqzfm/BASES%20201900279.pdf" TargetMode="External"/><Relationship Id="rId1250" Type="http://schemas.openxmlformats.org/officeDocument/2006/relationships/hyperlink" Target="https://www.zapopan.gob.mx/repositorio/view/file/ovsodiy2j3il36jymvyi/OC%20201900627.pdf" TargetMode="External"/><Relationship Id="rId1348" Type="http://schemas.openxmlformats.org/officeDocument/2006/relationships/hyperlink" Target="https://www.zapopan.gob.mx/repositorio/view/file/wvrkxixjpfd84xcuqag4/JUNTA%20ACLARATORIA%20201900537%20R.pdf" TargetMode="External"/><Relationship Id="rId357" Type="http://schemas.openxmlformats.org/officeDocument/2006/relationships/hyperlink" Target="https://www.zapopan.gob.mx/repositorio/view/file/sk61admjl4khdm9kr0mc/JUNTA%20ACLARATORIA%20201901032.pdf" TargetMode="External"/><Relationship Id="rId1110" Type="http://schemas.openxmlformats.org/officeDocument/2006/relationships/hyperlink" Target="https://www.zapopan.gob.mx/repositorio/view/file/mtaxce8uaswep6hvhvcv/OC%20201900545.pdf" TargetMode="External"/><Relationship Id="rId1194" Type="http://schemas.openxmlformats.org/officeDocument/2006/relationships/hyperlink" Target="https://www.zapopan.gob.mx/repositorio/view/file/uduxzww3jbltjcrlsfhf/OC%20201900557.pdf" TargetMode="External"/><Relationship Id="rId1208" Type="http://schemas.openxmlformats.org/officeDocument/2006/relationships/hyperlink" Target="https://www.zapopan.gob.mx/repositorio/view/file/1vkz1bhymfva2yzgufbx/JUNTA%20ACLARATORIA%20201900555.pdf" TargetMode="External"/><Relationship Id="rId1415" Type="http://schemas.openxmlformats.org/officeDocument/2006/relationships/hyperlink" Target="https://www.zapopan.gob.mx/repositorio/view/file/wbrnauqfxt6zjm2wflwy/JUNTA%20ACLARATORIA%20201900936%20R.pdf" TargetMode="External"/><Relationship Id="rId54" Type="http://schemas.openxmlformats.org/officeDocument/2006/relationships/hyperlink" Target="https://www.zapopan.gob.mx/repositorio/view/file/jw72kpe2xc0y1dugpbeo/JUNTA%20ACLARATORIA%20201900397.pdf" TargetMode="External"/><Relationship Id="rId217" Type="http://schemas.openxmlformats.org/officeDocument/2006/relationships/hyperlink" Target="https://www.zapopan.gob.mx/repositorio/view/file/fokpsegxaxyxssanhswb/JUNTA%20ACLARATORIA%20201900680.pdf" TargetMode="External"/><Relationship Id="rId564" Type="http://schemas.openxmlformats.org/officeDocument/2006/relationships/hyperlink" Target="http://pagos.zapopan.gob.mx/PortalProveedores/Anexos/ActasComision/2019/ACTA_DE_FALLO_REQ_201901402_ART._PARA_CONSTRUCCION.pdf" TargetMode="External"/><Relationship Id="rId771" Type="http://schemas.openxmlformats.org/officeDocument/2006/relationships/hyperlink" Target="https://www.zapopan.gob.mx/repositorio/view/file/c0p2qbjsqe3zlwxghw5g/JUNTA%20ACLARATORIA%20201901700%20R.pdf" TargetMode="External"/><Relationship Id="rId869" Type="http://schemas.openxmlformats.org/officeDocument/2006/relationships/hyperlink" Target="http://pagos.zapopan.gob.mx/PortalProveedores/Anexos/Requisitores/2019/9_8669.pdf" TargetMode="External"/><Relationship Id="rId424" Type="http://schemas.openxmlformats.org/officeDocument/2006/relationships/hyperlink" Target="https://www.zapopan.gob.mx/repositorio/view/file/omx7chmix2vw1adbbxtd/OC%20201900957.pdf" TargetMode="External"/><Relationship Id="rId631" Type="http://schemas.openxmlformats.org/officeDocument/2006/relationships/hyperlink" Target="https://www.zapopan.gob.mx/repositorio/view/file/dx0sjg2tevplarzjqkwy/JUNTA%20ACLARATORIA%20201901429.pdf" TargetMode="External"/><Relationship Id="rId729" Type="http://schemas.openxmlformats.org/officeDocument/2006/relationships/hyperlink" Target="https://www.zapopan.gob.mx/repositorio/view/file/dfsw0g4ugv4grjf2uj22/OC%20201901521.pdf" TargetMode="External"/><Relationship Id="rId1054" Type="http://schemas.openxmlformats.org/officeDocument/2006/relationships/hyperlink" Target="https://www.zapopan.gob.mx/repositorio/view/file/vcw73kdl4wfbktwx7mkj/JUNTA%20ACLARATORIA%20201900416.pdf" TargetMode="External"/><Relationship Id="rId1261" Type="http://schemas.openxmlformats.org/officeDocument/2006/relationships/hyperlink" Target="https://www.zapopan.gob.mx/repositorio/view/file/pueqgnhkra7h1guv2h91/JUNTA%20ACLARATORIA%20201900701.pdf" TargetMode="External"/><Relationship Id="rId1359" Type="http://schemas.openxmlformats.org/officeDocument/2006/relationships/hyperlink" Target="http://pagos.zapopan.gob.mx/PortalProveedores/Anexos/ActasComision/2019/DICTAMEN_DE_FALLO_REQ._201900913_SER.INT.PROG.EXPOSIC.TEMPORALES_2019.pdf" TargetMode="External"/><Relationship Id="rId270" Type="http://schemas.openxmlformats.org/officeDocument/2006/relationships/hyperlink" Target="https://www.zapopan.gob.mx/repositorio/view/file/t1ec838ydceg0ptkite4/JUNTA%20ACLARATORIA%20%20201900470.pdf" TargetMode="External"/><Relationship Id="rId936" Type="http://schemas.openxmlformats.org/officeDocument/2006/relationships/hyperlink" Target="http://proveedores.zapopan.gob.mx/PortalProveedores/Anexos/ActasComision/2018/ACTA_DE_FALLO_REQ._201801616_MOTORES_Y_BOMBAS_SUMERGIB.pdf" TargetMode="External"/><Relationship Id="rId1121" Type="http://schemas.openxmlformats.org/officeDocument/2006/relationships/hyperlink" Target="https://www.zapopan.gob.mx/repositorio/view/file/xuqt5ekszfwe5d6zshfd/JUNTA%20ACLARATORIA%20201900638.pdf" TargetMode="External"/><Relationship Id="rId1219" Type="http://schemas.openxmlformats.org/officeDocument/2006/relationships/hyperlink" Target="https://www.zapopan.gob.mx/repositorio/view/file/p3fzrvibde8cl3vrfhvc/ACTA_4_EXTRAORDINARIA_2019_(6_MAYO_2019)_ACUERDOS.pdfRAORDINARIA" TargetMode="External"/><Relationship Id="rId65" Type="http://schemas.openxmlformats.org/officeDocument/2006/relationships/hyperlink" Target="https://www.zapopan.gob.mx/repositorio/view/file/sixcf0y4jheragcv4wjv/OC%20201900435.pdf" TargetMode="External"/><Relationship Id="rId130" Type="http://schemas.openxmlformats.org/officeDocument/2006/relationships/hyperlink" Target="https://www.zapopan.gob.mx/repositorio/view/file/g68gdng2j8bpaiegqy3b/JUNTA%20ACLARATORIA%20201900721.pdf" TargetMode="External"/><Relationship Id="rId368" Type="http://schemas.openxmlformats.org/officeDocument/2006/relationships/hyperlink" Target="https://www.zapopan.gob.mx/repositorio/view/file/mbapabkf2utwgrrhv7rt/JUNTA%20ACLARATORIA%20201900698.pdf" TargetMode="External"/><Relationship Id="rId575" Type="http://schemas.openxmlformats.org/officeDocument/2006/relationships/hyperlink" Target="http://pagos.zapopan.gob.mx/PortalProveedores/Anexos/ActasComision/2019/DICTAMEN_DE_FALLO_REQ._201901500_BAFLE_.pdf" TargetMode="External"/><Relationship Id="rId782" Type="http://schemas.openxmlformats.org/officeDocument/2006/relationships/hyperlink" Target="https://www.zapopan.gob.mx/repositorio/view/file/wguuespib0qion9x4hiu/OC%20201901644.pdf" TargetMode="External"/><Relationship Id="rId1426" Type="http://schemas.openxmlformats.org/officeDocument/2006/relationships/hyperlink" Target="https://www.zapopan.gob.mx/repositorio/view/file/ffqclifj58jknztnqlct/OC%20201900999.pdf" TargetMode="External"/><Relationship Id="rId228" Type="http://schemas.openxmlformats.org/officeDocument/2006/relationships/hyperlink" Target="https://www.zapopan.gob.mx/repositorio/view/file/v22eqxgh50nkmotugfbp/JUNTA%20ACLARATORIA%20201900673%20R.pdf" TargetMode="External"/><Relationship Id="rId435" Type="http://schemas.openxmlformats.org/officeDocument/2006/relationships/hyperlink" Target="https://www.zapopan.gob.mx/repositorio/view/file/hydprhqpeiakzrgydgtl/BASES%20201901388.pdf" TargetMode="External"/><Relationship Id="rId642" Type="http://schemas.openxmlformats.org/officeDocument/2006/relationships/hyperlink" Target="https://www.zapopan.gob.mx/repositorio/view/file/bu7lftb9cmgjsplypiyl/JUNTA%20ACLARATORIA%20201900914%20r.pdf" TargetMode="External"/><Relationship Id="rId1065" Type="http://schemas.openxmlformats.org/officeDocument/2006/relationships/hyperlink" Target="https://www.zapopan.gob.mx/repositorio/view/file/iynt84tlwsbm2eozcnt8/JUNTA%20ACLARATORIA%20201900640%20ok.pdf" TargetMode="External"/><Relationship Id="rId1272" Type="http://schemas.openxmlformats.org/officeDocument/2006/relationships/hyperlink" Target="http://pagos.zapopan.gob.mx/PortalProveedores/Anexos/ActasComision/2019/DICTAMEN_DE_FALLO_REQ._201900701_KIT_MATERIAL_DE_LIMPIEZA.pdf" TargetMode="External"/><Relationship Id="rId281" Type="http://schemas.openxmlformats.org/officeDocument/2006/relationships/hyperlink" Target="http://pagos.zapopan.gob.mx/PortalProveedores/Anexos/ActasComision/2019/ACTA_DE_FALLO_REQ_201900911_FESTIVAL_GASTRONOMIC0_2019.pdf" TargetMode="External"/><Relationship Id="rId502" Type="http://schemas.openxmlformats.org/officeDocument/2006/relationships/hyperlink" Target="https://www.zapopan.gob.mx/repositorio/view/file/w7yxbqlkbnfv5iexlhvx/JUNTA%20ACLARATORIA%20201901534.pdf" TargetMode="External"/><Relationship Id="rId947" Type="http://schemas.openxmlformats.org/officeDocument/2006/relationships/hyperlink" Target="https://www.zapopan.gob.mx/wp-content/uploads/2019/04/JUNTA_ACLARATORIA_201900281.pdf" TargetMode="External"/><Relationship Id="rId1132" Type="http://schemas.openxmlformats.org/officeDocument/2006/relationships/hyperlink" Target="https://www.zapopan.gob.mx/repositorio/view/file/mtaxce8uaswep6hvhvcv/OC%20201900545.pdf" TargetMode="External"/><Relationship Id="rId76" Type="http://schemas.openxmlformats.org/officeDocument/2006/relationships/hyperlink" Target="https://www.zapopan.gob.mx/repositorio/view/file/chr5igsxby5fuhcnsmez/FALLO_REQ._201900407_LONAS_E_IMPRESOS.pdf" TargetMode="External"/><Relationship Id="rId141" Type="http://schemas.openxmlformats.org/officeDocument/2006/relationships/hyperlink" Target="https://www.zapopan.gob.mx/repositorio/view/file/uduxzww3jbltjcrlsfhf/OC%20201900557.pdf" TargetMode="External"/><Relationship Id="rId379" Type="http://schemas.openxmlformats.org/officeDocument/2006/relationships/hyperlink" Target="https://www.zapopan.gob.mx/repositorio/view/file/5ejiglio0s18ejqnhg6g/JUNTA%20ACLARATORIA%20201901291.pdf" TargetMode="External"/><Relationship Id="rId586" Type="http://schemas.openxmlformats.org/officeDocument/2006/relationships/hyperlink" Target="http://pagos.zapopan.gob.mx/PortalProveedores/Anexos/ActasComision/2019/DICTAMEN_DE_FALLO_REQ._201901408_MTTO_TORRES_ENFRIAMIENTO_.pdf" TargetMode="External"/><Relationship Id="rId793" Type="http://schemas.openxmlformats.org/officeDocument/2006/relationships/hyperlink" Target="http://pagos.zapopan.gob.mx/PortalProveedores/Anexos/Requisitores/2019/9_8361.pdf" TargetMode="External"/><Relationship Id="rId807" Type="http://schemas.openxmlformats.org/officeDocument/2006/relationships/hyperlink" Target="http://pagos.zapopan.gob.mx/PortalProveedores/Anexos/Requisitores/2019/9_8505.pdf" TargetMode="External"/><Relationship Id="rId1437" Type="http://schemas.openxmlformats.org/officeDocument/2006/relationships/hyperlink" Target="http://pagos.zapopan.gob.mx/PortalProveedores/Anexos/ActasComision/2019/ACTA_DE_FALLO_REQ_201901409_FLOCULANTES_Y_COAGULANTES.pdf" TargetMode="External"/><Relationship Id="rId7" Type="http://schemas.openxmlformats.org/officeDocument/2006/relationships/hyperlink" Target="https://www.zapopan.gob.mx/repositorio/view/file/gcr3dkubxsoeosfbzuco/JUNTA%20ACLARATORIA%20201900137.pdf" TargetMode="External"/><Relationship Id="rId239" Type="http://schemas.openxmlformats.org/officeDocument/2006/relationships/hyperlink" Target="https://www.zapopan.gob.mx/repositorio/view/file/3acyig49ot7e0kzot2nz/JUNTA%20ACLARATORIA%20201900832.pdf" TargetMode="External"/><Relationship Id="rId446" Type="http://schemas.openxmlformats.org/officeDocument/2006/relationships/hyperlink" Target="https://www.zapopan.gob.mx/repositorio/view/file/21stb51xzfpgdu69tqgc/JUNTA%20ACLARATORIA%20201901199.pdf" TargetMode="External"/><Relationship Id="rId653" Type="http://schemas.openxmlformats.org/officeDocument/2006/relationships/hyperlink" Target="https://www.zapopan.gob.mx/repositorio/view/file/1cvbuxmqogfv2nfryxqg/JUNTA%20ACLARATORIA%20201901540.pdf" TargetMode="External"/><Relationship Id="rId1076" Type="http://schemas.openxmlformats.org/officeDocument/2006/relationships/hyperlink" Target="https://www.zapopan.gob.mx/repositorio/view/file/h2kngeueoetu01asmc1b/OC%20201900542.pdf" TargetMode="External"/><Relationship Id="rId1283" Type="http://schemas.openxmlformats.org/officeDocument/2006/relationships/hyperlink" Target="http://pagos.zapopan.gob.mx/PortalProveedores/Anexos/ActasComision/2019/DICTAMEN_DE_FALLO_REQ._201900761_SERV.INTEG.CAPAC.PEDAGOGICA.pdf" TargetMode="External"/><Relationship Id="rId292" Type="http://schemas.openxmlformats.org/officeDocument/2006/relationships/hyperlink" Target="http://pagos.zapopan.gob.mx/PortalProveedores/Anexos/ActasComision/2019/DICTAMEN_DE_FALLO_REQ._201900681_FORMAS_VALORADAS.pdf" TargetMode="External"/><Relationship Id="rId306" Type="http://schemas.openxmlformats.org/officeDocument/2006/relationships/hyperlink" Target="http://pagos.zapopan.gob.mx/PortalProveedores/Anexos/ActasComision/2019/DICTAMEN_DE_FALLO_REQ._201900701_KIT_MATERIAL_DE_LIMPIEZA.pdf" TargetMode="External"/><Relationship Id="rId860" Type="http://schemas.openxmlformats.org/officeDocument/2006/relationships/hyperlink" Target="http://pagos.zapopan.gob.mx/reportserver/Pages/ReportViewer.aspx?%2fSAC+Modulos%2fdbo_OC&amp;rs:Command=Render&amp;pl_IdInvcot=118038" TargetMode="External"/><Relationship Id="rId958" Type="http://schemas.openxmlformats.org/officeDocument/2006/relationships/hyperlink" Target="https://www.zapopan.gob.mx/repositorio/view/file/bvxbhkamp5nkm6gew3jw/BASES%20201900280.pdf" TargetMode="External"/><Relationship Id="rId1143" Type="http://schemas.openxmlformats.org/officeDocument/2006/relationships/hyperlink" Target="https://www.zapopan.gob.mx/repositorio/view/file/0nlgct68jyctjt7rseze/OC%20201900553.pdf" TargetMode="External"/><Relationship Id="rId87" Type="http://schemas.openxmlformats.org/officeDocument/2006/relationships/hyperlink" Target="https://www.zapopan.gob.mx/repositorio/view/file/htvzryk3lzptbtbqzrnz/JUNTA%20ACLARATORIA%20201900642%20OK.pdf" TargetMode="External"/><Relationship Id="rId513" Type="http://schemas.openxmlformats.org/officeDocument/2006/relationships/hyperlink" Target="https://www.zapopan.gob.mx/repositorio/view/file/ozfacpxoezkcs8lj2qk8/ACTA_7_ORDINARIA_2019_(31_MAYO_2019)_ACUERDOS_INC_compressed.pdf" TargetMode="External"/><Relationship Id="rId597" Type="http://schemas.openxmlformats.org/officeDocument/2006/relationships/hyperlink" Target="https://www.zapopan.gob.mx/repositorio/view/file/dngaqieuhdabjafgxc19/OC%20201900934.pdf" TargetMode="External"/><Relationship Id="rId720" Type="http://schemas.openxmlformats.org/officeDocument/2006/relationships/hyperlink" Target="http://pagos.zapopan.gob.mx/PortalProveedores/Anexos/ActasComision/2019/FALLO__DE_REQ_201901608_PLACA_VIBRATORIA.pdf" TargetMode="External"/><Relationship Id="rId818" Type="http://schemas.openxmlformats.org/officeDocument/2006/relationships/hyperlink" Target="http://pagos.zapopan.gob.mx/PortalProveedores/Anexos/Requisitores/2019/9_8692.pdf" TargetMode="External"/><Relationship Id="rId1350" Type="http://schemas.openxmlformats.org/officeDocument/2006/relationships/hyperlink" Target="https://www.zapopan.gob.mx/repositorio/view/file/wvrkxixjpfd84xcuqag4/JUNTA%20ACLARATORIA%20201900537%20R.pdf" TargetMode="External"/><Relationship Id="rId1448" Type="http://schemas.openxmlformats.org/officeDocument/2006/relationships/hyperlink" Target="https://www.zapopan.gob.mx/repositorio/view/file/kj1hrbz7d62df3ctvopo/JUNTA%20ACLARATORIA%20201901215.pdf" TargetMode="External"/><Relationship Id="rId152" Type="http://schemas.openxmlformats.org/officeDocument/2006/relationships/hyperlink" Target="https://www.zapopan.gob.mx/repositorio/view/file/h2kngeueoetu01asmc1b/OC%20201900542.pdf" TargetMode="External"/><Relationship Id="rId457" Type="http://schemas.openxmlformats.org/officeDocument/2006/relationships/hyperlink" Target="https://www.zapopan.gob.mx/repositorio/view/file/9r6ex8p6zpptfehzxamx/JUNTA%20ACLARATORIA%20201901379%20r.pdf" TargetMode="External"/><Relationship Id="rId1003" Type="http://schemas.openxmlformats.org/officeDocument/2006/relationships/hyperlink" Target="https://www.zapopan.gob.mx/repositorio/view/file/vmix4tl3wlw3nmehvcpw/Oc%20201900402.pdf" TargetMode="External"/><Relationship Id="rId1087" Type="http://schemas.openxmlformats.org/officeDocument/2006/relationships/hyperlink" Target="https://www.zapopan.gob.mx/repositorio/view/file/znz4pqavxdacaorxpwnt/OC%20201900543.pdf" TargetMode="External"/><Relationship Id="rId1210" Type="http://schemas.openxmlformats.org/officeDocument/2006/relationships/hyperlink" Target="https://www.zapopan.gob.mx/repositorio/view/file/dxalt89a2fzqsugdhewn/OC%20201900613.pdf" TargetMode="External"/><Relationship Id="rId1294" Type="http://schemas.openxmlformats.org/officeDocument/2006/relationships/hyperlink" Target="https://www.zapopan.gob.mx/repositorio/view/file/8wvavf82vsdmshqucs19/JUNTA%20ACLARATORIA%20201900685%20R.pdf" TargetMode="External"/><Relationship Id="rId1308" Type="http://schemas.openxmlformats.org/officeDocument/2006/relationships/hyperlink" Target="https://www.zapopan.gob.mx/repositorio/view/file/cxmlw7g4n91fwj4umbev/JUNTA%20ACLARATORIA%20201900837%20ok.pdf" TargetMode="External"/><Relationship Id="rId664" Type="http://schemas.openxmlformats.org/officeDocument/2006/relationships/hyperlink" Target="https://www.zapopan.gob.mx/repositorio/view/file/udbph64v1cwvjpy4ljmk/JUNTA%20ACLARATORIA%20201901608%20r.pdf" TargetMode="External"/><Relationship Id="rId871" Type="http://schemas.openxmlformats.org/officeDocument/2006/relationships/hyperlink" Target="http://pagos.zapopan.gob.mx/PortalProveedores/Anexos/Requisitores/2019/9_8848.pdf" TargetMode="External"/><Relationship Id="rId969" Type="http://schemas.openxmlformats.org/officeDocument/2006/relationships/hyperlink" Target="https://www.zapopan.gob.mx/repositorio/view/file/owgy3mfn6xgltb10xvzs/Fallo_Req._201900280_Programa_Jueves_de_Teatro_Cultura.pdf" TargetMode="External"/><Relationship Id="rId14" Type="http://schemas.openxmlformats.org/officeDocument/2006/relationships/hyperlink" Target="https://www.zapopan.gob.mx/repositorio/view/file/siwwufoqpzgehtwcxcvy/BASES%20201900210.pdf" TargetMode="External"/><Relationship Id="rId317" Type="http://schemas.openxmlformats.org/officeDocument/2006/relationships/hyperlink" Target="http://pagos.zapopan.gob.mx/PortalProveedores/Anexos/ActasComision/2019/DICTAMEN_DE_FALLO_REQ_201900553_MANTENIMIENTO_PREVENTIVO_A_PLANTAS_DE_EMERGENCIA.pdf" TargetMode="External"/><Relationship Id="rId524" Type="http://schemas.openxmlformats.org/officeDocument/2006/relationships/hyperlink" Target="https://www.zapopan.gob.mx/wp-content/uploads/2019/07/Acta_Sesion_Ordinaria_9_28062019.pdf" TargetMode="External"/><Relationship Id="rId731" Type="http://schemas.openxmlformats.org/officeDocument/2006/relationships/hyperlink" Target="https://www.zapopan.gob.mx/repositorio/view/file/0dvrvu4bvl5dwfwovaev/OC%20201901582.pdf" TargetMode="External"/><Relationship Id="rId1154" Type="http://schemas.openxmlformats.org/officeDocument/2006/relationships/hyperlink" Target="https://www.zapopan.gob.mx/repositorio/view/file/0nlgct68jyctjt7rseze/OC%20201900553.pdf" TargetMode="External"/><Relationship Id="rId1361" Type="http://schemas.openxmlformats.org/officeDocument/2006/relationships/hyperlink" Target="https://www.zapopan.gob.mx/repositorio/view/file/mczmj7k2nijoep9752up/JUNTA%20ACLARATORIA%20201900937.pdf" TargetMode="External"/><Relationship Id="rId1459" Type="http://schemas.openxmlformats.org/officeDocument/2006/relationships/hyperlink" Target="http://pagos.zapopan.gob.mx/PortalProveedores/Anexos/ActasComision/2019/DICTAMEN_DE_FALLO_REQ._201901116_SERV.INTEG._EXPO_PROV.2019.pdf" TargetMode="External"/><Relationship Id="rId98" Type="http://schemas.openxmlformats.org/officeDocument/2006/relationships/hyperlink" Target="https://www.zapopan.gob.mx/repositorio/view/file/cytuh9zoiysltzbvkv6f/JUNTA%20ACLARATORIA%20201900420.pdf" TargetMode="External"/><Relationship Id="rId163" Type="http://schemas.openxmlformats.org/officeDocument/2006/relationships/hyperlink" Target="https://www.zapopan.gob.mx/repositorio/view/file/pusqmvacygzoyipcfchj/OC%20201900556.pdf" TargetMode="External"/><Relationship Id="rId370" Type="http://schemas.openxmlformats.org/officeDocument/2006/relationships/hyperlink" Target="https://www.zapopan.gob.mx/repositorio/view/file/8skoyyyjkhrohmkibw1z/JUNTA%20ACLARATORIA%20201900995.pdf" TargetMode="External"/><Relationship Id="rId829" Type="http://schemas.openxmlformats.org/officeDocument/2006/relationships/hyperlink" Target="http://pagos.zapopan.gob.mx/PortalProveedores/Anexos/Requisitores/2019/9_8606.pdf" TargetMode="External"/><Relationship Id="rId1014" Type="http://schemas.openxmlformats.org/officeDocument/2006/relationships/hyperlink" Target="https://www.zapopan.gob.mx/repositorio/view/file/t2bilpy3wkjjsamu1oie/ACTA_3_ORDINARIA_2019_(15_MARZO_2019)_ACUERDOS_compressed.pdf" TargetMode="External"/><Relationship Id="rId1221" Type="http://schemas.openxmlformats.org/officeDocument/2006/relationships/hyperlink" Target="https://www.zapopan.gob.mx/repositorio/view/file/mftkkuo8zkcek17ni0x3/JUNTA%20ACLARATORIA%20201900795.pdf" TargetMode="External"/><Relationship Id="rId230" Type="http://schemas.openxmlformats.org/officeDocument/2006/relationships/hyperlink" Target="https://www.zapopan.gob.mx/repositorio/view/file/tmlqeowsji8pdtpsoql6/JUNTA%20ACLARATORIA%20201900869%20R.pdf" TargetMode="External"/><Relationship Id="rId468" Type="http://schemas.openxmlformats.org/officeDocument/2006/relationships/hyperlink" Target="https://www.zapopan.gob.mx/repositorio/view/file/ijbmc1uwmupvijyxugaw/JUNTA%20ACLARATORIA%20201901410.pdf" TargetMode="External"/><Relationship Id="rId675" Type="http://schemas.openxmlformats.org/officeDocument/2006/relationships/hyperlink" Target="https://www.zapopan.gob.mx/repositorio/view/file/doxytfp3c8zf1xkjqhqe/JUNTA%20ACLARATORIA%20201901658%20R.pdf" TargetMode="External"/><Relationship Id="rId882" Type="http://schemas.openxmlformats.org/officeDocument/2006/relationships/hyperlink" Target="https://www.zapopan.gob.mx/repositorio/view/file/gcr3dkubxsoeosfbzuco/JUNTA%20ACLARATORIA%20201900137.pdf" TargetMode="External"/><Relationship Id="rId1098" Type="http://schemas.openxmlformats.org/officeDocument/2006/relationships/hyperlink" Target="https://www.zapopan.gob.mx/repositorio/view/file/ppdh3dwnerkkcilcrcdq/JUNTA%20ACLARATORIA%20201900548.pdf" TargetMode="External"/><Relationship Id="rId1319" Type="http://schemas.openxmlformats.org/officeDocument/2006/relationships/hyperlink" Target="https://www.zapopan.gob.mx/repositorio/view/file/sn1htdss1ik0z831oae6/ACTA_5_EXTRAORDINARIA_2019_(24_MAYO_2019)_ACUERDOS_INC.pdf" TargetMode="External"/><Relationship Id="rId25" Type="http://schemas.openxmlformats.org/officeDocument/2006/relationships/hyperlink" Target="https://www.zapopan.gob.mx/repositorio/view/file/siwwufoqpzgehtwcxcvy/BASES%20201900210.pdf" TargetMode="External"/><Relationship Id="rId328" Type="http://schemas.openxmlformats.org/officeDocument/2006/relationships/hyperlink" Target="https://www.zapopan.gob.mx/repositorio/view/file/sn1htdss1ik0z831oae6/ACTA_5_EXTRAORDINARIA_2019_(24_MAYO_2019)_ACUERDOS_INC.pdf" TargetMode="External"/><Relationship Id="rId535" Type="http://schemas.openxmlformats.org/officeDocument/2006/relationships/hyperlink" Target="http://pagos.zapopan.gob.mx/PortalProveedores/Anexos/ActasComision/2019/DICTAMEN_DE_FALLO_REQ._201900907_UNIFORMES_.pdf" TargetMode="External"/><Relationship Id="rId742" Type="http://schemas.openxmlformats.org/officeDocument/2006/relationships/hyperlink" Target="https://www.zapopan.gob.mx/repositorio/view/file/ays23djyejpyjwz1qks4/JUNTA%20ACLARATORIA%20201901691.pdf" TargetMode="External"/><Relationship Id="rId1165" Type="http://schemas.openxmlformats.org/officeDocument/2006/relationships/hyperlink" Target="https://www.zapopan.gob.mx/repositorio/view/file/riqvaoskfh19qmg28bpn/JUNTA%20ACLARATORIA%20201900647.pdf" TargetMode="External"/><Relationship Id="rId1372" Type="http://schemas.openxmlformats.org/officeDocument/2006/relationships/hyperlink" Target="https://www.zapopan.gob.mx/repositorio/view/file/mczmj7k2nijoep9752up/JUNTA%20ACLARATORIA%20201900937.pdf" TargetMode="External"/><Relationship Id="rId174" Type="http://schemas.openxmlformats.org/officeDocument/2006/relationships/hyperlink" Target="https://www.zapopan.gob.mx/repositorio/view/file/ulsfnoagb9uvlfkbbkob/ACTA_DE_FALLO_REQ_201900655_EVENTO_MANOS_ARTESANAS.pdf" TargetMode="External"/><Relationship Id="rId381" Type="http://schemas.openxmlformats.org/officeDocument/2006/relationships/hyperlink" Target="https://www.zapopan.gob.mx/repositorio/view/file/moojrj4synejd6u7juig/JUNTA%20ACLARATORIA%20201901227.pdf" TargetMode="External"/><Relationship Id="rId602" Type="http://schemas.openxmlformats.org/officeDocument/2006/relationships/hyperlink" Target="https://www.zapopan.gob.mx/repositorio/view/file/v0nnv5jqgstnmdp5yup2/OC%20201901169.pdf" TargetMode="External"/><Relationship Id="rId1025" Type="http://schemas.openxmlformats.org/officeDocument/2006/relationships/hyperlink" Target="https://www.zapopan.gob.mx/repositorio/view/file/t2bilpy3wkjjsamu1oie/ACTA_3_ORDINARIA_2019_(15_MARZO_2019)_ACUERDOS_compressed.pdf" TargetMode="External"/><Relationship Id="rId1232" Type="http://schemas.openxmlformats.org/officeDocument/2006/relationships/hyperlink" Target="https://www.zapopan.gob.mx/repositorio/view/file/ovsodiy2j3il36jymvyi/OC%20201900627.pdf" TargetMode="External"/><Relationship Id="rId241" Type="http://schemas.openxmlformats.org/officeDocument/2006/relationships/hyperlink" Target="https://www.zapopan.gob.mx/repositorio/view/file/jfpr9icwtwbexogylsir/JUNTA%20ACLARATORIA%20201900797.pdf" TargetMode="External"/><Relationship Id="rId479" Type="http://schemas.openxmlformats.org/officeDocument/2006/relationships/hyperlink" Target="https://www.zapopan.gob.mx/repositorio/view/file/p9o3hjrkzexjgyc4tnex/JUNTA%20ACLARATORIA%20201900990.pdf" TargetMode="External"/><Relationship Id="rId686" Type="http://schemas.openxmlformats.org/officeDocument/2006/relationships/hyperlink" Target="http://pagos.zapopan.gob.mx/PortalProveedores/Anexos/ActasComision/2019/DICTAMEN_DE_FALLO_REQ._201901587_LLANTAS_.pdf" TargetMode="External"/><Relationship Id="rId893" Type="http://schemas.openxmlformats.org/officeDocument/2006/relationships/hyperlink" Target="https://www.zapopan.gob.mx/repositorio/view/file/oajec8cyyzy4tn66c83d/OC%20201900269.pdf" TargetMode="External"/><Relationship Id="rId907" Type="http://schemas.openxmlformats.org/officeDocument/2006/relationships/hyperlink" Target="https://www.zapopan.gob.mx/repositorio/view/file/h0jq4jtg4a3atpwdchwy/OC%20201900270.pdf" TargetMode="External"/><Relationship Id="rId36" Type="http://schemas.openxmlformats.org/officeDocument/2006/relationships/hyperlink" Target="https://www.zapopan.gob.mx/repositorio/view/file/x4wd1nzluuqsan9znfnp/ACTA_DE_FALLO_REQ_201900232_ALIMENTO_PARA_PERRO.pdf" TargetMode="External"/><Relationship Id="rId339" Type="http://schemas.openxmlformats.org/officeDocument/2006/relationships/hyperlink" Target="https://www.zapopan.gob.mx/repositorio/view/file/t5wxmispoum7eodfprkv/OC%20201900784.pdf" TargetMode="External"/><Relationship Id="rId546" Type="http://schemas.openxmlformats.org/officeDocument/2006/relationships/hyperlink" Target="http://pagos.zapopan.gob.mx/PortalProveedores/Anexos/ActasComision/2019/DICTAMEN_DE_FALLO_REQ._201901408_MTTO_TORRES_ENFRIAMIENTO_.pdf" TargetMode="External"/><Relationship Id="rId753" Type="http://schemas.openxmlformats.org/officeDocument/2006/relationships/hyperlink" Target="https://www.zapopan.gob.mx/repositorio/view/file/4eakwp4m5ljtdpm3fuyx/JUNTA%20ACLARATORIA%20201901794%20R.pdf" TargetMode="External"/><Relationship Id="rId1176" Type="http://schemas.openxmlformats.org/officeDocument/2006/relationships/hyperlink" Target="https://www.zapopan.gob.mx/repositorio/view/file/lan3cfu65ovcx4oxaywi/OC%20201900555.pdf" TargetMode="External"/><Relationship Id="rId1383" Type="http://schemas.openxmlformats.org/officeDocument/2006/relationships/hyperlink" Target="https://www.zapopan.gob.mx/repositorio/view/file/ozfacpxoezkcs8lj2qk8/ACTA_7_ORDINARIA_2019_(31_MAYO_2019)_ACUERDOS_INC_compressed.pdf" TargetMode="External"/><Relationship Id="rId101" Type="http://schemas.openxmlformats.org/officeDocument/2006/relationships/hyperlink" Target="https://www.zapopan.gob.mx/repositorio/view/file/tqm6chnjvwgiluqagvl9/JUNTA%20ACLARATORIA%20201900655.pdf" TargetMode="External"/><Relationship Id="rId185" Type="http://schemas.openxmlformats.org/officeDocument/2006/relationships/hyperlink" Target="https://www.zapopan.gob.mx/repositorio/view/file/l17pa3ly5duovnaavzx4/ACTA_DE_FALLO_REQ_201900668_FERIA_DE_LAS_FLORES.pdf" TargetMode="External"/><Relationship Id="rId406" Type="http://schemas.openxmlformats.org/officeDocument/2006/relationships/hyperlink" Target="http://pagos.zapopan.gob.mx/PortalProveedores/Anexos/ActasComision/2019/DICTAMEN_DE_FALLO_REQ._201901166_PROYECTO_TALLA_Y_PESO_.pdf" TargetMode="External"/><Relationship Id="rId960" Type="http://schemas.openxmlformats.org/officeDocument/2006/relationships/hyperlink" Target="https://www.zapopan.gob.mx/repositorio/view/file/owgy3mfn6xgltb10xvzs/Fallo_Req._201900280_Programa_Jueves_de_Teatro_Cultura.pdf" TargetMode="External"/><Relationship Id="rId1036" Type="http://schemas.openxmlformats.org/officeDocument/2006/relationships/hyperlink" Target="https://www.zapopan.gob.mx/repositorio/view/file/xf6movapjv0htgjdrtwc/JUNTA%20ACLARATORIA%20201900520.pdf" TargetMode="External"/><Relationship Id="rId1243" Type="http://schemas.openxmlformats.org/officeDocument/2006/relationships/hyperlink" Target="https://www.zapopan.gob.mx/repositorio/view/file/p3fzrvibde8cl3vrfhvc/ACTA_4_EXTRAORDINARIA_2019_(6_MAYO_2019)_ACUERDOS.pdfRAORDINARIA" TargetMode="External"/><Relationship Id="rId392" Type="http://schemas.openxmlformats.org/officeDocument/2006/relationships/hyperlink" Target="https://www.zapopan.gob.mx/repositorio/view/file/atuj9lmjchr4niczt23f/JUNTA%20ACLARATORIA%20201901121%20R.pdf" TargetMode="External"/><Relationship Id="rId613" Type="http://schemas.openxmlformats.org/officeDocument/2006/relationships/hyperlink" Target="https://www.zapopan.gob.mx/repositorio/view/file/zmzez3xbseehfmnavkgv/JUNTA%20ACLARATORIA%20201901398.pdf" TargetMode="External"/><Relationship Id="rId697" Type="http://schemas.openxmlformats.org/officeDocument/2006/relationships/hyperlink" Target="http://pagos.zapopan.gob.mx/PortalProveedores/Anexos/ActasComision/2019/ACTA_DE_FALLO_REQ_201901309_EQUIPO_MEDICO.pdf" TargetMode="External"/><Relationship Id="rId820" Type="http://schemas.openxmlformats.org/officeDocument/2006/relationships/hyperlink" Target="http://pagos.zapopan.gob.mx/PortalProveedores/Anexos/Requisitores/2019/9_8833.pdf" TargetMode="External"/><Relationship Id="rId918" Type="http://schemas.openxmlformats.org/officeDocument/2006/relationships/hyperlink" Target="https://www.zapopan.gob.mx/repositorio/view/file/rxvwoclbhlqb5fcgkfsc/JUNTA%20ACLARATORIA%20201900279.pdf" TargetMode="External"/><Relationship Id="rId1450" Type="http://schemas.openxmlformats.org/officeDocument/2006/relationships/hyperlink" Target="https://www.zapopan.gob.mx/repositorio/view/file/2jrluakrcp5x0viuligy/ACTA_11_ORDINARIA_2019_(26_JULIO_2019)_ACUERDOS_INC.pdf" TargetMode="External"/><Relationship Id="rId252" Type="http://schemas.openxmlformats.org/officeDocument/2006/relationships/hyperlink" Target="https://www.zapopan.gob.mx/repositorio/view/file/40dzgb3whovc2ix4vwk6/JUNTA%20ACLARATORIA%20201900877.pdf" TargetMode="External"/><Relationship Id="rId1103" Type="http://schemas.openxmlformats.org/officeDocument/2006/relationships/hyperlink" Target="https://www.zapopan.gob.mx/repositorio/view/file/mtaxce8uaswep6hvhvcv/OC%20201900545.pdf" TargetMode="External"/><Relationship Id="rId1187" Type="http://schemas.openxmlformats.org/officeDocument/2006/relationships/hyperlink" Target="https://www.zapopan.gob.mx/repositorio/view/file/y2f7xfhsf3cwlwv44m8d/JUNTA%20ACLARATORIA%20201900466.pdf" TargetMode="External"/><Relationship Id="rId1310" Type="http://schemas.openxmlformats.org/officeDocument/2006/relationships/hyperlink" Target="https://www.zapopan.gob.mx/repositorio/view/file/cxmlw7g4n91fwj4umbev/JUNTA%20ACLARATORIA%20201900837%20ok.pdf" TargetMode="External"/><Relationship Id="rId1408" Type="http://schemas.openxmlformats.org/officeDocument/2006/relationships/hyperlink" Target="https://www.zapopan.gob.mx/repositorio/view/file/omx7chmix2vw1adbbxtd/OC%20201900957.pdf" TargetMode="External"/><Relationship Id="rId47" Type="http://schemas.openxmlformats.org/officeDocument/2006/relationships/hyperlink" Target="https://www.zapopan.gob.mx/wp-content/uploads/2019/04/JUNTA_ACLARATORIA_201900281.pdf" TargetMode="External"/><Relationship Id="rId112" Type="http://schemas.openxmlformats.org/officeDocument/2006/relationships/hyperlink" Target="https://www.zapopan.gob.mx/repositorio/view/file/pl2tozbwf9rv158v2tye/JUNTA%20ACLARATORIA%20201900562.pdf" TargetMode="External"/><Relationship Id="rId557" Type="http://schemas.openxmlformats.org/officeDocument/2006/relationships/hyperlink" Target="https://www.zapopan.gob.mx/wp-content/uploads/2019/07/Acta_Sesion_7_Ordinaria_31052019.pdf" TargetMode="External"/><Relationship Id="rId764" Type="http://schemas.openxmlformats.org/officeDocument/2006/relationships/hyperlink" Target="https://www.zapopan.gob.mx/repositorio/view/file/hpnqsc3adnz969u9nvjr/JUNTA%20ACLARATORIA%20201901785%20r.pdf" TargetMode="External"/><Relationship Id="rId971" Type="http://schemas.openxmlformats.org/officeDocument/2006/relationships/hyperlink" Target="https://www.zapopan.gob.mx/wp-content/uploads/2019/04/JUNTA_ACLARATORIA_201900280.pdf" TargetMode="External"/><Relationship Id="rId1394" Type="http://schemas.openxmlformats.org/officeDocument/2006/relationships/hyperlink" Target="https://www.zapopan.gob.mx/repositorio/view/file/ozfacpxoezkcs8lj2qk8/ACTA_7_ORDINARIA_2019_(31_MAYO_2019)_ACUERDOS_INC_compressed.pdf" TargetMode="External"/><Relationship Id="rId196" Type="http://schemas.openxmlformats.org/officeDocument/2006/relationships/hyperlink" Target="https://www.zapopan.gob.mx/repositorio/view/file/e5zpnxokggqsoxogvg7j/OC%20201900535.pdf" TargetMode="External"/><Relationship Id="rId417" Type="http://schemas.openxmlformats.org/officeDocument/2006/relationships/hyperlink" Target="https://www.zapopan.gob.mx/repositorio/view/file/g5sjgzhwruxgimdidpcb/ACTA_8_EXTRAORDINARIA_2019_(26_JUNIO_2019)_ACUERDOS%20B.pdf" TargetMode="External"/><Relationship Id="rId624" Type="http://schemas.openxmlformats.org/officeDocument/2006/relationships/hyperlink" Target="https://www.zapopan.gob.mx/repositorio/view/file/lr9t7vx73urlf4vkpymm/JUNTA%20ACLARATORIA%20201901512.pdf" TargetMode="External"/><Relationship Id="rId831" Type="http://schemas.openxmlformats.org/officeDocument/2006/relationships/hyperlink" Target="http://pagos.zapopan.gob.mx/PortalProveedores/Anexos/Requisitores/2019/9_8683.pdf" TargetMode="External"/><Relationship Id="rId1047" Type="http://schemas.openxmlformats.org/officeDocument/2006/relationships/hyperlink" Target="https://www.zapopan.gob.mx/repositorio/view/file/oxxg8krfie2j9nqgstg0/Fallo%20201900416.pdf" TargetMode="External"/><Relationship Id="rId1254" Type="http://schemas.openxmlformats.org/officeDocument/2006/relationships/hyperlink" Target="http://pagos.zapopan.gob.mx/PortalProveedores/Anexos/ActasComision/2019/DICTAMEN_DE_FALLO_REQ._201900701_KIT_MATERIAL_DE_LIMPIEZA.pdf" TargetMode="External"/><Relationship Id="rId1461" Type="http://schemas.openxmlformats.org/officeDocument/2006/relationships/hyperlink" Target="http://pagos.zapopan.gob.mx/reportserver/Pages/ReportViewer.aspx?%2fSAC+Modulos%2fdbo_OC&amp;rs:Command=Render&amp;pl_IdInvcot=110609" TargetMode="External"/><Relationship Id="rId263" Type="http://schemas.openxmlformats.org/officeDocument/2006/relationships/hyperlink" Target="https://www.zapopan.gob.mx/repositorio/view/file/8wvavf82vsdmshqucs19/JUNTA%20ACLARATORIA%20201900685%20R.pdf" TargetMode="External"/><Relationship Id="rId470" Type="http://schemas.openxmlformats.org/officeDocument/2006/relationships/hyperlink" Target="https://www.zapopan.gob.mx/repositorio/view/file/7sgiup3rikjsuhufbagb/JUNTA%20ACLARATORIA%20201901499%20r.pdf" TargetMode="External"/><Relationship Id="rId929" Type="http://schemas.openxmlformats.org/officeDocument/2006/relationships/hyperlink" Target="https://www.zapopan.gob.mx/repositorio/view/file/piaq1g04wbwdktmlqzfm/BASES%20201900279.pdf" TargetMode="External"/><Relationship Id="rId1114" Type="http://schemas.openxmlformats.org/officeDocument/2006/relationships/hyperlink" Target="https://www.zapopan.gob.mx/repositorio/view/file/mtaxce8uaswep6hvhvcv/OC%20201900545.pdf" TargetMode="External"/><Relationship Id="rId1321" Type="http://schemas.openxmlformats.org/officeDocument/2006/relationships/hyperlink" Target="https://www.zapopan.gob.mx/repositorio/view/file/sn1htdss1ik0z831oae6/ACTA_5_EXTRAORDINARIA_2019_(24_MAYO_2019)_ACUERDOS_INC.pdf" TargetMode="External"/><Relationship Id="rId58" Type="http://schemas.openxmlformats.org/officeDocument/2006/relationships/hyperlink" Target="https://www.zapopan.gob.mx/repositorio/view/file/kaiudsyypl6kgybohi2w/JUNTA%20ACLARATORIA%20201900421.pdf" TargetMode="External"/><Relationship Id="rId123" Type="http://schemas.openxmlformats.org/officeDocument/2006/relationships/hyperlink" Target="https://www.zapopan.gob.mx/repositorio/view/file/xuqt5ekszfwe5d6zshfd/JUNTA%20ACLARATORIA%20201900638.pdf" TargetMode="External"/><Relationship Id="rId330" Type="http://schemas.openxmlformats.org/officeDocument/2006/relationships/hyperlink" Target="http://pagos.zapopan.gob.mx/PortalProveedores/Anexos/ActasComision/2019/ACTA_DE_FALLO_REQ_201900889_MATERIAL_PARA_REP_DE_FUGAS.pdf" TargetMode="External"/><Relationship Id="rId568" Type="http://schemas.openxmlformats.org/officeDocument/2006/relationships/hyperlink" Target="http://pagos.zapopan.gob.mx/PortalProveedores/Anexos/ActasComision/2019/DICTAMEN_DE_FALLO_REQ._201901416_TARJETAS_MEMORIA_RAM_.pdf" TargetMode="External"/><Relationship Id="rId775" Type="http://schemas.openxmlformats.org/officeDocument/2006/relationships/hyperlink" Target="http://pagos.zapopan.gob.mx/PortalProveedores/Anexos/ActasComision/2019/ACTA_DE_FALLO_REQ_201901729_ARRENDAMIENTO_MOBILIARIO.pdf" TargetMode="External"/><Relationship Id="rId982" Type="http://schemas.openxmlformats.org/officeDocument/2006/relationships/hyperlink" Target="https://www.zapopan.gob.mx/repositorio/view/file/pv8hqjawbalzzh1j9rv3/FALLO_REQ._201900388_PROGRAMA_FECHAS_SE&#209;ERAS.pdf" TargetMode="External"/><Relationship Id="rId1198" Type="http://schemas.openxmlformats.org/officeDocument/2006/relationships/hyperlink" Target="https://www.zapopan.gob.mx/repositorio/view/file/uduxzww3jbltjcrlsfhf/OC%20201900557.pdf" TargetMode="External"/><Relationship Id="rId1419" Type="http://schemas.openxmlformats.org/officeDocument/2006/relationships/hyperlink" Target="https://www.zapopan.gob.mx/repositorio/view/file/w3qfyk2mnkkfeybocovw/ACTA_8_ORDINARIA_2019_(14_JUNIO_2019)_ACUERDOS_INC_compressed.pdf" TargetMode="External"/><Relationship Id="rId428" Type="http://schemas.openxmlformats.org/officeDocument/2006/relationships/hyperlink" Target="https://www.zapopan.gob.mx/repositorio/view/file/xfvmfjy8sxawwpsc8d1c/OC%20201901001.pdf" TargetMode="External"/><Relationship Id="rId635" Type="http://schemas.openxmlformats.org/officeDocument/2006/relationships/hyperlink" Target="https://www.zapopan.gob.mx/repositorio/view/file/coxr5ieekae5sgzordu5/JUNTA%20ACLARATORIA%20201901574.pdf" TargetMode="External"/><Relationship Id="rId842" Type="http://schemas.openxmlformats.org/officeDocument/2006/relationships/hyperlink" Target="http://pagos.zapopan.gob.mx/reportserver/Pages/ReportViewer.aspx?%2fSAC+Modulos%2fdbo_OC&amp;rs:Command=Render&amp;pl_IdInvcot=113433" TargetMode="External"/><Relationship Id="rId1058" Type="http://schemas.openxmlformats.org/officeDocument/2006/relationships/hyperlink" Target="https://www.zapopan.gob.mx/repositorio/view/file/oxxg8krfie2j9nqgstg0/Fallo%20201900416.pdf" TargetMode="External"/><Relationship Id="rId1265" Type="http://schemas.openxmlformats.org/officeDocument/2006/relationships/hyperlink" Target="https://www.zapopan.gob.mx/repositorio/view/file/pueqgnhkra7h1guv2h91/JUNTA%20ACLARATORIA%20201900701.pdf" TargetMode="External"/><Relationship Id="rId274" Type="http://schemas.openxmlformats.org/officeDocument/2006/relationships/hyperlink" Target="http://pagos.zapopan.gob.mx/PortalProveedores/Anexos/ActasComision/2019/ACTA_DE_FALLO_REQ_201900824_EVENTO_DIA_DEL_JARDINERO.pdf" TargetMode="External"/><Relationship Id="rId481" Type="http://schemas.openxmlformats.org/officeDocument/2006/relationships/hyperlink" Target="https://www.zapopan.gob.mx/repositorio/view/file/hp1ekrwz559pv3se6xi6/JUNTA%20ACLARATORIA%20201901402.pdf" TargetMode="External"/><Relationship Id="rId702" Type="http://schemas.openxmlformats.org/officeDocument/2006/relationships/hyperlink" Target="http://pagos.zapopan.gob.mx/PortalProveedores/Anexos/ActasComision/2019/FALLO_DE_LA_REQ_201901545_ARTICULOS_VARIOS_P_RASTRO.pdf" TargetMode="External"/><Relationship Id="rId1125" Type="http://schemas.openxmlformats.org/officeDocument/2006/relationships/hyperlink" Target="https://www.zapopan.gob.mx/repositorio/view/file/xuqt5ekszfwe5d6zshfd/JUNTA%20ACLARATORIA%20201900638.pdf" TargetMode="External"/><Relationship Id="rId1332" Type="http://schemas.openxmlformats.org/officeDocument/2006/relationships/hyperlink" Target="https://www.zapopan.gob.mx/repositorio/view/file/l6ijw1fchyedzena9df3/OC%20201900840.pdf" TargetMode="External"/><Relationship Id="rId69" Type="http://schemas.openxmlformats.org/officeDocument/2006/relationships/hyperlink" Target="https://www.zapopan.gob.mx/repositorio/view/file/owgy3mfn6xgltb10xvzs/Fallo_Req._201900280_Programa_Jueves_de_Teatro_Cultura.pdf" TargetMode="External"/><Relationship Id="rId134" Type="http://schemas.openxmlformats.org/officeDocument/2006/relationships/hyperlink" Target="https://www.zapopan.gob.mx/repositorio/view/file/alkezkagom4nagirij7t/JUNTA%20ACLARATORIA%20201900700.pdf" TargetMode="External"/><Relationship Id="rId579" Type="http://schemas.openxmlformats.org/officeDocument/2006/relationships/hyperlink" Target="http://pagos.zapopan.gob.mx/PortalProveedores/Anexos/ActasComision/2019/DICTAMEN_DE_FALLO_REQ._201901114_ACOPIO_ELECTR&#211;NICOS_.pdf" TargetMode="External"/><Relationship Id="rId786" Type="http://schemas.openxmlformats.org/officeDocument/2006/relationships/hyperlink" Target="https://www.zapopan.gob.mx/repositorio/view/file/g8wpsvwfo3hmoamk2ro9/OC%20201901683.pdf" TargetMode="External"/><Relationship Id="rId993" Type="http://schemas.openxmlformats.org/officeDocument/2006/relationships/hyperlink" Target="https://www.zapopan.gob.mx/repositorio/view/file/ksf8hsdrjyxh19lk3erj/JUNTA%20ACLARATORIA%20201900282.pdf" TargetMode="External"/><Relationship Id="rId341" Type="http://schemas.openxmlformats.org/officeDocument/2006/relationships/hyperlink" Target="https://www.zapopan.gob.mx/repositorio/view/file/wnabekceoaxuytzlcbyr/OC%20201900847.pdf" TargetMode="External"/><Relationship Id="rId439" Type="http://schemas.openxmlformats.org/officeDocument/2006/relationships/hyperlink" Target="https://www.zapopan.gob.mx/repositorio/view/file/mntjautjsmbirwcvelye/JUNTA%20ACLARATORIA%20201900852.pdf" TargetMode="External"/><Relationship Id="rId646" Type="http://schemas.openxmlformats.org/officeDocument/2006/relationships/hyperlink" Target="https://www.zapopan.gob.mx/repositorio/view/file/uhvo6vh1h1vtudgkgh4v/JUNTA%20ACLARATORIA%20201901475%20r.pdf" TargetMode="External"/><Relationship Id="rId1069" Type="http://schemas.openxmlformats.org/officeDocument/2006/relationships/hyperlink" Target="https://www.zapopan.gob.mx/repositorio/view/file/jc27nsvb233s30on1ccc/OC%20201900540.pdf" TargetMode="External"/><Relationship Id="rId1276" Type="http://schemas.openxmlformats.org/officeDocument/2006/relationships/hyperlink" Target="https://www.zapopan.gob.mx/repositorio/view/file/g7mkchojv45wtldiqcsv/BASES%20201900676.pdf" TargetMode="External"/><Relationship Id="rId201" Type="http://schemas.openxmlformats.org/officeDocument/2006/relationships/hyperlink" Target="https://www.zapopan.gob.mx/repositorio/view/file/mtaxce8uaswep6hvhvcv/OC%20201900545.pdf" TargetMode="External"/><Relationship Id="rId285" Type="http://schemas.openxmlformats.org/officeDocument/2006/relationships/hyperlink" Target="https://www.zapopan.gob.mx/repositorio/view/file/2dx65tsjryrsmwbp9ihw/DICTAMEN_DE_FALLO_REQ._201900821_LLANTAS_PARA_MOTOCICLETAS.pdf" TargetMode="External"/><Relationship Id="rId506" Type="http://schemas.openxmlformats.org/officeDocument/2006/relationships/hyperlink" Target="https://www.zapopan.gob.mx/repositorio/view/file/p9hpyomvw4i4m0giyglq/JUNTA%20ACLARATORIA%20201900848.pdf" TargetMode="External"/><Relationship Id="rId853" Type="http://schemas.openxmlformats.org/officeDocument/2006/relationships/hyperlink" Target="http://pagos.zapopan.gob.mx/reportserver/Pages/ReportViewer.aspx?%2fSAC+Modulos%2fdbo_OC&amp;rs:Command=Render&amp;pl_IdInvcot=115466" TargetMode="External"/><Relationship Id="rId1136" Type="http://schemas.openxmlformats.org/officeDocument/2006/relationships/hyperlink" Target="https://www.zapopan.gob.mx/repositorio/view/file/0nlgct68jyctjt7rseze/OC%20201900553.pdf" TargetMode="External"/><Relationship Id="rId492" Type="http://schemas.openxmlformats.org/officeDocument/2006/relationships/hyperlink" Target="https://www.zapopan.gob.mx/repositorio/view/file/gsib4kvatp5xayjnvbxm/JUNTA%20ACLARATORIA%20201901350%20r.pdf" TargetMode="External"/><Relationship Id="rId713" Type="http://schemas.openxmlformats.org/officeDocument/2006/relationships/hyperlink" Target="http://pagos.zapopan.gob.mx/PortalProveedores/Anexos/ActasComision/2019/ACTA_DE_FALLO_REQ_201901642_FEST_EN_CLAVE_.pdf" TargetMode="External"/><Relationship Id="rId797" Type="http://schemas.openxmlformats.org/officeDocument/2006/relationships/hyperlink" Target="http://pagos.zapopan.gob.mx/PortalProveedores/Anexos/Requisitores/2019/9_8408.pdf" TargetMode="External"/><Relationship Id="rId920" Type="http://schemas.openxmlformats.org/officeDocument/2006/relationships/hyperlink" Target="http://proveedores.zapopan.gob.mx/PortalProveedores/Anexos/ActasComision/2018/ACTA_DE_FALLO_REQ._201801616_MOTORES_Y_BOMBAS_SUMERGIB.pdf" TargetMode="External"/><Relationship Id="rId1343" Type="http://schemas.openxmlformats.org/officeDocument/2006/relationships/hyperlink" Target="https://www.zapopan.gob.mx/repositorio/view/file/l6ijw1fchyedzena9df3/OC%20201900840.pdf" TargetMode="External"/><Relationship Id="rId145" Type="http://schemas.openxmlformats.org/officeDocument/2006/relationships/hyperlink" Target="https://www.zapopan.gob.mx/repositorio/view/file/y935xztowmcuesxjnm9j/OC%20201900539.pdf" TargetMode="External"/><Relationship Id="rId352" Type="http://schemas.openxmlformats.org/officeDocument/2006/relationships/hyperlink" Target="https://www.zapopan.gob.mx/repositorio/view/file/zhmkrtiwkd2q2rxby0tu/JUNTA%20ACLARATORIA%20201900901.pdf" TargetMode="External"/><Relationship Id="rId1203" Type="http://schemas.openxmlformats.org/officeDocument/2006/relationships/hyperlink" Target="https://www.zapopan.gob.mx/repositorio/view/file/uduxzww3jbltjcrlsfhf/OC%20201900557.pdf" TargetMode="External"/><Relationship Id="rId1287" Type="http://schemas.openxmlformats.org/officeDocument/2006/relationships/hyperlink" Target="https://www.zapopan.gob.mx/repositorio/view/file/5c7j40no9ftdp4kxvmf9/BASES%20201900761.pdf" TargetMode="External"/><Relationship Id="rId1410" Type="http://schemas.openxmlformats.org/officeDocument/2006/relationships/hyperlink" Target="https://www.zapopan.gob.mx/repositorio/view/file/w3qfyk2mnkkfeybocovw/ACTA_8_ORDINARIA_2019_(14_JUNIO_2019)_ACUERDOS_INC_compressed.pdf" TargetMode="External"/><Relationship Id="rId212" Type="http://schemas.openxmlformats.org/officeDocument/2006/relationships/hyperlink" Target="https://www.zapopan.gob.mx/repositorio/view/file/jamfeo2obag9o6gl1gke/JUNTA%20ACLARATORIA%20201900646%20R.pdf" TargetMode="External"/><Relationship Id="rId657" Type="http://schemas.openxmlformats.org/officeDocument/2006/relationships/hyperlink" Target="https://www.zapopan.gob.mx/repositorio/view/file/uryquz6htmdaf9bkpuu2/JUNTA%20ACLARATORIA%20201901564.pdf" TargetMode="External"/><Relationship Id="rId864" Type="http://schemas.openxmlformats.org/officeDocument/2006/relationships/hyperlink" Target="http://pagos.zapopan.gob.mx/PortalProveedores/Anexos/Requisitores/2019/9_8846.pdf" TargetMode="External"/><Relationship Id="rId296" Type="http://schemas.openxmlformats.org/officeDocument/2006/relationships/hyperlink" Target="http://pagos.zapopan.gob.mx/PortalProveedores/Anexos/ActasComision/2019/ACTA_DE_FALLO_REQ_201900646_MASCARILLAS_Y_FILTROS.pdf" TargetMode="External"/><Relationship Id="rId517" Type="http://schemas.openxmlformats.org/officeDocument/2006/relationships/hyperlink" Target="https://www.zapopan.gob.mx/wp-content/uploads/2019/07/Acta_12072019_Decima_sesion_Adquisiciones.pdf" TargetMode="External"/><Relationship Id="rId724" Type="http://schemas.openxmlformats.org/officeDocument/2006/relationships/hyperlink" Target="http://pagos.zapopan.gob.mx/PortalProveedores/Anexos/ActasComision/2019/FALLO_DE_LA_REQ_201901545_ARTICULOS_VARIOS_P_RASTRO.pdf" TargetMode="External"/><Relationship Id="rId931" Type="http://schemas.openxmlformats.org/officeDocument/2006/relationships/hyperlink" Target="http://proveedores.zapopan.gob.mx/PortalProveedores/Anexos/ActasComision/2018/ACTA_DE_FALLO_REQ._201801616_MOTORES_Y_BOMBAS_SUMERGIB.pdf" TargetMode="External"/><Relationship Id="rId1147" Type="http://schemas.openxmlformats.org/officeDocument/2006/relationships/hyperlink" Target="https://www.zapopan.gob.mx/repositorio/view/file/0nlgct68jyctjt7rseze/OC%20201900553.pdf" TargetMode="External"/><Relationship Id="rId1354" Type="http://schemas.openxmlformats.org/officeDocument/2006/relationships/hyperlink" Target="https://www.zapopan.gob.mx/repositorio/view/file/hnyyyiyjxk4ifyj8npbi/JUNTA%20ACLARATORIA%20201900913.pdf" TargetMode="External"/><Relationship Id="rId60" Type="http://schemas.openxmlformats.org/officeDocument/2006/relationships/hyperlink" Target="https://www.zapopan.gob.mx/repositorio/view/file/kaiudsyypl6kgybohi2w/JUNTA%20ACLARATORIA%20201900421.pdf" TargetMode="External"/><Relationship Id="rId156" Type="http://schemas.openxmlformats.org/officeDocument/2006/relationships/hyperlink" Target="https://www.zapopan.gob.mx/repositorio/view/file/okwpglxwbhsj6x6twcnv/OC%20201900547.pdf" TargetMode="External"/><Relationship Id="rId363" Type="http://schemas.openxmlformats.org/officeDocument/2006/relationships/hyperlink" Target="https://www.zapopan.gob.mx/repositorio/view/file/m9w6fsle79r0prcedqvq/JUNTA%20ACLARATORIA%20201901161.pdf" TargetMode="External"/><Relationship Id="rId570" Type="http://schemas.openxmlformats.org/officeDocument/2006/relationships/hyperlink" Target="http://pagos.zapopan.gob.mx/PortalProveedores/Anexos/ActasComision/2019/ACTA_DE_FALLO_REQ_201901427_MAT_DE_LIMPIEZA.pdf" TargetMode="External"/><Relationship Id="rId1007" Type="http://schemas.openxmlformats.org/officeDocument/2006/relationships/hyperlink" Target="https://www.zapopan.gob.mx/repositorio/view/file/vmix4tl3wlw3nmehvcpw/Oc%20201900402.pdf" TargetMode="External"/><Relationship Id="rId1214" Type="http://schemas.openxmlformats.org/officeDocument/2006/relationships/hyperlink" Target="https://www.zapopan.gob.mx/repositorio/view/file/ufmze0taetgo7h49neeh/OC%20201900615.pdf" TargetMode="External"/><Relationship Id="rId1421" Type="http://schemas.openxmlformats.org/officeDocument/2006/relationships/hyperlink" Target="https://www.zapopan.gob.mx/repositorio/view/file/wbrnauqfxt6zjm2wflwy/JUNTA%20ACLARATORIA%20201900936%20R.pdf" TargetMode="External"/><Relationship Id="rId223" Type="http://schemas.openxmlformats.org/officeDocument/2006/relationships/hyperlink" Target="https://www.zapopan.gob.mx/repositorio/view/file/mftkkuo8zkcek17ni0x3/JUNTA%20ACLARATORIA%20201900795.pdf" TargetMode="External"/><Relationship Id="rId430" Type="http://schemas.openxmlformats.org/officeDocument/2006/relationships/hyperlink" Target="https://www.zapopan.gob.mx/repositorio/view/file/ffqclifj58jknztnqlct/OC%20201900999.pdf" TargetMode="External"/><Relationship Id="rId668" Type="http://schemas.openxmlformats.org/officeDocument/2006/relationships/hyperlink" Target="https://www.zapopan.gob.mx/repositorio/view/file/r9euhlbomqi227pgdrnj/JUNTA%20ACLARATORIA%20201901627%20R.pdf" TargetMode="External"/><Relationship Id="rId875" Type="http://schemas.openxmlformats.org/officeDocument/2006/relationships/hyperlink" Target="http://pagos.zapopan.gob.mx/PortalProveedores/Anexos/Requisitores/2019/9_8963.pdf" TargetMode="External"/><Relationship Id="rId1060" Type="http://schemas.openxmlformats.org/officeDocument/2006/relationships/hyperlink" Target="https://www.zapopan.gob.mx/repositorio/view/file/ozyciyp6ujov6tgnqqsj/FALLO%20201900522.pdf" TargetMode="External"/><Relationship Id="rId1298" Type="http://schemas.openxmlformats.org/officeDocument/2006/relationships/hyperlink" Target="https://www.zapopan.gob.mx/repositorio/view/file/8wvavf82vsdmshqucs19/JUNTA%20ACLARATORIA%20201900685%20R.pdf" TargetMode="External"/><Relationship Id="rId18" Type="http://schemas.openxmlformats.org/officeDocument/2006/relationships/hyperlink" Target="https://www.zapopan.gob.mx/repositorio/view/file/xbmshdy2j3zyon1jpfr8/OC%20201900214.pdf" TargetMode="External"/><Relationship Id="rId528" Type="http://schemas.openxmlformats.org/officeDocument/2006/relationships/hyperlink" Target="http://pagos.zapopan.gob.mx/PortalProveedores/Anexos/ActasComision/2019/ACTA_DE_FALLO_REQ_201901199_MADERA.pdf" TargetMode="External"/><Relationship Id="rId735" Type="http://schemas.openxmlformats.org/officeDocument/2006/relationships/hyperlink" Target="https://www.zapopan.gob.mx/repositorio/view/file/fktz69xvxvtpyae0pc7p/OC%20201901520.pdf" TargetMode="External"/><Relationship Id="rId942" Type="http://schemas.openxmlformats.org/officeDocument/2006/relationships/hyperlink" Target="https://www.zapopan.gob.mx/repositorio/view/file/rxvwoclbhlqb5fcgkfsc/JUNTA%20ACLARATORIA%20201900279.pdf" TargetMode="External"/><Relationship Id="rId1158" Type="http://schemas.openxmlformats.org/officeDocument/2006/relationships/hyperlink" Target="https://www.zapopan.gob.mx/repositorio/view/file/0nlgct68jyctjt7rseze/OC%20201900553.pdf" TargetMode="External"/><Relationship Id="rId1365" Type="http://schemas.openxmlformats.org/officeDocument/2006/relationships/hyperlink" Target="https://www.zapopan.gob.mx/repositorio/view/file/mczmj7k2nijoep9752up/JUNTA%20ACLARATORIA%20201900937.pdf" TargetMode="External"/><Relationship Id="rId167" Type="http://schemas.openxmlformats.org/officeDocument/2006/relationships/hyperlink" Target="https://www.zapopan.gob.mx/repositorio/view/file/8ix1wtnbumatho7hozlq/OC%20201900538.pdf" TargetMode="External"/><Relationship Id="rId374" Type="http://schemas.openxmlformats.org/officeDocument/2006/relationships/hyperlink" Target="https://www.zapopan.gob.mx/repositorio/view/file/wjjidc7tupyrjcx0qbts/JUNTA%20ACLARATORIA%20201900931.pdf" TargetMode="External"/><Relationship Id="rId581" Type="http://schemas.openxmlformats.org/officeDocument/2006/relationships/hyperlink" Target="https://www.zapopan.gob.mx/wp-content/uploads/2019/07/Acta_12072019_Decima_sesion_Adquisiciones.pdf" TargetMode="External"/><Relationship Id="rId1018" Type="http://schemas.openxmlformats.org/officeDocument/2006/relationships/hyperlink" Target="https://www.zapopan.gob.mx/repositorio/view/file/t2bilpy3wkjjsamu1oie/ACTA_3_ORDINARIA_2019_(15_MARZO_2019)_ACUERDOS_compressed.pdf" TargetMode="External"/><Relationship Id="rId1225" Type="http://schemas.openxmlformats.org/officeDocument/2006/relationships/hyperlink" Target="https://www.zapopan.gob.mx/repositorio/view/file/p3fzrvibde8cl3vrfhvc/ACTA_4_EXTRAORDINARIA_2019_(6_MAYO_2019)_ACUERDOS.pdfRAORDINARIA" TargetMode="External"/><Relationship Id="rId1432" Type="http://schemas.openxmlformats.org/officeDocument/2006/relationships/hyperlink" Target="https://www.zapopan.gob.mx/repositorio/view/file/zuzeqcp5yvue3jj5lo5i/JUNTA%20ACLARATORIA%20201900907%20r.pdf" TargetMode="External"/><Relationship Id="rId71" Type="http://schemas.openxmlformats.org/officeDocument/2006/relationships/hyperlink" Target="https://www.zapopan.gob.mx/repositorio/view/file/ltprg5vtfxdazfpk6wd9/FALLO_REQ.201900405_CINTA_AMARILLA_DE_CERRAMIENTO.pdf" TargetMode="External"/><Relationship Id="rId234" Type="http://schemas.openxmlformats.org/officeDocument/2006/relationships/hyperlink" Target="https://www.zapopan.gob.mx/repositorio/view/file/j2snfyhabxbebuysotsy/JUNTA%20ACLARATORIA%20201900802%20r.pdf" TargetMode="External"/><Relationship Id="rId679" Type="http://schemas.openxmlformats.org/officeDocument/2006/relationships/hyperlink" Target="https://www.zapopan.gob.mx/repositorio/view/file/vykc6nnd0xzqqelcclia/JUNTA%20ACLARATORIA%20201901681%20R.pdf" TargetMode="External"/><Relationship Id="rId802" Type="http://schemas.openxmlformats.org/officeDocument/2006/relationships/hyperlink" Target="http://pagos.zapopan.gob.mx/PortalProveedores/Anexos/Requisitores/2019/9_8764.pdf" TargetMode="External"/><Relationship Id="rId886" Type="http://schemas.openxmlformats.org/officeDocument/2006/relationships/hyperlink" Target="https://www.zapopan.gob.mx/repositorio/view/file/pk5tceapxi3nda7qmaxh/BASES%20201900232.pdf" TargetMode="External"/><Relationship Id="rId2" Type="http://schemas.openxmlformats.org/officeDocument/2006/relationships/hyperlink" Target="https://www.zapopan.gob.mx/repositorio/view/file/eqrjg59whgd9fbsyhelh/JUNTA%20ACLARATORIA%20201900014.pdf" TargetMode="External"/><Relationship Id="rId29" Type="http://schemas.openxmlformats.org/officeDocument/2006/relationships/hyperlink" Target="https://www.zapopan.gob.mx/repositorio/view/file/ihxqhj0qlx0zetwmfhlb/OC%20201900268.pdf" TargetMode="External"/><Relationship Id="rId441" Type="http://schemas.openxmlformats.org/officeDocument/2006/relationships/hyperlink" Target="https://www.zapopan.gob.mx/repositorio/view/file/s7jckxk2l192ppxryywr/JUNTA%20ACLARATORIA%20201900474%20r.pdf" TargetMode="External"/><Relationship Id="rId539" Type="http://schemas.openxmlformats.org/officeDocument/2006/relationships/hyperlink" Target="https://www.zapopan.gob.mx/wp-content/uploads/2019/07/Acta_12072019_Decima_sesion_Adquisiciones.pdf" TargetMode="External"/><Relationship Id="rId746" Type="http://schemas.openxmlformats.org/officeDocument/2006/relationships/hyperlink" Target="https://www.zapopan.gob.mx/repositorio/view/file/eccvmuq0rvj7moufqpuh/JUNTA%20ACLARATORIA%20201901716.pdf" TargetMode="External"/><Relationship Id="rId1071" Type="http://schemas.openxmlformats.org/officeDocument/2006/relationships/hyperlink" Target="https://www.zapopan.gob.mx/repositorio/view/file/iynt84tlwsbm2eozcnt8/JUNTA%20ACLARATORIA%20201900640%20ok.pdf" TargetMode="External"/><Relationship Id="rId1169" Type="http://schemas.openxmlformats.org/officeDocument/2006/relationships/hyperlink" Target="https://www.zapopan.gob.mx/repositorio/view/file/bmxwgiui4iqffpomnpav/JUNTA%20ACLARATORIA%20201900644.pdf" TargetMode="External"/><Relationship Id="rId1376" Type="http://schemas.openxmlformats.org/officeDocument/2006/relationships/hyperlink" Target="https://www.zapopan.gob.mx/repositorio/view/file/ozfacpxoezkcs8lj2qk8/ACTA_7_ORDINARIA_2019_(31_MAYO_2019)_ACUERDOS_INC_compressed.pdf" TargetMode="External"/><Relationship Id="rId178" Type="http://schemas.openxmlformats.org/officeDocument/2006/relationships/hyperlink" Target="https://www.zapopan.gob.mx/repositorio/view/file/1c07jcdsynrksmevh9wa/ACTA_DE_FALLO_REQ_201900737_PERFORADORA_ELECTRICA.pdf" TargetMode="External"/><Relationship Id="rId301" Type="http://schemas.openxmlformats.org/officeDocument/2006/relationships/hyperlink" Target="http://pagos.zapopan.gob.mx/PortalProveedores/Anexos/ActasComision/2019/DICTAMEN_DE_FALLO_REQ_201900793_ESCANER_PLANETARIO.pdf" TargetMode="External"/><Relationship Id="rId953" Type="http://schemas.openxmlformats.org/officeDocument/2006/relationships/hyperlink" Target="https://www.zapopan.gob.mx/wp-content/uploads/2019/04/JUNTA_ACLARATORIA_201900280.pdf" TargetMode="External"/><Relationship Id="rId1029" Type="http://schemas.openxmlformats.org/officeDocument/2006/relationships/hyperlink" Target="https://www.zapopan.gob.mx/wp-content/uploads/2019/04/JUNTA_ACLARATORIA_201900285.pdf" TargetMode="External"/><Relationship Id="rId1236" Type="http://schemas.openxmlformats.org/officeDocument/2006/relationships/hyperlink" Target="https://www.zapopan.gob.mx/repositorio/view/file/mftkkuo8zkcek17ni0x3/JUNTA%20ACLARATORIA%20201900795.pdf" TargetMode="External"/><Relationship Id="rId82" Type="http://schemas.openxmlformats.org/officeDocument/2006/relationships/hyperlink" Target="https://www.zapopan.gob.mx/repositorio/view/file/gdhtw3drirkjdnpqh1wl/OC%20201900445.pdf" TargetMode="External"/><Relationship Id="rId385" Type="http://schemas.openxmlformats.org/officeDocument/2006/relationships/hyperlink" Target="https://www.zapopan.gob.mx/repositorio/view/file/9h8rxiqx0gkmbjxiruw9/JUNTA%20ACLARATORIA%20201900991.pdf" TargetMode="External"/><Relationship Id="rId592" Type="http://schemas.openxmlformats.org/officeDocument/2006/relationships/hyperlink" Target="https://www.zapopan.gob.mx/repositorio/view/file/nzotlnhb0smf5eznfipd/OC%20201900944.pdf" TargetMode="External"/><Relationship Id="rId606" Type="http://schemas.openxmlformats.org/officeDocument/2006/relationships/hyperlink" Target="https://www.zapopan.gob.mx/repositorio/view/file/smhowlhg2szfsuvp2phf/OC%20201901379+.pdf" TargetMode="External"/><Relationship Id="rId813" Type="http://schemas.openxmlformats.org/officeDocument/2006/relationships/hyperlink" Target="http://pagos.zapopan.gob.mx/PortalProveedores/Anexos/Requisitores/2019/9_8556.pdf" TargetMode="External"/><Relationship Id="rId1443" Type="http://schemas.openxmlformats.org/officeDocument/2006/relationships/hyperlink" Target="http://pagos.zapopan.gob.mx/PortalProveedores/Anexos/ActasComision/2019/DICTAMEN_DE_FALLO_REQ._201901408_MTTO_TORRES_ENFRIAMIENTO_.pdf" TargetMode="External"/><Relationship Id="rId245" Type="http://schemas.openxmlformats.org/officeDocument/2006/relationships/hyperlink" Target="https://www.zapopan.gob.mx/repositorio/view/file/urlfpn6vagyp42unnkwo/JUNTA%20ACLARATORIA%20201900713.pdf" TargetMode="External"/><Relationship Id="rId452" Type="http://schemas.openxmlformats.org/officeDocument/2006/relationships/hyperlink" Target="https://www.zapopan.gob.mx/repositorio/view/file/ctpjprivouo4lnx8d7fu/JUNTA%20ACLARATORIA%20201901220%20r.pdf" TargetMode="External"/><Relationship Id="rId897" Type="http://schemas.openxmlformats.org/officeDocument/2006/relationships/hyperlink" Target="https://www.zapopan.gob.mx/repositorio/view/file/ce2ay8xixzjmgwykxiqe/ACTA_DE_FALLO_REQ_201900210_MATERIAL_DE_LIMPIEZA.pdf" TargetMode="External"/><Relationship Id="rId1082" Type="http://schemas.openxmlformats.org/officeDocument/2006/relationships/hyperlink" Target="https://www.zapopan.gob.mx/repositorio/view/file/znz4pqavxdacaorxpwnt/OC%20201900543.pdf" TargetMode="External"/><Relationship Id="rId1303" Type="http://schemas.openxmlformats.org/officeDocument/2006/relationships/hyperlink" Target="http://pagos.zapopan.gob.mx/PortalProveedores/Anexos/ActasComision/2019/DICTAMEN_DE_FALLO_REQ._201900837_PUBLICIDAD_IMPRESA.pdf" TargetMode="External"/><Relationship Id="rId105" Type="http://schemas.openxmlformats.org/officeDocument/2006/relationships/hyperlink" Target="https://www.zapopan.gob.mx/repositorio/view/file/phpbxgmgw4qa4b5806vj/JUNTA%20ACLARATORIA%20201900419.pdf" TargetMode="External"/><Relationship Id="rId312" Type="http://schemas.openxmlformats.org/officeDocument/2006/relationships/hyperlink" Target="http://pagos.zapopan.gob.mx/PortalProveedores/Anexos/ActasComision/2019/ACTA_DE_FALLO_REQ_201900829_COMIDA_PARA_PECES.pdf" TargetMode="External"/><Relationship Id="rId757" Type="http://schemas.openxmlformats.org/officeDocument/2006/relationships/hyperlink" Target="https://www.zapopan.gob.mx/repositorio/view/file/elbwkds8zcfmheqwyctx/JUNTA%20ACLARATORIA%20201901602.pdf" TargetMode="External"/><Relationship Id="rId964" Type="http://schemas.openxmlformats.org/officeDocument/2006/relationships/hyperlink" Target="https://www.zapopan.gob.mx/repositorio/view/file/bvxbhkamp5nkm6gew3jw/BASES%20201900280.pdf" TargetMode="External"/><Relationship Id="rId1387" Type="http://schemas.openxmlformats.org/officeDocument/2006/relationships/hyperlink" Target="https://www.zapopan.gob.mx/repositorio/view/file/ozfacpxoezkcs8lj2qk8/ACTA_7_ORDINARIA_2019_(31_MAYO_2019)_ACUERDOS_INC_compressed.pdf" TargetMode="External"/><Relationship Id="rId93" Type="http://schemas.openxmlformats.org/officeDocument/2006/relationships/hyperlink" Target="https://www.zapopan.gob.mx/repositorio/view/file/nwkpswjigivba10eisza/JUNTA%20ACLARATORIA%20201900427.pdf" TargetMode="External"/><Relationship Id="rId189" Type="http://schemas.openxmlformats.org/officeDocument/2006/relationships/hyperlink" Target="https://www.zapopan.gob.mx/repositorio/view/file/m7azdloc5qvqa90effn7/OC%20201900575.pdf" TargetMode="External"/><Relationship Id="rId396" Type="http://schemas.openxmlformats.org/officeDocument/2006/relationships/hyperlink" Target="https://www.zapopan.gob.mx/repositorio/view/file/xznejubqjn2az9kafj3m/JUNTA%20ACLARATORIA%20201901166.pdf" TargetMode="External"/><Relationship Id="rId617" Type="http://schemas.openxmlformats.org/officeDocument/2006/relationships/hyperlink" Target="https://www.zapopan.gob.mx/repositorio/view/file/c08g3xeooaidhkykpbjg/JUNTA%20ACLARATORIA%20201901418.pdf" TargetMode="External"/><Relationship Id="rId824" Type="http://schemas.openxmlformats.org/officeDocument/2006/relationships/hyperlink" Target="http://pagos.zapopan.gob.mx/PortalProveedores/Anexos/Requisitores/2019/9_8420.pdf" TargetMode="External"/><Relationship Id="rId1247" Type="http://schemas.openxmlformats.org/officeDocument/2006/relationships/hyperlink" Target="https://www.zapopan.gob.mx/repositorio/view/file/ovsodiy2j3il36jymvyi/OC%20201900627.pdf" TargetMode="External"/><Relationship Id="rId1454" Type="http://schemas.openxmlformats.org/officeDocument/2006/relationships/hyperlink" Target="https://www.zapopan.gob.mx/repositorio/view/file/hpnqsc3adnz969u9nvjr/JUNTA%20ACLARATORIA%20201901785%20r.pdf" TargetMode="External"/><Relationship Id="rId256" Type="http://schemas.openxmlformats.org/officeDocument/2006/relationships/hyperlink" Target="https://www.zapopan.gob.mx/repositorio/view/file/zvvr6xqiguyg1i1s30rp/JUNTA%20ACLARATORIA%20201900850%20r.pdf" TargetMode="External"/><Relationship Id="rId463" Type="http://schemas.openxmlformats.org/officeDocument/2006/relationships/hyperlink" Target="https://www.zapopan.gob.mx/repositorio/view/file/dkcyxgdeghdwgsszizxe/JUNTA%20ACLARATORIA%20201901388%20r.pdf" TargetMode="External"/><Relationship Id="rId670" Type="http://schemas.openxmlformats.org/officeDocument/2006/relationships/hyperlink" Target="https://www.zapopan.gob.mx/repositorio/view/file/9m9xvhbih8bc7qpubvff/JUNTA%20ACLARATORIA%20201901633%20R.pdf" TargetMode="External"/><Relationship Id="rId1093" Type="http://schemas.openxmlformats.org/officeDocument/2006/relationships/hyperlink" Target="https://www.zapopan.gob.mx/repositorio/view/file/twhuwcbhtegkmwf4seii/OC%20201900544.pdf" TargetMode="External"/><Relationship Id="rId1107" Type="http://schemas.openxmlformats.org/officeDocument/2006/relationships/hyperlink" Target="https://www.zapopan.gob.mx/repositorio/view/file/mtaxce8uaswep6hvhvcv/OC%20201900545.pdf" TargetMode="External"/><Relationship Id="rId1314" Type="http://schemas.openxmlformats.org/officeDocument/2006/relationships/hyperlink" Target="https://www.zapopan.gob.mx/repositorio/view/file/sn1htdss1ik0z831oae6/ACTA_5_EXTRAORDINARIA_2019_(24_MAYO_2019)_ACUERDOS_INC.pdf" TargetMode="External"/><Relationship Id="rId116" Type="http://schemas.openxmlformats.org/officeDocument/2006/relationships/hyperlink" Target="https://www.zapopan.gob.mx/repositorio/view/file/x50jarizv3glxmijtasv/JUNTA%20ACLARATORIA%20201900666.pdf" TargetMode="External"/><Relationship Id="rId323" Type="http://schemas.openxmlformats.org/officeDocument/2006/relationships/hyperlink" Target="http://pagos.zapopan.gob.mx/PortalProveedores/Anexos/ActasComision/2019/DICTAMEN_DE_FALLO_REQ._201900761_SERV.INTEG.CAPAC.PEDAGOGICA.pdf" TargetMode="External"/><Relationship Id="rId530" Type="http://schemas.openxmlformats.org/officeDocument/2006/relationships/hyperlink" Target="http://pagos.zapopan.gob.mx/PortalProveedores/Anexos/ActasComision/2019/DICTAMEN_DE_FALLO_REQ._201900474_ART&#205;CULOS_DEPORTIVOS_.pdf" TargetMode="External"/><Relationship Id="rId768" Type="http://schemas.openxmlformats.org/officeDocument/2006/relationships/hyperlink" Target="https://www.zapopan.gob.mx/repositorio/view/file/21x9nycfowtfh9vqjxi2/JUNTA%20ACLARATORIA%20201901831.pdf" TargetMode="External"/><Relationship Id="rId975" Type="http://schemas.openxmlformats.org/officeDocument/2006/relationships/hyperlink" Target="https://www.zapopan.gob.mx/repositorio/view/file/evizrftugnnijv9o6mzy/JUNTA%20ACLARATORIA%20201900388.pdf" TargetMode="External"/><Relationship Id="rId1160" Type="http://schemas.openxmlformats.org/officeDocument/2006/relationships/hyperlink" Target="https://www.zapopan.gob.mx/repositorio/view/file/0nlgct68jyctjt7rseze/OC%20201900553.pdf" TargetMode="External"/><Relationship Id="rId1398" Type="http://schemas.openxmlformats.org/officeDocument/2006/relationships/hyperlink" Target="https://www.zapopan.gob.mx/repositorio/view/file/ozfacpxoezkcs8lj2qk8/ACTA_7_ORDINARIA_2019_(31_MAYO_2019)_ACUERDOS_INC_compressed.pdf" TargetMode="External"/><Relationship Id="rId20" Type="http://schemas.openxmlformats.org/officeDocument/2006/relationships/hyperlink" Target="https://www.zapopan.gob.mx/repositorio/view/file/8vhhpgmnsmozyqclqpmh/JUNTA%20ACLARATORIA%20201900210.pdf" TargetMode="External"/><Relationship Id="rId628" Type="http://schemas.openxmlformats.org/officeDocument/2006/relationships/hyperlink" Target="https://www.zapopan.gob.mx/repositorio/view/file/8cnzsd2nrzug1hl5ydit/JUNTA%20ACLARATORIA%20201900711.pdf" TargetMode="External"/><Relationship Id="rId835" Type="http://schemas.openxmlformats.org/officeDocument/2006/relationships/hyperlink" Target="http://pagos.zapopan.gob.mx/PortalProveedores/Anexos/Requisitores/2019/9_8744.pdf" TargetMode="External"/><Relationship Id="rId1258" Type="http://schemas.openxmlformats.org/officeDocument/2006/relationships/hyperlink" Target="http://pagos.zapopan.gob.mx/PortalProveedores/Anexos/ActasComision/2019/DICTAMEN_DE_FALLO_REQ._201900701_KIT_MATERIAL_DE_LIMPIEZA.pdf" TargetMode="External"/><Relationship Id="rId1465" Type="http://schemas.openxmlformats.org/officeDocument/2006/relationships/hyperlink" Target="http://pagos.zapopan.gob.mx/PortalProveedores/Anexos/Requisitores/2019/9_8875.pdf" TargetMode="External"/><Relationship Id="rId267" Type="http://schemas.openxmlformats.org/officeDocument/2006/relationships/hyperlink" Target="https://www.zapopan.gob.mx/repositorio/view/file/wvrkxixjpfd84xcuqag4/JUNTA%20ACLARATORIA%20201900537%20R.pdf" TargetMode="External"/><Relationship Id="rId474" Type="http://schemas.openxmlformats.org/officeDocument/2006/relationships/hyperlink" Target="https://www.zapopan.gob.mx/repositorio/view/file/hrzh3qsvny2nldcmagse/JUNTA%20ACLARATORIA%20201901395%20r.pdf" TargetMode="External"/><Relationship Id="rId1020" Type="http://schemas.openxmlformats.org/officeDocument/2006/relationships/hyperlink" Target="https://www.zapopan.gob.mx/repositorio/view/file/3yqaokimunjlnk1zr20m/OC%20201900405.pdf" TargetMode="External"/><Relationship Id="rId1118" Type="http://schemas.openxmlformats.org/officeDocument/2006/relationships/hyperlink" Target="https://www.zapopan.gob.mx/repositorio/view/file/mtaxce8uaswep6hvhvcv/OC%20201900545.pdf" TargetMode="External"/><Relationship Id="rId1325" Type="http://schemas.openxmlformats.org/officeDocument/2006/relationships/hyperlink" Target="https://www.zapopan.gob.mx/repositorio/view/file/sn1htdss1ik0z831oae6/ACTA_5_EXTRAORDINARIA_2019_(24_MAYO_2019)_ACUERDOS_INC.pdf" TargetMode="External"/><Relationship Id="rId127" Type="http://schemas.openxmlformats.org/officeDocument/2006/relationships/hyperlink" Target="https://www.zapopan.gob.mx/repositorio/view/file/bmxwgiui4iqffpomnpav/JUNTA%20ACLARATORIA%20201900644.pdf" TargetMode="External"/><Relationship Id="rId681" Type="http://schemas.openxmlformats.org/officeDocument/2006/relationships/hyperlink" Target="https://www.zapopan.gob.mx/repositorio/view/file/uchvixy7ken0hruptqbq/JUNTA%20ACLARATORIA%20201901709.pdf" TargetMode="External"/><Relationship Id="rId779" Type="http://schemas.openxmlformats.org/officeDocument/2006/relationships/hyperlink" Target="http://pagos.zapopan.gob.mx/PortalProveedores/Anexos/ActasComision/2019/ACTA_DE_FALLO_REQ_201901831_GUILLOTINA.pdf" TargetMode="External"/><Relationship Id="rId902" Type="http://schemas.openxmlformats.org/officeDocument/2006/relationships/hyperlink" Target="https://www.zapopan.gob.mx/repositorio/view/file/h0jq4jtg4a3atpwdchwy/OC%20201900270.pdf" TargetMode="External"/><Relationship Id="rId986" Type="http://schemas.openxmlformats.org/officeDocument/2006/relationships/hyperlink" Target="https://www.zapopan.gob.mx/repositorio/view/file/i5xjm33sq0lxjudpcg9y/JUNTA%20ACLARATORIA%20201900417.pdf" TargetMode="External"/><Relationship Id="rId31" Type="http://schemas.openxmlformats.org/officeDocument/2006/relationships/hyperlink" Target="https://www.zapopan.gob.mx/repositorio/view/file/8vhhpgmnsmozyqclqpmh/JUNTA%20ACLARATORIA%20201900210.pdf" TargetMode="External"/><Relationship Id="rId334" Type="http://schemas.openxmlformats.org/officeDocument/2006/relationships/hyperlink" Target="https://www.zapopan.gob.mx/repositorio/view/file/lfsqng4qytjpoyinxvkh/OC%20201900610.pdf" TargetMode="External"/><Relationship Id="rId541" Type="http://schemas.openxmlformats.org/officeDocument/2006/relationships/hyperlink" Target="https://www.zapopan.gob.mx/wp-content/uploads/2019/07/Acta_12072019_Decima_sesion_Adquisiciones.pdf" TargetMode="External"/><Relationship Id="rId639" Type="http://schemas.openxmlformats.org/officeDocument/2006/relationships/hyperlink" Target="https://www.zapopan.gob.mx/repositorio/view/file/fcthzslpcjynwqseqxhb/JUNTA%20ACLARATORIA%20201901656.pdf" TargetMode="External"/><Relationship Id="rId1171" Type="http://schemas.openxmlformats.org/officeDocument/2006/relationships/hyperlink" Target="https://www.zapopan.gob.mx/repositorio/view/file/lan3cfu65ovcx4oxaywi/OC%20201900555.pdf" TargetMode="External"/><Relationship Id="rId1269" Type="http://schemas.openxmlformats.org/officeDocument/2006/relationships/hyperlink" Target="https://www.zapopan.gob.mx/repositorio/view/file/pueqgnhkra7h1guv2h91/JUNTA%20ACLARATORIA%20201900701.pdf" TargetMode="External"/><Relationship Id="rId180" Type="http://schemas.openxmlformats.org/officeDocument/2006/relationships/hyperlink" Target="https://www.zapopan.gob.mx/repositorio/view/file/3emasltdwyarboal1zh4/REQ._201900580_FESTEJOS_DEL_DIA_DEL_NINO%20r.pdf" TargetMode="External"/><Relationship Id="rId278" Type="http://schemas.openxmlformats.org/officeDocument/2006/relationships/hyperlink" Target="http://pagos.zapopan.gob.mx/PortalProveedores/Anexos/ActasComision/2019/DICTAMEN_DE_FALLO_REQ._201900869_MANTENIM.CORREC.ECON.2950.pdf" TargetMode="External"/><Relationship Id="rId401" Type="http://schemas.openxmlformats.org/officeDocument/2006/relationships/hyperlink" Target="http://pagos.zapopan.gob.mx/PortalProveedores/Anexos/ActasComision/2019/DICTAMEN_DE_FALLO_REQ._201900931_CENA_DEL_REBOZO.pdf" TargetMode="External"/><Relationship Id="rId846" Type="http://schemas.openxmlformats.org/officeDocument/2006/relationships/hyperlink" Target="http://pagos.zapopan.gob.mx/reportserver/Pages/ReportViewer.aspx?%2fSAC+Modulos%2fdbo_OC&amp;rs:Command=Render&amp;pl_IdInvcot=109644" TargetMode="External"/><Relationship Id="rId1031" Type="http://schemas.openxmlformats.org/officeDocument/2006/relationships/hyperlink" Target="https://www.zapopan.gob.mx/repositorio/view/file/xfjga2vxohysqqtcggbo/OC%20201900438.pdf" TargetMode="External"/><Relationship Id="rId1129" Type="http://schemas.openxmlformats.org/officeDocument/2006/relationships/hyperlink" Target="https://www.zapopan.gob.mx/repositorio/view/file/xuqt5ekszfwe5d6zshfd/JUNTA%20ACLARATORIA%20201900638.pdf" TargetMode="External"/><Relationship Id="rId485" Type="http://schemas.openxmlformats.org/officeDocument/2006/relationships/hyperlink" Target="https://www.zapopan.gob.mx/repositorio/view/file/4vgb8a4amgvckfeowqqv/JUNTA%20ACLARATORIA%20201901144.pdf" TargetMode="External"/><Relationship Id="rId692" Type="http://schemas.openxmlformats.org/officeDocument/2006/relationships/hyperlink" Target="https://www.zapopan.gob.mx/wp-content/uploads/2019/08/ACTA_23_AGOSTO_2019.pdf" TargetMode="External"/><Relationship Id="rId706" Type="http://schemas.openxmlformats.org/officeDocument/2006/relationships/hyperlink" Target="http://pagos.zapopan.gob.mx/PortalProveedores/Anexos/ActasComision/2019/DICTAMEN_DE_FALLO_REQ._201901595_MANIOBRAS_EN_GRUA.pdf" TargetMode="External"/><Relationship Id="rId913" Type="http://schemas.openxmlformats.org/officeDocument/2006/relationships/hyperlink" Target="https://www.zapopan.gob.mx/repositorio/view/file/piaq1g04wbwdktmlqzfm/BASES%20201900279.pdf" TargetMode="External"/><Relationship Id="rId1336" Type="http://schemas.openxmlformats.org/officeDocument/2006/relationships/hyperlink" Target="https://www.zapopan.gob.mx/repositorio/view/file/l6ijw1fchyedzena9df3/OC%20201900840.pdf" TargetMode="External"/><Relationship Id="rId42" Type="http://schemas.openxmlformats.org/officeDocument/2006/relationships/hyperlink" Target="https://www.zapopan.gob.mx/repositorio/view/file/oqaaiyajjfsqayumyg2j/BASES%20201900282.pdf" TargetMode="External"/><Relationship Id="rId138" Type="http://schemas.openxmlformats.org/officeDocument/2006/relationships/hyperlink" Target="https://www.zapopan.gob.mx/repositorio/view/file/hparjij0tlbeakzrhine/OC%20201900537.pdf" TargetMode="External"/><Relationship Id="rId345" Type="http://schemas.openxmlformats.org/officeDocument/2006/relationships/hyperlink" Target="https://www.zapopan.gob.mx/repositorio/view/file/higxxao9nnmwymdiekir/JUNTA%20ACLARATORIA%20201900557.pdf" TargetMode="External"/><Relationship Id="rId552" Type="http://schemas.openxmlformats.org/officeDocument/2006/relationships/hyperlink" Target="https://www.zapopan.gob.mx/wp-content/uploads/2019/07/Acta_12072019_Decima_sesion_Adquisiciones.pdf" TargetMode="External"/><Relationship Id="rId997" Type="http://schemas.openxmlformats.org/officeDocument/2006/relationships/hyperlink" Target="https://www.zapopan.gob.mx/repositorio/view/file/ksf8hsdrjyxh19lk3erj/JUNTA%20ACLARATORIA%20201900282.pdf" TargetMode="External"/><Relationship Id="rId1182" Type="http://schemas.openxmlformats.org/officeDocument/2006/relationships/hyperlink" Target="https://www.zapopan.gob.mx/repositorio/view/file/pusqmvacygzoyipcfchj/OC%20201900556.pdf" TargetMode="External"/><Relationship Id="rId1403" Type="http://schemas.openxmlformats.org/officeDocument/2006/relationships/hyperlink" Target="https://www.zapopan.gob.mx/repositorio/view/file/b8uubo3tuwxycuzgdjmw/BASES%20201901035.pdf" TargetMode="External"/><Relationship Id="rId191" Type="http://schemas.openxmlformats.org/officeDocument/2006/relationships/hyperlink" Target="https://www.zapopan.gob.mx/repositorio/view/file/zeztdxd180lmts1gthsb/OC%20201900460.pdf" TargetMode="External"/><Relationship Id="rId205" Type="http://schemas.openxmlformats.org/officeDocument/2006/relationships/hyperlink" Target="https://www.zapopan.gob.mx/repositorio/view/file/iwtaql0rp9cdlznqhuvc/OC%20201900470.pdf" TargetMode="External"/><Relationship Id="rId412" Type="http://schemas.openxmlformats.org/officeDocument/2006/relationships/hyperlink" Target="http://pagos.zapopan.gob.mx/PortalProveedores/Anexos/ActasComision/2019/DICTAMEN_DE_FALLO_REQ._201900995_BATERIAS_PARA__ESTACI&#211;N_.pdf" TargetMode="External"/><Relationship Id="rId857" Type="http://schemas.openxmlformats.org/officeDocument/2006/relationships/hyperlink" Target="http://pagos.zapopan.gob.mx/PortalProveedores/Anexos/Requisitores/2019/9_9110.pdf" TargetMode="External"/><Relationship Id="rId1042" Type="http://schemas.openxmlformats.org/officeDocument/2006/relationships/hyperlink" Target="https://www.zapopan.gob.mx/repositorio/view/file/xf6movapjv0htgjdrtwc/JUNTA%20ACLARATORIA%20201900520.pdf" TargetMode="External"/><Relationship Id="rId289" Type="http://schemas.openxmlformats.org/officeDocument/2006/relationships/hyperlink" Target="https://www.zapopan.gob.mx/repositorio/view/file/p3fzrvibde8cl3vrfhvc/ACTA_4_EXTRAORDINARIA_2019_(6_MAYO_2019)_ACUERDOS.pdfRAORDINARIA" TargetMode="External"/><Relationship Id="rId496" Type="http://schemas.openxmlformats.org/officeDocument/2006/relationships/hyperlink" Target="https://www.zapopan.gob.mx/repositorio/view/file/x0amtygpgbrb1gf5a6ca/JUNTA%20ACLARATORIA%20201901293.pdf" TargetMode="External"/><Relationship Id="rId717" Type="http://schemas.openxmlformats.org/officeDocument/2006/relationships/hyperlink" Target="http://pagos.zapopan.gob.mx/PortalProveedores/Anexos/ActasComision/2019/FALLO_DE_LA_REQ_201901626_HERRAMIENTAS_VARIAS.pdf" TargetMode="External"/><Relationship Id="rId924" Type="http://schemas.openxmlformats.org/officeDocument/2006/relationships/hyperlink" Target="http://proveedores.zapopan.gob.mx/PortalProveedores/Anexos/ActasComision/2018/ACTA_DE_FALLO_REQ._201801616_MOTORES_Y_BOMBAS_SUMERGIB.pdf" TargetMode="External"/><Relationship Id="rId1347" Type="http://schemas.openxmlformats.org/officeDocument/2006/relationships/hyperlink" Target="http://pagos.zapopan.gob.mx/PortalProveedores/Anexos/ActasComision/2019/DICTAMEN_DE_FALLO_REQ._201900537_MANTENIMIENTO_ELEVADORES.pdf" TargetMode="External"/><Relationship Id="rId53" Type="http://schemas.openxmlformats.org/officeDocument/2006/relationships/hyperlink" Target="https://www.zapopan.gob.mx/repositorio/view/file/evizrftugnnijv9o6mzy/JUNTA%20ACLARATORIA%20201900388.pdf" TargetMode="External"/><Relationship Id="rId149" Type="http://schemas.openxmlformats.org/officeDocument/2006/relationships/hyperlink" Target="https://www.zapopan.gob.mx/repositorio/view/file/5dkidghq1jdxyialirbi/ACTA_5_ORDINARIA_2019_(11_ABRIL_2019)_ACUERDOS_compressed.pdf" TargetMode="External"/><Relationship Id="rId356" Type="http://schemas.openxmlformats.org/officeDocument/2006/relationships/hyperlink" Target="https://www.zapopan.gob.mx/repositorio/view/file/277mjah00bdjydrx83iq/JUNTA%20ACLARATORIA%20201900477.pdf" TargetMode="External"/><Relationship Id="rId563" Type="http://schemas.openxmlformats.org/officeDocument/2006/relationships/hyperlink" Target="http://pagos.zapopan.gob.mx/PortalProveedores/Anexos/ActasComision/2019/DICTAMEN_DE_FALLO_REQ._201900784_IMPRESI&#211;N_FORMATO_ORDENAMIENTO_.pdf" TargetMode="External"/><Relationship Id="rId770" Type="http://schemas.openxmlformats.org/officeDocument/2006/relationships/hyperlink" Target="https://www.zapopan.gob.mx/repositorio/view/file/xefcl5zuwlnffvomcj1k/JUNTA%20ACLARATORIA%20201901782.pdf" TargetMode="External"/><Relationship Id="rId1193" Type="http://schemas.openxmlformats.org/officeDocument/2006/relationships/hyperlink" Target="https://www.zapopan.gob.mx/repositorio/view/file/y2f7xfhsf3cwlwv44m8d/JUNTA%20ACLARATORIA%20201900466.pdf" TargetMode="External"/><Relationship Id="rId1207" Type="http://schemas.openxmlformats.org/officeDocument/2006/relationships/hyperlink" Target="https://www.zapopan.gob.mx/repositorio/view/file/lfsqng4qytjpoyinxvkh/OC%20201900610.pdf" TargetMode="External"/><Relationship Id="rId1414" Type="http://schemas.openxmlformats.org/officeDocument/2006/relationships/hyperlink" Target="https://www.zapopan.gob.mx/repositorio/view/file/ffqclifj58jknztnqlct/OC%20201900999.pdf" TargetMode="External"/><Relationship Id="rId216" Type="http://schemas.openxmlformats.org/officeDocument/2006/relationships/hyperlink" Target="https://www.zapopan.gob.mx/repositorio/view/file/1vkz1bhymfva2yzgufbx/JUNTA%20ACLARATORIA%20201900555.pdf" TargetMode="External"/><Relationship Id="rId423" Type="http://schemas.openxmlformats.org/officeDocument/2006/relationships/hyperlink" Target="https://www.zapopan.gob.mx/repositorio/view/file/4p2d7em0whelrr001fq4/OC%20201900878.pdf" TargetMode="External"/><Relationship Id="rId868" Type="http://schemas.openxmlformats.org/officeDocument/2006/relationships/hyperlink" Target="http://pagos.zapopan.gob.mx/PortalProveedores/Anexos/Requisitores/2019/9_8662.pdf" TargetMode="External"/><Relationship Id="rId1053" Type="http://schemas.openxmlformats.org/officeDocument/2006/relationships/hyperlink" Target="https://www.zapopan.gob.mx/repositorio/view/file/oxxg8krfie2j9nqgstg0/Fallo%20201900416.pdf" TargetMode="External"/><Relationship Id="rId1260" Type="http://schemas.openxmlformats.org/officeDocument/2006/relationships/hyperlink" Target="http://pagos.zapopan.gob.mx/PortalProveedores/Anexos/ActasComision/2019/DICTAMEN_DE_FALLO_REQ._201900701_KIT_MATERIAL_DE_LIMPIEZA.pdf" TargetMode="External"/><Relationship Id="rId630" Type="http://schemas.openxmlformats.org/officeDocument/2006/relationships/hyperlink" Target="https://www.zapopan.gob.mx/repositorio/view/file/jfzckpvtcv1jek2htbi4/JUNTA%20ACLARATORIA%20201901151.pdf" TargetMode="External"/><Relationship Id="rId728" Type="http://schemas.openxmlformats.org/officeDocument/2006/relationships/hyperlink" Target="https://www.zapopan.gob.mx/repositorio/view/file/ypnla6yssluskuh7lrzo/OC%20201901591.pdf" TargetMode="External"/><Relationship Id="rId935" Type="http://schemas.openxmlformats.org/officeDocument/2006/relationships/hyperlink" Target="http://proveedores.zapopan.gob.mx/PortalProveedores/Anexos/ActasComision/2018/ACTA_DE_FALLO_REQ._201801616_MOTORES_Y_BOMBAS_SUMERGIB.pdf" TargetMode="External"/><Relationship Id="rId1358" Type="http://schemas.openxmlformats.org/officeDocument/2006/relationships/hyperlink" Target="https://www.zapopan.gob.mx/repositorio/view/file/hnyyyiyjxk4ifyj8npbi/JUNTA%20ACLARATORIA%20201900913.pdf" TargetMode="External"/><Relationship Id="rId64" Type="http://schemas.openxmlformats.org/officeDocument/2006/relationships/hyperlink" Target="https://www.zapopan.gob.mx/repositorio/view/file/bv8syk0phppbvnhebffb/JUNTA%20ACLARATORIA%20201900504.pdf" TargetMode="External"/><Relationship Id="rId367" Type="http://schemas.openxmlformats.org/officeDocument/2006/relationships/hyperlink" Target="https://www.zapopan.gob.mx/repositorio/view/file/nf6uinftxzfqpl6y04cr/JUNTA%20ACLARATORIA%20201901261.pdf" TargetMode="External"/><Relationship Id="rId574" Type="http://schemas.openxmlformats.org/officeDocument/2006/relationships/hyperlink" Target="http://pagos.zapopan.gob.mx/PortalProveedores/Anexos/ActasComision/2019/DICTAMEN_DE_FALLO_REQ._201901499_TELEFONOS_IP.pdf" TargetMode="External"/><Relationship Id="rId1120" Type="http://schemas.openxmlformats.org/officeDocument/2006/relationships/hyperlink" Target="https://www.zapopan.gob.mx/repositorio/view/file/mtaxce8uaswep6hvhvcv/OC%20201900545.pdf" TargetMode="External"/><Relationship Id="rId1218" Type="http://schemas.openxmlformats.org/officeDocument/2006/relationships/hyperlink" Target="https://www.zapopan.gob.mx/repositorio/view/file/mftkkuo8zkcek17ni0x3/JUNTA%20ACLARATORIA%20201900795.pdf" TargetMode="External"/><Relationship Id="rId1425" Type="http://schemas.openxmlformats.org/officeDocument/2006/relationships/hyperlink" Target="https://www.zapopan.gob.mx/repositorio/view/file/w3qfyk2mnkkfeybocovw/ACTA_8_ORDINARIA_2019_(14_JUNIO_2019)_ACUERDOS_INC_compressed.pdf" TargetMode="External"/><Relationship Id="rId227" Type="http://schemas.openxmlformats.org/officeDocument/2006/relationships/hyperlink" Target="https://www.zapopan.gob.mx/repositorio/view/file/kyaqxaqej8witoyqor1b/JUNTA%20ACLARATORIA%20201900541%20E.pdf" TargetMode="External"/><Relationship Id="rId781" Type="http://schemas.openxmlformats.org/officeDocument/2006/relationships/hyperlink" Target="https://www.zapopan.gob.mx/repositorio/view/file/ydt3i7kymmofixd5ygaw/OC%20201901655.pdf" TargetMode="External"/><Relationship Id="rId879" Type="http://schemas.openxmlformats.org/officeDocument/2006/relationships/hyperlink" Target="http://proveedores.zapopan.gob.mx/PortalProveedores/Anexos/ActasComision/2018/ACTA_DE_FALLO_REQ._201801616_MOTORES_Y_BOMBAS_SUMERGIB.pdf" TargetMode="External"/><Relationship Id="rId434" Type="http://schemas.openxmlformats.org/officeDocument/2006/relationships/hyperlink" Target="https://www.zapopan.gob.mx/repositorio/view/file/b8uubo3tuwxycuzgdjmw/BASES%20201901035.pdf" TargetMode="External"/><Relationship Id="rId641" Type="http://schemas.openxmlformats.org/officeDocument/2006/relationships/hyperlink" Target="https://www.zapopan.gob.mx/repositorio/view/file/2al97wqxhetrnqftaits/JUNTA%20ACLARATORIA%20%20201900908%20r.pdf" TargetMode="External"/><Relationship Id="rId739" Type="http://schemas.openxmlformats.org/officeDocument/2006/relationships/hyperlink" Target="https://www.zapopan.gob.mx/repositorio/view/file/vzwaknchj7shmvmskjio/JUNTA%20ACLARATORIA%20201901644.pdf" TargetMode="External"/><Relationship Id="rId1064" Type="http://schemas.openxmlformats.org/officeDocument/2006/relationships/hyperlink" Target="https://www.zapopan.gob.mx/repositorio/view/file/btbfckjwms7xzjkbnptv/OC%20201900527.pdf" TargetMode="External"/><Relationship Id="rId1271" Type="http://schemas.openxmlformats.org/officeDocument/2006/relationships/hyperlink" Target="https://www.zapopan.gob.mx/repositorio/view/file/pueqgnhkra7h1guv2h91/JUNTA%20ACLARATORIA%20201900701.pdf" TargetMode="External"/><Relationship Id="rId1369" Type="http://schemas.openxmlformats.org/officeDocument/2006/relationships/hyperlink" Target="https://www.zapopan.gob.mx/repositorio/view/file/mczmj7k2nijoep9752up/JUNTA%20ACLARATORIA%20201900937.pdf" TargetMode="External"/><Relationship Id="rId280" Type="http://schemas.openxmlformats.org/officeDocument/2006/relationships/hyperlink" Target="http://pagos.zapopan.gob.mx/PortalProveedores/Anexos/ActasComision/2019/DICTAMEN_DE_FALLO_REQ._201900390_PODIUM_PARA_EVENTOS.pdf" TargetMode="External"/><Relationship Id="rId501" Type="http://schemas.openxmlformats.org/officeDocument/2006/relationships/hyperlink" Target="https://www.zapopan.gob.mx/repositorio/view/file/q1xbtgrsv40kvuv3ozqy/JUNTA%20ACLARATORIA%20201901408%20r.pdf" TargetMode="External"/><Relationship Id="rId946" Type="http://schemas.openxmlformats.org/officeDocument/2006/relationships/hyperlink" Target="https://www.zapopan.gob.mx/wp-content/uploads/2019/04/JUNTA_ACLARATORIA_201900281.pdf" TargetMode="External"/><Relationship Id="rId1131" Type="http://schemas.openxmlformats.org/officeDocument/2006/relationships/hyperlink" Target="https://www.zapopan.gob.mx/repositorio/view/file/mtaxce8uaswep6hvhvcv/OC%20201900545.pdf" TargetMode="External"/><Relationship Id="rId1229" Type="http://schemas.openxmlformats.org/officeDocument/2006/relationships/hyperlink" Target="https://www.zapopan.gob.mx/repositorio/view/file/ovsodiy2j3il36jymvyi/OC%20201900627.pdf" TargetMode="External"/><Relationship Id="rId75" Type="http://schemas.openxmlformats.org/officeDocument/2006/relationships/hyperlink" Target="https://www.zapopan.gob.mx/repositorio/view/file/e43skkqoqojqxzs0d5vx/ACTA_DE_FALLO_REQ_201900234_COMPRA_PINTURA_AUTOMOTRIZ.pdf" TargetMode="External"/><Relationship Id="rId140" Type="http://schemas.openxmlformats.org/officeDocument/2006/relationships/hyperlink" Target="https://www.zapopan.gob.mx/repositorio/view/file/okwpglxwbhsj6x6twcnv/OC%20201900547.pdf" TargetMode="External"/><Relationship Id="rId378" Type="http://schemas.openxmlformats.org/officeDocument/2006/relationships/hyperlink" Target="https://www.zapopan.gob.mx/repositorio/view/file/9upyiaf9btddrshqpv7q/JUNTA%20ACLARATORIA%20201900905%20r.pdf" TargetMode="External"/><Relationship Id="rId585" Type="http://schemas.openxmlformats.org/officeDocument/2006/relationships/hyperlink" Target="https://www.zapopan.gob.mx/repositorio/view/file/2jrluakrcp5x0viuligy/ACTA_11_ORDINARIA_2019_(26_JULIO_2019)_ACUERDOS_INC.pdf" TargetMode="External"/><Relationship Id="rId792" Type="http://schemas.openxmlformats.org/officeDocument/2006/relationships/hyperlink" Target="http://pagos.zapopan.gob.mx/PortalProveedores/Anexos/Requisitores/2019/9_8343.pdf" TargetMode="External"/><Relationship Id="rId806" Type="http://schemas.openxmlformats.org/officeDocument/2006/relationships/hyperlink" Target="http://pagos.zapopan.gob.mx/PortalProveedores/Anexos/Requisitores/2019/9_8504.pdf" TargetMode="External"/><Relationship Id="rId1436" Type="http://schemas.openxmlformats.org/officeDocument/2006/relationships/hyperlink" Target="https://www.zapopan.gob.mx/repositorio/view/file/g5sjgzhwruxgimdidpcb/ACTA_8_EXTRAORDINARIA_2019_(26_JUNIO_2019)_ACUERDOS%20B.pdf" TargetMode="External"/><Relationship Id="rId6" Type="http://schemas.openxmlformats.org/officeDocument/2006/relationships/hyperlink" Target="https://www.zapopan.gob.mx/repositorio/view/file/cvgct9etdvy0jnp7rv6z/BASES%20201900137.pdf" TargetMode="External"/><Relationship Id="rId238" Type="http://schemas.openxmlformats.org/officeDocument/2006/relationships/hyperlink" Target="https://www.zapopan.gob.mx/repositorio/view/file/d7nvg2mtdzssj7dbjshs/JUNTA%20ACLARATORIA%20%20201900659.pdf" TargetMode="External"/><Relationship Id="rId445" Type="http://schemas.openxmlformats.org/officeDocument/2006/relationships/hyperlink" Target="https://www.zapopan.gob.mx/repositorio/view/file/6awxx22pbgnteiexiio4/JUNTA%20ACLARATORIA%20201901126.pdf" TargetMode="External"/><Relationship Id="rId652" Type="http://schemas.openxmlformats.org/officeDocument/2006/relationships/hyperlink" Target="https://www.zapopan.gob.mx/repositorio/view/file/po4gdjywolwseqdnznsj/JUNTA%20ACLARATORIA%20201901537%20r.pdf" TargetMode="External"/><Relationship Id="rId1075" Type="http://schemas.openxmlformats.org/officeDocument/2006/relationships/hyperlink" Target="https://www.zapopan.gob.mx/repositorio/view/file/h2kngeueoetu01asmc1b/OC%20201900542.pdf" TargetMode="External"/><Relationship Id="rId1282" Type="http://schemas.openxmlformats.org/officeDocument/2006/relationships/hyperlink" Target="https://www.zapopan.gob.mx/repositorio/view/file/t1ec838ydceg0ptkite4/JUNTA%20ACLARATORIA%20%20201900470.pdf" TargetMode="External"/><Relationship Id="rId291" Type="http://schemas.openxmlformats.org/officeDocument/2006/relationships/hyperlink" Target="http://pagos.zapopan.gob.mx/PortalProveedores/Anexos/ActasComision/2019/DICTAMEN_DE_FALLO_REQ._201900537_MANTENIMIENTO_ELEVADORES.pdf" TargetMode="External"/><Relationship Id="rId305" Type="http://schemas.openxmlformats.org/officeDocument/2006/relationships/hyperlink" Target="http://pagos.zapopan.gob.mx/PortalProveedores/Anexos/ActasComision/2019/ACTA_DE_FALLO_REQ_201900497_SILLAS_Y_TOLDOS.pdf" TargetMode="External"/><Relationship Id="rId512" Type="http://schemas.openxmlformats.org/officeDocument/2006/relationships/hyperlink" Target="http://pagos.zapopan.gob.mx/PortalProveedores/Anexos/ActasComision/2019/ACTA_DE_FALLO_REQ_201901312_VENTILADORES_Y_DESPACHADOR.pdf" TargetMode="External"/><Relationship Id="rId957" Type="http://schemas.openxmlformats.org/officeDocument/2006/relationships/hyperlink" Target="https://www.zapopan.gob.mx/repositorio/view/file/owgy3mfn6xgltb10xvzs/Fallo_Req._201900280_Programa_Jueves_de_Teatro_Cultura.pdf" TargetMode="External"/><Relationship Id="rId1142" Type="http://schemas.openxmlformats.org/officeDocument/2006/relationships/hyperlink" Target="https://www.zapopan.gob.mx/repositorio/view/file/0nlgct68jyctjt7rseze/OC%20201900553.pdf" TargetMode="External"/><Relationship Id="rId86" Type="http://schemas.openxmlformats.org/officeDocument/2006/relationships/hyperlink" Target="https://www.zapopan.gob.mx/repositorio/view/file/gw2gppb5rvpqsds1osef/BASES%20201801616.pdf" TargetMode="External"/><Relationship Id="rId151" Type="http://schemas.openxmlformats.org/officeDocument/2006/relationships/hyperlink" Target="https://www.zapopan.gob.mx/repositorio/view/file/8ix1wtnbumatho7hozlq/OC%20201900538.pdf" TargetMode="External"/><Relationship Id="rId389" Type="http://schemas.openxmlformats.org/officeDocument/2006/relationships/hyperlink" Target="https://www.zapopan.gob.mx/repositorio/view/file/i9p4tzkvrt8kwapq4zda/JUNTA%20ACLARATORIA%20201900851%20R.pdf" TargetMode="External"/><Relationship Id="rId596" Type="http://schemas.openxmlformats.org/officeDocument/2006/relationships/hyperlink" Target="https://www.zapopan.gob.mx/repositorio/view/file/fzq5ovhfmgw30r6e9now/OC%20201901285.pdf" TargetMode="External"/><Relationship Id="rId817" Type="http://schemas.openxmlformats.org/officeDocument/2006/relationships/hyperlink" Target="http://pagos.zapopan.gob.mx/PortalProveedores/Anexos/Requisitores/2019/9_8665.pdf" TargetMode="External"/><Relationship Id="rId1002" Type="http://schemas.openxmlformats.org/officeDocument/2006/relationships/hyperlink" Target="https://www.zapopan.gob.mx/repositorio/view/file/t2bilpy3wkjjsamu1oie/ACTA_3_ORDINARIA_2019_(15_MARZO_2019)_ACUERDOS_compressed.pdf" TargetMode="External"/><Relationship Id="rId1447" Type="http://schemas.openxmlformats.org/officeDocument/2006/relationships/hyperlink" Target="http://pagos.zapopan.gob.mx/PortalProveedores/Anexos/ActasComision/2019/DICTAMEN_DE_FALLO_REQ._201901408_MTTO_TORRES_ENFRIAMIENTO_.pdf" TargetMode="External"/><Relationship Id="rId249" Type="http://schemas.openxmlformats.org/officeDocument/2006/relationships/hyperlink" Target="https://www.zapopan.gob.mx/repositorio/view/file/fdjp2bvq8h6nas35vmnt/JUNTA%20ACLARATORIA%20%20201900553.pdf" TargetMode="External"/><Relationship Id="rId456" Type="http://schemas.openxmlformats.org/officeDocument/2006/relationships/hyperlink" Target="https://www.zapopan.gob.mx/repositorio/view/file/hp1ekrwz559pv3se6xi6/JUNTA%20ACLARATORIA%20201901402.pdf" TargetMode="External"/><Relationship Id="rId663" Type="http://schemas.openxmlformats.org/officeDocument/2006/relationships/hyperlink" Target="https://www.zapopan.gob.mx/repositorio/view/file/3nzqzat3tmnvsmdzwqmr/JUNTA%20ACLARATORIA%20201901600.pdf" TargetMode="External"/><Relationship Id="rId870" Type="http://schemas.openxmlformats.org/officeDocument/2006/relationships/hyperlink" Target="http://pagos.zapopan.gob.mx/PortalProveedores/Anexos/Requisitores/2019/9_8675.pdf" TargetMode="External"/><Relationship Id="rId1086" Type="http://schemas.openxmlformats.org/officeDocument/2006/relationships/hyperlink" Target="https://www.zapopan.gob.mx/repositorio/view/file/ppdh3dwnerkkcilcrcdq/JUNTA%20ACLARATORIA%20201900548.pdf" TargetMode="External"/><Relationship Id="rId1293" Type="http://schemas.openxmlformats.org/officeDocument/2006/relationships/hyperlink" Target="http://pagos.zapopan.gob.mx/PortalProveedores/Anexos/ActasComision/2019/DICTAMEN_DE_FALLO_REQ._201900685_KIT_DE_PINTURA.pdf" TargetMode="External"/><Relationship Id="rId1307" Type="http://schemas.openxmlformats.org/officeDocument/2006/relationships/hyperlink" Target="http://pagos.zapopan.gob.mx/PortalProveedores/Anexos/ActasComision/2019/DICTAMEN_DE_FALLO_REQ._201900837_PUBLICIDAD_IMPRESA.pdf" TargetMode="External"/><Relationship Id="rId13" Type="http://schemas.openxmlformats.org/officeDocument/2006/relationships/hyperlink" Target="https://www.zapopan.gob.mx/repositorio/view/file/fsafxonzda0o5jwxbj3i/BASES%20201900157.pdf" TargetMode="External"/><Relationship Id="rId109" Type="http://schemas.openxmlformats.org/officeDocument/2006/relationships/hyperlink" Target="https://www.zapopan.gob.mx/repositorio/view/file/sjtqu6j8z9d65tmrwiss/JUNTA%20ACLARATORIA%20201900668.pdf" TargetMode="External"/><Relationship Id="rId316" Type="http://schemas.openxmlformats.org/officeDocument/2006/relationships/hyperlink" Target="http://pagos.zapopan.gob.mx/PortalProveedores/Anexos/ActasComision/2019/DICTAMEN_DE_FALLO_REQ._201900693_DRON.pdf" TargetMode="External"/><Relationship Id="rId523" Type="http://schemas.openxmlformats.org/officeDocument/2006/relationships/hyperlink" Target="http://pagos.zapopan.gob.mx/PortalProveedores/Anexos/ActasComision/2019/FALLO_REQ_201900810.pdf" TargetMode="External"/><Relationship Id="rId968" Type="http://schemas.openxmlformats.org/officeDocument/2006/relationships/hyperlink" Target="https://www.zapopan.gob.mx/wp-content/uploads/2019/04/JUNTA_ACLARATORIA_201900280.pdf" TargetMode="External"/><Relationship Id="rId1153" Type="http://schemas.openxmlformats.org/officeDocument/2006/relationships/hyperlink" Target="https://www.zapopan.gob.mx/repositorio/view/file/riqvaoskfh19qmg28bpn/JUNTA%20ACLARATORIA%20201900647.pdf" TargetMode="External"/><Relationship Id="rId97" Type="http://schemas.openxmlformats.org/officeDocument/2006/relationships/hyperlink" Target="https://www.zapopan.gob.mx/repositorio/view/file/lwnjhyg2etulmhcpszil/JUNTA%20ACLARATORIA%20201900536.pdf" TargetMode="External"/><Relationship Id="rId730" Type="http://schemas.openxmlformats.org/officeDocument/2006/relationships/hyperlink" Target="https://www.zapopan.gob.mx/repositorio/view/file/ygdol66muzv6hpoxckv5/OC%20201901505.pdf" TargetMode="External"/><Relationship Id="rId828" Type="http://schemas.openxmlformats.org/officeDocument/2006/relationships/hyperlink" Target="http://pagos.zapopan.gob.mx/PortalProveedores/Anexos/Requisitores/2019/9_8580.pdf" TargetMode="External"/><Relationship Id="rId1013" Type="http://schemas.openxmlformats.org/officeDocument/2006/relationships/hyperlink" Target="https://www.zapopan.gob.mx/repositorio/view/file/ksf8hsdrjyxh19lk3erj/JUNTA%20ACLARATORIA%20201900282.pdf" TargetMode="External"/><Relationship Id="rId1360" Type="http://schemas.openxmlformats.org/officeDocument/2006/relationships/hyperlink" Target="https://www.zapopan.gob.mx/repositorio/view/file/mczmj7k2nijoep9752up/JUNTA%20ACLARATORIA%20201900937.pdf" TargetMode="External"/><Relationship Id="rId1458" Type="http://schemas.openxmlformats.org/officeDocument/2006/relationships/hyperlink" Target="https://www.zapopan.gob.mx/repositorio/view/file/eib6ri2nkl5mtivtjbs7/JUNTA%20ACLARATORIA%20201901116.pdf" TargetMode="External"/><Relationship Id="rId162" Type="http://schemas.openxmlformats.org/officeDocument/2006/relationships/hyperlink" Target="https://www.zapopan.gob.mx/repositorio/view/file/0depheuwmjmypk4u1mk0/OC%20201900541.pdf" TargetMode="External"/><Relationship Id="rId467" Type="http://schemas.openxmlformats.org/officeDocument/2006/relationships/hyperlink" Target="https://www.zapopan.gob.mx/repositorio/view/file/kuntii7jnhomv5uuyr0z/JUNTA%20ACLARATORIA%20201901396.pdf" TargetMode="External"/><Relationship Id="rId1097" Type="http://schemas.openxmlformats.org/officeDocument/2006/relationships/hyperlink" Target="https://www.zapopan.gob.mx/repositorio/view/file/twhuwcbhtegkmwf4seii/OC%20201900544.pdf" TargetMode="External"/><Relationship Id="rId1220" Type="http://schemas.openxmlformats.org/officeDocument/2006/relationships/hyperlink" Target="https://www.zapopan.gob.mx/repositorio/view/file/ovsodiy2j3il36jymvyi/OC%20201900627.pdf" TargetMode="External"/><Relationship Id="rId1318" Type="http://schemas.openxmlformats.org/officeDocument/2006/relationships/hyperlink" Target="https://www.zapopan.gob.mx/repositorio/view/file/sn1htdss1ik0z831oae6/ACTA_5_EXTRAORDINARIA_2019_(24_MAYO_2019)_ACUERDOS_INC.pdf" TargetMode="External"/><Relationship Id="rId674" Type="http://schemas.openxmlformats.org/officeDocument/2006/relationships/hyperlink" Target="https://www.zapopan.gob.mx/repositorio/view/file/vvcrawolgomxre1h3ahl/JUNTA%20ACLARATORIA%20201901657%20R.pdf" TargetMode="External"/><Relationship Id="rId881" Type="http://schemas.openxmlformats.org/officeDocument/2006/relationships/hyperlink" Target="https://www.zapopan.gob.mx/repositorio/view/file/cvgct9etdvy0jnp7rv6z/BASES%20201900137.pdf" TargetMode="External"/><Relationship Id="rId979" Type="http://schemas.openxmlformats.org/officeDocument/2006/relationships/hyperlink" Target="https://www.zapopan.gob.mx/repositorio/view/file/evizrftugnnijv9o6mzy/JUNTA%20ACLARATORIA%20201900388.pdf" TargetMode="External"/><Relationship Id="rId24" Type="http://schemas.openxmlformats.org/officeDocument/2006/relationships/hyperlink" Target="https://www.zapopan.gob.mx/repositorio/view/file/siwwufoqpzgehtwcxcvy/BASES%20201900210.pdf" TargetMode="External"/><Relationship Id="rId327" Type="http://schemas.openxmlformats.org/officeDocument/2006/relationships/hyperlink" Target="http://pagos.zapopan.gob.mx/PortalProveedores/Anexos/ActasComision/2019/DICTAMEN_DE_FALLO_REQ._201900837_PUBLICIDAD_IMPRESA.pdf" TargetMode="External"/><Relationship Id="rId534" Type="http://schemas.openxmlformats.org/officeDocument/2006/relationships/hyperlink" Target="http://pagos.zapopan.gob.mx/PortalProveedores/Anexos/ActasComision/2019/ACTA_DE_FALLO_REQ_201901409_FLOCULANTES_Y_COAGULANTES.pdf" TargetMode="External"/><Relationship Id="rId741" Type="http://schemas.openxmlformats.org/officeDocument/2006/relationships/hyperlink" Target="https://www.zapopan.gob.mx/repositorio/view/file/chrgk98hmo2oiy9skbwi/JUNTA%20ACLARATORIA%20201901677%20R.pdf" TargetMode="External"/><Relationship Id="rId839" Type="http://schemas.openxmlformats.org/officeDocument/2006/relationships/hyperlink" Target="http://pagos.zapopan.gob.mx/reportserver/Pages/ReportViewer.aspx?%2fSAC+Modulos%2fdbo_OC&amp;rs:Command=Render&amp;pl_IdInvcot=112212" TargetMode="External"/><Relationship Id="rId1164" Type="http://schemas.openxmlformats.org/officeDocument/2006/relationships/hyperlink" Target="https://www.zapopan.gob.mx/repositorio/view/file/0nlgct68jyctjt7rseze/OC%20201900553.pdf" TargetMode="External"/><Relationship Id="rId1371" Type="http://schemas.openxmlformats.org/officeDocument/2006/relationships/hyperlink" Target="https://www.zapopan.gob.mx/repositorio/view/file/mczmj7k2nijoep9752up/JUNTA%20ACLARATORIA%20201900937.pdf" TargetMode="External"/><Relationship Id="rId1469" Type="http://schemas.openxmlformats.org/officeDocument/2006/relationships/drawing" Target="../drawings/drawing1.xml"/><Relationship Id="rId173" Type="http://schemas.openxmlformats.org/officeDocument/2006/relationships/hyperlink" Target="https://www.zapopan.gob.mx/repositorio/view/file/iuefalyf5o6v6wig6gna/Fallo%20201900520.pdf" TargetMode="External"/><Relationship Id="rId380" Type="http://schemas.openxmlformats.org/officeDocument/2006/relationships/hyperlink" Target="https://www.zapopan.gob.mx/repositorio/view/file/ocnbxoylxfvcchlotx2k/JUNTA%20ACLARATORIA%20201901289%20r.pdf" TargetMode="External"/><Relationship Id="rId601" Type="http://schemas.openxmlformats.org/officeDocument/2006/relationships/hyperlink" Target="https://www.zapopan.gob.mx/repositorio/view/file/87trocqxgmsruymq5cai/OC%20201901412.pdf" TargetMode="External"/><Relationship Id="rId1024" Type="http://schemas.openxmlformats.org/officeDocument/2006/relationships/hyperlink" Target="https://www.zapopan.gob.mx/repositorio/view/file/jw72kpe2xc0y1dugpbeo/JUNTA%20ACLARATORIA%20201900397.pdf" TargetMode="External"/><Relationship Id="rId1231" Type="http://schemas.openxmlformats.org/officeDocument/2006/relationships/hyperlink" Target="https://www.zapopan.gob.mx/repositorio/view/file/p3fzrvibde8cl3vrfhvc/ACTA_4_EXTRAORDINARIA_2019_(6_MAYO_2019)_ACUERDOS.pdfRAORDINARIA" TargetMode="External"/><Relationship Id="rId240" Type="http://schemas.openxmlformats.org/officeDocument/2006/relationships/hyperlink" Target="https://www.zapopan.gob.mx/repositorio/view/file/aq3aa5uxjgefvrl1aums/JUNTA%20ACLARATORIA%20201900833.pdf" TargetMode="External"/><Relationship Id="rId478" Type="http://schemas.openxmlformats.org/officeDocument/2006/relationships/hyperlink" Target="https://www.zapopan.gob.mx/repositorio/view/file/6zzeom5m43cjbsozkcye/JUNTA%20ACLARATORIA%20201901430%20R.pdf" TargetMode="External"/><Relationship Id="rId685" Type="http://schemas.openxmlformats.org/officeDocument/2006/relationships/hyperlink" Target="http://pagos.zapopan.gob.mx/PortalProveedores/Anexos/ActasComision/2019/DICTAMEN_DE_FALLO_REQ._201901527_FLUXOMETRO_.pdf" TargetMode="External"/><Relationship Id="rId892" Type="http://schemas.openxmlformats.org/officeDocument/2006/relationships/hyperlink" Target="https://www.zapopan.gob.mx/repositorio/view/file/ce2ay8xixzjmgwykxiqe/ACTA_DE_FALLO_REQ_201900210_MATERIAL_DE_LIMPIEZA.pdf" TargetMode="External"/><Relationship Id="rId906" Type="http://schemas.openxmlformats.org/officeDocument/2006/relationships/hyperlink" Target="https://www.zapopan.gob.mx/repositorio/view/file/ce2ay8xixzjmgwykxiqe/ACTA_DE_FALLO_REQ_201900210_MATERIAL_DE_LIMPIEZA.pdf" TargetMode="External"/><Relationship Id="rId1329" Type="http://schemas.openxmlformats.org/officeDocument/2006/relationships/hyperlink" Target="https://www.zapopan.gob.mx/repositorio/view/file/l6ijw1fchyedzena9df3/OC%20201900840.pdf" TargetMode="External"/><Relationship Id="rId35" Type="http://schemas.openxmlformats.org/officeDocument/2006/relationships/hyperlink" Target="https://www.zapopan.gob.mx/repositorio/view/file/pk5tceapxi3nda7qmaxh/BASES%20201900232.pdf" TargetMode="External"/><Relationship Id="rId100" Type="http://schemas.openxmlformats.org/officeDocument/2006/relationships/hyperlink" Target="https://www.zapopan.gob.mx/repositorio/view/file/xf6movapjv0htgjdrtwc/JUNTA%20ACLARATORIA%20201900520.pdf" TargetMode="External"/><Relationship Id="rId338" Type="http://schemas.openxmlformats.org/officeDocument/2006/relationships/hyperlink" Target="https://www.zapopan.gob.mx/repositorio/view/file/16a22ydafx52awxgrfeu/OC%20201900770.pdf" TargetMode="External"/><Relationship Id="rId545" Type="http://schemas.openxmlformats.org/officeDocument/2006/relationships/hyperlink" Target="https://www.zapopan.gob.mx/repositorio/view/file/2jrluakrcp5x0viuligy/ACTA_11_ORDINARIA_2019_(26_JULIO_2019)_ACUERDOS_INC.pdf" TargetMode="External"/><Relationship Id="rId752" Type="http://schemas.openxmlformats.org/officeDocument/2006/relationships/hyperlink" Target="https://www.zapopan.gob.mx/repositorio/view/file/rcipgziusneic53mqe00/JUNTA%20ACLARATORIA%20201901781.pdf" TargetMode="External"/><Relationship Id="rId1175" Type="http://schemas.openxmlformats.org/officeDocument/2006/relationships/hyperlink" Target="https://www.zapopan.gob.mx/repositorio/view/file/bmxwgiui4iqffpomnpav/JUNTA%20ACLARATORIA%20201900644.pdf" TargetMode="External"/><Relationship Id="rId1382" Type="http://schemas.openxmlformats.org/officeDocument/2006/relationships/hyperlink" Target="https://www.zapopan.gob.mx/repositorio/view/file/ozfacpxoezkcs8lj2qk8/ACTA_7_ORDINARIA_2019_(31_MAYO_2019)_ACUERDOS_INC_compressed.pdf" TargetMode="External"/><Relationship Id="rId184" Type="http://schemas.openxmlformats.org/officeDocument/2006/relationships/hyperlink" Target="https://www.zapopan.gob.mx/repositorio/view/file/fwgslzc1t0unuoopao0n/ACTA%20DE%20FALLO%20REQ%20201900749%20DESPACHADOR%20DE%20AGUA.pdf" TargetMode="External"/><Relationship Id="rId391" Type="http://schemas.openxmlformats.org/officeDocument/2006/relationships/hyperlink" Target="https://www.zapopan.gob.mx/repositorio/view/file/lmracdn6zid3yzab7lyd/JUNTA%20ACLARATORIA%20201900706.pdf" TargetMode="External"/><Relationship Id="rId405" Type="http://schemas.openxmlformats.org/officeDocument/2006/relationships/hyperlink" Target="http://pagos.zapopan.gob.mx/PortalProveedores/Anexos/ActasComision/2019/DICTAMEN_DE_FALLO_REQ._201900931_CENA_DEL_REBOZO.pdf" TargetMode="External"/><Relationship Id="rId612" Type="http://schemas.openxmlformats.org/officeDocument/2006/relationships/hyperlink" Target="https://www.zapopan.gob.mx/repositorio/view/file/wpyi3tyqpisfmtgpf4hq/JUNTA%20ACLARATORIA%20201900888.pdf" TargetMode="External"/><Relationship Id="rId1035" Type="http://schemas.openxmlformats.org/officeDocument/2006/relationships/hyperlink" Target="https://www.zapopan.gob.mx/repositorio/view/file/lgujl0njmrypaahjmfer/SERVICIOS_DE_JARDINE%20201900488.pdf" TargetMode="External"/><Relationship Id="rId1242" Type="http://schemas.openxmlformats.org/officeDocument/2006/relationships/hyperlink" Target="https://www.zapopan.gob.mx/repositorio/view/file/mftkkuo8zkcek17ni0x3/JUNTA%20ACLARATORIA%20201900795.pdf" TargetMode="External"/><Relationship Id="rId251" Type="http://schemas.openxmlformats.org/officeDocument/2006/relationships/hyperlink" Target="https://www.zapopan.gob.mx/repositorio/view/file/cyrvwwh0pckipsxjnwuc/JUNTA%20ACLARATORIA%20201900817.pdf" TargetMode="External"/><Relationship Id="rId489" Type="http://schemas.openxmlformats.org/officeDocument/2006/relationships/hyperlink" Target="https://www.zapopan.gob.mx/repositorio/view/file/wnitpaop5s7v8cgnrh2a/JUNTA%20ACLARATORIA%20201901417%20r.pdf" TargetMode="External"/><Relationship Id="rId696" Type="http://schemas.openxmlformats.org/officeDocument/2006/relationships/hyperlink" Target="https://www.zapopan.gob.mx/repositorio/view/file/m4gtwcsos4unu09whuec/ACTA_12_ORDINARIA_2019_(23_AGOSTO_2019)_ACUERDOS_INC.pdf" TargetMode="External"/><Relationship Id="rId917" Type="http://schemas.openxmlformats.org/officeDocument/2006/relationships/hyperlink" Target="https://www.zapopan.gob.mx/repositorio/view/file/piaq1g04wbwdktmlqzfm/BASES%20201900279.pdf" TargetMode="External"/><Relationship Id="rId1102" Type="http://schemas.openxmlformats.org/officeDocument/2006/relationships/hyperlink" Target="https://www.zapopan.gob.mx/repositorio/view/file/mtaxce8uaswep6hvhvcv/OC%20201900545.pdf" TargetMode="External"/><Relationship Id="rId46" Type="http://schemas.openxmlformats.org/officeDocument/2006/relationships/hyperlink" Target="https://www.zapopan.gob.mx/wp-content/uploads/2019/04/JUNTA_ACLARATORIA_201900280.pdf" TargetMode="External"/><Relationship Id="rId349" Type="http://schemas.openxmlformats.org/officeDocument/2006/relationships/hyperlink" Target="https://www.zapopan.gob.mx/repositorio/view/file/x1anczhprlnabhy54wn6/JUNTA%20ACLARATORIA%20201900725.pdf" TargetMode="External"/><Relationship Id="rId556" Type="http://schemas.openxmlformats.org/officeDocument/2006/relationships/hyperlink" Target="http://pagos.zapopan.gob.mx/PortalProveedores/Anexos/ActasComision/2019/DICTAMEN_DE_FALLO_REQ._201901379_HERRAMIENTAS_.pdf" TargetMode="External"/><Relationship Id="rId763" Type="http://schemas.openxmlformats.org/officeDocument/2006/relationships/hyperlink" Target="https://www.zapopan.gob.mx/repositorio/view/file/xefcl5zuwlnffvomcj1k/JUNTA%20ACLARATORIA%20201901782.pdf" TargetMode="External"/><Relationship Id="rId1186" Type="http://schemas.openxmlformats.org/officeDocument/2006/relationships/hyperlink" Target="https://www.zapopan.gob.mx/repositorio/view/file/pusqmvacygzoyipcfchj/OC%20201900556.pdf" TargetMode="External"/><Relationship Id="rId1393" Type="http://schemas.openxmlformats.org/officeDocument/2006/relationships/hyperlink" Target="https://www.zapopan.gob.mx/repositorio/view/file/ozfacpxoezkcs8lj2qk8/ACTA_7_ORDINARIA_2019_(31_MAYO_2019)_ACUERDOS_INC_compressed.pdf" TargetMode="External"/><Relationship Id="rId1407" Type="http://schemas.openxmlformats.org/officeDocument/2006/relationships/hyperlink" Target="https://www.zapopan.gob.mx/repositorio/view/file/nf6uinftxzfqpl6y04cr/JUNTA%20ACLARATORIA%20201901261.pdf" TargetMode="External"/><Relationship Id="rId111" Type="http://schemas.openxmlformats.org/officeDocument/2006/relationships/hyperlink" Target="https://www.zapopan.gob.mx/repositorio/view/file/jabio5qa98kb5ktklvsc/JUNTA%20ACLARATORIA%20201900694.pdf" TargetMode="External"/><Relationship Id="rId195" Type="http://schemas.openxmlformats.org/officeDocument/2006/relationships/hyperlink" Target="https://www.zapopan.gob.mx/repositorio/view/file/btbfckjwms7xzjkbnptv/OC%20201900527.pdf" TargetMode="External"/><Relationship Id="rId209" Type="http://schemas.openxmlformats.org/officeDocument/2006/relationships/hyperlink" Target="https://www.zapopan.gob.mx/repositorio/view/file/czi3kz4yq7bjofmi4tvl/JUNTA%20ACLARATORIA%20201900821%20R.pdf" TargetMode="External"/><Relationship Id="rId416" Type="http://schemas.openxmlformats.org/officeDocument/2006/relationships/hyperlink" Target="http://pagos.zapopan.gob.mx/PortalProveedores/Anexos/ActasComision/2019/ACTA_DE_FALLO_REQ_201901201_HERRAMIENTAS_2.pdf" TargetMode="External"/><Relationship Id="rId970" Type="http://schemas.openxmlformats.org/officeDocument/2006/relationships/hyperlink" Target="https://www.zapopan.gob.mx/repositorio/view/file/bvxbhkamp5nkm6gew3jw/BASES%20201900280.pdf" TargetMode="External"/><Relationship Id="rId1046" Type="http://schemas.openxmlformats.org/officeDocument/2006/relationships/hyperlink" Target="https://www.zapopan.gob.mx/repositorio/view/file/oxxg8krfie2j9nqgstg0/Fallo%20201900416.pdf" TargetMode="External"/><Relationship Id="rId1253" Type="http://schemas.openxmlformats.org/officeDocument/2006/relationships/hyperlink" Target="https://www.zapopan.gob.mx/repositorio/view/file/pueqgnhkra7h1guv2h91/JUNTA%20ACLARATORIA%20201900701.pdf" TargetMode="External"/><Relationship Id="rId623" Type="http://schemas.openxmlformats.org/officeDocument/2006/relationships/hyperlink" Target="https://www.zapopan.gob.mx/repositorio/view/file/wwrgqkhufdmmqtknhn4u/JUNTA%20ACLARATORIA%20201901592.pdf" TargetMode="External"/><Relationship Id="rId830" Type="http://schemas.openxmlformats.org/officeDocument/2006/relationships/hyperlink" Target="http://pagos.zapopan.gob.mx/PortalProveedores/Anexos/Requisitores/2019/9_8608.pdf" TargetMode="External"/><Relationship Id="rId928" Type="http://schemas.openxmlformats.org/officeDocument/2006/relationships/hyperlink" Target="http://proveedores.zapopan.gob.mx/PortalProveedores/Anexos/ActasComision/2018/ACTA_DE_FALLO_REQ._201801616_MOTORES_Y_BOMBAS_SUMERGIB.pdf" TargetMode="External"/><Relationship Id="rId1460" Type="http://schemas.openxmlformats.org/officeDocument/2006/relationships/hyperlink" Target="http://pagos.zapopan.gob.mx/PortalProveedores/Anexos/Requisitores/2019/9_8293.pdf" TargetMode="External"/><Relationship Id="rId57" Type="http://schemas.openxmlformats.org/officeDocument/2006/relationships/hyperlink" Target="https://www.zapopan.gob.mx/repositorio/view/file/i5xjm33sq0lxjudpcg9y/JUNTA%20ACLARATORIA%20201900417.pdf" TargetMode="External"/><Relationship Id="rId262" Type="http://schemas.openxmlformats.org/officeDocument/2006/relationships/hyperlink" Target="https://www.zapopan.gob.mx/repositorio/view/file/lgckrpcqkrd8alehoy70/JUNTA%20ACLARATORIA%20201900911.pdf" TargetMode="External"/><Relationship Id="rId567" Type="http://schemas.openxmlformats.org/officeDocument/2006/relationships/hyperlink" Target="http://pagos.zapopan.gob.mx/PortalProveedores/Anexos/ActasComision/2019/DICTAMEN_DE_FALLO_REQ._201900907_UNIFORMES_.pdf" TargetMode="External"/><Relationship Id="rId1113" Type="http://schemas.openxmlformats.org/officeDocument/2006/relationships/hyperlink" Target="https://www.zapopan.gob.mx/repositorio/view/file/xuqt5ekszfwe5d6zshfd/JUNTA%20ACLARATORIA%20201900638.pdf" TargetMode="External"/><Relationship Id="rId1197" Type="http://schemas.openxmlformats.org/officeDocument/2006/relationships/hyperlink" Target="https://www.zapopan.gob.mx/repositorio/view/file/uduxzww3jbltjcrlsfhf/OC%20201900557.pdf" TargetMode="External"/><Relationship Id="rId1320" Type="http://schemas.openxmlformats.org/officeDocument/2006/relationships/hyperlink" Target="https://www.zapopan.gob.mx/repositorio/view/file/sn1htdss1ik0z831oae6/ACTA_5_EXTRAORDINARIA_2019_(24_MAYO_2019)_ACUERDOS_INC.pdf" TargetMode="External"/><Relationship Id="rId1418" Type="http://schemas.openxmlformats.org/officeDocument/2006/relationships/hyperlink" Target="https://www.zapopan.gob.mx/repositorio/view/file/wbrnauqfxt6zjm2wflwy/JUNTA%20ACLARATORIA%20201900936%20R.pdf" TargetMode="External"/><Relationship Id="rId122" Type="http://schemas.openxmlformats.org/officeDocument/2006/relationships/hyperlink" Target="https://www.zapopan.gob.mx/repositorio/view/file/ppdh3dwnerkkcilcrcdq/JUNTA%20ACLARATORIA%20201900548.pdf" TargetMode="External"/><Relationship Id="rId774" Type="http://schemas.openxmlformats.org/officeDocument/2006/relationships/hyperlink" Target="http://pagos.zapopan.gob.mx/PortalProveedores/Anexos/ActasComision/2019/ACTA_DE_FALLO_REQ_201901717_KIT_DE_BROCHAS.pdf" TargetMode="External"/><Relationship Id="rId981" Type="http://schemas.openxmlformats.org/officeDocument/2006/relationships/hyperlink" Target="https://www.zapopan.gob.mx/repositorio/view/file/evizrftugnnijv9o6mzy/JUNTA%20ACLARATORIA%20201900388.pdf" TargetMode="External"/><Relationship Id="rId1057" Type="http://schemas.openxmlformats.org/officeDocument/2006/relationships/hyperlink" Target="https://www.zapopan.gob.mx/repositorio/view/file/vcw73kdl4wfbktwx7mkj/JUNTA%20ACLARATORIA%20201900416.pdf" TargetMode="External"/><Relationship Id="rId427" Type="http://schemas.openxmlformats.org/officeDocument/2006/relationships/hyperlink" Target="https://www.zapopan.gob.mx/repositorio/view/file/3browkbjtx5oj7dxvttl/OC%20201901021.pdf" TargetMode="External"/><Relationship Id="rId634" Type="http://schemas.openxmlformats.org/officeDocument/2006/relationships/hyperlink" Target="https://www.zapopan.gob.mx/repositorio/view/file/coxr5ieekae5sgzordu5/JUNTA%20ACLARATORIA%20201901574.pdf" TargetMode="External"/><Relationship Id="rId841" Type="http://schemas.openxmlformats.org/officeDocument/2006/relationships/hyperlink" Target="http://pagos.zapopan.gob.mx/reportserver/Pages/ReportViewer.aspx?%2fSAC+Modulos%2fdbo_OC&amp;rs:Command=Render&amp;pl_IdInvcot=113139" TargetMode="External"/><Relationship Id="rId1264" Type="http://schemas.openxmlformats.org/officeDocument/2006/relationships/hyperlink" Target="http://pagos.zapopan.gob.mx/PortalProveedores/Anexos/ActasComision/2019/DICTAMEN_DE_FALLO_REQ._201900701_KIT_MATERIAL_DE_LIMPIEZA.pdf" TargetMode="External"/><Relationship Id="rId273" Type="http://schemas.openxmlformats.org/officeDocument/2006/relationships/hyperlink" Target="http://pagos.zapopan.gob.mx/PortalProveedores/Anexos/ActasComision/2019/DICTAMEN_DE_FALLO_REQ._201900836_SERV.CREATIVIDAD_Y_COMUNIC.pdf" TargetMode="External"/><Relationship Id="rId480" Type="http://schemas.openxmlformats.org/officeDocument/2006/relationships/hyperlink" Target="https://www.zapopan.gob.mx/repositorio/view/file/ofx9vd6szrfvrmzxlvaq/JUNTA%20ACLARATORIA%20201901127.pdf" TargetMode="External"/><Relationship Id="rId701" Type="http://schemas.openxmlformats.org/officeDocument/2006/relationships/hyperlink" Target="http://pagos.zapopan.gob.mx/PortalProveedores/Anexos/ActasComision/2019/FALLO_DE_LA_REQ_201901545_ARTICULOS_VARIOS_P_RASTRO.pdf" TargetMode="External"/><Relationship Id="rId939" Type="http://schemas.openxmlformats.org/officeDocument/2006/relationships/hyperlink" Target="http://proveedores.zapopan.gob.mx/PortalProveedores/Anexos/ActasComision/2018/ACTA_DE_FALLO_REQ._201801616_MOTORES_Y_BOMBAS_SUMERGIB.pdf" TargetMode="External"/><Relationship Id="rId1124" Type="http://schemas.openxmlformats.org/officeDocument/2006/relationships/hyperlink" Target="https://www.zapopan.gob.mx/repositorio/view/file/mtaxce8uaswep6hvhvcv/OC%20201900545.pdf" TargetMode="External"/><Relationship Id="rId1331" Type="http://schemas.openxmlformats.org/officeDocument/2006/relationships/hyperlink" Target="https://www.zapopan.gob.mx/repositorio/view/file/l6ijw1fchyedzena9df3/OC%20201900840.pdf" TargetMode="External"/><Relationship Id="rId68" Type="http://schemas.openxmlformats.org/officeDocument/2006/relationships/hyperlink" Target="https://www.zapopan.gob.mx/repositorio/view/file/t2bilpy3wkjjsamu1oie/ACTA_3_ORDINARIA_2019_(15_MARZO_2019)_ACUERDOS_compressed.pdf" TargetMode="External"/><Relationship Id="rId133" Type="http://schemas.openxmlformats.org/officeDocument/2006/relationships/hyperlink" Target="https://www.zapopan.gob.mx/repositorio/view/file/jedslyoxopnnxif0raxg/JUNTA%20ACLARATORIA%20201900729.pdf" TargetMode="External"/><Relationship Id="rId340" Type="http://schemas.openxmlformats.org/officeDocument/2006/relationships/hyperlink" Target="https://www.zapopan.gob.mx/repositorio/view/file/l6ijw1fchyedzena9df3/OC%20201900840.pdf" TargetMode="External"/><Relationship Id="rId578" Type="http://schemas.openxmlformats.org/officeDocument/2006/relationships/hyperlink" Target="http://pagos.zapopan.gob.mx/PortalProveedores/Anexos/ActasComision/2019/DICTAMEN_DE_FALLO_REQ._201901395_EQUIPO_DE_COMPUTO_.pdf" TargetMode="External"/><Relationship Id="rId785" Type="http://schemas.openxmlformats.org/officeDocument/2006/relationships/hyperlink" Target="https://www.zapopan.gob.mx/repositorio/view/file/1rd1lchgtexwsq0locdy/OC%20201901660.pdf" TargetMode="External"/><Relationship Id="rId992" Type="http://schemas.openxmlformats.org/officeDocument/2006/relationships/hyperlink" Target="https://www.zapopan.gob.mx/repositorio/view/file/oqaaiyajjfsqayumyg2j/BASES%20201900282.pdf" TargetMode="External"/><Relationship Id="rId1429" Type="http://schemas.openxmlformats.org/officeDocument/2006/relationships/hyperlink" Target="https://www.zapopan.gob.mx/repositorio/view/file/ffqclifj58jknztnqlct/OC%20201900999.pdf" TargetMode="External"/><Relationship Id="rId200" Type="http://schemas.openxmlformats.org/officeDocument/2006/relationships/hyperlink" Target="https://www.zapopan.gob.mx/repositorio/view/file/re0tu88iub6jauivl81e/OC%20201900567.pdf" TargetMode="External"/><Relationship Id="rId438" Type="http://schemas.openxmlformats.org/officeDocument/2006/relationships/hyperlink" Target="https://www.zapopan.gob.mx/repositorio/view/file/uidhiwuoqpzfoiyao8ou/JUNTA%20ACLARATORIA%20201900810.pdf" TargetMode="External"/><Relationship Id="rId645" Type="http://schemas.openxmlformats.org/officeDocument/2006/relationships/hyperlink" Target="https://www.zapopan.gob.mx/repositorio/view/file/1fhpcahrolnohgnhnsmv/JUNTA%20ACLARATORIA%20201901421.pdf" TargetMode="External"/><Relationship Id="rId852" Type="http://schemas.openxmlformats.org/officeDocument/2006/relationships/hyperlink" Target="http://pagos.zapopan.gob.mx/reportserver/Pages/ReportViewer.aspx?%2fSAC+Modulos%2fdbo_OC&amp;rs:Command=Render&amp;pl_IdInvcot=115460" TargetMode="External"/><Relationship Id="rId1068" Type="http://schemas.openxmlformats.org/officeDocument/2006/relationships/hyperlink" Target="https://www.zapopan.gob.mx/repositorio/view/file/iynt84tlwsbm2eozcnt8/JUNTA%20ACLARATORIA%20201900640%20ok.pdf" TargetMode="External"/><Relationship Id="rId1275" Type="http://schemas.openxmlformats.org/officeDocument/2006/relationships/hyperlink" Target="https://www.zapopan.gob.mx/repositorio/view/file/16a22ydafx52awxgrfeu/OC%20201900770.pdf" TargetMode="External"/><Relationship Id="rId284" Type="http://schemas.openxmlformats.org/officeDocument/2006/relationships/hyperlink" Target="https://www.zapopan.gob.mx/repositorio/view/file/t5wxmispoum7eodfprkv/OC%20201900784.pdf" TargetMode="External"/><Relationship Id="rId491" Type="http://schemas.openxmlformats.org/officeDocument/2006/relationships/hyperlink" Target="https://www.zapopan.gob.mx/repositorio/view/file/qbib46todsujowzsvndf/JUNTA%20ACLARATORIA%20201901143%20r.pdf" TargetMode="External"/><Relationship Id="rId505" Type="http://schemas.openxmlformats.org/officeDocument/2006/relationships/hyperlink" Target="https://www.zapopan.gob.mx/repositorio/view/file/ptjbkorhcpvdlyb8dwzi/JUNTA%20ACLARATORIA%20201901565%20r.pdf" TargetMode="External"/><Relationship Id="rId712" Type="http://schemas.openxmlformats.org/officeDocument/2006/relationships/hyperlink" Target="https://www.zapopan.gob.mx/wp-content/uploads/2019/08/ACTA_23_AGOSTO_2019.pdf" TargetMode="External"/><Relationship Id="rId1135" Type="http://schemas.openxmlformats.org/officeDocument/2006/relationships/hyperlink" Target="https://www.zapopan.gob.mx/repositorio/view/file/0nlgct68jyctjt7rseze/OC%20201900553.pdf" TargetMode="External"/><Relationship Id="rId1342" Type="http://schemas.openxmlformats.org/officeDocument/2006/relationships/hyperlink" Target="https://www.zapopan.gob.mx/repositorio/view/file/l6ijw1fchyedzena9df3/OC%20201900840.pdf" TargetMode="External"/><Relationship Id="rId79" Type="http://schemas.openxmlformats.org/officeDocument/2006/relationships/hyperlink" Target="https://www.zapopan.gob.mx/repositorio/view/file/vmix4tl3wlw3nmehvcpw/Oc%20201900402.pdf" TargetMode="External"/><Relationship Id="rId144" Type="http://schemas.openxmlformats.org/officeDocument/2006/relationships/hyperlink" Target="https://www.zapopan.gob.mx/repositorio/view/file/jc27nsvb233s30on1ccc/OC%20201900540.pdf" TargetMode="External"/><Relationship Id="rId589" Type="http://schemas.openxmlformats.org/officeDocument/2006/relationships/hyperlink" Target="http://pagos.zapopan.gob.mx/PortalProveedores/Anexos/ActasComision/2019/DICTAMEN_DE_FALLO_REQ._201901510_BOBINA_DE_PAPEL_CULTURAL.pdf" TargetMode="External"/><Relationship Id="rId796" Type="http://schemas.openxmlformats.org/officeDocument/2006/relationships/hyperlink" Target="http://pagos.zapopan.gob.mx/PortalProveedores/Anexos/Requisitores/2019/9_8404.pdf" TargetMode="External"/><Relationship Id="rId1202" Type="http://schemas.openxmlformats.org/officeDocument/2006/relationships/hyperlink" Target="https://www.zapopan.gob.mx/repositorio/view/file/y2f7xfhsf3cwlwv44m8d/JUNTA%20ACLARATORIA%20201900466.pdf" TargetMode="External"/><Relationship Id="rId351" Type="http://schemas.openxmlformats.org/officeDocument/2006/relationships/hyperlink" Target="https://www.zapopan.gob.mx/repositorio/view/file/ub4ex4vnjtc99vshlfe2/JUNTA%20ACLARATORIA%20201900738.pdf" TargetMode="External"/><Relationship Id="rId449" Type="http://schemas.openxmlformats.org/officeDocument/2006/relationships/hyperlink" Target="https://www.zapopan.gob.mx/repositorio/view/file/dk36gbarc9sewulake03/JUNTA%20ACLARATORIA%20201901338.pdf" TargetMode="External"/><Relationship Id="rId656" Type="http://schemas.openxmlformats.org/officeDocument/2006/relationships/hyperlink" Target="https://www.zapopan.gob.mx/repositorio/view/file/d1wwsos7rac02ygc6hca/JUNTA%20ACLARATORIA%20201901546.pdf" TargetMode="External"/><Relationship Id="rId863" Type="http://schemas.openxmlformats.org/officeDocument/2006/relationships/hyperlink" Target="http://pagos.zapopan.gob.mx/PortalProveedores/Anexos/Requisitores/2019/9_8839.pdf" TargetMode="External"/><Relationship Id="rId1079" Type="http://schemas.openxmlformats.org/officeDocument/2006/relationships/hyperlink" Target="https://www.zapopan.gob.mx/repositorio/view/file/znz4pqavxdacaorxpwnt/OC%20201900543.pdf" TargetMode="External"/><Relationship Id="rId1286" Type="http://schemas.openxmlformats.org/officeDocument/2006/relationships/hyperlink" Target="http://pagos.zapopan.gob.mx/PortalProveedores/Anexos/ActasComision/2019/DICTAMEN_DE_FALLO_REQ._201900761_SERV.INTEG.CAPAC.PEDAGOGICA.pdf" TargetMode="External"/><Relationship Id="rId211" Type="http://schemas.openxmlformats.org/officeDocument/2006/relationships/hyperlink" Target="https://www.zapopan.gob.mx/repositorio/view/file/ys362j9pqxe8xjkdocd2/JUNTA%20ACLARATORIA%20201900660%20R.pdf" TargetMode="External"/><Relationship Id="rId295" Type="http://schemas.openxmlformats.org/officeDocument/2006/relationships/hyperlink" Target="http://pagos.zapopan.gob.mx/PortalProveedores/Anexos/ActasComision/2019/FALLO_REQUISICION_201900412_BOMBAS_Y_HTAS.pdf" TargetMode="External"/><Relationship Id="rId309" Type="http://schemas.openxmlformats.org/officeDocument/2006/relationships/hyperlink" Target="http://pagos.zapopan.gob.mx/PortalProveedores/Anexos/ActasComision/2019/ACTA_DE_FALLO_REQ_201900833_MANGUERAS.pdf" TargetMode="External"/><Relationship Id="rId516" Type="http://schemas.openxmlformats.org/officeDocument/2006/relationships/hyperlink" Target="http://pagos.zapopan.gob.mx/PortalProveedores/Anexos/ActasComision/2019/DICTAMEN_DE_FALLO_REQ._201901416_TARJETAS_MEMORIA_RAM_.pdf" TargetMode="External"/><Relationship Id="rId1146" Type="http://schemas.openxmlformats.org/officeDocument/2006/relationships/hyperlink" Target="https://www.zapopan.gob.mx/repositorio/view/file/0nlgct68jyctjt7rseze/OC%20201900553.pdf" TargetMode="External"/><Relationship Id="rId723" Type="http://schemas.openxmlformats.org/officeDocument/2006/relationships/hyperlink" Target="http://pagos.zapopan.gob.mx/PortalProveedores/Anexos/ActasComision/2019/FALLO_REQ_201901329_BASCULA_DE_PLATAFORMA.pdf" TargetMode="External"/><Relationship Id="rId930" Type="http://schemas.openxmlformats.org/officeDocument/2006/relationships/hyperlink" Target="https://www.zapopan.gob.mx/repositorio/view/file/rxvwoclbhlqb5fcgkfsc/JUNTA%20ACLARATORIA%20201900279.pdf" TargetMode="External"/><Relationship Id="rId1006" Type="http://schemas.openxmlformats.org/officeDocument/2006/relationships/hyperlink" Target="https://www.zapopan.gob.mx/repositorio/view/file/t2bilpy3wkjjsamu1oie/ACTA_3_ORDINARIA_2019_(15_MARZO_2019)_ACUERDOS_compressed.pdf" TargetMode="External"/><Relationship Id="rId1353" Type="http://schemas.openxmlformats.org/officeDocument/2006/relationships/hyperlink" Target="http://pagos.zapopan.gob.mx/PortalProveedores/Anexos/ActasComision/2019/DICTAMEN_DE_FALLO_REQ._201900537_MANTENIMIENTO_ELEVADORES.pdf" TargetMode="External"/><Relationship Id="rId155" Type="http://schemas.openxmlformats.org/officeDocument/2006/relationships/hyperlink" Target="https://www.zapopan.gob.mx/repositorio/view/file/twhuwcbhtegkmwf4seii/OC%20201900544.pdf" TargetMode="External"/><Relationship Id="rId362" Type="http://schemas.openxmlformats.org/officeDocument/2006/relationships/hyperlink" Target="https://www.zapopan.gob.mx/repositorio/view/file/2bwbhhdlnsktwupvcer2/JUNTA%20ACLARATORIA%20201901178.pdf" TargetMode="External"/><Relationship Id="rId1213" Type="http://schemas.openxmlformats.org/officeDocument/2006/relationships/hyperlink" Target="https://www.zapopan.gob.mx/repositorio/view/file/p3fzrvibde8cl3vrfhvc/ACTA_4_EXTRAORDINARIA_2019_(6_MAYO_2019)_ACUERDOS.pdfRAORDINARIA" TargetMode="External"/><Relationship Id="rId1297" Type="http://schemas.openxmlformats.org/officeDocument/2006/relationships/hyperlink" Target="http://pagos.zapopan.gob.mx/PortalProveedores/Anexos/ActasComision/2019/DICTAMEN_DE_FALLO_REQ._201900685_KIT_DE_PINTURA.pdf" TargetMode="External"/><Relationship Id="rId1420" Type="http://schemas.openxmlformats.org/officeDocument/2006/relationships/hyperlink" Target="https://www.zapopan.gob.mx/repositorio/view/file/ffqclifj58jknztnqlct/OC%20201900999.pdf" TargetMode="External"/><Relationship Id="rId222" Type="http://schemas.openxmlformats.org/officeDocument/2006/relationships/hyperlink" Target="https://www.zapopan.gob.mx/repositorio/view/file/lutzyfafbk8d4lntlf7o/JUNTA%20ACLARATORIA%20201900818%20R.pdf" TargetMode="External"/><Relationship Id="rId667" Type="http://schemas.openxmlformats.org/officeDocument/2006/relationships/hyperlink" Target="https://www.zapopan.gob.mx/repositorio/view/file/ff5jslr6bci73btqg6hl/JUNTA%20ACLARATORIA%20201901626.pdf" TargetMode="External"/><Relationship Id="rId874" Type="http://schemas.openxmlformats.org/officeDocument/2006/relationships/hyperlink" Target="http://pagos.zapopan.gob.mx/PortalProveedores/Anexos/Requisitores/2019/9_8884.pdf" TargetMode="External"/><Relationship Id="rId17" Type="http://schemas.openxmlformats.org/officeDocument/2006/relationships/hyperlink" Target="https://www.zapopan.gob.mx/repositorio/view/file/ce2ay8xixzjmgwykxiqe/ACTA_DE_FALLO_REQ_201900210_MATERIAL_DE_LIMPIEZA.pdf" TargetMode="External"/><Relationship Id="rId527" Type="http://schemas.openxmlformats.org/officeDocument/2006/relationships/hyperlink" Target="http://pagos.zapopan.gob.mx/PortalProveedores/Anexos/ActasComision/2019/ACTA_DE_FALLO_REQ_201901294_CARGADOR_DE_BATERIA.pdf" TargetMode="External"/><Relationship Id="rId734" Type="http://schemas.openxmlformats.org/officeDocument/2006/relationships/hyperlink" Target="https://www.zapopan.gob.mx/repositorio/view/file/esjod2abkgrnz8adqxzg/OC%20201901607.pdf" TargetMode="External"/><Relationship Id="rId941" Type="http://schemas.openxmlformats.org/officeDocument/2006/relationships/hyperlink" Target="https://www.zapopan.gob.mx/repositorio/view/file/piaq1g04wbwdktmlqzfm/BASES%20201900279.pdf" TargetMode="External"/><Relationship Id="rId1157" Type="http://schemas.openxmlformats.org/officeDocument/2006/relationships/hyperlink" Target="https://www.zapopan.gob.mx/repositorio/view/file/riqvaoskfh19qmg28bpn/JUNTA%20ACLARATORIA%20201900647.pdf" TargetMode="External"/><Relationship Id="rId1364" Type="http://schemas.openxmlformats.org/officeDocument/2006/relationships/hyperlink" Target="https://www.zapopan.gob.mx/repositorio/view/file/mczmj7k2nijoep9752up/JUNTA%20ACLARATORIA%20201900937.pdf" TargetMode="External"/><Relationship Id="rId70" Type="http://schemas.openxmlformats.org/officeDocument/2006/relationships/hyperlink" Target="https://www.zapopan.gob.mx/repositorio/view/file/t2bilpy3wkjjsamu1oie/ACTA_3_ORDINARIA_2019_(15_MARZO_2019)_ACUERDOS_compressed.pdf" TargetMode="External"/><Relationship Id="rId166" Type="http://schemas.openxmlformats.org/officeDocument/2006/relationships/hyperlink" Target="https://www.zapopan.gob.mx/repositorio/view/file/znz4pqavxdacaorxpwnt/OC%20201900543.pdf" TargetMode="External"/><Relationship Id="rId373" Type="http://schemas.openxmlformats.org/officeDocument/2006/relationships/hyperlink" Target="https://www.zapopan.gob.mx/repositorio/view/file/blbxdu6akww2nu5favic/JUNTA%20ACLARATORIA%20201901057.pdf" TargetMode="External"/><Relationship Id="rId580" Type="http://schemas.openxmlformats.org/officeDocument/2006/relationships/hyperlink" Target="http://pagos.zapopan.gob.mx/PortalProveedores/Anexos/ActasComision/2019/DICTAMEN_DE_FALLO_REQ._201900474_ART&#205;CULOS_DEPORTIVOS_.pdf" TargetMode="External"/><Relationship Id="rId801" Type="http://schemas.openxmlformats.org/officeDocument/2006/relationships/hyperlink" Target="http://pagos.zapopan.gob.mx/PortalProveedores/Anexos/Requisitores/2019/9_8473.pdf" TargetMode="External"/><Relationship Id="rId1017" Type="http://schemas.openxmlformats.org/officeDocument/2006/relationships/hyperlink" Target="https://www.zapopan.gob.mx/repositorio/view/file/ksf8hsdrjyxh19lk3erj/JUNTA%20ACLARATORIA%20201900282.pdf" TargetMode="External"/><Relationship Id="rId1224" Type="http://schemas.openxmlformats.org/officeDocument/2006/relationships/hyperlink" Target="https://www.zapopan.gob.mx/repositorio/view/file/mftkkuo8zkcek17ni0x3/JUNTA%20ACLARATORIA%20201900795.pdf" TargetMode="External"/><Relationship Id="rId1431" Type="http://schemas.openxmlformats.org/officeDocument/2006/relationships/hyperlink" Target="https://www.zapopan.gob.mx/repositorio/view/file/mgfmuqilzh4f7edobkhu/OC%20201901003.pdf" TargetMode="External"/><Relationship Id="rId1" Type="http://schemas.openxmlformats.org/officeDocument/2006/relationships/hyperlink" Target="https://www.zapopan.gob.mx/repositorio/view/file/8rbm9mootnsv5bitz8gt/BASES%20201900014.pdf" TargetMode="External"/><Relationship Id="rId233" Type="http://schemas.openxmlformats.org/officeDocument/2006/relationships/hyperlink" Target="https://www.zapopan.gob.mx/repositorio/view/file/j2snfyhabxbebuysotsy/JUNTA%20ACLARATORIA%20201900802%20r.pdf" TargetMode="External"/><Relationship Id="rId440" Type="http://schemas.openxmlformats.org/officeDocument/2006/relationships/hyperlink" Target="https://www.zapopan.gob.mx/repositorio/view/file/zuzeqcp5yvue3jj5lo5i/JUNTA%20ACLARATORIA%20201900907%20r.pdf" TargetMode="External"/><Relationship Id="rId678" Type="http://schemas.openxmlformats.org/officeDocument/2006/relationships/hyperlink" Target="https://www.zapopan.gob.mx/repositorio/view/file/p1akqb89sj2jc8mnnooq/JUNTA%20ACLARATORIA%20201901671%20R.pdf" TargetMode="External"/><Relationship Id="rId885" Type="http://schemas.openxmlformats.org/officeDocument/2006/relationships/hyperlink" Target="https://www.zapopan.gob.mx/repositorio/view/file/mmvjml28taunhwkqj8cv/OC%20201900251.pdf" TargetMode="External"/><Relationship Id="rId1070" Type="http://schemas.openxmlformats.org/officeDocument/2006/relationships/hyperlink" Target="https://www.zapopan.gob.mx/repositorio/view/file/jc27nsvb233s30on1ccc/OC%20201900540.pdf" TargetMode="External"/><Relationship Id="rId28" Type="http://schemas.openxmlformats.org/officeDocument/2006/relationships/hyperlink" Target="https://www.zapopan.gob.mx/repositorio/view/file/ce2ay8xixzjmgwykxiqe/ACTA_DE_FALLO_REQ_201900210_MATERIAL_DE_LIMPIEZA.pdf" TargetMode="External"/><Relationship Id="rId300" Type="http://schemas.openxmlformats.org/officeDocument/2006/relationships/hyperlink" Target="http://pagos.zapopan.gob.mx/PortalProveedores/Anexos/ActasComision/2019/DICTAMEN_DE_FALLO_REQ._201900742_BASCULA_DIGITAL.pdf" TargetMode="External"/><Relationship Id="rId538" Type="http://schemas.openxmlformats.org/officeDocument/2006/relationships/hyperlink" Target="http://pagos.zapopan.gob.mx/PortalProveedores/Anexos/ActasComision/2019/ACTA_DE_FALLO_REQ_201901427_MAT_DE_LIMPIEZA.pdf" TargetMode="External"/><Relationship Id="rId745" Type="http://schemas.openxmlformats.org/officeDocument/2006/relationships/hyperlink" Target="https://www.zapopan.gob.mx/repositorio/view/file/2aq4vcmgbf6gafr35g1v/JUNTA%20ACLARATORIA%20201901712%20R.pdf" TargetMode="External"/><Relationship Id="rId952" Type="http://schemas.openxmlformats.org/officeDocument/2006/relationships/hyperlink" Target="https://www.zapopan.gob.mx/repositorio/view/file/bvxbhkamp5nkm6gew3jw/BASES%20201900280.pdf" TargetMode="External"/><Relationship Id="rId1168" Type="http://schemas.openxmlformats.org/officeDocument/2006/relationships/hyperlink" Target="https://www.zapopan.gob.mx/repositorio/view/file/0nlgct68jyctjt7rseze/OC%20201900553.pdf" TargetMode="External"/><Relationship Id="rId1375" Type="http://schemas.openxmlformats.org/officeDocument/2006/relationships/hyperlink" Target="https://www.zapopan.gob.mx/repositorio/view/file/mczmj7k2nijoep9752up/JUNTA%20ACLARATORIA%20201900937.pdf" TargetMode="External"/><Relationship Id="rId81" Type="http://schemas.openxmlformats.org/officeDocument/2006/relationships/hyperlink" Target="https://www.zapopan.gob.mx/repositorio/view/file/sixcf0y4jheragcv4wjv/OC%20201900435.pdf" TargetMode="External"/><Relationship Id="rId177" Type="http://schemas.openxmlformats.org/officeDocument/2006/relationships/hyperlink" Target="https://www.zapopan.gob.mx/repositorio/view/file/ozyciyp6ujov6tgnqqsj/FALLO%20201900522.pdf" TargetMode="External"/><Relationship Id="rId384" Type="http://schemas.openxmlformats.org/officeDocument/2006/relationships/hyperlink" Target="https://www.zapopan.gob.mx/repositorio/view/file/tzeys1uhbdc4sdgv8eda/JUNTA%20ACLARATORIA%20201901209.pdf" TargetMode="External"/><Relationship Id="rId591" Type="http://schemas.openxmlformats.org/officeDocument/2006/relationships/hyperlink" Target="https://www.zapopan.gob.mx/repositorio/view/file/njlvofegsg5bpahnfuy6/OC%20201901121.pdf" TargetMode="External"/><Relationship Id="rId605" Type="http://schemas.openxmlformats.org/officeDocument/2006/relationships/hyperlink" Target="https://www.zapopan.gob.mx/repositorio/view/file/6k9mduehl8yw2kptbgci/OC%20201901395+.pdf" TargetMode="External"/><Relationship Id="rId812" Type="http://schemas.openxmlformats.org/officeDocument/2006/relationships/hyperlink" Target="http://pagos.zapopan.gob.mx/PortalProveedores/Anexos/Requisitores/2019/9_8535.pdf" TargetMode="External"/><Relationship Id="rId1028" Type="http://schemas.openxmlformats.org/officeDocument/2006/relationships/hyperlink" Target="https://www.zapopan.gob.mx/repositorio/view/file/8q1shuvanpfzzp8dpzhr/BASES%20201900285.pdf" TargetMode="External"/><Relationship Id="rId1235" Type="http://schemas.openxmlformats.org/officeDocument/2006/relationships/hyperlink" Target="https://www.zapopan.gob.mx/repositorio/view/file/ovsodiy2j3il36jymvyi/OC%20201900627.pdf" TargetMode="External"/><Relationship Id="rId1442" Type="http://schemas.openxmlformats.org/officeDocument/2006/relationships/hyperlink" Target="https://www.zapopan.gob.mx/repositorio/view/file/q1xbtgrsv40kvuv3ozqy/JUNTA%20ACLARATORIA%20201901408%20r.pdf" TargetMode="External"/><Relationship Id="rId244" Type="http://schemas.openxmlformats.org/officeDocument/2006/relationships/hyperlink" Target="https://www.zapopan.gob.mx/repositorio/view/file/vvy25b9ctfahokevhj0j/JUNTA%20ACLARATORIA%20201900829.pdf" TargetMode="External"/><Relationship Id="rId689" Type="http://schemas.openxmlformats.org/officeDocument/2006/relationships/hyperlink" Target="https://www.zapopan.gob.mx/repositorio/view/file/ygdol66muzv6hpoxckv5/OC%20201901505.pdf" TargetMode="External"/><Relationship Id="rId896" Type="http://schemas.openxmlformats.org/officeDocument/2006/relationships/hyperlink" Target="https://www.zapopan.gob.mx/repositorio/view/file/ce2ay8xixzjmgwykxiqe/ACTA_DE_FALLO_REQ_201900210_MATERIAL_DE_LIMPIEZA.pdf" TargetMode="External"/><Relationship Id="rId1081" Type="http://schemas.openxmlformats.org/officeDocument/2006/relationships/hyperlink" Target="https://www.zapopan.gob.mx/repositorio/view/file/znz4pqavxdacaorxpwnt/OC%20201900543.pdf" TargetMode="External"/><Relationship Id="rId1302" Type="http://schemas.openxmlformats.org/officeDocument/2006/relationships/hyperlink" Target="https://www.zapopan.gob.mx/repositorio/view/file/cxmlw7g4n91fwj4umbev/JUNTA%20ACLARATORIA%20201900837%20ok.pdf" TargetMode="External"/><Relationship Id="rId39" Type="http://schemas.openxmlformats.org/officeDocument/2006/relationships/hyperlink" Target="https://www.zapopan.gob.mx/repositorio/view/file/ibdnxuazws4tr4qrku1y/BASES%20201900234.pdf" TargetMode="External"/><Relationship Id="rId451" Type="http://schemas.openxmlformats.org/officeDocument/2006/relationships/hyperlink" Target="https://www.zapopan.gob.mx/repositorio/view/file/1z1redrza2zmd3wtusjf/JUNTA%20ACLARATORIA%20201901399%20r.pdf" TargetMode="External"/><Relationship Id="rId549" Type="http://schemas.openxmlformats.org/officeDocument/2006/relationships/hyperlink" Target="http://pagos.zapopan.gob.mx/PortalProveedores/Anexos/ActasComision/2019/DICTAMEN_DE_FALLO_REQ._201901510_BOBINA_DE_PAPEL_CULTURAL.pdf" TargetMode="External"/><Relationship Id="rId756" Type="http://schemas.openxmlformats.org/officeDocument/2006/relationships/hyperlink" Target="https://www.zapopan.gob.mx/repositorio/view/file/eib6ri2nkl5mtivtjbs7/JUNTA%20ACLARATORIA%20201901116.pdf" TargetMode="External"/><Relationship Id="rId1179" Type="http://schemas.openxmlformats.org/officeDocument/2006/relationships/hyperlink" Target="https://www.zapopan.gob.mx/repositorio/view/file/lan3cfu65ovcx4oxaywi/OC%20201900555.pdf" TargetMode="External"/><Relationship Id="rId1386" Type="http://schemas.openxmlformats.org/officeDocument/2006/relationships/hyperlink" Target="https://www.zapopan.gob.mx/repositorio/view/file/ozfacpxoezkcs8lj2qk8/ACTA_7_ORDINARIA_2019_(31_MAYO_2019)_ACUERDOS_INC_compressed.pdf" TargetMode="External"/><Relationship Id="rId104" Type="http://schemas.openxmlformats.org/officeDocument/2006/relationships/hyperlink" Target="https://www.zapopan.gob.mx/repositorio/view/file/wt8bjitrizjvbspend5n/JUNTA%20ACLARATORIA%20201900521.pdf" TargetMode="External"/><Relationship Id="rId188" Type="http://schemas.openxmlformats.org/officeDocument/2006/relationships/hyperlink" Target="https://www.zapopan.gob.mx/repositorio/view/file/yfolpaa1mb1fyasrt7ru/OC%20201900585.pdf" TargetMode="External"/><Relationship Id="rId311" Type="http://schemas.openxmlformats.org/officeDocument/2006/relationships/hyperlink" Target="http://pagos.zapopan.gob.mx/PortalProveedores/Anexos/ActasComision/2019/ACTA_DE_FALLO_REQ_201900819_MEDICINAS_Y_PROD._FARMACEU.pdf" TargetMode="External"/><Relationship Id="rId395" Type="http://schemas.openxmlformats.org/officeDocument/2006/relationships/hyperlink" Target="https://www.zapopan.gob.mx/repositorio/view/file/jfktaqgajhvytorwmefd/JUNTA%20ACLARATORIA%20201900819.pdf" TargetMode="External"/><Relationship Id="rId409" Type="http://schemas.openxmlformats.org/officeDocument/2006/relationships/hyperlink" Target="http://pagos.zapopan.gob.mx/PortalProveedores/Anexos/ActasComision/2019/DICTAMEN_DE_FALLO_REQ._201901291_IMPRESION_SOLICITUD_.pdf" TargetMode="External"/><Relationship Id="rId963" Type="http://schemas.openxmlformats.org/officeDocument/2006/relationships/hyperlink" Target="https://www.zapopan.gob.mx/repositorio/view/file/owgy3mfn6xgltb10xvzs/Fallo_Req._201900280_Programa_Jueves_de_Teatro_Cultura.pdf" TargetMode="External"/><Relationship Id="rId1039" Type="http://schemas.openxmlformats.org/officeDocument/2006/relationships/hyperlink" Target="https://www.zapopan.gob.mx/repositorio/view/file/xf6movapjv0htgjdrtwc/JUNTA%20ACLARATORIA%20201900520.pdf" TargetMode="External"/><Relationship Id="rId1246" Type="http://schemas.openxmlformats.org/officeDocument/2006/relationships/hyperlink" Target="https://www.zapopan.gob.mx/repositorio/view/file/p3fzrvibde8cl3vrfhvc/ACTA_4_EXTRAORDINARIA_2019_(6_MAYO_2019)_ACUERDOS.pdfRAORDINARIA" TargetMode="External"/><Relationship Id="rId92" Type="http://schemas.openxmlformats.org/officeDocument/2006/relationships/hyperlink" Target="https://www.zapopan.gob.mx/repositorio/view/file/kzkzleijj4cpcyfv5zhf/JUNTA%20ACLARATORIA%20201900514.pdf" TargetMode="External"/><Relationship Id="rId616" Type="http://schemas.openxmlformats.org/officeDocument/2006/relationships/hyperlink" Target="https://www.zapopan.gob.mx/repositorio/view/file/v9uwagqqagqm5kzne50u/JUNTA%20ACLARATORIA%20201901598.pdf" TargetMode="External"/><Relationship Id="rId823" Type="http://schemas.openxmlformats.org/officeDocument/2006/relationships/hyperlink" Target="http://pagos.zapopan.gob.mx/PortalProveedores/Anexos/Requisitores/2019/9_8378.pdf" TargetMode="External"/><Relationship Id="rId1453" Type="http://schemas.openxmlformats.org/officeDocument/2006/relationships/hyperlink" Target="https://www.zapopan.gob.mx/repositorio/view/file/3x9kvu4idwde1wulik7f/JUNTA%20ACLARATORIA%20201901588.pdf" TargetMode="External"/><Relationship Id="rId255" Type="http://schemas.openxmlformats.org/officeDocument/2006/relationships/hyperlink" Target="https://www.zapopan.gob.mx/repositorio/view/file/5o060ix7hkgsols6svoo/JUNTA%20ACLARATORIA%20201900831.pdf" TargetMode="External"/><Relationship Id="rId462" Type="http://schemas.openxmlformats.org/officeDocument/2006/relationships/hyperlink" Target="https://www.zapopan.gob.mx/repositorio/view/file/yutw4qnobevjnq86v1tl/JUNTA%20ACLARATORIA%20201900900.pdf" TargetMode="External"/><Relationship Id="rId1092" Type="http://schemas.openxmlformats.org/officeDocument/2006/relationships/hyperlink" Target="https://www.zapopan.gob.mx/repositorio/view/file/ppdh3dwnerkkcilcrcdq/JUNTA%20ACLARATORIA%20201900548.pdf" TargetMode="External"/><Relationship Id="rId1106" Type="http://schemas.openxmlformats.org/officeDocument/2006/relationships/hyperlink" Target="https://www.zapopan.gob.mx/repositorio/view/file/mtaxce8uaswep6hvhvcv/OC%20201900545.pdf" TargetMode="External"/><Relationship Id="rId1313" Type="http://schemas.openxmlformats.org/officeDocument/2006/relationships/hyperlink" Target="https://www.zapopan.gob.mx/repositorio/view/file/sn1htdss1ik0z831oae6/ACTA_5_EXTRAORDINARIA_2019_(24_MAYO_2019)_ACUERDOS_INC.pdf" TargetMode="External"/><Relationship Id="rId1397" Type="http://schemas.openxmlformats.org/officeDocument/2006/relationships/hyperlink" Target="https://www.zapopan.gob.mx/repositorio/view/file/ozfacpxoezkcs8lj2qk8/ACTA_7_ORDINARIA_2019_(31_MAYO_2019)_ACUERDOS_INC_compressed.pdf" TargetMode="External"/><Relationship Id="rId115" Type="http://schemas.openxmlformats.org/officeDocument/2006/relationships/hyperlink" Target="https://www.zapopan.gob.mx/repositorio/view/file/suwrgq20cg47l3lmdvhv/JUNTA%20ACLARATORIA%20201900505.pdf" TargetMode="External"/><Relationship Id="rId322" Type="http://schemas.openxmlformats.org/officeDocument/2006/relationships/hyperlink" Target="http://pagos.zapopan.gob.mx/PortalProveedores/Anexos/ActasComision/2019/ACTA_DE_FALLO_REQ_201900817_MATERIAL_Y_SUM._MEDICOS.pdf" TargetMode="External"/><Relationship Id="rId767" Type="http://schemas.openxmlformats.org/officeDocument/2006/relationships/hyperlink" Target="https://www.zapopan.gob.mx/repositorio/view/file/hfif3jmajkv02z6hkxno/JUNTA%20ACLARATORIA%20201901818%20R.pdf" TargetMode="External"/><Relationship Id="rId974" Type="http://schemas.openxmlformats.org/officeDocument/2006/relationships/hyperlink" Target="https://www.zapopan.gob.mx/repositorio/view/file/pv8hqjawbalzzh1j9rv3/FALLO_REQ._201900388_PROGRAMA_FECHAS_SE&#209;ERAS.pdf" TargetMode="External"/><Relationship Id="rId61" Type="http://schemas.openxmlformats.org/officeDocument/2006/relationships/hyperlink" Target="https://www.zapopan.gob.mx/repositorio/view/file/t1nbgoyzjvzoopqxdc8f/JUNTA%20ACLARATORIA%20201900432.pdf" TargetMode="External"/><Relationship Id="rId199" Type="http://schemas.openxmlformats.org/officeDocument/2006/relationships/hyperlink" Target="https://www.zapopan.gob.mx/repositorio/view/file/0nlgct68jyctjt7rseze/OC%20201900553.pdf" TargetMode="External"/><Relationship Id="rId571" Type="http://schemas.openxmlformats.org/officeDocument/2006/relationships/hyperlink" Target="http://pagos.zapopan.gob.mx/PortalProveedores/Anexos/ActasComision/2019/ACTA_DE_FALLO_REQ_201901388_CAJA_FUERTE_Y_VENTILADORES.pdf" TargetMode="External"/><Relationship Id="rId627" Type="http://schemas.openxmlformats.org/officeDocument/2006/relationships/hyperlink" Target="https://www.zapopan.gob.mx/repositorio/view/file/altr0kwzzveap8g5jklj/JUNTA%20ACLARATORIA%20201900707.pdf" TargetMode="External"/><Relationship Id="rId669" Type="http://schemas.openxmlformats.org/officeDocument/2006/relationships/hyperlink" Target="https://www.zapopan.gob.mx/repositorio/view/file/irjkux3keet6cz8ol5ec/JUNTA%20ACLARATORIA%20201901631%20R.pdf" TargetMode="External"/><Relationship Id="rId834" Type="http://schemas.openxmlformats.org/officeDocument/2006/relationships/hyperlink" Target="http://pagos.zapopan.gob.mx/PortalProveedores/Anexos/Requisitores/2019/9_8691.pdf" TargetMode="External"/><Relationship Id="rId876" Type="http://schemas.openxmlformats.org/officeDocument/2006/relationships/hyperlink" Target="http://pagos.zapopan.gob.mx/PortalProveedores/Anexos/Requisitores/2019/9_8875.pdf" TargetMode="External"/><Relationship Id="rId1257" Type="http://schemas.openxmlformats.org/officeDocument/2006/relationships/hyperlink" Target="https://www.zapopan.gob.mx/repositorio/view/file/pueqgnhkra7h1guv2h91/JUNTA%20ACLARATORIA%20201900701.pdf" TargetMode="External"/><Relationship Id="rId1299" Type="http://schemas.openxmlformats.org/officeDocument/2006/relationships/hyperlink" Target="http://pagos.zapopan.gob.mx/PortalProveedores/Anexos/ActasComision/2019/DICTAMEN_DE_FALLO_REQ._201900685_KIT_DE_PINTURA.pdf" TargetMode="External"/><Relationship Id="rId1464" Type="http://schemas.openxmlformats.org/officeDocument/2006/relationships/hyperlink" Target="http://pagos.zapopan.gob.mx/PortalProveedores/Anexos/Requisitores/2019/9_8661.pdf" TargetMode="External"/><Relationship Id="rId19" Type="http://schemas.openxmlformats.org/officeDocument/2006/relationships/hyperlink" Target="https://www.zapopan.gob.mx/repositorio/view/file/oajec8cyyzy4tn66c83d/OC%20201900269.pdf" TargetMode="External"/><Relationship Id="rId224" Type="http://schemas.openxmlformats.org/officeDocument/2006/relationships/hyperlink" Target="https://www.zapopan.gob.mx/repositorio/view/file/djnxet2geom41xgcnxmz/JUNTA%20ACLARATORIA%20201900481%20R.pdf" TargetMode="External"/><Relationship Id="rId266" Type="http://schemas.openxmlformats.org/officeDocument/2006/relationships/hyperlink" Target="https://www.zapopan.gob.mx/repositorio/view/file/viguzeihersvwvipbczh/JUNTA%20ACLARATORIA%20201900681%20R.pdf" TargetMode="External"/><Relationship Id="rId431" Type="http://schemas.openxmlformats.org/officeDocument/2006/relationships/hyperlink" Target="https://www.zapopan.gob.mx/repositorio/view/file/mgfmuqilzh4f7edobkhu/OC%20201901003.pdf" TargetMode="External"/><Relationship Id="rId473" Type="http://schemas.openxmlformats.org/officeDocument/2006/relationships/hyperlink" Target="https://www.zapopan.gob.mx/repositorio/view/file/8j42orlsydksnxbqdunf/JUNTA%20ACLARATORIA%20201901474%20r.pdf" TargetMode="External"/><Relationship Id="rId529" Type="http://schemas.openxmlformats.org/officeDocument/2006/relationships/hyperlink" Target="http://pagos.zapopan.gob.mx/PortalProveedores/Anexos/ActasComision/2019/ACTA_DE_FALLO_REQ_201901142_MATERIAL_PARA_CONSTRUCCION.pdf" TargetMode="External"/><Relationship Id="rId680" Type="http://schemas.openxmlformats.org/officeDocument/2006/relationships/hyperlink" Target="https://www.zapopan.gob.mx/repositorio/view/file/kdjfimuuxco619xe7ngo/JUNTA%20ACLARATORIA%20201901683.pdf" TargetMode="External"/><Relationship Id="rId736" Type="http://schemas.openxmlformats.org/officeDocument/2006/relationships/hyperlink" Target="https://www.zapopan.gob.mx/repositorio/view/file/24yvqndq7ipp0zevadqy/JUNTA%20ACLARATORIA%20201901554.pdf" TargetMode="External"/><Relationship Id="rId901" Type="http://schemas.openxmlformats.org/officeDocument/2006/relationships/hyperlink" Target="https://www.zapopan.gob.mx/repositorio/view/file/ce2ay8xixzjmgwykxiqe/ACTA_DE_FALLO_REQ_201900210_MATERIAL_DE_LIMPIEZA.pdf" TargetMode="External"/><Relationship Id="rId1061" Type="http://schemas.openxmlformats.org/officeDocument/2006/relationships/hyperlink" Target="https://www.zapopan.gob.mx/repositorio/view/file/ozyciyp6ujov6tgnqqsj/FALLO%20201900522.pdf" TargetMode="External"/><Relationship Id="rId1117" Type="http://schemas.openxmlformats.org/officeDocument/2006/relationships/hyperlink" Target="https://www.zapopan.gob.mx/repositorio/view/file/xuqt5ekszfwe5d6zshfd/JUNTA%20ACLARATORIA%20201900638.pdf" TargetMode="External"/><Relationship Id="rId1159" Type="http://schemas.openxmlformats.org/officeDocument/2006/relationships/hyperlink" Target="https://www.zapopan.gob.mx/repositorio/view/file/0nlgct68jyctjt7rseze/OC%20201900553.pdf" TargetMode="External"/><Relationship Id="rId1324" Type="http://schemas.openxmlformats.org/officeDocument/2006/relationships/hyperlink" Target="https://www.zapopan.gob.mx/repositorio/view/file/sn1htdss1ik0z831oae6/ACTA_5_EXTRAORDINARIA_2019_(24_MAYO_2019)_ACUERDOS_INC.pdf" TargetMode="External"/><Relationship Id="rId1366" Type="http://schemas.openxmlformats.org/officeDocument/2006/relationships/hyperlink" Target="https://www.zapopan.gob.mx/repositorio/view/file/mczmj7k2nijoep9752up/JUNTA%20ACLARATORIA%20201900937.pdf" TargetMode="External"/><Relationship Id="rId30" Type="http://schemas.openxmlformats.org/officeDocument/2006/relationships/hyperlink" Target="https://www.zapopan.gob.mx/repositorio/view/file/siwwufoqpzgehtwcxcvy/BASES%20201900210.pdf" TargetMode="External"/><Relationship Id="rId126" Type="http://schemas.openxmlformats.org/officeDocument/2006/relationships/hyperlink" Target="https://www.zapopan.gob.mx/repositorio/view/file/riqvaoskfh19qmg28bpn/JUNTA%20ACLARATORIA%20201900647.pdf" TargetMode="External"/><Relationship Id="rId168" Type="http://schemas.openxmlformats.org/officeDocument/2006/relationships/hyperlink" Target="https://www.zapopan.gob.mx/repositorio/view/file/h2kngeueoetu01asmc1b/OC%20201900542.pdf" TargetMode="External"/><Relationship Id="rId333" Type="http://schemas.openxmlformats.org/officeDocument/2006/relationships/hyperlink" Target="http://pagos.zapopan.gob.mx/PortalProveedores/Anexos/ActasComision/2019/DICTAMEN_DE_FALLO_REQ._201900390_PODIUM_PARA_EVENTOS.pdf" TargetMode="External"/><Relationship Id="rId540" Type="http://schemas.openxmlformats.org/officeDocument/2006/relationships/hyperlink" Target="https://www.zapopan.gob.mx/wp-content/uploads/2019/07/Acta_12072019_Decima_sesion_Adquisiciones.pdf" TargetMode="External"/><Relationship Id="rId778" Type="http://schemas.openxmlformats.org/officeDocument/2006/relationships/hyperlink" Target="https://www.zapopan.gob.mx/repositorio/view/file/tchh78mw6afc6uaikb0f/FALLO_REQ_201901818.pdf" TargetMode="External"/><Relationship Id="rId943" Type="http://schemas.openxmlformats.org/officeDocument/2006/relationships/hyperlink" Target="http://proveedores.zapopan.gob.mx/PortalProveedores/Anexos/ActasComision/2018/ACTA_DE_FALLO_REQ._201801616_MOTORES_Y_BOMBAS_SUMERGIB.pdf" TargetMode="External"/><Relationship Id="rId985" Type="http://schemas.openxmlformats.org/officeDocument/2006/relationships/hyperlink" Target="https://www.zapopan.gob.mx/repositorio/view/file/i5xjm33sq0lxjudpcg9y/JUNTA%20ACLARATORIA%20201900417.pdf" TargetMode="External"/><Relationship Id="rId1019" Type="http://schemas.openxmlformats.org/officeDocument/2006/relationships/hyperlink" Target="https://www.zapopan.gob.mx/repositorio/view/file/vmix4tl3wlw3nmehvcpw/Oc%20201900402.pdf" TargetMode="External"/><Relationship Id="rId1170" Type="http://schemas.openxmlformats.org/officeDocument/2006/relationships/hyperlink" Target="https://www.zapopan.gob.mx/repositorio/view/file/lan3cfu65ovcx4oxaywi/OC%20201900555.pdf" TargetMode="External"/><Relationship Id="rId72" Type="http://schemas.openxmlformats.org/officeDocument/2006/relationships/hyperlink" Target="https://www.zapopan.gob.mx/repositorio/view/file/4farmzhl8nqlgfxubkyj/ACTA_DE_FALLO_REQ_201900432_ATADO_DE_POPOTES%20(2).pdf" TargetMode="External"/><Relationship Id="rId375" Type="http://schemas.openxmlformats.org/officeDocument/2006/relationships/hyperlink" Target="https://www.zapopan.gob.mx/repositorio/view/file/tzeys1uhbdc4sdgv8eda/JUNTA%20ACLARATORIA%20201901209.pdf" TargetMode="External"/><Relationship Id="rId582" Type="http://schemas.openxmlformats.org/officeDocument/2006/relationships/hyperlink" Target="https://www.zapopan.gob.mx/wp-content/uploads/2019/07/Acta_12072019_Decima_sesion_Adquisiciones.pdf" TargetMode="External"/><Relationship Id="rId638" Type="http://schemas.openxmlformats.org/officeDocument/2006/relationships/hyperlink" Target="https://www.zapopan.gob.mx/repositorio/view/file/fcthzslpcjynwqseqxhb/JUNTA%20ACLARATORIA%20201901656.pdf" TargetMode="External"/><Relationship Id="rId803" Type="http://schemas.openxmlformats.org/officeDocument/2006/relationships/hyperlink" Target="http://pagos.zapopan.gob.mx/PortalProveedores/Anexos/Requisitores/2019/9_8477.pdf" TargetMode="External"/><Relationship Id="rId845" Type="http://schemas.openxmlformats.org/officeDocument/2006/relationships/hyperlink" Target="http://pagos.zapopan.gob.mx/reportserver/Pages/ReportViewer.aspx?%2fSAC+Modulos%2fdbo_OC&amp;rs:Command=Render&amp;pl_IdInvcot=112339" TargetMode="External"/><Relationship Id="rId1030" Type="http://schemas.openxmlformats.org/officeDocument/2006/relationships/hyperlink" Target="https://www.zapopan.gob.mx/repositorio/view/file/t2bilpy3wkjjsamu1oie/ACTA_3_ORDINARIA_2019_(15_MARZO_2019)_ACUERDOS_compressed.pdf" TargetMode="External"/><Relationship Id="rId1226" Type="http://schemas.openxmlformats.org/officeDocument/2006/relationships/hyperlink" Target="https://www.zapopan.gob.mx/repositorio/view/file/ovsodiy2j3il36jymvyi/OC%20201900627.pdf" TargetMode="External"/><Relationship Id="rId1268" Type="http://schemas.openxmlformats.org/officeDocument/2006/relationships/hyperlink" Target="http://pagos.zapopan.gob.mx/PortalProveedores/Anexos/ActasComision/2019/DICTAMEN_DE_FALLO_REQ._201900701_KIT_MATERIAL_DE_LIMPIEZA.pdf" TargetMode="External"/><Relationship Id="rId1433" Type="http://schemas.openxmlformats.org/officeDocument/2006/relationships/hyperlink" Target="http://pagos.zapopan.gob.mx/PortalProveedores/Anexos/ActasComision/2019/DICTAMEN_DE_FALLO_REQ._201900907_UNIFORMES_.pdf" TargetMode="External"/><Relationship Id="rId3" Type="http://schemas.openxmlformats.org/officeDocument/2006/relationships/hyperlink" Target="https://www.zapopan.gob.mx/repositorio/view/file/otawxhrpnpjoxuueo07z/FALLO_REQ._201900014_(EMULSION_PARA_BACHEO).pdf" TargetMode="External"/><Relationship Id="rId235" Type="http://schemas.openxmlformats.org/officeDocument/2006/relationships/hyperlink" Target="https://www.zapopan.gob.mx/repositorio/view/file/4nnkxmhn4rxxmusqlkht/JUNTA%20ACLARATORIA%20201900497%20r.pdf" TargetMode="External"/><Relationship Id="rId277" Type="http://schemas.openxmlformats.org/officeDocument/2006/relationships/hyperlink" Target="http://pagos.zapopan.gob.mx/PortalProveedores/Anexos/ActasComision/2019/DICTAMEN_DE_FALLO_REQ_201900541_LICENCIA_DE_SOFTWARE.pdf" TargetMode="External"/><Relationship Id="rId400" Type="http://schemas.openxmlformats.org/officeDocument/2006/relationships/hyperlink" Target="https://www.zapopan.gob.mx/repositorio/view/file/ozfacpxoezkcs8lj2qk8/ACTA_7_ORDINARIA_2019_(31_MAYO_2019)_ACUERDOS_INC_compressed.pdf" TargetMode="External"/><Relationship Id="rId442" Type="http://schemas.openxmlformats.org/officeDocument/2006/relationships/hyperlink" Target="https://www.zapopan.gob.mx/repositorio/view/file/tht0puh87xtipbly2ta4/JUNTA%20ACLARATORIA%20201901231%20r.pdf" TargetMode="External"/><Relationship Id="rId484" Type="http://schemas.openxmlformats.org/officeDocument/2006/relationships/hyperlink" Target="https://www.zapopan.gob.mx/repositorio/view/file/dlepvwhk7umkkulgccrm/JUNTA%20ACLARATORIA%20201901425.pdf" TargetMode="External"/><Relationship Id="rId705" Type="http://schemas.openxmlformats.org/officeDocument/2006/relationships/hyperlink" Target="http://pagos.zapopan.gob.mx/PortalProveedores/Anexos/ActasComision/2019/ACTA_DE_FALLO_REQ_201901590_GANCHO_PARA_DISCAPACITADOS.pdf" TargetMode="External"/><Relationship Id="rId887" Type="http://schemas.openxmlformats.org/officeDocument/2006/relationships/hyperlink" Target="https://www.zapopan.gob.mx/repositorio/view/file/x4wd1nzluuqsan9znfnp/ACTA_DE_FALLO_REQ_201900232_ALIMENTO_PARA_PERRO.pdf" TargetMode="External"/><Relationship Id="rId1072" Type="http://schemas.openxmlformats.org/officeDocument/2006/relationships/hyperlink" Target="https://www.zapopan.gob.mx/repositorio/view/file/jc27nsvb233s30on1ccc/OC%20201900540.pdf" TargetMode="External"/><Relationship Id="rId1128" Type="http://schemas.openxmlformats.org/officeDocument/2006/relationships/hyperlink" Target="https://www.zapopan.gob.mx/repositorio/view/file/mtaxce8uaswep6hvhvcv/OC%20201900545.pdf" TargetMode="External"/><Relationship Id="rId1335" Type="http://schemas.openxmlformats.org/officeDocument/2006/relationships/hyperlink" Target="https://www.zapopan.gob.mx/repositorio/view/file/l6ijw1fchyedzena9df3/OC%20201900840.pdf" TargetMode="External"/><Relationship Id="rId137" Type="http://schemas.openxmlformats.org/officeDocument/2006/relationships/hyperlink" Target="https://www.zapopan.gob.mx/repositorio/view/file/z8cfqkcslmsiexweolwg/OC%20201900479.pdf" TargetMode="External"/><Relationship Id="rId302" Type="http://schemas.openxmlformats.org/officeDocument/2006/relationships/hyperlink" Target="http://pagos.zapopan.gob.mx/PortalProveedores/Anexos/ActasComision/2019/ACTA_DE_FALLO_REQ_201900804_LONA_IMPRESA.pdf" TargetMode="External"/><Relationship Id="rId344" Type="http://schemas.openxmlformats.org/officeDocument/2006/relationships/hyperlink" Target="https://www.zapopan.gob.mx/repositorio/view/file/hnyyyiyjxk4ifyj8npbi/JUNTA%20ACLARATORIA%20201900913.pdf" TargetMode="External"/><Relationship Id="rId691" Type="http://schemas.openxmlformats.org/officeDocument/2006/relationships/hyperlink" Target="https://www.zapopan.gob.mx/wp-content/uploads/2019/06/ACTA_5_EXTRAORDINARIA_2019_24_MAYO_2019_ACUERDOS_INC.pdf" TargetMode="External"/><Relationship Id="rId747" Type="http://schemas.openxmlformats.org/officeDocument/2006/relationships/hyperlink" Target="https://www.zapopan.gob.mx/repositorio/view/file/lkjz5wywxfzxrrcx8yav/JUNTA%20ACLARATORIA%20201901718%20R.pdf" TargetMode="External"/><Relationship Id="rId789" Type="http://schemas.openxmlformats.org/officeDocument/2006/relationships/hyperlink" Target="https://www.zapopan.gob.mx/repositorio/view/file/jmwrffc5egjygaq5p8kd/OC%20201901773.pdf" TargetMode="External"/><Relationship Id="rId912" Type="http://schemas.openxmlformats.org/officeDocument/2006/relationships/hyperlink" Target="http://proveedores.zapopan.gob.mx/PortalProveedores/Anexos/ActasComision/2018/ACTA_DE_FALLO_REQ._201801616_MOTORES_Y_BOMBAS_SUMERGIB.pdf" TargetMode="External"/><Relationship Id="rId954" Type="http://schemas.openxmlformats.org/officeDocument/2006/relationships/hyperlink" Target="https://www.zapopan.gob.mx/repositorio/view/file/owgy3mfn6xgltb10xvzs/Fallo_Req._201900280_Programa_Jueves_de_Teatro_Cultura.pdf" TargetMode="External"/><Relationship Id="rId996" Type="http://schemas.openxmlformats.org/officeDocument/2006/relationships/hyperlink" Target="https://www.zapopan.gob.mx/repositorio/view/file/oqaaiyajjfsqayumyg2j/BASES%20201900282.pdf" TargetMode="External"/><Relationship Id="rId1377" Type="http://schemas.openxmlformats.org/officeDocument/2006/relationships/hyperlink" Target="https://www.zapopan.gob.mx/repositorio/view/file/ozfacpxoezkcs8lj2qk8/ACTA_7_ORDINARIA_2019_(31_MAYO_2019)_ACUERDOS_INC_compressed.pdf" TargetMode="External"/><Relationship Id="rId41" Type="http://schemas.openxmlformats.org/officeDocument/2006/relationships/hyperlink" Target="https://www.zapopan.gob.mx/repositorio/view/file/8q1shuvanpfzzp8dpzhr/BASES%20201900285.pdf" TargetMode="External"/><Relationship Id="rId83" Type="http://schemas.openxmlformats.org/officeDocument/2006/relationships/hyperlink" Target="https://www.zapopan.gob.mx/repositorio/view/file/7tx8tehpcvhjdl4zgxsb/ACTA_4_ORDINARIA_2019_(29_MARZO_2019)_ACUERDOS_compressed.pdf" TargetMode="External"/><Relationship Id="rId179" Type="http://schemas.openxmlformats.org/officeDocument/2006/relationships/hyperlink" Target="https://www.zapopan.gob.mx/repositorio/view/file/p4hcc5zzrx5fcpbp6mup/ACTA_DE_FALLO_REQ_201900684_REFACCIONES_Y_ACCESORIOS.pdf" TargetMode="External"/><Relationship Id="rId386" Type="http://schemas.openxmlformats.org/officeDocument/2006/relationships/hyperlink" Target="https://www.zapopan.gob.mx/repositorio/view/file/wdr568xoqbe4c7lvdmop/JUNTA%20ACLARATORIA%20201900712%20r.pdf" TargetMode="External"/><Relationship Id="rId551" Type="http://schemas.openxmlformats.org/officeDocument/2006/relationships/hyperlink" Target="http://pagos.zapopan.gob.mx/PortalProveedores/Anexos/ActasComision/2019/ACTA_DE_FALLO_REQ_201901312_VENTILADORES_Y_DESPACHADOR.pdf" TargetMode="External"/><Relationship Id="rId593" Type="http://schemas.openxmlformats.org/officeDocument/2006/relationships/hyperlink" Target="https://www.zapopan.gob.mx/repositorio/view/file/hyl1gcnugeckxcdrz85f/OC%20201901268.pdf" TargetMode="External"/><Relationship Id="rId607" Type="http://schemas.openxmlformats.org/officeDocument/2006/relationships/hyperlink" Target="https://www.zapopan.gob.mx/repositorio/view/file/g7mkchojv45wtldiqcsv/BASES%20201900676.pdf" TargetMode="External"/><Relationship Id="rId649" Type="http://schemas.openxmlformats.org/officeDocument/2006/relationships/hyperlink" Target="https://www.zapopan.gob.mx/repositorio/view/file/fhmvbor3wejrojtgz3ug/JUNTA%20ACLARATORIA%20201901504.pdf" TargetMode="External"/><Relationship Id="rId814" Type="http://schemas.openxmlformats.org/officeDocument/2006/relationships/hyperlink" Target="http://pagos.zapopan.gob.mx/PortalProveedores/Anexos/Requisitores/2019/9_8577.pdf" TargetMode="External"/><Relationship Id="rId856" Type="http://schemas.openxmlformats.org/officeDocument/2006/relationships/hyperlink" Target="http://pagos.zapopan.gob.mx/PortalProveedores/Anexos/Requisitores/2019/9_9022.pdf" TargetMode="External"/><Relationship Id="rId1181" Type="http://schemas.openxmlformats.org/officeDocument/2006/relationships/hyperlink" Target="https://www.zapopan.gob.mx/repositorio/view/file/fsi0rh5n7ouwqqs5sbpl/JUNTA%20ACLARATORIA%20201900645.pdf" TargetMode="External"/><Relationship Id="rId1237" Type="http://schemas.openxmlformats.org/officeDocument/2006/relationships/hyperlink" Target="https://www.zapopan.gob.mx/repositorio/view/file/p3fzrvibde8cl3vrfhvc/ACTA_4_EXTRAORDINARIA_2019_(6_MAYO_2019)_ACUERDOS.pdfRAORDINARIA" TargetMode="External"/><Relationship Id="rId1279" Type="http://schemas.openxmlformats.org/officeDocument/2006/relationships/hyperlink" Target="https://www.zapopan.gob.mx/repositorio/view/file/5tpjnisu1jtfrsserri9/JUNTA%20ACLARATORIA%20201900799.pdf" TargetMode="External"/><Relationship Id="rId1402" Type="http://schemas.openxmlformats.org/officeDocument/2006/relationships/hyperlink" Target="https://www.zapopan.gob.mx/repositorio/view/file/dngaqieuhdabjafgxc19/OC%20201900934.pdf" TargetMode="External"/><Relationship Id="rId1444" Type="http://schemas.openxmlformats.org/officeDocument/2006/relationships/hyperlink" Target="http://pagos.zapopan.gob.mx/PortalProveedores/Anexos/ActasComision/2019/DICTAMEN_DE_FALLO_REQ._201901408_MTTO_TORRES_ENFRIAMIENTO_.pdf" TargetMode="External"/><Relationship Id="rId190" Type="http://schemas.openxmlformats.org/officeDocument/2006/relationships/hyperlink" Target="https://www.zapopan.gob.mx/repositorio/view/file/9dzydckxbijhvzqxye3h/OC%20201900442.pdf" TargetMode="External"/><Relationship Id="rId204" Type="http://schemas.openxmlformats.org/officeDocument/2006/relationships/hyperlink" Target="https://www.zapopan.gob.mx/repositorio/view/file/14og4mseudot3elfghks/OC%20201900489.pdf" TargetMode="External"/><Relationship Id="rId246" Type="http://schemas.openxmlformats.org/officeDocument/2006/relationships/hyperlink" Target="https://www.zapopan.gob.mx/repositorio/view/file/nx3endpjy0en5gn8atws/JUNTA%20ACLARATORIA%20201900662.pdf" TargetMode="External"/><Relationship Id="rId288" Type="http://schemas.openxmlformats.org/officeDocument/2006/relationships/hyperlink" Target="https://www.zapopan.gob.mx/repositorio/view/file/7mnemm5pcq17mnxqcqma/ACTA_5_ORDINARIA_2019_(11_ABRIL_2019)_ACUERDOS.pdfINARIA" TargetMode="External"/><Relationship Id="rId411" Type="http://schemas.openxmlformats.org/officeDocument/2006/relationships/hyperlink" Target="http://pagos.zapopan.gob.mx/PortalProveedores/Anexos/ActasComision/2019/ACTA_DE_FALLO_REQ_201901227_MALLA_ANTIMALEZA.pdf" TargetMode="External"/><Relationship Id="rId453" Type="http://schemas.openxmlformats.org/officeDocument/2006/relationships/hyperlink" Target="https://www.zapopan.gob.mx/repositorio/view/file/wbnfckpujaclhcnyrdwu/JUNTA%20ACLARATORIA%20201901300%20r.pdf" TargetMode="External"/><Relationship Id="rId509" Type="http://schemas.openxmlformats.org/officeDocument/2006/relationships/hyperlink" Target="https://www.zapopan.gob.mx/repositorio/view/file/ms6enkgj0h2zq9j2ij4u/JUNTA%20ACLARATORIA%20201901019.pdf" TargetMode="External"/><Relationship Id="rId660" Type="http://schemas.openxmlformats.org/officeDocument/2006/relationships/hyperlink" Target="https://www.zapopan.gob.mx/repositorio/view/file/alrwlw8vjheos14q0gca/JUNTA%20ACLARATORIA%20201901584.pdf" TargetMode="External"/><Relationship Id="rId898" Type="http://schemas.openxmlformats.org/officeDocument/2006/relationships/hyperlink" Target="https://www.zapopan.gob.mx/repositorio/view/file/oajec8cyyzy4tn66c83d/OC%20201900269.pdf" TargetMode="External"/><Relationship Id="rId1041" Type="http://schemas.openxmlformats.org/officeDocument/2006/relationships/hyperlink" Target="https://www.zapopan.gob.mx/repositorio/view/file/nahoc6spscyz0w0jpiji/OC%20201900491.pdf" TargetMode="External"/><Relationship Id="rId1083" Type="http://schemas.openxmlformats.org/officeDocument/2006/relationships/hyperlink" Target="https://www.zapopan.gob.mx/repositorio/view/file/ppdh3dwnerkkcilcrcdq/JUNTA%20ACLARATORIA%20201900548.pdf" TargetMode="External"/><Relationship Id="rId1139" Type="http://schemas.openxmlformats.org/officeDocument/2006/relationships/hyperlink" Target="https://www.zapopan.gob.mx/repositorio/view/file/0nlgct68jyctjt7rseze/OC%20201900553.pdf" TargetMode="External"/><Relationship Id="rId1290" Type="http://schemas.openxmlformats.org/officeDocument/2006/relationships/hyperlink" Target="https://www.zapopan.gob.mx/repositorio/view/file/8wvavf82vsdmshqucs19/JUNTA%20ACLARATORIA%20201900685%20R.pdf" TargetMode="External"/><Relationship Id="rId1304" Type="http://schemas.openxmlformats.org/officeDocument/2006/relationships/hyperlink" Target="https://www.zapopan.gob.mx/repositorio/view/file/cxmlw7g4n91fwj4umbev/JUNTA%20ACLARATORIA%20201900837%20ok.pdf" TargetMode="External"/><Relationship Id="rId1346" Type="http://schemas.openxmlformats.org/officeDocument/2006/relationships/hyperlink" Target="https://www.zapopan.gob.mx/repositorio/view/file/wvrkxixjpfd84xcuqag4/JUNTA%20ACLARATORIA%20201900537%20R.pdf" TargetMode="External"/><Relationship Id="rId106" Type="http://schemas.openxmlformats.org/officeDocument/2006/relationships/hyperlink" Target="https://www.zapopan.gob.mx/repositorio/view/file/phpbxgmgw4qa4b5806vj/JUNTA%20ACLARATORIA%20201900419.pdf" TargetMode="External"/><Relationship Id="rId313" Type="http://schemas.openxmlformats.org/officeDocument/2006/relationships/hyperlink" Target="http://pagos.zapopan.gob.mx/PortalProveedores/Anexos/ActasComision/2019/DICTAMEN_DE_FALLO_REQ._201900713_SILBATOS_PARA_VIA_RECREATIVA.pdf" TargetMode="External"/><Relationship Id="rId495" Type="http://schemas.openxmlformats.org/officeDocument/2006/relationships/hyperlink" Target="https://www.zapopan.gob.mx/repositorio/view/file/ejrvi357pp49py085hnl/JUNTA%20ACLARATORIA%20201901478.pdf" TargetMode="External"/><Relationship Id="rId716" Type="http://schemas.openxmlformats.org/officeDocument/2006/relationships/hyperlink" Target="http://pagos.zapopan.gob.mx/PortalProveedores/Anexos/ActasComision/2019/ACTA_DE_FALLO_REQ_201901627_ALIMENTO_PARA_PERRO.pdf" TargetMode="External"/><Relationship Id="rId758" Type="http://schemas.openxmlformats.org/officeDocument/2006/relationships/hyperlink" Target="https://www.zapopan.gob.mx/repositorio/view/file/yzhimgto9ajmhk0dpzvj/JUNTA%20ACLARATORIA%20201901708.pdf" TargetMode="External"/><Relationship Id="rId923" Type="http://schemas.openxmlformats.org/officeDocument/2006/relationships/hyperlink" Target="http://proveedores.zapopan.gob.mx/PortalProveedores/Anexos/ActasComision/2018/ACTA_DE_FALLO_REQ._201801616_MOTORES_Y_BOMBAS_SUMERGIB.pdf" TargetMode="External"/><Relationship Id="rId965" Type="http://schemas.openxmlformats.org/officeDocument/2006/relationships/hyperlink" Target="https://www.zapopan.gob.mx/wp-content/uploads/2019/04/JUNTA_ACLARATORIA_201900280.pdf" TargetMode="External"/><Relationship Id="rId1150" Type="http://schemas.openxmlformats.org/officeDocument/2006/relationships/hyperlink" Target="https://www.zapopan.gob.mx/repositorio/view/file/0nlgct68jyctjt7rseze/OC%20201900553.pdf" TargetMode="External"/><Relationship Id="rId1388" Type="http://schemas.openxmlformats.org/officeDocument/2006/relationships/hyperlink" Target="https://www.zapopan.gob.mx/repositorio/view/file/ozfacpxoezkcs8lj2qk8/ACTA_7_ORDINARIA_2019_(31_MAYO_2019)_ACUERDOS_INC_compressed.pdf" TargetMode="External"/><Relationship Id="rId10" Type="http://schemas.openxmlformats.org/officeDocument/2006/relationships/hyperlink" Target="https://www.zapopan.gob.mx/repositorio/view/file/mmvjml28taunhwkqj8cv/OC%20201900251.pdf" TargetMode="External"/><Relationship Id="rId52" Type="http://schemas.openxmlformats.org/officeDocument/2006/relationships/hyperlink" Target="https://www.zapopan.gob.mx/repositorio/view/file/ksf8hsdrjyxh19lk3erj/JUNTA%20ACLARATORIA%20201900282.pdf" TargetMode="External"/><Relationship Id="rId94" Type="http://schemas.openxmlformats.org/officeDocument/2006/relationships/hyperlink" Target="https://www.zapopan.gob.mx/repositorio/view/file/rmysrwbolktfgytkc6vb/JUNTA%20ACLARATORIA%20201900402.pdf" TargetMode="External"/><Relationship Id="rId148" Type="http://schemas.openxmlformats.org/officeDocument/2006/relationships/hyperlink" Target="https://www.zapopan.gob.mx/repositorio/view/file/lan3cfu65ovcx4oxaywi/OC%20201900555.pdf" TargetMode="External"/><Relationship Id="rId355" Type="http://schemas.openxmlformats.org/officeDocument/2006/relationships/hyperlink" Target="https://www.zapopan.gob.mx/repositorio/view/file/fsnpalgvlzlxk6xuuz1i/JUNTA%20ACLARATORIA%20201901039.pdf" TargetMode="External"/><Relationship Id="rId397" Type="http://schemas.openxmlformats.org/officeDocument/2006/relationships/hyperlink" Target="https://www.zapopan.gob.mx/repositorio/view/file/tzeys1uhbdc4sdgv8eda/JUNTA%20ACLARATORIA%20201901209.pdf" TargetMode="External"/><Relationship Id="rId520" Type="http://schemas.openxmlformats.org/officeDocument/2006/relationships/hyperlink" Target="https://www.zapopan.gob.mx/wp-content/uploads/2019/07/Acta_Sesion_7_Ordinaria_31052019.pdf" TargetMode="External"/><Relationship Id="rId562" Type="http://schemas.openxmlformats.org/officeDocument/2006/relationships/hyperlink" Target="http://pagos.zapopan.gob.mx/PortalProveedores/Anexos/ActasComision/2019/DICTAMEN_DE_FALLO_REQ._201901220_FRUTAS_VERDURAS_CEREALES.pdf" TargetMode="External"/><Relationship Id="rId618" Type="http://schemas.openxmlformats.org/officeDocument/2006/relationships/hyperlink" Target="https://www.zapopan.gob.mx/repositorio/view/file/5je2pprofn7qvnuzql7b/JUNTA%20ACLARATORIA%20201901591.pdf" TargetMode="External"/><Relationship Id="rId825" Type="http://schemas.openxmlformats.org/officeDocument/2006/relationships/hyperlink" Target="http://pagos.zapopan.gob.mx/PortalProveedores/Anexos/Requisitores/2019/9_8800.pdf" TargetMode="External"/><Relationship Id="rId1192" Type="http://schemas.openxmlformats.org/officeDocument/2006/relationships/hyperlink" Target="https://www.zapopan.gob.mx/repositorio/view/file/uduxzww3jbltjcrlsfhf/OC%20201900557.pdf" TargetMode="External"/><Relationship Id="rId1206" Type="http://schemas.openxmlformats.org/officeDocument/2006/relationships/hyperlink" Target="https://www.zapopan.gob.mx/repositorio/view/file/7mnemm5pcq17mnxqcqma/ACTA_5_ORDINARIA_2019_(11_ABRIL_2019)_ACUERDOS.pdfINARIA" TargetMode="External"/><Relationship Id="rId1248" Type="http://schemas.openxmlformats.org/officeDocument/2006/relationships/hyperlink" Target="https://www.zapopan.gob.mx/repositorio/view/file/mftkkuo8zkcek17ni0x3/JUNTA%20ACLARATORIA%20201900795.pdf" TargetMode="External"/><Relationship Id="rId1413" Type="http://schemas.openxmlformats.org/officeDocument/2006/relationships/hyperlink" Target="https://www.zapopan.gob.mx/repositorio/view/file/w3qfyk2mnkkfeybocovw/ACTA_8_ORDINARIA_2019_(14_JUNIO_2019)_ACUERDOS_INC_compressed.pdf" TargetMode="External"/><Relationship Id="rId1455" Type="http://schemas.openxmlformats.org/officeDocument/2006/relationships/hyperlink" Target="https://www.zapopan.gob.mx/repositorio/view/file/hpnqsc3adnz969u9nvjr/JUNTA%20ACLARATORIA%20201901785%20r.pdf" TargetMode="External"/><Relationship Id="rId215" Type="http://schemas.openxmlformats.org/officeDocument/2006/relationships/hyperlink" Target="https://www.zapopan.gob.mx/repositorio/view/file/yp17fkywt8fceujrmtgr/JUNTA%20ACLARATORIA%20201900633%20R.pdf" TargetMode="External"/><Relationship Id="rId257" Type="http://schemas.openxmlformats.org/officeDocument/2006/relationships/hyperlink" Target="https://www.zapopan.gob.mx/repositorio/view/file/zvvr6xqiguyg1i1s30rp/JUNTA%20ACLARATORIA%20201900850%20r.pdf" TargetMode="External"/><Relationship Id="rId422" Type="http://schemas.openxmlformats.org/officeDocument/2006/relationships/hyperlink" Target="https://www.zapopan.gob.mx/repositorio/view/file/juinfxvmhmf1mykfhfmu/OC%20201900869.pdf" TargetMode="External"/><Relationship Id="rId464" Type="http://schemas.openxmlformats.org/officeDocument/2006/relationships/hyperlink" Target="https://www.zapopan.gob.mx/repositorio/view/file/acsdiblia7zi3fkni6su/JUNTA%20ACLARATORIA%20201901305.pdf" TargetMode="External"/><Relationship Id="rId867" Type="http://schemas.openxmlformats.org/officeDocument/2006/relationships/hyperlink" Target="http://pagos.zapopan.gob.mx/reportserver/Pages/ReportViewer.aspx?%2fSAC+Modulos%2fdbo_OC&amp;rs:Command=Render&amp;pl_IdInvcot=118120" TargetMode="External"/><Relationship Id="rId1010" Type="http://schemas.openxmlformats.org/officeDocument/2006/relationships/hyperlink" Target="https://www.zapopan.gob.mx/repositorio/view/file/t2bilpy3wkjjsamu1oie/ACTA_3_ORDINARIA_2019_(15_MARZO_2019)_ACUERDOS_compressed.pdf" TargetMode="External"/><Relationship Id="rId1052" Type="http://schemas.openxmlformats.org/officeDocument/2006/relationships/hyperlink" Target="https://www.zapopan.gob.mx/repositorio/view/file/oxxg8krfie2j9nqgstg0/Fallo%20201900416.pdf" TargetMode="External"/><Relationship Id="rId1094" Type="http://schemas.openxmlformats.org/officeDocument/2006/relationships/hyperlink" Target="https://www.zapopan.gob.mx/repositorio/view/file/twhuwcbhtegkmwf4seii/OC%20201900544.pdf" TargetMode="External"/><Relationship Id="rId1108" Type="http://schemas.openxmlformats.org/officeDocument/2006/relationships/hyperlink" Target="https://www.zapopan.gob.mx/repositorio/view/file/mtaxce8uaswep6hvhvcv/OC%20201900545.pdf" TargetMode="External"/><Relationship Id="rId1315" Type="http://schemas.openxmlformats.org/officeDocument/2006/relationships/hyperlink" Target="https://www.zapopan.gob.mx/repositorio/view/file/sn1htdss1ik0z831oae6/ACTA_5_EXTRAORDINARIA_2019_(24_MAYO_2019)_ACUERDOS_INC.pdf" TargetMode="External"/><Relationship Id="rId299" Type="http://schemas.openxmlformats.org/officeDocument/2006/relationships/hyperlink" Target="http://pagos.zapopan.gob.mx/PortalProveedores/Anexos/ActasComision/2019/DICTAMEN_DE_FALLO_REQ._201900692_TAPETE_PARA_YOGA.pdf" TargetMode="External"/><Relationship Id="rId727" Type="http://schemas.openxmlformats.org/officeDocument/2006/relationships/hyperlink" Target="https://www.zapopan.gob.mx/repositorio/view/file/8uqzbquxqyzaultv48lu/OC%20201901470.pdf" TargetMode="External"/><Relationship Id="rId934" Type="http://schemas.openxmlformats.org/officeDocument/2006/relationships/hyperlink" Target="https://www.zapopan.gob.mx/repositorio/view/file/rxvwoclbhlqb5fcgkfsc/JUNTA%20ACLARATORIA%20201900279.pdf" TargetMode="External"/><Relationship Id="rId1357" Type="http://schemas.openxmlformats.org/officeDocument/2006/relationships/hyperlink" Target="http://pagos.zapopan.gob.mx/PortalProveedores/Anexos/ActasComision/2019/DICTAMEN_DE_FALLO_REQ._201900913_SER.INT.PROG.EXPOSIC.TEMPORALES_2019.pdf" TargetMode="External"/><Relationship Id="rId63" Type="http://schemas.openxmlformats.org/officeDocument/2006/relationships/hyperlink" Target="https://www.zapopan.gob.mx/repositorio/view/file/sd28afrep6v6fokwkbof/JUNTA%20ACLARATORIA%20201900468.pdf" TargetMode="External"/><Relationship Id="rId159" Type="http://schemas.openxmlformats.org/officeDocument/2006/relationships/hyperlink" Target="https://www.zapopan.gob.mx/repositorio/view/file/0nlgct68jyctjt7rseze/OC%20201900553.pdf" TargetMode="External"/><Relationship Id="rId366" Type="http://schemas.openxmlformats.org/officeDocument/2006/relationships/hyperlink" Target="https://www.zapopan.gob.mx/repositorio/view/file/uux2vq80kylqwbeygwqi/JUNTA%20ACLARATORIA%20201901044.pdf" TargetMode="External"/><Relationship Id="rId573" Type="http://schemas.openxmlformats.org/officeDocument/2006/relationships/hyperlink" Target="http://pagos.zapopan.gob.mx/PortalProveedores/Anexos/ActasComision/2019/ACTA_DE_FALLO_REQ_201901396_CAJA_TRANSPORTADORA.pdf" TargetMode="External"/><Relationship Id="rId780" Type="http://schemas.openxmlformats.org/officeDocument/2006/relationships/hyperlink" Target="https://www.zapopan.gob.mx/repositorio/view/file/zxwmmvrfuu0i3zyybk8k/OC%20201901679.pdf" TargetMode="External"/><Relationship Id="rId1217" Type="http://schemas.openxmlformats.org/officeDocument/2006/relationships/hyperlink" Target="https://www.zapopan.gob.mx/repositorio/view/file/ovsodiy2j3il36jymvyi/OC%20201900627.pdf" TargetMode="External"/><Relationship Id="rId1424" Type="http://schemas.openxmlformats.org/officeDocument/2006/relationships/hyperlink" Target="https://www.zapopan.gob.mx/repositorio/view/file/wbrnauqfxt6zjm2wflwy/JUNTA%20ACLARATORIA%20201900936%20R.pdf" TargetMode="External"/><Relationship Id="rId226" Type="http://schemas.openxmlformats.org/officeDocument/2006/relationships/hyperlink" Target="https://www.zapopan.gob.mx/repositorio/view/file/l8akhemxcbjpuvutinib/JUNTA%20ACLARATORIA%20%20201900819.pdf" TargetMode="External"/><Relationship Id="rId433" Type="http://schemas.openxmlformats.org/officeDocument/2006/relationships/hyperlink" Target="https://www.zapopan.gob.mx/repositorio/view/file/ozfacpxoezkcs8lj2qk8/ACTA_7_ORDINARIA_2019_(31_MAYO_2019)_ACUERDOS_INC_compressed.pdf" TargetMode="External"/><Relationship Id="rId878" Type="http://schemas.openxmlformats.org/officeDocument/2006/relationships/hyperlink" Target="http://proveedores.zapopan.gob.mx/PortalProveedores/Anexos/ActasComision/2018/ACTA_DE_FALLO_REQ._201801616_MOTORES_Y_BOMBAS_SUMERGIB.pdf" TargetMode="External"/><Relationship Id="rId1063" Type="http://schemas.openxmlformats.org/officeDocument/2006/relationships/hyperlink" Target="https://www.zapopan.gob.mx/repositorio/view/file/btbfckjwms7xzjkbnptv/OC%20201900527.pdf" TargetMode="External"/><Relationship Id="rId1270" Type="http://schemas.openxmlformats.org/officeDocument/2006/relationships/hyperlink" Target="http://pagos.zapopan.gob.mx/PortalProveedores/Anexos/ActasComision/2019/DICTAMEN_DE_FALLO_REQ._201900701_KIT_MATERIAL_DE_LIMPIEZA.pdf" TargetMode="External"/><Relationship Id="rId640" Type="http://schemas.openxmlformats.org/officeDocument/2006/relationships/hyperlink" Target="https://www.zapopan.gob.mx/repositorio/view/file/857tjde61rttx9bfwxck/JUNTA%20ACLARATORIA%20201900887.pdf" TargetMode="External"/><Relationship Id="rId738" Type="http://schemas.openxmlformats.org/officeDocument/2006/relationships/hyperlink" Target="https://www.zapopan.gob.mx/repositorio/view/file/poo6nssf1rb68vw25plb/JUNTA%20ACLARATORIA%20201901632.pdf" TargetMode="External"/><Relationship Id="rId945" Type="http://schemas.openxmlformats.org/officeDocument/2006/relationships/hyperlink" Target="https://www.zapopan.gob.mx/wp-content/uploads/2019/04/JUNTA_ACLARATORIA_201900281.pdf" TargetMode="External"/><Relationship Id="rId1368" Type="http://schemas.openxmlformats.org/officeDocument/2006/relationships/hyperlink" Target="https://www.zapopan.gob.mx/repositorio/view/file/mczmj7k2nijoep9752up/JUNTA%20ACLARATORIA%20201900937.pdf" TargetMode="External"/><Relationship Id="rId74" Type="http://schemas.openxmlformats.org/officeDocument/2006/relationships/hyperlink" Target="https://www.zapopan.gob.mx/repositorio/view/file/pv8hqjawbalzzh1j9rv3/FALLO_REQ._201900388_PROGRAMA_FECHAS_SE&#209;ERAS.pdf" TargetMode="External"/><Relationship Id="rId377" Type="http://schemas.openxmlformats.org/officeDocument/2006/relationships/hyperlink" Target="https://www.zapopan.gob.mx/repositorio/view/file/7m6dmn0d1dhivnm9keq4/JUNTA%20ACLARATORIA%20201901061%20R.pdf" TargetMode="External"/><Relationship Id="rId500" Type="http://schemas.openxmlformats.org/officeDocument/2006/relationships/hyperlink" Target="https://www.zapopan.gob.mx/repositorio/view/file/kj1hrbz7d62df3ctvopo/JUNTA%20ACLARATORIA%20201901215.pdf" TargetMode="External"/><Relationship Id="rId584" Type="http://schemas.openxmlformats.org/officeDocument/2006/relationships/hyperlink" Target="https://www.zapopan.gob.mx/wp-content/uploads/2019/07/Acta_12072019_Decima_sesion_Adquisiciones.pdf" TargetMode="External"/><Relationship Id="rId805" Type="http://schemas.openxmlformats.org/officeDocument/2006/relationships/hyperlink" Target="http://pagos.zapopan.gob.mx/PortalProveedores/Anexos/Requisitores/2019/9_8493.pdf" TargetMode="External"/><Relationship Id="rId1130" Type="http://schemas.openxmlformats.org/officeDocument/2006/relationships/hyperlink" Target="https://www.zapopan.gob.mx/repositorio/view/file/mtaxce8uaswep6hvhvcv/OC%20201900545.pdf" TargetMode="External"/><Relationship Id="rId1228" Type="http://schemas.openxmlformats.org/officeDocument/2006/relationships/hyperlink" Target="https://www.zapopan.gob.mx/repositorio/view/file/p3fzrvibde8cl3vrfhvc/ACTA_4_EXTRAORDINARIA_2019_(6_MAYO_2019)_ACUERDOS.pdfRAORDINARIA" TargetMode="External"/><Relationship Id="rId1435" Type="http://schemas.openxmlformats.org/officeDocument/2006/relationships/hyperlink" Target="https://www.zapopan.gob.mx/repositorio/view/file/g5sjgzhwruxgimdidpcb/ACTA_8_EXTRAORDINARIA_2019_(26_JUNIO_2019)_ACUERDOS%20B.pdf" TargetMode="External"/><Relationship Id="rId5" Type="http://schemas.openxmlformats.org/officeDocument/2006/relationships/hyperlink" Target="https://www.zapopan.gob.mx/repositorio/view/file/dxhbe1h1zplrjkhv714u/OC%20201900300.pdf" TargetMode="External"/><Relationship Id="rId237" Type="http://schemas.openxmlformats.org/officeDocument/2006/relationships/hyperlink" Target="https://www.zapopan.gob.mx/repositorio/view/file/pueqgnhkra7h1guv2h91/JUNTA%20ACLARATORIA%20201900701.pdf" TargetMode="External"/><Relationship Id="rId791" Type="http://schemas.openxmlformats.org/officeDocument/2006/relationships/hyperlink" Target="http://pagos.zapopan.gob.mx/PortalProveedores/Anexos/Requisitores/2019/9_8340.pdf" TargetMode="External"/><Relationship Id="rId889" Type="http://schemas.openxmlformats.org/officeDocument/2006/relationships/hyperlink" Target="https://www.zapopan.gob.mx/repositorio/view/file/siwwufoqpzgehtwcxcvy/BASES%20201900210.pdf" TargetMode="External"/><Relationship Id="rId1074" Type="http://schemas.openxmlformats.org/officeDocument/2006/relationships/hyperlink" Target="https://www.zapopan.gob.mx/repositorio/view/file/cvki1y4crniklcqpktry/JUNTA%20ACLARATORIA%20201900283.pdf" TargetMode="External"/><Relationship Id="rId444" Type="http://schemas.openxmlformats.org/officeDocument/2006/relationships/hyperlink" Target="https://www.zapopan.gob.mx/repositorio/view/file/vkgtsf9uqoonn3inbavl/JUNTA%20ACLARATORIA%20201901294.pdf" TargetMode="External"/><Relationship Id="rId651" Type="http://schemas.openxmlformats.org/officeDocument/2006/relationships/hyperlink" Target="https://www.zapopan.gob.mx/repositorio/view/file/06mqk918fehrgi3n6nge/JUNTA%20ACLARATORIA%20201901532.pdf" TargetMode="External"/><Relationship Id="rId749" Type="http://schemas.openxmlformats.org/officeDocument/2006/relationships/hyperlink" Target="https://www.zapopan.gob.mx/repositorio/view/file/qmfycjjf5mhmij96mh1g/JUNTA%20ACLARATORIA%20201901754.pdf" TargetMode="External"/><Relationship Id="rId1281" Type="http://schemas.openxmlformats.org/officeDocument/2006/relationships/hyperlink" Target="https://www.zapopan.gob.mx/repositorio/view/file/5c7j40no9ftdp4kxvmf9/BASES%20201900761.pdf" TargetMode="External"/><Relationship Id="rId1379" Type="http://schemas.openxmlformats.org/officeDocument/2006/relationships/hyperlink" Target="https://www.zapopan.gob.mx/repositorio/view/file/ozfacpxoezkcs8lj2qk8/ACTA_7_ORDINARIA_2019_(31_MAYO_2019)_ACUERDOS_INC_compressed.pdf" TargetMode="External"/><Relationship Id="rId290" Type="http://schemas.openxmlformats.org/officeDocument/2006/relationships/hyperlink" Target="http://pagos.zapopan.gob.mx/PortalProveedores/Anexos/ActasComision/2019/ACTA_DE_FALLO_REQ_201900680_REPARACION_DE_POZOS_DE_AGU.pdf" TargetMode="External"/><Relationship Id="rId304" Type="http://schemas.openxmlformats.org/officeDocument/2006/relationships/hyperlink" Target="http://pagos.zapopan.gob.mx/PortalProveedores/Anexos/ActasComision/2019/ACTA_DE_FALLO_REQ_201900802_PAPELERIA.pdf" TargetMode="External"/><Relationship Id="rId388" Type="http://schemas.openxmlformats.org/officeDocument/2006/relationships/hyperlink" Target="https://www.zapopan.gob.mx/repositorio/view/file/i9p4tzkvrt8kwapq4zda/JUNTA%20ACLARATORIA%20201900851%20R.pdf" TargetMode="External"/><Relationship Id="rId511" Type="http://schemas.openxmlformats.org/officeDocument/2006/relationships/hyperlink" Target="https://www.zapopan.gob.mx/repositorio/view/file/i9p4tzkvrt8kwapq4zda/JUNTA%20ACLARATORIA%20201900851%20R.pdf" TargetMode="External"/><Relationship Id="rId609" Type="http://schemas.openxmlformats.org/officeDocument/2006/relationships/hyperlink" Target="https://www.zapopan.gob.mx/repositorio/view/file/gh3qjawnarzymw76lssj/BASES%20201901633.pdf" TargetMode="External"/><Relationship Id="rId956" Type="http://schemas.openxmlformats.org/officeDocument/2006/relationships/hyperlink" Target="https://www.zapopan.gob.mx/wp-content/uploads/2019/04/JUNTA_ACLARATORIA_201900280.pdf" TargetMode="External"/><Relationship Id="rId1141" Type="http://schemas.openxmlformats.org/officeDocument/2006/relationships/hyperlink" Target="https://www.zapopan.gob.mx/repositorio/view/file/riqvaoskfh19qmg28bpn/JUNTA%20ACLARATORIA%20201900647.pdf" TargetMode="External"/><Relationship Id="rId1239" Type="http://schemas.openxmlformats.org/officeDocument/2006/relationships/hyperlink" Target="https://www.zapopan.gob.mx/repositorio/view/file/mftkkuo8zkcek17ni0x3/JUNTA%20ACLARATORIA%20201900795.pdf" TargetMode="External"/><Relationship Id="rId85" Type="http://schemas.openxmlformats.org/officeDocument/2006/relationships/hyperlink" Target="https://www.zapopan.gob.mx/wp-content/uploads/2019/04/JUNTA_ACLARATORIA_201900430.pdf" TargetMode="External"/><Relationship Id="rId150" Type="http://schemas.openxmlformats.org/officeDocument/2006/relationships/hyperlink" Target="https://www.zapopan.gob.mx/repositorio/view/file/znz4pqavxdacaorxpwnt/OC%20201900543.pdf" TargetMode="External"/><Relationship Id="rId595" Type="http://schemas.openxmlformats.org/officeDocument/2006/relationships/hyperlink" Target="https://www.zapopan.gob.mx/repositorio/view/file/luxmrvjzkzppotkq8dwn/OC%20201901284.pdf" TargetMode="External"/><Relationship Id="rId816" Type="http://schemas.openxmlformats.org/officeDocument/2006/relationships/hyperlink" Target="http://pagos.zapopan.gob.mx/PortalProveedores/Anexos/Requisitores/2019/9_8611.pdf" TargetMode="External"/><Relationship Id="rId1001" Type="http://schemas.openxmlformats.org/officeDocument/2006/relationships/hyperlink" Target="https://www.zapopan.gob.mx/repositorio/view/file/ksf8hsdrjyxh19lk3erj/JUNTA%20ACLARATORIA%20201900282.pdf" TargetMode="External"/><Relationship Id="rId1446" Type="http://schemas.openxmlformats.org/officeDocument/2006/relationships/hyperlink" Target="http://pagos.zapopan.gob.mx/PortalProveedores/Anexos/ActasComision/2019/DICTAMEN_DE_FALLO_REQ._201901408_MTTO_TORRES_ENFRIAMIENTO_.pdf" TargetMode="External"/><Relationship Id="rId248" Type="http://schemas.openxmlformats.org/officeDocument/2006/relationships/hyperlink" Target="https://www.zapopan.gob.mx/repositorio/view/file/mzgm2kzd7hmuwmodomsh/JUNTA%20ACLARATORIA%20201900816.pdf" TargetMode="External"/><Relationship Id="rId455" Type="http://schemas.openxmlformats.org/officeDocument/2006/relationships/hyperlink" Target="https://www.zapopan.gob.mx/repositorio/view/file/zmxqgmy3zcudxvrhz99i/JUNTA%20ACLARATORIA%20201901312%20r.pdf" TargetMode="External"/><Relationship Id="rId662" Type="http://schemas.openxmlformats.org/officeDocument/2006/relationships/hyperlink" Target="https://www.zapopan.gob.mx/repositorio/view/file/70bunbih67qhufcof92p/JUNTA%20ACLARATORIA%20201901596.pdf" TargetMode="External"/><Relationship Id="rId1085" Type="http://schemas.openxmlformats.org/officeDocument/2006/relationships/hyperlink" Target="https://www.zapopan.gob.mx/repositorio/view/file/znz4pqavxdacaorxpwnt/OC%20201900543.pdf" TargetMode="External"/><Relationship Id="rId1292" Type="http://schemas.openxmlformats.org/officeDocument/2006/relationships/hyperlink" Target="https://www.zapopan.gob.mx/repositorio/view/file/8wvavf82vsdmshqucs19/JUNTA%20ACLARATORIA%20201900685%20R.pdf" TargetMode="External"/><Relationship Id="rId1306" Type="http://schemas.openxmlformats.org/officeDocument/2006/relationships/hyperlink" Target="https://www.zapopan.gob.mx/repositorio/view/file/cxmlw7g4n91fwj4umbev/JUNTA%20ACLARATORIA%20201900837%20ok.pdf" TargetMode="External"/><Relationship Id="rId12" Type="http://schemas.openxmlformats.org/officeDocument/2006/relationships/hyperlink" Target="https://www.zapopan.gob.mx/repositorio/view/file/goz2pbc545qqqtyq6leo/ACTA_DE_FALLO_REQ._201900157_RECIBOS_DE_NOMINA.pdf" TargetMode="External"/><Relationship Id="rId108" Type="http://schemas.openxmlformats.org/officeDocument/2006/relationships/hyperlink" Target="https://www.zapopan.gob.mx/repositorio/view/file/imqw3tvnmyw0pjrcx70e/JUNTA%20ACLARATORIA%20201900566.pdf" TargetMode="External"/><Relationship Id="rId315" Type="http://schemas.openxmlformats.org/officeDocument/2006/relationships/hyperlink" Target="http://pagos.zapopan.gob.mx/PortalProveedores/Anexos/ActasComision/2019/ACTA_DE_FALLO_REQ_201900816_MOTOBOMBA_A_GASOLINA.pdf" TargetMode="External"/><Relationship Id="rId522" Type="http://schemas.openxmlformats.org/officeDocument/2006/relationships/hyperlink" Target="http://pagos.zapopan.gob.mx/PortalProveedores/Anexos/ActasComision/2019/DICTAMEN_DE_FALLO_REQ._201900474_ART&#205;CULOS_DEPORTIVOS_.pdf" TargetMode="External"/><Relationship Id="rId967" Type="http://schemas.openxmlformats.org/officeDocument/2006/relationships/hyperlink" Target="https://www.zapopan.gob.mx/repositorio/view/file/bvxbhkamp5nkm6gew3jw/BASES%20201900280.pdf" TargetMode="External"/><Relationship Id="rId1152" Type="http://schemas.openxmlformats.org/officeDocument/2006/relationships/hyperlink" Target="https://www.zapopan.gob.mx/repositorio/view/file/0nlgct68jyctjt7rseze/OC%20201900553.pdf" TargetMode="External"/><Relationship Id="rId96" Type="http://schemas.openxmlformats.org/officeDocument/2006/relationships/hyperlink" Target="https://www.zapopan.gob.mx/repositorio/view/file/tgwurlswi4eebvuypptc/JUNTA%20ACLARATORIA%20201900661.pdf" TargetMode="External"/><Relationship Id="rId161" Type="http://schemas.openxmlformats.org/officeDocument/2006/relationships/hyperlink" Target="https://www.zapopan.gob.mx/repositorio/view/file/y935xztowmcuesxjnm9j/OC%20201900539.pdf" TargetMode="External"/><Relationship Id="rId399" Type="http://schemas.openxmlformats.org/officeDocument/2006/relationships/hyperlink" Target="http://pagos.zapopan.gob.mx/PortalProveedores/Anexos/ActasComision/2019/DICTAMEN_DE_FALLO_REQ._201900744_ESTUDIO_DE_OPINION.pdf" TargetMode="External"/><Relationship Id="rId827" Type="http://schemas.openxmlformats.org/officeDocument/2006/relationships/hyperlink" Target="http://pagos.zapopan.gob.mx/PortalProveedores/Anexos/Requisitores/2019/9_8579.pdf" TargetMode="External"/><Relationship Id="rId1012" Type="http://schemas.openxmlformats.org/officeDocument/2006/relationships/hyperlink" Target="https://www.zapopan.gob.mx/repositorio/view/file/oqaaiyajjfsqayumyg2j/BASES%20201900282.pdf" TargetMode="External"/><Relationship Id="rId1457" Type="http://schemas.openxmlformats.org/officeDocument/2006/relationships/hyperlink" Target="http://pagos.zapopan.gob.mx/PortalProveedores/Anexos/ActasComision/2019/ACTA_DE_FALLO_REQ_201901717_KIT_DE_BROCHAS.pdf" TargetMode="External"/><Relationship Id="rId259" Type="http://schemas.openxmlformats.org/officeDocument/2006/relationships/hyperlink" Target="https://www.zapopan.gob.mx/repositorio/view/file/zvvr6xqiguyg1i1s30rp/JUNTA%20ACLARATORIA%20201900850%20r.pdf" TargetMode="External"/><Relationship Id="rId466" Type="http://schemas.openxmlformats.org/officeDocument/2006/relationships/hyperlink" Target="https://www.zapopan.gob.mx/repositorio/view/file/er6pju1dn8zlouvgrig3/JUNTA%20ACLARATORIA%20201900904.pdf" TargetMode="External"/><Relationship Id="rId673" Type="http://schemas.openxmlformats.org/officeDocument/2006/relationships/hyperlink" Target="https://www.zapopan.gob.mx/repositorio/view/file/mc0sbftlhksco5unvzvl/JUNTA%20ACLARATORIA%20201901648.pdf" TargetMode="External"/><Relationship Id="rId880" Type="http://schemas.openxmlformats.org/officeDocument/2006/relationships/hyperlink" Target="http://proveedores.zapopan.gob.mx/PortalProveedores/Anexos/ActasComision/2018/ACTA_DE_FALLO_REQ._201801616_MOTORES_Y_BOMBAS_SUMERGIB.pdf" TargetMode="External"/><Relationship Id="rId1096" Type="http://schemas.openxmlformats.org/officeDocument/2006/relationships/hyperlink" Target="https://www.zapopan.gob.mx/repositorio/view/file/twhuwcbhtegkmwf4seii/OC%20201900544.pdf" TargetMode="External"/><Relationship Id="rId1317" Type="http://schemas.openxmlformats.org/officeDocument/2006/relationships/hyperlink" Target="https://www.zapopan.gob.mx/repositorio/view/file/sn1htdss1ik0z831oae6/ACTA_5_EXTRAORDINARIA_2019_(24_MAYO_2019)_ACUERDOS_INC.pdf" TargetMode="External"/><Relationship Id="rId23" Type="http://schemas.openxmlformats.org/officeDocument/2006/relationships/hyperlink" Target="https://www.zapopan.gob.mx/repositorio/view/file/h0jq4jtg4a3atpwdchwy/OC%20201900270.pdf" TargetMode="External"/><Relationship Id="rId119" Type="http://schemas.openxmlformats.org/officeDocument/2006/relationships/hyperlink" Target="https://www.zapopan.gob.mx/repositorio/view/file/fegt83wbqodc7rlp20vl/JUNTA%20ACLARATORIA%20201900635.pdf" TargetMode="External"/><Relationship Id="rId326" Type="http://schemas.openxmlformats.org/officeDocument/2006/relationships/hyperlink" Target="http://pagos.zapopan.gob.mx/PortalProveedores/Anexos/ActasComision/2019/ACTA_DE_FALLO_REQ_201900850_PAPELERIA.pdf" TargetMode="External"/><Relationship Id="rId533" Type="http://schemas.openxmlformats.org/officeDocument/2006/relationships/hyperlink" Target="http://pagos.zapopan.gob.mx/PortalProveedores/Anexos/ActasComision/2019/DICTAMEN_DE_FALLO_REQ._201901220_FRUTAS_VERDURAS_CEREALES.pdf" TargetMode="External"/><Relationship Id="rId978" Type="http://schemas.openxmlformats.org/officeDocument/2006/relationships/hyperlink" Target="https://www.zapopan.gob.mx/repositorio/view/file/pv8hqjawbalzzh1j9rv3/FALLO_REQ._201900388_PROGRAMA_FECHAS_SE&#209;ERAS.pdf" TargetMode="External"/><Relationship Id="rId1163" Type="http://schemas.openxmlformats.org/officeDocument/2006/relationships/hyperlink" Target="https://www.zapopan.gob.mx/repositorio/view/file/0nlgct68jyctjt7rseze/OC%20201900553.pdf" TargetMode="External"/><Relationship Id="rId1370" Type="http://schemas.openxmlformats.org/officeDocument/2006/relationships/hyperlink" Target="https://www.zapopan.gob.mx/repositorio/view/file/mczmj7k2nijoep9752up/JUNTA%20ACLARATORIA%20201900937.pdf" TargetMode="External"/><Relationship Id="rId740" Type="http://schemas.openxmlformats.org/officeDocument/2006/relationships/hyperlink" Target="https://www.zapopan.gob.mx/repositorio/view/file/g0gym0vnk3gr6cxxw3ib/JUNTA%20ACLARATORIA%20201901649%20R.pdf" TargetMode="External"/><Relationship Id="rId838" Type="http://schemas.openxmlformats.org/officeDocument/2006/relationships/hyperlink" Target="http://pagos.zapopan.gob.mx/reportserver/Pages/ReportViewer.aspx?%2fSAC+Modulos%2fdbo_OC&amp;rs:Command=Render&amp;pl_IdInvcot=110609" TargetMode="External"/><Relationship Id="rId1023" Type="http://schemas.openxmlformats.org/officeDocument/2006/relationships/hyperlink" Target="https://www.zapopan.gob.mx/repositorio/view/file/3yqaokimunjlnk1zr20m/OC%20201900405.pdf" TargetMode="External"/><Relationship Id="rId1468" Type="http://schemas.openxmlformats.org/officeDocument/2006/relationships/printerSettings" Target="../printerSettings/printerSettings1.bin"/><Relationship Id="rId172" Type="http://schemas.openxmlformats.org/officeDocument/2006/relationships/hyperlink" Target="https://www.zapopan.gob.mx/repositorio/view/file/up6jwcu7jrnxlyaxzo3u/FALLO%20201900661.pdf" TargetMode="External"/><Relationship Id="rId477" Type="http://schemas.openxmlformats.org/officeDocument/2006/relationships/hyperlink" Target="https://www.zapopan.gob.mx/repositorio/view/file/i9p4tzkvrt8kwapq4zda/JUNTA%20ACLARATORIA%20201900851%20R.pdf" TargetMode="External"/><Relationship Id="rId600" Type="http://schemas.openxmlformats.org/officeDocument/2006/relationships/hyperlink" Target="https://www.zapopan.gob.mx/repositorio/view/file/ouusrllcx8aidbjg1e4q/OC%20201901368.pdf" TargetMode="External"/><Relationship Id="rId684" Type="http://schemas.openxmlformats.org/officeDocument/2006/relationships/hyperlink" Target="http://pagos.zapopan.gob.mx/PortalProveedores/Anexos/ActasComision/2019/DICTAMEN_DE_FALLO_REQ._201900711_EQUIPO_FOTOGR&#193;FICO.pdf" TargetMode="External"/><Relationship Id="rId1230" Type="http://schemas.openxmlformats.org/officeDocument/2006/relationships/hyperlink" Target="https://www.zapopan.gob.mx/repositorio/view/file/mftkkuo8zkcek17ni0x3/JUNTA%20ACLARATORIA%20201900795.pdf" TargetMode="External"/><Relationship Id="rId1328" Type="http://schemas.openxmlformats.org/officeDocument/2006/relationships/hyperlink" Target="https://www.zapopan.gob.mx/repositorio/view/file/l6ijw1fchyedzena9df3/OC%20201900840.pdf" TargetMode="External"/><Relationship Id="rId337" Type="http://schemas.openxmlformats.org/officeDocument/2006/relationships/hyperlink" Target="https://www.zapopan.gob.mx/repositorio/view/file/ovsodiy2j3il36jymvyi/OC%20201900627.pdf" TargetMode="External"/><Relationship Id="rId891" Type="http://schemas.openxmlformats.org/officeDocument/2006/relationships/hyperlink" Target="https://www.zapopan.gob.mx/repositorio/view/file/ce2ay8xixzjmgwykxiqe/ACTA_DE_FALLO_REQ_201900210_MATERIAL_DE_LIMPIEZA.pdf" TargetMode="External"/><Relationship Id="rId905" Type="http://schemas.openxmlformats.org/officeDocument/2006/relationships/hyperlink" Target="https://www.zapopan.gob.mx/repositorio/view/file/ce2ay8xixzjmgwykxiqe/ACTA_DE_FALLO_REQ_201900210_MATERIAL_DE_LIMPIEZA.pdf" TargetMode="External"/><Relationship Id="rId989" Type="http://schemas.openxmlformats.org/officeDocument/2006/relationships/hyperlink" Target="https://www.zapopan.gob.mx/repositorio/view/file/ksf8hsdrjyxh19lk3erj/JUNTA%20ACLARATORIA%20201900282.pdf" TargetMode="External"/><Relationship Id="rId34" Type="http://schemas.openxmlformats.org/officeDocument/2006/relationships/hyperlink" Target="https://www.zapopan.gob.mx/repositorio/view/file/yvn5kxagwnrncrpqqphh/OC%20201900271.pdf" TargetMode="External"/><Relationship Id="rId544" Type="http://schemas.openxmlformats.org/officeDocument/2006/relationships/hyperlink" Target="http://pagos.zapopan.gob.mx/PortalProveedores/Anexos/ActasComision/2019/DICTAMEN_DE_FALLO_REQ._201901127_MATERIAL_EL&#201;CTRICO_.pdf" TargetMode="External"/><Relationship Id="rId751" Type="http://schemas.openxmlformats.org/officeDocument/2006/relationships/hyperlink" Target="https://www.zapopan.gob.mx/repositorio/view/file/3jriqgzvuvhuo7zaeksk/JUNTA%20ACLARATORIA%20201901778.pdf" TargetMode="External"/><Relationship Id="rId849" Type="http://schemas.openxmlformats.org/officeDocument/2006/relationships/hyperlink" Target="http://pagos.zapopan.gob.mx/reportserver/Pages/ReportViewer.aspx?%2fSAC+Modulos%2fdbo_OC&amp;rs:Command=Render&amp;pl_IdInvcot=115994" TargetMode="External"/><Relationship Id="rId1174" Type="http://schemas.openxmlformats.org/officeDocument/2006/relationships/hyperlink" Target="https://www.zapopan.gob.mx/repositorio/view/file/lan3cfu65ovcx4oxaywi/OC%20201900555.pdf" TargetMode="External"/><Relationship Id="rId1381" Type="http://schemas.openxmlformats.org/officeDocument/2006/relationships/hyperlink" Target="https://www.zapopan.gob.mx/repositorio/view/file/ozfacpxoezkcs8lj2qk8/ACTA_7_ORDINARIA_2019_(31_MAYO_2019)_ACUERDOS_INC_compressed.pdf" TargetMode="External"/><Relationship Id="rId183" Type="http://schemas.openxmlformats.org/officeDocument/2006/relationships/hyperlink" Target="https://www.zapopan.gob.mx/repositorio/view/file/qysnxrar8qoj5sbo5ai6/FALLO%20REQ%20201900428%20DIGITALIZACION%20.pdf" TargetMode="External"/><Relationship Id="rId390" Type="http://schemas.openxmlformats.org/officeDocument/2006/relationships/hyperlink" Target="https://www.zapopan.gob.mx/repositorio/view/file/dmpey2ivxnipjqwq2kgj/JUNTA%20ACLARATORIA%20201900902%20R.pdf" TargetMode="External"/><Relationship Id="rId404" Type="http://schemas.openxmlformats.org/officeDocument/2006/relationships/hyperlink" Target="https://www.zapopan.gob.mx/repositorio/view/file/w3qfyk2mnkkfeybocovw/ACTA_8_ORDINARIA_2019_(14_JUNIO_2019)_ACUERDOS_INC_compressed.pdf" TargetMode="External"/><Relationship Id="rId611" Type="http://schemas.openxmlformats.org/officeDocument/2006/relationships/hyperlink" Target="https://www.zapopan.gob.mx/repositorio/view/file/qwq1pxfslxbqcd4r49qv/JUNTA%20ACLARATORIA%20201901430.pdf" TargetMode="External"/><Relationship Id="rId1034" Type="http://schemas.openxmlformats.org/officeDocument/2006/relationships/hyperlink" Target="https://www.zapopan.gob.mx/repositorio/view/file/lwnjhyg2etulmhcpszil/JUNTA%20ACLARATORIA%20201900536.pdf" TargetMode="External"/><Relationship Id="rId1241" Type="http://schemas.openxmlformats.org/officeDocument/2006/relationships/hyperlink" Target="https://www.zapopan.gob.mx/repositorio/view/file/ovsodiy2j3il36jymvyi/OC%20201900627.pdf" TargetMode="External"/><Relationship Id="rId1339" Type="http://schemas.openxmlformats.org/officeDocument/2006/relationships/hyperlink" Target="https://www.zapopan.gob.mx/repositorio/view/file/l6ijw1fchyedzena9df3/OC%20201900840.pdf" TargetMode="External"/><Relationship Id="rId250" Type="http://schemas.openxmlformats.org/officeDocument/2006/relationships/hyperlink" Target="https://www.zapopan.gob.mx/repositorio/view/file/5tpjnisu1jtfrsserri9/JUNTA%20ACLARATORIA%20201900799.pdf" TargetMode="External"/><Relationship Id="rId488" Type="http://schemas.openxmlformats.org/officeDocument/2006/relationships/hyperlink" Target="https://www.zapopan.gob.mx/repositorio/view/file/7yym5ec2r8k2cwg3zg0o/JUNTA%20ACLARATORIA%20201901394%20r.pdf" TargetMode="External"/><Relationship Id="rId695" Type="http://schemas.openxmlformats.org/officeDocument/2006/relationships/hyperlink" Target="http://pagos.zapopan.gob.mx/PortalProveedores/Anexos/ActasComision/2019/ACTA_DE_FALLO_REQ_201900908_EQUIPO_DE_PROTECCION.pdf" TargetMode="External"/><Relationship Id="rId709" Type="http://schemas.openxmlformats.org/officeDocument/2006/relationships/hyperlink" Target="http://pagos.zapopan.gob.mx/PortalProveedores/Anexos/ActasComision/2019/FALLO__DE_REQ_201901608_PLACA_VIBRATORIA.pdf" TargetMode="External"/><Relationship Id="rId916" Type="http://schemas.openxmlformats.org/officeDocument/2006/relationships/hyperlink" Target="http://proveedores.zapopan.gob.mx/PortalProveedores/Anexos/ActasComision/2018/ACTA_DE_FALLO_REQ._201801616_MOTORES_Y_BOMBAS_SUMERGIB.pdf" TargetMode="External"/><Relationship Id="rId1101" Type="http://schemas.openxmlformats.org/officeDocument/2006/relationships/hyperlink" Target="https://www.zapopan.gob.mx/repositorio/view/file/xuqt5ekszfwe5d6zshfd/JUNTA%20ACLARATORIA%20201900638.pdf" TargetMode="External"/><Relationship Id="rId45" Type="http://schemas.openxmlformats.org/officeDocument/2006/relationships/hyperlink" Target="https://www.zapopan.gob.mx/repositorio/view/file/ncrejqpkvgkpd5xlxxcq/BASES%20201900504.pdf" TargetMode="External"/><Relationship Id="rId110" Type="http://schemas.openxmlformats.org/officeDocument/2006/relationships/hyperlink" Target="https://www.zapopan.gob.mx/repositorio/view/file/vcw73kdl4wfbktwx7mkj/JUNTA%20ACLARATORIA%20201900416.pdf" TargetMode="External"/><Relationship Id="rId348" Type="http://schemas.openxmlformats.org/officeDocument/2006/relationships/hyperlink" Target="https://www.zapopan.gob.mx/repositorio/view/file/mczmj7k2nijoep9752up/JUNTA%20ACLARATORIA%20201900937.pdf" TargetMode="External"/><Relationship Id="rId555" Type="http://schemas.openxmlformats.org/officeDocument/2006/relationships/hyperlink" Target="http://pagos.zapopan.gob.mx/PortalProveedores/Anexos/ActasComision/2019/ACTA_DE_FALLO_REQ_201901300_LLANTA.pdf" TargetMode="External"/><Relationship Id="rId762" Type="http://schemas.openxmlformats.org/officeDocument/2006/relationships/hyperlink" Target="https://www.zapopan.gob.mx/repositorio/view/file/bpn82xyxwgxn8vfcvwhd/JUNTA%20ACLARATORIA%20201901763%20r.pdf" TargetMode="External"/><Relationship Id="rId1185" Type="http://schemas.openxmlformats.org/officeDocument/2006/relationships/hyperlink" Target="https://www.zapopan.gob.mx/repositorio/view/file/pusqmvacygzoyipcfchj/OC%20201900556.pdf" TargetMode="External"/><Relationship Id="rId1392" Type="http://schemas.openxmlformats.org/officeDocument/2006/relationships/hyperlink" Target="https://www.zapopan.gob.mx/repositorio/view/file/ozfacpxoezkcs8lj2qk8/ACTA_7_ORDINARIA_2019_(31_MAYO_2019)_ACUERDOS_INC_compressed.pdf" TargetMode="External"/><Relationship Id="rId1406" Type="http://schemas.openxmlformats.org/officeDocument/2006/relationships/hyperlink" Target="https://www.zapopan.gob.mx/repositorio/view/file/dngaqieuhdabjafgxc19/OC%20201900934.pdf" TargetMode="External"/><Relationship Id="rId194" Type="http://schemas.openxmlformats.org/officeDocument/2006/relationships/hyperlink" Target="https://www.zapopan.gob.mx/repositorio/view/file/nahoc6spscyz0w0jpiji/OC%20201900491.pdf" TargetMode="External"/><Relationship Id="rId208" Type="http://schemas.openxmlformats.org/officeDocument/2006/relationships/hyperlink" Target="https://www.zapopan.gob.mx/repositorio/view/file/5c7j40no9ftdp4kxvmf9/BASES%20201900761.pdf" TargetMode="External"/><Relationship Id="rId415" Type="http://schemas.openxmlformats.org/officeDocument/2006/relationships/hyperlink" Target="http://pagos.zapopan.gob.mx/PortalProveedores/Anexos/ActasComision/2019/ACTA_DE_FALLO_REQ_201901121_ANALISIS_DE_AGUA.pdf" TargetMode="External"/><Relationship Id="rId622" Type="http://schemas.openxmlformats.org/officeDocument/2006/relationships/hyperlink" Target="https://www.zapopan.gob.mx/repositorio/view/file/6fhfuozmyuogerbxzk6q/JUNTA%20ACLARATORIA%20%20201901525.pdf" TargetMode="External"/><Relationship Id="rId1045" Type="http://schemas.openxmlformats.org/officeDocument/2006/relationships/hyperlink" Target="https://www.zapopan.gob.mx/repositorio/view/file/vcw73kdl4wfbktwx7mkj/JUNTA%20ACLARATORIA%20201900416.pdf" TargetMode="External"/><Relationship Id="rId1252" Type="http://schemas.openxmlformats.org/officeDocument/2006/relationships/hyperlink" Target="http://pagos.zapopan.gob.mx/PortalProveedores/Anexos/ActasComision/2019/DICTAMEN_DE_FALLO_REQ_201900815_LLANTAS_PARA_MAQUINARIA.pdf" TargetMode="External"/><Relationship Id="rId261" Type="http://schemas.openxmlformats.org/officeDocument/2006/relationships/hyperlink" Target="https://www.zapopan.gob.mx/repositorio/view/file/cxmlw7g4n91fwj4umbev/JUNTA%20ACLARATORIA%20201900837%20ok.pdf" TargetMode="External"/><Relationship Id="rId499" Type="http://schemas.openxmlformats.org/officeDocument/2006/relationships/hyperlink" Target="https://www.zapopan.gob.mx/repositorio/view/file/xs51tvx2jgenx8hplld8/JUNTA%20ACLARATORIA%20201901211.pdf" TargetMode="External"/><Relationship Id="rId927" Type="http://schemas.openxmlformats.org/officeDocument/2006/relationships/hyperlink" Target="http://proveedores.zapopan.gob.mx/PortalProveedores/Anexos/ActasComision/2018/ACTA_DE_FALLO_REQ._201801616_MOTORES_Y_BOMBAS_SUMERGIB.pdf" TargetMode="External"/><Relationship Id="rId1112" Type="http://schemas.openxmlformats.org/officeDocument/2006/relationships/hyperlink" Target="https://www.zapopan.gob.mx/repositorio/view/file/mtaxce8uaswep6hvhvcv/OC%20201900545.pdf" TargetMode="External"/><Relationship Id="rId56" Type="http://schemas.openxmlformats.org/officeDocument/2006/relationships/hyperlink" Target="https://www.zapopan.gob.mx/repositorio/view/file/pa1h3jsadmcfxeeiluia/JUNTA%20ACLARATORIA%20201900407.pdf" TargetMode="External"/><Relationship Id="rId359" Type="http://schemas.openxmlformats.org/officeDocument/2006/relationships/hyperlink" Target="https://www.zapopan.gob.mx/repositorio/view/file/2hbcnffzj6ux9lmfdfve/JUNTA%20ACLARATORIA%20201901037.pdf" TargetMode="External"/><Relationship Id="rId566" Type="http://schemas.openxmlformats.org/officeDocument/2006/relationships/hyperlink" Target="http://pagos.zapopan.gob.mx/PortalProveedores/Anexos/ActasComision/2019/ACTA_DE_FALLO_REQ_201901409_FLOCULANTES_Y_COAGULANTES.pdf" TargetMode="External"/><Relationship Id="rId773" Type="http://schemas.openxmlformats.org/officeDocument/2006/relationships/hyperlink" Target="http://pagos.zapopan.gob.mx/PortalProveedores/Anexos/ActasComision/2019/DICTAMEN_DE_FALLO_REQ._201901116_SERV.INTEG._EXPO_PROV.2019.pdf" TargetMode="External"/><Relationship Id="rId1196" Type="http://schemas.openxmlformats.org/officeDocument/2006/relationships/hyperlink" Target="https://www.zapopan.gob.mx/repositorio/view/file/y2f7xfhsf3cwlwv44m8d/JUNTA%20ACLARATORIA%20201900466.pdf" TargetMode="External"/><Relationship Id="rId1417" Type="http://schemas.openxmlformats.org/officeDocument/2006/relationships/hyperlink" Target="https://www.zapopan.gob.mx/repositorio/view/file/ffqclifj58jknztnqlct/OC%20201900999.pdf" TargetMode="External"/><Relationship Id="rId121" Type="http://schemas.openxmlformats.org/officeDocument/2006/relationships/hyperlink" Target="https://www.zapopan.gob.mx/repositorio/view/file/ppdh3dwnerkkcilcrcdq/JUNTA%20ACLARATORIA%20201900548.pdf" TargetMode="External"/><Relationship Id="rId219" Type="http://schemas.openxmlformats.org/officeDocument/2006/relationships/hyperlink" Target="https://www.zapopan.gob.mx/repositorio/view/file/bmhyo5utobagradefv0j/JUNTA%20ACLARACIONES%20201900639.pdf" TargetMode="External"/><Relationship Id="rId426" Type="http://schemas.openxmlformats.org/officeDocument/2006/relationships/hyperlink" Target="https://www.zapopan.gob.mx/repositorio/view/file/wckjjcjnqzkeaas5lrs4/OC%20201901055.pdf" TargetMode="External"/><Relationship Id="rId633" Type="http://schemas.openxmlformats.org/officeDocument/2006/relationships/hyperlink" Target="https://www.zapopan.gob.mx/repositorio/view/file/qmdelfe7y8uhzdy2kav1/JUNTA%20ACLARATORIA%20201901527.pdf" TargetMode="External"/><Relationship Id="rId980" Type="http://schemas.openxmlformats.org/officeDocument/2006/relationships/hyperlink" Target="https://www.zapopan.gob.mx/repositorio/view/file/pv8hqjawbalzzh1j9rv3/FALLO_REQ._201900388_PROGRAMA_FECHAS_SE&#209;ERAS.pdf" TargetMode="External"/><Relationship Id="rId1056" Type="http://schemas.openxmlformats.org/officeDocument/2006/relationships/hyperlink" Target="https://www.zapopan.gob.mx/repositorio/view/file/oxxg8krfie2j9nqgstg0/Fallo%20201900416.pdf" TargetMode="External"/><Relationship Id="rId1263" Type="http://schemas.openxmlformats.org/officeDocument/2006/relationships/hyperlink" Target="https://www.zapopan.gob.mx/repositorio/view/file/pueqgnhkra7h1guv2h91/JUNTA%20ACLARATORIA%20201900701.pdf" TargetMode="External"/><Relationship Id="rId840" Type="http://schemas.openxmlformats.org/officeDocument/2006/relationships/hyperlink" Target="http://pagos.zapopan.gob.mx/reportserver/Pages/ReportViewer.aspx?%2fSAC+Modulos%2fdbo_OC&amp;rs:Command=Render&amp;pl_IdInvcot=113141" TargetMode="External"/><Relationship Id="rId938" Type="http://schemas.openxmlformats.org/officeDocument/2006/relationships/hyperlink" Target="https://www.zapopan.gob.mx/repositorio/view/file/rxvwoclbhlqb5fcgkfsc/JUNTA%20ACLARATORIA%20201900279.pdf" TargetMode="External"/><Relationship Id="rId67" Type="http://schemas.openxmlformats.org/officeDocument/2006/relationships/hyperlink" Target="https://www.zapopan.gob.mx/repositorio/view/file/e43skkqoqojqxzs0d5vx/ACTA_DE_FALLO_REQ_201900234_COMPRA_PINTURA_AUTOMOTRIZ.pdf" TargetMode="External"/><Relationship Id="rId272" Type="http://schemas.openxmlformats.org/officeDocument/2006/relationships/hyperlink" Target="http://pagos.zapopan.gob.mx/PortalProveedores/Anexos/ActasComision/2019/DICTAMEN_DE_FALLO_REQ._201900818_SERV.FESTIVAL_DEL_LIBRO.pdf" TargetMode="External"/><Relationship Id="rId577" Type="http://schemas.openxmlformats.org/officeDocument/2006/relationships/hyperlink" Target="http://pagos.zapopan.gob.mx/PortalProveedores/Anexos/ActasComision/2019/DICTAMEN_DE_FALLO_REQ._201901474_PRODUCTOS_ALIMENTOS_ANIMALES_.pdf" TargetMode="External"/><Relationship Id="rId700" Type="http://schemas.openxmlformats.org/officeDocument/2006/relationships/hyperlink" Target="https://www.zapopan.gob.mx/repositorio/view/file/m4gtwcsos4unu09whuec/ACTA_12_ORDINARIA_2019_(23_AGOSTO_2019)_ACUERDOS_INC.pdf" TargetMode="External"/><Relationship Id="rId1123" Type="http://schemas.openxmlformats.org/officeDocument/2006/relationships/hyperlink" Target="https://www.zapopan.gob.mx/repositorio/view/file/mtaxce8uaswep6hvhvcv/OC%20201900545.pdf" TargetMode="External"/><Relationship Id="rId1330" Type="http://schemas.openxmlformats.org/officeDocument/2006/relationships/hyperlink" Target="https://www.zapopan.gob.mx/repositorio/view/file/l6ijw1fchyedzena9df3/OC%20201900840.pdf" TargetMode="External"/><Relationship Id="rId1428" Type="http://schemas.openxmlformats.org/officeDocument/2006/relationships/hyperlink" Target="https://www.zapopan.gob.mx/repositorio/view/file/w3qfyk2mnkkfeybocovw/ACTA_8_ORDINARIA_2019_(14_JUNIO_2019)_ACUERDOS_INC_compressed.pdf" TargetMode="External"/><Relationship Id="rId132" Type="http://schemas.openxmlformats.org/officeDocument/2006/relationships/hyperlink" Target="https://www.zapopan.gob.mx/repositorio/view/file/elakchhcwmycu9xoqi3i/JUNTA%20ACLARATORIA%20201900386.pdf" TargetMode="External"/><Relationship Id="rId784" Type="http://schemas.openxmlformats.org/officeDocument/2006/relationships/hyperlink" Target="https://www.zapopan.gob.mx/repositorio/view/file/1uzjoypasua6qsehf2yu/OC%20201901636.pdf" TargetMode="External"/><Relationship Id="rId991" Type="http://schemas.openxmlformats.org/officeDocument/2006/relationships/hyperlink" Target="https://www.zapopan.gob.mx/repositorio/view/file/vmix4tl3wlw3nmehvcpw/Oc%20201900402.pdf" TargetMode="External"/><Relationship Id="rId1067" Type="http://schemas.openxmlformats.org/officeDocument/2006/relationships/hyperlink" Target="https://www.zapopan.gob.mx/repositorio/view/file/jc27nsvb233s30on1ccc/OC%20201900540.pdf" TargetMode="External"/><Relationship Id="rId437" Type="http://schemas.openxmlformats.org/officeDocument/2006/relationships/hyperlink" Target="https://www.zapopan.gob.mx/repositorio/view/file/e8lkowtrowinpg7hc9vz/JUNTA%20ACLARATORIA%20201900794.pdf" TargetMode="External"/><Relationship Id="rId644" Type="http://schemas.openxmlformats.org/officeDocument/2006/relationships/hyperlink" Target="https://www.zapopan.gob.mx/repositorio/view/file/ecg1akce91qqlgii5f4d/JUNTA%20ACLARATORIA%20201901309%20r.pdf" TargetMode="External"/><Relationship Id="rId851" Type="http://schemas.openxmlformats.org/officeDocument/2006/relationships/hyperlink" Target="http://pagos.zapopan.gob.mx/reportserver/Pages/ReportViewer.aspx?%2fSAC+Modulos%2fdbo_OC&amp;rs:Command=Render&amp;pl_IdInvcot=115507" TargetMode="External"/><Relationship Id="rId1274" Type="http://schemas.openxmlformats.org/officeDocument/2006/relationships/hyperlink" Target="https://www.zapopan.gob.mx/repositorio/view/file/bi827vyqmdictdmqbkh2/ACTA_6_ORDINARIA_2019_(17_MAYO_2019)_INC.pdf" TargetMode="External"/><Relationship Id="rId283" Type="http://schemas.openxmlformats.org/officeDocument/2006/relationships/hyperlink" Target="http://pagos.zapopan.gob.mx/PortalProveedores/Anexos/ActasComision/2019/DICTAMEN_DE_FALLO_REQ._201900768_PAPELER&#205;A.pdf" TargetMode="External"/><Relationship Id="rId490" Type="http://schemas.openxmlformats.org/officeDocument/2006/relationships/hyperlink" Target="https://www.zapopan.gob.mx/repositorio/view/file/68jncjfy9yv5up2whtrz/JUNTA%20ACLARATORIA%20201901496%20r.pdf" TargetMode="External"/><Relationship Id="rId504" Type="http://schemas.openxmlformats.org/officeDocument/2006/relationships/hyperlink" Target="https://www.zapopan.gob.mx/repositorio/view/file/jevshsixhtgxjtxjuoug/JUNTA%20ACLARATORIA%20201900842%20r.pdf" TargetMode="External"/><Relationship Id="rId711" Type="http://schemas.openxmlformats.org/officeDocument/2006/relationships/hyperlink" Target="https://www.zapopan.gob.mx/wp-content/uploads/2019/06/ACTA_5_EXTRAORDINARIA_2019_24_MAYO_2019_ACUERDOS_INC.pdf" TargetMode="External"/><Relationship Id="rId949" Type="http://schemas.openxmlformats.org/officeDocument/2006/relationships/hyperlink" Target="https://www.zapopan.gob.mx/wp-content/uploads/2019/04/JUNTA_ACLARATORIA_201900281.pdf" TargetMode="External"/><Relationship Id="rId1134" Type="http://schemas.openxmlformats.org/officeDocument/2006/relationships/hyperlink" Target="https://www.zapopan.gob.mx/repositorio/view/file/0nlgct68jyctjt7rseze/OC%20201900553.pdf" TargetMode="External"/><Relationship Id="rId1341" Type="http://schemas.openxmlformats.org/officeDocument/2006/relationships/hyperlink" Target="https://www.zapopan.gob.mx/repositorio/view/file/l6ijw1fchyedzena9df3/OC%20201900840.pdf" TargetMode="External"/><Relationship Id="rId78" Type="http://schemas.openxmlformats.org/officeDocument/2006/relationships/hyperlink" Target="https://www.zapopan.gob.mx/repositorio/view/file/3yqaokimunjlnk1zr20m/OC%20201900405.pdf" TargetMode="External"/><Relationship Id="rId143" Type="http://schemas.openxmlformats.org/officeDocument/2006/relationships/hyperlink" Target="https://www.zapopan.gob.mx/repositorio/view/file/0nlgct68jyctjt7rseze/OC%20201900553.pdf" TargetMode="External"/><Relationship Id="rId350" Type="http://schemas.openxmlformats.org/officeDocument/2006/relationships/hyperlink" Target="https://www.zapopan.gob.mx/repositorio/view/file/yutw4qnobevjnq86v1tl/JUNTA%20ACLARATORIA%20201900900.pdf" TargetMode="External"/><Relationship Id="rId588" Type="http://schemas.openxmlformats.org/officeDocument/2006/relationships/hyperlink" Target="http://pagos.zapopan.gob.mx/PortalProveedores/Anexos/ActasComision/2019/DICTAMEN_DE_FALLO_REQ._201900842_PAPELER&#205;A.pdf" TargetMode="External"/><Relationship Id="rId795" Type="http://schemas.openxmlformats.org/officeDocument/2006/relationships/hyperlink" Target="http://pagos.zapopan.gob.mx/PortalProveedores/Anexos/Requisitores/2019/9_8381.pdf" TargetMode="External"/><Relationship Id="rId809" Type="http://schemas.openxmlformats.org/officeDocument/2006/relationships/hyperlink" Target="http://pagos.zapopan.gob.mx/PortalProveedores/Anexos/Requisitores/2019/9_8506.pdf" TargetMode="External"/><Relationship Id="rId1201" Type="http://schemas.openxmlformats.org/officeDocument/2006/relationships/hyperlink" Target="https://www.zapopan.gob.mx/repositorio/view/file/uduxzww3jbltjcrlsfhf/OC%20201900557.pdf" TargetMode="External"/><Relationship Id="rId1439" Type="http://schemas.openxmlformats.org/officeDocument/2006/relationships/hyperlink" Target="https://www.zapopan.gob.mx/repositorio/view/file/tht0puh87xtipbly2ta4/JUNTA%20ACLARATORIA%20201901231%20r.pdf" TargetMode="External"/><Relationship Id="rId9" Type="http://schemas.openxmlformats.org/officeDocument/2006/relationships/hyperlink" Target="https://www.zapopan.gob.mx/repositorio/view/file/s1dymvndzif9d7s3hib9/ACTA_2_EXTRAORDINARIA_2019_(22_FEBRERO_2019)_ACUERDOS_.pdf" TargetMode="External"/><Relationship Id="rId210" Type="http://schemas.openxmlformats.org/officeDocument/2006/relationships/hyperlink" Target="https://www.zapopan.gob.mx/repositorio/view/file/wdvusobabckzqhliy8gm/JUNTA%20ACLARATORIA%20201900651%20R.pdf" TargetMode="External"/><Relationship Id="rId448" Type="http://schemas.openxmlformats.org/officeDocument/2006/relationships/hyperlink" Target="https://www.zapopan.gob.mx/repositorio/view/file/he6ulp4nye7aggtheizt/JUNTA%20ACLARATORIA%20201901213.pdf" TargetMode="External"/><Relationship Id="rId655" Type="http://schemas.openxmlformats.org/officeDocument/2006/relationships/hyperlink" Target="https://www.zapopan.gob.mx/repositorio/view/file/coi6v1cygxgr4z1obmfy/JUNTA%20ACLARATORIA%20201901545%20r.pdf" TargetMode="External"/><Relationship Id="rId862" Type="http://schemas.openxmlformats.org/officeDocument/2006/relationships/hyperlink" Target="https://www.zapopan.gob.mx/repositorio/view/file/dgz2zjkq9u86gbhanwfd/BASES%20201901908.pdf" TargetMode="External"/><Relationship Id="rId1078" Type="http://schemas.openxmlformats.org/officeDocument/2006/relationships/hyperlink" Target="https://www.zapopan.gob.mx/repositorio/view/file/znz4pqavxdacaorxpwnt/OC%20201900543.pdf" TargetMode="External"/><Relationship Id="rId1285" Type="http://schemas.openxmlformats.org/officeDocument/2006/relationships/hyperlink" Target="https://www.zapopan.gob.mx/repositorio/view/file/t1ec838ydceg0ptkite4/JUNTA%20ACLARATORIA%20%20201900470.pdf" TargetMode="External"/><Relationship Id="rId294" Type="http://schemas.openxmlformats.org/officeDocument/2006/relationships/hyperlink" Target="https://www.zapopan.gob.mx/repositorio/view/file/bi827vyqmdictdmqbkh2/ACTA_6_ORDINARIA_2019_(17_MAYO_2019)_INC.pdf" TargetMode="External"/><Relationship Id="rId308" Type="http://schemas.openxmlformats.org/officeDocument/2006/relationships/hyperlink" Target="http://pagos.zapopan.gob.mx/PortalProveedores/Anexos/ActasComision/2019/ACTA_DE_FALLO_REQ_201900832_TUBOS_DE_POLIETILENO.pdf" TargetMode="External"/><Relationship Id="rId515" Type="http://schemas.openxmlformats.org/officeDocument/2006/relationships/hyperlink" Target="https://www.zapopan.gob.mx/repositorio/view/file/j9meotqr9njwylyrqqkl/ACTA_DE_FALLO_REQ_201900914_HERRAMIENTAS.pdf" TargetMode="External"/><Relationship Id="rId722" Type="http://schemas.openxmlformats.org/officeDocument/2006/relationships/hyperlink" Target="http://pagos.zapopan.gob.mx/PortalProveedores/Anexos/ActasComision/2019/FALLO_REQ_201901418_RIFLE_DE_DARDOS_TRANQUILIZANTES.pdf" TargetMode="External"/><Relationship Id="rId1145" Type="http://schemas.openxmlformats.org/officeDocument/2006/relationships/hyperlink" Target="https://www.zapopan.gob.mx/repositorio/view/file/riqvaoskfh19qmg28bpn/JUNTA%20ACLARATORIA%20201900647.pdf" TargetMode="External"/><Relationship Id="rId1352" Type="http://schemas.openxmlformats.org/officeDocument/2006/relationships/hyperlink" Target="https://www.zapopan.gob.mx/repositorio/view/file/wvrkxixjpfd84xcuqag4/JUNTA%20ACLARATORIA%20201900537%20R.pdf" TargetMode="External"/><Relationship Id="rId89" Type="http://schemas.openxmlformats.org/officeDocument/2006/relationships/hyperlink" Target="https://www.zapopan.gob.mx/repositorio/view/file/uvihgfhlxoj5fwnu0d3l/JUNTA%20ACLARATORIA%20201900546.pdf" TargetMode="External"/><Relationship Id="rId154" Type="http://schemas.openxmlformats.org/officeDocument/2006/relationships/hyperlink" Target="https://www.zapopan.gob.mx/repositorio/view/file/5dkidghq1jdxyialirbi/ACTA_5_ORDINARIA_2019_(11_ABRIL_2019)_ACUERDOS_compressed.pdf" TargetMode="External"/><Relationship Id="rId361" Type="http://schemas.openxmlformats.org/officeDocument/2006/relationships/hyperlink" Target="https://www.zapopan.gob.mx/repositorio/view/file/azw1fdbpd2re9sna8wtu/JUNTA%20ACLARATORIA%20201901062.pdf" TargetMode="External"/><Relationship Id="rId599" Type="http://schemas.openxmlformats.org/officeDocument/2006/relationships/hyperlink" Target="https://www.zapopan.gob.mx/repositorio/view/file/3p3rjk8zgzz4dcw5kd07/OC%20201901334.pdf" TargetMode="External"/><Relationship Id="rId1005" Type="http://schemas.openxmlformats.org/officeDocument/2006/relationships/hyperlink" Target="https://www.zapopan.gob.mx/repositorio/view/file/ksf8hsdrjyxh19lk3erj/JUNTA%20ACLARATORIA%20201900282.pdf" TargetMode="External"/><Relationship Id="rId1212" Type="http://schemas.openxmlformats.org/officeDocument/2006/relationships/hyperlink" Target="https://www.zapopan.gob.mx/repositorio/view/file/ufmze0taetgo7h49neeh/OC%20201900615.pdf" TargetMode="External"/><Relationship Id="rId459" Type="http://schemas.openxmlformats.org/officeDocument/2006/relationships/hyperlink" Target="https://www.zapopan.gob.mx/repositorio/view/file/fknhofiqyuxbkjsqx7vk/JUNTA%20ACLARATORIA%20201901416%20r.pdf" TargetMode="External"/><Relationship Id="rId666" Type="http://schemas.openxmlformats.org/officeDocument/2006/relationships/hyperlink" Target="https://www.zapopan.gob.mx/repositorio/view/file/vo77mi3hytnzehxf7dye/JUNTA%20ACLARATORIA%20201901623.pdf" TargetMode="External"/><Relationship Id="rId873" Type="http://schemas.openxmlformats.org/officeDocument/2006/relationships/hyperlink" Target="http://pagos.zapopan.gob.mx/PortalProveedores/Anexos/Requisitores/2019/9_8661.pdf" TargetMode="External"/><Relationship Id="rId1089" Type="http://schemas.openxmlformats.org/officeDocument/2006/relationships/hyperlink" Target="https://www.zapopan.gob.mx/repositorio/view/file/ppdh3dwnerkkcilcrcdq/JUNTA%20ACLARATORIA%20201900548.pdf" TargetMode="External"/><Relationship Id="rId1296" Type="http://schemas.openxmlformats.org/officeDocument/2006/relationships/hyperlink" Target="https://www.zapopan.gob.mx/repositorio/view/file/8wvavf82vsdmshqucs19/JUNTA%20ACLARATORIA%20201900685%20R.pdf" TargetMode="External"/><Relationship Id="rId16" Type="http://schemas.openxmlformats.org/officeDocument/2006/relationships/hyperlink" Target="https://www.zapopan.gob.mx/repositorio/view/file/ce2ay8xixzjmgwykxiqe/ACTA_DE_FALLO_REQ_201900210_MATERIAL_DE_LIMPIEZA.pdf" TargetMode="External"/><Relationship Id="rId221" Type="http://schemas.openxmlformats.org/officeDocument/2006/relationships/hyperlink" Target="https://www.zapopan.gob.mx/repositorio/view/file/rnhavyoeysebh8rub44y/JUNTA%20ACLARATORIA%20201900692.pdf" TargetMode="External"/><Relationship Id="rId319" Type="http://schemas.openxmlformats.org/officeDocument/2006/relationships/hyperlink" Target="http://pagos.zapopan.gob.mx/PortalProveedores/Anexos/ActasComision/2019/DICTAMEN_DE_FALLO_REQ_201900877_MATERIAL_PARA_IMPRESION.pdf" TargetMode="External"/><Relationship Id="rId526" Type="http://schemas.openxmlformats.org/officeDocument/2006/relationships/hyperlink" Target="http://pagos.zapopan.gob.mx/PortalProveedores/Anexos/ActasComision/2019/DICTAMEN_DE_FALLO_REQ._201901231_KIT_DE_ARTICULOS_METALICOS.pdf" TargetMode="External"/><Relationship Id="rId1156" Type="http://schemas.openxmlformats.org/officeDocument/2006/relationships/hyperlink" Target="https://www.zapopan.gob.mx/repositorio/view/file/0nlgct68jyctjt7rseze/OC%20201900553.pdf" TargetMode="External"/><Relationship Id="rId1363" Type="http://schemas.openxmlformats.org/officeDocument/2006/relationships/hyperlink" Target="https://www.zapopan.gob.mx/repositorio/view/file/mczmj7k2nijoep9752up/JUNTA%20ACLARATORIA%20201900937.pdf" TargetMode="External"/><Relationship Id="rId733" Type="http://schemas.openxmlformats.org/officeDocument/2006/relationships/hyperlink" Target="https://www.zapopan.gob.mx/repositorio/view/file/cwuxwuljtrdyfirbnqym/OC%20201901606.pdf" TargetMode="External"/><Relationship Id="rId940" Type="http://schemas.openxmlformats.org/officeDocument/2006/relationships/hyperlink" Target="http://proveedores.zapopan.gob.mx/PortalProveedores/Anexos/ActasComision/2018/ACTA_DE_FALLO_REQ._201801616_MOTORES_Y_BOMBAS_SUMERGIB.pdf" TargetMode="External"/><Relationship Id="rId1016" Type="http://schemas.openxmlformats.org/officeDocument/2006/relationships/hyperlink" Target="https://www.zapopan.gob.mx/repositorio/view/file/oqaaiyajjfsqayumyg2j/BASES%20201900282.pdf" TargetMode="External"/><Relationship Id="rId165" Type="http://schemas.openxmlformats.org/officeDocument/2006/relationships/hyperlink" Target="https://www.zapopan.gob.mx/repositorio/view/file/e5zpnxokggqsoxogvg7j/OC%20201900535.pdf" TargetMode="External"/><Relationship Id="rId372" Type="http://schemas.openxmlformats.org/officeDocument/2006/relationships/hyperlink" Target="https://www.zapopan.gob.mx/repositorio/view/file/wbrnauqfxt6zjm2wflwy/JUNTA%20ACLARATORIA%20201900936%20R.pdf" TargetMode="External"/><Relationship Id="rId677" Type="http://schemas.openxmlformats.org/officeDocument/2006/relationships/hyperlink" Target="https://www.zapopan.gob.mx/repositorio/view/file/qklhls1hhguckb6y9lmo/JUNTA%20ACLARATORIA%20201901666.pdf" TargetMode="External"/><Relationship Id="rId800" Type="http://schemas.openxmlformats.org/officeDocument/2006/relationships/hyperlink" Target="http://pagos.zapopan.gob.mx/PortalProveedores/Anexos/Requisitores/2019/9_8450.pdf" TargetMode="External"/><Relationship Id="rId1223" Type="http://schemas.openxmlformats.org/officeDocument/2006/relationships/hyperlink" Target="https://www.zapopan.gob.mx/repositorio/view/file/ovsodiy2j3il36jymvyi/OC%20201900627.pdf" TargetMode="External"/><Relationship Id="rId1430" Type="http://schemas.openxmlformats.org/officeDocument/2006/relationships/hyperlink" Target="https://www.zapopan.gob.mx/repositorio/view/file/blbxdu6akww2nu5favic/JUNTA%20ACLARATORIA%20201901057.pdf" TargetMode="External"/><Relationship Id="rId232" Type="http://schemas.openxmlformats.org/officeDocument/2006/relationships/hyperlink" Target="https://www.zapopan.gob.mx/repositorio/view/file/hvwnxjxuduhsslimmkby/JUNTA%20ACLARATORIA%20201900839%20r.pdf" TargetMode="External"/><Relationship Id="rId884" Type="http://schemas.openxmlformats.org/officeDocument/2006/relationships/hyperlink" Target="https://www.zapopan.gob.mx/repositorio/view/file/s1dymvndzif9d7s3hib9/ACTA_2_EXTRAORDINARIA_2019_(22_FEBRERO_2019)_ACUERDOS_.pdf" TargetMode="External"/><Relationship Id="rId27" Type="http://schemas.openxmlformats.org/officeDocument/2006/relationships/hyperlink" Target="https://www.zapopan.gob.mx/repositorio/view/file/ce2ay8xixzjmgwykxiqe/ACTA_DE_FALLO_REQ_201900210_MATERIAL_DE_LIMPIEZA.pdf" TargetMode="External"/><Relationship Id="rId537" Type="http://schemas.openxmlformats.org/officeDocument/2006/relationships/hyperlink" Target="https://www.zapopan.gob.mx/repositorio/view/file/j9meotqr9njwylyrqqkl/ACTA_DE_FALLO_REQ_201900914_HERRAMIENTAS.pdf" TargetMode="External"/><Relationship Id="rId744" Type="http://schemas.openxmlformats.org/officeDocument/2006/relationships/hyperlink" Target="https://www.zapopan.gob.mx/repositorio/view/file/bku7ys3tt1zzia7povfx/JUNTA%20ACLARATORIA%20201901695%20R.pdf" TargetMode="External"/><Relationship Id="rId951" Type="http://schemas.openxmlformats.org/officeDocument/2006/relationships/hyperlink" Target="https://www.zapopan.gob.mx/wp-content/uploads/2019/04/JUNTA_ACLARATORIA_201900281.pdf" TargetMode="External"/><Relationship Id="rId1167" Type="http://schemas.openxmlformats.org/officeDocument/2006/relationships/hyperlink" Target="https://www.zapopan.gob.mx/repositorio/view/file/0nlgct68jyctjt7rseze/OC%20201900553.pdf" TargetMode="External"/><Relationship Id="rId1374" Type="http://schemas.openxmlformats.org/officeDocument/2006/relationships/hyperlink" Target="https://www.zapopan.gob.mx/repositorio/view/file/mczmj7k2nijoep9752up/JUNTA%20ACLARATORIA%20201900937.pdf" TargetMode="External"/><Relationship Id="rId80" Type="http://schemas.openxmlformats.org/officeDocument/2006/relationships/hyperlink" Target="https://www.zapopan.gob.mx/repositorio/view/file/xfjga2vxohysqqtcggbo/OC%20201900438.pdf" TargetMode="External"/><Relationship Id="rId176" Type="http://schemas.openxmlformats.org/officeDocument/2006/relationships/hyperlink" Target="https://www.zapopan.gob.mx/repositorio/view/file/p4hcc5zzrx5fcpbp6mup/ACTA_DE_FALLO_REQ_201900684_REFACCIONES_Y_ACCESORIOS.pdf" TargetMode="External"/><Relationship Id="rId383" Type="http://schemas.openxmlformats.org/officeDocument/2006/relationships/hyperlink" Target="https://www.zapopan.gob.mx/repositorio/view/file/2wzxjwux8so86cvi4ya0/JUNTA%20ACLARATORIA%20201900812.pdf" TargetMode="External"/><Relationship Id="rId590" Type="http://schemas.openxmlformats.org/officeDocument/2006/relationships/hyperlink" Target="https://www.zapopan.gob.mx/repositorio/view/file/gisrazzqaan27wgigr8j/OC%20201900941.pdf" TargetMode="External"/><Relationship Id="rId604" Type="http://schemas.openxmlformats.org/officeDocument/2006/relationships/hyperlink" Target="https://www.zapopan.gob.mx/repositorio/view/file/zc2eayn30yz0cyzbwvhx/OC%20201901258.pdf" TargetMode="External"/><Relationship Id="rId811" Type="http://schemas.openxmlformats.org/officeDocument/2006/relationships/hyperlink" Target="http://pagos.zapopan.gob.mx/PortalProveedores/Anexos/Requisitores/2019/9_8535.pdf" TargetMode="External"/><Relationship Id="rId1027" Type="http://schemas.openxmlformats.org/officeDocument/2006/relationships/hyperlink" Target="https://www.zapopan.gob.mx/repositorio/view/file/t2bilpy3wkjjsamu1oie/ACTA_3_ORDINARIA_2019_(15_MARZO_2019)_ACUERDOS_compressed.pdf" TargetMode="External"/><Relationship Id="rId1234" Type="http://schemas.openxmlformats.org/officeDocument/2006/relationships/hyperlink" Target="https://www.zapopan.gob.mx/repositorio/view/file/p3fzrvibde8cl3vrfhvc/ACTA_4_EXTRAORDINARIA_2019_(6_MAYO_2019)_ACUERDOS.pdfRAORDINARIA" TargetMode="External"/><Relationship Id="rId1441" Type="http://schemas.openxmlformats.org/officeDocument/2006/relationships/hyperlink" Target="https://www.zapopan.gob.mx/repositorio/view/file/vo0sv5yefj5dy3wilsma/JUNTA%20ACLARATORIA%20201901390.pdf" TargetMode="External"/><Relationship Id="rId243" Type="http://schemas.openxmlformats.org/officeDocument/2006/relationships/hyperlink" Target="https://www.zapopan.gob.mx/repositorio/view/file/x7ahkmxwzudlcdpkukdn/JUNTA%20ACLARATORIA%20%20201900390.pdf" TargetMode="External"/><Relationship Id="rId450" Type="http://schemas.openxmlformats.org/officeDocument/2006/relationships/hyperlink" Target="https://www.zapopan.gob.mx/repositorio/view/file/z2lqqr9ryyprbm4opgxy/Junta%20aclaratoria%20201901407.pdf" TargetMode="External"/><Relationship Id="rId688" Type="http://schemas.openxmlformats.org/officeDocument/2006/relationships/hyperlink" Target="https://www.zapopan.gob.mx/repositorio/view/file/ypnla6yssluskuh7lrzo/OC%20201901591.pdf" TargetMode="External"/><Relationship Id="rId895" Type="http://schemas.openxmlformats.org/officeDocument/2006/relationships/hyperlink" Target="https://www.zapopan.gob.mx/repositorio/view/file/8vhhpgmnsmozyqclqpmh/JUNTA%20ACLARATORIA%20201900210.pdf" TargetMode="External"/><Relationship Id="rId909" Type="http://schemas.openxmlformats.org/officeDocument/2006/relationships/hyperlink" Target="https://www.zapopan.gob.mx/repositorio/view/file/piaq1g04wbwdktmlqzfm/BASES%20201900279.pdf" TargetMode="External"/><Relationship Id="rId1080" Type="http://schemas.openxmlformats.org/officeDocument/2006/relationships/hyperlink" Target="https://www.zapopan.gob.mx/repositorio/view/file/ppdh3dwnerkkcilcrcdq/JUNTA%20ACLARATORIA%20201900548.pdf" TargetMode="External"/><Relationship Id="rId1301" Type="http://schemas.openxmlformats.org/officeDocument/2006/relationships/hyperlink" Target="http://pagos.zapopan.gob.mx/PortalProveedores/Anexos/ActasComision/2019/DICTAMEN_DE_FALLO_REQ._201900685_KIT_DE_PINTURA.pdf" TargetMode="External"/><Relationship Id="rId38" Type="http://schemas.openxmlformats.org/officeDocument/2006/relationships/hyperlink" Target="https://www.zapopan.gob.mx/repositorio/view/file/ibdnxuazws4tr4qrku1y/BASES%20201900234.pdf" TargetMode="External"/><Relationship Id="rId103" Type="http://schemas.openxmlformats.org/officeDocument/2006/relationships/hyperlink" Target="https://www.zapopan.gob.mx/repositorio/view/file/rpve6lkbo69pswxxyk5d/JUNTA%20ACLARATORIA%20201900365.pdf" TargetMode="External"/><Relationship Id="rId310" Type="http://schemas.openxmlformats.org/officeDocument/2006/relationships/hyperlink" Target="http://pagos.zapopan.gob.mx/PortalProveedores/Anexos/ActasComision/2019/DICTAMEN_DE_FALLO_REQ._201900797_SALA_CON_MESAS.pdf" TargetMode="External"/><Relationship Id="rId548" Type="http://schemas.openxmlformats.org/officeDocument/2006/relationships/hyperlink" Target="http://pagos.zapopan.gob.mx/PortalProveedores/Anexos/ActasComision/2019/DICTAMEN_DE_FALLO_REQ._201900842_PAPELER&#205;A.pdf" TargetMode="External"/><Relationship Id="rId755" Type="http://schemas.openxmlformats.org/officeDocument/2006/relationships/hyperlink" Target="https://www.zapopan.gob.mx/repositorio/view/file/qfll0n0iquusfejshaxs/JUNTA%20ACLARATORIA%20201901742.pdf" TargetMode="External"/><Relationship Id="rId962" Type="http://schemas.openxmlformats.org/officeDocument/2006/relationships/hyperlink" Target="https://www.zapopan.gob.mx/wp-content/uploads/2019/04/JUNTA_ACLARATORIA_201900280.pdf" TargetMode="External"/><Relationship Id="rId1178" Type="http://schemas.openxmlformats.org/officeDocument/2006/relationships/hyperlink" Target="https://www.zapopan.gob.mx/repositorio/view/file/bmxwgiui4iqffpomnpav/JUNTA%20ACLARATORIA%20201900644.pdf" TargetMode="External"/><Relationship Id="rId1385" Type="http://schemas.openxmlformats.org/officeDocument/2006/relationships/hyperlink" Target="https://www.zapopan.gob.mx/repositorio/view/file/ozfacpxoezkcs8lj2qk8/ACTA_7_ORDINARIA_2019_(31_MAYO_2019)_ACUERDOS_INC_compressed.pdf" TargetMode="External"/><Relationship Id="rId91" Type="http://schemas.openxmlformats.org/officeDocument/2006/relationships/hyperlink" Target="https://www.zapopan.gob.mx/repositorio/view/file/jzcfxjtu5qbqtzjsmnad/JUNTA%20ACLARATORIA%20201900499.pdf" TargetMode="External"/><Relationship Id="rId187" Type="http://schemas.openxmlformats.org/officeDocument/2006/relationships/hyperlink" Target="https://www.zapopan.gob.mx/repositorio/view/file/qysnxrar8qoj5sbo5ai6/FALLO%20REQ%20201900428%20DIGITALIZACION%20.pdf" TargetMode="External"/><Relationship Id="rId394" Type="http://schemas.openxmlformats.org/officeDocument/2006/relationships/hyperlink" Target="https://www.zapopan.gob.mx/repositorio/view/file/rfnojgvg1hkx56hpbsor/JUNTA%20ACLARATORIA%20201901201%20R.pdf" TargetMode="External"/><Relationship Id="rId408" Type="http://schemas.openxmlformats.org/officeDocument/2006/relationships/hyperlink" Target="http://pagos.zapopan.gob.mx/PortalProveedores/Anexos/ActasComision/2019/DICTAMEN_DE_FALLO_REQ._201900905_EQUIPO_ELECTRICO_.pdf" TargetMode="External"/><Relationship Id="rId615" Type="http://schemas.openxmlformats.org/officeDocument/2006/relationships/hyperlink" Target="https://www.zapopan.gob.mx/repositorio/view/file/os42fxmipvjubkkqijnm/JUNTA%20ACLARATORIA%20201901422.pdf" TargetMode="External"/><Relationship Id="rId822" Type="http://schemas.openxmlformats.org/officeDocument/2006/relationships/hyperlink" Target="http://pagos.zapopan.gob.mx/PortalProveedores/Anexos/Requisitores/2019/9_8372.pdf" TargetMode="External"/><Relationship Id="rId1038" Type="http://schemas.openxmlformats.org/officeDocument/2006/relationships/hyperlink" Target="https://www.zapopan.gob.mx/repositorio/view/file/nahoc6spscyz0w0jpiji/OC%20201900491.pdf" TargetMode="External"/><Relationship Id="rId1245" Type="http://schemas.openxmlformats.org/officeDocument/2006/relationships/hyperlink" Target="https://www.zapopan.gob.mx/repositorio/view/file/mftkkuo8zkcek17ni0x3/JUNTA%20ACLARATORIA%20201900795.pdf" TargetMode="External"/><Relationship Id="rId1452" Type="http://schemas.openxmlformats.org/officeDocument/2006/relationships/hyperlink" Target="http://pagos.zapopan.gob.mx/PortalProveedores/Anexos/ActasComision/2019/ACTA_DE_FALLO_REQ_201901631_FEST_INT_GUITARRA.pdf" TargetMode="External"/><Relationship Id="rId254" Type="http://schemas.openxmlformats.org/officeDocument/2006/relationships/hyperlink" Target="https://www.zapopan.gob.mx/repositorio/view/file/cyrvwwh0pckipsxjnwuc/JUNTA%20ACLARATORIA%20201900817.pdf" TargetMode="External"/><Relationship Id="rId699" Type="http://schemas.openxmlformats.org/officeDocument/2006/relationships/hyperlink" Target="http://pagos.zapopan.gob.mx/PortalProveedores/Anexos/ActasComision/2019/DICTAMEN_DE_FALLO_REQ._201901537_SERVICIO_DE_EMPASTADO_.pdf" TargetMode="External"/><Relationship Id="rId1091" Type="http://schemas.openxmlformats.org/officeDocument/2006/relationships/hyperlink" Target="https://www.zapopan.gob.mx/repositorio/view/file/znz4pqavxdacaorxpwnt/OC%20201900543.pdf" TargetMode="External"/><Relationship Id="rId1105" Type="http://schemas.openxmlformats.org/officeDocument/2006/relationships/hyperlink" Target="https://www.zapopan.gob.mx/repositorio/view/file/xuqt5ekszfwe5d6zshfd/JUNTA%20ACLARATORIA%20201900638.pdf" TargetMode="External"/><Relationship Id="rId1312" Type="http://schemas.openxmlformats.org/officeDocument/2006/relationships/hyperlink" Target="https://www.zapopan.gob.mx/repositorio/view/file/sn1htdss1ik0z831oae6/ACTA_5_EXTRAORDINARIA_2019_(24_MAYO_2019)_ACUERDOS_INC.pdf" TargetMode="External"/><Relationship Id="rId49" Type="http://schemas.openxmlformats.org/officeDocument/2006/relationships/hyperlink" Target="https://www.zapopan.gob.mx/wp-content/uploads/2019/04/JUNTA_ACLARATORIA_201900234.pdf" TargetMode="External"/><Relationship Id="rId114" Type="http://schemas.openxmlformats.org/officeDocument/2006/relationships/hyperlink" Target="https://www.zapopan.gob.mx/repositorio/view/file/frrvscn38yzo7xvrhr9m/JUNTA%20ACLARATORIA%20201900636.pdf" TargetMode="External"/><Relationship Id="rId461" Type="http://schemas.openxmlformats.org/officeDocument/2006/relationships/hyperlink" Target="https://www.zapopan.gob.mx/repositorio/view/file/zmxqgmy3zcudxvrhz99i/JUNTA%20ACLARATORIA%20201901312%20r.pdf" TargetMode="External"/><Relationship Id="rId559" Type="http://schemas.openxmlformats.org/officeDocument/2006/relationships/hyperlink" Target="http://pagos.zapopan.gob.mx/PortalProveedores/Anexos/ActasComision/2019/ACTA_DE_FALLO_REQ_201901213_CEMENTO_Y_CONCRETO.pdf" TargetMode="External"/><Relationship Id="rId766" Type="http://schemas.openxmlformats.org/officeDocument/2006/relationships/hyperlink" Target="https://www.zapopan.gob.mx/repositorio/view/file/a9uxzaglimttl6roorrt/JUNTA%20ACLARATORIA%20201901793.pdf" TargetMode="External"/><Relationship Id="rId1189" Type="http://schemas.openxmlformats.org/officeDocument/2006/relationships/hyperlink" Target="https://www.zapopan.gob.mx/repositorio/view/file/uduxzww3jbltjcrlsfhf/OC%20201900557.pdf" TargetMode="External"/><Relationship Id="rId1396" Type="http://schemas.openxmlformats.org/officeDocument/2006/relationships/hyperlink" Target="https://www.zapopan.gob.mx/repositorio/view/file/ozfacpxoezkcs8lj2qk8/ACTA_7_ORDINARIA_2019_(31_MAYO_2019)_ACUERDOS_INC_compressed.pdf" TargetMode="External"/><Relationship Id="rId198" Type="http://schemas.openxmlformats.org/officeDocument/2006/relationships/hyperlink" Target="https://www.zapopan.gob.mx/repositorio/view/file/okwpglxwbhsj6x6twcnv/OC%20201900547.pdf" TargetMode="External"/><Relationship Id="rId321" Type="http://schemas.openxmlformats.org/officeDocument/2006/relationships/hyperlink" Target="http://pagos.zapopan.gob.mx/PortalProveedores/Anexos/ActasComision/2019/ACTA_DE_FALLO_REQ_201900817_MATERIAL_Y_SUM._MEDICOS.pdf" TargetMode="External"/><Relationship Id="rId419" Type="http://schemas.openxmlformats.org/officeDocument/2006/relationships/hyperlink" Target="http://pagos.zapopan.gob.mx/PortalProveedores/Anexos/ActasComision/2019/ACTA_DE_FALLO_REQ_201901201_HERRAMIENTAS_2.pdf" TargetMode="External"/><Relationship Id="rId626" Type="http://schemas.openxmlformats.org/officeDocument/2006/relationships/hyperlink" Target="https://www.zapopan.gob.mx/repositorio/view/file/he6ulp4nye7aggtheizt/JUNTA%20ACLARATORIA%20201901213.pdf" TargetMode="External"/><Relationship Id="rId973" Type="http://schemas.openxmlformats.org/officeDocument/2006/relationships/hyperlink" Target="https://www.zapopan.gob.mx/repositorio/view/file/evizrftugnnijv9o6mzy/JUNTA%20ACLARATORIA%20201900388.pdf" TargetMode="External"/><Relationship Id="rId1049" Type="http://schemas.openxmlformats.org/officeDocument/2006/relationships/hyperlink" Target="https://www.zapopan.gob.mx/repositorio/view/file/oxxg8krfie2j9nqgstg0/Fallo%20201900416.pdf" TargetMode="External"/><Relationship Id="rId1256" Type="http://schemas.openxmlformats.org/officeDocument/2006/relationships/hyperlink" Target="http://pagos.zapopan.gob.mx/PortalProveedores/Anexos/ActasComision/2019/DICTAMEN_DE_FALLO_REQ._201900701_KIT_MATERIAL_DE_LIMPIEZA.pdf" TargetMode="External"/><Relationship Id="rId833" Type="http://schemas.openxmlformats.org/officeDocument/2006/relationships/hyperlink" Target="http://pagos.zapopan.gob.mx/PortalProveedores/Anexos/Requisitores/2019/9_8688.pdf" TargetMode="External"/><Relationship Id="rId1116" Type="http://schemas.openxmlformats.org/officeDocument/2006/relationships/hyperlink" Target="https://www.zapopan.gob.mx/repositorio/view/file/mtaxce8uaswep6hvhvcv/OC%20201900545.pdf" TargetMode="External"/><Relationship Id="rId1463" Type="http://schemas.openxmlformats.org/officeDocument/2006/relationships/hyperlink" Target="http://pagos.zapopan.gob.mx/reportserver/Pages/ReportViewer.aspx?%2fSAC+Modulos%2fdbo_OC&amp;rs:Command=Render&amp;pl_IdInvcot=110609" TargetMode="External"/><Relationship Id="rId265" Type="http://schemas.openxmlformats.org/officeDocument/2006/relationships/hyperlink" Target="https://www.zapopan.gob.mx/repositorio/view/file/a73rzojq3ukiztntmcuj/JUNTA%20ACLARATORIA%20201900874.pdf" TargetMode="External"/><Relationship Id="rId472" Type="http://schemas.openxmlformats.org/officeDocument/2006/relationships/hyperlink" Target="https://www.zapopan.gob.mx/repositorio/view/file/ooilpzkaf3ohdbvzyxvh/JUNTA%20ACLARATORIA%20201901426.pdf" TargetMode="External"/><Relationship Id="rId900" Type="http://schemas.openxmlformats.org/officeDocument/2006/relationships/hyperlink" Target="https://www.zapopan.gob.mx/repositorio/view/file/ce2ay8xixzjmgwykxiqe/ACTA_DE_FALLO_REQ_201900210_MATERIAL_DE_LIMPIEZA.pdf" TargetMode="External"/><Relationship Id="rId1323" Type="http://schemas.openxmlformats.org/officeDocument/2006/relationships/hyperlink" Target="https://www.zapopan.gob.mx/repositorio/view/file/sn1htdss1ik0z831oae6/ACTA_5_EXTRAORDINARIA_2019_(24_MAYO_2019)_ACUERDOS_INC.pdf" TargetMode="External"/><Relationship Id="rId125" Type="http://schemas.openxmlformats.org/officeDocument/2006/relationships/hyperlink" Target="https://www.zapopan.gob.mx/repositorio/view/file/8lbslfv4uo92wiojqm8x/JUNTA%20ACLARATORIA%20201900652.pdf" TargetMode="External"/><Relationship Id="rId332" Type="http://schemas.openxmlformats.org/officeDocument/2006/relationships/hyperlink" Target="http://pagos.zapopan.gob.mx/PortalProveedores/Anexos/ActasComision/2019/DICTAMEN_DE_FALLO_REQ._201900869_MANTENIM.CORREC.ECON.2950.pdf" TargetMode="External"/><Relationship Id="rId777" Type="http://schemas.openxmlformats.org/officeDocument/2006/relationships/hyperlink" Target="http://pagos.zapopan.gob.mx/PortalProveedores/Anexos/ActasComision/2019/FALLO_REQ_201901763_VENTILADORES.pdf" TargetMode="External"/><Relationship Id="rId984" Type="http://schemas.openxmlformats.org/officeDocument/2006/relationships/hyperlink" Target="https://www.zapopan.gob.mx/repositorio/view/file/i5xjm33sq0lxjudpcg9y/JUNTA%20ACLARATORIA%20201900417.pdf" TargetMode="External"/><Relationship Id="rId637" Type="http://schemas.openxmlformats.org/officeDocument/2006/relationships/hyperlink" Target="https://www.zapopan.gob.mx/repositorio/view/file/j0eobx3yqrwpinjy4mld/JUNTA%20201901611.pdf" TargetMode="External"/><Relationship Id="rId844" Type="http://schemas.openxmlformats.org/officeDocument/2006/relationships/hyperlink" Target="http://pagos.zapopan.gob.mx/reportserver/Pages/ReportViewer.aspx?%2fSAC+Modulos%2fdbo_OC&amp;rs:Command=Render&amp;pl_IdInvcot=112005" TargetMode="External"/><Relationship Id="rId1267" Type="http://schemas.openxmlformats.org/officeDocument/2006/relationships/hyperlink" Target="https://www.zapopan.gob.mx/repositorio/view/file/pueqgnhkra7h1guv2h91/JUNTA%20ACLARATORIA%20201900701.pdf" TargetMode="External"/><Relationship Id="rId276" Type="http://schemas.openxmlformats.org/officeDocument/2006/relationships/hyperlink" Target="http://pagos.zapopan.gob.mx/PortalProveedores/Anexos/ActasComision/2019/ACTA_DE_FALLO_REQ_201900819_MEDICINAS_Y_PROD._FARMACEU.pdf" TargetMode="External"/><Relationship Id="rId483" Type="http://schemas.openxmlformats.org/officeDocument/2006/relationships/hyperlink" Target="https://www.zapopan.gob.mx/repositorio/view/file/6ibykeymi5p7ra0datzp/JUNTA%20ACLARATORIA%20201901497%20R.pdf" TargetMode="External"/><Relationship Id="rId690" Type="http://schemas.openxmlformats.org/officeDocument/2006/relationships/hyperlink" Target="https://www.zapopan.gob.mx/wp-content/uploads/2019/08/ACTA_11_ORDINARIA_2019_26_JULIO_2019_ACUERDOS_INC-1___.pdf" TargetMode="External"/><Relationship Id="rId704" Type="http://schemas.openxmlformats.org/officeDocument/2006/relationships/hyperlink" Target="http://pagos.zapopan.gob.mx/PortalProveedores/Anexos/ActasComision/2019/FALLO_REQ_201901569_GRASA_Y_ACEITES.pdf" TargetMode="External"/><Relationship Id="rId911" Type="http://schemas.openxmlformats.org/officeDocument/2006/relationships/hyperlink" Target="http://proveedores.zapopan.gob.mx/PortalProveedores/Anexos/ActasComision/2018/ACTA_DE_FALLO_REQ._201801616_MOTORES_Y_BOMBAS_SUMERGIB.pdf" TargetMode="External"/><Relationship Id="rId1127" Type="http://schemas.openxmlformats.org/officeDocument/2006/relationships/hyperlink" Target="https://www.zapopan.gob.mx/repositorio/view/file/mtaxce8uaswep6hvhvcv/OC%20201900545.pdf" TargetMode="External"/><Relationship Id="rId1334" Type="http://schemas.openxmlformats.org/officeDocument/2006/relationships/hyperlink" Target="https://www.zapopan.gob.mx/repositorio/view/file/l6ijw1fchyedzena9df3/OC%20201900840.pdf" TargetMode="External"/><Relationship Id="rId40" Type="http://schemas.openxmlformats.org/officeDocument/2006/relationships/hyperlink" Target="https://www.zapopan.gob.mx/repositorio/view/file/piaq1g04wbwdktmlqzfm/BASES%20201900279.pdf" TargetMode="External"/><Relationship Id="rId136" Type="http://schemas.openxmlformats.org/officeDocument/2006/relationships/hyperlink" Target="https://www.zapopan.gob.mx/repositorio/view/file/xlkj1ttkgp7oqqu5oov7/ACTA_DE_FALLO_REQ_201900499_COMPRA_DE_PAPELERIA.pdf" TargetMode="External"/><Relationship Id="rId343" Type="http://schemas.openxmlformats.org/officeDocument/2006/relationships/hyperlink" Target="https://www.zapopan.gob.mx/repositorio/view/file/yqd4r9grjgyrbocgfy2q/JUNTA%20ACLARATORIA%20201900893.pdf" TargetMode="External"/><Relationship Id="rId550" Type="http://schemas.openxmlformats.org/officeDocument/2006/relationships/hyperlink" Target="http://pagos.zapopan.gob.mx/PortalProveedores/Anexos/ActasComision/2019/ACTA_DE_FALLO_REQ_201901312_VENTILADORES_Y_DESPACHADOR.pdf" TargetMode="External"/><Relationship Id="rId788" Type="http://schemas.openxmlformats.org/officeDocument/2006/relationships/hyperlink" Target="https://www.zapopan.gob.mx/repositorio/view/file/kkak3d2yuicgzgw9qnz4/OC%20201901774.pdf" TargetMode="External"/><Relationship Id="rId995" Type="http://schemas.openxmlformats.org/officeDocument/2006/relationships/hyperlink" Target="https://www.zapopan.gob.mx/repositorio/view/file/vmix4tl3wlw3nmehvcpw/Oc%20201900402.pdf" TargetMode="External"/><Relationship Id="rId1180" Type="http://schemas.openxmlformats.org/officeDocument/2006/relationships/hyperlink" Target="https://www.zapopan.gob.mx/repositorio/view/file/lan3cfu65ovcx4oxaywi/OC%20201900555.pdf" TargetMode="External"/><Relationship Id="rId1401" Type="http://schemas.openxmlformats.org/officeDocument/2006/relationships/hyperlink" Target="https://www.zapopan.gob.mx/repositorio/view/file/b8uubo3tuwxycuzgdjmw/BASES%20201901035.pdf" TargetMode="External"/><Relationship Id="rId203" Type="http://schemas.openxmlformats.org/officeDocument/2006/relationships/hyperlink" Target="https://www.zapopan.gob.mx/repositorio/view/file/lgujl0njmrypaahjmfer/SERVICIOS_DE_JARDINE%20201900488.pdf" TargetMode="External"/><Relationship Id="rId648" Type="http://schemas.openxmlformats.org/officeDocument/2006/relationships/hyperlink" Target="https://www.zapopan.gob.mx/repositorio/view/file/lyo3if3jlpdhscvwokhe/JUNTA%20ACLARATORIA%20201901502.pdf" TargetMode="External"/><Relationship Id="rId855" Type="http://schemas.openxmlformats.org/officeDocument/2006/relationships/hyperlink" Target="http://pagos.zapopan.gob.mx/reportserver/Pages/ReportViewer.aspx?%2fSAC+Modulos%2fdbo_OC&amp;rs:Command=Render&amp;pl_IdInvcot=117898" TargetMode="External"/><Relationship Id="rId1040" Type="http://schemas.openxmlformats.org/officeDocument/2006/relationships/hyperlink" Target="https://www.zapopan.gob.mx/repositorio/view/file/iuefalyf5o6v6wig6gna/Fallo%20201900520.pdf" TargetMode="External"/><Relationship Id="rId1278" Type="http://schemas.openxmlformats.org/officeDocument/2006/relationships/hyperlink" Target="http://pagos.zapopan.gob.mx/PortalProveedores/Anexos/ActasComision/2019/DICTAMEN_DE_FALLO_REQ_201900799_CURSO_DE_EDUCACION_VIAL.pdf" TargetMode="External"/><Relationship Id="rId287" Type="http://schemas.openxmlformats.org/officeDocument/2006/relationships/hyperlink" Target="http://pagos.zapopan.gob.mx/PortalProveedores/Anexos/ActasComision/2019/DICTAMEN_DE_FALLO_REQ._201900660_CARPETAS_IMPRESAS.pdf" TargetMode="External"/><Relationship Id="rId410" Type="http://schemas.openxmlformats.org/officeDocument/2006/relationships/hyperlink" Target="http://pagos.zapopan.gob.mx/PortalProveedores/Anexos/ActasComision/2019/DICTAMEN_DE_FALLO_REQ._201901289_FERIA_DEL_NOPAL_2019.pdf" TargetMode="External"/><Relationship Id="rId494" Type="http://schemas.openxmlformats.org/officeDocument/2006/relationships/hyperlink" Target="https://www.zapopan.gob.mx/repositorio/view/file/gsib4kvatp5xayjnvbxm/JUNTA%20ACLARATORIA%20201901350%20r.pdf" TargetMode="External"/><Relationship Id="rId508" Type="http://schemas.openxmlformats.org/officeDocument/2006/relationships/hyperlink" Target="https://www.zapopan.gob.mx/repositorio/view/file/5l1m75bubafejpcq85zt/JUNTA%20ACLARATORIA%20201901387%20r.pdf" TargetMode="External"/><Relationship Id="rId715" Type="http://schemas.openxmlformats.org/officeDocument/2006/relationships/hyperlink" Target="http://pagos.zapopan.gob.mx/PortalProveedores/Anexos/ActasComision/2019/ACTA_DE_FALLO_REQ_201901631_FEST_INT_GUITARRA.pdf" TargetMode="External"/><Relationship Id="rId922" Type="http://schemas.openxmlformats.org/officeDocument/2006/relationships/hyperlink" Target="https://www.zapopan.gob.mx/repositorio/view/file/rxvwoclbhlqb5fcgkfsc/JUNTA%20ACLARATORIA%20201900279.pdf" TargetMode="External"/><Relationship Id="rId1138" Type="http://schemas.openxmlformats.org/officeDocument/2006/relationships/hyperlink" Target="https://www.zapopan.gob.mx/repositorio/view/file/0nlgct68jyctjt7rseze/OC%20201900553.pdf" TargetMode="External"/><Relationship Id="rId1345" Type="http://schemas.openxmlformats.org/officeDocument/2006/relationships/hyperlink" Target="http://pagos.zapopan.gob.mx/PortalProveedores/Anexos/ActasComision/2019/DICTAMEN_DE_FALLO_REQ._201900537_MANTENIMIENTO_ELEVADORES.pdf" TargetMode="External"/><Relationship Id="rId147" Type="http://schemas.openxmlformats.org/officeDocument/2006/relationships/hyperlink" Target="https://www.zapopan.gob.mx/repositorio/view/file/pusqmvacygzoyipcfchj/OC%20201900556.pdf" TargetMode="External"/><Relationship Id="rId354" Type="http://schemas.openxmlformats.org/officeDocument/2006/relationships/hyperlink" Target="https://www.zapopan.gob.mx/repositorio/view/file/srwc5pdpv3sjpf8tyjkd/JUNTA%20ACLARATORIA%20201900735.pdf" TargetMode="External"/><Relationship Id="rId799" Type="http://schemas.openxmlformats.org/officeDocument/2006/relationships/hyperlink" Target="http://pagos.zapopan.gob.mx/PortalProveedores/Anexos/Requisitores/2019/9_8433.pdf" TargetMode="External"/><Relationship Id="rId1191" Type="http://schemas.openxmlformats.org/officeDocument/2006/relationships/hyperlink" Target="https://www.zapopan.gob.mx/repositorio/view/file/uduxzww3jbltjcrlsfhf/OC%20201900557.pdf" TargetMode="External"/><Relationship Id="rId1205" Type="http://schemas.openxmlformats.org/officeDocument/2006/relationships/hyperlink" Target="https://www.zapopan.gob.mx/repositorio/view/file/yp17fkywt8fceujrmtgr/JUNTA%20ACLARATORIA%20201900633%20R.pdf" TargetMode="External"/><Relationship Id="rId51" Type="http://schemas.openxmlformats.org/officeDocument/2006/relationships/hyperlink" Target="https://www.zapopan.gob.mx/repositorio/view/file/rxvwoclbhlqb5fcgkfsc/JUNTA%20ACLARATORIA%20201900279.pdf" TargetMode="External"/><Relationship Id="rId561" Type="http://schemas.openxmlformats.org/officeDocument/2006/relationships/hyperlink" Target="http://pagos.zapopan.gob.mx/PortalProveedores/Anexos/ActasComision/2019/ACTA_DE_FALLO_REQ_201901407_DIA_DEL_BOMBERO.pdf" TargetMode="External"/><Relationship Id="rId659" Type="http://schemas.openxmlformats.org/officeDocument/2006/relationships/hyperlink" Target="https://www.zapopan.gob.mx/repositorio/view/file/r3fli8tcutoma1kcfpot/JUNTA%20ACLARATORIA%20201901575.pdf" TargetMode="External"/><Relationship Id="rId866" Type="http://schemas.openxmlformats.org/officeDocument/2006/relationships/hyperlink" Target="http://pagos.zapopan.gob.mx/PortalProveedores/Anexos/Requisitores/2019/9_8807.pdf" TargetMode="External"/><Relationship Id="rId1289" Type="http://schemas.openxmlformats.org/officeDocument/2006/relationships/hyperlink" Target="http://pagos.zapopan.gob.mx/PortalProveedores/Anexos/ActasComision/2019/DICTAMEN_DE_FALLO_REQ._201900761_SERV.INTEG.CAPAC.PEDAGOGICA.pdf" TargetMode="External"/><Relationship Id="rId1412" Type="http://schemas.openxmlformats.org/officeDocument/2006/relationships/hyperlink" Target="https://www.zapopan.gob.mx/repositorio/view/file/wbrnauqfxt6zjm2wflwy/JUNTA%20ACLARATORIA%20201900936%20R.pdf" TargetMode="External"/><Relationship Id="rId214" Type="http://schemas.openxmlformats.org/officeDocument/2006/relationships/hyperlink" Target="https://www.zapopan.gob.mx/repositorio/view/file/icgsupo8on0npqyrb1gk/JUNTA%20ACLARATORIA%20201900823%20R.pdf" TargetMode="External"/><Relationship Id="rId298" Type="http://schemas.openxmlformats.org/officeDocument/2006/relationships/hyperlink" Target="http://pagos.zapopan.gob.mx/PortalProveedores/Anexos/ActasComision/2019/ACTA_DE_FALLO_REQ_201900696_CAMPANA_DE_LAMINA_NEGRA.pdf" TargetMode="External"/><Relationship Id="rId421" Type="http://schemas.openxmlformats.org/officeDocument/2006/relationships/hyperlink" Target="https://www.zapopan.gob.mx/repositorio/view/file/vhsc33ed3baojdeqw51b/OC%20201900868.pdf" TargetMode="External"/><Relationship Id="rId519" Type="http://schemas.openxmlformats.org/officeDocument/2006/relationships/hyperlink" Target="https://www.zapopan.gob.mx/wp-content/uploads/2019/07/Acta_12072019_Decima_sesion_Adquisiciones.pdf" TargetMode="External"/><Relationship Id="rId1051" Type="http://schemas.openxmlformats.org/officeDocument/2006/relationships/hyperlink" Target="https://www.zapopan.gob.mx/repositorio/view/file/vcw73kdl4wfbktwx7mkj/JUNTA%20ACLARATORIA%20201900416.pdf" TargetMode="External"/><Relationship Id="rId1149" Type="http://schemas.openxmlformats.org/officeDocument/2006/relationships/hyperlink" Target="https://www.zapopan.gob.mx/repositorio/view/file/riqvaoskfh19qmg28bpn/JUNTA%20ACLARATORIA%20201900647.pdf" TargetMode="External"/><Relationship Id="rId1356" Type="http://schemas.openxmlformats.org/officeDocument/2006/relationships/hyperlink" Target="https://www.zapopan.gob.mx/repositorio/view/file/hnyyyiyjxk4ifyj8npbi/JUNTA%20ACLARATORIA%20201900913.pdf" TargetMode="External"/><Relationship Id="rId158" Type="http://schemas.openxmlformats.org/officeDocument/2006/relationships/hyperlink" Target="https://www.zapopan.gob.mx/repositorio/view/file/mtaxce8uaswep6hvhvcv/OC%20201900545.pdf" TargetMode="External"/><Relationship Id="rId726" Type="http://schemas.openxmlformats.org/officeDocument/2006/relationships/hyperlink" Target="https://www.zapopan.gob.mx/repositorio/view/file/alboqfcdehxpvpjjyubz/OC%20201901479.pdf" TargetMode="External"/><Relationship Id="rId933" Type="http://schemas.openxmlformats.org/officeDocument/2006/relationships/hyperlink" Target="https://www.zapopan.gob.mx/repositorio/view/file/piaq1g04wbwdktmlqzfm/BASES%20201900279.pdf" TargetMode="External"/><Relationship Id="rId1009" Type="http://schemas.openxmlformats.org/officeDocument/2006/relationships/hyperlink" Target="https://www.zapopan.gob.mx/repositorio/view/file/ksf8hsdrjyxh19lk3erj/JUNTA%20ACLARATORIA%20201900282.pdf" TargetMode="External"/><Relationship Id="rId62" Type="http://schemas.openxmlformats.org/officeDocument/2006/relationships/hyperlink" Target="https://www.zapopan.gob.mx/repositorio/view/file/pltt1yrcb7ei8vog6lox/JUNTA%20ACLARATORIA%20201900433.pdf" TargetMode="External"/><Relationship Id="rId365" Type="http://schemas.openxmlformats.org/officeDocument/2006/relationships/hyperlink" Target="https://www.zapopan.gob.mx/repositorio/view/file/nip9y8zi8wgj2iwflcm8/JUNTA%20ACLARATORIA%20201900933.pdf" TargetMode="External"/><Relationship Id="rId572" Type="http://schemas.openxmlformats.org/officeDocument/2006/relationships/hyperlink" Target="http://pagos.zapopan.gob.mx/PortalProveedores/Anexos/ActasComision/2019/DICTAMEN_DE_FALLO_REQ._201901305_BOTAS_.pdf" TargetMode="External"/><Relationship Id="rId1216" Type="http://schemas.openxmlformats.org/officeDocument/2006/relationships/hyperlink" Target="https://www.zapopan.gob.mx/repositorio/view/file/p3fzrvibde8cl3vrfhvc/ACTA_4_EXTRAORDINARIA_2019_(6_MAYO_2019)_ACUERDOS.pdfRAORDINARIA" TargetMode="External"/><Relationship Id="rId1423" Type="http://schemas.openxmlformats.org/officeDocument/2006/relationships/hyperlink" Target="https://www.zapopan.gob.mx/repositorio/view/file/ffqclifj58jknztnqlct/OC%20201900999.pdf" TargetMode="External"/><Relationship Id="rId225" Type="http://schemas.openxmlformats.org/officeDocument/2006/relationships/hyperlink" Target="https://www.zapopan.gob.mx/repositorio/view/file/waytgqzzr6iavwy0bknd/JUNTA%20ACLARATORIA%20201900742.pdf" TargetMode="External"/><Relationship Id="rId432" Type="http://schemas.openxmlformats.org/officeDocument/2006/relationships/hyperlink" Target="https://www.zapopan.gob.mx/repositorio/view/file/i9p4tzkvrt8kwapq4zda/JUNTA%20ACLARATORIA%20201900851%20R.pdf" TargetMode="External"/><Relationship Id="rId877" Type="http://schemas.openxmlformats.org/officeDocument/2006/relationships/hyperlink" Target="http://proveedores.zapopan.gob.mx/PortalProveedores/Anexos/ActasComision/2018/ACTA_DE_FALLO_REQ._201801616_MOTORES_Y_BOMBAS_SUMERGIB.pdf" TargetMode="External"/><Relationship Id="rId1062" Type="http://schemas.openxmlformats.org/officeDocument/2006/relationships/hyperlink" Target="https://www.zapopan.gob.mx/repositorio/view/file/btbfckjwms7xzjkbnptv/OC%20201900527.pdf" TargetMode="External"/><Relationship Id="rId737" Type="http://schemas.openxmlformats.org/officeDocument/2006/relationships/hyperlink" Target="https://www.zapopan.gob.mx/repositorio/view/file/3x9kvu4idwde1wulik7f/JUNTA%20ACLARATORIA%20201901588.pdf" TargetMode="External"/><Relationship Id="rId944" Type="http://schemas.openxmlformats.org/officeDocument/2006/relationships/hyperlink" Target="http://proveedores.zapopan.gob.mx/PortalProveedores/Anexos/ActasComision/2018/ACTA_DE_FALLO_REQ._201801616_MOTORES_Y_BOMBAS_SUMERGIB.pdf" TargetMode="External"/><Relationship Id="rId1367" Type="http://schemas.openxmlformats.org/officeDocument/2006/relationships/hyperlink" Target="https://www.zapopan.gob.mx/repositorio/view/file/mczmj7k2nijoep9752up/JUNTA%20ACLARATORIA%20201900937.pdf" TargetMode="External"/><Relationship Id="rId73" Type="http://schemas.openxmlformats.org/officeDocument/2006/relationships/hyperlink" Target="https://www.zapopan.gob.mx/repositorio/view/file/vzrf9enrsh2talqfjbiy/ACTA_FALLO_REQ_201900501_SERV_PROFESIONALES_.pdf" TargetMode="External"/><Relationship Id="rId169" Type="http://schemas.openxmlformats.org/officeDocument/2006/relationships/hyperlink" Target="https://www.zapopan.gob.mx/repositorio/view/file/58rtpn1ll8ikaqjp6jvt/FALLO_REQUISICION_201900546__TRATAMIENTO_QUIMICO%20A.pdf" TargetMode="External"/><Relationship Id="rId376" Type="http://schemas.openxmlformats.org/officeDocument/2006/relationships/hyperlink" Target="https://www.zapopan.gob.mx/repositorio/view/file/dfphm16wvnemvh8vrb8y/JUNTA%20ACLARATORIA%20201900934.pdf" TargetMode="External"/><Relationship Id="rId583" Type="http://schemas.openxmlformats.org/officeDocument/2006/relationships/hyperlink" Target="https://www.zapopan.gob.mx/wp-content/uploads/2019/07/Acta_12072019_Decima_sesion_Adquisiciones.pdf" TargetMode="External"/><Relationship Id="rId790" Type="http://schemas.openxmlformats.org/officeDocument/2006/relationships/hyperlink" Target="http://pagos.zapopan.gob.mx/PortalProveedores/Anexos/Requisitores/2019/9_8293.pdf" TargetMode="External"/><Relationship Id="rId804" Type="http://schemas.openxmlformats.org/officeDocument/2006/relationships/hyperlink" Target="http://pagos.zapopan.gob.mx/PortalProveedores/Anexos/Requisitores/2019/9_8667.pdf" TargetMode="External"/><Relationship Id="rId1227" Type="http://schemas.openxmlformats.org/officeDocument/2006/relationships/hyperlink" Target="https://www.zapopan.gob.mx/repositorio/view/file/mftkkuo8zkcek17ni0x3/JUNTA%20ACLARATORIA%20201900795.pdf" TargetMode="External"/><Relationship Id="rId1434" Type="http://schemas.openxmlformats.org/officeDocument/2006/relationships/hyperlink" Target="https://www.zapopan.gob.mx/repositorio/view/file/g5sjgzhwruxgimdidpcb/ACTA_8_EXTRAORDINARIA_2019_(26_JUNIO_2019)_ACUERDOS%20B.pdf" TargetMode="External"/><Relationship Id="rId4" Type="http://schemas.openxmlformats.org/officeDocument/2006/relationships/hyperlink" Target="https://www.zapopan.gob.mx/repositorio/view/file/otawxhrpnpjoxuueo07z/FALLO_REQ._201900014_(EMULSION_PARA_BACHEO).pdf" TargetMode="External"/><Relationship Id="rId236" Type="http://schemas.openxmlformats.org/officeDocument/2006/relationships/hyperlink" Target="https://www.zapopan.gob.mx/repositorio/view/file/on6nvpwajhirgesultst/JUNTA%20ACLARATORIA%20201900815.pdf" TargetMode="External"/><Relationship Id="rId443" Type="http://schemas.openxmlformats.org/officeDocument/2006/relationships/hyperlink" Target="https://www.zapopan.gob.mx/repositorio/view/file/e8lkowtrowinpg7hc9vz/JUNTA%20ACLARATORIA%20201900794.pdf" TargetMode="External"/><Relationship Id="rId650" Type="http://schemas.openxmlformats.org/officeDocument/2006/relationships/hyperlink" Target="https://www.zapopan.gob.mx/repositorio/view/file/nvjyzw0ed2e25q8rzr1j/JUNTA%20ACLARATORIA%20201901526.pdf" TargetMode="External"/><Relationship Id="rId888" Type="http://schemas.openxmlformats.org/officeDocument/2006/relationships/hyperlink" Target="https://www.zapopan.gob.mx/repositorio/view/file/luy9knjhspn4iofab3lv/OC%20201900259.pdf" TargetMode="External"/><Relationship Id="rId1073" Type="http://schemas.openxmlformats.org/officeDocument/2006/relationships/hyperlink" Target="https://www.zapopan.gob.mx/repositorio/view/file/jc27nsvb233s30on1ccc/OC%20201900540.pdf" TargetMode="External"/><Relationship Id="rId1280" Type="http://schemas.openxmlformats.org/officeDocument/2006/relationships/hyperlink" Target="http://pagos.zapopan.gob.mx/PortalProveedores/Anexos/ActasComision/2019/DICTAMEN_DE_FALLO_REQ_201900799_CURSO_DE_EDUCACION_VIAL.pdf" TargetMode="External"/><Relationship Id="rId303" Type="http://schemas.openxmlformats.org/officeDocument/2006/relationships/hyperlink" Target="http://pagos.zapopan.gob.mx/PortalProveedores/Anexos/ActasComision/2019/DICTAMEN_DE_FALLO_REQ._201900839_CABLE_PARA_LINEA.pdf" TargetMode="External"/><Relationship Id="rId748" Type="http://schemas.openxmlformats.org/officeDocument/2006/relationships/hyperlink" Target="https://www.zapopan.gob.mx/repositorio/view/file/i3dijcrima0wqqcqi1pb/JUNTA%20ACLARATORIA%20201901737%20R.pdf" TargetMode="External"/><Relationship Id="rId955" Type="http://schemas.openxmlformats.org/officeDocument/2006/relationships/hyperlink" Target="https://www.zapopan.gob.mx/repositorio/view/file/bvxbhkamp5nkm6gew3jw/BASES%20201900280.pdf" TargetMode="External"/><Relationship Id="rId1140" Type="http://schemas.openxmlformats.org/officeDocument/2006/relationships/hyperlink" Target="https://www.zapopan.gob.mx/repositorio/view/file/0nlgct68jyctjt7rseze/OC%20201900553.pdf" TargetMode="External"/><Relationship Id="rId1378" Type="http://schemas.openxmlformats.org/officeDocument/2006/relationships/hyperlink" Target="https://www.zapopan.gob.mx/repositorio/view/file/ozfacpxoezkcs8lj2qk8/ACTA_7_ORDINARIA_2019_(31_MAYO_2019)_ACUERDOS_INC_compressed.pdf" TargetMode="External"/><Relationship Id="rId84" Type="http://schemas.openxmlformats.org/officeDocument/2006/relationships/hyperlink" Target="https://www.zapopan.gob.mx/wp-content/uploads/2019/04/JUNTA_ACLARATORIA_201900415.pdf" TargetMode="External"/><Relationship Id="rId387" Type="http://schemas.openxmlformats.org/officeDocument/2006/relationships/hyperlink" Target="https://www.zapopan.gob.mx/repositorio/view/file/lmracdn6zid3yzab7lyd/JUNTA%20ACLARATORIA%20201900706.pdf" TargetMode="External"/><Relationship Id="rId510" Type="http://schemas.openxmlformats.org/officeDocument/2006/relationships/hyperlink" Target="https://www.zapopan.gob.mx/repositorio/view/file/ms6enkgj0h2zq9j2ij4u/JUNTA%20ACLARATORIA%20201901019.pdf" TargetMode="External"/><Relationship Id="rId594" Type="http://schemas.openxmlformats.org/officeDocument/2006/relationships/hyperlink" Target="https://www.zapopan.gob.mx/repositorio/view/file/p2ipzhxuooy0dmu2547b/OC%20201901283.pdf" TargetMode="External"/><Relationship Id="rId608" Type="http://schemas.openxmlformats.org/officeDocument/2006/relationships/hyperlink" Target="https://www.zapopan.gob.mx/repositorio/view/file/xftkrqyrud4r3fozg6lb/BASES%20201901398.pdf" TargetMode="External"/><Relationship Id="rId815" Type="http://schemas.openxmlformats.org/officeDocument/2006/relationships/hyperlink" Target="http://pagos.zapopan.gob.mx/PortalProveedores/Anexos/Requisitores/2019/9_8597.pdf" TargetMode="External"/><Relationship Id="rId1238" Type="http://schemas.openxmlformats.org/officeDocument/2006/relationships/hyperlink" Target="https://www.zapopan.gob.mx/repositorio/view/file/ovsodiy2j3il36jymvyi/OC%20201900627.pdf" TargetMode="External"/><Relationship Id="rId1445" Type="http://schemas.openxmlformats.org/officeDocument/2006/relationships/hyperlink" Target="https://www.zapopan.gob.mx/repositorio/view/file/q1xbtgrsv40kvuv3ozqy/JUNTA%20ACLARATORIA%20201901408%20r.pdf" TargetMode="External"/><Relationship Id="rId247" Type="http://schemas.openxmlformats.org/officeDocument/2006/relationships/hyperlink" Target="https://www.zapopan.gob.mx/repositorio/view/file/zoeqqhqpz8ejsrhazcln/JUNTA%20ACLARATORIA%20201900693.pdf" TargetMode="External"/><Relationship Id="rId899" Type="http://schemas.openxmlformats.org/officeDocument/2006/relationships/hyperlink" Target="https://www.zapopan.gob.mx/repositorio/view/file/8vhhpgmnsmozyqclqpmh/JUNTA%20ACLARATORIA%20201900210.pdf" TargetMode="External"/><Relationship Id="rId1000" Type="http://schemas.openxmlformats.org/officeDocument/2006/relationships/hyperlink" Target="https://www.zapopan.gob.mx/repositorio/view/file/oqaaiyajjfsqayumyg2j/BASES%20201900282.pdf" TargetMode="External"/><Relationship Id="rId1084" Type="http://schemas.openxmlformats.org/officeDocument/2006/relationships/hyperlink" Target="https://www.zapopan.gob.mx/repositorio/view/file/znz4pqavxdacaorxpwnt/OC%20201900543.pdf" TargetMode="External"/><Relationship Id="rId1305" Type="http://schemas.openxmlformats.org/officeDocument/2006/relationships/hyperlink" Target="http://pagos.zapopan.gob.mx/PortalProveedores/Anexos/ActasComision/2019/DICTAMEN_DE_FALLO_REQ._201900837_PUBLICIDAD_IMPRESA.pdf" TargetMode="External"/><Relationship Id="rId107" Type="http://schemas.openxmlformats.org/officeDocument/2006/relationships/hyperlink" Target="https://www.zapopan.gob.mx/repositorio/view/file/imqw3tvnmyw0pjrcx70e/JUNTA%20ACLARATORIA%20201900566.pdf" TargetMode="External"/><Relationship Id="rId454" Type="http://schemas.openxmlformats.org/officeDocument/2006/relationships/hyperlink" Target="https://www.zapopan.gob.mx/repositorio/view/file/sf72xckko7bwasfwmrva/JUNTA%20ACLARATORIA%20201900784.pdf" TargetMode="External"/><Relationship Id="rId661" Type="http://schemas.openxmlformats.org/officeDocument/2006/relationships/hyperlink" Target="https://www.zapopan.gob.mx/repositorio/view/file/pjtylz395a7jtexu8yfw/JUNTA%20ACLARATORIA%20201901595%20r.pdf" TargetMode="External"/><Relationship Id="rId759" Type="http://schemas.openxmlformats.org/officeDocument/2006/relationships/hyperlink" Target="https://www.zapopan.gob.mx/repositorio/view/file/kajscxapn6vl3c20jtlj/JUNTA%20ACLARATORIA%20201901717%20r.pdf" TargetMode="External"/><Relationship Id="rId966" Type="http://schemas.openxmlformats.org/officeDocument/2006/relationships/hyperlink" Target="https://www.zapopan.gob.mx/repositorio/view/file/owgy3mfn6xgltb10xvzs/Fallo_Req._201900280_Programa_Jueves_de_Teatro_Cultura.pdf" TargetMode="External"/><Relationship Id="rId1291" Type="http://schemas.openxmlformats.org/officeDocument/2006/relationships/hyperlink" Target="http://pagos.zapopan.gob.mx/PortalProveedores/Anexos/ActasComision/2019/DICTAMEN_DE_FALLO_REQ._201900685_KIT_DE_PINTURA.pdf" TargetMode="External"/><Relationship Id="rId1389" Type="http://schemas.openxmlformats.org/officeDocument/2006/relationships/hyperlink" Target="https://www.zapopan.gob.mx/repositorio/view/file/ozfacpxoezkcs8lj2qk8/ACTA_7_ORDINARIA_2019_(31_MAYO_2019)_ACUERDOS_INC_compressed.pdf" TargetMode="External"/><Relationship Id="rId11" Type="http://schemas.openxmlformats.org/officeDocument/2006/relationships/hyperlink" Target="https://www.zapopan.gob.mx/repositorio/view/file/goz2pbc545qqqtyq6leo/ACTA_DE_FALLO_REQ._201900157_RECIBOS_DE_NOMINA.pdf" TargetMode="External"/><Relationship Id="rId314" Type="http://schemas.openxmlformats.org/officeDocument/2006/relationships/hyperlink" Target="http://pagos.zapopan.gob.mx/PortalProveedores/Anexos/ActasComision/2019/DICTAMEN_DE_FALLO_REQ._201900662_MOBILIARIO_TOLDO,MESAS,SILLAS.pdf" TargetMode="External"/><Relationship Id="rId398" Type="http://schemas.openxmlformats.org/officeDocument/2006/relationships/hyperlink" Target="http://pagos.zapopan.gob.mx/PortalProveedores/Anexos/ActasComision/2019/DICTAMEN_DE_FALLO_REQ._201900913_SER.INT.PROG.EXPOSIC.TEMPORALES_2019.pdf" TargetMode="External"/><Relationship Id="rId521" Type="http://schemas.openxmlformats.org/officeDocument/2006/relationships/hyperlink" Target="http://pagos.zapopan.gob.mx/PortalProveedores/Anexos/ActasComision/2019/DICTAMEN_DE_FALLO_REQ._201901126_ARTICULOS_DE_VIDRIO.pdf" TargetMode="External"/><Relationship Id="rId619" Type="http://schemas.openxmlformats.org/officeDocument/2006/relationships/hyperlink" Target="https://www.zapopan.gob.mx/repositorio/view/file/2kc50eofhqlbmercfsrv/JUNTA%20ACLARATORIA%20201901612.pdf" TargetMode="External"/><Relationship Id="rId1151" Type="http://schemas.openxmlformats.org/officeDocument/2006/relationships/hyperlink" Target="https://www.zapopan.gob.mx/repositorio/view/file/0nlgct68jyctjt7rseze/OC%20201900553.pdf" TargetMode="External"/><Relationship Id="rId1249" Type="http://schemas.openxmlformats.org/officeDocument/2006/relationships/hyperlink" Target="https://www.zapopan.gob.mx/repositorio/view/file/p3fzrvibde8cl3vrfhvc/ACTA_4_EXTRAORDINARIA_2019_(6_MAYO_2019)_ACUERDOS.pdfRAORDINARIA" TargetMode="External"/><Relationship Id="rId95" Type="http://schemas.openxmlformats.org/officeDocument/2006/relationships/hyperlink" Target="https://www.zapopan.gob.mx/repositorio/view/file/iwd7vxqkplbvclzuuhnj/JUNTA%20ACLARATORIA%20201900428.pdf" TargetMode="External"/><Relationship Id="rId160" Type="http://schemas.openxmlformats.org/officeDocument/2006/relationships/hyperlink" Target="https://www.zapopan.gob.mx/repositorio/view/file/jc27nsvb233s30on1ccc/OC%20201900540.pdf" TargetMode="External"/><Relationship Id="rId826" Type="http://schemas.openxmlformats.org/officeDocument/2006/relationships/hyperlink" Target="http://pagos.zapopan.gob.mx/PortalProveedores/Anexos/Requisitores/2019/9_8502.pdf" TargetMode="External"/><Relationship Id="rId1011" Type="http://schemas.openxmlformats.org/officeDocument/2006/relationships/hyperlink" Target="https://www.zapopan.gob.mx/repositorio/view/file/vmix4tl3wlw3nmehvcpw/Oc%20201900402.pdf" TargetMode="External"/><Relationship Id="rId1109" Type="http://schemas.openxmlformats.org/officeDocument/2006/relationships/hyperlink" Target="https://www.zapopan.gob.mx/repositorio/view/file/xuqt5ekszfwe5d6zshfd/JUNTA%20ACLARATORIA%20201900638.pdf" TargetMode="External"/><Relationship Id="rId1456" Type="http://schemas.openxmlformats.org/officeDocument/2006/relationships/hyperlink" Target="https://www.zapopan.gob.mx/repositorio/view/file/kajscxapn6vl3c20jtlj/JUNTA%20ACLARATORIA%20201901717%20r.pdf" TargetMode="External"/><Relationship Id="rId258" Type="http://schemas.openxmlformats.org/officeDocument/2006/relationships/hyperlink" Target="https://www.zapopan.gob.mx/repositorio/view/file/zvvr6xqiguyg1i1s30rp/JUNTA%20ACLARATORIA%20201900850%20r.pdf" TargetMode="External"/><Relationship Id="rId465" Type="http://schemas.openxmlformats.org/officeDocument/2006/relationships/hyperlink" Target="https://www.zapopan.gob.mx/repositorio/view/file/ayy9vzm14kxu0bdel5iy/JUNTA%20ACLARATORIA%20201901265.pdf" TargetMode="External"/><Relationship Id="rId672" Type="http://schemas.openxmlformats.org/officeDocument/2006/relationships/hyperlink" Target="https://www.zapopan.gob.mx/repositorio/view/file/fcqxdvr8ffjcfthqfopj/JUNTA%20ACLARATORIA%20201901645%20R.pdf" TargetMode="External"/><Relationship Id="rId1095" Type="http://schemas.openxmlformats.org/officeDocument/2006/relationships/hyperlink" Target="https://www.zapopan.gob.mx/repositorio/view/file/ppdh3dwnerkkcilcrcdq/JUNTA%20ACLARATORIA%20201900548.pdf" TargetMode="External"/><Relationship Id="rId1316" Type="http://schemas.openxmlformats.org/officeDocument/2006/relationships/hyperlink" Target="https://www.zapopan.gob.mx/repositorio/view/file/sn1htdss1ik0z831oae6/ACTA_5_EXTRAORDINARIA_2019_(24_MAYO_2019)_ACUERDOS_INC.pdf" TargetMode="External"/><Relationship Id="rId22" Type="http://schemas.openxmlformats.org/officeDocument/2006/relationships/hyperlink" Target="https://www.zapopan.gob.mx/repositorio/view/file/ce2ay8xixzjmgwykxiqe/ACTA_DE_FALLO_REQ_201900210_MATERIAL_DE_LIMPIEZA.pdf" TargetMode="External"/><Relationship Id="rId118" Type="http://schemas.openxmlformats.org/officeDocument/2006/relationships/hyperlink" Target="https://www.zapopan.gob.mx/repositorio/view/file/iynt84tlwsbm2eozcnt8/JUNTA%20ACLARATORIA%20201900640%20ok.pdf" TargetMode="External"/><Relationship Id="rId325" Type="http://schemas.openxmlformats.org/officeDocument/2006/relationships/hyperlink" Target="http://pagos.zapopan.gob.mx/PortalProveedores/Anexos/ActasComision/2019/ACTA_DE_FALLO_REQ_201900831_PARCHES_PARA_NEUMATICOS.pdf" TargetMode="External"/><Relationship Id="rId532" Type="http://schemas.openxmlformats.org/officeDocument/2006/relationships/hyperlink" Target="http://pagos.zapopan.gob.mx/PortalProveedores/Anexos/ActasComision/2019/ACTA_DE_FALLO_REQ_201901338_AUDIFONOS_DE_DIADEMA.pdf" TargetMode="External"/><Relationship Id="rId977" Type="http://schemas.openxmlformats.org/officeDocument/2006/relationships/hyperlink" Target="https://www.zapopan.gob.mx/repositorio/view/file/evizrftugnnijv9o6mzy/JUNTA%20ACLARATORIA%20201900388.pdf" TargetMode="External"/><Relationship Id="rId1162" Type="http://schemas.openxmlformats.org/officeDocument/2006/relationships/hyperlink" Target="https://www.zapopan.gob.mx/repositorio/view/file/0nlgct68jyctjt7rseze/OC%20201900553.pdf" TargetMode="External"/><Relationship Id="rId171" Type="http://schemas.openxmlformats.org/officeDocument/2006/relationships/hyperlink" Target="https://www.zapopan.gob.mx/repositorio/view/file/im1w32wyghft7uviz03i/FALLO_REQ_201900521__CAPACITACION_MUSICAL%20A.pdf" TargetMode="External"/><Relationship Id="rId837" Type="http://schemas.openxmlformats.org/officeDocument/2006/relationships/hyperlink" Target="http://pagos.zapopan.gob.mx/PortalProveedores/Anexos/ActasComision/2019/ACTA_DE_FALLO_REQ_201901651_KIT_DE_MALLA.pdf" TargetMode="External"/><Relationship Id="rId1022" Type="http://schemas.openxmlformats.org/officeDocument/2006/relationships/hyperlink" Target="https://www.zapopan.gob.mx/repositorio/view/file/3yqaokimunjlnk1zr20m/OC%20201900405.pdf" TargetMode="External"/><Relationship Id="rId1467" Type="http://schemas.openxmlformats.org/officeDocument/2006/relationships/hyperlink" Target="http://pagos.zapopan.gob.mx/reportserver/Pages/ReportViewer.aspx?%2fSAC+Modulos%2fdbo_SolicitudPago&amp;rs:Command=Render&amp;li_SolPago=2983440" TargetMode="External"/><Relationship Id="rId269" Type="http://schemas.openxmlformats.org/officeDocument/2006/relationships/hyperlink" Target="https://www.zapopan.gob.mx/repositorio/view/file/5ffmvpbxeitdo02bjgqf/JUNTA%20ACLARATORIA%20201900889%20R.pdf" TargetMode="External"/><Relationship Id="rId476" Type="http://schemas.openxmlformats.org/officeDocument/2006/relationships/hyperlink" Target="https://www.zapopan.gob.mx/repositorio/view/file/i9p4tzkvrt8kwapq4zda/JUNTA%20ACLARATORIA%20201900851%20R.pdf" TargetMode="External"/><Relationship Id="rId683" Type="http://schemas.openxmlformats.org/officeDocument/2006/relationships/hyperlink" Target="http://pagos.zapopan.gob.mx/PortalProveedores/Anexos/ActasComision/2019/DICTAMEN_DE_FALLO_REQ._201900707_LICUADORA_INDUSTRIAL.pdf" TargetMode="External"/><Relationship Id="rId890" Type="http://schemas.openxmlformats.org/officeDocument/2006/relationships/hyperlink" Target="https://www.zapopan.gob.mx/repositorio/view/file/8vhhpgmnsmozyqclqpmh/JUNTA%20ACLARATORIA%20201900210.pdf" TargetMode="External"/><Relationship Id="rId904" Type="http://schemas.openxmlformats.org/officeDocument/2006/relationships/hyperlink" Target="https://www.zapopan.gob.mx/repositorio/view/file/8vhhpgmnsmozyqclqpmh/JUNTA%20ACLARATORIA%20201900210.pdf" TargetMode="External"/><Relationship Id="rId1327" Type="http://schemas.openxmlformats.org/officeDocument/2006/relationships/hyperlink" Target="https://www.zapopan.gob.mx/repositorio/view/file/sn1htdss1ik0z831oae6/ACTA_5_EXTRAORDINARIA_2019_(24_MAYO_2019)_ACUERDOS_INC.pdf" TargetMode="External"/><Relationship Id="rId33" Type="http://schemas.openxmlformats.org/officeDocument/2006/relationships/hyperlink" Target="https://www.zapopan.gob.mx/repositorio/view/file/ce2ay8xixzjmgwykxiqe/ACTA_DE_FALLO_REQ_201900210_MATERIAL_DE_LIMPIEZA.pdf" TargetMode="External"/><Relationship Id="rId129" Type="http://schemas.openxmlformats.org/officeDocument/2006/relationships/hyperlink" Target="https://www.zapopan.gob.mx/repositorio/view/file/y2f7xfhsf3cwlwv44m8d/JUNTA%20ACLARATORIA%20201900466.pdf" TargetMode="External"/><Relationship Id="rId336" Type="http://schemas.openxmlformats.org/officeDocument/2006/relationships/hyperlink" Target="https://www.zapopan.gob.mx/repositorio/view/file/ufmze0taetgo7h49neeh/OC%20201900615.pdf" TargetMode="External"/><Relationship Id="rId543" Type="http://schemas.openxmlformats.org/officeDocument/2006/relationships/hyperlink" Target="http://pagos.zapopan.gob.mx/PortalProveedores/Anexos/ActasComision/2019/DICTAMEN_DE_FALLO_REQ._201901474_PRODUCTOS_ALIMENTOS_ANIMALES_.pdf" TargetMode="External"/><Relationship Id="rId988" Type="http://schemas.openxmlformats.org/officeDocument/2006/relationships/hyperlink" Target="https://www.zapopan.gob.mx/repositorio/view/file/oqaaiyajjfsqayumyg2j/BASES%20201900282.pdf" TargetMode="External"/><Relationship Id="rId1173" Type="http://schemas.openxmlformats.org/officeDocument/2006/relationships/hyperlink" Target="https://www.zapopan.gob.mx/repositorio/view/file/lan3cfu65ovcx4oxaywi/OC%20201900555.pdf" TargetMode="External"/><Relationship Id="rId1380" Type="http://schemas.openxmlformats.org/officeDocument/2006/relationships/hyperlink" Target="https://www.zapopan.gob.mx/repositorio/view/file/ozfacpxoezkcs8lj2qk8/ACTA_7_ORDINARIA_2019_(31_MAYO_2019)_ACUERDOS_INC_compressed.pdf" TargetMode="External"/><Relationship Id="rId182" Type="http://schemas.openxmlformats.org/officeDocument/2006/relationships/hyperlink" Target="https://www.zapopan.gob.mx/repositorio/view/file/qeju7u0k1ia6nvhksowf/FALLO_REQ._201900420_MATERIAL_DE_SEGURIDAD.pdf" TargetMode="External"/><Relationship Id="rId403" Type="http://schemas.openxmlformats.org/officeDocument/2006/relationships/hyperlink" Target="http://pagos.zapopan.gob.mx/PortalProveedores/Anexos/ActasComision/2019/DICTAMEN_DE_FALLO_REQ._201900995_BATERIAS_PARA__ESTACI&#211;N_.pdf" TargetMode="External"/><Relationship Id="rId750" Type="http://schemas.openxmlformats.org/officeDocument/2006/relationships/hyperlink" Target="https://www.zapopan.gob.mx/repositorio/view/file/trrgzzap8qukvo8hpfze/JUNTA%20ACLARATORIA%20201901773%20R.pdf" TargetMode="External"/><Relationship Id="rId848" Type="http://schemas.openxmlformats.org/officeDocument/2006/relationships/hyperlink" Target="http://pagos.zapopan.gob.mx/PortalProveedores/Anexos/Requisitores/2019/9_8224.pdf" TargetMode="External"/><Relationship Id="rId1033" Type="http://schemas.openxmlformats.org/officeDocument/2006/relationships/hyperlink" Target="https://www.zapopan.gob.mx/repositorio/view/file/lgujl0njmrypaahjmfer/SERVICIOS_DE_JARDINE%20201900488.pdf" TargetMode="External"/><Relationship Id="rId487" Type="http://schemas.openxmlformats.org/officeDocument/2006/relationships/hyperlink" Target="https://www.zapopan.gob.mx/repositorio/view/file/ie2bzuhzyxotd8bo2lpt/JUNTA%20ACLARATORIA%20201900914%20r.pdf" TargetMode="External"/><Relationship Id="rId610" Type="http://schemas.openxmlformats.org/officeDocument/2006/relationships/hyperlink" Target="https://www.zapopan.gob.mx/repositorio/view/file/kre984xengguktkg3w1e/BASES%20201901526.pdf" TargetMode="External"/><Relationship Id="rId694" Type="http://schemas.openxmlformats.org/officeDocument/2006/relationships/hyperlink" Target="https://www.zapopan.gob.mx/wp-content/uploads/2019/08/ACTA_10_EXTRAORDINARIA_2019_12_AGOSTO_19.pdf" TargetMode="External"/><Relationship Id="rId708" Type="http://schemas.openxmlformats.org/officeDocument/2006/relationships/hyperlink" Target="https://www.zapopan.gob.mx/repositorio/view/file/m4gtwcsos4unu09whuec/ACTA_12_ORDINARIA_2019_(23_AGOSTO_2019)_ACUERDOS_INC.pdf" TargetMode="External"/><Relationship Id="rId915" Type="http://schemas.openxmlformats.org/officeDocument/2006/relationships/hyperlink" Target="http://proveedores.zapopan.gob.mx/PortalProveedores/Anexos/ActasComision/2018/ACTA_DE_FALLO_REQ._201801616_MOTORES_Y_BOMBAS_SUMERGIB.pdf" TargetMode="External"/><Relationship Id="rId1240" Type="http://schemas.openxmlformats.org/officeDocument/2006/relationships/hyperlink" Target="https://www.zapopan.gob.mx/repositorio/view/file/p3fzrvibde8cl3vrfhvc/ACTA_4_EXTRAORDINARIA_2019_(6_MAYO_2019)_ACUERDOS.pdfRAORDINARIA" TargetMode="External"/><Relationship Id="rId1338" Type="http://schemas.openxmlformats.org/officeDocument/2006/relationships/hyperlink" Target="https://www.zapopan.gob.mx/repositorio/view/file/l6ijw1fchyedzena9df3/OC%20201900840.pdf" TargetMode="External"/><Relationship Id="rId347" Type="http://schemas.openxmlformats.org/officeDocument/2006/relationships/hyperlink" Target="https://www.zapopan.gob.mx/repositorio/view/file/wx5iwgs87cniiviidrry/JUNTA%20ACLARATORIA%20201900519.pdf" TargetMode="External"/><Relationship Id="rId999" Type="http://schemas.openxmlformats.org/officeDocument/2006/relationships/hyperlink" Target="https://www.zapopan.gob.mx/repositorio/view/file/vmix4tl3wlw3nmehvcpw/Oc%20201900402.pdf" TargetMode="External"/><Relationship Id="rId1100" Type="http://schemas.openxmlformats.org/officeDocument/2006/relationships/hyperlink" Target="https://www.zapopan.gob.mx/repositorio/view/file/twhuwcbhtegkmwf4seii/OC%20201900544.pdf" TargetMode="External"/><Relationship Id="rId1184" Type="http://schemas.openxmlformats.org/officeDocument/2006/relationships/hyperlink" Target="https://www.zapopan.gob.mx/repositorio/view/file/fsi0rh5n7ouwqqs5sbpl/JUNTA%20ACLARATORIA%20201900645.pdf" TargetMode="External"/><Relationship Id="rId1405" Type="http://schemas.openxmlformats.org/officeDocument/2006/relationships/hyperlink" Target="https://www.zapopan.gob.mx/repositorio/view/file/b8uubo3tuwxycuzgdjmw/BASES%20201901035.pdf" TargetMode="External"/><Relationship Id="rId44" Type="http://schemas.openxmlformats.org/officeDocument/2006/relationships/hyperlink" Target="https://www.zapopan.gob.mx/repositorio/view/file/ltprg5vtfxdazfpk6wd9/FALLO_REQ.201900405_CINTA_AMARILLA_DE_CERRAMIENTO.pdf" TargetMode="External"/><Relationship Id="rId554" Type="http://schemas.openxmlformats.org/officeDocument/2006/relationships/hyperlink" Target="https://www.zapopan.gob.mx/wp-content/uploads/2019/07/Acta_12072019_Decima_sesion_Adquisiciones.pdf" TargetMode="External"/><Relationship Id="rId761" Type="http://schemas.openxmlformats.org/officeDocument/2006/relationships/hyperlink" Target="https://www.zapopan.gob.mx/repositorio/view/file/jcx7ntz4lweiokkrahim/JUNTA%20ACLARATORIA%20201901746.pdf" TargetMode="External"/><Relationship Id="rId859" Type="http://schemas.openxmlformats.org/officeDocument/2006/relationships/hyperlink" Target="http://pagos.zapopan.gob.mx/PortalProveedores/Anexos/Requisitores/2019/9_9106.pdf" TargetMode="External"/><Relationship Id="rId1391" Type="http://schemas.openxmlformats.org/officeDocument/2006/relationships/hyperlink" Target="https://www.zapopan.gob.mx/repositorio/view/file/ozfacpxoezkcs8lj2qk8/ACTA_7_ORDINARIA_2019_(31_MAYO_2019)_ACUERDOS_INC_compressed.pdf" TargetMode="External"/><Relationship Id="rId193" Type="http://schemas.openxmlformats.org/officeDocument/2006/relationships/hyperlink" Target="https://www.zapopan.gob.mx/repositorio/view/file/2kc60o8zzbkzelpyfupb/OC%20201900487.pdf" TargetMode="External"/><Relationship Id="rId207" Type="http://schemas.openxmlformats.org/officeDocument/2006/relationships/hyperlink" Target="https://www.zapopan.gob.mx/repositorio/view/file/oxxg8krfie2j9nqgstg0/Fallo%20201900416.pdf" TargetMode="External"/><Relationship Id="rId414" Type="http://schemas.openxmlformats.org/officeDocument/2006/relationships/hyperlink" Target="http://pagos.zapopan.gob.mx/PortalProveedores/Anexos/ActasComision/2019/DICTAMEN_DE_FALLO_REQ._201900939_MATERIAL_DE_MADERA.pdf" TargetMode="External"/><Relationship Id="rId498" Type="http://schemas.openxmlformats.org/officeDocument/2006/relationships/hyperlink" Target="https://www.zapopan.gob.mx/repositorio/view/file/lj8ngm3emv8lijvnbfyi/JUNTA%20ACLARATORIA%20201900849.pdf" TargetMode="External"/><Relationship Id="rId621" Type="http://schemas.openxmlformats.org/officeDocument/2006/relationships/hyperlink" Target="https://www.zapopan.gob.mx/repositorio/view/file/t6xarnfe5xilcl5kdlqo/JUNTA%20ACLARATORIA%20201901329.pdf" TargetMode="External"/><Relationship Id="rId1044" Type="http://schemas.openxmlformats.org/officeDocument/2006/relationships/hyperlink" Target="https://www.zapopan.gob.mx/repositorio/view/file/nahoc6spscyz0w0jpiji/OC%20201900491.pdf" TargetMode="External"/><Relationship Id="rId1251" Type="http://schemas.openxmlformats.org/officeDocument/2006/relationships/hyperlink" Target="https://www.zapopan.gob.mx/repositorio/view/file/on6nvpwajhirgesultst/JUNTA%20ACLARATORIA%20201900815.pdf" TargetMode="External"/><Relationship Id="rId1349" Type="http://schemas.openxmlformats.org/officeDocument/2006/relationships/hyperlink" Target="http://pagos.zapopan.gob.mx/PortalProveedores/Anexos/ActasComision/2019/DICTAMEN_DE_FALLO_REQ._201900537_MANTENIMIENTO_ELEVADORES.pdf" TargetMode="External"/><Relationship Id="rId260" Type="http://schemas.openxmlformats.org/officeDocument/2006/relationships/hyperlink" Target="https://www.zapopan.gob.mx/repositorio/view/file/mtrbv42989xz5rzhp2me/JUNTA%20ACLARATORIA%20201900503.pdf" TargetMode="External"/><Relationship Id="rId719" Type="http://schemas.openxmlformats.org/officeDocument/2006/relationships/hyperlink" Target="https://www.zapopan.gob.mx/repositorio/view/file/q8z8nzhejlhv0mwevnl6/ACTA_DE_FALLO_REQ_201901615_BOTELLA_DE_AGUA.pdf" TargetMode="External"/><Relationship Id="rId926" Type="http://schemas.openxmlformats.org/officeDocument/2006/relationships/hyperlink" Target="https://www.zapopan.gob.mx/repositorio/view/file/rxvwoclbhlqb5fcgkfsc/JUNTA%20ACLARATORIA%20201900279.pdf" TargetMode="External"/><Relationship Id="rId1111" Type="http://schemas.openxmlformats.org/officeDocument/2006/relationships/hyperlink" Target="https://www.zapopan.gob.mx/repositorio/view/file/mtaxce8uaswep6hvhvcv/OC%20201900545.pdf" TargetMode="External"/><Relationship Id="rId55" Type="http://schemas.openxmlformats.org/officeDocument/2006/relationships/hyperlink" Target="https://www.zapopan.gob.mx/repositorio/view/file/zzzsmkurakf5ykn596zp/JUNTA%20ACLARATORIA%20201900405.pdf" TargetMode="External"/><Relationship Id="rId120" Type="http://schemas.openxmlformats.org/officeDocument/2006/relationships/hyperlink" Target="https://www.zapopan.gob.mx/repositorio/view/file/cvki1y4crniklcqpktry/JUNTA%20ACLARATORIA%20201900283.pdf" TargetMode="External"/><Relationship Id="rId358" Type="http://schemas.openxmlformats.org/officeDocument/2006/relationships/hyperlink" Target="https://www.zapopan.gob.mx/repositorio/view/file/sk61admjl4khdm9kr0mc/JUNTA%20ACLARATORIA%20201901032.pdf" TargetMode="External"/><Relationship Id="rId565" Type="http://schemas.openxmlformats.org/officeDocument/2006/relationships/hyperlink" Target="http://pagos.zapopan.gob.mx/PortalProveedores/Anexos/ActasComision/2019/DICTAMEN_DE_FALLO_REQ._201901380_MAQUINA_PARA_SOLDAR_GATO_.pdf" TargetMode="External"/><Relationship Id="rId772" Type="http://schemas.openxmlformats.org/officeDocument/2006/relationships/hyperlink" Target="http://pagos.zapopan.gob.mx/PortalProveedores/Anexos/ActasComision/2019/DICTAMEN_DE_FALLO_REQ._201901940_SERV._INTEG._SERVIDORES_PUBLICOS_.pdf" TargetMode="External"/><Relationship Id="rId1195" Type="http://schemas.openxmlformats.org/officeDocument/2006/relationships/hyperlink" Target="https://www.zapopan.gob.mx/repositorio/view/file/uduxzww3jbltjcrlsfhf/OC%20201900557.pdf" TargetMode="External"/><Relationship Id="rId1209" Type="http://schemas.openxmlformats.org/officeDocument/2006/relationships/hyperlink" Target="https://www.zapopan.gob.mx/repositorio/view/file/p3fzrvibde8cl3vrfhvc/ACTA_4_EXTRAORDINARIA_2019_(6_MAYO_2019)_ACUERDOS.pdfRAORDINARIA" TargetMode="External"/><Relationship Id="rId1416" Type="http://schemas.openxmlformats.org/officeDocument/2006/relationships/hyperlink" Target="https://www.zapopan.gob.mx/repositorio/view/file/w3qfyk2mnkkfeybocovw/ACTA_8_ORDINARIA_2019_(14_JUNIO_2019)_ACUERDOS_INC_compressed.pdf" TargetMode="External"/><Relationship Id="rId218" Type="http://schemas.openxmlformats.org/officeDocument/2006/relationships/hyperlink" Target="https://www.zapopan.gob.mx/repositorio/view/file/djnxet2geom41xgcnxmz/JUNTA%20ACLARATORIA%20201900481%20R.pdf" TargetMode="External"/><Relationship Id="rId425" Type="http://schemas.openxmlformats.org/officeDocument/2006/relationships/hyperlink" Target="https://www.zapopan.gob.mx/repositorio/view/file/qfk2cw57lb7qo8ywi7dl/OC%20201900992.pdf" TargetMode="External"/><Relationship Id="rId632" Type="http://schemas.openxmlformats.org/officeDocument/2006/relationships/hyperlink" Target="https://www.zapopan.gob.mx/repositorio/view/file/66dhch1svxsgckbyrwa6/JUNTA%20ACLARATORIA%20201901507.pdf" TargetMode="External"/><Relationship Id="rId1055" Type="http://schemas.openxmlformats.org/officeDocument/2006/relationships/hyperlink" Target="https://www.zapopan.gob.mx/repositorio/view/file/oxxg8krfie2j9nqgstg0/Fallo%20201900416.pdf" TargetMode="External"/><Relationship Id="rId1262" Type="http://schemas.openxmlformats.org/officeDocument/2006/relationships/hyperlink" Target="http://pagos.zapopan.gob.mx/PortalProveedores/Anexos/ActasComision/2019/DICTAMEN_DE_FALLO_REQ._201900701_KIT_MATERIAL_DE_LIMPIEZA.pdf" TargetMode="External"/><Relationship Id="rId271" Type="http://schemas.openxmlformats.org/officeDocument/2006/relationships/hyperlink" Target="https://www.zapopan.gob.mx/repositorio/view/file/p3fzrvibde8cl3vrfhvc/ACTA_4_EXTRAORDINARIA_2019_(6_MAYO_2019)_ACUERDOS.pdfRAORDINARIA" TargetMode="External"/><Relationship Id="rId937" Type="http://schemas.openxmlformats.org/officeDocument/2006/relationships/hyperlink" Target="https://www.zapopan.gob.mx/repositorio/view/file/piaq1g04wbwdktmlqzfm/BASES%20201900279.pdf" TargetMode="External"/><Relationship Id="rId1122" Type="http://schemas.openxmlformats.org/officeDocument/2006/relationships/hyperlink" Target="https://www.zapopan.gob.mx/repositorio/view/file/mtaxce8uaswep6hvhvcv/OC%20201900545.pdf" TargetMode="External"/><Relationship Id="rId66" Type="http://schemas.openxmlformats.org/officeDocument/2006/relationships/hyperlink" Target="https://www.zapopan.gob.mx/repositorio/view/file/t2bilpy3wkjjsamu1oie/ACTA_3_ORDINARIA_2019_(15_MARZO_2019)_ACUERDOS_compressed.pdf" TargetMode="External"/><Relationship Id="rId131" Type="http://schemas.openxmlformats.org/officeDocument/2006/relationships/hyperlink" Target="https://www.zapopan.gob.mx/repositorio/view/file/7rhuujprv8tlnhlwg9nf/JUNTA%20ACLARATORIA%20201900657.pdf" TargetMode="External"/><Relationship Id="rId369" Type="http://schemas.openxmlformats.org/officeDocument/2006/relationships/hyperlink" Target="https://www.zapopan.gob.mx/repositorio/view/file/xznejubqjn2az9kafj3m/JUNTA%20ACLARATORIA%20201901166.pdf" TargetMode="External"/><Relationship Id="rId576" Type="http://schemas.openxmlformats.org/officeDocument/2006/relationships/hyperlink" Target="http://pagos.zapopan.gob.mx/PortalProveedores/Anexos/ActasComision/2019/ACTA_DE_FALLO_REQ_201901426_HERRAMIENTAS.pdf" TargetMode="External"/><Relationship Id="rId783" Type="http://schemas.openxmlformats.org/officeDocument/2006/relationships/hyperlink" Target="https://www.zapopan.gob.mx/repositorio/view/file/h8ashyynzxdwyez8kckb/OC%20201901641.pdf" TargetMode="External"/><Relationship Id="rId990" Type="http://schemas.openxmlformats.org/officeDocument/2006/relationships/hyperlink" Target="https://www.zapopan.gob.mx/repositorio/view/file/t2bilpy3wkjjsamu1oie/ACTA_3_ORDINARIA_2019_(15_MARZO_2019)_ACUERDOS_compressed.pdf" TargetMode="External"/><Relationship Id="rId1427" Type="http://schemas.openxmlformats.org/officeDocument/2006/relationships/hyperlink" Target="https://www.zapopan.gob.mx/repositorio/view/file/wbrnauqfxt6zjm2wflwy/JUNTA%20ACLARATORIA%20201900936%20R.pdf" TargetMode="External"/><Relationship Id="rId229" Type="http://schemas.openxmlformats.org/officeDocument/2006/relationships/hyperlink" Target="https://www.zapopan.gob.mx/repositorio/view/file/utbi6skp1te7y5stbqii/JUNTA%20ACLARATORIA%20201900793%20R.pdf" TargetMode="External"/><Relationship Id="rId436" Type="http://schemas.openxmlformats.org/officeDocument/2006/relationships/hyperlink" Target="https://www.zapopan.gob.mx/repositorio/view/file/s7jckxk2l192ppxryywr/JUNTA%20ACLARATORIA%20201900474%20r.pdf" TargetMode="External"/><Relationship Id="rId643" Type="http://schemas.openxmlformats.org/officeDocument/2006/relationships/hyperlink" Target="https://www.zapopan.gob.mx/repositorio/view/file/hvd6ytmfxiqkob8jrant/JUNTA%20ACLARATORIA%20201900932.pdf" TargetMode="External"/><Relationship Id="rId1066" Type="http://schemas.openxmlformats.org/officeDocument/2006/relationships/hyperlink" Target="https://www.zapopan.gob.mx/repositorio/view/file/jc27nsvb233s30on1ccc/OC%20201900540.pdf" TargetMode="External"/><Relationship Id="rId1273" Type="http://schemas.openxmlformats.org/officeDocument/2006/relationships/hyperlink" Target="https://www.zapopan.gob.mx/repositorio/view/file/t1ec838ydceg0ptkite4/JUNTA%20ACLARATORIA%20%20201900470.pdf" TargetMode="External"/><Relationship Id="rId850" Type="http://schemas.openxmlformats.org/officeDocument/2006/relationships/hyperlink" Target="http://pagos.zapopan.gob.mx/reportserver/Pages/ReportViewer.aspx?%2fSAC+Modulos%2fdbo_OC&amp;rs:Command=Render&amp;pl_IdInvcot=117369" TargetMode="External"/><Relationship Id="rId948" Type="http://schemas.openxmlformats.org/officeDocument/2006/relationships/hyperlink" Target="https://www.zapopan.gob.mx/wp-content/uploads/2019/04/JUNTA_ACLARATORIA_201900281.pdf" TargetMode="External"/><Relationship Id="rId1133" Type="http://schemas.openxmlformats.org/officeDocument/2006/relationships/hyperlink" Target="https://www.zapopan.gob.mx/repositorio/view/file/riqvaoskfh19qmg28bpn/JUNTA%20ACLARATORIA%20201900647.pdf" TargetMode="External"/><Relationship Id="rId77" Type="http://schemas.openxmlformats.org/officeDocument/2006/relationships/hyperlink" Target="https://www.zapopan.gob.mx/repositorio/view/file/e43skkqoqojqxzs0d5vx/ACTA_DE_FALLO_REQ_201900234_COMPRA_PINTURA_AUTOMOTRIZ.pdf" TargetMode="External"/><Relationship Id="rId282" Type="http://schemas.openxmlformats.org/officeDocument/2006/relationships/hyperlink" Target="http://pagos.zapopan.gob.mx/PortalProveedores/Anexos/ActasComision/2019/DICTAMEN_DE_FALLO_REQ._201900685_KIT_DE_PINTURA.pdf" TargetMode="External"/><Relationship Id="rId503" Type="http://schemas.openxmlformats.org/officeDocument/2006/relationships/hyperlink" Target="https://www.zapopan.gob.mx/repositorio/view/file/w7yxbqlkbnfv5iexlhvx/JUNTA%20ACLARATORIA%20201901534.pdf" TargetMode="External"/><Relationship Id="rId587" Type="http://schemas.openxmlformats.org/officeDocument/2006/relationships/hyperlink" Target="http://pagos.zapopan.gob.mx/PortalProveedores/Anexos/ActasComision/2019/ACTA_DE_FALLO_REQ_201901534_JUEGOS_PARQUE_CANINO.pdf" TargetMode="External"/><Relationship Id="rId710" Type="http://schemas.openxmlformats.org/officeDocument/2006/relationships/hyperlink" Target="https://www.zapopan.gob.mx/repositorio/view/file/ypnla6yssluskuh7lrzo/OC%20201901591.pdf" TargetMode="External"/><Relationship Id="rId808" Type="http://schemas.openxmlformats.org/officeDocument/2006/relationships/hyperlink" Target="http://pagos.zapopan.gob.mx/PortalProveedores/Anexos/Requisitores/2019/9_8506.pdf" TargetMode="External"/><Relationship Id="rId1340" Type="http://schemas.openxmlformats.org/officeDocument/2006/relationships/hyperlink" Target="https://www.zapopan.gob.mx/repositorio/view/file/l6ijw1fchyedzena9df3/OC%20201900840.pdf" TargetMode="External"/><Relationship Id="rId1438" Type="http://schemas.openxmlformats.org/officeDocument/2006/relationships/hyperlink" Target="http://pagos.zapopan.gob.mx/PortalProveedores/Anexos/ActasComision/2019/ACTA_DE_FALLO_REQ_201901409_FLOCULANTES_Y_COAGULANTES.pdf" TargetMode="External"/><Relationship Id="rId8" Type="http://schemas.openxmlformats.org/officeDocument/2006/relationships/hyperlink" Target="https://www.zapopan.gob.mx/repositorio/view/file/s1dymvndzif9d7s3hib9/ACTA_2_EXTRAORDINARIA_2019_(22_FEBRERO_2019)_ACUERDOS_.pdf" TargetMode="External"/><Relationship Id="rId142" Type="http://schemas.openxmlformats.org/officeDocument/2006/relationships/hyperlink" Target="https://www.zapopan.gob.mx/repositorio/view/file/mtaxce8uaswep6hvhvcv/OC%20201900545.pdf" TargetMode="External"/><Relationship Id="rId447" Type="http://schemas.openxmlformats.org/officeDocument/2006/relationships/hyperlink" Target="https://www.zapopan.gob.mx/repositorio/view/file/0y9boe4nmzoey8ixt51m/JUNTA%20ACLARATORIA%20201901142.pdf" TargetMode="External"/><Relationship Id="rId794" Type="http://schemas.openxmlformats.org/officeDocument/2006/relationships/hyperlink" Target="http://pagos.zapopan.gob.mx/PortalProveedores/Anexos/Requisitores/2019/9_8380.pdf" TargetMode="External"/><Relationship Id="rId1077" Type="http://schemas.openxmlformats.org/officeDocument/2006/relationships/hyperlink" Target="https://www.zapopan.gob.mx/repositorio/view/file/ppdh3dwnerkkcilcrcdq/JUNTA%20ACLARATORIA%20201900548.pdf" TargetMode="External"/><Relationship Id="rId1200" Type="http://schemas.openxmlformats.org/officeDocument/2006/relationships/hyperlink" Target="https://www.zapopan.gob.mx/repositorio/view/file/uduxzww3jbltjcrlsfhf/OC%20201900557.pdf" TargetMode="External"/><Relationship Id="rId654" Type="http://schemas.openxmlformats.org/officeDocument/2006/relationships/hyperlink" Target="https://www.zapopan.gob.mx/repositorio/view/file/kbqmnbccwsgiaf8p7h8e/JUNTA%20ACLARATORIA%20201901541.pdf" TargetMode="External"/><Relationship Id="rId861" Type="http://schemas.openxmlformats.org/officeDocument/2006/relationships/hyperlink" Target="http://pagos.zapopan.gob.mx/PortalProveedores/Anexos/Requisitores/2019/1_8292.pdf" TargetMode="External"/><Relationship Id="rId959" Type="http://schemas.openxmlformats.org/officeDocument/2006/relationships/hyperlink" Target="https://www.zapopan.gob.mx/wp-content/uploads/2019/04/JUNTA_ACLARATORIA_201900280.pdf" TargetMode="External"/><Relationship Id="rId1284" Type="http://schemas.openxmlformats.org/officeDocument/2006/relationships/hyperlink" Target="https://www.zapopan.gob.mx/repositorio/view/file/5c7j40no9ftdp4kxvmf9/BASES%20201900761.pdf" TargetMode="External"/><Relationship Id="rId293" Type="http://schemas.openxmlformats.org/officeDocument/2006/relationships/hyperlink" Target="http://pagos.zapopan.gob.mx/PortalProveedores/Anexos/ActasComision/2019/ACTA_DE_FALLO_REQ_201900911_FESTIVAL_GASTRONOMIC0_2019.pdf" TargetMode="External"/><Relationship Id="rId307" Type="http://schemas.openxmlformats.org/officeDocument/2006/relationships/hyperlink" Target="http://pagos.zapopan.gob.mx/PortalProveedores/Anexos/ActasComision/2019/ACTA_DE_FALLO_REQ_201900659_JUEGOS_PARQUE_CANINO.pdf" TargetMode="External"/><Relationship Id="rId514" Type="http://schemas.openxmlformats.org/officeDocument/2006/relationships/hyperlink" Target="http://pagos.zapopan.gob.mx/PortalProveedores/Anexos/ActasComision/2019/ACTA_DE_FALLO_REQ_201901388_CAJA_FUERTE_Y_VENTILADORES.pdf" TargetMode="External"/><Relationship Id="rId721" Type="http://schemas.openxmlformats.org/officeDocument/2006/relationships/hyperlink" Target="https://www.zapopan.gob.mx/repositorio/view/file/m4gtwcsos4unu09whuec/ACTA_12_ORDINARIA_2019_(23_AGOSTO_2019)_ACUERDOS_INC.pdf" TargetMode="External"/><Relationship Id="rId1144" Type="http://schemas.openxmlformats.org/officeDocument/2006/relationships/hyperlink" Target="https://www.zapopan.gob.mx/repositorio/view/file/0nlgct68jyctjt7rseze/OC%20201900553.pdf" TargetMode="External"/><Relationship Id="rId1351" Type="http://schemas.openxmlformats.org/officeDocument/2006/relationships/hyperlink" Target="http://pagos.zapopan.gob.mx/PortalProveedores/Anexos/ActasComision/2019/DICTAMEN_DE_FALLO_REQ._201900537_MANTENIMIENTO_ELEVADORES.pdf" TargetMode="External"/><Relationship Id="rId1449" Type="http://schemas.openxmlformats.org/officeDocument/2006/relationships/hyperlink" Target="https://www.zapopan.gob.mx/repositorio/view/file/2jrluakrcp5x0viuligy/ACTA_11_ORDINARIA_2019_(26_JULIO_2019)_ACUERDOS_INC.pdf" TargetMode="External"/><Relationship Id="rId88" Type="http://schemas.openxmlformats.org/officeDocument/2006/relationships/hyperlink" Target="https://www.zapopan.gob.mx/repositorio/view/file/t9bl8h2geejru0iujg7e/JUNTA%20ACLARATORIA%20201900475.pdf" TargetMode="External"/><Relationship Id="rId153" Type="http://schemas.openxmlformats.org/officeDocument/2006/relationships/hyperlink" Target="https://www.zapopan.gob.mx/repositorio/view/file/z8cfqkcslmsiexweolwg/OC%20201900479.pdf" TargetMode="External"/><Relationship Id="rId360" Type="http://schemas.openxmlformats.org/officeDocument/2006/relationships/hyperlink" Target="https://www.zapopan.gob.mx/repositorio/view/file/oi7rcejhtdm8tyrzws4m/JUNTA%20ACLARATORIA%20201901136.pdf" TargetMode="External"/><Relationship Id="rId598" Type="http://schemas.openxmlformats.org/officeDocument/2006/relationships/hyperlink" Target="https://www.zapopan.gob.mx/repositorio/view/file/ztbgws07qbn0ydwkodft/OC%20201901378.pdf" TargetMode="External"/><Relationship Id="rId819" Type="http://schemas.openxmlformats.org/officeDocument/2006/relationships/hyperlink" Target="http://pagos.zapopan.gob.mx/PortalProveedores/Anexos/Requisitores/2019/9_8726.pdf" TargetMode="External"/><Relationship Id="rId1004" Type="http://schemas.openxmlformats.org/officeDocument/2006/relationships/hyperlink" Target="https://www.zapopan.gob.mx/repositorio/view/file/oqaaiyajjfsqayumyg2j/BASES%20201900282.pdf" TargetMode="External"/><Relationship Id="rId1211" Type="http://schemas.openxmlformats.org/officeDocument/2006/relationships/hyperlink" Target="https://www.zapopan.gob.mx/repositorio/view/file/p3fzrvibde8cl3vrfhvc/ACTA_4_EXTRAORDINARIA_2019_(6_MAYO_2019)_ACUERDOS.pdfRAORDINARIA" TargetMode="External"/><Relationship Id="rId220" Type="http://schemas.openxmlformats.org/officeDocument/2006/relationships/hyperlink" Target="https://www.zapopan.gob.mx/repositorio/view/file/brhk65qfsoif5nntzebx/JUNTA%20ACLARATORIA%20201900696.pdf" TargetMode="External"/><Relationship Id="rId458" Type="http://schemas.openxmlformats.org/officeDocument/2006/relationships/hyperlink" Target="https://www.zapopan.gob.mx/repositorio/view/file/zuzeqcp5yvue3jj5lo5i/JUNTA%20ACLARATORIA%20201900907%20r.pdf" TargetMode="External"/><Relationship Id="rId665" Type="http://schemas.openxmlformats.org/officeDocument/2006/relationships/hyperlink" Target="https://www.zapopan.gob.mx/repositorio/view/file/mhomd5o4g47pwp0lomvt/JUNTA%20ACLARATORIA%20201901615%20R.pdf" TargetMode="External"/><Relationship Id="rId872" Type="http://schemas.openxmlformats.org/officeDocument/2006/relationships/hyperlink" Target="http://pagos.zapopan.gob.mx/PortalProveedores/Anexos/Requisitores/2019/9_8937.pdf" TargetMode="External"/><Relationship Id="rId1088" Type="http://schemas.openxmlformats.org/officeDocument/2006/relationships/hyperlink" Target="https://www.zapopan.gob.mx/repositorio/view/file/znz4pqavxdacaorxpwnt/OC%20201900543.pdf" TargetMode="External"/><Relationship Id="rId1295" Type="http://schemas.openxmlformats.org/officeDocument/2006/relationships/hyperlink" Target="http://pagos.zapopan.gob.mx/PortalProveedores/Anexos/ActasComision/2019/DICTAMEN_DE_FALLO_REQ._201900685_KIT_DE_PINTURA.pdf" TargetMode="External"/><Relationship Id="rId1309" Type="http://schemas.openxmlformats.org/officeDocument/2006/relationships/hyperlink" Target="http://pagos.zapopan.gob.mx/PortalProveedores/Anexos/ActasComision/2019/DICTAMEN_DE_FALLO_REQ._201900837_PUBLICIDAD_IMPRESA.pdf" TargetMode="External"/><Relationship Id="rId15" Type="http://schemas.openxmlformats.org/officeDocument/2006/relationships/hyperlink" Target="https://www.zapopan.gob.mx/repositorio/view/file/8vhhpgmnsmozyqclqpmh/JUNTA%20ACLARATORIA%20201900210.pdf" TargetMode="External"/><Relationship Id="rId318" Type="http://schemas.openxmlformats.org/officeDocument/2006/relationships/hyperlink" Target="http://pagos.zapopan.gob.mx/PortalProveedores/Anexos/ActasComision/2019/DICTAMEN_DE_FALLO_REQ_201900799_CURSO_DE_EDUCACION_VIAL.pdf" TargetMode="External"/><Relationship Id="rId525" Type="http://schemas.openxmlformats.org/officeDocument/2006/relationships/hyperlink" Target="http://pagos.zapopan.gob.mx/PortalProveedores/Anexos/ActasComision/2019/DICTAMEN_DE_FALLO_REQ._201900907_UNIFORMES_.pdf" TargetMode="External"/><Relationship Id="rId732" Type="http://schemas.openxmlformats.org/officeDocument/2006/relationships/hyperlink" Target="https://www.zapopan.gob.mx/repositorio/view/file/hdn5dwzbrmvmvjnqmyqh/OC%20201901527.pdf" TargetMode="External"/><Relationship Id="rId1155" Type="http://schemas.openxmlformats.org/officeDocument/2006/relationships/hyperlink" Target="https://www.zapopan.gob.mx/repositorio/view/file/0nlgct68jyctjt7rseze/OC%20201900553.pdf" TargetMode="External"/><Relationship Id="rId1362" Type="http://schemas.openxmlformats.org/officeDocument/2006/relationships/hyperlink" Target="https://www.zapopan.gob.mx/repositorio/view/file/mczmj7k2nijoep9752up/JUNTA%20ACLARATORIA%20201900937.pdf" TargetMode="External"/><Relationship Id="rId99" Type="http://schemas.openxmlformats.org/officeDocument/2006/relationships/hyperlink" Target="https://www.zapopan.gob.mx/repositorio/view/file/cytuh9zoiysltzbvkv6f/JUNTA%20ACLARATORIA%20201900420.pdf" TargetMode="External"/><Relationship Id="rId164" Type="http://schemas.openxmlformats.org/officeDocument/2006/relationships/hyperlink" Target="https://www.zapopan.gob.mx/repositorio/view/file/lan3cfu65ovcx4oxaywi/OC%20201900555.pdf" TargetMode="External"/><Relationship Id="rId371" Type="http://schemas.openxmlformats.org/officeDocument/2006/relationships/hyperlink" Target="https://www.zapopan.gob.mx/repositorio/view/file/xbt9ygyjyqmt3nxor1jr/JUNTA%20ACLARATORIA%20201900787%20R.pdf" TargetMode="External"/><Relationship Id="rId1015" Type="http://schemas.openxmlformats.org/officeDocument/2006/relationships/hyperlink" Target="https://www.zapopan.gob.mx/repositorio/view/file/vmix4tl3wlw3nmehvcpw/Oc%20201900402.pdf" TargetMode="External"/><Relationship Id="rId1222" Type="http://schemas.openxmlformats.org/officeDocument/2006/relationships/hyperlink" Target="https://www.zapopan.gob.mx/repositorio/view/file/p3fzrvibde8cl3vrfhvc/ACTA_4_EXTRAORDINARIA_2019_(6_MAYO_2019)_ACUERDOS.pdfRAORDINARIA" TargetMode="External"/><Relationship Id="rId469" Type="http://schemas.openxmlformats.org/officeDocument/2006/relationships/hyperlink" Target="https://www.zapopan.gob.mx/repositorio/view/file/vo0sv5yefj5dy3wilsma/JUNTA%20ACLARATORIA%20201901390.pdf" TargetMode="External"/><Relationship Id="rId676" Type="http://schemas.openxmlformats.org/officeDocument/2006/relationships/hyperlink" Target="https://www.zapopan.gob.mx/repositorio/view/file/3oj8sk3920wo53euhttv/JUNTA%20ACLARATORIA%20201901661.pdf" TargetMode="External"/><Relationship Id="rId883" Type="http://schemas.openxmlformats.org/officeDocument/2006/relationships/hyperlink" Target="https://www.zapopan.gob.mx/repositorio/view/file/s1dymvndzif9d7s3hib9/ACTA_2_EXTRAORDINARIA_2019_(22_FEBRERO_2019)_ACUERDOS_.pdf" TargetMode="External"/><Relationship Id="rId1099" Type="http://schemas.openxmlformats.org/officeDocument/2006/relationships/hyperlink" Target="https://www.zapopan.gob.mx/repositorio/view/file/twhuwcbhtegkmwf4seii/OC%20201900544.pdf" TargetMode="External"/><Relationship Id="rId26" Type="http://schemas.openxmlformats.org/officeDocument/2006/relationships/hyperlink" Target="https://www.zapopan.gob.mx/repositorio/view/file/8vhhpgmnsmozyqclqpmh/JUNTA%20ACLARATORIA%20201900210.pdf" TargetMode="External"/><Relationship Id="rId231" Type="http://schemas.openxmlformats.org/officeDocument/2006/relationships/hyperlink" Target="https://www.zapopan.gob.mx/repositorio/view/file/txixcrqqkrk7vla5vix5/JUNTA%20ACLARATORIA%20201900804%20R.pdf" TargetMode="External"/><Relationship Id="rId329" Type="http://schemas.openxmlformats.org/officeDocument/2006/relationships/hyperlink" Target="http://pagos.zapopan.gob.mx/PortalProveedores/Anexos/ActasComision/2019/ACTA_DE_FALLO_REQ_201900874_CONOS_REFLEJANTES.pdf" TargetMode="External"/><Relationship Id="rId536" Type="http://schemas.openxmlformats.org/officeDocument/2006/relationships/hyperlink" Target="http://pagos.zapopan.gob.mx/PortalProveedores/Anexos/ActasComision/2019/DICTAMEN_DE_FALLO_REQ._201901414_LICENCIAS_EXCEL_2019.pdf" TargetMode="External"/><Relationship Id="rId1166" Type="http://schemas.openxmlformats.org/officeDocument/2006/relationships/hyperlink" Target="https://www.zapopan.gob.mx/repositorio/view/file/0nlgct68jyctjt7rseze/OC%20201900553.pdf" TargetMode="External"/><Relationship Id="rId1373" Type="http://schemas.openxmlformats.org/officeDocument/2006/relationships/hyperlink" Target="https://www.zapopan.gob.mx/repositorio/view/file/mczmj7k2nijoep9752up/JUNTA%20ACLARATORIA%20201900937.pdf" TargetMode="External"/><Relationship Id="rId175" Type="http://schemas.openxmlformats.org/officeDocument/2006/relationships/hyperlink" Target="https://www.zapopan.gob.mx/repositorio/view/file/l17pa3ly5duovnaavzx4/ACTA_DE_FALLO_REQ_201900668_FERIA_DE_LAS_FLORES.pdf" TargetMode="External"/><Relationship Id="rId743" Type="http://schemas.openxmlformats.org/officeDocument/2006/relationships/hyperlink" Target="https://www.zapopan.gob.mx/repositorio/view/file/j8zd4w71brt2bgtaoe0l/JUNTA%20ACLARATORIA%20201901693.pdf" TargetMode="External"/><Relationship Id="rId950" Type="http://schemas.openxmlformats.org/officeDocument/2006/relationships/hyperlink" Target="https://www.zapopan.gob.mx/wp-content/uploads/2019/04/JUNTA_ACLARATORIA_201900281.pdf" TargetMode="External"/><Relationship Id="rId1026" Type="http://schemas.openxmlformats.org/officeDocument/2006/relationships/hyperlink" Target="https://www.zapopan.gob.mx/repositorio/view/file/jw72kpe2xc0y1dugpbeo/JUNTA%20ACLARATORIA%20201900397.pdf" TargetMode="External"/><Relationship Id="rId382" Type="http://schemas.openxmlformats.org/officeDocument/2006/relationships/hyperlink" Target="https://www.zapopan.gob.mx/repositorio/view/file/8skoyyyjkhrohmkibw1z/JUNTA%20ACLARATORIA%20201900995.pdf" TargetMode="External"/><Relationship Id="rId603" Type="http://schemas.openxmlformats.org/officeDocument/2006/relationships/hyperlink" Target="https://www.zapopan.gob.mx/repositorio/view/file/fqvod4kxtd92x4wi1qga/OC%20201901047.pdf" TargetMode="External"/><Relationship Id="rId687" Type="http://schemas.openxmlformats.org/officeDocument/2006/relationships/hyperlink" Target="http://pagos.zapopan.gob.mx/PortalProveedores/Anexos/ActasComision/2019/ACTA_DE_FALLO_REQ_201901611_LONAS.pdf" TargetMode="External"/><Relationship Id="rId810" Type="http://schemas.openxmlformats.org/officeDocument/2006/relationships/hyperlink" Target="http://pagos.zapopan.gob.mx/PortalProveedores/Anexos/Requisitores/2019/9_8509.pdf" TargetMode="External"/><Relationship Id="rId908" Type="http://schemas.openxmlformats.org/officeDocument/2006/relationships/hyperlink" Target="https://www.zapopan.gob.mx/repositorio/view/file/siwwufoqpzgehtwcxcvy/BASES%20201900210.pdf" TargetMode="External"/><Relationship Id="rId1233" Type="http://schemas.openxmlformats.org/officeDocument/2006/relationships/hyperlink" Target="https://www.zapopan.gob.mx/repositorio/view/file/mftkkuo8zkcek17ni0x3/JUNTA%20ACLARATORIA%20201900795.pdf" TargetMode="External"/><Relationship Id="rId1440" Type="http://schemas.openxmlformats.org/officeDocument/2006/relationships/hyperlink" Target="http://pagos.zapopan.gob.mx/PortalProveedores/Anexos/ActasComision/2019/DICTAMEN_DE_FALLO_REQ._201901231_KIT_DE_ARTICULOS_METALICOS.pdf" TargetMode="External"/><Relationship Id="rId242" Type="http://schemas.openxmlformats.org/officeDocument/2006/relationships/hyperlink" Target="https://www.zapopan.gob.mx/repositorio/view/file/l8akhemxcbjpuvutinib/JUNTA%20ACLARATORIA%20%20201900819.pdf" TargetMode="External"/><Relationship Id="rId894" Type="http://schemas.openxmlformats.org/officeDocument/2006/relationships/hyperlink" Target="https://www.zapopan.gob.mx/repositorio/view/file/siwwufoqpzgehtwcxcvy/BASES%20201900210.pdf" TargetMode="External"/><Relationship Id="rId1177" Type="http://schemas.openxmlformats.org/officeDocument/2006/relationships/hyperlink" Target="https://www.zapopan.gob.mx/repositorio/view/file/lan3cfu65ovcx4oxaywi/OC%20201900555.pdf" TargetMode="External"/><Relationship Id="rId1300" Type="http://schemas.openxmlformats.org/officeDocument/2006/relationships/hyperlink" Target="https://www.zapopan.gob.mx/repositorio/view/file/8wvavf82vsdmshqucs19/JUNTA%20ACLARATORIA%20201900685%20R.pdf" TargetMode="External"/><Relationship Id="rId37" Type="http://schemas.openxmlformats.org/officeDocument/2006/relationships/hyperlink" Target="https://www.zapopan.gob.mx/repositorio/view/file/luy9knjhspn4iofab3lv/OC%20201900259.pdf" TargetMode="External"/><Relationship Id="rId102" Type="http://schemas.openxmlformats.org/officeDocument/2006/relationships/hyperlink" Target="https://www.zapopan.gob.mx/repositorio/view/file/rpve6lkbo69pswxxyk5d/JUNTA%20ACLARATORIA%20201900365.pdf" TargetMode="External"/><Relationship Id="rId547" Type="http://schemas.openxmlformats.org/officeDocument/2006/relationships/hyperlink" Target="http://pagos.zapopan.gob.mx/PortalProveedores/Anexos/ActasComision/2019/ACTA_DE_FALLO_REQ_201901534_JUEGOS_PARQUE_CANINO.pdf" TargetMode="External"/><Relationship Id="rId754" Type="http://schemas.openxmlformats.org/officeDocument/2006/relationships/hyperlink" Target="https://www.zapopan.gob.mx/repositorio/view/file/gdllb2emcqasmrwojaoh/JUNTA%20ACLARATORIA%20201901796.pdf" TargetMode="External"/><Relationship Id="rId961" Type="http://schemas.openxmlformats.org/officeDocument/2006/relationships/hyperlink" Target="https://www.zapopan.gob.mx/repositorio/view/file/bvxbhkamp5nkm6gew3jw/BASES%20201900280.pdf" TargetMode="External"/><Relationship Id="rId1384" Type="http://schemas.openxmlformats.org/officeDocument/2006/relationships/hyperlink" Target="https://www.zapopan.gob.mx/repositorio/view/file/ozfacpxoezkcs8lj2qk8/ACTA_7_ORDINARIA_2019_(31_MAYO_2019)_ACUERDOS_INC_compressed.pdf" TargetMode="External"/><Relationship Id="rId90" Type="http://schemas.openxmlformats.org/officeDocument/2006/relationships/hyperlink" Target="https://www.zapopan.gob.mx/repositorio/view/file/jzcfxjtu5qbqtzjsmnad/JUNTA%20ACLARATORIA%20201900499.pdf" TargetMode="External"/><Relationship Id="rId186" Type="http://schemas.openxmlformats.org/officeDocument/2006/relationships/hyperlink" Target="https://www.zapopan.gob.mx/repositorio/view/file/ktqrmnhuwuzdchaux3tk/ACTA_DE_FALLO_REQ_201900729_COMPRA_DE_BOLOS.pdf" TargetMode="External"/><Relationship Id="rId393" Type="http://schemas.openxmlformats.org/officeDocument/2006/relationships/hyperlink" Target="https://www.zapopan.gob.mx/repositorio/view/file/cuxjf2xfpzwbqgoy3mdy/JUNTA%20ACLARATORIA%20201901184.pdf" TargetMode="External"/><Relationship Id="rId407" Type="http://schemas.openxmlformats.org/officeDocument/2006/relationships/hyperlink" Target="https://www.zapopan.gob.mx/repositorio/view/file/ektm59rkjmtqu1wr0r2p/ACTA_7_EXTRAORDINARIA_2019_(18_JUNIO_2019)_ACUERDOS_INC.pdf" TargetMode="External"/><Relationship Id="rId614" Type="http://schemas.openxmlformats.org/officeDocument/2006/relationships/hyperlink" Target="https://www.zapopan.gob.mx/repositorio/view/file/zmzez3xbseehfmnavkgv/JUNTA%20ACLARATORIA%20201901398.pdf" TargetMode="External"/><Relationship Id="rId821" Type="http://schemas.openxmlformats.org/officeDocument/2006/relationships/hyperlink" Target="http://pagos.zapopan.gob.mx/PortalProveedores/Anexos/Requisitores/2019/9_8227.pdf" TargetMode="External"/><Relationship Id="rId1037" Type="http://schemas.openxmlformats.org/officeDocument/2006/relationships/hyperlink" Target="https://www.zapopan.gob.mx/repositorio/view/file/iuefalyf5o6v6wig6gna/Fallo%20201900520.pdf" TargetMode="External"/><Relationship Id="rId1244" Type="http://schemas.openxmlformats.org/officeDocument/2006/relationships/hyperlink" Target="https://www.zapopan.gob.mx/repositorio/view/file/ovsodiy2j3il36jymvyi/OC%20201900627.pdf" TargetMode="External"/><Relationship Id="rId1451" Type="http://schemas.openxmlformats.org/officeDocument/2006/relationships/hyperlink" Target="https://www.zapopan.gob.mx/repositorio/view/file/irjkux3keet6cz8ol5ec/JUNTA%20ACLARATORIA%20201901631%20R.pdf" TargetMode="External"/><Relationship Id="rId253" Type="http://schemas.openxmlformats.org/officeDocument/2006/relationships/hyperlink" Target="https://www.zapopan.gob.mx/repositorio/view/file/t1ec838ydceg0ptkite4/JUNTA%20ACLARATORIA%20%20201900470.pdf" TargetMode="External"/><Relationship Id="rId460" Type="http://schemas.openxmlformats.org/officeDocument/2006/relationships/hyperlink" Target="https://www.zapopan.gob.mx/repositorio/view/file/juodnijtjtaw3scosxc7/JUNTA%20ACLARATORIA%20201901303.pdf" TargetMode="External"/><Relationship Id="rId698" Type="http://schemas.openxmlformats.org/officeDocument/2006/relationships/hyperlink" Target="https://www.zapopan.gob.mx/repositorio/view/file/m4gtwcsos4unu09whuec/ACTA_12_ORDINARIA_2019_(23_AGOSTO_2019)_ACUERDOS_INC.pdf" TargetMode="External"/><Relationship Id="rId919" Type="http://schemas.openxmlformats.org/officeDocument/2006/relationships/hyperlink" Target="http://proveedores.zapopan.gob.mx/PortalProveedores/Anexos/ActasComision/2018/ACTA_DE_FALLO_REQ._201801616_MOTORES_Y_BOMBAS_SUMERGIB.pdf" TargetMode="External"/><Relationship Id="rId1090" Type="http://schemas.openxmlformats.org/officeDocument/2006/relationships/hyperlink" Target="https://www.zapopan.gob.mx/repositorio/view/file/znz4pqavxdacaorxpwnt/OC%20201900543.pdf" TargetMode="External"/><Relationship Id="rId1104" Type="http://schemas.openxmlformats.org/officeDocument/2006/relationships/hyperlink" Target="https://www.zapopan.gob.mx/repositorio/view/file/mtaxce8uaswep6hvhvcv/OC%20201900545.pdf" TargetMode="External"/><Relationship Id="rId1311" Type="http://schemas.openxmlformats.org/officeDocument/2006/relationships/hyperlink" Target="http://pagos.zapopan.gob.mx/PortalProveedores/Anexos/ActasComision/2019/DICTAMEN_DE_FALLO_REQ._201900837_PUBLICIDAD_IMPRESA.pdf" TargetMode="External"/><Relationship Id="rId48" Type="http://schemas.openxmlformats.org/officeDocument/2006/relationships/hyperlink" Target="https://www.zapopan.gob.mx/wp-content/uploads/2019/04/JUNTA_ACLARATORIA_201900285.pdf" TargetMode="External"/><Relationship Id="rId113" Type="http://schemas.openxmlformats.org/officeDocument/2006/relationships/hyperlink" Target="https://www.zapopan.gob.mx/repositorio/view/file/iljhudiigs17qkhgdhus/JUNTA%20ACLARATORIA%20201900737.pdf" TargetMode="External"/><Relationship Id="rId320" Type="http://schemas.openxmlformats.org/officeDocument/2006/relationships/hyperlink" Target="http://pagos.zapopan.gob.mx/PortalProveedores/Anexos/ActasComision/2019/ACTA_DE_FALLO_REQ_201900697_SOPLADORAS.pdf" TargetMode="External"/><Relationship Id="rId558" Type="http://schemas.openxmlformats.org/officeDocument/2006/relationships/hyperlink" Target="http://pagos.zapopan.gob.mx/PortalProveedores/Anexos/ActasComision/2019/DICTAMEN_DE_FALLO_REQ._201900474_ART&#205;CULOS_DEPORTIVOS_.pdf" TargetMode="External"/><Relationship Id="rId765" Type="http://schemas.openxmlformats.org/officeDocument/2006/relationships/hyperlink" Target="https://www.zapopan.gob.mx/repositorio/view/file/q10d1vbuyt5ngxtluju9/JUNTA%20ACLARATORIA%20201901786.pdf" TargetMode="External"/><Relationship Id="rId972" Type="http://schemas.openxmlformats.org/officeDocument/2006/relationships/hyperlink" Target="https://www.zapopan.gob.mx/repositorio/view/file/owgy3mfn6xgltb10xvzs/Fallo_Req._201900280_Programa_Jueves_de_Teatro_Cultura.pdf" TargetMode="External"/><Relationship Id="rId1188" Type="http://schemas.openxmlformats.org/officeDocument/2006/relationships/hyperlink" Target="https://www.zapopan.gob.mx/repositorio/view/file/uduxzww3jbltjcrlsfhf/OC%20201900557.pdf" TargetMode="External"/><Relationship Id="rId1395" Type="http://schemas.openxmlformats.org/officeDocument/2006/relationships/hyperlink" Target="https://www.zapopan.gob.mx/repositorio/view/file/ozfacpxoezkcs8lj2qk8/ACTA_7_ORDINARIA_2019_(31_MAYO_2019)_ACUERDOS_INC_compressed.pdf" TargetMode="External"/><Relationship Id="rId1409" Type="http://schemas.openxmlformats.org/officeDocument/2006/relationships/hyperlink" Target="https://www.zapopan.gob.mx/repositorio/view/file/wbrnauqfxt6zjm2wflwy/JUNTA%20ACLARATORIA%20201900936%20R.pdf" TargetMode="External"/><Relationship Id="rId197" Type="http://schemas.openxmlformats.org/officeDocument/2006/relationships/hyperlink" Target="https://www.zapopan.gob.mx/repositorio/view/file/hparjij0tlbeakzrhine/OC%20201900537.pdf" TargetMode="External"/><Relationship Id="rId418" Type="http://schemas.openxmlformats.org/officeDocument/2006/relationships/hyperlink" Target="https://www.zapopan.gob.mx/repositorio/view/file/ozfacpxoezkcs8lj2qk8/ACTA_7_ORDINARIA_2019_(31_MAYO_2019)_ACUERDOS_INC_compressed.pdf" TargetMode="External"/><Relationship Id="rId625" Type="http://schemas.openxmlformats.org/officeDocument/2006/relationships/hyperlink" Target="https://www.zapopan.gob.mx/repositorio/view/file/cgibzyt243s1nkjynllq/JUNTA%20ACLARATORIA%20201901481.pdf" TargetMode="External"/><Relationship Id="rId832" Type="http://schemas.openxmlformats.org/officeDocument/2006/relationships/hyperlink" Target="http://pagos.zapopan.gob.mx/PortalProveedores/Anexos/Requisitores/2019/9_8684.pdf" TargetMode="External"/><Relationship Id="rId1048" Type="http://schemas.openxmlformats.org/officeDocument/2006/relationships/hyperlink" Target="https://www.zapopan.gob.mx/repositorio/view/file/vcw73kdl4wfbktwx7mkj/JUNTA%20ACLARATORIA%20201900416.pdf" TargetMode="External"/><Relationship Id="rId1255" Type="http://schemas.openxmlformats.org/officeDocument/2006/relationships/hyperlink" Target="https://www.zapopan.gob.mx/repositorio/view/file/pueqgnhkra7h1guv2h91/JUNTA%20ACLARATORIA%20201900701.pdf" TargetMode="External"/><Relationship Id="rId1462" Type="http://schemas.openxmlformats.org/officeDocument/2006/relationships/hyperlink" Target="http://pagos.zapopan.gob.mx/PortalProveedores/Anexos/Requisitores/2019/9_8293.pdf" TargetMode="External"/><Relationship Id="rId264" Type="http://schemas.openxmlformats.org/officeDocument/2006/relationships/hyperlink" Target="https://www.zapopan.gob.mx/repositorio/view/file/7nch3cmooxliut38mtwh/JUNTA%20ACLARATORIA%20201900768.pdf" TargetMode="External"/><Relationship Id="rId471" Type="http://schemas.openxmlformats.org/officeDocument/2006/relationships/hyperlink" Target="https://www.zapopan.gob.mx/repositorio/view/file/jo6fwmhncnxt9v1x9iir/JUNTA%20ACLARATORIA%20201901500.pdf" TargetMode="External"/><Relationship Id="rId1115" Type="http://schemas.openxmlformats.org/officeDocument/2006/relationships/hyperlink" Target="https://www.zapopan.gob.mx/repositorio/view/file/mtaxce8uaswep6hvhvcv/OC%20201900545.pdf" TargetMode="External"/><Relationship Id="rId1322" Type="http://schemas.openxmlformats.org/officeDocument/2006/relationships/hyperlink" Target="https://www.zapopan.gob.mx/repositorio/view/file/sn1htdss1ik0z831oae6/ACTA_5_EXTRAORDINARIA_2019_(24_MAYO_2019)_ACUERDOS_INC.pdf" TargetMode="External"/><Relationship Id="rId59" Type="http://schemas.openxmlformats.org/officeDocument/2006/relationships/hyperlink" Target="https://www.zapopan.gob.mx/repositorio/view/file/kaiudsyypl6kgybohi2w/JUNTA%20ACLARATORIA%20201900421.pdf" TargetMode="External"/><Relationship Id="rId124" Type="http://schemas.openxmlformats.org/officeDocument/2006/relationships/hyperlink" Target="https://www.zapopan.gob.mx/repositorio/view/file/htvzryk3lzptbtbqzrnz/JUNTA%20ACLARATORIA%20201900642%20OK.pdf" TargetMode="External"/><Relationship Id="rId569" Type="http://schemas.openxmlformats.org/officeDocument/2006/relationships/hyperlink" Target="http://pagos.zapopan.gob.mx/PortalProveedores/Anexos/ActasComision/2019/DICTAMEN_DE_FALLO_REQ._201901303_BALATAS_Y_FILTROS_.pdf" TargetMode="External"/><Relationship Id="rId776" Type="http://schemas.openxmlformats.org/officeDocument/2006/relationships/hyperlink" Target="http://pagos.zapopan.gob.mx/PortalProveedores/Anexos/ActasComision/2019/FALLO_REQ_201901741_MAT_P_ZAPOPAN_MI_COLONIA.pdf" TargetMode="External"/><Relationship Id="rId983" Type="http://schemas.openxmlformats.org/officeDocument/2006/relationships/hyperlink" Target="https://www.zapopan.gob.mx/repositorio/view/file/i5xjm33sq0lxjudpcg9y/JUNTA%20ACLARATORIA%20201900417.pdf" TargetMode="External"/><Relationship Id="rId1199" Type="http://schemas.openxmlformats.org/officeDocument/2006/relationships/hyperlink" Target="https://www.zapopan.gob.mx/repositorio/view/file/y2f7xfhsf3cwlwv44m8d/JUNTA%20ACLARATORIA%20201900466.pdf" TargetMode="External"/><Relationship Id="rId331" Type="http://schemas.openxmlformats.org/officeDocument/2006/relationships/hyperlink" Target="http://pagos.zapopan.gob.mx/PortalProveedores/Anexos/ActasComision/2019/ACTA_DE_FALLO_REQ_201900824_EVENTO_DIA_DEL_JARDINERO.pdf" TargetMode="External"/><Relationship Id="rId429" Type="http://schemas.openxmlformats.org/officeDocument/2006/relationships/hyperlink" Target="https://www.zapopan.gob.mx/repositorio/view/file/lpz6efwhcgkuafa5vkh3/OC%20201901007.pdf" TargetMode="External"/><Relationship Id="rId636" Type="http://schemas.openxmlformats.org/officeDocument/2006/relationships/hyperlink" Target="https://www.zapopan.gob.mx/repositorio/view/file/wafueq61p3wbnyoo0coe/JUNTA%20ACLARATORIA%20201901587.pdf" TargetMode="External"/><Relationship Id="rId1059" Type="http://schemas.openxmlformats.org/officeDocument/2006/relationships/hyperlink" Target="https://www.zapopan.gob.mx/repositorio/view/file/oxxg8krfie2j9nqgstg0/Fallo%20201900416.pdf" TargetMode="External"/><Relationship Id="rId1266" Type="http://schemas.openxmlformats.org/officeDocument/2006/relationships/hyperlink" Target="http://pagos.zapopan.gob.mx/PortalProveedores/Anexos/ActasComision/2019/DICTAMEN_DE_FALLO_REQ._201900701_KIT_MATERIAL_DE_LIMPIEZA.pdf" TargetMode="External"/><Relationship Id="rId843" Type="http://schemas.openxmlformats.org/officeDocument/2006/relationships/hyperlink" Target="http://pagos.zapopan.gob.mx/reportserver/Pages/ReportViewer.aspx?%2fSAC+Modulos%2fdbo_OC&amp;rs:Command=Render&amp;pl_IdInvcot=113631" TargetMode="External"/><Relationship Id="rId1126" Type="http://schemas.openxmlformats.org/officeDocument/2006/relationships/hyperlink" Target="https://www.zapopan.gob.mx/repositorio/view/file/mtaxce8uaswep6hvhvcv/OC%20201900545.pdf" TargetMode="External"/><Relationship Id="rId275" Type="http://schemas.openxmlformats.org/officeDocument/2006/relationships/hyperlink" Target="https://www.zapopan.gob.mx/repositorio/view/file/p3fzrvibde8cl3vrfhvc/ACTA_4_EXTRAORDINARIA_2019_(6_MAYO_2019)_ACUERDOS.pdfRAORDINARIA" TargetMode="External"/><Relationship Id="rId482" Type="http://schemas.openxmlformats.org/officeDocument/2006/relationships/hyperlink" Target="https://www.zapopan.gob.mx/repositorio/view/file/kjl1tktg8n1q9q6sm4vp/JUNTA%20ACLARATORIA%20201900485%20R.pdf" TargetMode="External"/><Relationship Id="rId703" Type="http://schemas.openxmlformats.org/officeDocument/2006/relationships/hyperlink" Target="http://pagos.zapopan.gob.mx/PortalProveedores/Anexos/ActasComision/2019/ACTA_DE_FALLO_REQ_201901546_TRAFITAMBOS.pdf" TargetMode="External"/><Relationship Id="rId910" Type="http://schemas.openxmlformats.org/officeDocument/2006/relationships/hyperlink" Target="https://www.zapopan.gob.mx/repositorio/view/file/rxvwoclbhlqb5fcgkfsc/JUNTA%20ACLARATORIA%20201900279.pdf" TargetMode="External"/><Relationship Id="rId1333" Type="http://schemas.openxmlformats.org/officeDocument/2006/relationships/hyperlink" Target="https://www.zapopan.gob.mx/repositorio/view/file/l6ijw1fchyedzena9df3/OC%20201900840.pdf" TargetMode="External"/><Relationship Id="rId135" Type="http://schemas.openxmlformats.org/officeDocument/2006/relationships/hyperlink" Target="https://www.zapopan.gob.mx/repositorio/view/file/jzcfxjtu5qbqtzjsmnad/JUNTA%20ACLARATORIA%20201900499.pdf" TargetMode="External"/><Relationship Id="rId342" Type="http://schemas.openxmlformats.org/officeDocument/2006/relationships/hyperlink" Target="https://www.zapopan.gob.mx/repositorio/view/file/ozfacpxoezkcs8lj2qk8/ACTA_7_ORDINARIA_2019_(31_MAYO_2019)_ACUERDOS_INC_compressed.pdf" TargetMode="External"/><Relationship Id="rId787" Type="http://schemas.openxmlformats.org/officeDocument/2006/relationships/hyperlink" Target="https://www.zapopan.gob.mx/repositorio/view/file/xczwpu0k2fnesypri4sa/OC%20201901775.pdf" TargetMode="External"/><Relationship Id="rId994" Type="http://schemas.openxmlformats.org/officeDocument/2006/relationships/hyperlink" Target="https://www.zapopan.gob.mx/repositorio/view/file/t2bilpy3wkjjsamu1oie/ACTA_3_ORDINARIA_2019_(15_MARZO_2019)_ACUERDOS_compressed.pdf" TargetMode="External"/><Relationship Id="rId1400" Type="http://schemas.openxmlformats.org/officeDocument/2006/relationships/hyperlink" Target="https://www.zapopan.gob.mx/repositorio/view/file/ozfacpxoezkcs8lj2qk8/ACTA_7_ORDINARIA_2019_(31_MAYO_2019)_ACUERDOS_INC_compressed.pdf" TargetMode="External"/><Relationship Id="rId202" Type="http://schemas.openxmlformats.org/officeDocument/2006/relationships/hyperlink" Target="https://www.zapopan.gob.mx/repositorio/view/file/wkn23s54dte7lftojdqi/OC%20201900490.pdf" TargetMode="External"/><Relationship Id="rId647" Type="http://schemas.openxmlformats.org/officeDocument/2006/relationships/hyperlink" Target="https://www.zapopan.gob.mx/repositorio/view/file/z7kkqhoedzcq9nnjoz1l/JUNTA%20ACLARATORIA%20201901482%20r.pdf" TargetMode="External"/><Relationship Id="rId854" Type="http://schemas.openxmlformats.org/officeDocument/2006/relationships/hyperlink" Target="http://pagos.zapopan.gob.mx/reportserver/Pages/ReportViewer.aspx?%2fSAC+Modulos%2fdbo_OC&amp;rs:Command=Render&amp;pl_IdInvcot=115471" TargetMode="External"/><Relationship Id="rId1277" Type="http://schemas.openxmlformats.org/officeDocument/2006/relationships/hyperlink" Target="https://www.zapopan.gob.mx/repositorio/view/file/5tpjnisu1jtfrsserri9/JUNTA%20ACLARATORIA%20201900799.pdf" TargetMode="External"/><Relationship Id="rId286" Type="http://schemas.openxmlformats.org/officeDocument/2006/relationships/hyperlink" Target="https://www.zapopan.gob.mx/repositorio/view/file/defo1bd1jf6gv6aipqhw/DICTAMEN_DE_FALLO_REQ_201900651_DE_LICENCIAS_DE_SOFTWARE.pdf" TargetMode="External"/><Relationship Id="rId493" Type="http://schemas.openxmlformats.org/officeDocument/2006/relationships/hyperlink" Target="https://www.zapopan.gob.mx/repositorio/view/file/qbib46todsujowzsvndf/JUNTA%20ACLARATORIA%20201901143%20r.pdf" TargetMode="External"/><Relationship Id="rId507" Type="http://schemas.openxmlformats.org/officeDocument/2006/relationships/hyperlink" Target="https://www.zapopan.gob.mx/repositorio/view/file/hh0pyvuql0hqtf4yhwbo/JUNTA%20ACLARATORIA%20201901510.pdf" TargetMode="External"/><Relationship Id="rId714" Type="http://schemas.openxmlformats.org/officeDocument/2006/relationships/hyperlink" Target="http://pagos.zapopan.gob.mx/PortalProveedores/Anexos/ActasComision/2019/ACTA_DE_FALLO_REQ_201901633_ZAPOPAN_A_BELEN_2019.pdf" TargetMode="External"/><Relationship Id="rId921" Type="http://schemas.openxmlformats.org/officeDocument/2006/relationships/hyperlink" Target="https://www.zapopan.gob.mx/repositorio/view/file/piaq1g04wbwdktmlqzfm/BASES%20201900279.pdf" TargetMode="External"/><Relationship Id="rId1137" Type="http://schemas.openxmlformats.org/officeDocument/2006/relationships/hyperlink" Target="https://www.zapopan.gob.mx/repositorio/view/file/riqvaoskfh19qmg28bpn/JUNTA%20ACLARATORIA%20201900647.pdf" TargetMode="External"/><Relationship Id="rId1344" Type="http://schemas.openxmlformats.org/officeDocument/2006/relationships/hyperlink" Target="https://www.zapopan.gob.mx/repositorio/view/file/wvrkxixjpfd84xcuqag4/JUNTA%20ACLARATORIA%20201900537%20R.pdf" TargetMode="External"/><Relationship Id="rId50" Type="http://schemas.openxmlformats.org/officeDocument/2006/relationships/hyperlink" Target="https://www.zapopan.gob.mx/wp-content/uploads/2019/04/JUNTA_ACLARATORIA_201900234.pdf" TargetMode="External"/><Relationship Id="rId146" Type="http://schemas.openxmlformats.org/officeDocument/2006/relationships/hyperlink" Target="https://www.zapopan.gob.mx/repositorio/view/file/0depheuwmjmypk4u1mk0/OC%20201900541.pdf" TargetMode="External"/><Relationship Id="rId353" Type="http://schemas.openxmlformats.org/officeDocument/2006/relationships/hyperlink" Target="https://www.zapopan.gob.mx/repositorio/view/file/srwc5pdpv3sjpf8tyjkd/JUNTA%20ACLARATORIA%20201900735.pdf" TargetMode="External"/><Relationship Id="rId560" Type="http://schemas.openxmlformats.org/officeDocument/2006/relationships/hyperlink" Target="http://pagos.zapopan.gob.mx/PortalProveedores/Anexos/ActasComision/2019/ACTA_DE_FALLO_REQ_201901338_AUDIFONOS_DE_DIADEMA.pdf" TargetMode="External"/><Relationship Id="rId798" Type="http://schemas.openxmlformats.org/officeDocument/2006/relationships/hyperlink" Target="http://pagos.zapopan.gob.mx/PortalProveedores/Anexos/Requisitores/2019/9_8424.pdf" TargetMode="External"/><Relationship Id="rId1190" Type="http://schemas.openxmlformats.org/officeDocument/2006/relationships/hyperlink" Target="https://www.zapopan.gob.mx/repositorio/view/file/y2f7xfhsf3cwlwv44m8d/JUNTA%20ACLARATORIA%20201900466.pdf" TargetMode="External"/><Relationship Id="rId1204" Type="http://schemas.openxmlformats.org/officeDocument/2006/relationships/hyperlink" Target="https://www.zapopan.gob.mx/repositorio/view/file/uduxzww3jbltjcrlsfhf/OC%20201900557.pdf" TargetMode="External"/><Relationship Id="rId1411" Type="http://schemas.openxmlformats.org/officeDocument/2006/relationships/hyperlink" Target="https://www.zapopan.gob.mx/repositorio/view/file/ffqclifj58jknztnqlct/OC%20201900999.pdf" TargetMode="External"/><Relationship Id="rId213" Type="http://schemas.openxmlformats.org/officeDocument/2006/relationships/hyperlink" Target="https://www.zapopan.gob.mx/repositorio/view/file/jamfeo2obag9o6gl1gke/JUNTA%20ACLARATORIA%20201900646%20R.pdf" TargetMode="External"/><Relationship Id="rId420" Type="http://schemas.openxmlformats.org/officeDocument/2006/relationships/hyperlink" Target="https://www.zapopan.gob.mx/repositorio/view/file/5vmhok7clqaakqsv05fg/OC%20201900867.pdf" TargetMode="External"/><Relationship Id="rId658" Type="http://schemas.openxmlformats.org/officeDocument/2006/relationships/hyperlink" Target="https://www.zapopan.gob.mx/repositorio/view/file/lyplf1qarjd4ala4y1v1/JUNTA%20ACLARATORIA%20201901569.pdf" TargetMode="External"/><Relationship Id="rId865" Type="http://schemas.openxmlformats.org/officeDocument/2006/relationships/hyperlink" Target="http://pagos.zapopan.gob.mx/PortalProveedores/Anexos/Requisitores/2019/9_8945.pdf" TargetMode="External"/><Relationship Id="rId1050" Type="http://schemas.openxmlformats.org/officeDocument/2006/relationships/hyperlink" Target="https://www.zapopan.gob.mx/repositorio/view/file/oxxg8krfie2j9nqgstg0/Fallo%20201900416.pdf" TargetMode="External"/><Relationship Id="rId1288" Type="http://schemas.openxmlformats.org/officeDocument/2006/relationships/hyperlink" Target="https://www.zapopan.gob.mx/repositorio/view/file/t1ec838ydceg0ptkite4/JUNTA%20ACLARATORIA%20%20201900470.pdf" TargetMode="External"/><Relationship Id="rId297" Type="http://schemas.openxmlformats.org/officeDocument/2006/relationships/hyperlink" Target="http://pagos.zapopan.gob.mx/PortalProveedores/Anexos/ActasComision/2019/DICTAMEN_DE_FALLO_REQ_201900481_HERRAMIENTAS_TALLER_HUERTO_.pdf" TargetMode="External"/><Relationship Id="rId518" Type="http://schemas.openxmlformats.org/officeDocument/2006/relationships/hyperlink" Target="https://www.zapopan.gob.mx/wp-content/uploads/2019/07/Acta_12072019_Decima_sesion_Adquisiciones.pdf" TargetMode="External"/><Relationship Id="rId725" Type="http://schemas.openxmlformats.org/officeDocument/2006/relationships/hyperlink" Target="https://www.zapopan.gob.mx/repositorio/view/file/au520qmju4caev51jw30/OC%20201901471.pdf" TargetMode="External"/><Relationship Id="rId932" Type="http://schemas.openxmlformats.org/officeDocument/2006/relationships/hyperlink" Target="http://proveedores.zapopan.gob.mx/PortalProveedores/Anexos/ActasComision/2018/ACTA_DE_FALLO_REQ._201801616_MOTORES_Y_BOMBAS_SUMERGIB.pdf" TargetMode="External"/><Relationship Id="rId1148" Type="http://schemas.openxmlformats.org/officeDocument/2006/relationships/hyperlink" Target="https://www.zapopan.gob.mx/repositorio/view/file/0nlgct68jyctjt7rseze/OC%20201900553.pdf" TargetMode="External"/><Relationship Id="rId1355" Type="http://schemas.openxmlformats.org/officeDocument/2006/relationships/hyperlink" Target="http://pagos.zapopan.gob.mx/PortalProveedores/Anexos/ActasComision/2019/DICTAMEN_DE_FALLO_REQ._201900913_SER.INT.PROG.EXPOSIC.TEMPORALES_2019.pdf" TargetMode="External"/><Relationship Id="rId157" Type="http://schemas.openxmlformats.org/officeDocument/2006/relationships/hyperlink" Target="https://www.zapopan.gob.mx/repositorio/view/file/uduxzww3jbltjcrlsfhf/OC%20201900557.pdf" TargetMode="External"/><Relationship Id="rId364" Type="http://schemas.openxmlformats.org/officeDocument/2006/relationships/hyperlink" Target="https://www.zapopan.gob.mx/repositorio/view/file/wjjidc7tupyrjcx0qbts/JUNTA%20ACLARATORIA%20201900931.pdf" TargetMode="External"/><Relationship Id="rId1008" Type="http://schemas.openxmlformats.org/officeDocument/2006/relationships/hyperlink" Target="https://www.zapopan.gob.mx/repositorio/view/file/oqaaiyajjfsqayumyg2j/BASES%20201900282.pdf" TargetMode="External"/><Relationship Id="rId1215" Type="http://schemas.openxmlformats.org/officeDocument/2006/relationships/hyperlink" Target="https://www.zapopan.gob.mx/repositorio/view/file/mftkkuo8zkcek17ni0x3/JUNTA%20ACLARATORIA%20201900795.pdf" TargetMode="External"/><Relationship Id="rId1422" Type="http://schemas.openxmlformats.org/officeDocument/2006/relationships/hyperlink" Target="https://www.zapopan.gob.mx/repositorio/view/file/w3qfyk2mnkkfeybocovw/ACTA_8_ORDINARIA_2019_(14_JUNIO_2019)_ACUERDOS_INC_compressed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I1004"/>
  <sheetViews>
    <sheetView tabSelected="1" topLeftCell="A2" zoomScaleNormal="100" zoomScaleSheetLayoutView="100" workbookViewId="0">
      <selection activeCell="A10" sqref="A10:XFD10"/>
    </sheetView>
  </sheetViews>
  <sheetFormatPr baseColWidth="10" defaultColWidth="9.140625" defaultRowHeight="30" customHeight="1" x14ac:dyDescent="0.25"/>
  <cols>
    <col min="1" max="1" width="12.5703125" style="2" customWidth="1"/>
    <col min="2" max="2" width="18.140625" style="2" customWidth="1"/>
    <col min="3" max="3" width="17.85546875" style="2" customWidth="1"/>
    <col min="4" max="4" width="21.42578125" style="2" customWidth="1"/>
    <col min="5" max="5" width="18.140625" style="2" customWidth="1"/>
    <col min="6" max="6" width="14.85546875" style="2" customWidth="1"/>
    <col min="7" max="7" width="33.85546875" style="2" customWidth="1"/>
    <col min="8" max="8" width="32.7109375" style="2" customWidth="1"/>
    <col min="9" max="9" width="32.5703125" style="2" customWidth="1"/>
    <col min="10" max="10" width="47" style="2" customWidth="1"/>
    <col min="11" max="11" width="20.85546875" style="2" customWidth="1"/>
    <col min="12" max="12" width="22" style="2" customWidth="1"/>
    <col min="13" max="13" width="29.5703125" style="2" customWidth="1"/>
    <col min="14" max="14" width="25.85546875" style="2" customWidth="1"/>
    <col min="15" max="15" width="43.7109375" style="3" customWidth="1"/>
    <col min="16" max="16" width="38.28515625" style="2" customWidth="1"/>
    <col min="17" max="17" width="36.7109375" style="2" customWidth="1"/>
    <col min="18" max="20" width="20.7109375" style="2" customWidth="1"/>
    <col min="21" max="21" width="34.5703125" style="2" customWidth="1"/>
    <col min="22" max="22" width="20.7109375" style="2" customWidth="1"/>
    <col min="23" max="23" width="49.42578125" style="2" customWidth="1"/>
    <col min="24" max="24" width="22.42578125" style="2" customWidth="1"/>
    <col min="25" max="25" width="21.7109375" style="2" customWidth="1"/>
    <col min="26" max="26" width="19.140625" style="2" customWidth="1"/>
    <col min="27" max="27" width="22.7109375" style="2" customWidth="1"/>
    <col min="28" max="28" width="15.85546875" style="2" customWidth="1"/>
    <col min="29" max="29" width="19.140625" style="2" customWidth="1"/>
    <col min="30" max="30" width="19.42578125" style="2" customWidth="1"/>
    <col min="31" max="31" width="24.42578125" style="2" customWidth="1"/>
    <col min="32" max="32" width="22.28515625" style="2" customWidth="1"/>
    <col min="33" max="33" width="17.42578125" style="2" customWidth="1"/>
    <col min="34" max="34" width="16.7109375" style="2" customWidth="1"/>
    <col min="35" max="35" width="21.85546875" style="2" customWidth="1"/>
    <col min="36" max="36" width="25.42578125" style="2" customWidth="1"/>
    <col min="37" max="37" width="16.85546875" style="2" customWidth="1"/>
    <col min="38" max="38" width="14.140625" style="2" customWidth="1"/>
    <col min="39" max="39" width="27.140625" style="2" customWidth="1"/>
    <col min="40" max="41" width="20.7109375" style="2" customWidth="1"/>
    <col min="42" max="43" width="22.7109375" style="2" customWidth="1"/>
    <col min="44" max="44" width="31" style="2" customWidth="1"/>
    <col min="45" max="45" width="22.7109375" style="2" customWidth="1"/>
    <col min="46" max="46" width="29.28515625" style="2" customWidth="1"/>
    <col min="47" max="47" width="31.85546875" style="2" customWidth="1"/>
    <col min="48" max="48" width="28.7109375" style="2" customWidth="1"/>
    <col min="49" max="51" width="20.7109375" style="2" customWidth="1"/>
    <col min="52" max="52" width="30.7109375" style="2" customWidth="1"/>
    <col min="53" max="53" width="38.85546875" style="2" customWidth="1"/>
    <col min="54" max="54" width="34.85546875" style="2" customWidth="1"/>
    <col min="55" max="55" width="39.140625" style="2" customWidth="1"/>
    <col min="56" max="56" width="47.7109375" style="2" customWidth="1"/>
    <col min="57" max="57" width="21.140625" style="2" customWidth="1"/>
    <col min="58" max="58" width="21" style="2" customWidth="1"/>
    <col min="59" max="59" width="16.7109375" style="2" customWidth="1"/>
    <col min="60" max="60" width="59" style="2" customWidth="1"/>
    <col min="61" max="61" width="9.140625" style="3"/>
    <col min="62" max="16384" width="9.140625" style="2"/>
  </cols>
  <sheetData>
    <row r="1" spans="1:61" ht="30" hidden="1" customHeight="1" x14ac:dyDescent="0.25">
      <c r="A1" s="2" t="s">
        <v>0</v>
      </c>
      <c r="O1" s="2"/>
    </row>
    <row r="2" spans="1:61" s="4" customFormat="1" ht="30" customHeight="1" x14ac:dyDescent="0.25">
      <c r="A2" s="98" t="s">
        <v>176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50"/>
      <c r="BF2" s="48"/>
      <c r="BG2" s="48"/>
      <c r="BH2" s="54"/>
      <c r="BI2" s="3"/>
    </row>
    <row r="3" spans="1:61" s="4" customFormat="1" ht="30" customHeight="1" x14ac:dyDescent="0.25">
      <c r="A3" s="100" t="s">
        <v>177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50"/>
      <c r="BF3" s="48"/>
      <c r="BG3" s="48"/>
      <c r="BH3" s="53"/>
      <c r="BI3" s="155"/>
    </row>
    <row r="4" spans="1:61" s="4" customFormat="1" ht="30" customHeight="1" x14ac:dyDescent="0.25">
      <c r="A4" s="102" t="s">
        <v>4668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55"/>
      <c r="BF4" s="56"/>
      <c r="BG4" s="56"/>
      <c r="BH4" s="57"/>
      <c r="BI4" s="155"/>
    </row>
    <row r="5" spans="1:61" ht="24" customHeight="1" x14ac:dyDescent="0.25">
      <c r="A5" s="106" t="s">
        <v>1</v>
      </c>
      <c r="B5" s="107"/>
      <c r="C5" s="107"/>
      <c r="D5" s="106" t="s">
        <v>2</v>
      </c>
      <c r="E5" s="107"/>
      <c r="F5" s="107"/>
      <c r="G5" s="106" t="s">
        <v>3</v>
      </c>
      <c r="H5" s="107"/>
      <c r="I5" s="108"/>
      <c r="J5" s="111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3"/>
      <c r="BE5" s="51"/>
      <c r="BF5" s="48"/>
      <c r="BG5" s="48"/>
      <c r="BH5" s="48"/>
      <c r="BI5" s="155"/>
    </row>
    <row r="6" spans="1:61" ht="94.5" customHeight="1" x14ac:dyDescent="0.25">
      <c r="A6" s="109" t="s">
        <v>4</v>
      </c>
      <c r="B6" s="110"/>
      <c r="C6" s="110"/>
      <c r="D6" s="109" t="s">
        <v>5</v>
      </c>
      <c r="E6" s="110"/>
      <c r="F6" s="110"/>
      <c r="G6" s="109" t="s">
        <v>6</v>
      </c>
      <c r="H6" s="110"/>
      <c r="I6" s="110"/>
      <c r="J6" s="114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5"/>
      <c r="BE6" s="52"/>
      <c r="BF6" s="48"/>
      <c r="BG6" s="48"/>
      <c r="BH6" s="54"/>
    </row>
    <row r="7" spans="1:61" ht="30" hidden="1" customHeight="1" x14ac:dyDescent="0.25">
      <c r="A7" s="5" t="s">
        <v>7</v>
      </c>
      <c r="B7" s="5" t="s">
        <v>8</v>
      </c>
      <c r="C7" s="5" t="s">
        <v>8</v>
      </c>
      <c r="D7" s="5" t="s">
        <v>9</v>
      </c>
      <c r="E7" s="5" t="s">
        <v>9</v>
      </c>
      <c r="F7" s="5" t="s">
        <v>10</v>
      </c>
      <c r="G7" s="5" t="s">
        <v>7</v>
      </c>
      <c r="H7" s="5" t="s">
        <v>11</v>
      </c>
      <c r="I7" s="5" t="s">
        <v>8</v>
      </c>
      <c r="J7" s="5" t="s">
        <v>12</v>
      </c>
      <c r="K7" s="5" t="s">
        <v>10</v>
      </c>
      <c r="L7" s="5" t="s">
        <v>8</v>
      </c>
      <c r="M7" s="5" t="s">
        <v>10</v>
      </c>
      <c r="N7" s="5" t="s">
        <v>10</v>
      </c>
      <c r="O7" s="5" t="s">
        <v>11</v>
      </c>
      <c r="P7" s="5" t="s">
        <v>11</v>
      </c>
      <c r="Q7" s="5" t="s">
        <v>11</v>
      </c>
      <c r="R7" s="5" t="s">
        <v>12</v>
      </c>
      <c r="S7" s="5" t="s">
        <v>12</v>
      </c>
      <c r="T7" s="5" t="s">
        <v>12</v>
      </c>
      <c r="U7" s="5" t="s">
        <v>12</v>
      </c>
      <c r="V7" s="5" t="s">
        <v>7</v>
      </c>
      <c r="W7" s="5" t="s">
        <v>12</v>
      </c>
      <c r="X7" s="5" t="s">
        <v>12</v>
      </c>
      <c r="Y7" s="5" t="s">
        <v>12</v>
      </c>
      <c r="Z7" s="5" t="s">
        <v>12</v>
      </c>
      <c r="AA7" s="5" t="s">
        <v>7</v>
      </c>
      <c r="AB7" s="5" t="s">
        <v>8</v>
      </c>
      <c r="AC7" s="5" t="s">
        <v>13</v>
      </c>
      <c r="AD7" s="5" t="s">
        <v>13</v>
      </c>
      <c r="AE7" s="5" t="s">
        <v>13</v>
      </c>
      <c r="AF7" s="5" t="s">
        <v>13</v>
      </c>
      <c r="AG7" s="5" t="s">
        <v>7</v>
      </c>
      <c r="AH7" s="5" t="s">
        <v>7</v>
      </c>
      <c r="AI7" s="5" t="s">
        <v>7</v>
      </c>
      <c r="AJ7" s="5" t="s">
        <v>12</v>
      </c>
      <c r="AK7" s="5" t="s">
        <v>8</v>
      </c>
      <c r="AL7" s="5" t="s">
        <v>8</v>
      </c>
      <c r="AM7" s="5" t="s">
        <v>11</v>
      </c>
      <c r="AN7" s="5" t="s">
        <v>11</v>
      </c>
      <c r="AO7" s="5" t="s">
        <v>10</v>
      </c>
      <c r="AP7" s="5" t="s">
        <v>9</v>
      </c>
      <c r="AQ7" s="5" t="s">
        <v>7</v>
      </c>
      <c r="AR7" s="5" t="s">
        <v>7</v>
      </c>
      <c r="AS7" s="5" t="s">
        <v>12</v>
      </c>
      <c r="AT7" s="5" t="s">
        <v>12</v>
      </c>
      <c r="AU7" s="5" t="s">
        <v>11</v>
      </c>
      <c r="AV7" s="5" t="s">
        <v>12</v>
      </c>
      <c r="AW7" s="5" t="s">
        <v>9</v>
      </c>
      <c r="AX7" s="5" t="s">
        <v>9</v>
      </c>
      <c r="AY7" s="5" t="s">
        <v>10</v>
      </c>
      <c r="AZ7" s="5" t="s">
        <v>12</v>
      </c>
      <c r="BA7" s="5" t="s">
        <v>12</v>
      </c>
      <c r="BB7" s="5" t="s">
        <v>8</v>
      </c>
      <c r="BC7" s="5" t="s">
        <v>14</v>
      </c>
      <c r="BD7" s="5" t="s">
        <v>15</v>
      </c>
      <c r="BE7" s="48"/>
      <c r="BF7" s="48"/>
      <c r="BG7" s="48"/>
      <c r="BH7" s="48"/>
    </row>
    <row r="8" spans="1:61" ht="30" hidden="1" customHeight="1" x14ac:dyDescent="0.25">
      <c r="A8" s="5" t="s">
        <v>16</v>
      </c>
      <c r="B8" s="5" t="s">
        <v>17</v>
      </c>
      <c r="C8" s="5" t="s">
        <v>18</v>
      </c>
      <c r="D8" s="5" t="s">
        <v>19</v>
      </c>
      <c r="E8" s="5" t="s">
        <v>20</v>
      </c>
      <c r="F8" s="5" t="s">
        <v>21</v>
      </c>
      <c r="G8" s="5" t="s">
        <v>22</v>
      </c>
      <c r="H8" s="5" t="s">
        <v>23</v>
      </c>
      <c r="I8" s="5" t="s">
        <v>24</v>
      </c>
      <c r="J8" s="5" t="s">
        <v>25</v>
      </c>
      <c r="K8" s="5" t="s">
        <v>26</v>
      </c>
      <c r="L8" s="5" t="s">
        <v>27</v>
      </c>
      <c r="M8" s="5" t="s">
        <v>28</v>
      </c>
      <c r="N8" s="5" t="s">
        <v>29</v>
      </c>
      <c r="O8" s="5" t="s">
        <v>30</v>
      </c>
      <c r="P8" s="5" t="s">
        <v>31</v>
      </c>
      <c r="Q8" s="5" t="s">
        <v>32</v>
      </c>
      <c r="R8" s="5" t="s">
        <v>33</v>
      </c>
      <c r="S8" s="5" t="s">
        <v>34</v>
      </c>
      <c r="T8" s="5" t="s">
        <v>35</v>
      </c>
      <c r="U8" s="5" t="s">
        <v>36</v>
      </c>
      <c r="V8" s="5" t="s">
        <v>37</v>
      </c>
      <c r="W8" s="5" t="s">
        <v>38</v>
      </c>
      <c r="X8" s="5" t="s">
        <v>39</v>
      </c>
      <c r="Y8" s="5" t="s">
        <v>40</v>
      </c>
      <c r="Z8" s="5" t="s">
        <v>41</v>
      </c>
      <c r="AA8" s="5" t="s">
        <v>42</v>
      </c>
      <c r="AB8" s="5" t="s">
        <v>43</v>
      </c>
      <c r="AC8" s="5" t="s">
        <v>44</v>
      </c>
      <c r="AD8" s="5" t="s">
        <v>45</v>
      </c>
      <c r="AE8" s="5" t="s">
        <v>46</v>
      </c>
      <c r="AF8" s="5" t="s">
        <v>47</v>
      </c>
      <c r="AG8" s="5" t="s">
        <v>48</v>
      </c>
      <c r="AH8" s="5" t="s">
        <v>49</v>
      </c>
      <c r="AI8" s="5" t="s">
        <v>50</v>
      </c>
      <c r="AJ8" s="5" t="s">
        <v>51</v>
      </c>
      <c r="AK8" s="5" t="s">
        <v>52</v>
      </c>
      <c r="AL8" s="5" t="s">
        <v>53</v>
      </c>
      <c r="AM8" s="5" t="s">
        <v>54</v>
      </c>
      <c r="AN8" s="5" t="s">
        <v>55</v>
      </c>
      <c r="AO8" s="5" t="s">
        <v>56</v>
      </c>
      <c r="AP8" s="5" t="s">
        <v>57</v>
      </c>
      <c r="AQ8" s="5" t="s">
        <v>58</v>
      </c>
      <c r="AR8" s="5" t="s">
        <v>59</v>
      </c>
      <c r="AS8" s="5" t="s">
        <v>60</v>
      </c>
      <c r="AT8" s="5" t="s">
        <v>61</v>
      </c>
      <c r="AU8" s="5" t="s">
        <v>62</v>
      </c>
      <c r="AV8" s="5" t="s">
        <v>63</v>
      </c>
      <c r="AW8" s="5" t="s">
        <v>64</v>
      </c>
      <c r="AX8" s="5" t="s">
        <v>65</v>
      </c>
      <c r="AY8" s="5" t="s">
        <v>66</v>
      </c>
      <c r="AZ8" s="5" t="s">
        <v>67</v>
      </c>
      <c r="BA8" s="5" t="s">
        <v>68</v>
      </c>
      <c r="BB8" s="5" t="s">
        <v>69</v>
      </c>
      <c r="BC8" s="5" t="s">
        <v>70</v>
      </c>
      <c r="BD8" s="5" t="s">
        <v>71</v>
      </c>
      <c r="BE8" s="48"/>
      <c r="BF8" s="48"/>
      <c r="BG8" s="48"/>
      <c r="BH8" s="48"/>
    </row>
    <row r="9" spans="1:61" ht="21" customHeight="1" x14ac:dyDescent="0.25">
      <c r="A9" s="104" t="s">
        <v>72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49"/>
      <c r="BF9" s="49"/>
      <c r="BG9" s="49"/>
      <c r="BH9" s="49"/>
    </row>
    <row r="10" spans="1:61" s="59" customFormat="1" ht="67.5" x14ac:dyDescent="0.25">
      <c r="A10" s="8" t="s">
        <v>73</v>
      </c>
      <c r="B10" s="8" t="s">
        <v>74</v>
      </c>
      <c r="C10" s="8" t="s">
        <v>75</v>
      </c>
      <c r="D10" s="8" t="s">
        <v>76</v>
      </c>
      <c r="E10" s="8" t="s">
        <v>6800</v>
      </c>
      <c r="F10" s="8" t="s">
        <v>77</v>
      </c>
      <c r="G10" s="8" t="s">
        <v>78</v>
      </c>
      <c r="H10" s="8" t="s">
        <v>79</v>
      </c>
      <c r="I10" s="8" t="s">
        <v>80</v>
      </c>
      <c r="J10" s="8" t="s">
        <v>81</v>
      </c>
      <c r="K10" s="8" t="s">
        <v>82</v>
      </c>
      <c r="L10" s="8" t="s">
        <v>83</v>
      </c>
      <c r="M10" s="8" t="s">
        <v>84</v>
      </c>
      <c r="N10" s="8" t="s">
        <v>85</v>
      </c>
      <c r="O10" s="8" t="s">
        <v>86</v>
      </c>
      <c r="P10" s="8" t="s">
        <v>87</v>
      </c>
      <c r="Q10" s="8" t="s">
        <v>88</v>
      </c>
      <c r="R10" s="8" t="s">
        <v>89</v>
      </c>
      <c r="S10" s="8" t="s">
        <v>90</v>
      </c>
      <c r="T10" s="8" t="s">
        <v>91</v>
      </c>
      <c r="U10" s="8" t="s">
        <v>92</v>
      </c>
      <c r="V10" s="8" t="s">
        <v>93</v>
      </c>
      <c r="W10" s="8" t="s">
        <v>94</v>
      </c>
      <c r="X10" s="8" t="s">
        <v>95</v>
      </c>
      <c r="Y10" s="8" t="s">
        <v>96</v>
      </c>
      <c r="Z10" s="8" t="s">
        <v>97</v>
      </c>
      <c r="AA10" s="8" t="s">
        <v>98</v>
      </c>
      <c r="AB10" s="8" t="s">
        <v>99</v>
      </c>
      <c r="AC10" s="8" t="s">
        <v>100</v>
      </c>
      <c r="AD10" s="8" t="s">
        <v>101</v>
      </c>
      <c r="AE10" s="8" t="s">
        <v>102</v>
      </c>
      <c r="AF10" s="8" t="s">
        <v>103</v>
      </c>
      <c r="AG10" s="8" t="s">
        <v>104</v>
      </c>
      <c r="AH10" s="8" t="s">
        <v>105</v>
      </c>
      <c r="AI10" s="8" t="s">
        <v>106</v>
      </c>
      <c r="AJ10" s="8" t="s">
        <v>107</v>
      </c>
      <c r="AK10" s="8" t="s">
        <v>108</v>
      </c>
      <c r="AL10" s="8" t="s">
        <v>109</v>
      </c>
      <c r="AM10" s="8" t="s">
        <v>110</v>
      </c>
      <c r="AN10" s="8" t="s">
        <v>111</v>
      </c>
      <c r="AO10" s="8" t="s">
        <v>112</v>
      </c>
      <c r="AP10" s="8" t="s">
        <v>113</v>
      </c>
      <c r="AQ10" s="8" t="s">
        <v>114</v>
      </c>
      <c r="AR10" s="8" t="s">
        <v>115</v>
      </c>
      <c r="AS10" s="8" t="s">
        <v>116</v>
      </c>
      <c r="AT10" s="8" t="s">
        <v>117</v>
      </c>
      <c r="AU10" s="8" t="s">
        <v>118</v>
      </c>
      <c r="AV10" s="8" t="s">
        <v>119</v>
      </c>
      <c r="AW10" s="8" t="s">
        <v>120</v>
      </c>
      <c r="AX10" s="8" t="s">
        <v>121</v>
      </c>
      <c r="AY10" s="8" t="s">
        <v>122</v>
      </c>
      <c r="AZ10" s="8" t="s">
        <v>123</v>
      </c>
      <c r="BA10" s="8" t="s">
        <v>6801</v>
      </c>
      <c r="BB10" s="8" t="s">
        <v>6802</v>
      </c>
      <c r="BC10" s="8" t="s">
        <v>6803</v>
      </c>
      <c r="BD10" s="8" t="s">
        <v>6804</v>
      </c>
      <c r="BE10" s="8" t="s">
        <v>124</v>
      </c>
      <c r="BF10" s="8" t="s">
        <v>125</v>
      </c>
      <c r="BG10" s="8" t="s">
        <v>126</v>
      </c>
      <c r="BH10" s="8" t="s">
        <v>127</v>
      </c>
      <c r="BI10" s="156"/>
    </row>
    <row r="11" spans="1:61" s="27" customFormat="1" ht="65.099999999999994" customHeight="1" x14ac:dyDescent="0.25">
      <c r="A11" s="16">
        <v>2019</v>
      </c>
      <c r="B11" s="17">
        <v>43466</v>
      </c>
      <c r="C11" s="17">
        <v>43830</v>
      </c>
      <c r="D11" s="16" t="s">
        <v>128</v>
      </c>
      <c r="E11" s="16" t="s">
        <v>180</v>
      </c>
      <c r="F11" s="16">
        <v>1</v>
      </c>
      <c r="G11" s="16">
        <v>201900014</v>
      </c>
      <c r="H11" s="18" t="s">
        <v>181</v>
      </c>
      <c r="I11" s="17">
        <v>43508.596077083334</v>
      </c>
      <c r="J11" s="19" t="s">
        <v>182</v>
      </c>
      <c r="K11" s="16">
        <v>1</v>
      </c>
      <c r="L11" s="17">
        <v>43516</v>
      </c>
      <c r="M11" s="16">
        <v>1</v>
      </c>
      <c r="N11" s="16">
        <v>1</v>
      </c>
      <c r="O11" s="20" t="s">
        <v>183</v>
      </c>
      <c r="P11" s="20" t="s">
        <v>184</v>
      </c>
      <c r="Q11" s="20" t="s">
        <v>184</v>
      </c>
      <c r="R11" s="21" t="s">
        <v>175</v>
      </c>
      <c r="S11" s="21" t="s">
        <v>175</v>
      </c>
      <c r="T11" s="21" t="s">
        <v>175</v>
      </c>
      <c r="U11" s="21" t="s">
        <v>185</v>
      </c>
      <c r="V11" s="16" t="s">
        <v>186</v>
      </c>
      <c r="W11" s="22" t="s">
        <v>187</v>
      </c>
      <c r="X11" s="21" t="s">
        <v>188</v>
      </c>
      <c r="Y11" s="21" t="s">
        <v>189</v>
      </c>
      <c r="Z11" s="21" t="s">
        <v>189</v>
      </c>
      <c r="AA11" s="16">
        <v>201900300</v>
      </c>
      <c r="AB11" s="17">
        <v>43528.34269675926</v>
      </c>
      <c r="AC11" s="58">
        <v>594270</v>
      </c>
      <c r="AD11" s="58">
        <v>689353.2</v>
      </c>
      <c r="AE11" s="21"/>
      <c r="AF11" s="21"/>
      <c r="AG11" s="21" t="s">
        <v>190</v>
      </c>
      <c r="AH11" s="16" t="s">
        <v>175</v>
      </c>
      <c r="AI11" s="21" t="s">
        <v>2154</v>
      </c>
      <c r="AJ11" s="19" t="s">
        <v>182</v>
      </c>
      <c r="AK11" s="17">
        <v>43528</v>
      </c>
      <c r="AL11" s="23">
        <f>AK11+30</f>
        <v>43558</v>
      </c>
      <c r="AM11" s="20" t="s">
        <v>191</v>
      </c>
      <c r="AN11" s="24" t="s">
        <v>192</v>
      </c>
      <c r="AO11" s="16">
        <v>1</v>
      </c>
      <c r="AP11" s="16" t="s">
        <v>4831</v>
      </c>
      <c r="AQ11" s="16" t="s">
        <v>193</v>
      </c>
      <c r="AR11" s="16" t="s">
        <v>194</v>
      </c>
      <c r="AS11" s="21" t="s">
        <v>195</v>
      </c>
      <c r="AT11" s="21" t="s">
        <v>195</v>
      </c>
      <c r="AU11" s="21"/>
      <c r="AV11" s="21" t="s">
        <v>195</v>
      </c>
      <c r="AW11" s="21"/>
      <c r="AX11" s="16" t="s">
        <v>129</v>
      </c>
      <c r="AY11" s="16">
        <v>1</v>
      </c>
      <c r="AZ11" s="21" t="s">
        <v>189</v>
      </c>
      <c r="BA11" s="25" t="s">
        <v>4832</v>
      </c>
      <c r="BB11" s="21" t="s">
        <v>4833</v>
      </c>
      <c r="BC11" s="21" t="s">
        <v>4832</v>
      </c>
      <c r="BD11" s="21" t="s">
        <v>4833</v>
      </c>
      <c r="BE11" s="16" t="s">
        <v>268</v>
      </c>
      <c r="BF11" s="17">
        <v>43844</v>
      </c>
      <c r="BG11" s="17">
        <v>43844</v>
      </c>
      <c r="BH11" s="26" t="s">
        <v>6834</v>
      </c>
      <c r="BI11" s="9"/>
    </row>
    <row r="12" spans="1:61" s="27" customFormat="1" ht="65.099999999999994" customHeight="1" x14ac:dyDescent="0.25">
      <c r="A12" s="16">
        <v>2019</v>
      </c>
      <c r="B12" s="17">
        <v>43466</v>
      </c>
      <c r="C12" s="17">
        <v>43830</v>
      </c>
      <c r="D12" s="16" t="s">
        <v>128</v>
      </c>
      <c r="E12" s="16" t="s">
        <v>4834</v>
      </c>
      <c r="F12" s="16">
        <v>2</v>
      </c>
      <c r="G12" s="16">
        <v>201900137</v>
      </c>
      <c r="H12" s="18" t="s">
        <v>196</v>
      </c>
      <c r="I12" s="17">
        <v>43508.593341979169</v>
      </c>
      <c r="J12" s="19" t="s">
        <v>197</v>
      </c>
      <c r="K12" s="16">
        <v>2</v>
      </c>
      <c r="L12" s="17">
        <v>43510</v>
      </c>
      <c r="M12" s="16">
        <v>2</v>
      </c>
      <c r="N12" s="16">
        <v>2</v>
      </c>
      <c r="O12" s="20" t="s">
        <v>198</v>
      </c>
      <c r="P12" s="20" t="s">
        <v>199</v>
      </c>
      <c r="Q12" s="20" t="s">
        <v>199</v>
      </c>
      <c r="R12" s="21" t="s">
        <v>175</v>
      </c>
      <c r="S12" s="21" t="s">
        <v>175</v>
      </c>
      <c r="T12" s="21" t="s">
        <v>175</v>
      </c>
      <c r="U12" s="21" t="s">
        <v>200</v>
      </c>
      <c r="V12" s="16" t="s">
        <v>201</v>
      </c>
      <c r="W12" s="22" t="s">
        <v>187</v>
      </c>
      <c r="X12" s="21" t="s">
        <v>202</v>
      </c>
      <c r="Y12" s="28" t="s">
        <v>203</v>
      </c>
      <c r="Z12" s="28" t="s">
        <v>203</v>
      </c>
      <c r="AA12" s="16">
        <v>201900251</v>
      </c>
      <c r="AB12" s="17">
        <v>43518.632928240739</v>
      </c>
      <c r="AC12" s="58">
        <v>6879390</v>
      </c>
      <c r="AD12" s="58">
        <v>7980092.4000000004</v>
      </c>
      <c r="AE12" s="21"/>
      <c r="AF12" s="21"/>
      <c r="AG12" s="21" t="s">
        <v>190</v>
      </c>
      <c r="AH12" s="16" t="s">
        <v>175</v>
      </c>
      <c r="AI12" s="21" t="s">
        <v>2154</v>
      </c>
      <c r="AJ12" s="19" t="s">
        <v>197</v>
      </c>
      <c r="AK12" s="17">
        <v>43518</v>
      </c>
      <c r="AL12" s="23">
        <f t="shared" ref="AL12:AL69" si="0">AK12+30</f>
        <v>43548</v>
      </c>
      <c r="AM12" s="20" t="s">
        <v>204</v>
      </c>
      <c r="AN12" s="24" t="s">
        <v>192</v>
      </c>
      <c r="AO12" s="16">
        <v>2</v>
      </c>
      <c r="AP12" s="16" t="s">
        <v>4831</v>
      </c>
      <c r="AQ12" s="16" t="s">
        <v>193</v>
      </c>
      <c r="AR12" s="16" t="s">
        <v>194</v>
      </c>
      <c r="AS12" s="21" t="s">
        <v>195</v>
      </c>
      <c r="AT12" s="21" t="s">
        <v>195</v>
      </c>
      <c r="AU12" s="21"/>
      <c r="AV12" s="21" t="s">
        <v>195</v>
      </c>
      <c r="AW12" s="21"/>
      <c r="AX12" s="16" t="s">
        <v>129</v>
      </c>
      <c r="AY12" s="16">
        <v>2</v>
      </c>
      <c r="AZ12" s="21" t="s">
        <v>203</v>
      </c>
      <c r="BA12" s="21" t="s">
        <v>4835</v>
      </c>
      <c r="BB12" s="21" t="s">
        <v>4836</v>
      </c>
      <c r="BC12" s="21" t="s">
        <v>4835</v>
      </c>
      <c r="BD12" s="21" t="s">
        <v>4836</v>
      </c>
      <c r="BE12" s="16" t="s">
        <v>268</v>
      </c>
      <c r="BF12" s="17">
        <v>43844</v>
      </c>
      <c r="BG12" s="17">
        <v>43844</v>
      </c>
      <c r="BH12" s="26" t="s">
        <v>6834</v>
      </c>
      <c r="BI12" s="9"/>
    </row>
    <row r="13" spans="1:61" s="27" customFormat="1" ht="65.099999999999994" customHeight="1" x14ac:dyDescent="0.25">
      <c r="A13" s="16">
        <v>2019</v>
      </c>
      <c r="B13" s="17">
        <v>43466</v>
      </c>
      <c r="C13" s="17">
        <v>43830</v>
      </c>
      <c r="D13" s="16" t="s">
        <v>128</v>
      </c>
      <c r="E13" s="16" t="s">
        <v>4834</v>
      </c>
      <c r="F13" s="16">
        <v>2</v>
      </c>
      <c r="G13" s="16">
        <v>201900137</v>
      </c>
      <c r="H13" s="18" t="s">
        <v>196</v>
      </c>
      <c r="I13" s="17">
        <v>43508.593341979169</v>
      </c>
      <c r="J13" s="19" t="s">
        <v>197</v>
      </c>
      <c r="K13" s="16">
        <v>2</v>
      </c>
      <c r="L13" s="17">
        <v>43510</v>
      </c>
      <c r="M13" s="16">
        <v>2</v>
      </c>
      <c r="N13" s="16">
        <v>2</v>
      </c>
      <c r="O13" s="20" t="s">
        <v>198</v>
      </c>
      <c r="P13" s="20" t="s">
        <v>199</v>
      </c>
      <c r="Q13" s="20" t="s">
        <v>199</v>
      </c>
      <c r="R13" s="21" t="s">
        <v>175</v>
      </c>
      <c r="S13" s="21" t="s">
        <v>175</v>
      </c>
      <c r="T13" s="21" t="s">
        <v>175</v>
      </c>
      <c r="U13" s="21" t="s">
        <v>200</v>
      </c>
      <c r="V13" s="16" t="s">
        <v>201</v>
      </c>
      <c r="W13" s="22" t="s">
        <v>187</v>
      </c>
      <c r="X13" s="21" t="s">
        <v>202</v>
      </c>
      <c r="Y13" s="28" t="s">
        <v>203</v>
      </c>
      <c r="Z13" s="28" t="s">
        <v>203</v>
      </c>
      <c r="AA13" s="16">
        <v>201900251</v>
      </c>
      <c r="AB13" s="17">
        <v>43518.632928240739</v>
      </c>
      <c r="AC13" s="58">
        <v>6879390</v>
      </c>
      <c r="AD13" s="58">
        <v>7980092.4000000004</v>
      </c>
      <c r="AE13" s="21"/>
      <c r="AF13" s="21"/>
      <c r="AG13" s="21" t="s">
        <v>190</v>
      </c>
      <c r="AH13" s="16" t="s">
        <v>175</v>
      </c>
      <c r="AI13" s="21" t="s">
        <v>2154</v>
      </c>
      <c r="AJ13" s="19" t="s">
        <v>197</v>
      </c>
      <c r="AK13" s="17">
        <v>43518</v>
      </c>
      <c r="AL13" s="23">
        <f t="shared" si="0"/>
        <v>43548</v>
      </c>
      <c r="AM13" s="20" t="s">
        <v>204</v>
      </c>
      <c r="AN13" s="24" t="s">
        <v>192</v>
      </c>
      <c r="AO13" s="16">
        <v>2</v>
      </c>
      <c r="AP13" s="16" t="s">
        <v>4831</v>
      </c>
      <c r="AQ13" s="16" t="s">
        <v>193</v>
      </c>
      <c r="AR13" s="16" t="s">
        <v>194</v>
      </c>
      <c r="AS13" s="21" t="s">
        <v>195</v>
      </c>
      <c r="AT13" s="21" t="s">
        <v>195</v>
      </c>
      <c r="AU13" s="21"/>
      <c r="AV13" s="21" t="s">
        <v>195</v>
      </c>
      <c r="AW13" s="21"/>
      <c r="AX13" s="16" t="s">
        <v>129</v>
      </c>
      <c r="AY13" s="16">
        <v>2</v>
      </c>
      <c r="AZ13" s="21" t="s">
        <v>203</v>
      </c>
      <c r="BA13" s="21" t="s">
        <v>4837</v>
      </c>
      <c r="BB13" s="21" t="s">
        <v>4838</v>
      </c>
      <c r="BC13" s="21" t="s">
        <v>4837</v>
      </c>
      <c r="BD13" s="21" t="s">
        <v>4838</v>
      </c>
      <c r="BE13" s="16" t="s">
        <v>268</v>
      </c>
      <c r="BF13" s="17">
        <v>43844</v>
      </c>
      <c r="BG13" s="17">
        <v>43844</v>
      </c>
      <c r="BH13" s="26" t="s">
        <v>6834</v>
      </c>
      <c r="BI13" s="9"/>
    </row>
    <row r="14" spans="1:61" s="27" customFormat="1" ht="65.099999999999994" customHeight="1" x14ac:dyDescent="0.25">
      <c r="A14" s="16">
        <v>2019</v>
      </c>
      <c r="B14" s="17">
        <v>43466</v>
      </c>
      <c r="C14" s="17">
        <v>43830</v>
      </c>
      <c r="D14" s="16" t="s">
        <v>128</v>
      </c>
      <c r="E14" s="16" t="s">
        <v>180</v>
      </c>
      <c r="F14" s="16">
        <v>3</v>
      </c>
      <c r="G14" s="16">
        <v>201900157</v>
      </c>
      <c r="H14" s="18" t="s">
        <v>205</v>
      </c>
      <c r="I14" s="17">
        <v>43508.608526620374</v>
      </c>
      <c r="J14" s="19" t="s">
        <v>206</v>
      </c>
      <c r="K14" s="16">
        <v>3</v>
      </c>
      <c r="L14" s="29" t="s">
        <v>242</v>
      </c>
      <c r="M14" s="16">
        <v>3</v>
      </c>
      <c r="N14" s="16">
        <v>3</v>
      </c>
      <c r="O14" s="19" t="s">
        <v>242</v>
      </c>
      <c r="P14" s="20" t="s">
        <v>207</v>
      </c>
      <c r="Q14" s="20" t="s">
        <v>207</v>
      </c>
      <c r="R14" s="21" t="s">
        <v>175</v>
      </c>
      <c r="S14" s="21" t="s">
        <v>175</v>
      </c>
      <c r="T14" s="21" t="s">
        <v>175</v>
      </c>
      <c r="U14" s="21" t="s">
        <v>208</v>
      </c>
      <c r="V14" s="16" t="s">
        <v>209</v>
      </c>
      <c r="W14" s="22" t="s">
        <v>187</v>
      </c>
      <c r="X14" s="21" t="s">
        <v>210</v>
      </c>
      <c r="Y14" s="21" t="s">
        <v>211</v>
      </c>
      <c r="Z14" s="21" t="s">
        <v>211</v>
      </c>
      <c r="AA14" s="16">
        <v>201900214</v>
      </c>
      <c r="AB14" s="17">
        <v>43518.58320601852</v>
      </c>
      <c r="AC14" s="58">
        <v>86000</v>
      </c>
      <c r="AD14" s="58">
        <v>99760</v>
      </c>
      <c r="AE14" s="21"/>
      <c r="AF14" s="21"/>
      <c r="AG14" s="21" t="s">
        <v>190</v>
      </c>
      <c r="AH14" s="16" t="s">
        <v>175</v>
      </c>
      <c r="AI14" s="21" t="s">
        <v>2154</v>
      </c>
      <c r="AJ14" s="19" t="s">
        <v>206</v>
      </c>
      <c r="AK14" s="17">
        <v>43518</v>
      </c>
      <c r="AL14" s="23">
        <f t="shared" si="0"/>
        <v>43548</v>
      </c>
      <c r="AM14" s="20" t="s">
        <v>212</v>
      </c>
      <c r="AN14" s="24" t="s">
        <v>192</v>
      </c>
      <c r="AO14" s="16">
        <v>3</v>
      </c>
      <c r="AP14" s="16" t="s">
        <v>4831</v>
      </c>
      <c r="AQ14" s="16" t="s">
        <v>193</v>
      </c>
      <c r="AR14" s="16" t="s">
        <v>194</v>
      </c>
      <c r="AS14" s="21" t="s">
        <v>195</v>
      </c>
      <c r="AT14" s="21" t="s">
        <v>195</v>
      </c>
      <c r="AU14" s="21"/>
      <c r="AV14" s="21" t="s">
        <v>195</v>
      </c>
      <c r="AW14" s="21"/>
      <c r="AX14" s="16" t="s">
        <v>129</v>
      </c>
      <c r="AY14" s="16">
        <v>3</v>
      </c>
      <c r="AZ14" s="21" t="s">
        <v>211</v>
      </c>
      <c r="BA14" s="21" t="s">
        <v>4839</v>
      </c>
      <c r="BB14" s="21" t="s">
        <v>4840</v>
      </c>
      <c r="BC14" s="21" t="s">
        <v>4839</v>
      </c>
      <c r="BD14" s="21" t="s">
        <v>4840</v>
      </c>
      <c r="BE14" s="16" t="s">
        <v>268</v>
      </c>
      <c r="BF14" s="17">
        <v>43844</v>
      </c>
      <c r="BG14" s="17">
        <v>43844</v>
      </c>
      <c r="BH14" s="26" t="s">
        <v>6834</v>
      </c>
      <c r="BI14" s="9"/>
    </row>
    <row r="15" spans="1:61" s="27" customFormat="1" ht="65.099999999999994" customHeight="1" x14ac:dyDescent="0.25">
      <c r="A15" s="16">
        <v>2019</v>
      </c>
      <c r="B15" s="17">
        <v>43466</v>
      </c>
      <c r="C15" s="17">
        <v>43830</v>
      </c>
      <c r="D15" s="16" t="s">
        <v>128</v>
      </c>
      <c r="E15" s="16" t="s">
        <v>180</v>
      </c>
      <c r="F15" s="16">
        <v>4</v>
      </c>
      <c r="G15" s="16">
        <v>201900210</v>
      </c>
      <c r="H15" s="18" t="s">
        <v>213</v>
      </c>
      <c r="I15" s="17">
        <v>43515.587593368058</v>
      </c>
      <c r="J15" s="19" t="s">
        <v>214</v>
      </c>
      <c r="K15" s="16">
        <v>4</v>
      </c>
      <c r="L15" s="17">
        <v>43522</v>
      </c>
      <c r="M15" s="16">
        <v>4</v>
      </c>
      <c r="N15" s="16">
        <v>4</v>
      </c>
      <c r="O15" s="20" t="s">
        <v>215</v>
      </c>
      <c r="P15" s="20" t="s">
        <v>216</v>
      </c>
      <c r="Q15" s="20" t="s">
        <v>216</v>
      </c>
      <c r="R15" s="21" t="s">
        <v>175</v>
      </c>
      <c r="S15" s="21" t="s">
        <v>175</v>
      </c>
      <c r="T15" s="21" t="s">
        <v>175</v>
      </c>
      <c r="U15" s="21" t="s">
        <v>217</v>
      </c>
      <c r="V15" s="16" t="s">
        <v>218</v>
      </c>
      <c r="W15" s="22" t="s">
        <v>187</v>
      </c>
      <c r="X15" s="21" t="s">
        <v>219</v>
      </c>
      <c r="Y15" s="21" t="s">
        <v>220</v>
      </c>
      <c r="Z15" s="21" t="s">
        <v>220</v>
      </c>
      <c r="AA15" s="16">
        <v>201900269</v>
      </c>
      <c r="AB15" s="17">
        <v>43524.644120370373</v>
      </c>
      <c r="AC15" s="58">
        <v>21499</v>
      </c>
      <c r="AD15" s="58">
        <v>24938.84</v>
      </c>
      <c r="AE15" s="21"/>
      <c r="AF15" s="21"/>
      <c r="AG15" s="21" t="s">
        <v>190</v>
      </c>
      <c r="AH15" s="16" t="s">
        <v>175</v>
      </c>
      <c r="AI15" s="21" t="s">
        <v>2154</v>
      </c>
      <c r="AJ15" s="19" t="s">
        <v>214</v>
      </c>
      <c r="AK15" s="17">
        <v>43524</v>
      </c>
      <c r="AL15" s="23">
        <f t="shared" si="0"/>
        <v>43554</v>
      </c>
      <c r="AM15" s="20" t="s">
        <v>221</v>
      </c>
      <c r="AN15" s="24" t="s">
        <v>192</v>
      </c>
      <c r="AO15" s="16">
        <v>4</v>
      </c>
      <c r="AP15" s="16" t="s">
        <v>4831</v>
      </c>
      <c r="AQ15" s="16" t="s">
        <v>193</v>
      </c>
      <c r="AR15" s="16" t="s">
        <v>194</v>
      </c>
      <c r="AS15" s="21" t="s">
        <v>195</v>
      </c>
      <c r="AT15" s="21" t="s">
        <v>195</v>
      </c>
      <c r="AU15" s="21"/>
      <c r="AV15" s="21" t="s">
        <v>195</v>
      </c>
      <c r="AW15" s="21"/>
      <c r="AX15" s="16" t="s">
        <v>129</v>
      </c>
      <c r="AY15" s="16">
        <v>4</v>
      </c>
      <c r="AZ15" s="21" t="s">
        <v>220</v>
      </c>
      <c r="BA15" s="21" t="s">
        <v>4841</v>
      </c>
      <c r="BB15" s="21" t="s">
        <v>4842</v>
      </c>
      <c r="BC15" s="21" t="s">
        <v>4841</v>
      </c>
      <c r="BD15" s="21" t="s">
        <v>4842</v>
      </c>
      <c r="BE15" s="16" t="s">
        <v>268</v>
      </c>
      <c r="BF15" s="17">
        <v>43844</v>
      </c>
      <c r="BG15" s="17">
        <v>43844</v>
      </c>
      <c r="BH15" s="26" t="s">
        <v>6834</v>
      </c>
      <c r="BI15" s="9"/>
    </row>
    <row r="16" spans="1:61" s="27" customFormat="1" ht="65.099999999999994" customHeight="1" x14ac:dyDescent="0.25">
      <c r="A16" s="16">
        <v>2019</v>
      </c>
      <c r="B16" s="17">
        <v>43466</v>
      </c>
      <c r="C16" s="17">
        <v>43830</v>
      </c>
      <c r="D16" s="16" t="s">
        <v>128</v>
      </c>
      <c r="E16" s="16" t="s">
        <v>180</v>
      </c>
      <c r="F16" s="16">
        <v>4</v>
      </c>
      <c r="G16" s="16">
        <v>201900210</v>
      </c>
      <c r="H16" s="18" t="s">
        <v>213</v>
      </c>
      <c r="I16" s="17">
        <v>43515.587593368058</v>
      </c>
      <c r="J16" s="19" t="s">
        <v>214</v>
      </c>
      <c r="K16" s="16">
        <v>4</v>
      </c>
      <c r="L16" s="17">
        <v>43522</v>
      </c>
      <c r="M16" s="16">
        <v>4</v>
      </c>
      <c r="N16" s="16">
        <v>4</v>
      </c>
      <c r="O16" s="20" t="s">
        <v>215</v>
      </c>
      <c r="P16" s="20" t="s">
        <v>216</v>
      </c>
      <c r="Q16" s="20" t="s">
        <v>216</v>
      </c>
      <c r="R16" s="21" t="s">
        <v>175</v>
      </c>
      <c r="S16" s="21" t="s">
        <v>175</v>
      </c>
      <c r="T16" s="21" t="s">
        <v>175</v>
      </c>
      <c r="U16" s="21" t="s">
        <v>217</v>
      </c>
      <c r="V16" s="16" t="s">
        <v>218</v>
      </c>
      <c r="W16" s="22" t="s">
        <v>187</v>
      </c>
      <c r="X16" s="21" t="s">
        <v>219</v>
      </c>
      <c r="Y16" s="21" t="s">
        <v>220</v>
      </c>
      <c r="Z16" s="21" t="s">
        <v>220</v>
      </c>
      <c r="AA16" s="16">
        <v>201900269</v>
      </c>
      <c r="AB16" s="17">
        <v>43524.644120370373</v>
      </c>
      <c r="AC16" s="58">
        <v>21499</v>
      </c>
      <c r="AD16" s="58">
        <v>24938.84</v>
      </c>
      <c r="AE16" s="21"/>
      <c r="AF16" s="21"/>
      <c r="AG16" s="21" t="s">
        <v>190</v>
      </c>
      <c r="AH16" s="16" t="s">
        <v>175</v>
      </c>
      <c r="AI16" s="21" t="s">
        <v>2154</v>
      </c>
      <c r="AJ16" s="19" t="s">
        <v>214</v>
      </c>
      <c r="AK16" s="17">
        <v>43524</v>
      </c>
      <c r="AL16" s="23">
        <f t="shared" si="0"/>
        <v>43554</v>
      </c>
      <c r="AM16" s="20" t="s">
        <v>221</v>
      </c>
      <c r="AN16" s="24" t="s">
        <v>192</v>
      </c>
      <c r="AO16" s="16">
        <v>4</v>
      </c>
      <c r="AP16" s="16" t="s">
        <v>4831</v>
      </c>
      <c r="AQ16" s="16" t="s">
        <v>193</v>
      </c>
      <c r="AR16" s="16" t="s">
        <v>194</v>
      </c>
      <c r="AS16" s="21" t="s">
        <v>195</v>
      </c>
      <c r="AT16" s="21" t="s">
        <v>195</v>
      </c>
      <c r="AU16" s="21"/>
      <c r="AV16" s="21" t="s">
        <v>195</v>
      </c>
      <c r="AW16" s="21"/>
      <c r="AX16" s="16" t="s">
        <v>129</v>
      </c>
      <c r="AY16" s="16">
        <v>4</v>
      </c>
      <c r="AZ16" s="21" t="s">
        <v>220</v>
      </c>
      <c r="BA16" s="21" t="s">
        <v>4843</v>
      </c>
      <c r="BB16" s="21" t="s">
        <v>4844</v>
      </c>
      <c r="BC16" s="21" t="s">
        <v>4843</v>
      </c>
      <c r="BD16" s="21" t="s">
        <v>4844</v>
      </c>
      <c r="BE16" s="16" t="s">
        <v>268</v>
      </c>
      <c r="BF16" s="17">
        <v>43844</v>
      </c>
      <c r="BG16" s="17">
        <v>43844</v>
      </c>
      <c r="BH16" s="26" t="s">
        <v>6834</v>
      </c>
      <c r="BI16" s="9"/>
    </row>
    <row r="17" spans="1:61" s="27" customFormat="1" ht="65.099999999999994" customHeight="1" x14ac:dyDescent="0.25">
      <c r="A17" s="16">
        <v>2019</v>
      </c>
      <c r="B17" s="17">
        <v>43466</v>
      </c>
      <c r="C17" s="17">
        <v>43830</v>
      </c>
      <c r="D17" s="16" t="s">
        <v>128</v>
      </c>
      <c r="E17" s="16" t="s">
        <v>180</v>
      </c>
      <c r="F17" s="16">
        <v>4</v>
      </c>
      <c r="G17" s="16">
        <v>201900210</v>
      </c>
      <c r="H17" s="18" t="s">
        <v>213</v>
      </c>
      <c r="I17" s="17">
        <v>43515.587593368058</v>
      </c>
      <c r="J17" s="19" t="s">
        <v>214</v>
      </c>
      <c r="K17" s="16">
        <v>4</v>
      </c>
      <c r="L17" s="17">
        <v>43522</v>
      </c>
      <c r="M17" s="16">
        <v>4</v>
      </c>
      <c r="N17" s="16">
        <v>4</v>
      </c>
      <c r="O17" s="20" t="s">
        <v>215</v>
      </c>
      <c r="P17" s="20" t="s">
        <v>216</v>
      </c>
      <c r="Q17" s="20" t="s">
        <v>216</v>
      </c>
      <c r="R17" s="21" t="s">
        <v>175</v>
      </c>
      <c r="S17" s="21" t="s">
        <v>175</v>
      </c>
      <c r="T17" s="21" t="s">
        <v>175</v>
      </c>
      <c r="U17" s="21" t="s">
        <v>217</v>
      </c>
      <c r="V17" s="16" t="s">
        <v>218</v>
      </c>
      <c r="W17" s="22" t="s">
        <v>187</v>
      </c>
      <c r="X17" s="21" t="s">
        <v>219</v>
      </c>
      <c r="Y17" s="21" t="s">
        <v>220</v>
      </c>
      <c r="Z17" s="21" t="s">
        <v>220</v>
      </c>
      <c r="AA17" s="16">
        <v>201900269</v>
      </c>
      <c r="AB17" s="17">
        <v>43524.644120370373</v>
      </c>
      <c r="AC17" s="58">
        <v>21499</v>
      </c>
      <c r="AD17" s="58">
        <v>24938.84</v>
      </c>
      <c r="AE17" s="21"/>
      <c r="AF17" s="21"/>
      <c r="AG17" s="21" t="s">
        <v>190</v>
      </c>
      <c r="AH17" s="16" t="s">
        <v>175</v>
      </c>
      <c r="AI17" s="21" t="s">
        <v>2154</v>
      </c>
      <c r="AJ17" s="19" t="s">
        <v>214</v>
      </c>
      <c r="AK17" s="17">
        <v>43524</v>
      </c>
      <c r="AL17" s="23">
        <f t="shared" si="0"/>
        <v>43554</v>
      </c>
      <c r="AM17" s="20" t="s">
        <v>221</v>
      </c>
      <c r="AN17" s="24" t="s">
        <v>192</v>
      </c>
      <c r="AO17" s="16">
        <v>4</v>
      </c>
      <c r="AP17" s="16" t="s">
        <v>4831</v>
      </c>
      <c r="AQ17" s="16" t="s">
        <v>193</v>
      </c>
      <c r="AR17" s="16" t="s">
        <v>194</v>
      </c>
      <c r="AS17" s="21" t="s">
        <v>195</v>
      </c>
      <c r="AT17" s="21" t="s">
        <v>195</v>
      </c>
      <c r="AU17" s="21"/>
      <c r="AV17" s="21" t="s">
        <v>195</v>
      </c>
      <c r="AW17" s="21"/>
      <c r="AX17" s="16" t="s">
        <v>129</v>
      </c>
      <c r="AY17" s="16">
        <v>4</v>
      </c>
      <c r="AZ17" s="21" t="s">
        <v>220</v>
      </c>
      <c r="BA17" s="21" t="s">
        <v>4845</v>
      </c>
      <c r="BB17" s="21" t="s">
        <v>4846</v>
      </c>
      <c r="BC17" s="21" t="s">
        <v>4845</v>
      </c>
      <c r="BD17" s="21" t="s">
        <v>4846</v>
      </c>
      <c r="BE17" s="16" t="s">
        <v>268</v>
      </c>
      <c r="BF17" s="17">
        <v>43844</v>
      </c>
      <c r="BG17" s="17">
        <v>43844</v>
      </c>
      <c r="BH17" s="26" t="s">
        <v>6834</v>
      </c>
      <c r="BI17" s="9"/>
    </row>
    <row r="18" spans="1:61" s="27" customFormat="1" ht="65.099999999999994" customHeight="1" x14ac:dyDescent="0.25">
      <c r="A18" s="16">
        <v>2019</v>
      </c>
      <c r="B18" s="17">
        <v>43466</v>
      </c>
      <c r="C18" s="17">
        <v>43830</v>
      </c>
      <c r="D18" s="16" t="s">
        <v>128</v>
      </c>
      <c r="E18" s="16" t="s">
        <v>180</v>
      </c>
      <c r="F18" s="16">
        <v>5</v>
      </c>
      <c r="G18" s="16">
        <v>201900210</v>
      </c>
      <c r="H18" s="18" t="s">
        <v>213</v>
      </c>
      <c r="I18" s="17">
        <v>43515.587593368058</v>
      </c>
      <c r="J18" s="19" t="s">
        <v>214</v>
      </c>
      <c r="K18" s="16">
        <v>5</v>
      </c>
      <c r="L18" s="17">
        <v>43522</v>
      </c>
      <c r="M18" s="16">
        <v>5</v>
      </c>
      <c r="N18" s="16">
        <v>5</v>
      </c>
      <c r="O18" s="20" t="s">
        <v>215</v>
      </c>
      <c r="P18" s="20" t="s">
        <v>216</v>
      </c>
      <c r="Q18" s="20" t="s">
        <v>216</v>
      </c>
      <c r="R18" s="21" t="s">
        <v>175</v>
      </c>
      <c r="S18" s="21" t="s">
        <v>175</v>
      </c>
      <c r="T18" s="21" t="s">
        <v>175</v>
      </c>
      <c r="U18" s="21" t="s">
        <v>222</v>
      </c>
      <c r="V18" s="16" t="s">
        <v>223</v>
      </c>
      <c r="W18" s="22" t="s">
        <v>187</v>
      </c>
      <c r="X18" s="21" t="s">
        <v>219</v>
      </c>
      <c r="Y18" s="21" t="s">
        <v>220</v>
      </c>
      <c r="Z18" s="21" t="s">
        <v>220</v>
      </c>
      <c r="AA18" s="16">
        <v>201900270</v>
      </c>
      <c r="AB18" s="17">
        <v>43524.644120370373</v>
      </c>
      <c r="AC18" s="58">
        <v>11788</v>
      </c>
      <c r="AD18" s="58">
        <v>13674.08</v>
      </c>
      <c r="AE18" s="21"/>
      <c r="AF18" s="21"/>
      <c r="AG18" s="21" t="s">
        <v>190</v>
      </c>
      <c r="AH18" s="16" t="s">
        <v>175</v>
      </c>
      <c r="AI18" s="21" t="s">
        <v>2154</v>
      </c>
      <c r="AJ18" s="19" t="s">
        <v>214</v>
      </c>
      <c r="AK18" s="17">
        <v>43524</v>
      </c>
      <c r="AL18" s="23">
        <f t="shared" si="0"/>
        <v>43554</v>
      </c>
      <c r="AM18" s="20" t="s">
        <v>224</v>
      </c>
      <c r="AN18" s="24" t="s">
        <v>192</v>
      </c>
      <c r="AO18" s="16">
        <v>5</v>
      </c>
      <c r="AP18" s="16" t="s">
        <v>4831</v>
      </c>
      <c r="AQ18" s="16" t="s">
        <v>193</v>
      </c>
      <c r="AR18" s="16" t="s">
        <v>194</v>
      </c>
      <c r="AS18" s="21" t="s">
        <v>195</v>
      </c>
      <c r="AT18" s="21" t="s">
        <v>195</v>
      </c>
      <c r="AU18" s="21"/>
      <c r="AV18" s="21" t="s">
        <v>195</v>
      </c>
      <c r="AW18" s="21"/>
      <c r="AX18" s="16" t="s">
        <v>129</v>
      </c>
      <c r="AY18" s="16">
        <v>5</v>
      </c>
      <c r="AZ18" s="21" t="s">
        <v>220</v>
      </c>
      <c r="BA18" s="21" t="s">
        <v>4847</v>
      </c>
      <c r="BB18" s="21" t="s">
        <v>4848</v>
      </c>
      <c r="BC18" s="21" t="s">
        <v>4847</v>
      </c>
      <c r="BD18" s="21" t="s">
        <v>4848</v>
      </c>
      <c r="BE18" s="16" t="s">
        <v>268</v>
      </c>
      <c r="BF18" s="17">
        <v>43844</v>
      </c>
      <c r="BG18" s="17">
        <v>43844</v>
      </c>
      <c r="BH18" s="26" t="s">
        <v>6834</v>
      </c>
      <c r="BI18" s="9"/>
    </row>
    <row r="19" spans="1:61" s="27" customFormat="1" ht="65.099999999999994" customHeight="1" x14ac:dyDescent="0.25">
      <c r="A19" s="16">
        <v>2019</v>
      </c>
      <c r="B19" s="17">
        <v>43466</v>
      </c>
      <c r="C19" s="17">
        <v>43830</v>
      </c>
      <c r="D19" s="16" t="s">
        <v>128</v>
      </c>
      <c r="E19" s="16" t="s">
        <v>180</v>
      </c>
      <c r="F19" s="16">
        <v>5</v>
      </c>
      <c r="G19" s="16">
        <v>201900210</v>
      </c>
      <c r="H19" s="18" t="s">
        <v>213</v>
      </c>
      <c r="I19" s="17">
        <v>43515.587593368058</v>
      </c>
      <c r="J19" s="19" t="s">
        <v>214</v>
      </c>
      <c r="K19" s="16">
        <v>5</v>
      </c>
      <c r="L19" s="17">
        <v>43522</v>
      </c>
      <c r="M19" s="16">
        <v>5</v>
      </c>
      <c r="N19" s="16">
        <v>5</v>
      </c>
      <c r="O19" s="20" t="s">
        <v>215</v>
      </c>
      <c r="P19" s="20" t="s">
        <v>216</v>
      </c>
      <c r="Q19" s="20" t="s">
        <v>216</v>
      </c>
      <c r="R19" s="21" t="s">
        <v>175</v>
      </c>
      <c r="S19" s="21" t="s">
        <v>175</v>
      </c>
      <c r="T19" s="21" t="s">
        <v>175</v>
      </c>
      <c r="U19" s="21" t="s">
        <v>222</v>
      </c>
      <c r="V19" s="16" t="s">
        <v>223</v>
      </c>
      <c r="W19" s="22" t="s">
        <v>187</v>
      </c>
      <c r="X19" s="21" t="s">
        <v>219</v>
      </c>
      <c r="Y19" s="21" t="s">
        <v>220</v>
      </c>
      <c r="Z19" s="21" t="s">
        <v>220</v>
      </c>
      <c r="AA19" s="16">
        <v>201900270</v>
      </c>
      <c r="AB19" s="17">
        <v>43524.644120370373</v>
      </c>
      <c r="AC19" s="58">
        <v>11788</v>
      </c>
      <c r="AD19" s="58">
        <v>13674.08</v>
      </c>
      <c r="AE19" s="21"/>
      <c r="AF19" s="21"/>
      <c r="AG19" s="21" t="s">
        <v>190</v>
      </c>
      <c r="AH19" s="16" t="s">
        <v>175</v>
      </c>
      <c r="AI19" s="21" t="s">
        <v>2154</v>
      </c>
      <c r="AJ19" s="19" t="s">
        <v>214</v>
      </c>
      <c r="AK19" s="17">
        <v>43524</v>
      </c>
      <c r="AL19" s="23">
        <f t="shared" si="0"/>
        <v>43554</v>
      </c>
      <c r="AM19" s="20" t="s">
        <v>224</v>
      </c>
      <c r="AN19" s="24" t="s">
        <v>192</v>
      </c>
      <c r="AO19" s="16">
        <v>5</v>
      </c>
      <c r="AP19" s="16" t="s">
        <v>4831</v>
      </c>
      <c r="AQ19" s="16" t="s">
        <v>193</v>
      </c>
      <c r="AR19" s="16" t="s">
        <v>194</v>
      </c>
      <c r="AS19" s="21" t="s">
        <v>195</v>
      </c>
      <c r="AT19" s="21" t="s">
        <v>195</v>
      </c>
      <c r="AU19" s="21"/>
      <c r="AV19" s="21" t="s">
        <v>195</v>
      </c>
      <c r="AW19" s="21"/>
      <c r="AX19" s="16" t="s">
        <v>129</v>
      </c>
      <c r="AY19" s="16">
        <v>5</v>
      </c>
      <c r="AZ19" s="21" t="s">
        <v>220</v>
      </c>
      <c r="BA19" s="21" t="s">
        <v>4849</v>
      </c>
      <c r="BB19" s="21" t="s">
        <v>4850</v>
      </c>
      <c r="BC19" s="21" t="s">
        <v>4849</v>
      </c>
      <c r="BD19" s="21" t="s">
        <v>4850</v>
      </c>
      <c r="BE19" s="16" t="s">
        <v>268</v>
      </c>
      <c r="BF19" s="17">
        <v>43844</v>
      </c>
      <c r="BG19" s="17">
        <v>43844</v>
      </c>
      <c r="BH19" s="26" t="s">
        <v>6834</v>
      </c>
      <c r="BI19" s="9"/>
    </row>
    <row r="20" spans="1:61" s="27" customFormat="1" ht="65.099999999999994" customHeight="1" x14ac:dyDescent="0.25">
      <c r="A20" s="16">
        <v>2019</v>
      </c>
      <c r="B20" s="17">
        <v>43466</v>
      </c>
      <c r="C20" s="17">
        <v>43830</v>
      </c>
      <c r="D20" s="16" t="s">
        <v>128</v>
      </c>
      <c r="E20" s="16" t="s">
        <v>180</v>
      </c>
      <c r="F20" s="16">
        <v>5</v>
      </c>
      <c r="G20" s="16">
        <v>201900210</v>
      </c>
      <c r="H20" s="18" t="s">
        <v>213</v>
      </c>
      <c r="I20" s="17">
        <v>43515.587593368058</v>
      </c>
      <c r="J20" s="19" t="s">
        <v>214</v>
      </c>
      <c r="K20" s="16">
        <v>5</v>
      </c>
      <c r="L20" s="17">
        <v>43522</v>
      </c>
      <c r="M20" s="16">
        <v>5</v>
      </c>
      <c r="N20" s="16">
        <v>5</v>
      </c>
      <c r="O20" s="20" t="s">
        <v>215</v>
      </c>
      <c r="P20" s="20" t="s">
        <v>216</v>
      </c>
      <c r="Q20" s="20" t="s">
        <v>216</v>
      </c>
      <c r="R20" s="21" t="s">
        <v>175</v>
      </c>
      <c r="S20" s="21" t="s">
        <v>175</v>
      </c>
      <c r="T20" s="21" t="s">
        <v>175</v>
      </c>
      <c r="U20" s="21" t="s">
        <v>222</v>
      </c>
      <c r="V20" s="16" t="s">
        <v>223</v>
      </c>
      <c r="W20" s="22" t="s">
        <v>187</v>
      </c>
      <c r="X20" s="21" t="s">
        <v>219</v>
      </c>
      <c r="Y20" s="21" t="s">
        <v>220</v>
      </c>
      <c r="Z20" s="21" t="s">
        <v>220</v>
      </c>
      <c r="AA20" s="16">
        <v>201900270</v>
      </c>
      <c r="AB20" s="17">
        <v>43524.644120370373</v>
      </c>
      <c r="AC20" s="58">
        <v>11788</v>
      </c>
      <c r="AD20" s="58">
        <v>13674.08</v>
      </c>
      <c r="AE20" s="21"/>
      <c r="AF20" s="21"/>
      <c r="AG20" s="21" t="s">
        <v>190</v>
      </c>
      <c r="AH20" s="16" t="s">
        <v>175</v>
      </c>
      <c r="AI20" s="21" t="s">
        <v>2154</v>
      </c>
      <c r="AJ20" s="19" t="s">
        <v>214</v>
      </c>
      <c r="AK20" s="17">
        <v>43524</v>
      </c>
      <c r="AL20" s="23">
        <f t="shared" si="0"/>
        <v>43554</v>
      </c>
      <c r="AM20" s="20" t="s">
        <v>224</v>
      </c>
      <c r="AN20" s="24" t="s">
        <v>192</v>
      </c>
      <c r="AO20" s="16">
        <v>5</v>
      </c>
      <c r="AP20" s="16" t="s">
        <v>4831</v>
      </c>
      <c r="AQ20" s="16" t="s">
        <v>193</v>
      </c>
      <c r="AR20" s="16" t="s">
        <v>194</v>
      </c>
      <c r="AS20" s="21" t="s">
        <v>195</v>
      </c>
      <c r="AT20" s="21" t="s">
        <v>195</v>
      </c>
      <c r="AU20" s="21"/>
      <c r="AV20" s="21" t="s">
        <v>195</v>
      </c>
      <c r="AW20" s="21"/>
      <c r="AX20" s="16" t="s">
        <v>129</v>
      </c>
      <c r="AY20" s="16">
        <v>5</v>
      </c>
      <c r="AZ20" s="21" t="s">
        <v>220</v>
      </c>
      <c r="BA20" s="21" t="s">
        <v>4851</v>
      </c>
      <c r="BB20" s="21" t="s">
        <v>4852</v>
      </c>
      <c r="BC20" s="21" t="s">
        <v>4851</v>
      </c>
      <c r="BD20" s="21" t="s">
        <v>4852</v>
      </c>
      <c r="BE20" s="16" t="s">
        <v>268</v>
      </c>
      <c r="BF20" s="17">
        <v>43844</v>
      </c>
      <c r="BG20" s="17">
        <v>43844</v>
      </c>
      <c r="BH20" s="26" t="s">
        <v>6834</v>
      </c>
      <c r="BI20" s="9"/>
    </row>
    <row r="21" spans="1:61" s="27" customFormat="1" ht="65.099999999999994" customHeight="1" x14ac:dyDescent="0.25">
      <c r="A21" s="16">
        <v>2019</v>
      </c>
      <c r="B21" s="17">
        <v>43466</v>
      </c>
      <c r="C21" s="17">
        <v>43830</v>
      </c>
      <c r="D21" s="16" t="s">
        <v>128</v>
      </c>
      <c r="E21" s="16" t="s">
        <v>180</v>
      </c>
      <c r="F21" s="16">
        <v>6</v>
      </c>
      <c r="G21" s="16">
        <v>201900210</v>
      </c>
      <c r="H21" s="18" t="s">
        <v>213</v>
      </c>
      <c r="I21" s="17">
        <v>43515.587593368058</v>
      </c>
      <c r="J21" s="19" t="s">
        <v>214</v>
      </c>
      <c r="K21" s="16">
        <v>6</v>
      </c>
      <c r="L21" s="17">
        <v>43522</v>
      </c>
      <c r="M21" s="16">
        <v>6</v>
      </c>
      <c r="N21" s="16">
        <v>6</v>
      </c>
      <c r="O21" s="20" t="s">
        <v>215</v>
      </c>
      <c r="P21" s="20" t="s">
        <v>216</v>
      </c>
      <c r="Q21" s="20" t="s">
        <v>216</v>
      </c>
      <c r="R21" s="21" t="s">
        <v>225</v>
      </c>
      <c r="S21" s="21" t="s">
        <v>170</v>
      </c>
      <c r="T21" s="21" t="s">
        <v>226</v>
      </c>
      <c r="U21" s="21" t="s">
        <v>175</v>
      </c>
      <c r="V21" s="16" t="s">
        <v>227</v>
      </c>
      <c r="W21" s="22" t="s">
        <v>187</v>
      </c>
      <c r="X21" s="21" t="s">
        <v>219</v>
      </c>
      <c r="Y21" s="21" t="s">
        <v>220</v>
      </c>
      <c r="Z21" s="21" t="s">
        <v>220</v>
      </c>
      <c r="AA21" s="16">
        <v>201900268</v>
      </c>
      <c r="AB21" s="17">
        <v>43524.644120370373</v>
      </c>
      <c r="AC21" s="58">
        <v>1792</v>
      </c>
      <c r="AD21" s="58">
        <v>2078.7199999999998</v>
      </c>
      <c r="AE21" s="21"/>
      <c r="AF21" s="21"/>
      <c r="AG21" s="21" t="s">
        <v>190</v>
      </c>
      <c r="AH21" s="16" t="s">
        <v>175</v>
      </c>
      <c r="AI21" s="21" t="s">
        <v>2154</v>
      </c>
      <c r="AJ21" s="19" t="s">
        <v>214</v>
      </c>
      <c r="AK21" s="17">
        <v>43524</v>
      </c>
      <c r="AL21" s="23">
        <f t="shared" si="0"/>
        <v>43554</v>
      </c>
      <c r="AM21" s="20" t="s">
        <v>228</v>
      </c>
      <c r="AN21" s="24" t="s">
        <v>192</v>
      </c>
      <c r="AO21" s="16">
        <v>6</v>
      </c>
      <c r="AP21" s="16" t="s">
        <v>4831</v>
      </c>
      <c r="AQ21" s="16" t="s">
        <v>193</v>
      </c>
      <c r="AR21" s="16" t="s">
        <v>194</v>
      </c>
      <c r="AS21" s="21" t="s">
        <v>195</v>
      </c>
      <c r="AT21" s="21" t="s">
        <v>195</v>
      </c>
      <c r="AU21" s="21"/>
      <c r="AV21" s="21" t="s">
        <v>195</v>
      </c>
      <c r="AW21" s="21"/>
      <c r="AX21" s="16" t="s">
        <v>129</v>
      </c>
      <c r="AY21" s="16">
        <v>6</v>
      </c>
      <c r="AZ21" s="21" t="s">
        <v>220</v>
      </c>
      <c r="BA21" s="21" t="s">
        <v>4853</v>
      </c>
      <c r="BB21" s="21" t="s">
        <v>4854</v>
      </c>
      <c r="BC21" s="21" t="s">
        <v>4853</v>
      </c>
      <c r="BD21" s="21" t="s">
        <v>4854</v>
      </c>
      <c r="BE21" s="16" t="s">
        <v>268</v>
      </c>
      <c r="BF21" s="17">
        <v>43844</v>
      </c>
      <c r="BG21" s="17">
        <v>43844</v>
      </c>
      <c r="BH21" s="26" t="s">
        <v>6834</v>
      </c>
      <c r="BI21" s="9"/>
    </row>
    <row r="22" spans="1:61" s="27" customFormat="1" ht="65.099999999999994" customHeight="1" x14ac:dyDescent="0.25">
      <c r="A22" s="16">
        <v>2019</v>
      </c>
      <c r="B22" s="17">
        <v>43466</v>
      </c>
      <c r="C22" s="17">
        <v>43830</v>
      </c>
      <c r="D22" s="16" t="s">
        <v>128</v>
      </c>
      <c r="E22" s="16" t="s">
        <v>180</v>
      </c>
      <c r="F22" s="16">
        <v>7</v>
      </c>
      <c r="G22" s="16">
        <v>201900210</v>
      </c>
      <c r="H22" s="18" t="s">
        <v>213</v>
      </c>
      <c r="I22" s="17">
        <v>43515.587593368058</v>
      </c>
      <c r="J22" s="19" t="s">
        <v>214</v>
      </c>
      <c r="K22" s="16">
        <v>7</v>
      </c>
      <c r="L22" s="17">
        <v>43522</v>
      </c>
      <c r="M22" s="16">
        <v>7</v>
      </c>
      <c r="N22" s="16">
        <v>7</v>
      </c>
      <c r="O22" s="20" t="s">
        <v>215</v>
      </c>
      <c r="P22" s="20" t="s">
        <v>216</v>
      </c>
      <c r="Q22" s="20" t="s">
        <v>216</v>
      </c>
      <c r="R22" s="21" t="s">
        <v>229</v>
      </c>
      <c r="S22" s="21" t="s">
        <v>168</v>
      </c>
      <c r="T22" s="21" t="s">
        <v>174</v>
      </c>
      <c r="U22" s="21" t="s">
        <v>175</v>
      </c>
      <c r="V22" s="16" t="s">
        <v>230</v>
      </c>
      <c r="W22" s="22" t="s">
        <v>187</v>
      </c>
      <c r="X22" s="21" t="s">
        <v>219</v>
      </c>
      <c r="Y22" s="21" t="s">
        <v>220</v>
      </c>
      <c r="Z22" s="21" t="s">
        <v>220</v>
      </c>
      <c r="AA22" s="16">
        <v>201900271</v>
      </c>
      <c r="AB22" s="17">
        <v>43524.644120370373</v>
      </c>
      <c r="AC22" s="58">
        <v>2115.5</v>
      </c>
      <c r="AD22" s="58">
        <v>2453.98</v>
      </c>
      <c r="AE22" s="21"/>
      <c r="AF22" s="21"/>
      <c r="AG22" s="21" t="s">
        <v>190</v>
      </c>
      <c r="AH22" s="16" t="s">
        <v>175</v>
      </c>
      <c r="AI22" s="21" t="s">
        <v>2154</v>
      </c>
      <c r="AJ22" s="19" t="s">
        <v>214</v>
      </c>
      <c r="AK22" s="17">
        <v>43524</v>
      </c>
      <c r="AL22" s="23">
        <f t="shared" si="0"/>
        <v>43554</v>
      </c>
      <c r="AM22" s="20" t="s">
        <v>231</v>
      </c>
      <c r="AN22" s="24" t="s">
        <v>192</v>
      </c>
      <c r="AO22" s="16">
        <v>7</v>
      </c>
      <c r="AP22" s="16" t="s">
        <v>4831</v>
      </c>
      <c r="AQ22" s="16" t="s">
        <v>193</v>
      </c>
      <c r="AR22" s="16" t="s">
        <v>194</v>
      </c>
      <c r="AS22" s="21" t="s">
        <v>195</v>
      </c>
      <c r="AT22" s="21" t="s">
        <v>195</v>
      </c>
      <c r="AU22" s="21"/>
      <c r="AV22" s="21" t="s">
        <v>195</v>
      </c>
      <c r="AW22" s="21"/>
      <c r="AX22" s="16" t="s">
        <v>129</v>
      </c>
      <c r="AY22" s="16">
        <v>7</v>
      </c>
      <c r="AZ22" s="21" t="s">
        <v>220</v>
      </c>
      <c r="BA22" s="21" t="s">
        <v>4855</v>
      </c>
      <c r="BB22" s="21" t="s">
        <v>4856</v>
      </c>
      <c r="BC22" s="21" t="s">
        <v>4855</v>
      </c>
      <c r="BD22" s="21" t="s">
        <v>4856</v>
      </c>
      <c r="BE22" s="16" t="s">
        <v>268</v>
      </c>
      <c r="BF22" s="17">
        <v>43844</v>
      </c>
      <c r="BG22" s="17">
        <v>43844</v>
      </c>
      <c r="BH22" s="26" t="s">
        <v>6834</v>
      </c>
      <c r="BI22" s="9"/>
    </row>
    <row r="23" spans="1:61" s="27" customFormat="1" ht="65.099999999999994" customHeight="1" x14ac:dyDescent="0.25">
      <c r="A23" s="16">
        <v>2019</v>
      </c>
      <c r="B23" s="17">
        <v>43466</v>
      </c>
      <c r="C23" s="17">
        <v>43830</v>
      </c>
      <c r="D23" s="16" t="s">
        <v>128</v>
      </c>
      <c r="E23" s="16" t="s">
        <v>180</v>
      </c>
      <c r="F23" s="16">
        <v>9</v>
      </c>
      <c r="G23" s="16">
        <v>201900232</v>
      </c>
      <c r="H23" s="18" t="s">
        <v>234</v>
      </c>
      <c r="I23" s="17">
        <v>43515.465225497683</v>
      </c>
      <c r="J23" s="19" t="s">
        <v>235</v>
      </c>
      <c r="K23" s="16">
        <v>9</v>
      </c>
      <c r="L23" s="29" t="s">
        <v>242</v>
      </c>
      <c r="M23" s="16">
        <v>9</v>
      </c>
      <c r="N23" s="16">
        <v>9</v>
      </c>
      <c r="O23" s="19" t="s">
        <v>242</v>
      </c>
      <c r="P23" s="20" t="s">
        <v>236</v>
      </c>
      <c r="Q23" s="19" t="s">
        <v>236</v>
      </c>
      <c r="R23" s="21" t="s">
        <v>169</v>
      </c>
      <c r="S23" s="21" t="s">
        <v>237</v>
      </c>
      <c r="T23" s="21" t="s">
        <v>171</v>
      </c>
      <c r="U23" s="21" t="s">
        <v>175</v>
      </c>
      <c r="V23" s="16" t="s">
        <v>238</v>
      </c>
      <c r="W23" s="22" t="s">
        <v>187</v>
      </c>
      <c r="X23" s="21" t="s">
        <v>239</v>
      </c>
      <c r="Y23" s="21" t="s">
        <v>240</v>
      </c>
      <c r="Z23" s="21" t="s">
        <v>240</v>
      </c>
      <c r="AA23" s="16">
        <v>201900259</v>
      </c>
      <c r="AB23" s="17">
        <v>43521.458935185183</v>
      </c>
      <c r="AC23" s="58">
        <v>257832</v>
      </c>
      <c r="AD23" s="58">
        <v>299085.12</v>
      </c>
      <c r="AE23" s="21"/>
      <c r="AF23" s="21"/>
      <c r="AG23" s="21" t="s">
        <v>190</v>
      </c>
      <c r="AH23" s="16" t="s">
        <v>175</v>
      </c>
      <c r="AI23" s="21" t="s">
        <v>2154</v>
      </c>
      <c r="AJ23" s="19" t="s">
        <v>235</v>
      </c>
      <c r="AK23" s="17">
        <v>43521</v>
      </c>
      <c r="AL23" s="23">
        <f t="shared" si="0"/>
        <v>43551</v>
      </c>
      <c r="AM23" s="20" t="s">
        <v>241</v>
      </c>
      <c r="AN23" s="24" t="s">
        <v>192</v>
      </c>
      <c r="AO23" s="16">
        <v>9</v>
      </c>
      <c r="AP23" s="16" t="s">
        <v>4831</v>
      </c>
      <c r="AQ23" s="16" t="s">
        <v>193</v>
      </c>
      <c r="AR23" s="16" t="s">
        <v>194</v>
      </c>
      <c r="AS23" s="21" t="s">
        <v>195</v>
      </c>
      <c r="AT23" s="21" t="s">
        <v>195</v>
      </c>
      <c r="AU23" s="21"/>
      <c r="AV23" s="21" t="s">
        <v>195</v>
      </c>
      <c r="AW23" s="21"/>
      <c r="AX23" s="16" t="s">
        <v>129</v>
      </c>
      <c r="AY23" s="16">
        <v>9</v>
      </c>
      <c r="AZ23" s="21" t="s">
        <v>240</v>
      </c>
      <c r="BA23" s="21" t="s">
        <v>4857</v>
      </c>
      <c r="BB23" s="21" t="s">
        <v>4858</v>
      </c>
      <c r="BC23" s="21" t="s">
        <v>4857</v>
      </c>
      <c r="BD23" s="21" t="s">
        <v>4858</v>
      </c>
      <c r="BE23" s="16" t="s">
        <v>268</v>
      </c>
      <c r="BF23" s="17">
        <v>43844</v>
      </c>
      <c r="BG23" s="17">
        <v>43844</v>
      </c>
      <c r="BH23" s="26" t="s">
        <v>6834</v>
      </c>
      <c r="BI23" s="9"/>
    </row>
    <row r="24" spans="1:61" s="27" customFormat="1" ht="65.099999999999994" customHeight="1" x14ac:dyDescent="0.25">
      <c r="A24" s="16">
        <v>2019</v>
      </c>
      <c r="B24" s="17">
        <v>43466</v>
      </c>
      <c r="C24" s="17">
        <v>43830</v>
      </c>
      <c r="D24" s="16" t="s">
        <v>128</v>
      </c>
      <c r="E24" s="16" t="s">
        <v>180</v>
      </c>
      <c r="F24" s="16">
        <v>9</v>
      </c>
      <c r="G24" s="16">
        <v>201900232</v>
      </c>
      <c r="H24" s="18" t="s">
        <v>234</v>
      </c>
      <c r="I24" s="17">
        <v>43515.465225497683</v>
      </c>
      <c r="J24" s="19" t="s">
        <v>235</v>
      </c>
      <c r="K24" s="16">
        <v>9</v>
      </c>
      <c r="L24" s="29" t="s">
        <v>242</v>
      </c>
      <c r="M24" s="16">
        <v>9</v>
      </c>
      <c r="N24" s="16">
        <v>9</v>
      </c>
      <c r="O24" s="19" t="s">
        <v>242</v>
      </c>
      <c r="P24" s="20" t="s">
        <v>236</v>
      </c>
      <c r="Q24" s="19" t="s">
        <v>236</v>
      </c>
      <c r="R24" s="21" t="s">
        <v>169</v>
      </c>
      <c r="S24" s="21" t="s">
        <v>237</v>
      </c>
      <c r="T24" s="21" t="s">
        <v>171</v>
      </c>
      <c r="U24" s="21" t="s">
        <v>175</v>
      </c>
      <c r="V24" s="16" t="s">
        <v>238</v>
      </c>
      <c r="W24" s="22" t="s">
        <v>187</v>
      </c>
      <c r="X24" s="21" t="s">
        <v>239</v>
      </c>
      <c r="Y24" s="21" t="s">
        <v>240</v>
      </c>
      <c r="Z24" s="21" t="s">
        <v>240</v>
      </c>
      <c r="AA24" s="16">
        <v>201900259</v>
      </c>
      <c r="AB24" s="17">
        <v>43521.458935185183</v>
      </c>
      <c r="AC24" s="58">
        <v>257832</v>
      </c>
      <c r="AD24" s="58">
        <v>299085.12</v>
      </c>
      <c r="AE24" s="21"/>
      <c r="AF24" s="21"/>
      <c r="AG24" s="21" t="s">
        <v>190</v>
      </c>
      <c r="AH24" s="16" t="s">
        <v>175</v>
      </c>
      <c r="AI24" s="21" t="s">
        <v>2154</v>
      </c>
      <c r="AJ24" s="19" t="s">
        <v>235</v>
      </c>
      <c r="AK24" s="17">
        <v>43521</v>
      </c>
      <c r="AL24" s="23">
        <f t="shared" si="0"/>
        <v>43551</v>
      </c>
      <c r="AM24" s="20" t="s">
        <v>241</v>
      </c>
      <c r="AN24" s="24" t="s">
        <v>192</v>
      </c>
      <c r="AO24" s="16">
        <v>9</v>
      </c>
      <c r="AP24" s="16" t="s">
        <v>4831</v>
      </c>
      <c r="AQ24" s="16" t="s">
        <v>193</v>
      </c>
      <c r="AR24" s="16" t="s">
        <v>194</v>
      </c>
      <c r="AS24" s="21" t="s">
        <v>195</v>
      </c>
      <c r="AT24" s="21" t="s">
        <v>195</v>
      </c>
      <c r="AU24" s="21"/>
      <c r="AV24" s="21" t="s">
        <v>195</v>
      </c>
      <c r="AW24" s="21"/>
      <c r="AX24" s="16" t="s">
        <v>129</v>
      </c>
      <c r="AY24" s="16">
        <v>9</v>
      </c>
      <c r="AZ24" s="21" t="s">
        <v>240</v>
      </c>
      <c r="BA24" s="21" t="s">
        <v>4859</v>
      </c>
      <c r="BB24" s="21" t="s">
        <v>4860</v>
      </c>
      <c r="BC24" s="21" t="s">
        <v>4859</v>
      </c>
      <c r="BD24" s="21" t="s">
        <v>4860</v>
      </c>
      <c r="BE24" s="16" t="s">
        <v>268</v>
      </c>
      <c r="BF24" s="17">
        <v>43844</v>
      </c>
      <c r="BG24" s="17">
        <v>43844</v>
      </c>
      <c r="BH24" s="26" t="s">
        <v>6834</v>
      </c>
      <c r="BI24" s="9"/>
    </row>
    <row r="25" spans="1:61" s="30" customFormat="1" ht="65.099999999999994" customHeight="1" x14ac:dyDescent="0.25">
      <c r="A25" s="16">
        <v>2019</v>
      </c>
      <c r="B25" s="17">
        <v>43466</v>
      </c>
      <c r="C25" s="17">
        <v>43830</v>
      </c>
      <c r="D25" s="16" t="s">
        <v>128</v>
      </c>
      <c r="E25" s="16" t="s">
        <v>180</v>
      </c>
      <c r="F25" s="16">
        <v>10</v>
      </c>
      <c r="G25" s="16">
        <v>201900234</v>
      </c>
      <c r="H25" s="18" t="s">
        <v>270</v>
      </c>
      <c r="I25" s="17">
        <v>43530.623798611108</v>
      </c>
      <c r="J25" s="19" t="s">
        <v>290</v>
      </c>
      <c r="K25" s="16">
        <v>10</v>
      </c>
      <c r="L25" s="17">
        <v>43536</v>
      </c>
      <c r="M25" s="16">
        <v>10</v>
      </c>
      <c r="N25" s="16">
        <v>10</v>
      </c>
      <c r="O25" s="18" t="s">
        <v>302</v>
      </c>
      <c r="P25" s="20" t="s">
        <v>316</v>
      </c>
      <c r="Q25" s="20" t="s">
        <v>316</v>
      </c>
      <c r="R25" s="21" t="s">
        <v>175</v>
      </c>
      <c r="S25" s="21" t="s">
        <v>175</v>
      </c>
      <c r="T25" s="21" t="s">
        <v>175</v>
      </c>
      <c r="U25" s="21" t="s">
        <v>338</v>
      </c>
      <c r="V25" s="16" t="s">
        <v>368</v>
      </c>
      <c r="W25" s="22" t="s">
        <v>187</v>
      </c>
      <c r="X25" s="21" t="s">
        <v>239</v>
      </c>
      <c r="Y25" s="28" t="s">
        <v>240</v>
      </c>
      <c r="Z25" s="28" t="s">
        <v>240</v>
      </c>
      <c r="AA25" s="16">
        <v>201900346</v>
      </c>
      <c r="AB25" s="17">
        <v>43543.457499999997</v>
      </c>
      <c r="AC25" s="58">
        <v>2452.98</v>
      </c>
      <c r="AD25" s="58">
        <v>2845.4567999999999</v>
      </c>
      <c r="AE25" s="21"/>
      <c r="AF25" s="21"/>
      <c r="AG25" s="21" t="s">
        <v>190</v>
      </c>
      <c r="AH25" s="16" t="s">
        <v>175</v>
      </c>
      <c r="AI25" s="21" t="s">
        <v>2154</v>
      </c>
      <c r="AJ25" s="19" t="s">
        <v>290</v>
      </c>
      <c r="AK25" s="29">
        <v>43543</v>
      </c>
      <c r="AL25" s="23">
        <f t="shared" si="0"/>
        <v>43573</v>
      </c>
      <c r="AM25" s="19" t="s">
        <v>403</v>
      </c>
      <c r="AN25" s="24" t="s">
        <v>192</v>
      </c>
      <c r="AO25" s="16">
        <v>10</v>
      </c>
      <c r="AP25" s="16" t="s">
        <v>4831</v>
      </c>
      <c r="AQ25" s="21" t="s">
        <v>193</v>
      </c>
      <c r="AR25" s="21" t="s">
        <v>194</v>
      </c>
      <c r="AS25" s="21" t="s">
        <v>195</v>
      </c>
      <c r="AT25" s="21" t="s">
        <v>195</v>
      </c>
      <c r="AU25" s="21"/>
      <c r="AV25" s="21" t="s">
        <v>195</v>
      </c>
      <c r="AW25" s="21"/>
      <c r="AX25" s="16" t="s">
        <v>129</v>
      </c>
      <c r="AY25" s="16">
        <v>10</v>
      </c>
      <c r="AZ25" s="21" t="s">
        <v>240</v>
      </c>
      <c r="BA25" s="21" t="s">
        <v>4861</v>
      </c>
      <c r="BB25" s="21" t="s">
        <v>4862</v>
      </c>
      <c r="BC25" s="21" t="s">
        <v>4861</v>
      </c>
      <c r="BD25" s="21" t="s">
        <v>4862</v>
      </c>
      <c r="BE25" s="16" t="s">
        <v>268</v>
      </c>
      <c r="BF25" s="17">
        <v>43844</v>
      </c>
      <c r="BG25" s="17">
        <v>43844</v>
      </c>
      <c r="BH25" s="26" t="s">
        <v>6834</v>
      </c>
      <c r="BI25" s="3"/>
    </row>
    <row r="26" spans="1:61" s="30" customFormat="1" ht="65.099999999999994" customHeight="1" x14ac:dyDescent="0.25">
      <c r="A26" s="16">
        <v>2019</v>
      </c>
      <c r="B26" s="17">
        <v>43466</v>
      </c>
      <c r="C26" s="17">
        <v>43830</v>
      </c>
      <c r="D26" s="16" t="s">
        <v>128</v>
      </c>
      <c r="E26" s="16" t="s">
        <v>180</v>
      </c>
      <c r="F26" s="16">
        <v>11</v>
      </c>
      <c r="G26" s="16">
        <v>201900234</v>
      </c>
      <c r="H26" s="18" t="s">
        <v>270</v>
      </c>
      <c r="I26" s="17">
        <v>43530.623798611108</v>
      </c>
      <c r="J26" s="19" t="s">
        <v>290</v>
      </c>
      <c r="K26" s="16">
        <v>11</v>
      </c>
      <c r="L26" s="17">
        <v>43536</v>
      </c>
      <c r="M26" s="16">
        <v>11</v>
      </c>
      <c r="N26" s="16">
        <v>11</v>
      </c>
      <c r="O26" s="18" t="s">
        <v>302</v>
      </c>
      <c r="P26" s="20" t="s">
        <v>316</v>
      </c>
      <c r="Q26" s="19" t="s">
        <v>316</v>
      </c>
      <c r="R26" s="21" t="s">
        <v>175</v>
      </c>
      <c r="S26" s="21" t="s">
        <v>175</v>
      </c>
      <c r="T26" s="21" t="s">
        <v>175</v>
      </c>
      <c r="U26" s="21" t="s">
        <v>339</v>
      </c>
      <c r="V26" s="16" t="s">
        <v>369</v>
      </c>
      <c r="W26" s="22" t="s">
        <v>187</v>
      </c>
      <c r="X26" s="21" t="s">
        <v>239</v>
      </c>
      <c r="Y26" s="28" t="s">
        <v>240</v>
      </c>
      <c r="Z26" s="28" t="s">
        <v>240</v>
      </c>
      <c r="AA26" s="16">
        <v>201900348</v>
      </c>
      <c r="AB26" s="17">
        <v>43543.457499999997</v>
      </c>
      <c r="AC26" s="58">
        <v>97234.46</v>
      </c>
      <c r="AD26" s="58">
        <v>112791.9736</v>
      </c>
      <c r="AE26" s="21"/>
      <c r="AF26" s="21"/>
      <c r="AG26" s="21" t="s">
        <v>190</v>
      </c>
      <c r="AH26" s="16" t="s">
        <v>175</v>
      </c>
      <c r="AI26" s="21" t="s">
        <v>2154</v>
      </c>
      <c r="AJ26" s="19" t="s">
        <v>290</v>
      </c>
      <c r="AK26" s="29">
        <v>43543</v>
      </c>
      <c r="AL26" s="23">
        <f t="shared" si="0"/>
        <v>43573</v>
      </c>
      <c r="AM26" s="19" t="s">
        <v>404</v>
      </c>
      <c r="AN26" s="24" t="s">
        <v>192</v>
      </c>
      <c r="AO26" s="16">
        <v>11</v>
      </c>
      <c r="AP26" s="16" t="s">
        <v>4831</v>
      </c>
      <c r="AQ26" s="21" t="s">
        <v>193</v>
      </c>
      <c r="AR26" s="21" t="s">
        <v>194</v>
      </c>
      <c r="AS26" s="21" t="s">
        <v>195</v>
      </c>
      <c r="AT26" s="21" t="s">
        <v>195</v>
      </c>
      <c r="AU26" s="21"/>
      <c r="AV26" s="21" t="s">
        <v>195</v>
      </c>
      <c r="AW26" s="21"/>
      <c r="AX26" s="16" t="s">
        <v>129</v>
      </c>
      <c r="AY26" s="16">
        <v>11</v>
      </c>
      <c r="AZ26" s="21" t="s">
        <v>240</v>
      </c>
      <c r="BA26" s="21" t="s">
        <v>4863</v>
      </c>
      <c r="BB26" s="21" t="s">
        <v>4864</v>
      </c>
      <c r="BC26" s="21" t="s">
        <v>4863</v>
      </c>
      <c r="BD26" s="21" t="s">
        <v>4864</v>
      </c>
      <c r="BE26" s="16" t="s">
        <v>268</v>
      </c>
      <c r="BF26" s="17">
        <v>43844</v>
      </c>
      <c r="BG26" s="17">
        <v>43844</v>
      </c>
      <c r="BH26" s="26" t="s">
        <v>6834</v>
      </c>
      <c r="BI26" s="3"/>
    </row>
    <row r="27" spans="1:61" s="30" customFormat="1" ht="65.099999999999994" customHeight="1" x14ac:dyDescent="0.25">
      <c r="A27" s="16">
        <v>2019</v>
      </c>
      <c r="B27" s="17">
        <v>43466</v>
      </c>
      <c r="C27" s="17">
        <v>43830</v>
      </c>
      <c r="D27" s="16" t="s">
        <v>128</v>
      </c>
      <c r="E27" s="16" t="s">
        <v>180</v>
      </c>
      <c r="F27" s="16">
        <v>12</v>
      </c>
      <c r="G27" s="16">
        <v>201900279</v>
      </c>
      <c r="H27" s="18" t="s">
        <v>271</v>
      </c>
      <c r="I27" s="17">
        <v>43523.452956747686</v>
      </c>
      <c r="J27" s="19" t="s">
        <v>291</v>
      </c>
      <c r="K27" s="16">
        <v>12</v>
      </c>
      <c r="L27" s="17">
        <v>43530</v>
      </c>
      <c r="M27" s="16">
        <v>12</v>
      </c>
      <c r="N27" s="16">
        <v>12</v>
      </c>
      <c r="O27" s="18" t="s">
        <v>303</v>
      </c>
      <c r="P27" s="31" t="s">
        <v>4830</v>
      </c>
      <c r="Q27" s="31" t="s">
        <v>4830</v>
      </c>
      <c r="R27" s="21" t="s">
        <v>175</v>
      </c>
      <c r="S27" s="21" t="s">
        <v>175</v>
      </c>
      <c r="T27" s="21" t="s">
        <v>175</v>
      </c>
      <c r="U27" s="21" t="s">
        <v>340</v>
      </c>
      <c r="V27" s="16" t="s">
        <v>370</v>
      </c>
      <c r="W27" s="22" t="s">
        <v>187</v>
      </c>
      <c r="X27" s="21" t="s">
        <v>388</v>
      </c>
      <c r="Y27" s="28" t="s">
        <v>392</v>
      </c>
      <c r="Z27" s="28" t="s">
        <v>392</v>
      </c>
      <c r="AA27" s="16">
        <v>201900314</v>
      </c>
      <c r="AB27" s="17">
        <v>43535.564583333333</v>
      </c>
      <c r="AC27" s="58">
        <v>231896.56</v>
      </c>
      <c r="AD27" s="58">
        <v>269000.00959999999</v>
      </c>
      <c r="AE27" s="21"/>
      <c r="AF27" s="21"/>
      <c r="AG27" s="21" t="s">
        <v>190</v>
      </c>
      <c r="AH27" s="16" t="s">
        <v>175</v>
      </c>
      <c r="AI27" s="21" t="s">
        <v>2154</v>
      </c>
      <c r="AJ27" s="21" t="s">
        <v>291</v>
      </c>
      <c r="AK27" s="29">
        <v>43538.411111111112</v>
      </c>
      <c r="AL27" s="23">
        <f t="shared" si="0"/>
        <v>43568.411111111112</v>
      </c>
      <c r="AM27" s="19" t="s">
        <v>405</v>
      </c>
      <c r="AN27" s="24" t="s">
        <v>192</v>
      </c>
      <c r="AO27" s="16">
        <v>12</v>
      </c>
      <c r="AP27" s="16" t="s">
        <v>4831</v>
      </c>
      <c r="AQ27" s="21" t="s">
        <v>193</v>
      </c>
      <c r="AR27" s="21" t="s">
        <v>194</v>
      </c>
      <c r="AS27" s="21" t="s">
        <v>195</v>
      </c>
      <c r="AT27" s="21" t="s">
        <v>195</v>
      </c>
      <c r="AU27" s="21"/>
      <c r="AV27" s="21" t="s">
        <v>195</v>
      </c>
      <c r="AW27" s="21"/>
      <c r="AX27" s="16" t="s">
        <v>129</v>
      </c>
      <c r="AY27" s="16">
        <v>12</v>
      </c>
      <c r="AZ27" s="21" t="s">
        <v>392</v>
      </c>
      <c r="BA27" s="21" t="s">
        <v>4865</v>
      </c>
      <c r="BB27" s="21" t="s">
        <v>4866</v>
      </c>
      <c r="BC27" s="21" t="s">
        <v>4865</v>
      </c>
      <c r="BD27" s="21" t="s">
        <v>4866</v>
      </c>
      <c r="BE27" s="16" t="s">
        <v>268</v>
      </c>
      <c r="BF27" s="17">
        <v>43844</v>
      </c>
      <c r="BG27" s="17">
        <v>43844</v>
      </c>
      <c r="BH27" s="26" t="s">
        <v>6834</v>
      </c>
      <c r="BI27" s="3"/>
    </row>
    <row r="28" spans="1:61" s="30" customFormat="1" ht="65.099999999999994" customHeight="1" x14ac:dyDescent="0.25">
      <c r="A28" s="16">
        <v>2019</v>
      </c>
      <c r="B28" s="17">
        <v>43466</v>
      </c>
      <c r="C28" s="17">
        <v>43830</v>
      </c>
      <c r="D28" s="16" t="s">
        <v>128</v>
      </c>
      <c r="E28" s="16" t="s">
        <v>180</v>
      </c>
      <c r="F28" s="16">
        <v>12</v>
      </c>
      <c r="G28" s="16">
        <v>201900279</v>
      </c>
      <c r="H28" s="18" t="s">
        <v>271</v>
      </c>
      <c r="I28" s="17">
        <v>43523.452956747686</v>
      </c>
      <c r="J28" s="19" t="s">
        <v>291</v>
      </c>
      <c r="K28" s="16">
        <v>12</v>
      </c>
      <c r="L28" s="17">
        <v>43530</v>
      </c>
      <c r="M28" s="16">
        <v>12</v>
      </c>
      <c r="N28" s="16">
        <v>12</v>
      </c>
      <c r="O28" s="18" t="s">
        <v>303</v>
      </c>
      <c r="P28" s="31" t="s">
        <v>4830</v>
      </c>
      <c r="Q28" s="31" t="s">
        <v>4830</v>
      </c>
      <c r="R28" s="21" t="s">
        <v>175</v>
      </c>
      <c r="S28" s="21" t="s">
        <v>175</v>
      </c>
      <c r="T28" s="21" t="s">
        <v>175</v>
      </c>
      <c r="U28" s="21" t="s">
        <v>340</v>
      </c>
      <c r="V28" s="16" t="s">
        <v>370</v>
      </c>
      <c r="W28" s="22" t="s">
        <v>187</v>
      </c>
      <c r="X28" s="21" t="s">
        <v>388</v>
      </c>
      <c r="Y28" s="28" t="s">
        <v>392</v>
      </c>
      <c r="Z28" s="28" t="s">
        <v>392</v>
      </c>
      <c r="AA28" s="16">
        <v>201900314</v>
      </c>
      <c r="AB28" s="17">
        <v>43535.564583333333</v>
      </c>
      <c r="AC28" s="58">
        <v>231896.56</v>
      </c>
      <c r="AD28" s="58">
        <v>269000.00959999999</v>
      </c>
      <c r="AE28" s="21"/>
      <c r="AF28" s="21"/>
      <c r="AG28" s="21" t="s">
        <v>190</v>
      </c>
      <c r="AH28" s="16" t="s">
        <v>175</v>
      </c>
      <c r="AI28" s="21" t="s">
        <v>2154</v>
      </c>
      <c r="AJ28" s="21" t="s">
        <v>291</v>
      </c>
      <c r="AK28" s="29">
        <v>43538.411111111112</v>
      </c>
      <c r="AL28" s="23">
        <f t="shared" si="0"/>
        <v>43568.411111111112</v>
      </c>
      <c r="AM28" s="19" t="s">
        <v>405</v>
      </c>
      <c r="AN28" s="24" t="s">
        <v>192</v>
      </c>
      <c r="AO28" s="16">
        <v>12</v>
      </c>
      <c r="AP28" s="16" t="s">
        <v>4831</v>
      </c>
      <c r="AQ28" s="21" t="s">
        <v>193</v>
      </c>
      <c r="AR28" s="21" t="s">
        <v>194</v>
      </c>
      <c r="AS28" s="21" t="s">
        <v>195</v>
      </c>
      <c r="AT28" s="21" t="s">
        <v>195</v>
      </c>
      <c r="AU28" s="21"/>
      <c r="AV28" s="21" t="s">
        <v>195</v>
      </c>
      <c r="AW28" s="21"/>
      <c r="AX28" s="16" t="s">
        <v>129</v>
      </c>
      <c r="AY28" s="16">
        <v>12</v>
      </c>
      <c r="AZ28" s="21" t="s">
        <v>392</v>
      </c>
      <c r="BA28" s="21" t="s">
        <v>4867</v>
      </c>
      <c r="BB28" s="21" t="s">
        <v>4868</v>
      </c>
      <c r="BC28" s="21" t="s">
        <v>4867</v>
      </c>
      <c r="BD28" s="21" t="s">
        <v>4868</v>
      </c>
      <c r="BE28" s="16" t="s">
        <v>268</v>
      </c>
      <c r="BF28" s="17">
        <v>43844</v>
      </c>
      <c r="BG28" s="17">
        <v>43844</v>
      </c>
      <c r="BH28" s="26" t="s">
        <v>6834</v>
      </c>
      <c r="BI28" s="3"/>
    </row>
    <row r="29" spans="1:61" s="30" customFormat="1" ht="65.099999999999994" customHeight="1" x14ac:dyDescent="0.25">
      <c r="A29" s="16">
        <v>2019</v>
      </c>
      <c r="B29" s="17">
        <v>43466</v>
      </c>
      <c r="C29" s="17">
        <v>43830</v>
      </c>
      <c r="D29" s="16" t="s">
        <v>128</v>
      </c>
      <c r="E29" s="16" t="s">
        <v>180</v>
      </c>
      <c r="F29" s="16">
        <v>12</v>
      </c>
      <c r="G29" s="16">
        <v>201900279</v>
      </c>
      <c r="H29" s="18" t="s">
        <v>271</v>
      </c>
      <c r="I29" s="17">
        <v>43523.452956747686</v>
      </c>
      <c r="J29" s="19" t="s">
        <v>291</v>
      </c>
      <c r="K29" s="16">
        <v>12</v>
      </c>
      <c r="L29" s="17">
        <v>43530</v>
      </c>
      <c r="M29" s="16">
        <v>12</v>
      </c>
      <c r="N29" s="16">
        <v>12</v>
      </c>
      <c r="O29" s="18" t="s">
        <v>303</v>
      </c>
      <c r="P29" s="31" t="s">
        <v>4830</v>
      </c>
      <c r="Q29" s="31" t="s">
        <v>4830</v>
      </c>
      <c r="R29" s="21" t="s">
        <v>175</v>
      </c>
      <c r="S29" s="21" t="s">
        <v>175</v>
      </c>
      <c r="T29" s="21" t="s">
        <v>175</v>
      </c>
      <c r="U29" s="21" t="s">
        <v>340</v>
      </c>
      <c r="V29" s="16" t="s">
        <v>370</v>
      </c>
      <c r="W29" s="22" t="s">
        <v>187</v>
      </c>
      <c r="X29" s="21" t="s">
        <v>388</v>
      </c>
      <c r="Y29" s="28" t="s">
        <v>392</v>
      </c>
      <c r="Z29" s="28" t="s">
        <v>392</v>
      </c>
      <c r="AA29" s="16">
        <v>201900314</v>
      </c>
      <c r="AB29" s="17">
        <v>43535.564583333333</v>
      </c>
      <c r="AC29" s="58">
        <v>231896.56</v>
      </c>
      <c r="AD29" s="58">
        <v>269000.00959999999</v>
      </c>
      <c r="AE29" s="21"/>
      <c r="AF29" s="21"/>
      <c r="AG29" s="21" t="s">
        <v>190</v>
      </c>
      <c r="AH29" s="16" t="s">
        <v>175</v>
      </c>
      <c r="AI29" s="21" t="s">
        <v>2154</v>
      </c>
      <c r="AJ29" s="21" t="s">
        <v>291</v>
      </c>
      <c r="AK29" s="29">
        <v>43538.411111111112</v>
      </c>
      <c r="AL29" s="23">
        <f t="shared" si="0"/>
        <v>43568.411111111112</v>
      </c>
      <c r="AM29" s="19" t="s">
        <v>405</v>
      </c>
      <c r="AN29" s="24" t="s">
        <v>192</v>
      </c>
      <c r="AO29" s="16">
        <v>12</v>
      </c>
      <c r="AP29" s="16" t="s">
        <v>4831</v>
      </c>
      <c r="AQ29" s="21" t="s">
        <v>193</v>
      </c>
      <c r="AR29" s="21" t="s">
        <v>194</v>
      </c>
      <c r="AS29" s="21" t="s">
        <v>195</v>
      </c>
      <c r="AT29" s="21" t="s">
        <v>195</v>
      </c>
      <c r="AU29" s="21"/>
      <c r="AV29" s="21" t="s">
        <v>195</v>
      </c>
      <c r="AW29" s="21"/>
      <c r="AX29" s="16" t="s">
        <v>129</v>
      </c>
      <c r="AY29" s="16">
        <v>12</v>
      </c>
      <c r="AZ29" s="21" t="s">
        <v>392</v>
      </c>
      <c r="BA29" s="21" t="s">
        <v>4869</v>
      </c>
      <c r="BB29" s="21" t="s">
        <v>4870</v>
      </c>
      <c r="BC29" s="21" t="s">
        <v>4869</v>
      </c>
      <c r="BD29" s="21" t="s">
        <v>4870</v>
      </c>
      <c r="BE29" s="16" t="s">
        <v>268</v>
      </c>
      <c r="BF29" s="17">
        <v>43844</v>
      </c>
      <c r="BG29" s="17">
        <v>43844</v>
      </c>
      <c r="BH29" s="26" t="s">
        <v>6834</v>
      </c>
      <c r="BI29" s="3"/>
    </row>
    <row r="30" spans="1:61" s="30" customFormat="1" ht="65.099999999999994" customHeight="1" x14ac:dyDescent="0.25">
      <c r="A30" s="16">
        <v>2019</v>
      </c>
      <c r="B30" s="17">
        <v>43466</v>
      </c>
      <c r="C30" s="17">
        <v>43830</v>
      </c>
      <c r="D30" s="16" t="s">
        <v>128</v>
      </c>
      <c r="E30" s="16" t="s">
        <v>180</v>
      </c>
      <c r="F30" s="16">
        <v>12</v>
      </c>
      <c r="G30" s="16">
        <v>201900279</v>
      </c>
      <c r="H30" s="18" t="s">
        <v>271</v>
      </c>
      <c r="I30" s="17">
        <v>43523.452956747686</v>
      </c>
      <c r="J30" s="19" t="s">
        <v>291</v>
      </c>
      <c r="K30" s="16">
        <v>12</v>
      </c>
      <c r="L30" s="17">
        <v>43530</v>
      </c>
      <c r="M30" s="16">
        <v>12</v>
      </c>
      <c r="N30" s="16">
        <v>12</v>
      </c>
      <c r="O30" s="18" t="s">
        <v>303</v>
      </c>
      <c r="P30" s="31" t="s">
        <v>4830</v>
      </c>
      <c r="Q30" s="31" t="s">
        <v>4830</v>
      </c>
      <c r="R30" s="21" t="s">
        <v>175</v>
      </c>
      <c r="S30" s="21" t="s">
        <v>175</v>
      </c>
      <c r="T30" s="21" t="s">
        <v>175</v>
      </c>
      <c r="U30" s="21" t="s">
        <v>340</v>
      </c>
      <c r="V30" s="16" t="s">
        <v>370</v>
      </c>
      <c r="W30" s="22" t="s">
        <v>187</v>
      </c>
      <c r="X30" s="21" t="s">
        <v>388</v>
      </c>
      <c r="Y30" s="28" t="s">
        <v>392</v>
      </c>
      <c r="Z30" s="28" t="s">
        <v>392</v>
      </c>
      <c r="AA30" s="16">
        <v>201900314</v>
      </c>
      <c r="AB30" s="17">
        <v>43535.564583333333</v>
      </c>
      <c r="AC30" s="58">
        <v>231896.56</v>
      </c>
      <c r="AD30" s="58">
        <v>269000.00959999999</v>
      </c>
      <c r="AE30" s="21"/>
      <c r="AF30" s="21"/>
      <c r="AG30" s="21" t="s">
        <v>190</v>
      </c>
      <c r="AH30" s="16" t="s">
        <v>175</v>
      </c>
      <c r="AI30" s="21" t="s">
        <v>2154</v>
      </c>
      <c r="AJ30" s="21" t="s">
        <v>291</v>
      </c>
      <c r="AK30" s="29">
        <v>43538.411111111112</v>
      </c>
      <c r="AL30" s="23">
        <f t="shared" si="0"/>
        <v>43568.411111111112</v>
      </c>
      <c r="AM30" s="19" t="s">
        <v>405</v>
      </c>
      <c r="AN30" s="24" t="s">
        <v>192</v>
      </c>
      <c r="AO30" s="16">
        <v>12</v>
      </c>
      <c r="AP30" s="16" t="s">
        <v>4831</v>
      </c>
      <c r="AQ30" s="21" t="s">
        <v>193</v>
      </c>
      <c r="AR30" s="21" t="s">
        <v>194</v>
      </c>
      <c r="AS30" s="21" t="s">
        <v>195</v>
      </c>
      <c r="AT30" s="21" t="s">
        <v>195</v>
      </c>
      <c r="AU30" s="21"/>
      <c r="AV30" s="21" t="s">
        <v>195</v>
      </c>
      <c r="AW30" s="21"/>
      <c r="AX30" s="16" t="s">
        <v>129</v>
      </c>
      <c r="AY30" s="16">
        <v>12</v>
      </c>
      <c r="AZ30" s="21" t="s">
        <v>392</v>
      </c>
      <c r="BA30" s="21" t="s">
        <v>4871</v>
      </c>
      <c r="BB30" s="21" t="s">
        <v>4872</v>
      </c>
      <c r="BC30" s="21" t="s">
        <v>4871</v>
      </c>
      <c r="BD30" s="21" t="s">
        <v>4872</v>
      </c>
      <c r="BE30" s="16" t="s">
        <v>268</v>
      </c>
      <c r="BF30" s="17">
        <v>43844</v>
      </c>
      <c r="BG30" s="17">
        <v>43844</v>
      </c>
      <c r="BH30" s="26" t="s">
        <v>6834</v>
      </c>
      <c r="BI30" s="3"/>
    </row>
    <row r="31" spans="1:61" s="30" customFormat="1" ht="65.099999999999994" customHeight="1" x14ac:dyDescent="0.25">
      <c r="A31" s="16">
        <v>2019</v>
      </c>
      <c r="B31" s="17">
        <v>43466</v>
      </c>
      <c r="C31" s="17">
        <v>43830</v>
      </c>
      <c r="D31" s="16" t="s">
        <v>128</v>
      </c>
      <c r="E31" s="16" t="s">
        <v>180</v>
      </c>
      <c r="F31" s="16">
        <v>12</v>
      </c>
      <c r="G31" s="16">
        <v>201900279</v>
      </c>
      <c r="H31" s="18" t="s">
        <v>271</v>
      </c>
      <c r="I31" s="17">
        <v>43523.452956747686</v>
      </c>
      <c r="J31" s="19" t="s">
        <v>291</v>
      </c>
      <c r="K31" s="16">
        <v>12</v>
      </c>
      <c r="L31" s="17">
        <v>43530</v>
      </c>
      <c r="M31" s="16">
        <v>12</v>
      </c>
      <c r="N31" s="16">
        <v>12</v>
      </c>
      <c r="O31" s="18" t="s">
        <v>303</v>
      </c>
      <c r="P31" s="31" t="s">
        <v>4830</v>
      </c>
      <c r="Q31" s="31" t="s">
        <v>4830</v>
      </c>
      <c r="R31" s="21" t="s">
        <v>175</v>
      </c>
      <c r="S31" s="21" t="s">
        <v>175</v>
      </c>
      <c r="T31" s="21" t="s">
        <v>175</v>
      </c>
      <c r="U31" s="21" t="s">
        <v>340</v>
      </c>
      <c r="V31" s="16" t="s">
        <v>370</v>
      </c>
      <c r="W31" s="22" t="s">
        <v>187</v>
      </c>
      <c r="X31" s="21" t="s">
        <v>388</v>
      </c>
      <c r="Y31" s="28" t="s">
        <v>392</v>
      </c>
      <c r="Z31" s="28" t="s">
        <v>392</v>
      </c>
      <c r="AA31" s="16">
        <v>201900314</v>
      </c>
      <c r="AB31" s="17">
        <v>43535.564583333333</v>
      </c>
      <c r="AC31" s="58">
        <v>231896.56</v>
      </c>
      <c r="AD31" s="58">
        <v>269000.00959999999</v>
      </c>
      <c r="AE31" s="21"/>
      <c r="AF31" s="21"/>
      <c r="AG31" s="21" t="s">
        <v>190</v>
      </c>
      <c r="AH31" s="16" t="s">
        <v>175</v>
      </c>
      <c r="AI31" s="21" t="s">
        <v>2154</v>
      </c>
      <c r="AJ31" s="21" t="s">
        <v>291</v>
      </c>
      <c r="AK31" s="29">
        <v>43538.411111111112</v>
      </c>
      <c r="AL31" s="23">
        <f t="shared" si="0"/>
        <v>43568.411111111112</v>
      </c>
      <c r="AM31" s="19" t="s">
        <v>405</v>
      </c>
      <c r="AN31" s="24" t="s">
        <v>192</v>
      </c>
      <c r="AO31" s="16">
        <v>12</v>
      </c>
      <c r="AP31" s="16" t="s">
        <v>4831</v>
      </c>
      <c r="AQ31" s="21" t="s">
        <v>193</v>
      </c>
      <c r="AR31" s="21" t="s">
        <v>194</v>
      </c>
      <c r="AS31" s="21" t="s">
        <v>195</v>
      </c>
      <c r="AT31" s="21" t="s">
        <v>195</v>
      </c>
      <c r="AU31" s="21"/>
      <c r="AV31" s="21" t="s">
        <v>195</v>
      </c>
      <c r="AW31" s="21"/>
      <c r="AX31" s="16" t="s">
        <v>129</v>
      </c>
      <c r="AY31" s="16">
        <v>12</v>
      </c>
      <c r="AZ31" s="21" t="s">
        <v>392</v>
      </c>
      <c r="BA31" s="21" t="s">
        <v>4873</v>
      </c>
      <c r="BB31" s="21" t="s">
        <v>4874</v>
      </c>
      <c r="BC31" s="21" t="s">
        <v>4873</v>
      </c>
      <c r="BD31" s="21" t="s">
        <v>4874</v>
      </c>
      <c r="BE31" s="16" t="s">
        <v>268</v>
      </c>
      <c r="BF31" s="17">
        <v>43844</v>
      </c>
      <c r="BG31" s="17">
        <v>43844</v>
      </c>
      <c r="BH31" s="26" t="s">
        <v>6834</v>
      </c>
      <c r="BI31" s="3"/>
    </row>
    <row r="32" spans="1:61" s="30" customFormat="1" ht="65.099999999999994" customHeight="1" x14ac:dyDescent="0.25">
      <c r="A32" s="16">
        <v>2019</v>
      </c>
      <c r="B32" s="17">
        <v>43466</v>
      </c>
      <c r="C32" s="17">
        <v>43830</v>
      </c>
      <c r="D32" s="16" t="s">
        <v>128</v>
      </c>
      <c r="E32" s="16" t="s">
        <v>180</v>
      </c>
      <c r="F32" s="16">
        <v>12</v>
      </c>
      <c r="G32" s="16">
        <v>201900279</v>
      </c>
      <c r="H32" s="18" t="s">
        <v>271</v>
      </c>
      <c r="I32" s="17">
        <v>43523.452956747686</v>
      </c>
      <c r="J32" s="19" t="s">
        <v>291</v>
      </c>
      <c r="K32" s="16">
        <v>12</v>
      </c>
      <c r="L32" s="17">
        <v>43530</v>
      </c>
      <c r="M32" s="16">
        <v>12</v>
      </c>
      <c r="N32" s="16">
        <v>12</v>
      </c>
      <c r="O32" s="18" t="s">
        <v>303</v>
      </c>
      <c r="P32" s="31" t="s">
        <v>4830</v>
      </c>
      <c r="Q32" s="31" t="s">
        <v>4830</v>
      </c>
      <c r="R32" s="21" t="s">
        <v>175</v>
      </c>
      <c r="S32" s="21" t="s">
        <v>175</v>
      </c>
      <c r="T32" s="21" t="s">
        <v>175</v>
      </c>
      <c r="U32" s="21" t="s">
        <v>340</v>
      </c>
      <c r="V32" s="16" t="s">
        <v>370</v>
      </c>
      <c r="W32" s="22" t="s">
        <v>187</v>
      </c>
      <c r="X32" s="21" t="s">
        <v>388</v>
      </c>
      <c r="Y32" s="28" t="s">
        <v>392</v>
      </c>
      <c r="Z32" s="28" t="s">
        <v>392</v>
      </c>
      <c r="AA32" s="16">
        <v>201900314</v>
      </c>
      <c r="AB32" s="17">
        <v>43535.564583333333</v>
      </c>
      <c r="AC32" s="58">
        <v>231896.56</v>
      </c>
      <c r="AD32" s="58">
        <v>269000.00959999999</v>
      </c>
      <c r="AE32" s="21"/>
      <c r="AF32" s="21"/>
      <c r="AG32" s="21" t="s">
        <v>190</v>
      </c>
      <c r="AH32" s="16" t="s">
        <v>175</v>
      </c>
      <c r="AI32" s="21" t="s">
        <v>2154</v>
      </c>
      <c r="AJ32" s="21" t="s">
        <v>291</v>
      </c>
      <c r="AK32" s="29">
        <v>43538.411111111112</v>
      </c>
      <c r="AL32" s="23">
        <f t="shared" si="0"/>
        <v>43568.411111111112</v>
      </c>
      <c r="AM32" s="19" t="s">
        <v>405</v>
      </c>
      <c r="AN32" s="24" t="s">
        <v>192</v>
      </c>
      <c r="AO32" s="16">
        <v>12</v>
      </c>
      <c r="AP32" s="16" t="s">
        <v>4831</v>
      </c>
      <c r="AQ32" s="21" t="s">
        <v>193</v>
      </c>
      <c r="AR32" s="21" t="s">
        <v>194</v>
      </c>
      <c r="AS32" s="21" t="s">
        <v>195</v>
      </c>
      <c r="AT32" s="21" t="s">
        <v>195</v>
      </c>
      <c r="AU32" s="21"/>
      <c r="AV32" s="21" t="s">
        <v>195</v>
      </c>
      <c r="AW32" s="21"/>
      <c r="AX32" s="16" t="s">
        <v>129</v>
      </c>
      <c r="AY32" s="16">
        <v>12</v>
      </c>
      <c r="AZ32" s="21" t="s">
        <v>392</v>
      </c>
      <c r="BA32" s="21" t="s">
        <v>4875</v>
      </c>
      <c r="BB32" s="21" t="s">
        <v>4876</v>
      </c>
      <c r="BC32" s="21" t="s">
        <v>4875</v>
      </c>
      <c r="BD32" s="21" t="s">
        <v>4876</v>
      </c>
      <c r="BE32" s="16" t="s">
        <v>268</v>
      </c>
      <c r="BF32" s="17">
        <v>43844</v>
      </c>
      <c r="BG32" s="17">
        <v>43844</v>
      </c>
      <c r="BH32" s="26" t="s">
        <v>6834</v>
      </c>
      <c r="BI32" s="3"/>
    </row>
    <row r="33" spans="1:61" s="30" customFormat="1" ht="65.099999999999994" customHeight="1" x14ac:dyDescent="0.25">
      <c r="A33" s="16">
        <v>2019</v>
      </c>
      <c r="B33" s="17">
        <v>43466</v>
      </c>
      <c r="C33" s="17">
        <v>43830</v>
      </c>
      <c r="D33" s="16" t="s">
        <v>128</v>
      </c>
      <c r="E33" s="16" t="s">
        <v>180</v>
      </c>
      <c r="F33" s="16">
        <v>12</v>
      </c>
      <c r="G33" s="16">
        <v>201900279</v>
      </c>
      <c r="H33" s="18" t="s">
        <v>271</v>
      </c>
      <c r="I33" s="17">
        <v>43523.452956747686</v>
      </c>
      <c r="J33" s="19" t="s">
        <v>291</v>
      </c>
      <c r="K33" s="16">
        <v>12</v>
      </c>
      <c r="L33" s="17">
        <v>43530</v>
      </c>
      <c r="M33" s="16">
        <v>12</v>
      </c>
      <c r="N33" s="16">
        <v>12</v>
      </c>
      <c r="O33" s="18" t="s">
        <v>303</v>
      </c>
      <c r="P33" s="31" t="s">
        <v>4830</v>
      </c>
      <c r="Q33" s="31" t="s">
        <v>4830</v>
      </c>
      <c r="R33" s="21" t="s">
        <v>175</v>
      </c>
      <c r="S33" s="21" t="s">
        <v>175</v>
      </c>
      <c r="T33" s="21" t="s">
        <v>175</v>
      </c>
      <c r="U33" s="21" t="s">
        <v>340</v>
      </c>
      <c r="V33" s="16" t="s">
        <v>370</v>
      </c>
      <c r="W33" s="22" t="s">
        <v>187</v>
      </c>
      <c r="X33" s="21" t="s">
        <v>388</v>
      </c>
      <c r="Y33" s="28" t="s">
        <v>392</v>
      </c>
      <c r="Z33" s="28" t="s">
        <v>392</v>
      </c>
      <c r="AA33" s="16">
        <v>201900314</v>
      </c>
      <c r="AB33" s="17">
        <v>43535.564583333333</v>
      </c>
      <c r="AC33" s="58">
        <v>231896.56</v>
      </c>
      <c r="AD33" s="58">
        <v>269000.00959999999</v>
      </c>
      <c r="AE33" s="21"/>
      <c r="AF33" s="21"/>
      <c r="AG33" s="21" t="s">
        <v>190</v>
      </c>
      <c r="AH33" s="16" t="s">
        <v>175</v>
      </c>
      <c r="AI33" s="21" t="s">
        <v>2154</v>
      </c>
      <c r="AJ33" s="21" t="s">
        <v>291</v>
      </c>
      <c r="AK33" s="29">
        <v>43538.411111111112</v>
      </c>
      <c r="AL33" s="23">
        <f t="shared" si="0"/>
        <v>43568.411111111112</v>
      </c>
      <c r="AM33" s="19" t="s">
        <v>405</v>
      </c>
      <c r="AN33" s="24" t="s">
        <v>192</v>
      </c>
      <c r="AO33" s="16">
        <v>12</v>
      </c>
      <c r="AP33" s="16" t="s">
        <v>4831</v>
      </c>
      <c r="AQ33" s="21" t="s">
        <v>193</v>
      </c>
      <c r="AR33" s="21" t="s">
        <v>194</v>
      </c>
      <c r="AS33" s="21" t="s">
        <v>195</v>
      </c>
      <c r="AT33" s="21" t="s">
        <v>195</v>
      </c>
      <c r="AU33" s="21"/>
      <c r="AV33" s="21" t="s">
        <v>195</v>
      </c>
      <c r="AW33" s="21"/>
      <c r="AX33" s="16" t="s">
        <v>129</v>
      </c>
      <c r="AY33" s="16">
        <v>12</v>
      </c>
      <c r="AZ33" s="21" t="s">
        <v>392</v>
      </c>
      <c r="BA33" s="21" t="s">
        <v>4877</v>
      </c>
      <c r="BB33" s="21" t="s">
        <v>4878</v>
      </c>
      <c r="BC33" s="21" t="s">
        <v>4877</v>
      </c>
      <c r="BD33" s="21" t="s">
        <v>4878</v>
      </c>
      <c r="BE33" s="16" t="s">
        <v>268</v>
      </c>
      <c r="BF33" s="17">
        <v>43844</v>
      </c>
      <c r="BG33" s="17">
        <v>43844</v>
      </c>
      <c r="BH33" s="26" t="s">
        <v>6834</v>
      </c>
      <c r="BI33" s="3"/>
    </row>
    <row r="34" spans="1:61" s="30" customFormat="1" ht="65.099999999999994" customHeight="1" x14ac:dyDescent="0.25">
      <c r="A34" s="16">
        <v>2019</v>
      </c>
      <c r="B34" s="17">
        <v>43466</v>
      </c>
      <c r="C34" s="17">
        <v>43830</v>
      </c>
      <c r="D34" s="16" t="s">
        <v>128</v>
      </c>
      <c r="E34" s="16" t="s">
        <v>180</v>
      </c>
      <c r="F34" s="16">
        <v>12</v>
      </c>
      <c r="G34" s="16">
        <v>201900279</v>
      </c>
      <c r="H34" s="18" t="s">
        <v>271</v>
      </c>
      <c r="I34" s="17">
        <v>43523.452956747686</v>
      </c>
      <c r="J34" s="19" t="s">
        <v>291</v>
      </c>
      <c r="K34" s="16">
        <v>12</v>
      </c>
      <c r="L34" s="17">
        <v>43530</v>
      </c>
      <c r="M34" s="16">
        <v>12</v>
      </c>
      <c r="N34" s="16">
        <v>12</v>
      </c>
      <c r="O34" s="18" t="s">
        <v>303</v>
      </c>
      <c r="P34" s="31" t="s">
        <v>4830</v>
      </c>
      <c r="Q34" s="31" t="s">
        <v>4830</v>
      </c>
      <c r="R34" s="21" t="s">
        <v>175</v>
      </c>
      <c r="S34" s="21" t="s">
        <v>175</v>
      </c>
      <c r="T34" s="21" t="s">
        <v>175</v>
      </c>
      <c r="U34" s="21" t="s">
        <v>340</v>
      </c>
      <c r="V34" s="16" t="s">
        <v>370</v>
      </c>
      <c r="W34" s="22" t="s">
        <v>187</v>
      </c>
      <c r="X34" s="21" t="s">
        <v>388</v>
      </c>
      <c r="Y34" s="28" t="s">
        <v>392</v>
      </c>
      <c r="Z34" s="28" t="s">
        <v>392</v>
      </c>
      <c r="AA34" s="16">
        <v>201900314</v>
      </c>
      <c r="AB34" s="17">
        <v>43535.564583333333</v>
      </c>
      <c r="AC34" s="58">
        <v>231896.56</v>
      </c>
      <c r="AD34" s="58">
        <v>269000.00959999999</v>
      </c>
      <c r="AE34" s="21"/>
      <c r="AF34" s="21"/>
      <c r="AG34" s="21" t="s">
        <v>190</v>
      </c>
      <c r="AH34" s="16" t="s">
        <v>175</v>
      </c>
      <c r="AI34" s="21" t="s">
        <v>2154</v>
      </c>
      <c r="AJ34" s="21" t="s">
        <v>291</v>
      </c>
      <c r="AK34" s="29">
        <v>43538.411111111112</v>
      </c>
      <c r="AL34" s="23">
        <f t="shared" si="0"/>
        <v>43568.411111111112</v>
      </c>
      <c r="AM34" s="19" t="s">
        <v>405</v>
      </c>
      <c r="AN34" s="24" t="s">
        <v>192</v>
      </c>
      <c r="AO34" s="16">
        <v>12</v>
      </c>
      <c r="AP34" s="16" t="s">
        <v>4831</v>
      </c>
      <c r="AQ34" s="21" t="s">
        <v>193</v>
      </c>
      <c r="AR34" s="21" t="s">
        <v>194</v>
      </c>
      <c r="AS34" s="21" t="s">
        <v>195</v>
      </c>
      <c r="AT34" s="21" t="s">
        <v>195</v>
      </c>
      <c r="AU34" s="21"/>
      <c r="AV34" s="21" t="s">
        <v>195</v>
      </c>
      <c r="AW34" s="21"/>
      <c r="AX34" s="16" t="s">
        <v>129</v>
      </c>
      <c r="AY34" s="16">
        <v>12</v>
      </c>
      <c r="AZ34" s="21" t="s">
        <v>392</v>
      </c>
      <c r="BA34" s="21" t="s">
        <v>4879</v>
      </c>
      <c r="BB34" s="21" t="s">
        <v>4880</v>
      </c>
      <c r="BC34" s="21" t="s">
        <v>4879</v>
      </c>
      <c r="BD34" s="21" t="s">
        <v>4880</v>
      </c>
      <c r="BE34" s="16" t="s">
        <v>268</v>
      </c>
      <c r="BF34" s="17">
        <v>43844</v>
      </c>
      <c r="BG34" s="17">
        <v>43844</v>
      </c>
      <c r="BH34" s="26" t="s">
        <v>6834</v>
      </c>
      <c r="BI34" s="3"/>
    </row>
    <row r="35" spans="1:61" s="30" customFormat="1" ht="65.099999999999994" customHeight="1" x14ac:dyDescent="0.25">
      <c r="A35" s="16">
        <v>2019</v>
      </c>
      <c r="B35" s="17">
        <v>43466</v>
      </c>
      <c r="C35" s="17">
        <v>43830</v>
      </c>
      <c r="D35" s="16" t="s">
        <v>128</v>
      </c>
      <c r="E35" s="16" t="s">
        <v>180</v>
      </c>
      <c r="F35" s="16">
        <v>12</v>
      </c>
      <c r="G35" s="16">
        <v>201900279</v>
      </c>
      <c r="H35" s="18" t="s">
        <v>271</v>
      </c>
      <c r="I35" s="17">
        <v>43523.452956747686</v>
      </c>
      <c r="J35" s="19" t="s">
        <v>291</v>
      </c>
      <c r="K35" s="16">
        <v>12</v>
      </c>
      <c r="L35" s="17">
        <v>43530</v>
      </c>
      <c r="M35" s="16">
        <v>12</v>
      </c>
      <c r="N35" s="16">
        <v>12</v>
      </c>
      <c r="O35" s="18" t="s">
        <v>303</v>
      </c>
      <c r="P35" s="31" t="s">
        <v>4830</v>
      </c>
      <c r="Q35" s="31" t="s">
        <v>4830</v>
      </c>
      <c r="R35" s="21" t="s">
        <v>175</v>
      </c>
      <c r="S35" s="21" t="s">
        <v>175</v>
      </c>
      <c r="T35" s="21" t="s">
        <v>175</v>
      </c>
      <c r="U35" s="21" t="s">
        <v>340</v>
      </c>
      <c r="V35" s="16" t="s">
        <v>370</v>
      </c>
      <c r="W35" s="22" t="s">
        <v>187</v>
      </c>
      <c r="X35" s="21" t="s">
        <v>388</v>
      </c>
      <c r="Y35" s="28" t="s">
        <v>392</v>
      </c>
      <c r="Z35" s="28" t="s">
        <v>392</v>
      </c>
      <c r="AA35" s="16">
        <v>201900314</v>
      </c>
      <c r="AB35" s="17">
        <v>43535.564583333333</v>
      </c>
      <c r="AC35" s="58">
        <v>231896.56</v>
      </c>
      <c r="AD35" s="58">
        <v>269000.00959999999</v>
      </c>
      <c r="AE35" s="21"/>
      <c r="AF35" s="21"/>
      <c r="AG35" s="21" t="s">
        <v>190</v>
      </c>
      <c r="AH35" s="16" t="s">
        <v>175</v>
      </c>
      <c r="AI35" s="21" t="s">
        <v>2154</v>
      </c>
      <c r="AJ35" s="21" t="s">
        <v>291</v>
      </c>
      <c r="AK35" s="29">
        <v>43538.411111111112</v>
      </c>
      <c r="AL35" s="23">
        <f t="shared" si="0"/>
        <v>43568.411111111112</v>
      </c>
      <c r="AM35" s="19" t="s">
        <v>405</v>
      </c>
      <c r="AN35" s="24" t="s">
        <v>192</v>
      </c>
      <c r="AO35" s="16">
        <v>12</v>
      </c>
      <c r="AP35" s="16" t="s">
        <v>4831</v>
      </c>
      <c r="AQ35" s="21" t="s">
        <v>193</v>
      </c>
      <c r="AR35" s="21" t="s">
        <v>194</v>
      </c>
      <c r="AS35" s="21" t="s">
        <v>195</v>
      </c>
      <c r="AT35" s="21" t="s">
        <v>195</v>
      </c>
      <c r="AU35" s="21"/>
      <c r="AV35" s="21" t="s">
        <v>195</v>
      </c>
      <c r="AW35" s="21"/>
      <c r="AX35" s="16" t="s">
        <v>129</v>
      </c>
      <c r="AY35" s="16">
        <v>12</v>
      </c>
      <c r="AZ35" s="21" t="s">
        <v>392</v>
      </c>
      <c r="BA35" s="21" t="s">
        <v>4881</v>
      </c>
      <c r="BB35" s="21" t="s">
        <v>4882</v>
      </c>
      <c r="BC35" s="21" t="s">
        <v>4881</v>
      </c>
      <c r="BD35" s="21" t="s">
        <v>4882</v>
      </c>
      <c r="BE35" s="16" t="s">
        <v>268</v>
      </c>
      <c r="BF35" s="17">
        <v>43844</v>
      </c>
      <c r="BG35" s="17">
        <v>43844</v>
      </c>
      <c r="BH35" s="26" t="s">
        <v>6834</v>
      </c>
      <c r="BI35" s="3"/>
    </row>
    <row r="36" spans="1:61" s="30" customFormat="1" ht="65.099999999999994" customHeight="1" x14ac:dyDescent="0.25">
      <c r="A36" s="16">
        <v>2019</v>
      </c>
      <c r="B36" s="17">
        <v>43466</v>
      </c>
      <c r="C36" s="17">
        <v>43830</v>
      </c>
      <c r="D36" s="16" t="s">
        <v>128</v>
      </c>
      <c r="E36" s="16" t="s">
        <v>180</v>
      </c>
      <c r="F36" s="16">
        <v>12</v>
      </c>
      <c r="G36" s="16">
        <v>201900279</v>
      </c>
      <c r="H36" s="18" t="s">
        <v>271</v>
      </c>
      <c r="I36" s="17">
        <v>43523.452956747686</v>
      </c>
      <c r="J36" s="19" t="s">
        <v>291</v>
      </c>
      <c r="K36" s="16">
        <v>12</v>
      </c>
      <c r="L36" s="17">
        <v>43530</v>
      </c>
      <c r="M36" s="16">
        <v>12</v>
      </c>
      <c r="N36" s="16">
        <v>12</v>
      </c>
      <c r="O36" s="18" t="s">
        <v>303</v>
      </c>
      <c r="P36" s="31" t="s">
        <v>4830</v>
      </c>
      <c r="Q36" s="31" t="s">
        <v>4830</v>
      </c>
      <c r="R36" s="21" t="s">
        <v>175</v>
      </c>
      <c r="S36" s="21" t="s">
        <v>175</v>
      </c>
      <c r="T36" s="21" t="s">
        <v>175</v>
      </c>
      <c r="U36" s="21" t="s">
        <v>340</v>
      </c>
      <c r="V36" s="16" t="s">
        <v>370</v>
      </c>
      <c r="W36" s="22" t="s">
        <v>187</v>
      </c>
      <c r="X36" s="21" t="s">
        <v>388</v>
      </c>
      <c r="Y36" s="28" t="s">
        <v>392</v>
      </c>
      <c r="Z36" s="28" t="s">
        <v>392</v>
      </c>
      <c r="AA36" s="16">
        <v>201900314</v>
      </c>
      <c r="AB36" s="17">
        <v>43535.564583333333</v>
      </c>
      <c r="AC36" s="58">
        <v>231896.56</v>
      </c>
      <c r="AD36" s="58">
        <v>269000.00959999999</v>
      </c>
      <c r="AE36" s="21"/>
      <c r="AF36" s="21"/>
      <c r="AG36" s="21" t="s">
        <v>190</v>
      </c>
      <c r="AH36" s="16" t="s">
        <v>175</v>
      </c>
      <c r="AI36" s="21" t="s">
        <v>2154</v>
      </c>
      <c r="AJ36" s="21" t="s">
        <v>291</v>
      </c>
      <c r="AK36" s="29">
        <v>43538.411111111112</v>
      </c>
      <c r="AL36" s="23">
        <f t="shared" si="0"/>
        <v>43568.411111111112</v>
      </c>
      <c r="AM36" s="19" t="s">
        <v>405</v>
      </c>
      <c r="AN36" s="24" t="s">
        <v>192</v>
      </c>
      <c r="AO36" s="16">
        <v>12</v>
      </c>
      <c r="AP36" s="16" t="s">
        <v>4831</v>
      </c>
      <c r="AQ36" s="21" t="s">
        <v>193</v>
      </c>
      <c r="AR36" s="21" t="s">
        <v>194</v>
      </c>
      <c r="AS36" s="21" t="s">
        <v>195</v>
      </c>
      <c r="AT36" s="21" t="s">
        <v>195</v>
      </c>
      <c r="AU36" s="21"/>
      <c r="AV36" s="21" t="s">
        <v>195</v>
      </c>
      <c r="AW36" s="21"/>
      <c r="AX36" s="16" t="s">
        <v>129</v>
      </c>
      <c r="AY36" s="16">
        <v>12</v>
      </c>
      <c r="AZ36" s="21" t="s">
        <v>392</v>
      </c>
      <c r="BA36" s="21" t="s">
        <v>4883</v>
      </c>
      <c r="BB36" s="21" t="s">
        <v>4884</v>
      </c>
      <c r="BC36" s="21" t="s">
        <v>4883</v>
      </c>
      <c r="BD36" s="21" t="s">
        <v>4884</v>
      </c>
      <c r="BE36" s="16" t="s">
        <v>268</v>
      </c>
      <c r="BF36" s="17">
        <v>43844</v>
      </c>
      <c r="BG36" s="17">
        <v>43844</v>
      </c>
      <c r="BH36" s="26" t="s">
        <v>6834</v>
      </c>
      <c r="BI36" s="3"/>
    </row>
    <row r="37" spans="1:61" s="30" customFormat="1" ht="65.099999999999994" customHeight="1" x14ac:dyDescent="0.25">
      <c r="A37" s="16">
        <v>2019</v>
      </c>
      <c r="B37" s="17">
        <v>43466</v>
      </c>
      <c r="C37" s="17">
        <v>43830</v>
      </c>
      <c r="D37" s="16" t="s">
        <v>128</v>
      </c>
      <c r="E37" s="16" t="s">
        <v>180</v>
      </c>
      <c r="F37" s="16">
        <v>13</v>
      </c>
      <c r="G37" s="16">
        <v>201900280</v>
      </c>
      <c r="H37" s="18" t="s">
        <v>272</v>
      </c>
      <c r="I37" s="17">
        <v>43523.479316666664</v>
      </c>
      <c r="J37" s="19" t="s">
        <v>291</v>
      </c>
      <c r="K37" s="16">
        <v>13</v>
      </c>
      <c r="L37" s="17">
        <v>43530</v>
      </c>
      <c r="M37" s="16">
        <v>13</v>
      </c>
      <c r="N37" s="16">
        <v>13</v>
      </c>
      <c r="O37" s="18" t="s">
        <v>299</v>
      </c>
      <c r="P37" s="19" t="s">
        <v>317</v>
      </c>
      <c r="Q37" s="20" t="s">
        <v>317</v>
      </c>
      <c r="R37" s="21" t="s">
        <v>175</v>
      </c>
      <c r="S37" s="21" t="s">
        <v>175</v>
      </c>
      <c r="T37" s="21" t="s">
        <v>175</v>
      </c>
      <c r="U37" s="21" t="s">
        <v>340</v>
      </c>
      <c r="V37" s="16" t="s">
        <v>370</v>
      </c>
      <c r="W37" s="22" t="s">
        <v>187</v>
      </c>
      <c r="X37" s="21" t="s">
        <v>388</v>
      </c>
      <c r="Y37" s="28" t="s">
        <v>392</v>
      </c>
      <c r="Z37" s="28" t="s">
        <v>392</v>
      </c>
      <c r="AA37" s="16">
        <v>201900331</v>
      </c>
      <c r="AB37" s="17">
        <v>43536.701388888891</v>
      </c>
      <c r="AC37" s="58">
        <v>282000</v>
      </c>
      <c r="AD37" s="58">
        <v>327120</v>
      </c>
      <c r="AE37" s="21"/>
      <c r="AF37" s="21"/>
      <c r="AG37" s="21" t="s">
        <v>190</v>
      </c>
      <c r="AH37" s="16" t="s">
        <v>175</v>
      </c>
      <c r="AI37" s="21" t="s">
        <v>2154</v>
      </c>
      <c r="AJ37" s="21" t="s">
        <v>291</v>
      </c>
      <c r="AK37" s="29">
        <v>43538.411111111112</v>
      </c>
      <c r="AL37" s="23">
        <f t="shared" si="0"/>
        <v>43568.411111111112</v>
      </c>
      <c r="AM37" s="19" t="s">
        <v>406</v>
      </c>
      <c r="AN37" s="24" t="s">
        <v>192</v>
      </c>
      <c r="AO37" s="16">
        <v>13</v>
      </c>
      <c r="AP37" s="16" t="s">
        <v>4831</v>
      </c>
      <c r="AQ37" s="21" t="s">
        <v>193</v>
      </c>
      <c r="AR37" s="21" t="s">
        <v>194</v>
      </c>
      <c r="AS37" s="21" t="s">
        <v>195</v>
      </c>
      <c r="AT37" s="21" t="s">
        <v>195</v>
      </c>
      <c r="AU37" s="21"/>
      <c r="AV37" s="21" t="s">
        <v>195</v>
      </c>
      <c r="AW37" s="21"/>
      <c r="AX37" s="16" t="s">
        <v>129</v>
      </c>
      <c r="AY37" s="16">
        <v>13</v>
      </c>
      <c r="AZ37" s="21" t="s">
        <v>392</v>
      </c>
      <c r="BA37" s="21" t="s">
        <v>4885</v>
      </c>
      <c r="BB37" s="21" t="s">
        <v>4886</v>
      </c>
      <c r="BC37" s="21" t="s">
        <v>4885</v>
      </c>
      <c r="BD37" s="21" t="s">
        <v>4886</v>
      </c>
      <c r="BE37" s="16" t="s">
        <v>268</v>
      </c>
      <c r="BF37" s="17">
        <v>43844</v>
      </c>
      <c r="BG37" s="17">
        <v>43844</v>
      </c>
      <c r="BH37" s="26" t="s">
        <v>6834</v>
      </c>
      <c r="BI37" s="3"/>
    </row>
    <row r="38" spans="1:61" s="30" customFormat="1" ht="65.099999999999994" customHeight="1" x14ac:dyDescent="0.25">
      <c r="A38" s="16">
        <v>2019</v>
      </c>
      <c r="B38" s="17">
        <v>43466</v>
      </c>
      <c r="C38" s="17">
        <v>43830</v>
      </c>
      <c r="D38" s="16" t="s">
        <v>128</v>
      </c>
      <c r="E38" s="16" t="s">
        <v>180</v>
      </c>
      <c r="F38" s="16">
        <v>13</v>
      </c>
      <c r="G38" s="16">
        <v>201900280</v>
      </c>
      <c r="H38" s="18" t="s">
        <v>272</v>
      </c>
      <c r="I38" s="17">
        <v>43523.479316666664</v>
      </c>
      <c r="J38" s="19" t="s">
        <v>291</v>
      </c>
      <c r="K38" s="16">
        <v>13</v>
      </c>
      <c r="L38" s="17">
        <v>43530</v>
      </c>
      <c r="M38" s="16">
        <v>13</v>
      </c>
      <c r="N38" s="16">
        <v>13</v>
      </c>
      <c r="O38" s="18" t="s">
        <v>299</v>
      </c>
      <c r="P38" s="19" t="s">
        <v>317</v>
      </c>
      <c r="Q38" s="20" t="s">
        <v>317</v>
      </c>
      <c r="R38" s="21" t="s">
        <v>175</v>
      </c>
      <c r="S38" s="21" t="s">
        <v>175</v>
      </c>
      <c r="T38" s="21" t="s">
        <v>175</v>
      </c>
      <c r="U38" s="21" t="s">
        <v>340</v>
      </c>
      <c r="V38" s="16" t="s">
        <v>370</v>
      </c>
      <c r="W38" s="22" t="s">
        <v>187</v>
      </c>
      <c r="X38" s="21" t="s">
        <v>388</v>
      </c>
      <c r="Y38" s="28" t="s">
        <v>392</v>
      </c>
      <c r="Z38" s="28" t="s">
        <v>392</v>
      </c>
      <c r="AA38" s="16">
        <v>201900331</v>
      </c>
      <c r="AB38" s="17">
        <v>43536.701388888891</v>
      </c>
      <c r="AC38" s="58">
        <v>282000</v>
      </c>
      <c r="AD38" s="58">
        <v>327120</v>
      </c>
      <c r="AE38" s="21"/>
      <c r="AF38" s="21"/>
      <c r="AG38" s="21" t="s">
        <v>190</v>
      </c>
      <c r="AH38" s="16" t="s">
        <v>175</v>
      </c>
      <c r="AI38" s="21" t="s">
        <v>2154</v>
      </c>
      <c r="AJ38" s="21" t="s">
        <v>291</v>
      </c>
      <c r="AK38" s="29">
        <v>43538.411111111112</v>
      </c>
      <c r="AL38" s="23">
        <f t="shared" si="0"/>
        <v>43568.411111111112</v>
      </c>
      <c r="AM38" s="19" t="s">
        <v>406</v>
      </c>
      <c r="AN38" s="24" t="s">
        <v>192</v>
      </c>
      <c r="AO38" s="16">
        <v>13</v>
      </c>
      <c r="AP38" s="16" t="s">
        <v>4831</v>
      </c>
      <c r="AQ38" s="21" t="s">
        <v>193</v>
      </c>
      <c r="AR38" s="21" t="s">
        <v>194</v>
      </c>
      <c r="AS38" s="21" t="s">
        <v>195</v>
      </c>
      <c r="AT38" s="21" t="s">
        <v>195</v>
      </c>
      <c r="AU38" s="21"/>
      <c r="AV38" s="21" t="s">
        <v>195</v>
      </c>
      <c r="AW38" s="21"/>
      <c r="AX38" s="16" t="s">
        <v>129</v>
      </c>
      <c r="AY38" s="16">
        <v>13</v>
      </c>
      <c r="AZ38" s="21" t="s">
        <v>392</v>
      </c>
      <c r="BA38" s="21" t="s">
        <v>4887</v>
      </c>
      <c r="BB38" s="21" t="s">
        <v>4888</v>
      </c>
      <c r="BC38" s="21" t="s">
        <v>4887</v>
      </c>
      <c r="BD38" s="21" t="s">
        <v>4888</v>
      </c>
      <c r="BE38" s="16" t="s">
        <v>268</v>
      </c>
      <c r="BF38" s="17">
        <v>43844</v>
      </c>
      <c r="BG38" s="17">
        <v>43844</v>
      </c>
      <c r="BH38" s="26" t="s">
        <v>6834</v>
      </c>
      <c r="BI38" s="3"/>
    </row>
    <row r="39" spans="1:61" s="30" customFormat="1" ht="65.099999999999994" customHeight="1" x14ac:dyDescent="0.25">
      <c r="A39" s="16">
        <v>2019</v>
      </c>
      <c r="B39" s="17">
        <v>43466</v>
      </c>
      <c r="C39" s="17">
        <v>43830</v>
      </c>
      <c r="D39" s="16" t="s">
        <v>128</v>
      </c>
      <c r="E39" s="16" t="s">
        <v>180</v>
      </c>
      <c r="F39" s="16">
        <v>13</v>
      </c>
      <c r="G39" s="16">
        <v>201900280</v>
      </c>
      <c r="H39" s="18" t="s">
        <v>272</v>
      </c>
      <c r="I39" s="17">
        <v>43523.479316666664</v>
      </c>
      <c r="J39" s="19" t="s">
        <v>291</v>
      </c>
      <c r="K39" s="16">
        <v>13</v>
      </c>
      <c r="L39" s="17">
        <v>43530</v>
      </c>
      <c r="M39" s="16">
        <v>13</v>
      </c>
      <c r="N39" s="16">
        <v>13</v>
      </c>
      <c r="O39" s="18" t="s">
        <v>299</v>
      </c>
      <c r="P39" s="19" t="s">
        <v>317</v>
      </c>
      <c r="Q39" s="20" t="s">
        <v>317</v>
      </c>
      <c r="R39" s="21" t="s">
        <v>175</v>
      </c>
      <c r="S39" s="21" t="s">
        <v>175</v>
      </c>
      <c r="T39" s="21" t="s">
        <v>175</v>
      </c>
      <c r="U39" s="21" t="s">
        <v>340</v>
      </c>
      <c r="V39" s="16" t="s">
        <v>370</v>
      </c>
      <c r="W39" s="22" t="s">
        <v>187</v>
      </c>
      <c r="X39" s="21" t="s">
        <v>388</v>
      </c>
      <c r="Y39" s="28" t="s">
        <v>392</v>
      </c>
      <c r="Z39" s="28" t="s">
        <v>392</v>
      </c>
      <c r="AA39" s="16">
        <v>201900331</v>
      </c>
      <c r="AB39" s="17">
        <v>43536.701388888891</v>
      </c>
      <c r="AC39" s="58">
        <v>282000</v>
      </c>
      <c r="AD39" s="58">
        <v>327120</v>
      </c>
      <c r="AE39" s="21"/>
      <c r="AF39" s="21"/>
      <c r="AG39" s="21" t="s">
        <v>190</v>
      </c>
      <c r="AH39" s="16" t="s">
        <v>175</v>
      </c>
      <c r="AI39" s="21" t="s">
        <v>2154</v>
      </c>
      <c r="AJ39" s="21" t="s">
        <v>291</v>
      </c>
      <c r="AK39" s="29">
        <v>43538.411111111112</v>
      </c>
      <c r="AL39" s="23">
        <f t="shared" si="0"/>
        <v>43568.411111111112</v>
      </c>
      <c r="AM39" s="19" t="s">
        <v>406</v>
      </c>
      <c r="AN39" s="24" t="s">
        <v>192</v>
      </c>
      <c r="AO39" s="16">
        <v>13</v>
      </c>
      <c r="AP39" s="16" t="s">
        <v>4831</v>
      </c>
      <c r="AQ39" s="21" t="s">
        <v>193</v>
      </c>
      <c r="AR39" s="21" t="s">
        <v>194</v>
      </c>
      <c r="AS39" s="21" t="s">
        <v>195</v>
      </c>
      <c r="AT39" s="21" t="s">
        <v>195</v>
      </c>
      <c r="AU39" s="21"/>
      <c r="AV39" s="21" t="s">
        <v>195</v>
      </c>
      <c r="AW39" s="21"/>
      <c r="AX39" s="16" t="s">
        <v>129</v>
      </c>
      <c r="AY39" s="16">
        <v>13</v>
      </c>
      <c r="AZ39" s="21" t="s">
        <v>392</v>
      </c>
      <c r="BA39" s="21" t="s">
        <v>4889</v>
      </c>
      <c r="BB39" s="21" t="s">
        <v>4890</v>
      </c>
      <c r="BC39" s="21" t="s">
        <v>4889</v>
      </c>
      <c r="BD39" s="21" t="s">
        <v>4890</v>
      </c>
      <c r="BE39" s="16" t="s">
        <v>268</v>
      </c>
      <c r="BF39" s="17">
        <v>43844</v>
      </c>
      <c r="BG39" s="17">
        <v>43844</v>
      </c>
      <c r="BH39" s="26" t="s">
        <v>6834</v>
      </c>
      <c r="BI39" s="3"/>
    </row>
    <row r="40" spans="1:61" s="30" customFormat="1" ht="65.099999999999994" customHeight="1" x14ac:dyDescent="0.25">
      <c r="A40" s="16">
        <v>2019</v>
      </c>
      <c r="B40" s="17">
        <v>43466</v>
      </c>
      <c r="C40" s="17">
        <v>43830</v>
      </c>
      <c r="D40" s="16" t="s">
        <v>128</v>
      </c>
      <c r="E40" s="16" t="s">
        <v>180</v>
      </c>
      <c r="F40" s="16">
        <v>13</v>
      </c>
      <c r="G40" s="16">
        <v>201900280</v>
      </c>
      <c r="H40" s="18" t="s">
        <v>272</v>
      </c>
      <c r="I40" s="17">
        <v>43523.479316666664</v>
      </c>
      <c r="J40" s="19" t="s">
        <v>291</v>
      </c>
      <c r="K40" s="16">
        <v>13</v>
      </c>
      <c r="L40" s="17">
        <v>43530</v>
      </c>
      <c r="M40" s="16">
        <v>13</v>
      </c>
      <c r="N40" s="16">
        <v>13</v>
      </c>
      <c r="O40" s="18" t="s">
        <v>299</v>
      </c>
      <c r="P40" s="19" t="s">
        <v>317</v>
      </c>
      <c r="Q40" s="20" t="s">
        <v>317</v>
      </c>
      <c r="R40" s="21" t="s">
        <v>175</v>
      </c>
      <c r="S40" s="21" t="s">
        <v>175</v>
      </c>
      <c r="T40" s="21" t="s">
        <v>175</v>
      </c>
      <c r="U40" s="21" t="s">
        <v>340</v>
      </c>
      <c r="V40" s="16" t="s">
        <v>370</v>
      </c>
      <c r="W40" s="22" t="s">
        <v>187</v>
      </c>
      <c r="X40" s="21" t="s">
        <v>388</v>
      </c>
      <c r="Y40" s="28" t="s">
        <v>392</v>
      </c>
      <c r="Z40" s="28" t="s">
        <v>392</v>
      </c>
      <c r="AA40" s="16">
        <v>201900331</v>
      </c>
      <c r="AB40" s="17">
        <v>43536.701388888891</v>
      </c>
      <c r="AC40" s="58">
        <v>282000</v>
      </c>
      <c r="AD40" s="58">
        <v>327120</v>
      </c>
      <c r="AE40" s="21"/>
      <c r="AF40" s="21"/>
      <c r="AG40" s="21" t="s">
        <v>190</v>
      </c>
      <c r="AH40" s="16" t="s">
        <v>175</v>
      </c>
      <c r="AI40" s="21" t="s">
        <v>2154</v>
      </c>
      <c r="AJ40" s="21" t="s">
        <v>291</v>
      </c>
      <c r="AK40" s="29">
        <v>43538.411111111112</v>
      </c>
      <c r="AL40" s="23">
        <f t="shared" si="0"/>
        <v>43568.411111111112</v>
      </c>
      <c r="AM40" s="19" t="s">
        <v>406</v>
      </c>
      <c r="AN40" s="24" t="s">
        <v>192</v>
      </c>
      <c r="AO40" s="16">
        <v>13</v>
      </c>
      <c r="AP40" s="16" t="s">
        <v>4831</v>
      </c>
      <c r="AQ40" s="21" t="s">
        <v>193</v>
      </c>
      <c r="AR40" s="21" t="s">
        <v>194</v>
      </c>
      <c r="AS40" s="21" t="s">
        <v>195</v>
      </c>
      <c r="AT40" s="21" t="s">
        <v>195</v>
      </c>
      <c r="AU40" s="21"/>
      <c r="AV40" s="21" t="s">
        <v>195</v>
      </c>
      <c r="AW40" s="21"/>
      <c r="AX40" s="16" t="s">
        <v>129</v>
      </c>
      <c r="AY40" s="16">
        <v>13</v>
      </c>
      <c r="AZ40" s="21" t="s">
        <v>392</v>
      </c>
      <c r="BA40" s="21" t="s">
        <v>4891</v>
      </c>
      <c r="BB40" s="21" t="s">
        <v>4892</v>
      </c>
      <c r="BC40" s="21" t="s">
        <v>4891</v>
      </c>
      <c r="BD40" s="21" t="s">
        <v>4892</v>
      </c>
      <c r="BE40" s="16" t="s">
        <v>268</v>
      </c>
      <c r="BF40" s="17">
        <v>43844</v>
      </c>
      <c r="BG40" s="17">
        <v>43844</v>
      </c>
      <c r="BH40" s="26" t="s">
        <v>6834</v>
      </c>
      <c r="BI40" s="3"/>
    </row>
    <row r="41" spans="1:61" s="30" customFormat="1" ht="65.099999999999994" customHeight="1" x14ac:dyDescent="0.25">
      <c r="A41" s="16">
        <v>2019</v>
      </c>
      <c r="B41" s="17">
        <v>43466</v>
      </c>
      <c r="C41" s="17">
        <v>43830</v>
      </c>
      <c r="D41" s="16" t="s">
        <v>128</v>
      </c>
      <c r="E41" s="16" t="s">
        <v>180</v>
      </c>
      <c r="F41" s="16">
        <v>13</v>
      </c>
      <c r="G41" s="16">
        <v>201900280</v>
      </c>
      <c r="H41" s="18" t="s">
        <v>272</v>
      </c>
      <c r="I41" s="17">
        <v>43523.479316666664</v>
      </c>
      <c r="J41" s="19" t="s">
        <v>291</v>
      </c>
      <c r="K41" s="16">
        <v>13</v>
      </c>
      <c r="L41" s="17">
        <v>43530</v>
      </c>
      <c r="M41" s="16">
        <v>13</v>
      </c>
      <c r="N41" s="16">
        <v>13</v>
      </c>
      <c r="O41" s="18" t="s">
        <v>299</v>
      </c>
      <c r="P41" s="19" t="s">
        <v>317</v>
      </c>
      <c r="Q41" s="20" t="s">
        <v>317</v>
      </c>
      <c r="R41" s="21" t="s">
        <v>175</v>
      </c>
      <c r="S41" s="21" t="s">
        <v>175</v>
      </c>
      <c r="T41" s="21" t="s">
        <v>175</v>
      </c>
      <c r="U41" s="21" t="s">
        <v>340</v>
      </c>
      <c r="V41" s="16" t="s">
        <v>370</v>
      </c>
      <c r="W41" s="22" t="s">
        <v>187</v>
      </c>
      <c r="X41" s="21" t="s">
        <v>388</v>
      </c>
      <c r="Y41" s="28" t="s">
        <v>392</v>
      </c>
      <c r="Z41" s="28" t="s">
        <v>392</v>
      </c>
      <c r="AA41" s="16">
        <v>201900331</v>
      </c>
      <c r="AB41" s="17">
        <v>43536.701388888891</v>
      </c>
      <c r="AC41" s="58">
        <v>282000</v>
      </c>
      <c r="AD41" s="58">
        <v>327120</v>
      </c>
      <c r="AE41" s="21"/>
      <c r="AF41" s="21"/>
      <c r="AG41" s="21" t="s">
        <v>190</v>
      </c>
      <c r="AH41" s="16" t="s">
        <v>175</v>
      </c>
      <c r="AI41" s="21" t="s">
        <v>2154</v>
      </c>
      <c r="AJ41" s="21" t="s">
        <v>291</v>
      </c>
      <c r="AK41" s="29">
        <v>43538.411111111112</v>
      </c>
      <c r="AL41" s="23">
        <f t="shared" si="0"/>
        <v>43568.411111111112</v>
      </c>
      <c r="AM41" s="19" t="s">
        <v>406</v>
      </c>
      <c r="AN41" s="24" t="s">
        <v>192</v>
      </c>
      <c r="AO41" s="16">
        <v>13</v>
      </c>
      <c r="AP41" s="16" t="s">
        <v>4831</v>
      </c>
      <c r="AQ41" s="21" t="s">
        <v>193</v>
      </c>
      <c r="AR41" s="21" t="s">
        <v>194</v>
      </c>
      <c r="AS41" s="21" t="s">
        <v>195</v>
      </c>
      <c r="AT41" s="21" t="s">
        <v>195</v>
      </c>
      <c r="AU41" s="21"/>
      <c r="AV41" s="21" t="s">
        <v>195</v>
      </c>
      <c r="AW41" s="21"/>
      <c r="AX41" s="16" t="s">
        <v>129</v>
      </c>
      <c r="AY41" s="16">
        <v>13</v>
      </c>
      <c r="AZ41" s="21" t="s">
        <v>392</v>
      </c>
      <c r="BA41" s="21" t="s">
        <v>4893</v>
      </c>
      <c r="BB41" s="21" t="s">
        <v>4894</v>
      </c>
      <c r="BC41" s="21" t="s">
        <v>4893</v>
      </c>
      <c r="BD41" s="21" t="s">
        <v>4894</v>
      </c>
      <c r="BE41" s="16" t="s">
        <v>268</v>
      </c>
      <c r="BF41" s="17">
        <v>43844</v>
      </c>
      <c r="BG41" s="17">
        <v>43844</v>
      </c>
      <c r="BH41" s="26" t="s">
        <v>6834</v>
      </c>
      <c r="BI41" s="3"/>
    </row>
    <row r="42" spans="1:61" s="30" customFormat="1" ht="65.099999999999994" customHeight="1" x14ac:dyDescent="0.25">
      <c r="A42" s="16">
        <v>2019</v>
      </c>
      <c r="B42" s="17">
        <v>43466</v>
      </c>
      <c r="C42" s="17">
        <v>43830</v>
      </c>
      <c r="D42" s="16" t="s">
        <v>128</v>
      </c>
      <c r="E42" s="16" t="s">
        <v>180</v>
      </c>
      <c r="F42" s="16">
        <v>13</v>
      </c>
      <c r="G42" s="16">
        <v>201900280</v>
      </c>
      <c r="H42" s="18" t="s">
        <v>272</v>
      </c>
      <c r="I42" s="17">
        <v>43523.479316666664</v>
      </c>
      <c r="J42" s="19" t="s">
        <v>291</v>
      </c>
      <c r="K42" s="16">
        <v>13</v>
      </c>
      <c r="L42" s="17">
        <v>43530</v>
      </c>
      <c r="M42" s="16">
        <v>13</v>
      </c>
      <c r="N42" s="16">
        <v>13</v>
      </c>
      <c r="O42" s="18" t="s">
        <v>299</v>
      </c>
      <c r="P42" s="19" t="s">
        <v>317</v>
      </c>
      <c r="Q42" s="20" t="s">
        <v>317</v>
      </c>
      <c r="R42" s="21" t="s">
        <v>175</v>
      </c>
      <c r="S42" s="21" t="s">
        <v>175</v>
      </c>
      <c r="T42" s="21" t="s">
        <v>175</v>
      </c>
      <c r="U42" s="21" t="s">
        <v>340</v>
      </c>
      <c r="V42" s="16" t="s">
        <v>370</v>
      </c>
      <c r="W42" s="22" t="s">
        <v>187</v>
      </c>
      <c r="X42" s="21" t="s">
        <v>388</v>
      </c>
      <c r="Y42" s="28" t="s">
        <v>392</v>
      </c>
      <c r="Z42" s="28" t="s">
        <v>392</v>
      </c>
      <c r="AA42" s="16">
        <v>201900331</v>
      </c>
      <c r="AB42" s="17">
        <v>43536.701388888891</v>
      </c>
      <c r="AC42" s="58">
        <v>282000</v>
      </c>
      <c r="AD42" s="58">
        <v>327120</v>
      </c>
      <c r="AE42" s="21"/>
      <c r="AF42" s="21"/>
      <c r="AG42" s="21" t="s">
        <v>190</v>
      </c>
      <c r="AH42" s="16" t="s">
        <v>175</v>
      </c>
      <c r="AI42" s="21" t="s">
        <v>2154</v>
      </c>
      <c r="AJ42" s="21" t="s">
        <v>291</v>
      </c>
      <c r="AK42" s="29">
        <v>43538.411111111112</v>
      </c>
      <c r="AL42" s="23">
        <f t="shared" si="0"/>
        <v>43568.411111111112</v>
      </c>
      <c r="AM42" s="19" t="s">
        <v>406</v>
      </c>
      <c r="AN42" s="24" t="s">
        <v>192</v>
      </c>
      <c r="AO42" s="16">
        <v>13</v>
      </c>
      <c r="AP42" s="16" t="s">
        <v>4831</v>
      </c>
      <c r="AQ42" s="21" t="s">
        <v>193</v>
      </c>
      <c r="AR42" s="21" t="s">
        <v>194</v>
      </c>
      <c r="AS42" s="21" t="s">
        <v>195</v>
      </c>
      <c r="AT42" s="21" t="s">
        <v>195</v>
      </c>
      <c r="AU42" s="21"/>
      <c r="AV42" s="21" t="s">
        <v>195</v>
      </c>
      <c r="AW42" s="21"/>
      <c r="AX42" s="16" t="s">
        <v>129</v>
      </c>
      <c r="AY42" s="16">
        <v>13</v>
      </c>
      <c r="AZ42" s="21" t="s">
        <v>392</v>
      </c>
      <c r="BA42" s="21" t="s">
        <v>4895</v>
      </c>
      <c r="BB42" s="21" t="s">
        <v>4896</v>
      </c>
      <c r="BC42" s="21" t="s">
        <v>4895</v>
      </c>
      <c r="BD42" s="21" t="s">
        <v>4896</v>
      </c>
      <c r="BE42" s="16" t="s">
        <v>268</v>
      </c>
      <c r="BF42" s="17">
        <v>43844</v>
      </c>
      <c r="BG42" s="17">
        <v>43844</v>
      </c>
      <c r="BH42" s="26" t="s">
        <v>6834</v>
      </c>
      <c r="BI42" s="3"/>
    </row>
    <row r="43" spans="1:61" s="30" customFormat="1" ht="65.099999999999994" customHeight="1" x14ac:dyDescent="0.25">
      <c r="A43" s="16">
        <v>2019</v>
      </c>
      <c r="B43" s="17">
        <v>43466</v>
      </c>
      <c r="C43" s="17">
        <v>43830</v>
      </c>
      <c r="D43" s="16" t="s">
        <v>128</v>
      </c>
      <c r="E43" s="16" t="s">
        <v>180</v>
      </c>
      <c r="F43" s="16">
        <v>13</v>
      </c>
      <c r="G43" s="16">
        <v>201900280</v>
      </c>
      <c r="H43" s="18" t="s">
        <v>272</v>
      </c>
      <c r="I43" s="17">
        <v>43523.479316666664</v>
      </c>
      <c r="J43" s="19" t="s">
        <v>291</v>
      </c>
      <c r="K43" s="16">
        <v>13</v>
      </c>
      <c r="L43" s="17">
        <v>43530</v>
      </c>
      <c r="M43" s="16">
        <v>13</v>
      </c>
      <c r="N43" s="16">
        <v>13</v>
      </c>
      <c r="O43" s="18" t="s">
        <v>299</v>
      </c>
      <c r="P43" s="19" t="s">
        <v>317</v>
      </c>
      <c r="Q43" s="20" t="s">
        <v>317</v>
      </c>
      <c r="R43" s="21" t="s">
        <v>175</v>
      </c>
      <c r="S43" s="21" t="s">
        <v>175</v>
      </c>
      <c r="T43" s="21" t="s">
        <v>175</v>
      </c>
      <c r="U43" s="21" t="s">
        <v>340</v>
      </c>
      <c r="V43" s="16" t="s">
        <v>370</v>
      </c>
      <c r="W43" s="22" t="s">
        <v>187</v>
      </c>
      <c r="X43" s="21" t="s">
        <v>388</v>
      </c>
      <c r="Y43" s="28" t="s">
        <v>392</v>
      </c>
      <c r="Z43" s="28" t="s">
        <v>392</v>
      </c>
      <c r="AA43" s="16">
        <v>201900331</v>
      </c>
      <c r="AB43" s="17">
        <v>43536.701388888891</v>
      </c>
      <c r="AC43" s="58">
        <v>282000</v>
      </c>
      <c r="AD43" s="58">
        <v>327120</v>
      </c>
      <c r="AE43" s="21"/>
      <c r="AF43" s="21"/>
      <c r="AG43" s="21" t="s">
        <v>190</v>
      </c>
      <c r="AH43" s="16" t="s">
        <v>175</v>
      </c>
      <c r="AI43" s="21" t="s">
        <v>2154</v>
      </c>
      <c r="AJ43" s="21" t="s">
        <v>291</v>
      </c>
      <c r="AK43" s="29">
        <v>43538.411111111112</v>
      </c>
      <c r="AL43" s="23">
        <f t="shared" si="0"/>
        <v>43568.411111111112</v>
      </c>
      <c r="AM43" s="19" t="s">
        <v>406</v>
      </c>
      <c r="AN43" s="24" t="s">
        <v>192</v>
      </c>
      <c r="AO43" s="16">
        <v>13</v>
      </c>
      <c r="AP43" s="16" t="s">
        <v>4831</v>
      </c>
      <c r="AQ43" s="21" t="s">
        <v>193</v>
      </c>
      <c r="AR43" s="21" t="s">
        <v>194</v>
      </c>
      <c r="AS43" s="21" t="s">
        <v>195</v>
      </c>
      <c r="AT43" s="21" t="s">
        <v>195</v>
      </c>
      <c r="AU43" s="21"/>
      <c r="AV43" s="21" t="s">
        <v>195</v>
      </c>
      <c r="AW43" s="21"/>
      <c r="AX43" s="16" t="s">
        <v>129</v>
      </c>
      <c r="AY43" s="16">
        <v>13</v>
      </c>
      <c r="AZ43" s="21" t="s">
        <v>392</v>
      </c>
      <c r="BA43" s="21" t="s">
        <v>4897</v>
      </c>
      <c r="BB43" s="21" t="s">
        <v>4898</v>
      </c>
      <c r="BC43" s="21" t="s">
        <v>4897</v>
      </c>
      <c r="BD43" s="21" t="s">
        <v>4898</v>
      </c>
      <c r="BE43" s="16" t="s">
        <v>268</v>
      </c>
      <c r="BF43" s="17">
        <v>43844</v>
      </c>
      <c r="BG43" s="17">
        <v>43844</v>
      </c>
      <c r="BH43" s="26" t="s">
        <v>6834</v>
      </c>
      <c r="BI43" s="3"/>
    </row>
    <row r="44" spans="1:61" s="30" customFormat="1" ht="65.099999999999994" customHeight="1" x14ac:dyDescent="0.25">
      <c r="A44" s="16">
        <v>2019</v>
      </c>
      <c r="B44" s="17">
        <v>43466</v>
      </c>
      <c r="C44" s="17">
        <v>43830</v>
      </c>
      <c r="D44" s="16" t="s">
        <v>128</v>
      </c>
      <c r="E44" s="16" t="s">
        <v>180</v>
      </c>
      <c r="F44" s="16">
        <v>13</v>
      </c>
      <c r="G44" s="16">
        <v>201900280</v>
      </c>
      <c r="H44" s="18" t="s">
        <v>272</v>
      </c>
      <c r="I44" s="17">
        <v>43523.479316666664</v>
      </c>
      <c r="J44" s="19" t="s">
        <v>291</v>
      </c>
      <c r="K44" s="16">
        <v>13</v>
      </c>
      <c r="L44" s="17">
        <v>43530</v>
      </c>
      <c r="M44" s="16">
        <v>13</v>
      </c>
      <c r="N44" s="16">
        <v>13</v>
      </c>
      <c r="O44" s="18" t="s">
        <v>299</v>
      </c>
      <c r="P44" s="19" t="s">
        <v>317</v>
      </c>
      <c r="Q44" s="20" t="s">
        <v>317</v>
      </c>
      <c r="R44" s="21" t="s">
        <v>175</v>
      </c>
      <c r="S44" s="21" t="s">
        <v>175</v>
      </c>
      <c r="T44" s="21" t="s">
        <v>175</v>
      </c>
      <c r="U44" s="21" t="s">
        <v>340</v>
      </c>
      <c r="V44" s="16" t="s">
        <v>370</v>
      </c>
      <c r="W44" s="22" t="s">
        <v>187</v>
      </c>
      <c r="X44" s="21" t="s">
        <v>388</v>
      </c>
      <c r="Y44" s="28" t="s">
        <v>392</v>
      </c>
      <c r="Z44" s="28" t="s">
        <v>392</v>
      </c>
      <c r="AA44" s="16">
        <v>201900331</v>
      </c>
      <c r="AB44" s="17">
        <v>43536.701388888891</v>
      </c>
      <c r="AC44" s="58">
        <v>282000</v>
      </c>
      <c r="AD44" s="58">
        <v>327120</v>
      </c>
      <c r="AE44" s="21"/>
      <c r="AF44" s="21"/>
      <c r="AG44" s="21" t="s">
        <v>190</v>
      </c>
      <c r="AH44" s="16" t="s">
        <v>175</v>
      </c>
      <c r="AI44" s="21" t="s">
        <v>2154</v>
      </c>
      <c r="AJ44" s="21" t="s">
        <v>291</v>
      </c>
      <c r="AK44" s="29">
        <v>43538.411111111112</v>
      </c>
      <c r="AL44" s="23">
        <f t="shared" si="0"/>
        <v>43568.411111111112</v>
      </c>
      <c r="AM44" s="19" t="s">
        <v>406</v>
      </c>
      <c r="AN44" s="24" t="s">
        <v>192</v>
      </c>
      <c r="AO44" s="16">
        <v>13</v>
      </c>
      <c r="AP44" s="16" t="s">
        <v>4831</v>
      </c>
      <c r="AQ44" s="21" t="s">
        <v>193</v>
      </c>
      <c r="AR44" s="21" t="s">
        <v>194</v>
      </c>
      <c r="AS44" s="21" t="s">
        <v>195</v>
      </c>
      <c r="AT44" s="21" t="s">
        <v>195</v>
      </c>
      <c r="AU44" s="21"/>
      <c r="AV44" s="21" t="s">
        <v>195</v>
      </c>
      <c r="AW44" s="21"/>
      <c r="AX44" s="16" t="s">
        <v>129</v>
      </c>
      <c r="AY44" s="16">
        <v>13</v>
      </c>
      <c r="AZ44" s="21" t="s">
        <v>392</v>
      </c>
      <c r="BA44" s="21" t="s">
        <v>4899</v>
      </c>
      <c r="BB44" s="21" t="s">
        <v>4900</v>
      </c>
      <c r="BC44" s="21" t="s">
        <v>4899</v>
      </c>
      <c r="BD44" s="21" t="s">
        <v>4900</v>
      </c>
      <c r="BE44" s="16" t="s">
        <v>268</v>
      </c>
      <c r="BF44" s="17">
        <v>43844</v>
      </c>
      <c r="BG44" s="17">
        <v>43844</v>
      </c>
      <c r="BH44" s="26" t="s">
        <v>6834</v>
      </c>
      <c r="BI44" s="3"/>
    </row>
    <row r="45" spans="1:61" s="30" customFormat="1" ht="65.099999999999994" customHeight="1" x14ac:dyDescent="0.25">
      <c r="A45" s="16">
        <v>2019</v>
      </c>
      <c r="B45" s="17">
        <v>43466</v>
      </c>
      <c r="C45" s="17">
        <v>43830</v>
      </c>
      <c r="D45" s="16" t="s">
        <v>128</v>
      </c>
      <c r="E45" s="16" t="s">
        <v>180</v>
      </c>
      <c r="F45" s="16">
        <v>14</v>
      </c>
      <c r="G45" s="16">
        <v>201900281</v>
      </c>
      <c r="H45" s="21" t="s">
        <v>273</v>
      </c>
      <c r="I45" s="17">
        <v>43523.46372615741</v>
      </c>
      <c r="J45" s="19" t="s">
        <v>291</v>
      </c>
      <c r="K45" s="16">
        <v>14</v>
      </c>
      <c r="L45" s="17">
        <v>43530</v>
      </c>
      <c r="M45" s="16">
        <v>14</v>
      </c>
      <c r="N45" s="16">
        <v>14</v>
      </c>
      <c r="O45" s="18" t="s">
        <v>300</v>
      </c>
      <c r="P45" s="19" t="s">
        <v>318</v>
      </c>
      <c r="Q45" s="19" t="s">
        <v>318</v>
      </c>
      <c r="R45" s="21" t="s">
        <v>175</v>
      </c>
      <c r="S45" s="21" t="s">
        <v>175</v>
      </c>
      <c r="T45" s="21" t="s">
        <v>175</v>
      </c>
      <c r="U45" s="21" t="s">
        <v>341</v>
      </c>
      <c r="V45" s="16" t="s">
        <v>371</v>
      </c>
      <c r="W45" s="22" t="s">
        <v>187</v>
      </c>
      <c r="X45" s="21" t="s">
        <v>388</v>
      </c>
      <c r="Y45" s="28" t="s">
        <v>392</v>
      </c>
      <c r="Z45" s="28" t="s">
        <v>392</v>
      </c>
      <c r="AA45" s="16">
        <v>201900329</v>
      </c>
      <c r="AB45" s="17">
        <v>43536.546527777777</v>
      </c>
      <c r="AC45" s="58">
        <v>249741.5</v>
      </c>
      <c r="AD45" s="58">
        <v>289700.14</v>
      </c>
      <c r="AE45" s="21"/>
      <c r="AF45" s="21"/>
      <c r="AG45" s="21" t="s">
        <v>190</v>
      </c>
      <c r="AH45" s="16" t="s">
        <v>175</v>
      </c>
      <c r="AI45" s="21" t="s">
        <v>2154</v>
      </c>
      <c r="AJ45" s="21" t="s">
        <v>291</v>
      </c>
      <c r="AK45" s="29">
        <v>43538.411111111112</v>
      </c>
      <c r="AL45" s="23">
        <f t="shared" si="0"/>
        <v>43568.411111111112</v>
      </c>
      <c r="AM45" s="19" t="s">
        <v>407</v>
      </c>
      <c r="AN45" s="24" t="s">
        <v>192</v>
      </c>
      <c r="AO45" s="16">
        <v>14</v>
      </c>
      <c r="AP45" s="16" t="s">
        <v>4831</v>
      </c>
      <c r="AQ45" s="21" t="s">
        <v>193</v>
      </c>
      <c r="AR45" s="21" t="s">
        <v>194</v>
      </c>
      <c r="AS45" s="21" t="s">
        <v>195</v>
      </c>
      <c r="AT45" s="21" t="s">
        <v>195</v>
      </c>
      <c r="AU45" s="21"/>
      <c r="AV45" s="21" t="s">
        <v>195</v>
      </c>
      <c r="AW45" s="21"/>
      <c r="AX45" s="16" t="s">
        <v>129</v>
      </c>
      <c r="AY45" s="16">
        <v>14</v>
      </c>
      <c r="AZ45" s="21" t="s">
        <v>392</v>
      </c>
      <c r="BA45" s="21" t="s">
        <v>4901</v>
      </c>
      <c r="BB45" s="21" t="s">
        <v>4902</v>
      </c>
      <c r="BC45" s="21" t="s">
        <v>4901</v>
      </c>
      <c r="BD45" s="21" t="s">
        <v>4902</v>
      </c>
      <c r="BE45" s="16" t="s">
        <v>268</v>
      </c>
      <c r="BF45" s="17">
        <v>43844</v>
      </c>
      <c r="BG45" s="17">
        <v>43844</v>
      </c>
      <c r="BH45" s="26" t="s">
        <v>6834</v>
      </c>
      <c r="BI45" s="3"/>
    </row>
    <row r="46" spans="1:61" s="30" customFormat="1" ht="65.099999999999994" customHeight="1" x14ac:dyDescent="0.25">
      <c r="A46" s="16">
        <v>2019</v>
      </c>
      <c r="B46" s="17">
        <v>43466</v>
      </c>
      <c r="C46" s="17">
        <v>43830</v>
      </c>
      <c r="D46" s="16" t="s">
        <v>128</v>
      </c>
      <c r="E46" s="16" t="s">
        <v>180</v>
      </c>
      <c r="F46" s="16">
        <v>14</v>
      </c>
      <c r="G46" s="16">
        <v>201900281</v>
      </c>
      <c r="H46" s="21" t="s">
        <v>273</v>
      </c>
      <c r="I46" s="17">
        <v>43523.46372615741</v>
      </c>
      <c r="J46" s="19" t="s">
        <v>291</v>
      </c>
      <c r="K46" s="16">
        <v>14</v>
      </c>
      <c r="L46" s="17">
        <v>43530</v>
      </c>
      <c r="M46" s="16">
        <v>14</v>
      </c>
      <c r="N46" s="16">
        <v>14</v>
      </c>
      <c r="O46" s="18" t="s">
        <v>300</v>
      </c>
      <c r="P46" s="19" t="s">
        <v>318</v>
      </c>
      <c r="Q46" s="19" t="s">
        <v>318</v>
      </c>
      <c r="R46" s="21" t="s">
        <v>175</v>
      </c>
      <c r="S46" s="21" t="s">
        <v>175</v>
      </c>
      <c r="T46" s="21" t="s">
        <v>175</v>
      </c>
      <c r="U46" s="21" t="s">
        <v>341</v>
      </c>
      <c r="V46" s="16" t="s">
        <v>371</v>
      </c>
      <c r="W46" s="22" t="s">
        <v>187</v>
      </c>
      <c r="X46" s="21" t="s">
        <v>388</v>
      </c>
      <c r="Y46" s="28" t="s">
        <v>392</v>
      </c>
      <c r="Z46" s="28" t="s">
        <v>392</v>
      </c>
      <c r="AA46" s="16">
        <v>201900329</v>
      </c>
      <c r="AB46" s="17">
        <v>43536.546527777777</v>
      </c>
      <c r="AC46" s="58">
        <v>249741.5</v>
      </c>
      <c r="AD46" s="58">
        <v>289700.14</v>
      </c>
      <c r="AE46" s="21"/>
      <c r="AF46" s="21"/>
      <c r="AG46" s="21" t="s">
        <v>190</v>
      </c>
      <c r="AH46" s="16" t="s">
        <v>175</v>
      </c>
      <c r="AI46" s="21" t="s">
        <v>2154</v>
      </c>
      <c r="AJ46" s="21" t="s">
        <v>291</v>
      </c>
      <c r="AK46" s="29">
        <v>43538.411111111112</v>
      </c>
      <c r="AL46" s="23">
        <f t="shared" si="0"/>
        <v>43568.411111111112</v>
      </c>
      <c r="AM46" s="19" t="s">
        <v>407</v>
      </c>
      <c r="AN46" s="24" t="s">
        <v>192</v>
      </c>
      <c r="AO46" s="16">
        <v>14</v>
      </c>
      <c r="AP46" s="16" t="s">
        <v>4831</v>
      </c>
      <c r="AQ46" s="21" t="s">
        <v>193</v>
      </c>
      <c r="AR46" s="21" t="s">
        <v>194</v>
      </c>
      <c r="AS46" s="21" t="s">
        <v>195</v>
      </c>
      <c r="AT46" s="21" t="s">
        <v>195</v>
      </c>
      <c r="AU46" s="21"/>
      <c r="AV46" s="21" t="s">
        <v>195</v>
      </c>
      <c r="AW46" s="21"/>
      <c r="AX46" s="16" t="s">
        <v>129</v>
      </c>
      <c r="AY46" s="16">
        <v>14</v>
      </c>
      <c r="AZ46" s="21" t="s">
        <v>392</v>
      </c>
      <c r="BA46" s="21" t="s">
        <v>4903</v>
      </c>
      <c r="BB46" s="21" t="s">
        <v>4904</v>
      </c>
      <c r="BC46" s="21" t="s">
        <v>4903</v>
      </c>
      <c r="BD46" s="21" t="s">
        <v>4904</v>
      </c>
      <c r="BE46" s="16" t="s">
        <v>268</v>
      </c>
      <c r="BF46" s="17">
        <v>43844</v>
      </c>
      <c r="BG46" s="17">
        <v>43844</v>
      </c>
      <c r="BH46" s="26" t="s">
        <v>6834</v>
      </c>
      <c r="BI46" s="3"/>
    </row>
    <row r="47" spans="1:61" s="30" customFormat="1" ht="65.099999999999994" customHeight="1" x14ac:dyDescent="0.25">
      <c r="A47" s="16">
        <v>2019</v>
      </c>
      <c r="B47" s="17">
        <v>43466</v>
      </c>
      <c r="C47" s="17">
        <v>43830</v>
      </c>
      <c r="D47" s="16" t="s">
        <v>128</v>
      </c>
      <c r="E47" s="16" t="s">
        <v>180</v>
      </c>
      <c r="F47" s="16">
        <v>14</v>
      </c>
      <c r="G47" s="16">
        <v>201900281</v>
      </c>
      <c r="H47" s="21" t="s">
        <v>273</v>
      </c>
      <c r="I47" s="17">
        <v>43523.46372615741</v>
      </c>
      <c r="J47" s="19" t="s">
        <v>291</v>
      </c>
      <c r="K47" s="16">
        <v>14</v>
      </c>
      <c r="L47" s="17">
        <v>43530</v>
      </c>
      <c r="M47" s="16">
        <v>14</v>
      </c>
      <c r="N47" s="16">
        <v>14</v>
      </c>
      <c r="O47" s="18" t="s">
        <v>300</v>
      </c>
      <c r="P47" s="19" t="s">
        <v>318</v>
      </c>
      <c r="Q47" s="19" t="s">
        <v>318</v>
      </c>
      <c r="R47" s="21" t="s">
        <v>175</v>
      </c>
      <c r="S47" s="21" t="s">
        <v>175</v>
      </c>
      <c r="T47" s="21" t="s">
        <v>175</v>
      </c>
      <c r="U47" s="21" t="s">
        <v>341</v>
      </c>
      <c r="V47" s="16" t="s">
        <v>371</v>
      </c>
      <c r="W47" s="22" t="s">
        <v>187</v>
      </c>
      <c r="X47" s="21" t="s">
        <v>388</v>
      </c>
      <c r="Y47" s="28" t="s">
        <v>392</v>
      </c>
      <c r="Z47" s="28" t="s">
        <v>392</v>
      </c>
      <c r="AA47" s="16">
        <v>201900329</v>
      </c>
      <c r="AB47" s="17">
        <v>43536.546527777777</v>
      </c>
      <c r="AC47" s="58">
        <v>249741.5</v>
      </c>
      <c r="AD47" s="58">
        <v>289700.14</v>
      </c>
      <c r="AE47" s="21"/>
      <c r="AF47" s="21"/>
      <c r="AG47" s="21" t="s">
        <v>190</v>
      </c>
      <c r="AH47" s="16" t="s">
        <v>175</v>
      </c>
      <c r="AI47" s="21" t="s">
        <v>2154</v>
      </c>
      <c r="AJ47" s="21" t="s">
        <v>291</v>
      </c>
      <c r="AK47" s="29">
        <v>43538.411111111112</v>
      </c>
      <c r="AL47" s="23">
        <f t="shared" si="0"/>
        <v>43568.411111111112</v>
      </c>
      <c r="AM47" s="19" t="s">
        <v>407</v>
      </c>
      <c r="AN47" s="24" t="s">
        <v>192</v>
      </c>
      <c r="AO47" s="16">
        <v>14</v>
      </c>
      <c r="AP47" s="16" t="s">
        <v>4831</v>
      </c>
      <c r="AQ47" s="21" t="s">
        <v>193</v>
      </c>
      <c r="AR47" s="21" t="s">
        <v>194</v>
      </c>
      <c r="AS47" s="21" t="s">
        <v>195</v>
      </c>
      <c r="AT47" s="21" t="s">
        <v>195</v>
      </c>
      <c r="AU47" s="21"/>
      <c r="AV47" s="21" t="s">
        <v>195</v>
      </c>
      <c r="AW47" s="21"/>
      <c r="AX47" s="16" t="s">
        <v>129</v>
      </c>
      <c r="AY47" s="16">
        <v>14</v>
      </c>
      <c r="AZ47" s="21" t="s">
        <v>392</v>
      </c>
      <c r="BA47" s="21" t="s">
        <v>4905</v>
      </c>
      <c r="BB47" s="21" t="s">
        <v>4906</v>
      </c>
      <c r="BC47" s="21" t="s">
        <v>4905</v>
      </c>
      <c r="BD47" s="21" t="s">
        <v>4906</v>
      </c>
      <c r="BE47" s="16" t="s">
        <v>268</v>
      </c>
      <c r="BF47" s="17">
        <v>43844</v>
      </c>
      <c r="BG47" s="17">
        <v>43844</v>
      </c>
      <c r="BH47" s="26" t="s">
        <v>6834</v>
      </c>
      <c r="BI47" s="3"/>
    </row>
    <row r="48" spans="1:61" s="30" customFormat="1" ht="65.099999999999994" customHeight="1" x14ac:dyDescent="0.25">
      <c r="A48" s="16">
        <v>2019</v>
      </c>
      <c r="B48" s="17">
        <v>43466</v>
      </c>
      <c r="C48" s="17">
        <v>43830</v>
      </c>
      <c r="D48" s="16" t="s">
        <v>128</v>
      </c>
      <c r="E48" s="16" t="s">
        <v>180</v>
      </c>
      <c r="F48" s="16">
        <v>14</v>
      </c>
      <c r="G48" s="16">
        <v>201900281</v>
      </c>
      <c r="H48" s="21" t="s">
        <v>273</v>
      </c>
      <c r="I48" s="17">
        <v>43523.46372615741</v>
      </c>
      <c r="J48" s="19" t="s">
        <v>291</v>
      </c>
      <c r="K48" s="16">
        <v>14</v>
      </c>
      <c r="L48" s="17">
        <v>43530</v>
      </c>
      <c r="M48" s="16">
        <v>14</v>
      </c>
      <c r="N48" s="16">
        <v>14</v>
      </c>
      <c r="O48" s="18" t="s">
        <v>300</v>
      </c>
      <c r="P48" s="19" t="s">
        <v>318</v>
      </c>
      <c r="Q48" s="19" t="s">
        <v>318</v>
      </c>
      <c r="R48" s="21" t="s">
        <v>175</v>
      </c>
      <c r="S48" s="21" t="s">
        <v>175</v>
      </c>
      <c r="T48" s="21" t="s">
        <v>175</v>
      </c>
      <c r="U48" s="21" t="s">
        <v>341</v>
      </c>
      <c r="V48" s="16" t="s">
        <v>371</v>
      </c>
      <c r="W48" s="22" t="s">
        <v>187</v>
      </c>
      <c r="X48" s="21" t="s">
        <v>388</v>
      </c>
      <c r="Y48" s="28" t="s">
        <v>392</v>
      </c>
      <c r="Z48" s="28" t="s">
        <v>392</v>
      </c>
      <c r="AA48" s="16">
        <v>201900329</v>
      </c>
      <c r="AB48" s="17">
        <v>43536.546527777777</v>
      </c>
      <c r="AC48" s="58">
        <v>249741.5</v>
      </c>
      <c r="AD48" s="58">
        <v>289700.14</v>
      </c>
      <c r="AE48" s="21"/>
      <c r="AF48" s="21"/>
      <c r="AG48" s="21" t="s">
        <v>190</v>
      </c>
      <c r="AH48" s="16" t="s">
        <v>175</v>
      </c>
      <c r="AI48" s="21" t="s">
        <v>2154</v>
      </c>
      <c r="AJ48" s="21" t="s">
        <v>291</v>
      </c>
      <c r="AK48" s="29">
        <v>43538.411111111112</v>
      </c>
      <c r="AL48" s="23">
        <f t="shared" si="0"/>
        <v>43568.411111111112</v>
      </c>
      <c r="AM48" s="19" t="s">
        <v>407</v>
      </c>
      <c r="AN48" s="24" t="s">
        <v>192</v>
      </c>
      <c r="AO48" s="16">
        <v>14</v>
      </c>
      <c r="AP48" s="16" t="s">
        <v>4831</v>
      </c>
      <c r="AQ48" s="21" t="s">
        <v>193</v>
      </c>
      <c r="AR48" s="21" t="s">
        <v>194</v>
      </c>
      <c r="AS48" s="21" t="s">
        <v>195</v>
      </c>
      <c r="AT48" s="21" t="s">
        <v>195</v>
      </c>
      <c r="AU48" s="21"/>
      <c r="AV48" s="21" t="s">
        <v>195</v>
      </c>
      <c r="AW48" s="21"/>
      <c r="AX48" s="16" t="s">
        <v>129</v>
      </c>
      <c r="AY48" s="16">
        <v>14</v>
      </c>
      <c r="AZ48" s="21" t="s">
        <v>392</v>
      </c>
      <c r="BA48" s="21" t="s">
        <v>4907</v>
      </c>
      <c r="BB48" s="21" t="s">
        <v>4908</v>
      </c>
      <c r="BC48" s="21" t="s">
        <v>4907</v>
      </c>
      <c r="BD48" s="21" t="s">
        <v>4908</v>
      </c>
      <c r="BE48" s="16" t="s">
        <v>268</v>
      </c>
      <c r="BF48" s="17">
        <v>43844</v>
      </c>
      <c r="BG48" s="17">
        <v>43844</v>
      </c>
      <c r="BH48" s="26" t="s">
        <v>6834</v>
      </c>
      <c r="BI48" s="3"/>
    </row>
    <row r="49" spans="1:61" s="30" customFormat="1" ht="65.099999999999994" customHeight="1" x14ac:dyDescent="0.25">
      <c r="A49" s="16">
        <v>2019</v>
      </c>
      <c r="B49" s="17">
        <v>43466</v>
      </c>
      <c r="C49" s="17">
        <v>43830</v>
      </c>
      <c r="D49" s="16" t="s">
        <v>128</v>
      </c>
      <c r="E49" s="16" t="s">
        <v>180</v>
      </c>
      <c r="F49" s="16">
        <v>14</v>
      </c>
      <c r="G49" s="16">
        <v>201900281</v>
      </c>
      <c r="H49" s="21" t="s">
        <v>273</v>
      </c>
      <c r="I49" s="17">
        <v>43523.46372615741</v>
      </c>
      <c r="J49" s="19" t="s">
        <v>291</v>
      </c>
      <c r="K49" s="16">
        <v>14</v>
      </c>
      <c r="L49" s="17">
        <v>43530</v>
      </c>
      <c r="M49" s="16">
        <v>14</v>
      </c>
      <c r="N49" s="16">
        <v>14</v>
      </c>
      <c r="O49" s="18" t="s">
        <v>300</v>
      </c>
      <c r="P49" s="19" t="s">
        <v>318</v>
      </c>
      <c r="Q49" s="19" t="s">
        <v>318</v>
      </c>
      <c r="R49" s="21" t="s">
        <v>175</v>
      </c>
      <c r="S49" s="21" t="s">
        <v>175</v>
      </c>
      <c r="T49" s="21" t="s">
        <v>175</v>
      </c>
      <c r="U49" s="21" t="s">
        <v>341</v>
      </c>
      <c r="V49" s="16" t="s">
        <v>371</v>
      </c>
      <c r="W49" s="22" t="s">
        <v>187</v>
      </c>
      <c r="X49" s="21" t="s">
        <v>388</v>
      </c>
      <c r="Y49" s="28" t="s">
        <v>392</v>
      </c>
      <c r="Z49" s="28" t="s">
        <v>392</v>
      </c>
      <c r="AA49" s="16">
        <v>201900329</v>
      </c>
      <c r="AB49" s="17">
        <v>43536.546527777777</v>
      </c>
      <c r="AC49" s="58">
        <v>249741.5</v>
      </c>
      <c r="AD49" s="58">
        <v>289700.14</v>
      </c>
      <c r="AE49" s="21"/>
      <c r="AF49" s="21"/>
      <c r="AG49" s="21" t="s">
        <v>190</v>
      </c>
      <c r="AH49" s="16" t="s">
        <v>175</v>
      </c>
      <c r="AI49" s="21" t="s">
        <v>2154</v>
      </c>
      <c r="AJ49" s="21" t="s">
        <v>291</v>
      </c>
      <c r="AK49" s="29">
        <v>43538.411111111112</v>
      </c>
      <c r="AL49" s="23">
        <f t="shared" si="0"/>
        <v>43568.411111111112</v>
      </c>
      <c r="AM49" s="19" t="s">
        <v>407</v>
      </c>
      <c r="AN49" s="24" t="s">
        <v>192</v>
      </c>
      <c r="AO49" s="16">
        <v>14</v>
      </c>
      <c r="AP49" s="16" t="s">
        <v>4831</v>
      </c>
      <c r="AQ49" s="21" t="s">
        <v>193</v>
      </c>
      <c r="AR49" s="21" t="s">
        <v>194</v>
      </c>
      <c r="AS49" s="21" t="s">
        <v>195</v>
      </c>
      <c r="AT49" s="21" t="s">
        <v>195</v>
      </c>
      <c r="AU49" s="21"/>
      <c r="AV49" s="21" t="s">
        <v>195</v>
      </c>
      <c r="AW49" s="21"/>
      <c r="AX49" s="16" t="s">
        <v>129</v>
      </c>
      <c r="AY49" s="16">
        <v>14</v>
      </c>
      <c r="AZ49" s="21" t="s">
        <v>392</v>
      </c>
      <c r="BA49" s="21" t="s">
        <v>4909</v>
      </c>
      <c r="BB49" s="21" t="s">
        <v>4910</v>
      </c>
      <c r="BC49" s="21" t="s">
        <v>4909</v>
      </c>
      <c r="BD49" s="21" t="s">
        <v>4910</v>
      </c>
      <c r="BE49" s="16" t="s">
        <v>268</v>
      </c>
      <c r="BF49" s="17">
        <v>43844</v>
      </c>
      <c r="BG49" s="17">
        <v>43844</v>
      </c>
      <c r="BH49" s="26" t="s">
        <v>6834</v>
      </c>
      <c r="BI49" s="3"/>
    </row>
    <row r="50" spans="1:61" s="30" customFormat="1" ht="65.099999999999994" customHeight="1" x14ac:dyDescent="0.25">
      <c r="A50" s="16">
        <v>2019</v>
      </c>
      <c r="B50" s="17">
        <v>43466</v>
      </c>
      <c r="C50" s="17">
        <v>43830</v>
      </c>
      <c r="D50" s="16" t="s">
        <v>128</v>
      </c>
      <c r="E50" s="16" t="s">
        <v>180</v>
      </c>
      <c r="F50" s="16">
        <v>14</v>
      </c>
      <c r="G50" s="16">
        <v>201900281</v>
      </c>
      <c r="H50" s="21" t="s">
        <v>273</v>
      </c>
      <c r="I50" s="17">
        <v>43523.46372615741</v>
      </c>
      <c r="J50" s="19" t="s">
        <v>291</v>
      </c>
      <c r="K50" s="16">
        <v>14</v>
      </c>
      <c r="L50" s="17">
        <v>43530</v>
      </c>
      <c r="M50" s="16">
        <v>14</v>
      </c>
      <c r="N50" s="16">
        <v>14</v>
      </c>
      <c r="O50" s="18" t="s">
        <v>300</v>
      </c>
      <c r="P50" s="19" t="s">
        <v>318</v>
      </c>
      <c r="Q50" s="19" t="s">
        <v>318</v>
      </c>
      <c r="R50" s="21" t="s">
        <v>175</v>
      </c>
      <c r="S50" s="21" t="s">
        <v>175</v>
      </c>
      <c r="T50" s="21" t="s">
        <v>175</v>
      </c>
      <c r="U50" s="21" t="s">
        <v>341</v>
      </c>
      <c r="V50" s="16" t="s">
        <v>371</v>
      </c>
      <c r="W50" s="22" t="s">
        <v>187</v>
      </c>
      <c r="X50" s="21" t="s">
        <v>388</v>
      </c>
      <c r="Y50" s="28" t="s">
        <v>392</v>
      </c>
      <c r="Z50" s="28" t="s">
        <v>392</v>
      </c>
      <c r="AA50" s="16">
        <v>201900329</v>
      </c>
      <c r="AB50" s="17">
        <v>43536.546527777777</v>
      </c>
      <c r="AC50" s="58">
        <v>249741.5</v>
      </c>
      <c r="AD50" s="58">
        <v>289700.14</v>
      </c>
      <c r="AE50" s="21"/>
      <c r="AF50" s="21"/>
      <c r="AG50" s="21" t="s">
        <v>190</v>
      </c>
      <c r="AH50" s="16" t="s">
        <v>175</v>
      </c>
      <c r="AI50" s="21" t="s">
        <v>2154</v>
      </c>
      <c r="AJ50" s="21" t="s">
        <v>291</v>
      </c>
      <c r="AK50" s="29">
        <v>43538.411111111112</v>
      </c>
      <c r="AL50" s="23">
        <f t="shared" si="0"/>
        <v>43568.411111111112</v>
      </c>
      <c r="AM50" s="19" t="s">
        <v>407</v>
      </c>
      <c r="AN50" s="24" t="s">
        <v>192</v>
      </c>
      <c r="AO50" s="16">
        <v>14</v>
      </c>
      <c r="AP50" s="16" t="s">
        <v>4831</v>
      </c>
      <c r="AQ50" s="21" t="s">
        <v>193</v>
      </c>
      <c r="AR50" s="21" t="s">
        <v>194</v>
      </c>
      <c r="AS50" s="21" t="s">
        <v>195</v>
      </c>
      <c r="AT50" s="21" t="s">
        <v>195</v>
      </c>
      <c r="AU50" s="21"/>
      <c r="AV50" s="21" t="s">
        <v>195</v>
      </c>
      <c r="AW50" s="21"/>
      <c r="AX50" s="16" t="s">
        <v>129</v>
      </c>
      <c r="AY50" s="16">
        <v>14</v>
      </c>
      <c r="AZ50" s="21" t="s">
        <v>392</v>
      </c>
      <c r="BA50" s="21" t="s">
        <v>4911</v>
      </c>
      <c r="BB50" s="21" t="s">
        <v>4912</v>
      </c>
      <c r="BC50" s="21" t="s">
        <v>4911</v>
      </c>
      <c r="BD50" s="21" t="s">
        <v>4912</v>
      </c>
      <c r="BE50" s="16" t="s">
        <v>268</v>
      </c>
      <c r="BF50" s="17">
        <v>43844</v>
      </c>
      <c r="BG50" s="17">
        <v>43844</v>
      </c>
      <c r="BH50" s="26" t="s">
        <v>6834</v>
      </c>
      <c r="BI50" s="3"/>
    </row>
    <row r="51" spans="1:61" s="30" customFormat="1" ht="65.099999999999994" customHeight="1" x14ac:dyDescent="0.25">
      <c r="A51" s="16">
        <v>2019</v>
      </c>
      <c r="B51" s="17">
        <v>43466</v>
      </c>
      <c r="C51" s="17">
        <v>43830</v>
      </c>
      <c r="D51" s="16" t="s">
        <v>128</v>
      </c>
      <c r="E51" s="16" t="s">
        <v>180</v>
      </c>
      <c r="F51" s="16">
        <v>14</v>
      </c>
      <c r="G51" s="16">
        <v>201900281</v>
      </c>
      <c r="H51" s="21" t="s">
        <v>273</v>
      </c>
      <c r="I51" s="17">
        <v>43523.46372615741</v>
      </c>
      <c r="J51" s="19" t="s">
        <v>291</v>
      </c>
      <c r="K51" s="16">
        <v>14</v>
      </c>
      <c r="L51" s="17">
        <v>43530</v>
      </c>
      <c r="M51" s="16">
        <v>14</v>
      </c>
      <c r="N51" s="16">
        <v>14</v>
      </c>
      <c r="O51" s="18" t="s">
        <v>300</v>
      </c>
      <c r="P51" s="19" t="s">
        <v>318</v>
      </c>
      <c r="Q51" s="19" t="s">
        <v>318</v>
      </c>
      <c r="R51" s="21" t="s">
        <v>175</v>
      </c>
      <c r="S51" s="21" t="s">
        <v>175</v>
      </c>
      <c r="T51" s="21" t="s">
        <v>175</v>
      </c>
      <c r="U51" s="21" t="s">
        <v>341</v>
      </c>
      <c r="V51" s="16" t="s">
        <v>371</v>
      </c>
      <c r="W51" s="22" t="s">
        <v>187</v>
      </c>
      <c r="X51" s="21" t="s">
        <v>388</v>
      </c>
      <c r="Y51" s="28" t="s">
        <v>392</v>
      </c>
      <c r="Z51" s="28" t="s">
        <v>392</v>
      </c>
      <c r="AA51" s="16">
        <v>201900329</v>
      </c>
      <c r="AB51" s="17">
        <v>43536.546527777777</v>
      </c>
      <c r="AC51" s="58">
        <v>249741.5</v>
      </c>
      <c r="AD51" s="58">
        <v>289700.14</v>
      </c>
      <c r="AE51" s="21"/>
      <c r="AF51" s="21"/>
      <c r="AG51" s="21" t="s">
        <v>190</v>
      </c>
      <c r="AH51" s="16" t="s">
        <v>175</v>
      </c>
      <c r="AI51" s="21" t="s">
        <v>2154</v>
      </c>
      <c r="AJ51" s="21" t="s">
        <v>291</v>
      </c>
      <c r="AK51" s="29">
        <v>43538.411111111112</v>
      </c>
      <c r="AL51" s="23">
        <f t="shared" si="0"/>
        <v>43568.411111111112</v>
      </c>
      <c r="AM51" s="19" t="s">
        <v>407</v>
      </c>
      <c r="AN51" s="24" t="s">
        <v>192</v>
      </c>
      <c r="AO51" s="16">
        <v>14</v>
      </c>
      <c r="AP51" s="16" t="s">
        <v>4831</v>
      </c>
      <c r="AQ51" s="21" t="s">
        <v>193</v>
      </c>
      <c r="AR51" s="21" t="s">
        <v>194</v>
      </c>
      <c r="AS51" s="21" t="s">
        <v>195</v>
      </c>
      <c r="AT51" s="21" t="s">
        <v>195</v>
      </c>
      <c r="AU51" s="21"/>
      <c r="AV51" s="21" t="s">
        <v>195</v>
      </c>
      <c r="AW51" s="21"/>
      <c r="AX51" s="16" t="s">
        <v>129</v>
      </c>
      <c r="AY51" s="16">
        <v>14</v>
      </c>
      <c r="AZ51" s="21" t="s">
        <v>392</v>
      </c>
      <c r="BA51" s="21" t="s">
        <v>4913</v>
      </c>
      <c r="BB51" s="21" t="s">
        <v>4914</v>
      </c>
      <c r="BC51" s="21" t="s">
        <v>4913</v>
      </c>
      <c r="BD51" s="21" t="s">
        <v>4914</v>
      </c>
      <c r="BE51" s="16" t="s">
        <v>268</v>
      </c>
      <c r="BF51" s="17">
        <v>43844</v>
      </c>
      <c r="BG51" s="17">
        <v>43844</v>
      </c>
      <c r="BH51" s="26" t="s">
        <v>6834</v>
      </c>
      <c r="BI51" s="3"/>
    </row>
    <row r="52" spans="1:61" s="30" customFormat="1" ht="65.099999999999994" customHeight="1" x14ac:dyDescent="0.25">
      <c r="A52" s="16">
        <v>2019</v>
      </c>
      <c r="B52" s="17">
        <v>43466</v>
      </c>
      <c r="C52" s="17">
        <v>43830</v>
      </c>
      <c r="D52" s="16" t="s">
        <v>128</v>
      </c>
      <c r="E52" s="16" t="s">
        <v>180</v>
      </c>
      <c r="F52" s="16">
        <v>14</v>
      </c>
      <c r="G52" s="16">
        <v>201900281</v>
      </c>
      <c r="H52" s="21" t="s">
        <v>273</v>
      </c>
      <c r="I52" s="17">
        <v>43523.46372615741</v>
      </c>
      <c r="J52" s="19" t="s">
        <v>291</v>
      </c>
      <c r="K52" s="16">
        <v>14</v>
      </c>
      <c r="L52" s="17">
        <v>43530</v>
      </c>
      <c r="M52" s="16">
        <v>14</v>
      </c>
      <c r="N52" s="16">
        <v>14</v>
      </c>
      <c r="O52" s="18" t="s">
        <v>300</v>
      </c>
      <c r="P52" s="19" t="s">
        <v>318</v>
      </c>
      <c r="Q52" s="19" t="s">
        <v>318</v>
      </c>
      <c r="R52" s="21" t="s">
        <v>175</v>
      </c>
      <c r="S52" s="21" t="s">
        <v>175</v>
      </c>
      <c r="T52" s="21" t="s">
        <v>175</v>
      </c>
      <c r="U52" s="21" t="s">
        <v>341</v>
      </c>
      <c r="V52" s="16" t="s">
        <v>371</v>
      </c>
      <c r="W52" s="22" t="s">
        <v>187</v>
      </c>
      <c r="X52" s="21" t="s">
        <v>388</v>
      </c>
      <c r="Y52" s="28" t="s">
        <v>392</v>
      </c>
      <c r="Z52" s="28" t="s">
        <v>392</v>
      </c>
      <c r="AA52" s="16">
        <v>201900329</v>
      </c>
      <c r="AB52" s="17">
        <v>43536.546527777777</v>
      </c>
      <c r="AC52" s="58">
        <v>249741.5</v>
      </c>
      <c r="AD52" s="58">
        <v>289700.14</v>
      </c>
      <c r="AE52" s="21"/>
      <c r="AF52" s="21"/>
      <c r="AG52" s="21" t="s">
        <v>190</v>
      </c>
      <c r="AH52" s="16" t="s">
        <v>175</v>
      </c>
      <c r="AI52" s="21" t="s">
        <v>2154</v>
      </c>
      <c r="AJ52" s="21" t="s">
        <v>291</v>
      </c>
      <c r="AK52" s="29">
        <v>43538.411111111112</v>
      </c>
      <c r="AL52" s="23">
        <f t="shared" si="0"/>
        <v>43568.411111111112</v>
      </c>
      <c r="AM52" s="19" t="s">
        <v>407</v>
      </c>
      <c r="AN52" s="24" t="s">
        <v>192</v>
      </c>
      <c r="AO52" s="16">
        <v>14</v>
      </c>
      <c r="AP52" s="16" t="s">
        <v>4831</v>
      </c>
      <c r="AQ52" s="21" t="s">
        <v>193</v>
      </c>
      <c r="AR52" s="21" t="s">
        <v>194</v>
      </c>
      <c r="AS52" s="21" t="s">
        <v>195</v>
      </c>
      <c r="AT52" s="21" t="s">
        <v>195</v>
      </c>
      <c r="AU52" s="21"/>
      <c r="AV52" s="21" t="s">
        <v>195</v>
      </c>
      <c r="AW52" s="21"/>
      <c r="AX52" s="16" t="s">
        <v>129</v>
      </c>
      <c r="AY52" s="16">
        <v>14</v>
      </c>
      <c r="AZ52" s="21" t="s">
        <v>392</v>
      </c>
      <c r="BA52" s="21" t="s">
        <v>4915</v>
      </c>
      <c r="BB52" s="21" t="s">
        <v>4916</v>
      </c>
      <c r="BC52" s="21" t="s">
        <v>4915</v>
      </c>
      <c r="BD52" s="21" t="s">
        <v>4916</v>
      </c>
      <c r="BE52" s="16" t="s">
        <v>268</v>
      </c>
      <c r="BF52" s="17">
        <v>43844</v>
      </c>
      <c r="BG52" s="17">
        <v>43844</v>
      </c>
      <c r="BH52" s="26" t="s">
        <v>6834</v>
      </c>
      <c r="BI52" s="3"/>
    </row>
    <row r="53" spans="1:61" s="30" customFormat="1" ht="65.099999999999994" customHeight="1" x14ac:dyDescent="0.25">
      <c r="A53" s="16">
        <v>2019</v>
      </c>
      <c r="B53" s="17">
        <v>43466</v>
      </c>
      <c r="C53" s="17">
        <v>43830</v>
      </c>
      <c r="D53" s="16" t="s">
        <v>128</v>
      </c>
      <c r="E53" s="16" t="s">
        <v>180</v>
      </c>
      <c r="F53" s="16">
        <v>15</v>
      </c>
      <c r="G53" s="16">
        <v>201900282</v>
      </c>
      <c r="H53" s="18" t="s">
        <v>274</v>
      </c>
      <c r="I53" s="17">
        <v>43525.636706053243</v>
      </c>
      <c r="J53" s="19" t="s">
        <v>291</v>
      </c>
      <c r="K53" s="16">
        <v>15</v>
      </c>
      <c r="L53" s="17">
        <v>43531</v>
      </c>
      <c r="M53" s="16">
        <v>15</v>
      </c>
      <c r="N53" s="16">
        <v>15</v>
      </c>
      <c r="O53" s="18" t="s">
        <v>304</v>
      </c>
      <c r="P53" s="19" t="s">
        <v>319</v>
      </c>
      <c r="Q53" s="20" t="s">
        <v>319</v>
      </c>
      <c r="R53" s="21" t="s">
        <v>175</v>
      </c>
      <c r="S53" s="21" t="s">
        <v>175</v>
      </c>
      <c r="T53" s="21" t="s">
        <v>175</v>
      </c>
      <c r="U53" s="21" t="s">
        <v>342</v>
      </c>
      <c r="V53" s="16" t="s">
        <v>372</v>
      </c>
      <c r="W53" s="22" t="s">
        <v>187</v>
      </c>
      <c r="X53" s="21" t="s">
        <v>388</v>
      </c>
      <c r="Y53" s="28" t="s">
        <v>392</v>
      </c>
      <c r="Z53" s="28" t="s">
        <v>392</v>
      </c>
      <c r="AA53" s="16">
        <v>201900402</v>
      </c>
      <c r="AB53" s="17">
        <v>43544.736956018518</v>
      </c>
      <c r="AC53" s="58">
        <v>750000</v>
      </c>
      <c r="AD53" s="58">
        <v>870000</v>
      </c>
      <c r="AE53" s="21"/>
      <c r="AF53" s="21"/>
      <c r="AG53" s="21" t="s">
        <v>190</v>
      </c>
      <c r="AH53" s="16" t="s">
        <v>175</v>
      </c>
      <c r="AI53" s="21" t="s">
        <v>2154</v>
      </c>
      <c r="AJ53" s="19" t="s">
        <v>291</v>
      </c>
      <c r="AK53" s="29">
        <v>43546</v>
      </c>
      <c r="AL53" s="23">
        <f t="shared" si="0"/>
        <v>43576</v>
      </c>
      <c r="AM53" s="18" t="s">
        <v>408</v>
      </c>
      <c r="AN53" s="24" t="s">
        <v>192</v>
      </c>
      <c r="AO53" s="16">
        <v>15</v>
      </c>
      <c r="AP53" s="16" t="s">
        <v>4831</v>
      </c>
      <c r="AQ53" s="21" t="s">
        <v>193</v>
      </c>
      <c r="AR53" s="21" t="s">
        <v>194</v>
      </c>
      <c r="AS53" s="21" t="s">
        <v>195</v>
      </c>
      <c r="AT53" s="21" t="s">
        <v>195</v>
      </c>
      <c r="AU53" s="21"/>
      <c r="AV53" s="21" t="s">
        <v>195</v>
      </c>
      <c r="AW53" s="21"/>
      <c r="AX53" s="16" t="s">
        <v>129</v>
      </c>
      <c r="AY53" s="16">
        <v>15</v>
      </c>
      <c r="AZ53" s="21" t="s">
        <v>392</v>
      </c>
      <c r="BA53" s="21" t="s">
        <v>4917</v>
      </c>
      <c r="BB53" s="21" t="s">
        <v>4918</v>
      </c>
      <c r="BC53" s="21" t="s">
        <v>4917</v>
      </c>
      <c r="BD53" s="21" t="s">
        <v>4918</v>
      </c>
      <c r="BE53" s="16" t="s">
        <v>268</v>
      </c>
      <c r="BF53" s="17">
        <v>43844</v>
      </c>
      <c r="BG53" s="17">
        <v>43844</v>
      </c>
      <c r="BH53" s="26" t="s">
        <v>6834</v>
      </c>
      <c r="BI53" s="3"/>
    </row>
    <row r="54" spans="1:61" s="30" customFormat="1" ht="65.099999999999994" customHeight="1" x14ac:dyDescent="0.25">
      <c r="A54" s="16">
        <v>2019</v>
      </c>
      <c r="B54" s="17">
        <v>43466</v>
      </c>
      <c r="C54" s="17">
        <v>43830</v>
      </c>
      <c r="D54" s="16" t="s">
        <v>128</v>
      </c>
      <c r="E54" s="16" t="s">
        <v>180</v>
      </c>
      <c r="F54" s="16">
        <v>15</v>
      </c>
      <c r="G54" s="16">
        <v>201900282</v>
      </c>
      <c r="H54" s="18" t="s">
        <v>274</v>
      </c>
      <c r="I54" s="17">
        <v>43525.636706053243</v>
      </c>
      <c r="J54" s="19" t="s">
        <v>291</v>
      </c>
      <c r="K54" s="16">
        <v>15</v>
      </c>
      <c r="L54" s="17">
        <v>43531</v>
      </c>
      <c r="M54" s="16">
        <v>15</v>
      </c>
      <c r="N54" s="16">
        <v>15</v>
      </c>
      <c r="O54" s="18" t="s">
        <v>304</v>
      </c>
      <c r="P54" s="19" t="s">
        <v>319</v>
      </c>
      <c r="Q54" s="20" t="s">
        <v>319</v>
      </c>
      <c r="R54" s="21" t="s">
        <v>175</v>
      </c>
      <c r="S54" s="21" t="s">
        <v>175</v>
      </c>
      <c r="T54" s="21" t="s">
        <v>175</v>
      </c>
      <c r="U54" s="21" t="s">
        <v>342</v>
      </c>
      <c r="V54" s="16" t="s">
        <v>372</v>
      </c>
      <c r="W54" s="22" t="s">
        <v>187</v>
      </c>
      <c r="X54" s="21" t="s">
        <v>388</v>
      </c>
      <c r="Y54" s="28" t="s">
        <v>392</v>
      </c>
      <c r="Z54" s="28" t="s">
        <v>392</v>
      </c>
      <c r="AA54" s="16">
        <v>201900402</v>
      </c>
      <c r="AB54" s="17">
        <v>43544.736956018518</v>
      </c>
      <c r="AC54" s="58">
        <v>750000</v>
      </c>
      <c r="AD54" s="58">
        <v>870000</v>
      </c>
      <c r="AE54" s="21"/>
      <c r="AF54" s="21"/>
      <c r="AG54" s="21" t="s">
        <v>190</v>
      </c>
      <c r="AH54" s="16" t="s">
        <v>175</v>
      </c>
      <c r="AI54" s="21" t="s">
        <v>2154</v>
      </c>
      <c r="AJ54" s="19" t="s">
        <v>291</v>
      </c>
      <c r="AK54" s="29">
        <v>43546</v>
      </c>
      <c r="AL54" s="23">
        <f t="shared" si="0"/>
        <v>43576</v>
      </c>
      <c r="AM54" s="18" t="s">
        <v>408</v>
      </c>
      <c r="AN54" s="24" t="s">
        <v>192</v>
      </c>
      <c r="AO54" s="16">
        <v>15</v>
      </c>
      <c r="AP54" s="16" t="s">
        <v>4831</v>
      </c>
      <c r="AQ54" s="21" t="s">
        <v>193</v>
      </c>
      <c r="AR54" s="21" t="s">
        <v>194</v>
      </c>
      <c r="AS54" s="21" t="s">
        <v>195</v>
      </c>
      <c r="AT54" s="21" t="s">
        <v>195</v>
      </c>
      <c r="AU54" s="21"/>
      <c r="AV54" s="21" t="s">
        <v>195</v>
      </c>
      <c r="AW54" s="21"/>
      <c r="AX54" s="16" t="s">
        <v>129</v>
      </c>
      <c r="AY54" s="16">
        <v>15</v>
      </c>
      <c r="AZ54" s="21" t="s">
        <v>392</v>
      </c>
      <c r="BA54" s="21" t="s">
        <v>4919</v>
      </c>
      <c r="BB54" s="21" t="s">
        <v>4920</v>
      </c>
      <c r="BC54" s="21" t="s">
        <v>4919</v>
      </c>
      <c r="BD54" s="21" t="s">
        <v>4920</v>
      </c>
      <c r="BE54" s="16" t="s">
        <v>268</v>
      </c>
      <c r="BF54" s="17">
        <v>43844</v>
      </c>
      <c r="BG54" s="17">
        <v>43844</v>
      </c>
      <c r="BH54" s="26" t="s">
        <v>6834</v>
      </c>
      <c r="BI54" s="3"/>
    </row>
    <row r="55" spans="1:61" s="30" customFormat="1" ht="65.099999999999994" customHeight="1" x14ac:dyDescent="0.25">
      <c r="A55" s="16">
        <v>2019</v>
      </c>
      <c r="B55" s="17">
        <v>43466</v>
      </c>
      <c r="C55" s="17">
        <v>43830</v>
      </c>
      <c r="D55" s="16" t="s">
        <v>128</v>
      </c>
      <c r="E55" s="16" t="s">
        <v>180</v>
      </c>
      <c r="F55" s="16">
        <v>15</v>
      </c>
      <c r="G55" s="16">
        <v>201900282</v>
      </c>
      <c r="H55" s="18" t="s">
        <v>274</v>
      </c>
      <c r="I55" s="17">
        <v>43525.636706053243</v>
      </c>
      <c r="J55" s="19" t="s">
        <v>291</v>
      </c>
      <c r="K55" s="16">
        <v>15</v>
      </c>
      <c r="L55" s="17">
        <v>43531</v>
      </c>
      <c r="M55" s="16">
        <v>15</v>
      </c>
      <c r="N55" s="16">
        <v>15</v>
      </c>
      <c r="O55" s="18" t="s">
        <v>304</v>
      </c>
      <c r="P55" s="19" t="s">
        <v>319</v>
      </c>
      <c r="Q55" s="20" t="s">
        <v>319</v>
      </c>
      <c r="R55" s="21" t="s">
        <v>175</v>
      </c>
      <c r="S55" s="21" t="s">
        <v>175</v>
      </c>
      <c r="T55" s="21" t="s">
        <v>175</v>
      </c>
      <c r="U55" s="21" t="s">
        <v>342</v>
      </c>
      <c r="V55" s="16" t="s">
        <v>372</v>
      </c>
      <c r="W55" s="22" t="s">
        <v>187</v>
      </c>
      <c r="X55" s="21" t="s">
        <v>388</v>
      </c>
      <c r="Y55" s="28" t="s">
        <v>392</v>
      </c>
      <c r="Z55" s="28" t="s">
        <v>392</v>
      </c>
      <c r="AA55" s="16">
        <v>201900402</v>
      </c>
      <c r="AB55" s="17">
        <v>43544.736956018518</v>
      </c>
      <c r="AC55" s="58">
        <v>750000</v>
      </c>
      <c r="AD55" s="58">
        <v>870000</v>
      </c>
      <c r="AE55" s="21"/>
      <c r="AF55" s="21"/>
      <c r="AG55" s="21" t="s">
        <v>190</v>
      </c>
      <c r="AH55" s="16" t="s">
        <v>175</v>
      </c>
      <c r="AI55" s="21" t="s">
        <v>2154</v>
      </c>
      <c r="AJ55" s="19" t="s">
        <v>291</v>
      </c>
      <c r="AK55" s="29">
        <v>43546</v>
      </c>
      <c r="AL55" s="23">
        <f t="shared" si="0"/>
        <v>43576</v>
      </c>
      <c r="AM55" s="18" t="s">
        <v>408</v>
      </c>
      <c r="AN55" s="24" t="s">
        <v>192</v>
      </c>
      <c r="AO55" s="16">
        <v>15</v>
      </c>
      <c r="AP55" s="16" t="s">
        <v>4831</v>
      </c>
      <c r="AQ55" s="21" t="s">
        <v>193</v>
      </c>
      <c r="AR55" s="21" t="s">
        <v>194</v>
      </c>
      <c r="AS55" s="21" t="s">
        <v>195</v>
      </c>
      <c r="AT55" s="21" t="s">
        <v>195</v>
      </c>
      <c r="AU55" s="21"/>
      <c r="AV55" s="21" t="s">
        <v>195</v>
      </c>
      <c r="AW55" s="21"/>
      <c r="AX55" s="16" t="s">
        <v>129</v>
      </c>
      <c r="AY55" s="16">
        <v>15</v>
      </c>
      <c r="AZ55" s="21" t="s">
        <v>392</v>
      </c>
      <c r="BA55" s="21" t="s">
        <v>4921</v>
      </c>
      <c r="BB55" s="21" t="s">
        <v>4922</v>
      </c>
      <c r="BC55" s="21" t="s">
        <v>4921</v>
      </c>
      <c r="BD55" s="21" t="s">
        <v>4922</v>
      </c>
      <c r="BE55" s="16" t="s">
        <v>268</v>
      </c>
      <c r="BF55" s="17">
        <v>43844</v>
      </c>
      <c r="BG55" s="17">
        <v>43844</v>
      </c>
      <c r="BH55" s="26" t="s">
        <v>6834</v>
      </c>
      <c r="BI55" s="3"/>
    </row>
    <row r="56" spans="1:61" s="30" customFormat="1" ht="65.099999999999994" customHeight="1" x14ac:dyDescent="0.25">
      <c r="A56" s="16">
        <v>2019</v>
      </c>
      <c r="B56" s="17">
        <v>43466</v>
      </c>
      <c r="C56" s="17">
        <v>43830</v>
      </c>
      <c r="D56" s="16" t="s">
        <v>128</v>
      </c>
      <c r="E56" s="16" t="s">
        <v>180</v>
      </c>
      <c r="F56" s="16">
        <v>15</v>
      </c>
      <c r="G56" s="16">
        <v>201900282</v>
      </c>
      <c r="H56" s="18" t="s">
        <v>274</v>
      </c>
      <c r="I56" s="17">
        <v>43525.636706053243</v>
      </c>
      <c r="J56" s="19" t="s">
        <v>291</v>
      </c>
      <c r="K56" s="16">
        <v>15</v>
      </c>
      <c r="L56" s="17">
        <v>43531</v>
      </c>
      <c r="M56" s="16">
        <v>15</v>
      </c>
      <c r="N56" s="16">
        <v>15</v>
      </c>
      <c r="O56" s="18" t="s">
        <v>304</v>
      </c>
      <c r="P56" s="19" t="s">
        <v>319</v>
      </c>
      <c r="Q56" s="20" t="s">
        <v>319</v>
      </c>
      <c r="R56" s="21" t="s">
        <v>175</v>
      </c>
      <c r="S56" s="21" t="s">
        <v>175</v>
      </c>
      <c r="T56" s="21" t="s">
        <v>175</v>
      </c>
      <c r="U56" s="21" t="s">
        <v>342</v>
      </c>
      <c r="V56" s="16" t="s">
        <v>372</v>
      </c>
      <c r="W56" s="22" t="s">
        <v>187</v>
      </c>
      <c r="X56" s="21" t="s">
        <v>388</v>
      </c>
      <c r="Y56" s="28" t="s">
        <v>392</v>
      </c>
      <c r="Z56" s="28" t="s">
        <v>392</v>
      </c>
      <c r="AA56" s="16">
        <v>201900402</v>
      </c>
      <c r="AB56" s="17">
        <v>43544.736956018518</v>
      </c>
      <c r="AC56" s="58">
        <v>750000</v>
      </c>
      <c r="AD56" s="58">
        <v>870000</v>
      </c>
      <c r="AE56" s="21"/>
      <c r="AF56" s="21"/>
      <c r="AG56" s="21" t="s">
        <v>190</v>
      </c>
      <c r="AH56" s="16" t="s">
        <v>175</v>
      </c>
      <c r="AI56" s="21" t="s">
        <v>2154</v>
      </c>
      <c r="AJ56" s="19" t="s">
        <v>291</v>
      </c>
      <c r="AK56" s="29">
        <v>43546</v>
      </c>
      <c r="AL56" s="23">
        <f t="shared" si="0"/>
        <v>43576</v>
      </c>
      <c r="AM56" s="18" t="s">
        <v>408</v>
      </c>
      <c r="AN56" s="24" t="s">
        <v>192</v>
      </c>
      <c r="AO56" s="16">
        <v>15</v>
      </c>
      <c r="AP56" s="16" t="s">
        <v>4831</v>
      </c>
      <c r="AQ56" s="21" t="s">
        <v>193</v>
      </c>
      <c r="AR56" s="21" t="s">
        <v>194</v>
      </c>
      <c r="AS56" s="21" t="s">
        <v>195</v>
      </c>
      <c r="AT56" s="21" t="s">
        <v>195</v>
      </c>
      <c r="AU56" s="21"/>
      <c r="AV56" s="21" t="s">
        <v>195</v>
      </c>
      <c r="AW56" s="21"/>
      <c r="AX56" s="16" t="s">
        <v>129</v>
      </c>
      <c r="AY56" s="16">
        <v>15</v>
      </c>
      <c r="AZ56" s="21" t="s">
        <v>392</v>
      </c>
      <c r="BA56" s="21" t="s">
        <v>4923</v>
      </c>
      <c r="BB56" s="21" t="s">
        <v>4924</v>
      </c>
      <c r="BC56" s="21" t="s">
        <v>4923</v>
      </c>
      <c r="BD56" s="21" t="s">
        <v>4924</v>
      </c>
      <c r="BE56" s="16" t="s">
        <v>268</v>
      </c>
      <c r="BF56" s="17">
        <v>43844</v>
      </c>
      <c r="BG56" s="17">
        <v>43844</v>
      </c>
      <c r="BH56" s="26" t="s">
        <v>6834</v>
      </c>
      <c r="BI56" s="3"/>
    </row>
    <row r="57" spans="1:61" s="30" customFormat="1" ht="65.099999999999994" customHeight="1" x14ac:dyDescent="0.25">
      <c r="A57" s="16">
        <v>2019</v>
      </c>
      <c r="B57" s="17">
        <v>43466</v>
      </c>
      <c r="C57" s="17">
        <v>43830</v>
      </c>
      <c r="D57" s="16" t="s">
        <v>128</v>
      </c>
      <c r="E57" s="16" t="s">
        <v>180</v>
      </c>
      <c r="F57" s="16">
        <v>15</v>
      </c>
      <c r="G57" s="16">
        <v>201900282</v>
      </c>
      <c r="H57" s="18" t="s">
        <v>274</v>
      </c>
      <c r="I57" s="17">
        <v>43525.636706053243</v>
      </c>
      <c r="J57" s="19" t="s">
        <v>291</v>
      </c>
      <c r="K57" s="16">
        <v>15</v>
      </c>
      <c r="L57" s="17">
        <v>43531</v>
      </c>
      <c r="M57" s="16">
        <v>15</v>
      </c>
      <c r="N57" s="16">
        <v>15</v>
      </c>
      <c r="O57" s="18" t="s">
        <v>304</v>
      </c>
      <c r="P57" s="19" t="s">
        <v>319</v>
      </c>
      <c r="Q57" s="20" t="s">
        <v>319</v>
      </c>
      <c r="R57" s="21" t="s">
        <v>175</v>
      </c>
      <c r="S57" s="21" t="s">
        <v>175</v>
      </c>
      <c r="T57" s="21" t="s">
        <v>175</v>
      </c>
      <c r="U57" s="21" t="s">
        <v>342</v>
      </c>
      <c r="V57" s="16" t="s">
        <v>372</v>
      </c>
      <c r="W57" s="22" t="s">
        <v>187</v>
      </c>
      <c r="X57" s="21" t="s">
        <v>388</v>
      </c>
      <c r="Y57" s="28" t="s">
        <v>392</v>
      </c>
      <c r="Z57" s="28" t="s">
        <v>392</v>
      </c>
      <c r="AA57" s="16">
        <v>201900402</v>
      </c>
      <c r="AB57" s="17">
        <v>43544.736956018518</v>
      </c>
      <c r="AC57" s="58">
        <v>750000</v>
      </c>
      <c r="AD57" s="58">
        <v>870000</v>
      </c>
      <c r="AE57" s="21"/>
      <c r="AF57" s="21"/>
      <c r="AG57" s="21" t="s">
        <v>190</v>
      </c>
      <c r="AH57" s="16" t="s">
        <v>175</v>
      </c>
      <c r="AI57" s="21" t="s">
        <v>2154</v>
      </c>
      <c r="AJ57" s="19" t="s">
        <v>291</v>
      </c>
      <c r="AK57" s="29">
        <v>43546</v>
      </c>
      <c r="AL57" s="23">
        <f t="shared" si="0"/>
        <v>43576</v>
      </c>
      <c r="AM57" s="18" t="s">
        <v>408</v>
      </c>
      <c r="AN57" s="24" t="s">
        <v>192</v>
      </c>
      <c r="AO57" s="16">
        <v>15</v>
      </c>
      <c r="AP57" s="16" t="s">
        <v>4831</v>
      </c>
      <c r="AQ57" s="21" t="s">
        <v>193</v>
      </c>
      <c r="AR57" s="21" t="s">
        <v>194</v>
      </c>
      <c r="AS57" s="21" t="s">
        <v>195</v>
      </c>
      <c r="AT57" s="21" t="s">
        <v>195</v>
      </c>
      <c r="AU57" s="21"/>
      <c r="AV57" s="21" t="s">
        <v>195</v>
      </c>
      <c r="AW57" s="21"/>
      <c r="AX57" s="16" t="s">
        <v>129</v>
      </c>
      <c r="AY57" s="16">
        <v>15</v>
      </c>
      <c r="AZ57" s="21" t="s">
        <v>392</v>
      </c>
      <c r="BA57" s="21" t="s">
        <v>4925</v>
      </c>
      <c r="BB57" s="21" t="s">
        <v>4926</v>
      </c>
      <c r="BC57" s="21" t="s">
        <v>4925</v>
      </c>
      <c r="BD57" s="21" t="s">
        <v>4926</v>
      </c>
      <c r="BE57" s="16" t="s">
        <v>268</v>
      </c>
      <c r="BF57" s="17">
        <v>43844</v>
      </c>
      <c r="BG57" s="17">
        <v>43844</v>
      </c>
      <c r="BH57" s="26" t="s">
        <v>6834</v>
      </c>
      <c r="BI57" s="3"/>
    </row>
    <row r="58" spans="1:61" s="30" customFormat="1" ht="65.099999999999994" customHeight="1" x14ac:dyDescent="0.25">
      <c r="A58" s="16">
        <v>2019</v>
      </c>
      <c r="B58" s="17">
        <v>43466</v>
      </c>
      <c r="C58" s="17">
        <v>43830</v>
      </c>
      <c r="D58" s="16" t="s">
        <v>128</v>
      </c>
      <c r="E58" s="16" t="s">
        <v>180</v>
      </c>
      <c r="F58" s="16">
        <v>15</v>
      </c>
      <c r="G58" s="16">
        <v>201900282</v>
      </c>
      <c r="H58" s="18" t="s">
        <v>274</v>
      </c>
      <c r="I58" s="17">
        <v>43525.636706053243</v>
      </c>
      <c r="J58" s="19" t="s">
        <v>291</v>
      </c>
      <c r="K58" s="16">
        <v>15</v>
      </c>
      <c r="L58" s="17">
        <v>43531</v>
      </c>
      <c r="M58" s="16">
        <v>15</v>
      </c>
      <c r="N58" s="16">
        <v>15</v>
      </c>
      <c r="O58" s="18" t="s">
        <v>304</v>
      </c>
      <c r="P58" s="19" t="s">
        <v>319</v>
      </c>
      <c r="Q58" s="20" t="s">
        <v>319</v>
      </c>
      <c r="R58" s="21" t="s">
        <v>175</v>
      </c>
      <c r="S58" s="21" t="s">
        <v>175</v>
      </c>
      <c r="T58" s="21" t="s">
        <v>175</v>
      </c>
      <c r="U58" s="21" t="s">
        <v>342</v>
      </c>
      <c r="V58" s="16" t="s">
        <v>372</v>
      </c>
      <c r="W58" s="22" t="s">
        <v>187</v>
      </c>
      <c r="X58" s="21" t="s">
        <v>388</v>
      </c>
      <c r="Y58" s="28" t="s">
        <v>392</v>
      </c>
      <c r="Z58" s="28" t="s">
        <v>392</v>
      </c>
      <c r="AA58" s="16">
        <v>201900402</v>
      </c>
      <c r="AB58" s="17">
        <v>43544.736956018518</v>
      </c>
      <c r="AC58" s="58">
        <v>750000</v>
      </c>
      <c r="AD58" s="58">
        <v>870000</v>
      </c>
      <c r="AE58" s="21"/>
      <c r="AF58" s="21"/>
      <c r="AG58" s="21" t="s">
        <v>190</v>
      </c>
      <c r="AH58" s="16" t="s">
        <v>175</v>
      </c>
      <c r="AI58" s="21" t="s">
        <v>2154</v>
      </c>
      <c r="AJ58" s="19" t="s">
        <v>291</v>
      </c>
      <c r="AK58" s="29">
        <v>43546</v>
      </c>
      <c r="AL58" s="23">
        <f t="shared" si="0"/>
        <v>43576</v>
      </c>
      <c r="AM58" s="18" t="s">
        <v>408</v>
      </c>
      <c r="AN58" s="24" t="s">
        <v>192</v>
      </c>
      <c r="AO58" s="16">
        <v>15</v>
      </c>
      <c r="AP58" s="16" t="s">
        <v>4831</v>
      </c>
      <c r="AQ58" s="21" t="s">
        <v>193</v>
      </c>
      <c r="AR58" s="21" t="s">
        <v>194</v>
      </c>
      <c r="AS58" s="21" t="s">
        <v>195</v>
      </c>
      <c r="AT58" s="21" t="s">
        <v>195</v>
      </c>
      <c r="AU58" s="21"/>
      <c r="AV58" s="21" t="s">
        <v>195</v>
      </c>
      <c r="AW58" s="21"/>
      <c r="AX58" s="16" t="s">
        <v>129</v>
      </c>
      <c r="AY58" s="16">
        <v>15</v>
      </c>
      <c r="AZ58" s="21" t="s">
        <v>392</v>
      </c>
      <c r="BA58" s="21" t="s">
        <v>4927</v>
      </c>
      <c r="BB58" s="21" t="s">
        <v>4928</v>
      </c>
      <c r="BC58" s="21" t="s">
        <v>4927</v>
      </c>
      <c r="BD58" s="21" t="s">
        <v>4928</v>
      </c>
      <c r="BE58" s="16" t="s">
        <v>268</v>
      </c>
      <c r="BF58" s="17">
        <v>43844</v>
      </c>
      <c r="BG58" s="17">
        <v>43844</v>
      </c>
      <c r="BH58" s="26" t="s">
        <v>6834</v>
      </c>
      <c r="BI58" s="3"/>
    </row>
    <row r="59" spans="1:61" s="30" customFormat="1" ht="65.099999999999994" customHeight="1" x14ac:dyDescent="0.25">
      <c r="A59" s="16">
        <v>2019</v>
      </c>
      <c r="B59" s="17">
        <v>43466</v>
      </c>
      <c r="C59" s="17">
        <v>43830</v>
      </c>
      <c r="D59" s="16" t="s">
        <v>128</v>
      </c>
      <c r="E59" s="16" t="s">
        <v>180</v>
      </c>
      <c r="F59" s="16">
        <v>15</v>
      </c>
      <c r="G59" s="16">
        <v>201900282</v>
      </c>
      <c r="H59" s="18" t="s">
        <v>274</v>
      </c>
      <c r="I59" s="17">
        <v>43525.636706053243</v>
      </c>
      <c r="J59" s="19" t="s">
        <v>291</v>
      </c>
      <c r="K59" s="16">
        <v>15</v>
      </c>
      <c r="L59" s="17">
        <v>43531</v>
      </c>
      <c r="M59" s="16">
        <v>15</v>
      </c>
      <c r="N59" s="16">
        <v>15</v>
      </c>
      <c r="O59" s="18" t="s">
        <v>304</v>
      </c>
      <c r="P59" s="19" t="s">
        <v>319</v>
      </c>
      <c r="Q59" s="20" t="s">
        <v>319</v>
      </c>
      <c r="R59" s="21" t="s">
        <v>175</v>
      </c>
      <c r="S59" s="21" t="s">
        <v>175</v>
      </c>
      <c r="T59" s="21" t="s">
        <v>175</v>
      </c>
      <c r="U59" s="21" t="s">
        <v>342</v>
      </c>
      <c r="V59" s="16" t="s">
        <v>372</v>
      </c>
      <c r="W59" s="22" t="s">
        <v>187</v>
      </c>
      <c r="X59" s="21" t="s">
        <v>388</v>
      </c>
      <c r="Y59" s="28" t="s">
        <v>392</v>
      </c>
      <c r="Z59" s="28" t="s">
        <v>392</v>
      </c>
      <c r="AA59" s="16">
        <v>201900402</v>
      </c>
      <c r="AB59" s="17">
        <v>43544.736956018518</v>
      </c>
      <c r="AC59" s="58">
        <v>750000</v>
      </c>
      <c r="AD59" s="58">
        <v>870000</v>
      </c>
      <c r="AE59" s="21"/>
      <c r="AF59" s="21"/>
      <c r="AG59" s="21" t="s">
        <v>190</v>
      </c>
      <c r="AH59" s="16" t="s">
        <v>175</v>
      </c>
      <c r="AI59" s="21" t="s">
        <v>2154</v>
      </c>
      <c r="AJ59" s="19" t="s">
        <v>291</v>
      </c>
      <c r="AK59" s="29">
        <v>43546</v>
      </c>
      <c r="AL59" s="23">
        <f t="shared" si="0"/>
        <v>43576</v>
      </c>
      <c r="AM59" s="18" t="s">
        <v>408</v>
      </c>
      <c r="AN59" s="24" t="s">
        <v>192</v>
      </c>
      <c r="AO59" s="16">
        <v>15</v>
      </c>
      <c r="AP59" s="16" t="s">
        <v>4831</v>
      </c>
      <c r="AQ59" s="21" t="s">
        <v>193</v>
      </c>
      <c r="AR59" s="21" t="s">
        <v>194</v>
      </c>
      <c r="AS59" s="21" t="s">
        <v>195</v>
      </c>
      <c r="AT59" s="21" t="s">
        <v>195</v>
      </c>
      <c r="AU59" s="21"/>
      <c r="AV59" s="21" t="s">
        <v>195</v>
      </c>
      <c r="AW59" s="21"/>
      <c r="AX59" s="16" t="s">
        <v>129</v>
      </c>
      <c r="AY59" s="16">
        <v>15</v>
      </c>
      <c r="AZ59" s="21" t="s">
        <v>392</v>
      </c>
      <c r="BA59" s="21" t="s">
        <v>4929</v>
      </c>
      <c r="BB59" s="21" t="s">
        <v>4930</v>
      </c>
      <c r="BC59" s="21" t="s">
        <v>4929</v>
      </c>
      <c r="BD59" s="21" t="s">
        <v>4930</v>
      </c>
      <c r="BE59" s="16" t="s">
        <v>268</v>
      </c>
      <c r="BF59" s="17">
        <v>43844</v>
      </c>
      <c r="BG59" s="17">
        <v>43844</v>
      </c>
      <c r="BH59" s="26" t="s">
        <v>6834</v>
      </c>
      <c r="BI59" s="3"/>
    </row>
    <row r="60" spans="1:61" s="30" customFormat="1" ht="65.099999999999994" customHeight="1" x14ac:dyDescent="0.25">
      <c r="A60" s="16">
        <v>2019</v>
      </c>
      <c r="B60" s="17">
        <v>43466</v>
      </c>
      <c r="C60" s="17">
        <v>43830</v>
      </c>
      <c r="D60" s="16" t="s">
        <v>128</v>
      </c>
      <c r="E60" s="16" t="s">
        <v>180</v>
      </c>
      <c r="F60" s="16">
        <v>15</v>
      </c>
      <c r="G60" s="16">
        <v>201900282</v>
      </c>
      <c r="H60" s="18" t="s">
        <v>274</v>
      </c>
      <c r="I60" s="17">
        <v>43525.636706053243</v>
      </c>
      <c r="J60" s="19" t="s">
        <v>291</v>
      </c>
      <c r="K60" s="16">
        <v>15</v>
      </c>
      <c r="L60" s="17">
        <v>43531</v>
      </c>
      <c r="M60" s="16">
        <v>15</v>
      </c>
      <c r="N60" s="16">
        <v>15</v>
      </c>
      <c r="O60" s="18" t="s">
        <v>304</v>
      </c>
      <c r="P60" s="19" t="s">
        <v>319</v>
      </c>
      <c r="Q60" s="20" t="s">
        <v>319</v>
      </c>
      <c r="R60" s="21" t="s">
        <v>175</v>
      </c>
      <c r="S60" s="21" t="s">
        <v>175</v>
      </c>
      <c r="T60" s="21" t="s">
        <v>175</v>
      </c>
      <c r="U60" s="21" t="s">
        <v>342</v>
      </c>
      <c r="V60" s="16" t="s">
        <v>372</v>
      </c>
      <c r="W60" s="22" t="s">
        <v>187</v>
      </c>
      <c r="X60" s="21" t="s">
        <v>388</v>
      </c>
      <c r="Y60" s="28" t="s">
        <v>392</v>
      </c>
      <c r="Z60" s="28" t="s">
        <v>392</v>
      </c>
      <c r="AA60" s="16">
        <v>201900402</v>
      </c>
      <c r="AB60" s="17">
        <v>43544.736956018518</v>
      </c>
      <c r="AC60" s="58">
        <v>750000</v>
      </c>
      <c r="AD60" s="58">
        <v>870000</v>
      </c>
      <c r="AE60" s="21"/>
      <c r="AF60" s="21"/>
      <c r="AG60" s="21" t="s">
        <v>190</v>
      </c>
      <c r="AH60" s="16" t="s">
        <v>175</v>
      </c>
      <c r="AI60" s="21" t="s">
        <v>2154</v>
      </c>
      <c r="AJ60" s="19" t="s">
        <v>291</v>
      </c>
      <c r="AK60" s="29">
        <v>43546</v>
      </c>
      <c r="AL60" s="23">
        <f t="shared" si="0"/>
        <v>43576</v>
      </c>
      <c r="AM60" s="18" t="s">
        <v>408</v>
      </c>
      <c r="AN60" s="24" t="s">
        <v>192</v>
      </c>
      <c r="AO60" s="16">
        <v>15</v>
      </c>
      <c r="AP60" s="16" t="s">
        <v>4831</v>
      </c>
      <c r="AQ60" s="21" t="s">
        <v>193</v>
      </c>
      <c r="AR60" s="21" t="s">
        <v>194</v>
      </c>
      <c r="AS60" s="21" t="s">
        <v>195</v>
      </c>
      <c r="AT60" s="21" t="s">
        <v>195</v>
      </c>
      <c r="AU60" s="21"/>
      <c r="AV60" s="21" t="s">
        <v>195</v>
      </c>
      <c r="AW60" s="21"/>
      <c r="AX60" s="16" t="s">
        <v>129</v>
      </c>
      <c r="AY60" s="16">
        <v>15</v>
      </c>
      <c r="AZ60" s="21" t="s">
        <v>392</v>
      </c>
      <c r="BA60" s="21" t="s">
        <v>4931</v>
      </c>
      <c r="BB60" s="21" t="s">
        <v>4932</v>
      </c>
      <c r="BC60" s="21" t="s">
        <v>4931</v>
      </c>
      <c r="BD60" s="21" t="s">
        <v>4932</v>
      </c>
      <c r="BE60" s="16" t="s">
        <v>268</v>
      </c>
      <c r="BF60" s="17">
        <v>43844</v>
      </c>
      <c r="BG60" s="17">
        <v>43844</v>
      </c>
      <c r="BH60" s="26" t="s">
        <v>6834</v>
      </c>
      <c r="BI60" s="3"/>
    </row>
    <row r="61" spans="1:61" s="30" customFormat="1" ht="65.099999999999994" customHeight="1" x14ac:dyDescent="0.25">
      <c r="A61" s="16">
        <v>2019</v>
      </c>
      <c r="B61" s="17">
        <v>43466</v>
      </c>
      <c r="C61" s="17">
        <v>43830</v>
      </c>
      <c r="D61" s="16" t="s">
        <v>128</v>
      </c>
      <c r="E61" s="16" t="s">
        <v>180</v>
      </c>
      <c r="F61" s="16">
        <v>15</v>
      </c>
      <c r="G61" s="16">
        <v>201900282</v>
      </c>
      <c r="H61" s="18" t="s">
        <v>274</v>
      </c>
      <c r="I61" s="17">
        <v>43525.636706053243</v>
      </c>
      <c r="J61" s="19" t="s">
        <v>291</v>
      </c>
      <c r="K61" s="16">
        <v>15</v>
      </c>
      <c r="L61" s="17">
        <v>43531</v>
      </c>
      <c r="M61" s="16">
        <v>15</v>
      </c>
      <c r="N61" s="16">
        <v>15</v>
      </c>
      <c r="O61" s="18" t="s">
        <v>304</v>
      </c>
      <c r="P61" s="19" t="s">
        <v>319</v>
      </c>
      <c r="Q61" s="20" t="s">
        <v>319</v>
      </c>
      <c r="R61" s="21" t="s">
        <v>175</v>
      </c>
      <c r="S61" s="21" t="s">
        <v>175</v>
      </c>
      <c r="T61" s="21" t="s">
        <v>175</v>
      </c>
      <c r="U61" s="21" t="s">
        <v>342</v>
      </c>
      <c r="V61" s="16" t="s">
        <v>372</v>
      </c>
      <c r="W61" s="22" t="s">
        <v>187</v>
      </c>
      <c r="X61" s="21" t="s">
        <v>388</v>
      </c>
      <c r="Y61" s="28" t="s">
        <v>392</v>
      </c>
      <c r="Z61" s="28" t="s">
        <v>392</v>
      </c>
      <c r="AA61" s="16">
        <v>201900402</v>
      </c>
      <c r="AB61" s="17">
        <v>43544.736956018518</v>
      </c>
      <c r="AC61" s="58">
        <v>750000</v>
      </c>
      <c r="AD61" s="58">
        <v>870000</v>
      </c>
      <c r="AE61" s="21"/>
      <c r="AF61" s="21"/>
      <c r="AG61" s="21" t="s">
        <v>190</v>
      </c>
      <c r="AH61" s="16" t="s">
        <v>175</v>
      </c>
      <c r="AI61" s="21" t="s">
        <v>2154</v>
      </c>
      <c r="AJ61" s="19" t="s">
        <v>291</v>
      </c>
      <c r="AK61" s="29">
        <v>43546</v>
      </c>
      <c r="AL61" s="23">
        <f t="shared" si="0"/>
        <v>43576</v>
      </c>
      <c r="AM61" s="18" t="s">
        <v>408</v>
      </c>
      <c r="AN61" s="24" t="s">
        <v>192</v>
      </c>
      <c r="AO61" s="16">
        <v>15</v>
      </c>
      <c r="AP61" s="16" t="s">
        <v>4831</v>
      </c>
      <c r="AQ61" s="21" t="s">
        <v>193</v>
      </c>
      <c r="AR61" s="21" t="s">
        <v>194</v>
      </c>
      <c r="AS61" s="21" t="s">
        <v>195</v>
      </c>
      <c r="AT61" s="21" t="s">
        <v>195</v>
      </c>
      <c r="AU61" s="21"/>
      <c r="AV61" s="21" t="s">
        <v>195</v>
      </c>
      <c r="AW61" s="21"/>
      <c r="AX61" s="16" t="s">
        <v>129</v>
      </c>
      <c r="AY61" s="16">
        <v>15</v>
      </c>
      <c r="AZ61" s="21" t="s">
        <v>392</v>
      </c>
      <c r="BA61" s="21" t="s">
        <v>4933</v>
      </c>
      <c r="BB61" s="21" t="s">
        <v>4934</v>
      </c>
      <c r="BC61" s="21" t="s">
        <v>4933</v>
      </c>
      <c r="BD61" s="21" t="s">
        <v>4934</v>
      </c>
      <c r="BE61" s="16" t="s">
        <v>268</v>
      </c>
      <c r="BF61" s="17">
        <v>43844</v>
      </c>
      <c r="BG61" s="17">
        <v>43844</v>
      </c>
      <c r="BH61" s="26" t="s">
        <v>6834</v>
      </c>
      <c r="BI61" s="3"/>
    </row>
    <row r="62" spans="1:61" s="30" customFormat="1" ht="65.099999999999994" customHeight="1" x14ac:dyDescent="0.25">
      <c r="A62" s="16">
        <v>2019</v>
      </c>
      <c r="B62" s="17">
        <v>43466</v>
      </c>
      <c r="C62" s="17">
        <v>43830</v>
      </c>
      <c r="D62" s="16" t="s">
        <v>128</v>
      </c>
      <c r="E62" s="16" t="s">
        <v>4935</v>
      </c>
      <c r="F62" s="16">
        <v>16</v>
      </c>
      <c r="G62" s="16">
        <v>201900285</v>
      </c>
      <c r="H62" s="18" t="s">
        <v>275</v>
      </c>
      <c r="I62" s="17">
        <v>43525.638209409721</v>
      </c>
      <c r="J62" s="21" t="s">
        <v>292</v>
      </c>
      <c r="K62" s="16">
        <v>16</v>
      </c>
      <c r="L62" s="17">
        <v>43531</v>
      </c>
      <c r="M62" s="16">
        <v>16</v>
      </c>
      <c r="N62" s="16">
        <v>16</v>
      </c>
      <c r="O62" s="18" t="s">
        <v>301</v>
      </c>
      <c r="P62" s="21" t="s">
        <v>319</v>
      </c>
      <c r="Q62" s="18" t="s">
        <v>319</v>
      </c>
      <c r="R62" s="21" t="s">
        <v>175</v>
      </c>
      <c r="S62" s="21" t="s">
        <v>175</v>
      </c>
      <c r="T62" s="21" t="s">
        <v>175</v>
      </c>
      <c r="U62" s="21" t="s">
        <v>343</v>
      </c>
      <c r="V62" s="16" t="s">
        <v>373</v>
      </c>
      <c r="W62" s="22" t="s">
        <v>187</v>
      </c>
      <c r="X62" s="21" t="s">
        <v>388</v>
      </c>
      <c r="Y62" s="28" t="s">
        <v>393</v>
      </c>
      <c r="Z62" s="28" t="s">
        <v>393</v>
      </c>
      <c r="AA62" s="16">
        <v>201900438</v>
      </c>
      <c r="AB62" s="17">
        <v>43552.411157407405</v>
      </c>
      <c r="AC62" s="58">
        <v>3025862.07</v>
      </c>
      <c r="AD62" s="58">
        <v>3510000.0011999998</v>
      </c>
      <c r="AE62" s="21"/>
      <c r="AF62" s="21"/>
      <c r="AG62" s="21" t="s">
        <v>190</v>
      </c>
      <c r="AH62" s="16" t="s">
        <v>175</v>
      </c>
      <c r="AI62" s="21" t="s">
        <v>2154</v>
      </c>
      <c r="AJ62" s="21" t="s">
        <v>292</v>
      </c>
      <c r="AK62" s="29">
        <v>43552</v>
      </c>
      <c r="AL62" s="23">
        <f t="shared" si="0"/>
        <v>43582</v>
      </c>
      <c r="AM62" s="18" t="s">
        <v>409</v>
      </c>
      <c r="AN62" s="24" t="s">
        <v>192</v>
      </c>
      <c r="AO62" s="16">
        <v>16</v>
      </c>
      <c r="AP62" s="16" t="s">
        <v>4831</v>
      </c>
      <c r="AQ62" s="21" t="s">
        <v>193</v>
      </c>
      <c r="AR62" s="21" t="s">
        <v>194</v>
      </c>
      <c r="AS62" s="21" t="s">
        <v>195</v>
      </c>
      <c r="AT62" s="21" t="s">
        <v>195</v>
      </c>
      <c r="AU62" s="21"/>
      <c r="AV62" s="21" t="s">
        <v>195</v>
      </c>
      <c r="AW62" s="21"/>
      <c r="AX62" s="16" t="s">
        <v>129</v>
      </c>
      <c r="AY62" s="16">
        <v>16</v>
      </c>
      <c r="AZ62" s="21" t="s">
        <v>393</v>
      </c>
      <c r="BA62" s="21" t="s">
        <v>4936</v>
      </c>
      <c r="BB62" s="21" t="s">
        <v>4937</v>
      </c>
      <c r="BC62" s="21" t="s">
        <v>4936</v>
      </c>
      <c r="BD62" s="21" t="s">
        <v>4937</v>
      </c>
      <c r="BE62" s="16" t="s">
        <v>268</v>
      </c>
      <c r="BF62" s="17">
        <v>43844</v>
      </c>
      <c r="BG62" s="17">
        <v>43844</v>
      </c>
      <c r="BH62" s="26" t="s">
        <v>6834</v>
      </c>
      <c r="BI62" s="3"/>
    </row>
    <row r="63" spans="1:61" s="30" customFormat="1" ht="65.099999999999994" customHeight="1" x14ac:dyDescent="0.25">
      <c r="A63" s="16">
        <v>2019</v>
      </c>
      <c r="B63" s="17">
        <v>43466</v>
      </c>
      <c r="C63" s="17">
        <v>43830</v>
      </c>
      <c r="D63" s="16" t="s">
        <v>128</v>
      </c>
      <c r="E63" s="16" t="s">
        <v>4935</v>
      </c>
      <c r="F63" s="16">
        <v>16</v>
      </c>
      <c r="G63" s="16">
        <v>201900285</v>
      </c>
      <c r="H63" s="18" t="s">
        <v>275</v>
      </c>
      <c r="I63" s="17">
        <v>43525.638209409721</v>
      </c>
      <c r="J63" s="21" t="s">
        <v>292</v>
      </c>
      <c r="K63" s="16">
        <v>16</v>
      </c>
      <c r="L63" s="17">
        <v>43531</v>
      </c>
      <c r="M63" s="16">
        <v>16</v>
      </c>
      <c r="N63" s="16">
        <v>16</v>
      </c>
      <c r="O63" s="18" t="s">
        <v>301</v>
      </c>
      <c r="P63" s="21" t="s">
        <v>319</v>
      </c>
      <c r="Q63" s="18" t="s">
        <v>319</v>
      </c>
      <c r="R63" s="21" t="s">
        <v>175</v>
      </c>
      <c r="S63" s="21" t="s">
        <v>175</v>
      </c>
      <c r="T63" s="21" t="s">
        <v>175</v>
      </c>
      <c r="U63" s="21" t="s">
        <v>343</v>
      </c>
      <c r="V63" s="16" t="s">
        <v>373</v>
      </c>
      <c r="W63" s="22" t="s">
        <v>187</v>
      </c>
      <c r="X63" s="21" t="s">
        <v>388</v>
      </c>
      <c r="Y63" s="28" t="s">
        <v>393</v>
      </c>
      <c r="Z63" s="28" t="s">
        <v>393</v>
      </c>
      <c r="AA63" s="16">
        <v>201900438</v>
      </c>
      <c r="AB63" s="17">
        <v>43552.411157407405</v>
      </c>
      <c r="AC63" s="58">
        <v>3025862.07</v>
      </c>
      <c r="AD63" s="58">
        <v>3510000.0011999998</v>
      </c>
      <c r="AE63" s="21"/>
      <c r="AF63" s="21"/>
      <c r="AG63" s="21" t="s">
        <v>190</v>
      </c>
      <c r="AH63" s="16" t="s">
        <v>175</v>
      </c>
      <c r="AI63" s="21" t="s">
        <v>2154</v>
      </c>
      <c r="AJ63" s="21" t="s">
        <v>292</v>
      </c>
      <c r="AK63" s="29">
        <v>43552</v>
      </c>
      <c r="AL63" s="23">
        <f t="shared" si="0"/>
        <v>43582</v>
      </c>
      <c r="AM63" s="18" t="s">
        <v>409</v>
      </c>
      <c r="AN63" s="24" t="s">
        <v>192</v>
      </c>
      <c r="AO63" s="16">
        <v>16</v>
      </c>
      <c r="AP63" s="16" t="s">
        <v>4831</v>
      </c>
      <c r="AQ63" s="21" t="s">
        <v>193</v>
      </c>
      <c r="AR63" s="21" t="s">
        <v>194</v>
      </c>
      <c r="AS63" s="21" t="s">
        <v>195</v>
      </c>
      <c r="AT63" s="21" t="s">
        <v>195</v>
      </c>
      <c r="AU63" s="21"/>
      <c r="AV63" s="21" t="s">
        <v>195</v>
      </c>
      <c r="AW63" s="21"/>
      <c r="AX63" s="16" t="s">
        <v>129</v>
      </c>
      <c r="AY63" s="16">
        <v>16</v>
      </c>
      <c r="AZ63" s="21" t="s">
        <v>393</v>
      </c>
      <c r="BA63" s="21" t="s">
        <v>4938</v>
      </c>
      <c r="BB63" s="21" t="s">
        <v>4939</v>
      </c>
      <c r="BC63" s="21" t="s">
        <v>4938</v>
      </c>
      <c r="BD63" s="21" t="s">
        <v>4939</v>
      </c>
      <c r="BE63" s="16" t="s">
        <v>268</v>
      </c>
      <c r="BF63" s="17">
        <v>43844</v>
      </c>
      <c r="BG63" s="17">
        <v>43844</v>
      </c>
      <c r="BH63" s="26" t="s">
        <v>6834</v>
      </c>
      <c r="BI63" s="3"/>
    </row>
    <row r="64" spans="1:61" s="30" customFormat="1" ht="65.099999999999994" customHeight="1" x14ac:dyDescent="0.25">
      <c r="A64" s="16">
        <v>2019</v>
      </c>
      <c r="B64" s="17">
        <v>43466</v>
      </c>
      <c r="C64" s="17">
        <v>43830</v>
      </c>
      <c r="D64" s="16" t="s">
        <v>128</v>
      </c>
      <c r="E64" s="16" t="s">
        <v>180</v>
      </c>
      <c r="F64" s="16">
        <v>17</v>
      </c>
      <c r="G64" s="16">
        <v>201900388</v>
      </c>
      <c r="H64" s="21" t="s">
        <v>276</v>
      </c>
      <c r="I64" s="17">
        <v>43531.566543321758</v>
      </c>
      <c r="J64" s="19" t="s">
        <v>291</v>
      </c>
      <c r="K64" s="16">
        <v>17</v>
      </c>
      <c r="L64" s="17">
        <v>43538</v>
      </c>
      <c r="M64" s="16">
        <v>17</v>
      </c>
      <c r="N64" s="16">
        <v>17</v>
      </c>
      <c r="O64" s="18" t="s">
        <v>305</v>
      </c>
      <c r="P64" s="19" t="s">
        <v>320</v>
      </c>
      <c r="Q64" s="20" t="s">
        <v>320</v>
      </c>
      <c r="R64" s="21" t="s">
        <v>344</v>
      </c>
      <c r="S64" s="21" t="s">
        <v>345</v>
      </c>
      <c r="T64" s="21" t="s">
        <v>346</v>
      </c>
      <c r="U64" s="21" t="s">
        <v>175</v>
      </c>
      <c r="V64" s="16" t="s">
        <v>374</v>
      </c>
      <c r="W64" s="22" t="s">
        <v>187</v>
      </c>
      <c r="X64" s="21" t="s">
        <v>388</v>
      </c>
      <c r="Y64" s="28" t="s">
        <v>392</v>
      </c>
      <c r="Z64" s="28" t="s">
        <v>392</v>
      </c>
      <c r="AA64" s="16">
        <v>201900352</v>
      </c>
      <c r="AB64" s="17">
        <v>43543.553877314815</v>
      </c>
      <c r="AC64" s="58">
        <v>512000</v>
      </c>
      <c r="AD64" s="58">
        <v>593920</v>
      </c>
      <c r="AE64" s="21"/>
      <c r="AF64" s="21"/>
      <c r="AG64" s="21" t="s">
        <v>190</v>
      </c>
      <c r="AH64" s="16" t="s">
        <v>175</v>
      </c>
      <c r="AI64" s="21" t="s">
        <v>2154</v>
      </c>
      <c r="AJ64" s="19" t="s">
        <v>291</v>
      </c>
      <c r="AK64" s="29">
        <v>43544</v>
      </c>
      <c r="AL64" s="23">
        <f t="shared" si="0"/>
        <v>43574</v>
      </c>
      <c r="AM64" s="19" t="s">
        <v>410</v>
      </c>
      <c r="AN64" s="24" t="s">
        <v>192</v>
      </c>
      <c r="AO64" s="16">
        <v>17</v>
      </c>
      <c r="AP64" s="16" t="s">
        <v>4831</v>
      </c>
      <c r="AQ64" s="21" t="s">
        <v>193</v>
      </c>
      <c r="AR64" s="21" t="s">
        <v>194</v>
      </c>
      <c r="AS64" s="21" t="s">
        <v>195</v>
      </c>
      <c r="AT64" s="21" t="s">
        <v>195</v>
      </c>
      <c r="AU64" s="21"/>
      <c r="AV64" s="21" t="s">
        <v>195</v>
      </c>
      <c r="AW64" s="21"/>
      <c r="AX64" s="16" t="s">
        <v>129</v>
      </c>
      <c r="AY64" s="16">
        <v>17</v>
      </c>
      <c r="AZ64" s="21" t="s">
        <v>392</v>
      </c>
      <c r="BA64" s="21" t="s">
        <v>4940</v>
      </c>
      <c r="BB64" s="21" t="s">
        <v>4941</v>
      </c>
      <c r="BC64" s="21" t="s">
        <v>4940</v>
      </c>
      <c r="BD64" s="21" t="s">
        <v>4941</v>
      </c>
      <c r="BE64" s="16" t="s">
        <v>268</v>
      </c>
      <c r="BF64" s="17">
        <v>43844</v>
      </c>
      <c r="BG64" s="17">
        <v>43844</v>
      </c>
      <c r="BH64" s="26" t="s">
        <v>6834</v>
      </c>
      <c r="BI64" s="3"/>
    </row>
    <row r="65" spans="1:61" s="30" customFormat="1" ht="65.099999999999994" customHeight="1" x14ac:dyDescent="0.25">
      <c r="A65" s="16">
        <v>2019</v>
      </c>
      <c r="B65" s="17">
        <v>43466</v>
      </c>
      <c r="C65" s="17">
        <v>43830</v>
      </c>
      <c r="D65" s="16" t="s">
        <v>128</v>
      </c>
      <c r="E65" s="16" t="s">
        <v>180</v>
      </c>
      <c r="F65" s="16">
        <v>17</v>
      </c>
      <c r="G65" s="16">
        <v>201900388</v>
      </c>
      <c r="H65" s="21" t="s">
        <v>276</v>
      </c>
      <c r="I65" s="17">
        <v>43531.566543321758</v>
      </c>
      <c r="J65" s="19" t="s">
        <v>291</v>
      </c>
      <c r="K65" s="16">
        <v>17</v>
      </c>
      <c r="L65" s="17">
        <v>43538</v>
      </c>
      <c r="M65" s="16">
        <v>17</v>
      </c>
      <c r="N65" s="16">
        <v>17</v>
      </c>
      <c r="O65" s="18" t="s">
        <v>305</v>
      </c>
      <c r="P65" s="19" t="s">
        <v>320</v>
      </c>
      <c r="Q65" s="20" t="s">
        <v>320</v>
      </c>
      <c r="R65" s="21" t="s">
        <v>344</v>
      </c>
      <c r="S65" s="21" t="s">
        <v>345</v>
      </c>
      <c r="T65" s="21" t="s">
        <v>346</v>
      </c>
      <c r="U65" s="21" t="s">
        <v>175</v>
      </c>
      <c r="V65" s="16" t="s">
        <v>374</v>
      </c>
      <c r="W65" s="22" t="s">
        <v>187</v>
      </c>
      <c r="X65" s="21" t="s">
        <v>388</v>
      </c>
      <c r="Y65" s="28" t="s">
        <v>392</v>
      </c>
      <c r="Z65" s="28" t="s">
        <v>392</v>
      </c>
      <c r="AA65" s="16">
        <v>201900352</v>
      </c>
      <c r="AB65" s="17">
        <v>43543.553877314815</v>
      </c>
      <c r="AC65" s="58">
        <v>512000</v>
      </c>
      <c r="AD65" s="58">
        <v>593920</v>
      </c>
      <c r="AE65" s="21"/>
      <c r="AF65" s="21"/>
      <c r="AG65" s="21" t="s">
        <v>190</v>
      </c>
      <c r="AH65" s="16" t="s">
        <v>175</v>
      </c>
      <c r="AI65" s="21" t="s">
        <v>2154</v>
      </c>
      <c r="AJ65" s="19" t="s">
        <v>291</v>
      </c>
      <c r="AK65" s="29">
        <v>43544</v>
      </c>
      <c r="AL65" s="23">
        <f t="shared" si="0"/>
        <v>43574</v>
      </c>
      <c r="AM65" s="19" t="s">
        <v>410</v>
      </c>
      <c r="AN65" s="24" t="s">
        <v>192</v>
      </c>
      <c r="AO65" s="16">
        <v>17</v>
      </c>
      <c r="AP65" s="16" t="s">
        <v>4831</v>
      </c>
      <c r="AQ65" s="21" t="s">
        <v>193</v>
      </c>
      <c r="AR65" s="21" t="s">
        <v>194</v>
      </c>
      <c r="AS65" s="21" t="s">
        <v>195</v>
      </c>
      <c r="AT65" s="21" t="s">
        <v>195</v>
      </c>
      <c r="AU65" s="21"/>
      <c r="AV65" s="21" t="s">
        <v>195</v>
      </c>
      <c r="AW65" s="21"/>
      <c r="AX65" s="16" t="s">
        <v>129</v>
      </c>
      <c r="AY65" s="16">
        <v>17</v>
      </c>
      <c r="AZ65" s="21" t="s">
        <v>392</v>
      </c>
      <c r="BA65" s="21" t="s">
        <v>4942</v>
      </c>
      <c r="BB65" s="21" t="s">
        <v>4943</v>
      </c>
      <c r="BC65" s="21" t="s">
        <v>4942</v>
      </c>
      <c r="BD65" s="21" t="s">
        <v>4943</v>
      </c>
      <c r="BE65" s="16" t="s">
        <v>268</v>
      </c>
      <c r="BF65" s="17">
        <v>43844</v>
      </c>
      <c r="BG65" s="17">
        <v>43844</v>
      </c>
      <c r="BH65" s="26" t="s">
        <v>6834</v>
      </c>
      <c r="BI65" s="3"/>
    </row>
    <row r="66" spans="1:61" s="30" customFormat="1" ht="65.099999999999994" customHeight="1" x14ac:dyDescent="0.25">
      <c r="A66" s="16">
        <v>2019</v>
      </c>
      <c r="B66" s="17">
        <v>43466</v>
      </c>
      <c r="C66" s="17">
        <v>43830</v>
      </c>
      <c r="D66" s="16" t="s">
        <v>128</v>
      </c>
      <c r="E66" s="16" t="s">
        <v>180</v>
      </c>
      <c r="F66" s="16">
        <v>17</v>
      </c>
      <c r="G66" s="16">
        <v>201900388</v>
      </c>
      <c r="H66" s="21" t="s">
        <v>276</v>
      </c>
      <c r="I66" s="17">
        <v>43531.566543321758</v>
      </c>
      <c r="J66" s="19" t="s">
        <v>291</v>
      </c>
      <c r="K66" s="16">
        <v>17</v>
      </c>
      <c r="L66" s="17">
        <v>43538</v>
      </c>
      <c r="M66" s="16">
        <v>17</v>
      </c>
      <c r="N66" s="16">
        <v>17</v>
      </c>
      <c r="O66" s="18" t="s">
        <v>305</v>
      </c>
      <c r="P66" s="19" t="s">
        <v>320</v>
      </c>
      <c r="Q66" s="20" t="s">
        <v>320</v>
      </c>
      <c r="R66" s="21" t="s">
        <v>344</v>
      </c>
      <c r="S66" s="21" t="s">
        <v>345</v>
      </c>
      <c r="T66" s="21" t="s">
        <v>346</v>
      </c>
      <c r="U66" s="21" t="s">
        <v>175</v>
      </c>
      <c r="V66" s="16" t="s">
        <v>374</v>
      </c>
      <c r="W66" s="22" t="s">
        <v>187</v>
      </c>
      <c r="X66" s="21" t="s">
        <v>388</v>
      </c>
      <c r="Y66" s="28" t="s">
        <v>392</v>
      </c>
      <c r="Z66" s="28" t="s">
        <v>392</v>
      </c>
      <c r="AA66" s="16">
        <v>201900352</v>
      </c>
      <c r="AB66" s="17">
        <v>43543.553877314815</v>
      </c>
      <c r="AC66" s="58">
        <v>512000</v>
      </c>
      <c r="AD66" s="58">
        <v>593920</v>
      </c>
      <c r="AE66" s="21"/>
      <c r="AF66" s="21"/>
      <c r="AG66" s="21" t="s">
        <v>190</v>
      </c>
      <c r="AH66" s="16" t="s">
        <v>175</v>
      </c>
      <c r="AI66" s="21" t="s">
        <v>2154</v>
      </c>
      <c r="AJ66" s="19" t="s">
        <v>291</v>
      </c>
      <c r="AK66" s="29">
        <v>43544</v>
      </c>
      <c r="AL66" s="23">
        <f t="shared" si="0"/>
        <v>43574</v>
      </c>
      <c r="AM66" s="19" t="s">
        <v>410</v>
      </c>
      <c r="AN66" s="24" t="s">
        <v>192</v>
      </c>
      <c r="AO66" s="16">
        <v>17</v>
      </c>
      <c r="AP66" s="16" t="s">
        <v>4831</v>
      </c>
      <c r="AQ66" s="21" t="s">
        <v>193</v>
      </c>
      <c r="AR66" s="21" t="s">
        <v>194</v>
      </c>
      <c r="AS66" s="21" t="s">
        <v>195</v>
      </c>
      <c r="AT66" s="21" t="s">
        <v>195</v>
      </c>
      <c r="AU66" s="21"/>
      <c r="AV66" s="21" t="s">
        <v>195</v>
      </c>
      <c r="AW66" s="21"/>
      <c r="AX66" s="16" t="s">
        <v>129</v>
      </c>
      <c r="AY66" s="16">
        <v>17</v>
      </c>
      <c r="AZ66" s="21" t="s">
        <v>392</v>
      </c>
      <c r="BA66" s="21" t="s">
        <v>4944</v>
      </c>
      <c r="BB66" s="21" t="s">
        <v>4945</v>
      </c>
      <c r="BC66" s="21" t="s">
        <v>4944</v>
      </c>
      <c r="BD66" s="21" t="s">
        <v>4945</v>
      </c>
      <c r="BE66" s="16" t="s">
        <v>268</v>
      </c>
      <c r="BF66" s="17">
        <v>43844</v>
      </c>
      <c r="BG66" s="17">
        <v>43844</v>
      </c>
      <c r="BH66" s="26" t="s">
        <v>6834</v>
      </c>
      <c r="BI66" s="3"/>
    </row>
    <row r="67" spans="1:61" s="30" customFormat="1" ht="65.099999999999994" customHeight="1" x14ac:dyDescent="0.25">
      <c r="A67" s="16">
        <v>2019</v>
      </c>
      <c r="B67" s="17">
        <v>43466</v>
      </c>
      <c r="C67" s="17">
        <v>43830</v>
      </c>
      <c r="D67" s="16" t="s">
        <v>128</v>
      </c>
      <c r="E67" s="16" t="s">
        <v>180</v>
      </c>
      <c r="F67" s="16">
        <v>17</v>
      </c>
      <c r="G67" s="16">
        <v>201900388</v>
      </c>
      <c r="H67" s="21" t="s">
        <v>276</v>
      </c>
      <c r="I67" s="17">
        <v>43531.566543321758</v>
      </c>
      <c r="J67" s="19" t="s">
        <v>291</v>
      </c>
      <c r="K67" s="16">
        <v>17</v>
      </c>
      <c r="L67" s="17">
        <v>43538</v>
      </c>
      <c r="M67" s="16">
        <v>17</v>
      </c>
      <c r="N67" s="16">
        <v>17</v>
      </c>
      <c r="O67" s="18" t="s">
        <v>305</v>
      </c>
      <c r="P67" s="19" t="s">
        <v>320</v>
      </c>
      <c r="Q67" s="20" t="s">
        <v>320</v>
      </c>
      <c r="R67" s="21" t="s">
        <v>344</v>
      </c>
      <c r="S67" s="21" t="s">
        <v>345</v>
      </c>
      <c r="T67" s="21" t="s">
        <v>346</v>
      </c>
      <c r="U67" s="21" t="s">
        <v>175</v>
      </c>
      <c r="V67" s="16" t="s">
        <v>374</v>
      </c>
      <c r="W67" s="22" t="s">
        <v>187</v>
      </c>
      <c r="X67" s="21" t="s">
        <v>388</v>
      </c>
      <c r="Y67" s="28" t="s">
        <v>392</v>
      </c>
      <c r="Z67" s="28" t="s">
        <v>392</v>
      </c>
      <c r="AA67" s="16">
        <v>201900352</v>
      </c>
      <c r="AB67" s="17">
        <v>43543.553877314815</v>
      </c>
      <c r="AC67" s="58">
        <v>512000</v>
      </c>
      <c r="AD67" s="58">
        <v>593920</v>
      </c>
      <c r="AE67" s="21"/>
      <c r="AF67" s="21"/>
      <c r="AG67" s="21" t="s">
        <v>190</v>
      </c>
      <c r="AH67" s="16" t="s">
        <v>175</v>
      </c>
      <c r="AI67" s="21" t="s">
        <v>2154</v>
      </c>
      <c r="AJ67" s="19" t="s">
        <v>291</v>
      </c>
      <c r="AK67" s="29">
        <v>43544</v>
      </c>
      <c r="AL67" s="23">
        <f t="shared" si="0"/>
        <v>43574</v>
      </c>
      <c r="AM67" s="19" t="s">
        <v>410</v>
      </c>
      <c r="AN67" s="24" t="s">
        <v>192</v>
      </c>
      <c r="AO67" s="16">
        <v>17</v>
      </c>
      <c r="AP67" s="16" t="s">
        <v>4831</v>
      </c>
      <c r="AQ67" s="21" t="s">
        <v>193</v>
      </c>
      <c r="AR67" s="21" t="s">
        <v>194</v>
      </c>
      <c r="AS67" s="21" t="s">
        <v>195</v>
      </c>
      <c r="AT67" s="21" t="s">
        <v>195</v>
      </c>
      <c r="AU67" s="21"/>
      <c r="AV67" s="21" t="s">
        <v>195</v>
      </c>
      <c r="AW67" s="21"/>
      <c r="AX67" s="16" t="s">
        <v>129</v>
      </c>
      <c r="AY67" s="16">
        <v>17</v>
      </c>
      <c r="AZ67" s="21" t="s">
        <v>392</v>
      </c>
      <c r="BA67" s="21" t="s">
        <v>4946</v>
      </c>
      <c r="BB67" s="21" t="s">
        <v>4947</v>
      </c>
      <c r="BC67" s="21" t="s">
        <v>4946</v>
      </c>
      <c r="BD67" s="21" t="s">
        <v>4947</v>
      </c>
      <c r="BE67" s="16" t="s">
        <v>268</v>
      </c>
      <c r="BF67" s="17">
        <v>43844</v>
      </c>
      <c r="BG67" s="17">
        <v>43844</v>
      </c>
      <c r="BH67" s="26" t="s">
        <v>6834</v>
      </c>
      <c r="BI67" s="3"/>
    </row>
    <row r="68" spans="1:61" s="30" customFormat="1" ht="65.099999999999994" customHeight="1" x14ac:dyDescent="0.25">
      <c r="A68" s="16">
        <v>2019</v>
      </c>
      <c r="B68" s="17">
        <v>43466</v>
      </c>
      <c r="C68" s="17">
        <v>43830</v>
      </c>
      <c r="D68" s="16" t="s">
        <v>128</v>
      </c>
      <c r="E68" s="16" t="s">
        <v>180</v>
      </c>
      <c r="F68" s="16">
        <v>17</v>
      </c>
      <c r="G68" s="16">
        <v>201900388</v>
      </c>
      <c r="H68" s="21" t="s">
        <v>276</v>
      </c>
      <c r="I68" s="17">
        <v>43531.566543321758</v>
      </c>
      <c r="J68" s="19" t="s">
        <v>291</v>
      </c>
      <c r="K68" s="16">
        <v>17</v>
      </c>
      <c r="L68" s="17">
        <v>43538</v>
      </c>
      <c r="M68" s="16">
        <v>17</v>
      </c>
      <c r="N68" s="16">
        <v>17</v>
      </c>
      <c r="O68" s="18" t="s">
        <v>305</v>
      </c>
      <c r="P68" s="19" t="s">
        <v>320</v>
      </c>
      <c r="Q68" s="20" t="s">
        <v>320</v>
      </c>
      <c r="R68" s="21" t="s">
        <v>344</v>
      </c>
      <c r="S68" s="21" t="s">
        <v>345</v>
      </c>
      <c r="T68" s="21" t="s">
        <v>346</v>
      </c>
      <c r="U68" s="21" t="s">
        <v>175</v>
      </c>
      <c r="V68" s="16" t="s">
        <v>374</v>
      </c>
      <c r="W68" s="22" t="s">
        <v>187</v>
      </c>
      <c r="X68" s="21" t="s">
        <v>388</v>
      </c>
      <c r="Y68" s="28" t="s">
        <v>392</v>
      </c>
      <c r="Z68" s="28" t="s">
        <v>392</v>
      </c>
      <c r="AA68" s="16">
        <v>201900352</v>
      </c>
      <c r="AB68" s="17">
        <v>43543.553877314815</v>
      </c>
      <c r="AC68" s="58">
        <v>512000</v>
      </c>
      <c r="AD68" s="58">
        <v>593920</v>
      </c>
      <c r="AE68" s="21"/>
      <c r="AF68" s="21"/>
      <c r="AG68" s="21" t="s">
        <v>190</v>
      </c>
      <c r="AH68" s="16" t="s">
        <v>175</v>
      </c>
      <c r="AI68" s="21" t="s">
        <v>2154</v>
      </c>
      <c r="AJ68" s="19" t="s">
        <v>291</v>
      </c>
      <c r="AK68" s="29">
        <v>43544</v>
      </c>
      <c r="AL68" s="23">
        <f t="shared" si="0"/>
        <v>43574</v>
      </c>
      <c r="AM68" s="19" t="s">
        <v>410</v>
      </c>
      <c r="AN68" s="24" t="s">
        <v>192</v>
      </c>
      <c r="AO68" s="16">
        <v>17</v>
      </c>
      <c r="AP68" s="16" t="s">
        <v>4831</v>
      </c>
      <c r="AQ68" s="21" t="s">
        <v>193</v>
      </c>
      <c r="AR68" s="21" t="s">
        <v>194</v>
      </c>
      <c r="AS68" s="21" t="s">
        <v>195</v>
      </c>
      <c r="AT68" s="21" t="s">
        <v>195</v>
      </c>
      <c r="AU68" s="21"/>
      <c r="AV68" s="21" t="s">
        <v>195</v>
      </c>
      <c r="AW68" s="21"/>
      <c r="AX68" s="16" t="s">
        <v>129</v>
      </c>
      <c r="AY68" s="16">
        <v>17</v>
      </c>
      <c r="AZ68" s="21" t="s">
        <v>392</v>
      </c>
      <c r="BA68" s="21" t="s">
        <v>4948</v>
      </c>
      <c r="BB68" s="21" t="s">
        <v>4949</v>
      </c>
      <c r="BC68" s="21" t="s">
        <v>4948</v>
      </c>
      <c r="BD68" s="21" t="s">
        <v>4949</v>
      </c>
      <c r="BE68" s="16" t="s">
        <v>268</v>
      </c>
      <c r="BF68" s="17">
        <v>43844</v>
      </c>
      <c r="BG68" s="17">
        <v>43844</v>
      </c>
      <c r="BH68" s="26" t="s">
        <v>6834</v>
      </c>
      <c r="BI68" s="3"/>
    </row>
    <row r="69" spans="1:61" s="30" customFormat="1" ht="65.099999999999994" customHeight="1" x14ac:dyDescent="0.25">
      <c r="A69" s="16">
        <v>2019</v>
      </c>
      <c r="B69" s="17">
        <v>43466</v>
      </c>
      <c r="C69" s="17">
        <v>43830</v>
      </c>
      <c r="D69" s="16" t="s">
        <v>128</v>
      </c>
      <c r="E69" s="16" t="s">
        <v>180</v>
      </c>
      <c r="F69" s="16">
        <v>17</v>
      </c>
      <c r="G69" s="16">
        <v>201900388</v>
      </c>
      <c r="H69" s="21" t="s">
        <v>276</v>
      </c>
      <c r="I69" s="17">
        <v>43531.566543321758</v>
      </c>
      <c r="J69" s="19" t="s">
        <v>291</v>
      </c>
      <c r="K69" s="16">
        <v>17</v>
      </c>
      <c r="L69" s="17">
        <v>43538</v>
      </c>
      <c r="M69" s="16">
        <v>17</v>
      </c>
      <c r="N69" s="16">
        <v>17</v>
      </c>
      <c r="O69" s="18" t="s">
        <v>305</v>
      </c>
      <c r="P69" s="19" t="s">
        <v>320</v>
      </c>
      <c r="Q69" s="20" t="s">
        <v>320</v>
      </c>
      <c r="R69" s="21" t="s">
        <v>344</v>
      </c>
      <c r="S69" s="21" t="s">
        <v>345</v>
      </c>
      <c r="T69" s="21" t="s">
        <v>346</v>
      </c>
      <c r="U69" s="21" t="s">
        <v>175</v>
      </c>
      <c r="V69" s="16" t="s">
        <v>374</v>
      </c>
      <c r="W69" s="22" t="s">
        <v>187</v>
      </c>
      <c r="X69" s="21" t="s">
        <v>388</v>
      </c>
      <c r="Y69" s="28" t="s">
        <v>392</v>
      </c>
      <c r="Z69" s="28" t="s">
        <v>392</v>
      </c>
      <c r="AA69" s="16">
        <v>201900352</v>
      </c>
      <c r="AB69" s="17">
        <v>43543.553877314815</v>
      </c>
      <c r="AC69" s="58">
        <v>512000</v>
      </c>
      <c r="AD69" s="58">
        <v>593920</v>
      </c>
      <c r="AE69" s="21"/>
      <c r="AF69" s="21"/>
      <c r="AG69" s="21" t="s">
        <v>190</v>
      </c>
      <c r="AH69" s="16" t="s">
        <v>175</v>
      </c>
      <c r="AI69" s="21" t="s">
        <v>2154</v>
      </c>
      <c r="AJ69" s="19" t="s">
        <v>291</v>
      </c>
      <c r="AK69" s="29">
        <v>43544</v>
      </c>
      <c r="AL69" s="23">
        <f t="shared" si="0"/>
        <v>43574</v>
      </c>
      <c r="AM69" s="19" t="s">
        <v>410</v>
      </c>
      <c r="AN69" s="24" t="s">
        <v>192</v>
      </c>
      <c r="AO69" s="16">
        <v>17</v>
      </c>
      <c r="AP69" s="16" t="s">
        <v>4831</v>
      </c>
      <c r="AQ69" s="21" t="s">
        <v>193</v>
      </c>
      <c r="AR69" s="21" t="s">
        <v>194</v>
      </c>
      <c r="AS69" s="21" t="s">
        <v>195</v>
      </c>
      <c r="AT69" s="21" t="s">
        <v>195</v>
      </c>
      <c r="AU69" s="21"/>
      <c r="AV69" s="21" t="s">
        <v>195</v>
      </c>
      <c r="AW69" s="21"/>
      <c r="AX69" s="16" t="s">
        <v>129</v>
      </c>
      <c r="AY69" s="16">
        <v>17</v>
      </c>
      <c r="AZ69" s="21" t="s">
        <v>392</v>
      </c>
      <c r="BA69" s="21" t="s">
        <v>4950</v>
      </c>
      <c r="BB69" s="21" t="s">
        <v>4951</v>
      </c>
      <c r="BC69" s="21" t="s">
        <v>4950</v>
      </c>
      <c r="BD69" s="21" t="s">
        <v>4951</v>
      </c>
      <c r="BE69" s="16" t="s">
        <v>268</v>
      </c>
      <c r="BF69" s="17">
        <v>43844</v>
      </c>
      <c r="BG69" s="17">
        <v>43844</v>
      </c>
      <c r="BH69" s="26" t="s">
        <v>6834</v>
      </c>
      <c r="BI69" s="3"/>
    </row>
    <row r="70" spans="1:61" s="30" customFormat="1" ht="65.099999999999994" customHeight="1" x14ac:dyDescent="0.25">
      <c r="A70" s="16">
        <v>2019</v>
      </c>
      <c r="B70" s="17">
        <v>43466</v>
      </c>
      <c r="C70" s="17">
        <v>43830</v>
      </c>
      <c r="D70" s="16" t="s">
        <v>128</v>
      </c>
      <c r="E70" s="16" t="s">
        <v>180</v>
      </c>
      <c r="F70" s="16">
        <v>18</v>
      </c>
      <c r="G70" s="32">
        <v>201900394</v>
      </c>
      <c r="H70" s="21" t="s">
        <v>277</v>
      </c>
      <c r="I70" s="17">
        <v>43525.731300231484</v>
      </c>
      <c r="J70" s="19" t="s">
        <v>293</v>
      </c>
      <c r="K70" s="16">
        <v>18</v>
      </c>
      <c r="L70" s="17">
        <v>43529</v>
      </c>
      <c r="M70" s="16">
        <v>18</v>
      </c>
      <c r="N70" s="16">
        <v>18</v>
      </c>
      <c r="O70" s="18" t="s">
        <v>306</v>
      </c>
      <c r="P70" s="20" t="s">
        <v>321</v>
      </c>
      <c r="Q70" s="19" t="s">
        <v>321</v>
      </c>
      <c r="R70" s="21" t="s">
        <v>347</v>
      </c>
      <c r="S70" s="21" t="s">
        <v>348</v>
      </c>
      <c r="T70" s="21" t="s">
        <v>349</v>
      </c>
      <c r="U70" s="21" t="s">
        <v>175</v>
      </c>
      <c r="V70" s="16" t="s">
        <v>375</v>
      </c>
      <c r="W70" s="22" t="s">
        <v>187</v>
      </c>
      <c r="X70" s="28" t="s">
        <v>389</v>
      </c>
      <c r="Y70" s="28" t="s">
        <v>394</v>
      </c>
      <c r="Z70" s="28" t="s">
        <v>394</v>
      </c>
      <c r="AA70" s="16">
        <v>201900445</v>
      </c>
      <c r="AB70" s="17">
        <v>43553.704097222224</v>
      </c>
      <c r="AC70" s="58">
        <v>5955773.5999999996</v>
      </c>
      <c r="AD70" s="58">
        <v>6908697.3760000002</v>
      </c>
      <c r="AE70" s="21"/>
      <c r="AF70" s="21"/>
      <c r="AG70" s="21" t="s">
        <v>190</v>
      </c>
      <c r="AH70" s="16" t="s">
        <v>175</v>
      </c>
      <c r="AI70" s="21" t="s">
        <v>2154</v>
      </c>
      <c r="AJ70" s="19" t="s">
        <v>293</v>
      </c>
      <c r="AK70" s="29">
        <v>43525</v>
      </c>
      <c r="AL70" s="23">
        <v>43555</v>
      </c>
      <c r="AM70" s="20" t="s">
        <v>411</v>
      </c>
      <c r="AN70" s="24" t="s">
        <v>192</v>
      </c>
      <c r="AO70" s="16">
        <v>18</v>
      </c>
      <c r="AP70" s="16" t="s">
        <v>4831</v>
      </c>
      <c r="AQ70" s="21" t="s">
        <v>193</v>
      </c>
      <c r="AR70" s="21" t="s">
        <v>194</v>
      </c>
      <c r="AS70" s="21" t="s">
        <v>195</v>
      </c>
      <c r="AT70" s="21" t="s">
        <v>195</v>
      </c>
      <c r="AU70" s="21"/>
      <c r="AV70" s="21" t="s">
        <v>195</v>
      </c>
      <c r="AW70" s="21"/>
      <c r="AX70" s="16" t="s">
        <v>129</v>
      </c>
      <c r="AY70" s="16">
        <v>18</v>
      </c>
      <c r="AZ70" s="21" t="s">
        <v>394</v>
      </c>
      <c r="BA70" s="21" t="s">
        <v>4952</v>
      </c>
      <c r="BB70" s="21" t="s">
        <v>4953</v>
      </c>
      <c r="BC70" s="21" t="s">
        <v>4952</v>
      </c>
      <c r="BD70" s="21" t="s">
        <v>4953</v>
      </c>
      <c r="BE70" s="16" t="s">
        <v>268</v>
      </c>
      <c r="BF70" s="17">
        <v>43844</v>
      </c>
      <c r="BG70" s="17">
        <v>43844</v>
      </c>
      <c r="BH70" s="26" t="s">
        <v>6834</v>
      </c>
      <c r="BI70" s="3"/>
    </row>
    <row r="71" spans="1:61" s="30" customFormat="1" ht="65.099999999999994" customHeight="1" x14ac:dyDescent="0.25">
      <c r="A71" s="16">
        <v>2019</v>
      </c>
      <c r="B71" s="17">
        <v>43466</v>
      </c>
      <c r="C71" s="17">
        <v>43830</v>
      </c>
      <c r="D71" s="16" t="s">
        <v>128</v>
      </c>
      <c r="E71" s="16" t="s">
        <v>180</v>
      </c>
      <c r="F71" s="16">
        <v>20</v>
      </c>
      <c r="G71" s="16">
        <v>201900397</v>
      </c>
      <c r="H71" s="21" t="s">
        <v>278</v>
      </c>
      <c r="I71" s="17">
        <v>43525.733085914355</v>
      </c>
      <c r="J71" s="19" t="s">
        <v>293</v>
      </c>
      <c r="K71" s="16">
        <v>20</v>
      </c>
      <c r="L71" s="17">
        <v>43529</v>
      </c>
      <c r="M71" s="16">
        <v>20</v>
      </c>
      <c r="N71" s="16">
        <v>20</v>
      </c>
      <c r="O71" s="21" t="s">
        <v>307</v>
      </c>
      <c r="P71" s="19" t="s">
        <v>319</v>
      </c>
      <c r="Q71" s="19" t="s">
        <v>319</v>
      </c>
      <c r="R71" s="21" t="s">
        <v>175</v>
      </c>
      <c r="S71" s="21" t="s">
        <v>175</v>
      </c>
      <c r="T71" s="21" t="s">
        <v>175</v>
      </c>
      <c r="U71" s="21" t="s">
        <v>351</v>
      </c>
      <c r="V71" s="16" t="s">
        <v>377</v>
      </c>
      <c r="W71" s="22" t="s">
        <v>187</v>
      </c>
      <c r="X71" s="28" t="s">
        <v>389</v>
      </c>
      <c r="Y71" s="28" t="s">
        <v>394</v>
      </c>
      <c r="Z71" s="28" t="s">
        <v>394</v>
      </c>
      <c r="AA71" s="16">
        <v>201900405</v>
      </c>
      <c r="AB71" s="17">
        <v>43545.561898148146</v>
      </c>
      <c r="AC71" s="58">
        <v>14944800</v>
      </c>
      <c r="AD71" s="58">
        <v>17335968</v>
      </c>
      <c r="AE71" s="21"/>
      <c r="AF71" s="21"/>
      <c r="AG71" s="21" t="s">
        <v>190</v>
      </c>
      <c r="AH71" s="16" t="s">
        <v>175</v>
      </c>
      <c r="AI71" s="21" t="s">
        <v>2154</v>
      </c>
      <c r="AJ71" s="19" t="s">
        <v>293</v>
      </c>
      <c r="AK71" s="29">
        <v>43546</v>
      </c>
      <c r="AL71" s="23">
        <f t="shared" ref="AL71:AL93" si="1">AK71+30</f>
        <v>43576</v>
      </c>
      <c r="AM71" s="18" t="s">
        <v>412</v>
      </c>
      <c r="AN71" s="24" t="s">
        <v>192</v>
      </c>
      <c r="AO71" s="16">
        <v>20</v>
      </c>
      <c r="AP71" s="16" t="s">
        <v>4831</v>
      </c>
      <c r="AQ71" s="21" t="s">
        <v>193</v>
      </c>
      <c r="AR71" s="21" t="s">
        <v>194</v>
      </c>
      <c r="AS71" s="21" t="s">
        <v>195</v>
      </c>
      <c r="AT71" s="21" t="s">
        <v>195</v>
      </c>
      <c r="AU71" s="21"/>
      <c r="AV71" s="21" t="s">
        <v>195</v>
      </c>
      <c r="AW71" s="21"/>
      <c r="AX71" s="16" t="s">
        <v>129</v>
      </c>
      <c r="AY71" s="16">
        <v>20</v>
      </c>
      <c r="AZ71" s="21" t="s">
        <v>394</v>
      </c>
      <c r="BA71" s="21" t="s">
        <v>4954</v>
      </c>
      <c r="BB71" s="21" t="s">
        <v>4955</v>
      </c>
      <c r="BC71" s="21" t="s">
        <v>4954</v>
      </c>
      <c r="BD71" s="21" t="s">
        <v>4955</v>
      </c>
      <c r="BE71" s="16" t="s">
        <v>268</v>
      </c>
      <c r="BF71" s="17">
        <v>43844</v>
      </c>
      <c r="BG71" s="17">
        <v>43844</v>
      </c>
      <c r="BH71" s="26" t="s">
        <v>6834</v>
      </c>
      <c r="BI71" s="3"/>
    </row>
    <row r="72" spans="1:61" s="30" customFormat="1" ht="65.099999999999994" customHeight="1" x14ac:dyDescent="0.25">
      <c r="A72" s="16">
        <v>2019</v>
      </c>
      <c r="B72" s="17">
        <v>43466</v>
      </c>
      <c r="C72" s="17">
        <v>43830</v>
      </c>
      <c r="D72" s="16" t="s">
        <v>128</v>
      </c>
      <c r="E72" s="16" t="s">
        <v>180</v>
      </c>
      <c r="F72" s="16">
        <v>20</v>
      </c>
      <c r="G72" s="16">
        <v>201900397</v>
      </c>
      <c r="H72" s="21" t="s">
        <v>278</v>
      </c>
      <c r="I72" s="17">
        <v>43525.733085914355</v>
      </c>
      <c r="J72" s="19" t="s">
        <v>293</v>
      </c>
      <c r="K72" s="16">
        <v>20</v>
      </c>
      <c r="L72" s="17">
        <v>43529</v>
      </c>
      <c r="M72" s="16">
        <v>20</v>
      </c>
      <c r="N72" s="16">
        <v>20</v>
      </c>
      <c r="O72" s="21" t="s">
        <v>307</v>
      </c>
      <c r="P72" s="19" t="s">
        <v>319</v>
      </c>
      <c r="Q72" s="19" t="s">
        <v>319</v>
      </c>
      <c r="R72" s="21" t="s">
        <v>175</v>
      </c>
      <c r="S72" s="21" t="s">
        <v>175</v>
      </c>
      <c r="T72" s="21" t="s">
        <v>175</v>
      </c>
      <c r="U72" s="21" t="s">
        <v>351</v>
      </c>
      <c r="V72" s="16" t="s">
        <v>377</v>
      </c>
      <c r="W72" s="22" t="s">
        <v>187</v>
      </c>
      <c r="X72" s="28" t="s">
        <v>389</v>
      </c>
      <c r="Y72" s="28" t="s">
        <v>394</v>
      </c>
      <c r="Z72" s="28" t="s">
        <v>394</v>
      </c>
      <c r="AA72" s="16">
        <v>201900405</v>
      </c>
      <c r="AB72" s="17">
        <v>43545.561898148146</v>
      </c>
      <c r="AC72" s="58">
        <v>14944800</v>
      </c>
      <c r="AD72" s="58">
        <v>17335968</v>
      </c>
      <c r="AE72" s="21"/>
      <c r="AF72" s="21"/>
      <c r="AG72" s="21" t="s">
        <v>190</v>
      </c>
      <c r="AH72" s="16" t="s">
        <v>175</v>
      </c>
      <c r="AI72" s="21" t="s">
        <v>2154</v>
      </c>
      <c r="AJ72" s="19" t="s">
        <v>293</v>
      </c>
      <c r="AK72" s="29">
        <v>43546</v>
      </c>
      <c r="AL72" s="23">
        <f t="shared" si="1"/>
        <v>43576</v>
      </c>
      <c r="AM72" s="18" t="s">
        <v>412</v>
      </c>
      <c r="AN72" s="24" t="s">
        <v>192</v>
      </c>
      <c r="AO72" s="16">
        <v>20</v>
      </c>
      <c r="AP72" s="16" t="s">
        <v>4831</v>
      </c>
      <c r="AQ72" s="21" t="s">
        <v>193</v>
      </c>
      <c r="AR72" s="21" t="s">
        <v>194</v>
      </c>
      <c r="AS72" s="21" t="s">
        <v>195</v>
      </c>
      <c r="AT72" s="21" t="s">
        <v>195</v>
      </c>
      <c r="AU72" s="21"/>
      <c r="AV72" s="21" t="s">
        <v>195</v>
      </c>
      <c r="AW72" s="21"/>
      <c r="AX72" s="16" t="s">
        <v>129</v>
      </c>
      <c r="AY72" s="16">
        <v>20</v>
      </c>
      <c r="AZ72" s="21" t="s">
        <v>394</v>
      </c>
      <c r="BA72" s="21" t="s">
        <v>4956</v>
      </c>
      <c r="BB72" s="21" t="s">
        <v>4957</v>
      </c>
      <c r="BC72" s="21" t="s">
        <v>4956</v>
      </c>
      <c r="BD72" s="21" t="s">
        <v>4957</v>
      </c>
      <c r="BE72" s="16" t="s">
        <v>268</v>
      </c>
      <c r="BF72" s="17">
        <v>43844</v>
      </c>
      <c r="BG72" s="17">
        <v>43844</v>
      </c>
      <c r="BH72" s="26" t="s">
        <v>6834</v>
      </c>
      <c r="BI72" s="3"/>
    </row>
    <row r="73" spans="1:61" s="30" customFormat="1" ht="65.099999999999994" customHeight="1" x14ac:dyDescent="0.25">
      <c r="A73" s="16">
        <v>2019</v>
      </c>
      <c r="B73" s="17">
        <v>43466</v>
      </c>
      <c r="C73" s="17">
        <v>43830</v>
      </c>
      <c r="D73" s="16" t="s">
        <v>128</v>
      </c>
      <c r="E73" s="16" t="s">
        <v>180</v>
      </c>
      <c r="F73" s="16">
        <v>20</v>
      </c>
      <c r="G73" s="16">
        <v>201900397</v>
      </c>
      <c r="H73" s="21" t="s">
        <v>278</v>
      </c>
      <c r="I73" s="17">
        <v>43525.733085914355</v>
      </c>
      <c r="J73" s="19" t="s">
        <v>293</v>
      </c>
      <c r="K73" s="16">
        <v>20</v>
      </c>
      <c r="L73" s="17">
        <v>43529</v>
      </c>
      <c r="M73" s="16">
        <v>20</v>
      </c>
      <c r="N73" s="16">
        <v>20</v>
      </c>
      <c r="O73" s="21" t="s">
        <v>307</v>
      </c>
      <c r="P73" s="19" t="s">
        <v>319</v>
      </c>
      <c r="Q73" s="19" t="s">
        <v>319</v>
      </c>
      <c r="R73" s="21" t="s">
        <v>175</v>
      </c>
      <c r="S73" s="21" t="s">
        <v>175</v>
      </c>
      <c r="T73" s="21" t="s">
        <v>175</v>
      </c>
      <c r="U73" s="21" t="s">
        <v>351</v>
      </c>
      <c r="V73" s="16" t="s">
        <v>377</v>
      </c>
      <c r="W73" s="22" t="s">
        <v>187</v>
      </c>
      <c r="X73" s="28" t="s">
        <v>389</v>
      </c>
      <c r="Y73" s="28" t="s">
        <v>394</v>
      </c>
      <c r="Z73" s="28" t="s">
        <v>394</v>
      </c>
      <c r="AA73" s="16">
        <v>201900405</v>
      </c>
      <c r="AB73" s="17">
        <v>43545.561898148146</v>
      </c>
      <c r="AC73" s="58">
        <v>14944800</v>
      </c>
      <c r="AD73" s="58">
        <v>17335968</v>
      </c>
      <c r="AE73" s="21"/>
      <c r="AF73" s="21"/>
      <c r="AG73" s="21" t="s">
        <v>190</v>
      </c>
      <c r="AH73" s="16" t="s">
        <v>175</v>
      </c>
      <c r="AI73" s="21" t="s">
        <v>2154</v>
      </c>
      <c r="AJ73" s="19" t="s">
        <v>293</v>
      </c>
      <c r="AK73" s="29">
        <v>43546</v>
      </c>
      <c r="AL73" s="23">
        <f t="shared" si="1"/>
        <v>43576</v>
      </c>
      <c r="AM73" s="18" t="s">
        <v>412</v>
      </c>
      <c r="AN73" s="24" t="s">
        <v>192</v>
      </c>
      <c r="AO73" s="16">
        <v>20</v>
      </c>
      <c r="AP73" s="16" t="s">
        <v>4831</v>
      </c>
      <c r="AQ73" s="21" t="s">
        <v>193</v>
      </c>
      <c r="AR73" s="21" t="s">
        <v>194</v>
      </c>
      <c r="AS73" s="21" t="s">
        <v>195</v>
      </c>
      <c r="AT73" s="21" t="s">
        <v>195</v>
      </c>
      <c r="AU73" s="21"/>
      <c r="AV73" s="21" t="s">
        <v>195</v>
      </c>
      <c r="AW73" s="21"/>
      <c r="AX73" s="16" t="s">
        <v>129</v>
      </c>
      <c r="AY73" s="16">
        <v>20</v>
      </c>
      <c r="AZ73" s="21" t="s">
        <v>394</v>
      </c>
      <c r="BA73" s="21" t="s">
        <v>4958</v>
      </c>
      <c r="BB73" s="21" t="s">
        <v>4959</v>
      </c>
      <c r="BC73" s="21" t="s">
        <v>4958</v>
      </c>
      <c r="BD73" s="21" t="s">
        <v>4959</v>
      </c>
      <c r="BE73" s="16" t="s">
        <v>268</v>
      </c>
      <c r="BF73" s="17">
        <v>43844</v>
      </c>
      <c r="BG73" s="17">
        <v>43844</v>
      </c>
      <c r="BH73" s="26" t="s">
        <v>6834</v>
      </c>
      <c r="BI73" s="3"/>
    </row>
    <row r="74" spans="1:61" s="30" customFormat="1" ht="65.099999999999994" customHeight="1" x14ac:dyDescent="0.25">
      <c r="A74" s="16">
        <v>2019</v>
      </c>
      <c r="B74" s="17">
        <v>43466</v>
      </c>
      <c r="C74" s="17">
        <v>43830</v>
      </c>
      <c r="D74" s="16" t="s">
        <v>128</v>
      </c>
      <c r="E74" s="16" t="s">
        <v>180</v>
      </c>
      <c r="F74" s="16">
        <v>20</v>
      </c>
      <c r="G74" s="16">
        <v>201900397</v>
      </c>
      <c r="H74" s="21" t="s">
        <v>278</v>
      </c>
      <c r="I74" s="17">
        <v>43525.733085914355</v>
      </c>
      <c r="J74" s="19" t="s">
        <v>293</v>
      </c>
      <c r="K74" s="16">
        <v>20</v>
      </c>
      <c r="L74" s="17">
        <v>43529</v>
      </c>
      <c r="M74" s="16">
        <v>20</v>
      </c>
      <c r="N74" s="16">
        <v>20</v>
      </c>
      <c r="O74" s="21" t="s">
        <v>307</v>
      </c>
      <c r="P74" s="19" t="s">
        <v>319</v>
      </c>
      <c r="Q74" s="19" t="s">
        <v>319</v>
      </c>
      <c r="R74" s="21" t="s">
        <v>175</v>
      </c>
      <c r="S74" s="21" t="s">
        <v>175</v>
      </c>
      <c r="T74" s="21" t="s">
        <v>175</v>
      </c>
      <c r="U74" s="21" t="s">
        <v>351</v>
      </c>
      <c r="V74" s="16" t="s">
        <v>377</v>
      </c>
      <c r="W74" s="22" t="s">
        <v>187</v>
      </c>
      <c r="X74" s="28" t="s">
        <v>389</v>
      </c>
      <c r="Y74" s="28" t="s">
        <v>394</v>
      </c>
      <c r="Z74" s="28" t="s">
        <v>394</v>
      </c>
      <c r="AA74" s="16">
        <v>201900405</v>
      </c>
      <c r="AB74" s="17">
        <v>43545.561898148146</v>
      </c>
      <c r="AC74" s="58">
        <v>14944800</v>
      </c>
      <c r="AD74" s="58">
        <v>17335968</v>
      </c>
      <c r="AE74" s="21"/>
      <c r="AF74" s="21"/>
      <c r="AG74" s="21" t="s">
        <v>190</v>
      </c>
      <c r="AH74" s="16" t="s">
        <v>175</v>
      </c>
      <c r="AI74" s="21" t="s">
        <v>2154</v>
      </c>
      <c r="AJ74" s="19" t="s">
        <v>293</v>
      </c>
      <c r="AK74" s="29">
        <v>43546</v>
      </c>
      <c r="AL74" s="23">
        <f t="shared" si="1"/>
        <v>43576</v>
      </c>
      <c r="AM74" s="18" t="s">
        <v>412</v>
      </c>
      <c r="AN74" s="24" t="s">
        <v>192</v>
      </c>
      <c r="AO74" s="16">
        <v>20</v>
      </c>
      <c r="AP74" s="16" t="s">
        <v>4831</v>
      </c>
      <c r="AQ74" s="21" t="s">
        <v>193</v>
      </c>
      <c r="AR74" s="21" t="s">
        <v>194</v>
      </c>
      <c r="AS74" s="21" t="s">
        <v>195</v>
      </c>
      <c r="AT74" s="21" t="s">
        <v>195</v>
      </c>
      <c r="AU74" s="21"/>
      <c r="AV74" s="21" t="s">
        <v>195</v>
      </c>
      <c r="AW74" s="21"/>
      <c r="AX74" s="16" t="s">
        <v>129</v>
      </c>
      <c r="AY74" s="16">
        <v>20</v>
      </c>
      <c r="AZ74" s="21" t="s">
        <v>394</v>
      </c>
      <c r="BA74" s="21" t="s">
        <v>4960</v>
      </c>
      <c r="BB74" s="21" t="s">
        <v>4961</v>
      </c>
      <c r="BC74" s="21" t="s">
        <v>4960</v>
      </c>
      <c r="BD74" s="21" t="s">
        <v>4961</v>
      </c>
      <c r="BE74" s="16" t="s">
        <v>268</v>
      </c>
      <c r="BF74" s="17">
        <v>43844</v>
      </c>
      <c r="BG74" s="17">
        <v>43844</v>
      </c>
      <c r="BH74" s="26" t="s">
        <v>6834</v>
      </c>
      <c r="BI74" s="3"/>
    </row>
    <row r="75" spans="1:61" s="30" customFormat="1" ht="65.099999999999994" customHeight="1" x14ac:dyDescent="0.25">
      <c r="A75" s="16">
        <v>2019</v>
      </c>
      <c r="B75" s="17">
        <v>43466</v>
      </c>
      <c r="C75" s="17">
        <v>43830</v>
      </c>
      <c r="D75" s="16" t="s">
        <v>128</v>
      </c>
      <c r="E75" s="16" t="s">
        <v>180</v>
      </c>
      <c r="F75" s="16">
        <v>20</v>
      </c>
      <c r="G75" s="16">
        <v>201900397</v>
      </c>
      <c r="H75" s="21" t="s">
        <v>278</v>
      </c>
      <c r="I75" s="17">
        <v>43525.733085914355</v>
      </c>
      <c r="J75" s="19" t="s">
        <v>293</v>
      </c>
      <c r="K75" s="16">
        <v>20</v>
      </c>
      <c r="L75" s="17">
        <v>43529</v>
      </c>
      <c r="M75" s="16">
        <v>20</v>
      </c>
      <c r="N75" s="16">
        <v>20</v>
      </c>
      <c r="O75" s="21" t="s">
        <v>307</v>
      </c>
      <c r="P75" s="19" t="s">
        <v>319</v>
      </c>
      <c r="Q75" s="19" t="s">
        <v>319</v>
      </c>
      <c r="R75" s="21" t="s">
        <v>175</v>
      </c>
      <c r="S75" s="21" t="s">
        <v>175</v>
      </c>
      <c r="T75" s="21" t="s">
        <v>175</v>
      </c>
      <c r="U75" s="21" t="s">
        <v>351</v>
      </c>
      <c r="V75" s="16" t="s">
        <v>377</v>
      </c>
      <c r="W75" s="22" t="s">
        <v>187</v>
      </c>
      <c r="X75" s="28" t="s">
        <v>389</v>
      </c>
      <c r="Y75" s="28" t="s">
        <v>394</v>
      </c>
      <c r="Z75" s="28" t="s">
        <v>394</v>
      </c>
      <c r="AA75" s="16">
        <v>201900405</v>
      </c>
      <c r="AB75" s="17">
        <v>43545.561898148146</v>
      </c>
      <c r="AC75" s="58">
        <v>14944800</v>
      </c>
      <c r="AD75" s="58">
        <v>17335968</v>
      </c>
      <c r="AE75" s="21"/>
      <c r="AF75" s="21"/>
      <c r="AG75" s="21" t="s">
        <v>190</v>
      </c>
      <c r="AH75" s="16" t="s">
        <v>175</v>
      </c>
      <c r="AI75" s="21" t="s">
        <v>2154</v>
      </c>
      <c r="AJ75" s="19" t="s">
        <v>293</v>
      </c>
      <c r="AK75" s="29">
        <v>43546</v>
      </c>
      <c r="AL75" s="23">
        <f t="shared" si="1"/>
        <v>43576</v>
      </c>
      <c r="AM75" s="18" t="s">
        <v>412</v>
      </c>
      <c r="AN75" s="24" t="s">
        <v>192</v>
      </c>
      <c r="AO75" s="16">
        <v>20</v>
      </c>
      <c r="AP75" s="16" t="s">
        <v>4831</v>
      </c>
      <c r="AQ75" s="21" t="s">
        <v>193</v>
      </c>
      <c r="AR75" s="21" t="s">
        <v>194</v>
      </c>
      <c r="AS75" s="21" t="s">
        <v>195</v>
      </c>
      <c r="AT75" s="21" t="s">
        <v>195</v>
      </c>
      <c r="AU75" s="21"/>
      <c r="AV75" s="21" t="s">
        <v>195</v>
      </c>
      <c r="AW75" s="21"/>
      <c r="AX75" s="16" t="s">
        <v>129</v>
      </c>
      <c r="AY75" s="16">
        <v>20</v>
      </c>
      <c r="AZ75" s="21" t="s">
        <v>394</v>
      </c>
      <c r="BA75" s="21" t="s">
        <v>4962</v>
      </c>
      <c r="BB75" s="21" t="s">
        <v>4963</v>
      </c>
      <c r="BC75" s="21" t="s">
        <v>4962</v>
      </c>
      <c r="BD75" s="21" t="s">
        <v>4963</v>
      </c>
      <c r="BE75" s="16" t="s">
        <v>268</v>
      </c>
      <c r="BF75" s="17">
        <v>43844</v>
      </c>
      <c r="BG75" s="17">
        <v>43844</v>
      </c>
      <c r="BH75" s="26" t="s">
        <v>6834</v>
      </c>
      <c r="BI75" s="3"/>
    </row>
    <row r="76" spans="1:61" s="30" customFormat="1" ht="65.099999999999994" customHeight="1" x14ac:dyDescent="0.25">
      <c r="A76" s="16">
        <v>2019</v>
      </c>
      <c r="B76" s="17">
        <v>43466</v>
      </c>
      <c r="C76" s="17">
        <v>43830</v>
      </c>
      <c r="D76" s="16" t="s">
        <v>128</v>
      </c>
      <c r="E76" s="16" t="s">
        <v>180</v>
      </c>
      <c r="F76" s="16">
        <v>21</v>
      </c>
      <c r="G76" s="16">
        <v>201900397</v>
      </c>
      <c r="H76" s="21" t="s">
        <v>278</v>
      </c>
      <c r="I76" s="17">
        <v>43525.733085914355</v>
      </c>
      <c r="J76" s="19" t="s">
        <v>293</v>
      </c>
      <c r="K76" s="16">
        <v>21</v>
      </c>
      <c r="L76" s="17">
        <v>43529</v>
      </c>
      <c r="M76" s="16">
        <v>21</v>
      </c>
      <c r="N76" s="16">
        <v>21</v>
      </c>
      <c r="O76" s="18" t="s">
        <v>307</v>
      </c>
      <c r="P76" s="20" t="s">
        <v>319</v>
      </c>
      <c r="Q76" s="21" t="s">
        <v>319</v>
      </c>
      <c r="R76" s="21" t="s">
        <v>175</v>
      </c>
      <c r="S76" s="21" t="s">
        <v>175</v>
      </c>
      <c r="T76" s="21" t="s">
        <v>175</v>
      </c>
      <c r="U76" s="21" t="s">
        <v>352</v>
      </c>
      <c r="V76" s="16" t="s">
        <v>378</v>
      </c>
      <c r="W76" s="22" t="s">
        <v>187</v>
      </c>
      <c r="X76" s="28" t="s">
        <v>389</v>
      </c>
      <c r="Y76" s="28" t="s">
        <v>394</v>
      </c>
      <c r="Z76" s="28" t="s">
        <v>394</v>
      </c>
      <c r="AA76" s="16">
        <v>201900407</v>
      </c>
      <c r="AB76" s="17">
        <v>43545.561898148146</v>
      </c>
      <c r="AC76" s="58">
        <v>15040600</v>
      </c>
      <c r="AD76" s="58">
        <v>17447096</v>
      </c>
      <c r="AE76" s="21"/>
      <c r="AF76" s="21"/>
      <c r="AG76" s="21" t="s">
        <v>190</v>
      </c>
      <c r="AH76" s="16" t="s">
        <v>175</v>
      </c>
      <c r="AI76" s="21" t="s">
        <v>2154</v>
      </c>
      <c r="AJ76" s="19" t="s">
        <v>293</v>
      </c>
      <c r="AK76" s="29">
        <v>43546</v>
      </c>
      <c r="AL76" s="23">
        <f t="shared" si="1"/>
        <v>43576</v>
      </c>
      <c r="AM76" s="21" t="s">
        <v>413</v>
      </c>
      <c r="AN76" s="24" t="s">
        <v>192</v>
      </c>
      <c r="AO76" s="16">
        <v>21</v>
      </c>
      <c r="AP76" s="16" t="s">
        <v>4831</v>
      </c>
      <c r="AQ76" s="21" t="s">
        <v>193</v>
      </c>
      <c r="AR76" s="21" t="s">
        <v>194</v>
      </c>
      <c r="AS76" s="21" t="s">
        <v>195</v>
      </c>
      <c r="AT76" s="21" t="s">
        <v>195</v>
      </c>
      <c r="AU76" s="21"/>
      <c r="AV76" s="21" t="s">
        <v>195</v>
      </c>
      <c r="AW76" s="21"/>
      <c r="AX76" s="16" t="s">
        <v>129</v>
      </c>
      <c r="AY76" s="16">
        <v>21</v>
      </c>
      <c r="AZ76" s="21" t="s">
        <v>394</v>
      </c>
      <c r="BA76" s="21" t="s">
        <v>4964</v>
      </c>
      <c r="BB76" s="21" t="s">
        <v>4965</v>
      </c>
      <c r="BC76" s="21" t="s">
        <v>4964</v>
      </c>
      <c r="BD76" s="21" t="s">
        <v>4965</v>
      </c>
      <c r="BE76" s="16" t="s">
        <v>268</v>
      </c>
      <c r="BF76" s="17">
        <v>43844</v>
      </c>
      <c r="BG76" s="17">
        <v>43844</v>
      </c>
      <c r="BH76" s="26" t="s">
        <v>6834</v>
      </c>
      <c r="BI76" s="3"/>
    </row>
    <row r="77" spans="1:61" s="30" customFormat="1" ht="65.099999999999994" customHeight="1" x14ac:dyDescent="0.25">
      <c r="A77" s="16">
        <v>2019</v>
      </c>
      <c r="B77" s="17">
        <v>43466</v>
      </c>
      <c r="C77" s="17">
        <v>43830</v>
      </c>
      <c r="D77" s="16" t="s">
        <v>128</v>
      </c>
      <c r="E77" s="16" t="s">
        <v>180</v>
      </c>
      <c r="F77" s="16">
        <v>21</v>
      </c>
      <c r="G77" s="16">
        <v>201900397</v>
      </c>
      <c r="H77" s="21" t="s">
        <v>278</v>
      </c>
      <c r="I77" s="17">
        <v>43525.733085914355</v>
      </c>
      <c r="J77" s="19" t="s">
        <v>293</v>
      </c>
      <c r="K77" s="16">
        <v>21</v>
      </c>
      <c r="L77" s="17">
        <v>43529</v>
      </c>
      <c r="M77" s="16">
        <v>21</v>
      </c>
      <c r="N77" s="16">
        <v>21</v>
      </c>
      <c r="O77" s="18" t="s">
        <v>307</v>
      </c>
      <c r="P77" s="20" t="s">
        <v>319</v>
      </c>
      <c r="Q77" s="21" t="s">
        <v>319</v>
      </c>
      <c r="R77" s="21" t="s">
        <v>175</v>
      </c>
      <c r="S77" s="21" t="s">
        <v>175</v>
      </c>
      <c r="T77" s="21" t="s">
        <v>175</v>
      </c>
      <c r="U77" s="21" t="s">
        <v>352</v>
      </c>
      <c r="V77" s="16" t="s">
        <v>378</v>
      </c>
      <c r="W77" s="22" t="s">
        <v>187</v>
      </c>
      <c r="X77" s="28" t="s">
        <v>389</v>
      </c>
      <c r="Y77" s="28" t="s">
        <v>394</v>
      </c>
      <c r="Z77" s="28" t="s">
        <v>394</v>
      </c>
      <c r="AA77" s="16">
        <v>201900407</v>
      </c>
      <c r="AB77" s="17">
        <v>43545.561898148146</v>
      </c>
      <c r="AC77" s="58">
        <v>15040600</v>
      </c>
      <c r="AD77" s="58">
        <v>17447096</v>
      </c>
      <c r="AE77" s="21"/>
      <c r="AF77" s="21"/>
      <c r="AG77" s="21" t="s">
        <v>190</v>
      </c>
      <c r="AH77" s="16" t="s">
        <v>175</v>
      </c>
      <c r="AI77" s="21" t="s">
        <v>2154</v>
      </c>
      <c r="AJ77" s="19" t="s">
        <v>293</v>
      </c>
      <c r="AK77" s="29">
        <v>43546</v>
      </c>
      <c r="AL77" s="23">
        <f t="shared" si="1"/>
        <v>43576</v>
      </c>
      <c r="AM77" s="21" t="s">
        <v>413</v>
      </c>
      <c r="AN77" s="24" t="s">
        <v>192</v>
      </c>
      <c r="AO77" s="16">
        <v>21</v>
      </c>
      <c r="AP77" s="16" t="s">
        <v>4831</v>
      </c>
      <c r="AQ77" s="21" t="s">
        <v>193</v>
      </c>
      <c r="AR77" s="21" t="s">
        <v>194</v>
      </c>
      <c r="AS77" s="21" t="s">
        <v>195</v>
      </c>
      <c r="AT77" s="21" t="s">
        <v>195</v>
      </c>
      <c r="AU77" s="21"/>
      <c r="AV77" s="21" t="s">
        <v>195</v>
      </c>
      <c r="AW77" s="21"/>
      <c r="AX77" s="16" t="s">
        <v>129</v>
      </c>
      <c r="AY77" s="16">
        <v>21</v>
      </c>
      <c r="AZ77" s="21" t="s">
        <v>394</v>
      </c>
      <c r="BA77" s="21" t="s">
        <v>4966</v>
      </c>
      <c r="BB77" s="21" t="s">
        <v>4967</v>
      </c>
      <c r="BC77" s="21" t="s">
        <v>4966</v>
      </c>
      <c r="BD77" s="21" t="s">
        <v>4967</v>
      </c>
      <c r="BE77" s="16" t="s">
        <v>268</v>
      </c>
      <c r="BF77" s="17">
        <v>43844</v>
      </c>
      <c r="BG77" s="17">
        <v>43844</v>
      </c>
      <c r="BH77" s="26" t="s">
        <v>6834</v>
      </c>
      <c r="BI77" s="3"/>
    </row>
    <row r="78" spans="1:61" s="30" customFormat="1" ht="65.099999999999994" customHeight="1" x14ac:dyDescent="0.25">
      <c r="A78" s="16">
        <v>2019</v>
      </c>
      <c r="B78" s="17">
        <v>43466</v>
      </c>
      <c r="C78" s="17">
        <v>43830</v>
      </c>
      <c r="D78" s="16" t="s">
        <v>128</v>
      </c>
      <c r="E78" s="16" t="s">
        <v>180</v>
      </c>
      <c r="F78" s="16">
        <v>21</v>
      </c>
      <c r="G78" s="16">
        <v>201900397</v>
      </c>
      <c r="H78" s="21" t="s">
        <v>278</v>
      </c>
      <c r="I78" s="17">
        <v>43525.733085914355</v>
      </c>
      <c r="J78" s="19" t="s">
        <v>293</v>
      </c>
      <c r="K78" s="16">
        <v>21</v>
      </c>
      <c r="L78" s="17">
        <v>43529</v>
      </c>
      <c r="M78" s="16">
        <v>21</v>
      </c>
      <c r="N78" s="16">
        <v>21</v>
      </c>
      <c r="O78" s="18" t="s">
        <v>307</v>
      </c>
      <c r="P78" s="20" t="s">
        <v>319</v>
      </c>
      <c r="Q78" s="21" t="s">
        <v>319</v>
      </c>
      <c r="R78" s="21" t="s">
        <v>175</v>
      </c>
      <c r="S78" s="21" t="s">
        <v>175</v>
      </c>
      <c r="T78" s="21" t="s">
        <v>175</v>
      </c>
      <c r="U78" s="21" t="s">
        <v>352</v>
      </c>
      <c r="V78" s="16" t="s">
        <v>378</v>
      </c>
      <c r="W78" s="22" t="s">
        <v>187</v>
      </c>
      <c r="X78" s="28" t="s">
        <v>389</v>
      </c>
      <c r="Y78" s="28" t="s">
        <v>394</v>
      </c>
      <c r="Z78" s="28" t="s">
        <v>394</v>
      </c>
      <c r="AA78" s="16">
        <v>201900407</v>
      </c>
      <c r="AB78" s="17">
        <v>43545.561898148146</v>
      </c>
      <c r="AC78" s="58">
        <v>15040600</v>
      </c>
      <c r="AD78" s="58">
        <v>17447096</v>
      </c>
      <c r="AE78" s="21"/>
      <c r="AF78" s="21"/>
      <c r="AG78" s="21" t="s">
        <v>190</v>
      </c>
      <c r="AH78" s="16" t="s">
        <v>175</v>
      </c>
      <c r="AI78" s="21" t="s">
        <v>2154</v>
      </c>
      <c r="AJ78" s="19" t="s">
        <v>293</v>
      </c>
      <c r="AK78" s="29">
        <v>43546</v>
      </c>
      <c r="AL78" s="23">
        <f t="shared" si="1"/>
        <v>43576</v>
      </c>
      <c r="AM78" s="21" t="s">
        <v>413</v>
      </c>
      <c r="AN78" s="24" t="s">
        <v>192</v>
      </c>
      <c r="AO78" s="16">
        <v>21</v>
      </c>
      <c r="AP78" s="16" t="s">
        <v>4831</v>
      </c>
      <c r="AQ78" s="21" t="s">
        <v>193</v>
      </c>
      <c r="AR78" s="21" t="s">
        <v>194</v>
      </c>
      <c r="AS78" s="21" t="s">
        <v>195</v>
      </c>
      <c r="AT78" s="21" t="s">
        <v>195</v>
      </c>
      <c r="AU78" s="21"/>
      <c r="AV78" s="21" t="s">
        <v>195</v>
      </c>
      <c r="AW78" s="21"/>
      <c r="AX78" s="16" t="s">
        <v>129</v>
      </c>
      <c r="AY78" s="16">
        <v>21</v>
      </c>
      <c r="AZ78" s="21" t="s">
        <v>394</v>
      </c>
      <c r="BA78" s="21" t="s">
        <v>4968</v>
      </c>
      <c r="BB78" s="21" t="s">
        <v>4969</v>
      </c>
      <c r="BC78" s="21" t="s">
        <v>4968</v>
      </c>
      <c r="BD78" s="21" t="s">
        <v>4969</v>
      </c>
      <c r="BE78" s="16" t="s">
        <v>268</v>
      </c>
      <c r="BF78" s="17">
        <v>43844</v>
      </c>
      <c r="BG78" s="17">
        <v>43844</v>
      </c>
      <c r="BH78" s="26" t="s">
        <v>6834</v>
      </c>
      <c r="BI78" s="3"/>
    </row>
    <row r="79" spans="1:61" s="30" customFormat="1" ht="65.099999999999994" customHeight="1" x14ac:dyDescent="0.25">
      <c r="A79" s="16">
        <v>2019</v>
      </c>
      <c r="B79" s="17">
        <v>43466</v>
      </c>
      <c r="C79" s="17">
        <v>43830</v>
      </c>
      <c r="D79" s="16" t="s">
        <v>128</v>
      </c>
      <c r="E79" s="16" t="s">
        <v>180</v>
      </c>
      <c r="F79" s="16">
        <v>22</v>
      </c>
      <c r="G79" s="16">
        <v>201900397</v>
      </c>
      <c r="H79" s="21" t="s">
        <v>278</v>
      </c>
      <c r="I79" s="17">
        <v>43525.733085914355</v>
      </c>
      <c r="J79" s="19" t="s">
        <v>293</v>
      </c>
      <c r="K79" s="16">
        <v>22</v>
      </c>
      <c r="L79" s="17">
        <v>43529</v>
      </c>
      <c r="M79" s="16">
        <v>22</v>
      </c>
      <c r="N79" s="16">
        <v>22</v>
      </c>
      <c r="O79" s="21" t="s">
        <v>307</v>
      </c>
      <c r="P79" s="19" t="s">
        <v>319</v>
      </c>
      <c r="Q79" s="21" t="s">
        <v>319</v>
      </c>
      <c r="R79" s="21" t="s">
        <v>175</v>
      </c>
      <c r="S79" s="21" t="s">
        <v>175</v>
      </c>
      <c r="T79" s="21" t="s">
        <v>175</v>
      </c>
      <c r="U79" s="21" t="s">
        <v>353</v>
      </c>
      <c r="V79" s="16" t="s">
        <v>379</v>
      </c>
      <c r="W79" s="22" t="s">
        <v>187</v>
      </c>
      <c r="X79" s="28" t="s">
        <v>389</v>
      </c>
      <c r="Y79" s="28" t="s">
        <v>394</v>
      </c>
      <c r="Z79" s="28" t="s">
        <v>394</v>
      </c>
      <c r="AA79" s="16">
        <v>201900406</v>
      </c>
      <c r="AB79" s="17">
        <v>43545.561898148146</v>
      </c>
      <c r="AC79" s="58">
        <v>14800000</v>
      </c>
      <c r="AD79" s="58">
        <v>17168000</v>
      </c>
      <c r="AE79" s="21"/>
      <c r="AF79" s="21"/>
      <c r="AG79" s="21" t="s">
        <v>190</v>
      </c>
      <c r="AH79" s="16" t="s">
        <v>175</v>
      </c>
      <c r="AI79" s="21" t="s">
        <v>2154</v>
      </c>
      <c r="AJ79" s="19" t="s">
        <v>293</v>
      </c>
      <c r="AK79" s="29">
        <v>43546</v>
      </c>
      <c r="AL79" s="23">
        <f t="shared" si="1"/>
        <v>43576</v>
      </c>
      <c r="AM79" s="21" t="s">
        <v>414</v>
      </c>
      <c r="AN79" s="24" t="s">
        <v>192</v>
      </c>
      <c r="AO79" s="16">
        <v>22</v>
      </c>
      <c r="AP79" s="16" t="s">
        <v>4831</v>
      </c>
      <c r="AQ79" s="21" t="s">
        <v>193</v>
      </c>
      <c r="AR79" s="21" t="s">
        <v>194</v>
      </c>
      <c r="AS79" s="21" t="s">
        <v>195</v>
      </c>
      <c r="AT79" s="21" t="s">
        <v>195</v>
      </c>
      <c r="AU79" s="21"/>
      <c r="AV79" s="21" t="s">
        <v>195</v>
      </c>
      <c r="AW79" s="21"/>
      <c r="AX79" s="16" t="s">
        <v>129</v>
      </c>
      <c r="AY79" s="16">
        <v>22</v>
      </c>
      <c r="AZ79" s="21" t="s">
        <v>394</v>
      </c>
      <c r="BA79" s="21" t="s">
        <v>4970</v>
      </c>
      <c r="BB79" s="21" t="s">
        <v>4971</v>
      </c>
      <c r="BC79" s="21" t="s">
        <v>4970</v>
      </c>
      <c r="BD79" s="21" t="s">
        <v>4971</v>
      </c>
      <c r="BE79" s="16" t="s">
        <v>268</v>
      </c>
      <c r="BF79" s="17">
        <v>43844</v>
      </c>
      <c r="BG79" s="17">
        <v>43844</v>
      </c>
      <c r="BH79" s="26" t="s">
        <v>6834</v>
      </c>
      <c r="BI79" s="3"/>
    </row>
    <row r="80" spans="1:61" s="30" customFormat="1" ht="65.099999999999994" customHeight="1" x14ac:dyDescent="0.25">
      <c r="A80" s="16">
        <v>2019</v>
      </c>
      <c r="B80" s="17">
        <v>43466</v>
      </c>
      <c r="C80" s="17">
        <v>43830</v>
      </c>
      <c r="D80" s="16" t="s">
        <v>128</v>
      </c>
      <c r="E80" s="16" t="s">
        <v>180</v>
      </c>
      <c r="F80" s="16">
        <v>22</v>
      </c>
      <c r="G80" s="16">
        <v>201900397</v>
      </c>
      <c r="H80" s="21" t="s">
        <v>278</v>
      </c>
      <c r="I80" s="17">
        <v>43525.733085914355</v>
      </c>
      <c r="J80" s="19" t="s">
        <v>293</v>
      </c>
      <c r="K80" s="16">
        <v>22</v>
      </c>
      <c r="L80" s="17">
        <v>43529</v>
      </c>
      <c r="M80" s="16">
        <v>22</v>
      </c>
      <c r="N80" s="16">
        <v>22</v>
      </c>
      <c r="O80" s="21" t="s">
        <v>307</v>
      </c>
      <c r="P80" s="19" t="s">
        <v>319</v>
      </c>
      <c r="Q80" s="21" t="s">
        <v>319</v>
      </c>
      <c r="R80" s="21" t="s">
        <v>175</v>
      </c>
      <c r="S80" s="21" t="s">
        <v>175</v>
      </c>
      <c r="T80" s="21" t="s">
        <v>175</v>
      </c>
      <c r="U80" s="21" t="s">
        <v>353</v>
      </c>
      <c r="V80" s="16" t="s">
        <v>379</v>
      </c>
      <c r="W80" s="22" t="s">
        <v>187</v>
      </c>
      <c r="X80" s="28" t="s">
        <v>389</v>
      </c>
      <c r="Y80" s="28" t="s">
        <v>394</v>
      </c>
      <c r="Z80" s="28" t="s">
        <v>394</v>
      </c>
      <c r="AA80" s="16">
        <v>201900406</v>
      </c>
      <c r="AB80" s="17">
        <v>43545.561898148146</v>
      </c>
      <c r="AC80" s="58">
        <v>14800000</v>
      </c>
      <c r="AD80" s="58">
        <v>17168000</v>
      </c>
      <c r="AE80" s="21"/>
      <c r="AF80" s="21"/>
      <c r="AG80" s="21" t="s">
        <v>190</v>
      </c>
      <c r="AH80" s="16" t="s">
        <v>175</v>
      </c>
      <c r="AI80" s="21" t="s">
        <v>2154</v>
      </c>
      <c r="AJ80" s="19" t="s">
        <v>293</v>
      </c>
      <c r="AK80" s="29">
        <v>43546</v>
      </c>
      <c r="AL80" s="23">
        <f t="shared" si="1"/>
        <v>43576</v>
      </c>
      <c r="AM80" s="21" t="s">
        <v>414</v>
      </c>
      <c r="AN80" s="24" t="s">
        <v>192</v>
      </c>
      <c r="AO80" s="16">
        <v>22</v>
      </c>
      <c r="AP80" s="16" t="s">
        <v>4831</v>
      </c>
      <c r="AQ80" s="21" t="s">
        <v>193</v>
      </c>
      <c r="AR80" s="21" t="s">
        <v>194</v>
      </c>
      <c r="AS80" s="21" t="s">
        <v>195</v>
      </c>
      <c r="AT80" s="21" t="s">
        <v>195</v>
      </c>
      <c r="AU80" s="21"/>
      <c r="AV80" s="21" t="s">
        <v>195</v>
      </c>
      <c r="AW80" s="21"/>
      <c r="AX80" s="16" t="s">
        <v>129</v>
      </c>
      <c r="AY80" s="16">
        <v>22</v>
      </c>
      <c r="AZ80" s="21" t="s">
        <v>394</v>
      </c>
      <c r="BA80" s="21" t="s">
        <v>4972</v>
      </c>
      <c r="BB80" s="21" t="s">
        <v>4973</v>
      </c>
      <c r="BC80" s="21" t="s">
        <v>4972</v>
      </c>
      <c r="BD80" s="21" t="s">
        <v>4973</v>
      </c>
      <c r="BE80" s="16" t="s">
        <v>268</v>
      </c>
      <c r="BF80" s="17">
        <v>43844</v>
      </c>
      <c r="BG80" s="17">
        <v>43844</v>
      </c>
      <c r="BH80" s="26" t="s">
        <v>6834</v>
      </c>
      <c r="BI80" s="3"/>
    </row>
    <row r="81" spans="1:61" s="30" customFormat="1" ht="65.099999999999994" customHeight="1" x14ac:dyDescent="0.25">
      <c r="A81" s="16">
        <v>2019</v>
      </c>
      <c r="B81" s="17">
        <v>43466</v>
      </c>
      <c r="C81" s="17">
        <v>43830</v>
      </c>
      <c r="D81" s="16" t="s">
        <v>128</v>
      </c>
      <c r="E81" s="16" t="s">
        <v>180</v>
      </c>
      <c r="F81" s="16">
        <v>22</v>
      </c>
      <c r="G81" s="16">
        <v>201900397</v>
      </c>
      <c r="H81" s="21" t="s">
        <v>278</v>
      </c>
      <c r="I81" s="17">
        <v>43525.733085914355</v>
      </c>
      <c r="J81" s="19" t="s">
        <v>293</v>
      </c>
      <c r="K81" s="16">
        <v>22</v>
      </c>
      <c r="L81" s="17">
        <v>43529</v>
      </c>
      <c r="M81" s="16">
        <v>22</v>
      </c>
      <c r="N81" s="16">
        <v>22</v>
      </c>
      <c r="O81" s="21" t="s">
        <v>307</v>
      </c>
      <c r="P81" s="19" t="s">
        <v>319</v>
      </c>
      <c r="Q81" s="21" t="s">
        <v>319</v>
      </c>
      <c r="R81" s="21" t="s">
        <v>175</v>
      </c>
      <c r="S81" s="21" t="s">
        <v>175</v>
      </c>
      <c r="T81" s="21" t="s">
        <v>175</v>
      </c>
      <c r="U81" s="21" t="s">
        <v>353</v>
      </c>
      <c r="V81" s="16" t="s">
        <v>379</v>
      </c>
      <c r="W81" s="22" t="s">
        <v>187</v>
      </c>
      <c r="X81" s="28" t="s">
        <v>389</v>
      </c>
      <c r="Y81" s="28" t="s">
        <v>394</v>
      </c>
      <c r="Z81" s="28" t="s">
        <v>394</v>
      </c>
      <c r="AA81" s="16">
        <v>201900406</v>
      </c>
      <c r="AB81" s="17">
        <v>43545.561898148146</v>
      </c>
      <c r="AC81" s="58">
        <v>14800000</v>
      </c>
      <c r="AD81" s="58">
        <v>17168000</v>
      </c>
      <c r="AE81" s="21"/>
      <c r="AF81" s="21"/>
      <c r="AG81" s="21" t="s">
        <v>190</v>
      </c>
      <c r="AH81" s="16" t="s">
        <v>175</v>
      </c>
      <c r="AI81" s="21" t="s">
        <v>2154</v>
      </c>
      <c r="AJ81" s="19" t="s">
        <v>293</v>
      </c>
      <c r="AK81" s="29">
        <v>43546</v>
      </c>
      <c r="AL81" s="23">
        <f t="shared" si="1"/>
        <v>43576</v>
      </c>
      <c r="AM81" s="21" t="s">
        <v>414</v>
      </c>
      <c r="AN81" s="24" t="s">
        <v>192</v>
      </c>
      <c r="AO81" s="16">
        <v>22</v>
      </c>
      <c r="AP81" s="16" t="s">
        <v>4831</v>
      </c>
      <c r="AQ81" s="21" t="s">
        <v>193</v>
      </c>
      <c r="AR81" s="21" t="s">
        <v>194</v>
      </c>
      <c r="AS81" s="21" t="s">
        <v>195</v>
      </c>
      <c r="AT81" s="21" t="s">
        <v>195</v>
      </c>
      <c r="AU81" s="21"/>
      <c r="AV81" s="21" t="s">
        <v>195</v>
      </c>
      <c r="AW81" s="21"/>
      <c r="AX81" s="16" t="s">
        <v>129</v>
      </c>
      <c r="AY81" s="16">
        <v>22</v>
      </c>
      <c r="AZ81" s="21" t="s">
        <v>394</v>
      </c>
      <c r="BA81" s="21" t="s">
        <v>4974</v>
      </c>
      <c r="BB81" s="21" t="s">
        <v>4975</v>
      </c>
      <c r="BC81" s="21" t="s">
        <v>4974</v>
      </c>
      <c r="BD81" s="21" t="s">
        <v>4975</v>
      </c>
      <c r="BE81" s="16" t="s">
        <v>268</v>
      </c>
      <c r="BF81" s="17">
        <v>43844</v>
      </c>
      <c r="BG81" s="17">
        <v>43844</v>
      </c>
      <c r="BH81" s="26" t="s">
        <v>6834</v>
      </c>
      <c r="BI81" s="3"/>
    </row>
    <row r="82" spans="1:61" s="30" customFormat="1" ht="65.099999999999994" customHeight="1" x14ac:dyDescent="0.25">
      <c r="A82" s="16">
        <v>2019</v>
      </c>
      <c r="B82" s="17">
        <v>43466</v>
      </c>
      <c r="C82" s="17">
        <v>43830</v>
      </c>
      <c r="D82" s="16" t="s">
        <v>128</v>
      </c>
      <c r="E82" s="16" t="s">
        <v>180</v>
      </c>
      <c r="F82" s="16">
        <v>23</v>
      </c>
      <c r="G82" s="16">
        <v>201900405</v>
      </c>
      <c r="H82" s="18" t="s">
        <v>279</v>
      </c>
      <c r="I82" s="17">
        <v>43531.55830355324</v>
      </c>
      <c r="J82" s="19" t="s">
        <v>206</v>
      </c>
      <c r="K82" s="16">
        <v>23</v>
      </c>
      <c r="L82" s="17">
        <v>43538</v>
      </c>
      <c r="M82" s="16">
        <v>23</v>
      </c>
      <c r="N82" s="16">
        <v>23</v>
      </c>
      <c r="O82" s="18" t="s">
        <v>308</v>
      </c>
      <c r="P82" s="21" t="s">
        <v>322</v>
      </c>
      <c r="Q82" s="18" t="s">
        <v>279</v>
      </c>
      <c r="R82" s="21" t="s">
        <v>354</v>
      </c>
      <c r="S82" s="21" t="s">
        <v>355</v>
      </c>
      <c r="T82" s="21" t="s">
        <v>356</v>
      </c>
      <c r="U82" s="21" t="s">
        <v>175</v>
      </c>
      <c r="V82" s="16" t="s">
        <v>380</v>
      </c>
      <c r="W82" s="22" t="s">
        <v>187</v>
      </c>
      <c r="X82" s="21" t="s">
        <v>388</v>
      </c>
      <c r="Y82" s="28" t="s">
        <v>395</v>
      </c>
      <c r="Z82" s="28" t="s">
        <v>395</v>
      </c>
      <c r="AA82" s="16">
        <v>201900360</v>
      </c>
      <c r="AB82" s="17">
        <v>43544.388969907406</v>
      </c>
      <c r="AC82" s="58">
        <v>44800</v>
      </c>
      <c r="AD82" s="58">
        <v>51968</v>
      </c>
      <c r="AE82" s="21"/>
      <c r="AF82" s="21"/>
      <c r="AG82" s="21" t="s">
        <v>190</v>
      </c>
      <c r="AH82" s="16" t="s">
        <v>175</v>
      </c>
      <c r="AI82" s="21" t="s">
        <v>2154</v>
      </c>
      <c r="AJ82" s="19" t="s">
        <v>206</v>
      </c>
      <c r="AK82" s="29">
        <v>43544</v>
      </c>
      <c r="AL82" s="23">
        <f t="shared" si="1"/>
        <v>43574</v>
      </c>
      <c r="AM82" s="21" t="s">
        <v>415</v>
      </c>
      <c r="AN82" s="24" t="s">
        <v>192</v>
      </c>
      <c r="AO82" s="16">
        <v>23</v>
      </c>
      <c r="AP82" s="16" t="s">
        <v>4831</v>
      </c>
      <c r="AQ82" s="21" t="s">
        <v>193</v>
      </c>
      <c r="AR82" s="21" t="s">
        <v>194</v>
      </c>
      <c r="AS82" s="21" t="s">
        <v>195</v>
      </c>
      <c r="AT82" s="21" t="s">
        <v>195</v>
      </c>
      <c r="AU82" s="21"/>
      <c r="AV82" s="21" t="s">
        <v>195</v>
      </c>
      <c r="AW82" s="21"/>
      <c r="AX82" s="16" t="s">
        <v>129</v>
      </c>
      <c r="AY82" s="16">
        <v>23</v>
      </c>
      <c r="AZ82" s="21" t="s">
        <v>395</v>
      </c>
      <c r="BA82" s="21" t="s">
        <v>4976</v>
      </c>
      <c r="BB82" s="21" t="s">
        <v>4977</v>
      </c>
      <c r="BC82" s="21" t="s">
        <v>4976</v>
      </c>
      <c r="BD82" s="21" t="s">
        <v>4977</v>
      </c>
      <c r="BE82" s="16" t="s">
        <v>268</v>
      </c>
      <c r="BF82" s="17">
        <v>43844</v>
      </c>
      <c r="BG82" s="17">
        <v>43844</v>
      </c>
      <c r="BH82" s="26" t="s">
        <v>6834</v>
      </c>
      <c r="BI82" s="3"/>
    </row>
    <row r="83" spans="1:61" s="30" customFormat="1" ht="65.099999999999994" customHeight="1" x14ac:dyDescent="0.25">
      <c r="A83" s="16">
        <v>2019</v>
      </c>
      <c r="B83" s="17">
        <v>43466</v>
      </c>
      <c r="C83" s="17">
        <v>43830</v>
      </c>
      <c r="D83" s="16" t="s">
        <v>128</v>
      </c>
      <c r="E83" s="16" t="s">
        <v>4935</v>
      </c>
      <c r="F83" s="16">
        <v>24</v>
      </c>
      <c r="G83" s="16">
        <v>201900407</v>
      </c>
      <c r="H83" s="21" t="s">
        <v>280</v>
      </c>
      <c r="I83" s="17">
        <v>43531.565200115743</v>
      </c>
      <c r="J83" s="19" t="s">
        <v>294</v>
      </c>
      <c r="K83" s="16">
        <v>24</v>
      </c>
      <c r="L83" s="17">
        <v>43537</v>
      </c>
      <c r="M83" s="16">
        <v>24</v>
      </c>
      <c r="N83" s="16">
        <v>24</v>
      </c>
      <c r="O83" s="18" t="s">
        <v>309</v>
      </c>
      <c r="P83" s="21" t="s">
        <v>323</v>
      </c>
      <c r="Q83" s="18" t="s">
        <v>280</v>
      </c>
      <c r="R83" s="21" t="s">
        <v>354</v>
      </c>
      <c r="S83" s="21" t="s">
        <v>355</v>
      </c>
      <c r="T83" s="21" t="s">
        <v>356</v>
      </c>
      <c r="U83" s="21" t="s">
        <v>175</v>
      </c>
      <c r="V83" s="16" t="s">
        <v>380</v>
      </c>
      <c r="W83" s="22" t="s">
        <v>187</v>
      </c>
      <c r="X83" s="21" t="s">
        <v>388</v>
      </c>
      <c r="Y83" s="28" t="s">
        <v>395</v>
      </c>
      <c r="Z83" s="28" t="s">
        <v>395</v>
      </c>
      <c r="AA83" s="16">
        <v>201900354</v>
      </c>
      <c r="AB83" s="17">
        <v>43543.550856481481</v>
      </c>
      <c r="AC83" s="58">
        <v>69000</v>
      </c>
      <c r="AD83" s="58">
        <v>80040</v>
      </c>
      <c r="AE83" s="21"/>
      <c r="AF83" s="21"/>
      <c r="AG83" s="21" t="s">
        <v>190</v>
      </c>
      <c r="AH83" s="16" t="s">
        <v>175</v>
      </c>
      <c r="AI83" s="21" t="s">
        <v>2154</v>
      </c>
      <c r="AJ83" s="19" t="s">
        <v>294</v>
      </c>
      <c r="AK83" s="29">
        <v>43544</v>
      </c>
      <c r="AL83" s="23">
        <f t="shared" si="1"/>
        <v>43574</v>
      </c>
      <c r="AM83" s="21" t="s">
        <v>416</v>
      </c>
      <c r="AN83" s="24" t="s">
        <v>192</v>
      </c>
      <c r="AO83" s="16">
        <v>24</v>
      </c>
      <c r="AP83" s="16" t="s">
        <v>4831</v>
      </c>
      <c r="AQ83" s="21" t="s">
        <v>193</v>
      </c>
      <c r="AR83" s="21" t="s">
        <v>194</v>
      </c>
      <c r="AS83" s="21" t="s">
        <v>195</v>
      </c>
      <c r="AT83" s="21" t="s">
        <v>195</v>
      </c>
      <c r="AU83" s="21"/>
      <c r="AV83" s="21" t="s">
        <v>195</v>
      </c>
      <c r="AW83" s="21"/>
      <c r="AX83" s="16" t="s">
        <v>129</v>
      </c>
      <c r="AY83" s="16">
        <v>24</v>
      </c>
      <c r="AZ83" s="21" t="s">
        <v>395</v>
      </c>
      <c r="BA83" s="21" t="s">
        <v>4978</v>
      </c>
      <c r="BB83" s="21" t="s">
        <v>4979</v>
      </c>
      <c r="BC83" s="21" t="s">
        <v>4978</v>
      </c>
      <c r="BD83" s="21" t="s">
        <v>4979</v>
      </c>
      <c r="BE83" s="16" t="s">
        <v>268</v>
      </c>
      <c r="BF83" s="17">
        <v>43844</v>
      </c>
      <c r="BG83" s="17">
        <v>43844</v>
      </c>
      <c r="BH83" s="26" t="s">
        <v>6834</v>
      </c>
      <c r="BI83" s="3"/>
    </row>
    <row r="84" spans="1:61" s="30" customFormat="1" ht="65.099999999999994" customHeight="1" x14ac:dyDescent="0.25">
      <c r="A84" s="16">
        <v>2019</v>
      </c>
      <c r="B84" s="17">
        <v>43466</v>
      </c>
      <c r="C84" s="17">
        <v>43830</v>
      </c>
      <c r="D84" s="16" t="s">
        <v>128</v>
      </c>
      <c r="E84" s="16" t="s">
        <v>4935</v>
      </c>
      <c r="F84" s="16">
        <v>25</v>
      </c>
      <c r="G84" s="32">
        <v>201900415</v>
      </c>
      <c r="H84" s="21" t="s">
        <v>281</v>
      </c>
      <c r="I84" s="17">
        <v>43528.681944756943</v>
      </c>
      <c r="J84" s="19" t="s">
        <v>294</v>
      </c>
      <c r="K84" s="16">
        <v>25</v>
      </c>
      <c r="L84" s="17">
        <v>43532</v>
      </c>
      <c r="M84" s="16">
        <v>25</v>
      </c>
      <c r="N84" s="16">
        <v>25</v>
      </c>
      <c r="O84" s="18" t="s">
        <v>579</v>
      </c>
      <c r="P84" s="19" t="s">
        <v>324</v>
      </c>
      <c r="Q84" s="19" t="s">
        <v>324</v>
      </c>
      <c r="R84" s="21" t="s">
        <v>357</v>
      </c>
      <c r="S84" s="21" t="s">
        <v>179</v>
      </c>
      <c r="T84" s="21" t="s">
        <v>358</v>
      </c>
      <c r="U84" s="21" t="s">
        <v>175</v>
      </c>
      <c r="V84" s="16" t="s">
        <v>244</v>
      </c>
      <c r="W84" s="22" t="s">
        <v>187</v>
      </c>
      <c r="X84" s="21" t="s">
        <v>210</v>
      </c>
      <c r="Y84" s="28" t="s">
        <v>396</v>
      </c>
      <c r="Z84" s="28" t="s">
        <v>396</v>
      </c>
      <c r="AA84" s="16">
        <v>201900334</v>
      </c>
      <c r="AB84" s="17">
        <v>43538.573981481481</v>
      </c>
      <c r="AC84" s="58">
        <v>11300</v>
      </c>
      <c r="AD84" s="58">
        <v>13108</v>
      </c>
      <c r="AE84" s="21"/>
      <c r="AF84" s="21"/>
      <c r="AG84" s="21" t="s">
        <v>190</v>
      </c>
      <c r="AH84" s="16" t="s">
        <v>175</v>
      </c>
      <c r="AI84" s="21" t="s">
        <v>2154</v>
      </c>
      <c r="AJ84" s="19" t="s">
        <v>294</v>
      </c>
      <c r="AK84" s="29">
        <v>43539</v>
      </c>
      <c r="AL84" s="23">
        <f t="shared" si="1"/>
        <v>43569</v>
      </c>
      <c r="AM84" s="19" t="s">
        <v>417</v>
      </c>
      <c r="AN84" s="24" t="s">
        <v>192</v>
      </c>
      <c r="AO84" s="16">
        <v>25</v>
      </c>
      <c r="AP84" s="16" t="s">
        <v>4831</v>
      </c>
      <c r="AQ84" s="21" t="s">
        <v>193</v>
      </c>
      <c r="AR84" s="21" t="s">
        <v>194</v>
      </c>
      <c r="AS84" s="21" t="s">
        <v>195</v>
      </c>
      <c r="AT84" s="21" t="s">
        <v>195</v>
      </c>
      <c r="AU84" s="21"/>
      <c r="AV84" s="21" t="s">
        <v>195</v>
      </c>
      <c r="AW84" s="21"/>
      <c r="AX84" s="16" t="s">
        <v>129</v>
      </c>
      <c r="AY84" s="16">
        <v>25</v>
      </c>
      <c r="AZ84" s="21" t="s">
        <v>396</v>
      </c>
      <c r="BA84" s="21" t="s">
        <v>4980</v>
      </c>
      <c r="BB84" s="21" t="s">
        <v>4981</v>
      </c>
      <c r="BC84" s="21" t="s">
        <v>4980</v>
      </c>
      <c r="BD84" s="21" t="s">
        <v>4981</v>
      </c>
      <c r="BE84" s="16" t="s">
        <v>268</v>
      </c>
      <c r="BF84" s="17">
        <v>43844</v>
      </c>
      <c r="BG84" s="17">
        <v>43844</v>
      </c>
      <c r="BH84" s="26" t="s">
        <v>6834</v>
      </c>
      <c r="BI84" s="3"/>
    </row>
    <row r="85" spans="1:61" s="30" customFormat="1" ht="65.099999999999994" customHeight="1" x14ac:dyDescent="0.25">
      <c r="A85" s="16">
        <v>2019</v>
      </c>
      <c r="B85" s="17">
        <v>43466</v>
      </c>
      <c r="C85" s="17">
        <v>43830</v>
      </c>
      <c r="D85" s="16" t="s">
        <v>128</v>
      </c>
      <c r="E85" s="16" t="s">
        <v>180</v>
      </c>
      <c r="F85" s="16">
        <v>26</v>
      </c>
      <c r="G85" s="32">
        <v>201900417</v>
      </c>
      <c r="H85" s="21" t="s">
        <v>282</v>
      </c>
      <c r="I85" s="17">
        <v>43536.533185763888</v>
      </c>
      <c r="J85" s="19" t="s">
        <v>295</v>
      </c>
      <c r="K85" s="16">
        <v>26</v>
      </c>
      <c r="L85" s="17">
        <v>43538</v>
      </c>
      <c r="M85" s="16">
        <v>26</v>
      </c>
      <c r="N85" s="16">
        <v>26</v>
      </c>
      <c r="O85" s="18" t="s">
        <v>310</v>
      </c>
      <c r="P85" s="21" t="s">
        <v>325</v>
      </c>
      <c r="Q85" s="21" t="s">
        <v>325</v>
      </c>
      <c r="R85" s="21" t="s">
        <v>175</v>
      </c>
      <c r="S85" s="21" t="s">
        <v>175</v>
      </c>
      <c r="T85" s="21" t="s">
        <v>175</v>
      </c>
      <c r="U85" s="21" t="s">
        <v>359</v>
      </c>
      <c r="V85" s="16" t="s">
        <v>381</v>
      </c>
      <c r="W85" s="22" t="s">
        <v>187</v>
      </c>
      <c r="X85" s="21" t="s">
        <v>188</v>
      </c>
      <c r="Y85" s="28" t="s">
        <v>397</v>
      </c>
      <c r="Z85" s="28" t="s">
        <v>397</v>
      </c>
      <c r="AA85" s="16">
        <v>201900359</v>
      </c>
      <c r="AB85" s="17">
        <v>43544.383101851854</v>
      </c>
      <c r="AC85" s="58">
        <v>109800</v>
      </c>
      <c r="AD85" s="58">
        <v>127368</v>
      </c>
      <c r="AE85" s="21"/>
      <c r="AF85" s="21"/>
      <c r="AG85" s="21" t="s">
        <v>190</v>
      </c>
      <c r="AH85" s="16" t="s">
        <v>175</v>
      </c>
      <c r="AI85" s="21" t="s">
        <v>2154</v>
      </c>
      <c r="AJ85" s="19" t="s">
        <v>295</v>
      </c>
      <c r="AK85" s="29">
        <v>43544</v>
      </c>
      <c r="AL85" s="23">
        <f t="shared" si="1"/>
        <v>43574</v>
      </c>
      <c r="AM85" s="21" t="s">
        <v>418</v>
      </c>
      <c r="AN85" s="24" t="s">
        <v>192</v>
      </c>
      <c r="AO85" s="16">
        <v>26</v>
      </c>
      <c r="AP85" s="16" t="s">
        <v>4831</v>
      </c>
      <c r="AQ85" s="21" t="s">
        <v>193</v>
      </c>
      <c r="AR85" s="21" t="s">
        <v>194</v>
      </c>
      <c r="AS85" s="21" t="s">
        <v>195</v>
      </c>
      <c r="AT85" s="21" t="s">
        <v>195</v>
      </c>
      <c r="AU85" s="21"/>
      <c r="AV85" s="21" t="s">
        <v>195</v>
      </c>
      <c r="AW85" s="21"/>
      <c r="AX85" s="16" t="s">
        <v>129</v>
      </c>
      <c r="AY85" s="16">
        <v>26</v>
      </c>
      <c r="AZ85" s="21" t="s">
        <v>397</v>
      </c>
      <c r="BA85" s="21" t="s">
        <v>4982</v>
      </c>
      <c r="BB85" s="21" t="s">
        <v>4983</v>
      </c>
      <c r="BC85" s="21" t="s">
        <v>4982</v>
      </c>
      <c r="BD85" s="21" t="s">
        <v>4983</v>
      </c>
      <c r="BE85" s="16" t="s">
        <v>268</v>
      </c>
      <c r="BF85" s="17">
        <v>43844</v>
      </c>
      <c r="BG85" s="17">
        <v>43844</v>
      </c>
      <c r="BH85" s="26" t="s">
        <v>6834</v>
      </c>
      <c r="BI85" s="3"/>
    </row>
    <row r="86" spans="1:61" s="30" customFormat="1" ht="65.099999999999994" customHeight="1" x14ac:dyDescent="0.25">
      <c r="A86" s="16">
        <v>2019</v>
      </c>
      <c r="B86" s="17">
        <v>43466</v>
      </c>
      <c r="C86" s="17">
        <v>43830</v>
      </c>
      <c r="D86" s="16" t="s">
        <v>128</v>
      </c>
      <c r="E86" s="16" t="s">
        <v>180</v>
      </c>
      <c r="F86" s="16">
        <v>26</v>
      </c>
      <c r="G86" s="32">
        <v>201900417</v>
      </c>
      <c r="H86" s="21" t="s">
        <v>282</v>
      </c>
      <c r="I86" s="17">
        <v>43536.533185763888</v>
      </c>
      <c r="J86" s="19" t="s">
        <v>295</v>
      </c>
      <c r="K86" s="16">
        <v>26</v>
      </c>
      <c r="L86" s="17">
        <v>43538</v>
      </c>
      <c r="M86" s="16">
        <v>26</v>
      </c>
      <c r="N86" s="16">
        <v>26</v>
      </c>
      <c r="O86" s="18" t="s">
        <v>310</v>
      </c>
      <c r="P86" s="21" t="s">
        <v>325</v>
      </c>
      <c r="Q86" s="21" t="s">
        <v>325</v>
      </c>
      <c r="R86" s="21" t="s">
        <v>175</v>
      </c>
      <c r="S86" s="21" t="s">
        <v>175</v>
      </c>
      <c r="T86" s="21" t="s">
        <v>175</v>
      </c>
      <c r="U86" s="21" t="s">
        <v>359</v>
      </c>
      <c r="V86" s="16" t="s">
        <v>381</v>
      </c>
      <c r="W86" s="22" t="s">
        <v>187</v>
      </c>
      <c r="X86" s="21" t="s">
        <v>188</v>
      </c>
      <c r="Y86" s="28" t="s">
        <v>397</v>
      </c>
      <c r="Z86" s="28" t="s">
        <v>397</v>
      </c>
      <c r="AA86" s="16">
        <v>201900359</v>
      </c>
      <c r="AB86" s="17">
        <v>43544.383101851854</v>
      </c>
      <c r="AC86" s="58">
        <v>109800</v>
      </c>
      <c r="AD86" s="58">
        <v>127368</v>
      </c>
      <c r="AE86" s="21"/>
      <c r="AF86" s="21"/>
      <c r="AG86" s="21" t="s">
        <v>190</v>
      </c>
      <c r="AH86" s="16" t="s">
        <v>175</v>
      </c>
      <c r="AI86" s="21" t="s">
        <v>2154</v>
      </c>
      <c r="AJ86" s="19" t="s">
        <v>295</v>
      </c>
      <c r="AK86" s="29">
        <v>43544</v>
      </c>
      <c r="AL86" s="23">
        <f t="shared" si="1"/>
        <v>43574</v>
      </c>
      <c r="AM86" s="21" t="s">
        <v>418</v>
      </c>
      <c r="AN86" s="24" t="s">
        <v>192</v>
      </c>
      <c r="AO86" s="16">
        <v>26</v>
      </c>
      <c r="AP86" s="16" t="s">
        <v>4831</v>
      </c>
      <c r="AQ86" s="21" t="s">
        <v>193</v>
      </c>
      <c r="AR86" s="21" t="s">
        <v>194</v>
      </c>
      <c r="AS86" s="21" t="s">
        <v>195</v>
      </c>
      <c r="AT86" s="21" t="s">
        <v>195</v>
      </c>
      <c r="AU86" s="21"/>
      <c r="AV86" s="21" t="s">
        <v>195</v>
      </c>
      <c r="AW86" s="21"/>
      <c r="AX86" s="16" t="s">
        <v>129</v>
      </c>
      <c r="AY86" s="16">
        <v>26</v>
      </c>
      <c r="AZ86" s="21" t="s">
        <v>397</v>
      </c>
      <c r="BA86" s="21" t="s">
        <v>4984</v>
      </c>
      <c r="BB86" s="21" t="s">
        <v>4985</v>
      </c>
      <c r="BC86" s="21" t="s">
        <v>4984</v>
      </c>
      <c r="BD86" s="21" t="s">
        <v>4985</v>
      </c>
      <c r="BE86" s="16" t="s">
        <v>268</v>
      </c>
      <c r="BF86" s="17">
        <v>43844</v>
      </c>
      <c r="BG86" s="17">
        <v>43844</v>
      </c>
      <c r="BH86" s="26" t="s">
        <v>6834</v>
      </c>
      <c r="BI86" s="3"/>
    </row>
    <row r="87" spans="1:61" s="30" customFormat="1" ht="65.099999999999994" customHeight="1" x14ac:dyDescent="0.25">
      <c r="A87" s="16">
        <v>2019</v>
      </c>
      <c r="B87" s="17">
        <v>43466</v>
      </c>
      <c r="C87" s="17">
        <v>43830</v>
      </c>
      <c r="D87" s="16" t="s">
        <v>128</v>
      </c>
      <c r="E87" s="16" t="s">
        <v>180</v>
      </c>
      <c r="F87" s="16">
        <v>26</v>
      </c>
      <c r="G87" s="32">
        <v>201900417</v>
      </c>
      <c r="H87" s="21" t="s">
        <v>282</v>
      </c>
      <c r="I87" s="17">
        <v>43536.533185763888</v>
      </c>
      <c r="J87" s="19" t="s">
        <v>295</v>
      </c>
      <c r="K87" s="16">
        <v>26</v>
      </c>
      <c r="L87" s="17">
        <v>43538</v>
      </c>
      <c r="M87" s="16">
        <v>26</v>
      </c>
      <c r="N87" s="16">
        <v>26</v>
      </c>
      <c r="O87" s="18" t="s">
        <v>310</v>
      </c>
      <c r="P87" s="21" t="s">
        <v>325</v>
      </c>
      <c r="Q87" s="21" t="s">
        <v>325</v>
      </c>
      <c r="R87" s="21" t="s">
        <v>175</v>
      </c>
      <c r="S87" s="21" t="s">
        <v>175</v>
      </c>
      <c r="T87" s="21" t="s">
        <v>175</v>
      </c>
      <c r="U87" s="21" t="s">
        <v>359</v>
      </c>
      <c r="V87" s="16" t="s">
        <v>381</v>
      </c>
      <c r="W87" s="22" t="s">
        <v>187</v>
      </c>
      <c r="X87" s="21" t="s">
        <v>188</v>
      </c>
      <c r="Y87" s="28" t="s">
        <v>397</v>
      </c>
      <c r="Z87" s="28" t="s">
        <v>397</v>
      </c>
      <c r="AA87" s="16">
        <v>201900359</v>
      </c>
      <c r="AB87" s="17">
        <v>43544.383101851854</v>
      </c>
      <c r="AC87" s="58">
        <v>109800</v>
      </c>
      <c r="AD87" s="58">
        <v>127368</v>
      </c>
      <c r="AE87" s="21"/>
      <c r="AF87" s="21"/>
      <c r="AG87" s="21" t="s">
        <v>190</v>
      </c>
      <c r="AH87" s="16" t="s">
        <v>175</v>
      </c>
      <c r="AI87" s="21" t="s">
        <v>2154</v>
      </c>
      <c r="AJ87" s="19" t="s">
        <v>295</v>
      </c>
      <c r="AK87" s="29">
        <v>43544</v>
      </c>
      <c r="AL87" s="23">
        <f t="shared" si="1"/>
        <v>43574</v>
      </c>
      <c r="AM87" s="21" t="s">
        <v>418</v>
      </c>
      <c r="AN87" s="24" t="s">
        <v>192</v>
      </c>
      <c r="AO87" s="16">
        <v>26</v>
      </c>
      <c r="AP87" s="16" t="s">
        <v>4831</v>
      </c>
      <c r="AQ87" s="21" t="s">
        <v>193</v>
      </c>
      <c r="AR87" s="21" t="s">
        <v>194</v>
      </c>
      <c r="AS87" s="21" t="s">
        <v>195</v>
      </c>
      <c r="AT87" s="21" t="s">
        <v>195</v>
      </c>
      <c r="AU87" s="21"/>
      <c r="AV87" s="21" t="s">
        <v>195</v>
      </c>
      <c r="AW87" s="21"/>
      <c r="AX87" s="16" t="s">
        <v>129</v>
      </c>
      <c r="AY87" s="16">
        <v>26</v>
      </c>
      <c r="AZ87" s="21" t="s">
        <v>397</v>
      </c>
      <c r="BA87" s="21" t="s">
        <v>4986</v>
      </c>
      <c r="BB87" s="21" t="s">
        <v>4987</v>
      </c>
      <c r="BC87" s="21" t="s">
        <v>4986</v>
      </c>
      <c r="BD87" s="21" t="s">
        <v>4987</v>
      </c>
      <c r="BE87" s="16" t="s">
        <v>268</v>
      </c>
      <c r="BF87" s="17">
        <v>43844</v>
      </c>
      <c r="BG87" s="17">
        <v>43844</v>
      </c>
      <c r="BH87" s="26" t="s">
        <v>6834</v>
      </c>
      <c r="BI87" s="3"/>
    </row>
    <row r="88" spans="1:61" s="30" customFormat="1" ht="65.099999999999994" customHeight="1" x14ac:dyDescent="0.25">
      <c r="A88" s="16">
        <v>2019</v>
      </c>
      <c r="B88" s="17">
        <v>43466</v>
      </c>
      <c r="C88" s="17">
        <v>43830</v>
      </c>
      <c r="D88" s="16" t="s">
        <v>128</v>
      </c>
      <c r="E88" s="16" t="s">
        <v>180</v>
      </c>
      <c r="F88" s="16">
        <v>26</v>
      </c>
      <c r="G88" s="32">
        <v>201900417</v>
      </c>
      <c r="H88" s="21" t="s">
        <v>282</v>
      </c>
      <c r="I88" s="17">
        <v>43536.533185763888</v>
      </c>
      <c r="J88" s="19" t="s">
        <v>295</v>
      </c>
      <c r="K88" s="16">
        <v>26</v>
      </c>
      <c r="L88" s="17">
        <v>43538</v>
      </c>
      <c r="M88" s="16">
        <v>26</v>
      </c>
      <c r="N88" s="16">
        <v>26</v>
      </c>
      <c r="O88" s="18" t="s">
        <v>310</v>
      </c>
      <c r="P88" s="21" t="s">
        <v>325</v>
      </c>
      <c r="Q88" s="21" t="s">
        <v>325</v>
      </c>
      <c r="R88" s="21" t="s">
        <v>175</v>
      </c>
      <c r="S88" s="21" t="s">
        <v>175</v>
      </c>
      <c r="T88" s="21" t="s">
        <v>175</v>
      </c>
      <c r="U88" s="21" t="s">
        <v>359</v>
      </c>
      <c r="V88" s="16" t="s">
        <v>381</v>
      </c>
      <c r="W88" s="22" t="s">
        <v>187</v>
      </c>
      <c r="X88" s="21" t="s">
        <v>188</v>
      </c>
      <c r="Y88" s="28" t="s">
        <v>397</v>
      </c>
      <c r="Z88" s="28" t="s">
        <v>397</v>
      </c>
      <c r="AA88" s="16">
        <v>201900359</v>
      </c>
      <c r="AB88" s="17">
        <v>43544.383101851854</v>
      </c>
      <c r="AC88" s="58">
        <v>109800</v>
      </c>
      <c r="AD88" s="58">
        <v>127368</v>
      </c>
      <c r="AE88" s="21"/>
      <c r="AF88" s="21"/>
      <c r="AG88" s="21" t="s">
        <v>190</v>
      </c>
      <c r="AH88" s="16" t="s">
        <v>175</v>
      </c>
      <c r="AI88" s="21" t="s">
        <v>2154</v>
      </c>
      <c r="AJ88" s="19" t="s">
        <v>295</v>
      </c>
      <c r="AK88" s="29">
        <v>43544</v>
      </c>
      <c r="AL88" s="23">
        <f t="shared" si="1"/>
        <v>43574</v>
      </c>
      <c r="AM88" s="21" t="s">
        <v>418</v>
      </c>
      <c r="AN88" s="24" t="s">
        <v>192</v>
      </c>
      <c r="AO88" s="16">
        <v>26</v>
      </c>
      <c r="AP88" s="16" t="s">
        <v>4831</v>
      </c>
      <c r="AQ88" s="21" t="s">
        <v>193</v>
      </c>
      <c r="AR88" s="21" t="s">
        <v>194</v>
      </c>
      <c r="AS88" s="21" t="s">
        <v>195</v>
      </c>
      <c r="AT88" s="21" t="s">
        <v>195</v>
      </c>
      <c r="AU88" s="21"/>
      <c r="AV88" s="21" t="s">
        <v>195</v>
      </c>
      <c r="AW88" s="21"/>
      <c r="AX88" s="16" t="s">
        <v>129</v>
      </c>
      <c r="AY88" s="16">
        <v>26</v>
      </c>
      <c r="AZ88" s="21" t="s">
        <v>397</v>
      </c>
      <c r="BA88" s="21" t="s">
        <v>4988</v>
      </c>
      <c r="BB88" s="21" t="s">
        <v>4989</v>
      </c>
      <c r="BC88" s="21" t="s">
        <v>4988</v>
      </c>
      <c r="BD88" s="21" t="s">
        <v>4989</v>
      </c>
      <c r="BE88" s="16" t="s">
        <v>268</v>
      </c>
      <c r="BF88" s="17">
        <v>43844</v>
      </c>
      <c r="BG88" s="17">
        <v>43844</v>
      </c>
      <c r="BH88" s="26" t="s">
        <v>6834</v>
      </c>
      <c r="BI88" s="3"/>
    </row>
    <row r="89" spans="1:61" s="30" customFormat="1" ht="65.099999999999994" customHeight="1" x14ac:dyDescent="0.25">
      <c r="A89" s="16">
        <v>2019</v>
      </c>
      <c r="B89" s="17">
        <v>43466</v>
      </c>
      <c r="C89" s="17">
        <v>43830</v>
      </c>
      <c r="D89" s="16" t="s">
        <v>128</v>
      </c>
      <c r="E89" s="16" t="s">
        <v>180</v>
      </c>
      <c r="F89" s="16">
        <v>26</v>
      </c>
      <c r="G89" s="32">
        <v>201900417</v>
      </c>
      <c r="H89" s="21" t="s">
        <v>282</v>
      </c>
      <c r="I89" s="17">
        <v>43536.533185763888</v>
      </c>
      <c r="J89" s="19" t="s">
        <v>295</v>
      </c>
      <c r="K89" s="16">
        <v>26</v>
      </c>
      <c r="L89" s="17">
        <v>43538</v>
      </c>
      <c r="M89" s="16">
        <v>26</v>
      </c>
      <c r="N89" s="16">
        <v>26</v>
      </c>
      <c r="O89" s="18" t="s">
        <v>310</v>
      </c>
      <c r="P89" s="21" t="s">
        <v>325</v>
      </c>
      <c r="Q89" s="21" t="s">
        <v>325</v>
      </c>
      <c r="R89" s="21" t="s">
        <v>175</v>
      </c>
      <c r="S89" s="21" t="s">
        <v>175</v>
      </c>
      <c r="T89" s="21" t="s">
        <v>175</v>
      </c>
      <c r="U89" s="21" t="s">
        <v>359</v>
      </c>
      <c r="V89" s="16" t="s">
        <v>381</v>
      </c>
      <c r="W89" s="22" t="s">
        <v>187</v>
      </c>
      <c r="X89" s="21" t="s">
        <v>188</v>
      </c>
      <c r="Y89" s="28" t="s">
        <v>397</v>
      </c>
      <c r="Z89" s="28" t="s">
        <v>397</v>
      </c>
      <c r="AA89" s="16">
        <v>201900359</v>
      </c>
      <c r="AB89" s="17">
        <v>43544.383101851854</v>
      </c>
      <c r="AC89" s="58">
        <v>109800</v>
      </c>
      <c r="AD89" s="58">
        <v>127368</v>
      </c>
      <c r="AE89" s="21"/>
      <c r="AF89" s="21"/>
      <c r="AG89" s="21" t="s">
        <v>190</v>
      </c>
      <c r="AH89" s="16" t="s">
        <v>175</v>
      </c>
      <c r="AI89" s="21" t="s">
        <v>2154</v>
      </c>
      <c r="AJ89" s="19" t="s">
        <v>295</v>
      </c>
      <c r="AK89" s="29">
        <v>43544</v>
      </c>
      <c r="AL89" s="23">
        <f t="shared" si="1"/>
        <v>43574</v>
      </c>
      <c r="AM89" s="21" t="s">
        <v>418</v>
      </c>
      <c r="AN89" s="24" t="s">
        <v>192</v>
      </c>
      <c r="AO89" s="16">
        <v>26</v>
      </c>
      <c r="AP89" s="16" t="s">
        <v>4831</v>
      </c>
      <c r="AQ89" s="21" t="s">
        <v>193</v>
      </c>
      <c r="AR89" s="21" t="s">
        <v>194</v>
      </c>
      <c r="AS89" s="21" t="s">
        <v>195</v>
      </c>
      <c r="AT89" s="21" t="s">
        <v>195</v>
      </c>
      <c r="AU89" s="21"/>
      <c r="AV89" s="21" t="s">
        <v>195</v>
      </c>
      <c r="AW89" s="21"/>
      <c r="AX89" s="16" t="s">
        <v>129</v>
      </c>
      <c r="AY89" s="16">
        <v>26</v>
      </c>
      <c r="AZ89" s="21" t="s">
        <v>397</v>
      </c>
      <c r="BA89" s="21" t="s">
        <v>4990</v>
      </c>
      <c r="BB89" s="21" t="s">
        <v>4991</v>
      </c>
      <c r="BC89" s="21" t="s">
        <v>4990</v>
      </c>
      <c r="BD89" s="21" t="s">
        <v>4991</v>
      </c>
      <c r="BE89" s="16" t="s">
        <v>268</v>
      </c>
      <c r="BF89" s="17">
        <v>43844</v>
      </c>
      <c r="BG89" s="17">
        <v>43844</v>
      </c>
      <c r="BH89" s="26" t="s">
        <v>6834</v>
      </c>
      <c r="BI89" s="3"/>
    </row>
    <row r="90" spans="1:61" s="30" customFormat="1" ht="65.099999999999994" customHeight="1" x14ac:dyDescent="0.25">
      <c r="A90" s="16">
        <v>2019</v>
      </c>
      <c r="B90" s="17">
        <v>43466</v>
      </c>
      <c r="C90" s="17">
        <v>43830</v>
      </c>
      <c r="D90" s="16" t="s">
        <v>128</v>
      </c>
      <c r="E90" s="16" t="s">
        <v>180</v>
      </c>
      <c r="F90" s="16">
        <v>26</v>
      </c>
      <c r="G90" s="32">
        <v>201900417</v>
      </c>
      <c r="H90" s="21" t="s">
        <v>282</v>
      </c>
      <c r="I90" s="17">
        <v>43536.533185763888</v>
      </c>
      <c r="J90" s="19" t="s">
        <v>295</v>
      </c>
      <c r="K90" s="16">
        <v>26</v>
      </c>
      <c r="L90" s="17">
        <v>43538</v>
      </c>
      <c r="M90" s="16">
        <v>26</v>
      </c>
      <c r="N90" s="16">
        <v>26</v>
      </c>
      <c r="O90" s="18" t="s">
        <v>310</v>
      </c>
      <c r="P90" s="21" t="s">
        <v>325</v>
      </c>
      <c r="Q90" s="21" t="s">
        <v>325</v>
      </c>
      <c r="R90" s="21" t="s">
        <v>175</v>
      </c>
      <c r="S90" s="21" t="s">
        <v>175</v>
      </c>
      <c r="T90" s="21" t="s">
        <v>175</v>
      </c>
      <c r="U90" s="21" t="s">
        <v>359</v>
      </c>
      <c r="V90" s="16" t="s">
        <v>381</v>
      </c>
      <c r="W90" s="22" t="s">
        <v>187</v>
      </c>
      <c r="X90" s="21" t="s">
        <v>188</v>
      </c>
      <c r="Y90" s="28" t="s">
        <v>397</v>
      </c>
      <c r="Z90" s="28" t="s">
        <v>397</v>
      </c>
      <c r="AA90" s="16">
        <v>201900359</v>
      </c>
      <c r="AB90" s="17">
        <v>43544.383101851854</v>
      </c>
      <c r="AC90" s="58">
        <v>109800</v>
      </c>
      <c r="AD90" s="58">
        <v>127368</v>
      </c>
      <c r="AE90" s="21"/>
      <c r="AF90" s="21"/>
      <c r="AG90" s="21" t="s">
        <v>190</v>
      </c>
      <c r="AH90" s="16" t="s">
        <v>175</v>
      </c>
      <c r="AI90" s="21" t="s">
        <v>2154</v>
      </c>
      <c r="AJ90" s="19" t="s">
        <v>295</v>
      </c>
      <c r="AK90" s="29">
        <v>43544</v>
      </c>
      <c r="AL90" s="23">
        <f t="shared" si="1"/>
        <v>43574</v>
      </c>
      <c r="AM90" s="21" t="s">
        <v>418</v>
      </c>
      <c r="AN90" s="24" t="s">
        <v>192</v>
      </c>
      <c r="AO90" s="16">
        <v>26</v>
      </c>
      <c r="AP90" s="16" t="s">
        <v>4831</v>
      </c>
      <c r="AQ90" s="21" t="s">
        <v>193</v>
      </c>
      <c r="AR90" s="21" t="s">
        <v>194</v>
      </c>
      <c r="AS90" s="21" t="s">
        <v>195</v>
      </c>
      <c r="AT90" s="21" t="s">
        <v>195</v>
      </c>
      <c r="AU90" s="21"/>
      <c r="AV90" s="21" t="s">
        <v>195</v>
      </c>
      <c r="AW90" s="21"/>
      <c r="AX90" s="16" t="s">
        <v>129</v>
      </c>
      <c r="AY90" s="16">
        <v>26</v>
      </c>
      <c r="AZ90" s="21" t="s">
        <v>397</v>
      </c>
      <c r="BA90" s="21" t="s">
        <v>4992</v>
      </c>
      <c r="BB90" s="21" t="s">
        <v>4993</v>
      </c>
      <c r="BC90" s="21" t="s">
        <v>4992</v>
      </c>
      <c r="BD90" s="21" t="s">
        <v>4993</v>
      </c>
      <c r="BE90" s="16" t="s">
        <v>268</v>
      </c>
      <c r="BF90" s="17">
        <v>43844</v>
      </c>
      <c r="BG90" s="17">
        <v>43844</v>
      </c>
      <c r="BH90" s="26" t="s">
        <v>6834</v>
      </c>
      <c r="BI90" s="3"/>
    </row>
    <row r="91" spans="1:61" s="30" customFormat="1" ht="65.099999999999994" customHeight="1" x14ac:dyDescent="0.25">
      <c r="A91" s="16">
        <v>2019</v>
      </c>
      <c r="B91" s="17">
        <v>43466</v>
      </c>
      <c r="C91" s="17">
        <v>43830</v>
      </c>
      <c r="D91" s="16" t="s">
        <v>128</v>
      </c>
      <c r="E91" s="16" t="s">
        <v>180</v>
      </c>
      <c r="F91" s="16">
        <v>27</v>
      </c>
      <c r="G91" s="32">
        <v>201900421</v>
      </c>
      <c r="H91" s="21" t="s">
        <v>283</v>
      </c>
      <c r="I91" s="17">
        <v>43537.408361956019</v>
      </c>
      <c r="J91" s="21" t="s">
        <v>206</v>
      </c>
      <c r="K91" s="16">
        <v>27</v>
      </c>
      <c r="L91" s="17">
        <v>43544</v>
      </c>
      <c r="M91" s="16">
        <v>27</v>
      </c>
      <c r="N91" s="16">
        <v>27</v>
      </c>
      <c r="O91" s="18" t="s">
        <v>311</v>
      </c>
      <c r="P91" s="21" t="s">
        <v>326</v>
      </c>
      <c r="Q91" s="21" t="s">
        <v>327</v>
      </c>
      <c r="R91" s="21" t="s">
        <v>175</v>
      </c>
      <c r="S91" s="21" t="s">
        <v>175</v>
      </c>
      <c r="T91" s="21" t="s">
        <v>175</v>
      </c>
      <c r="U91" s="21" t="s">
        <v>208</v>
      </c>
      <c r="V91" s="16" t="s">
        <v>209</v>
      </c>
      <c r="W91" s="22" t="s">
        <v>187</v>
      </c>
      <c r="X91" s="21" t="s">
        <v>239</v>
      </c>
      <c r="Y91" s="28" t="s">
        <v>398</v>
      </c>
      <c r="Z91" s="28" t="s">
        <v>398</v>
      </c>
      <c r="AA91" s="16">
        <v>201900422</v>
      </c>
      <c r="AB91" s="17">
        <v>43546.605462962965</v>
      </c>
      <c r="AC91" s="58">
        <v>58000</v>
      </c>
      <c r="AD91" s="58">
        <v>67280</v>
      </c>
      <c r="AE91" s="21"/>
      <c r="AF91" s="21"/>
      <c r="AG91" s="21" t="s">
        <v>190</v>
      </c>
      <c r="AH91" s="16" t="s">
        <v>175</v>
      </c>
      <c r="AI91" s="21" t="s">
        <v>2154</v>
      </c>
      <c r="AJ91" s="21" t="s">
        <v>206</v>
      </c>
      <c r="AK91" s="29">
        <v>43549</v>
      </c>
      <c r="AL91" s="23">
        <f t="shared" si="1"/>
        <v>43579</v>
      </c>
      <c r="AM91" s="21" t="s">
        <v>326</v>
      </c>
      <c r="AN91" s="24" t="s">
        <v>192</v>
      </c>
      <c r="AO91" s="16">
        <v>27</v>
      </c>
      <c r="AP91" s="16" t="s">
        <v>4831</v>
      </c>
      <c r="AQ91" s="21" t="s">
        <v>193</v>
      </c>
      <c r="AR91" s="21" t="s">
        <v>194</v>
      </c>
      <c r="AS91" s="21" t="s">
        <v>195</v>
      </c>
      <c r="AT91" s="21" t="s">
        <v>195</v>
      </c>
      <c r="AU91" s="21"/>
      <c r="AV91" s="21" t="s">
        <v>195</v>
      </c>
      <c r="AW91" s="21"/>
      <c r="AX91" s="16" t="s">
        <v>129</v>
      </c>
      <c r="AY91" s="16">
        <v>27</v>
      </c>
      <c r="AZ91" s="21" t="s">
        <v>398</v>
      </c>
      <c r="BA91" s="21" t="s">
        <v>4994</v>
      </c>
      <c r="BB91" s="21" t="s">
        <v>4995</v>
      </c>
      <c r="BC91" s="21" t="s">
        <v>4994</v>
      </c>
      <c r="BD91" s="21" t="s">
        <v>4995</v>
      </c>
      <c r="BE91" s="16" t="s">
        <v>268</v>
      </c>
      <c r="BF91" s="17">
        <v>43844</v>
      </c>
      <c r="BG91" s="17">
        <v>43844</v>
      </c>
      <c r="BH91" s="26" t="s">
        <v>6834</v>
      </c>
      <c r="BI91" s="3"/>
    </row>
    <row r="92" spans="1:61" s="30" customFormat="1" ht="65.099999999999994" customHeight="1" x14ac:dyDescent="0.25">
      <c r="A92" s="16">
        <v>2019</v>
      </c>
      <c r="B92" s="17">
        <v>43466</v>
      </c>
      <c r="C92" s="17">
        <v>43830</v>
      </c>
      <c r="D92" s="16" t="s">
        <v>128</v>
      </c>
      <c r="E92" s="16" t="s">
        <v>180</v>
      </c>
      <c r="F92" s="16">
        <v>28</v>
      </c>
      <c r="G92" s="32">
        <v>201900421</v>
      </c>
      <c r="H92" s="21" t="s">
        <v>283</v>
      </c>
      <c r="I92" s="17">
        <v>43537.408361956019</v>
      </c>
      <c r="J92" s="21" t="s">
        <v>206</v>
      </c>
      <c r="K92" s="16">
        <v>28</v>
      </c>
      <c r="L92" s="17">
        <v>43544</v>
      </c>
      <c r="M92" s="16">
        <v>28</v>
      </c>
      <c r="N92" s="16">
        <v>28</v>
      </c>
      <c r="O92" s="18" t="s">
        <v>311</v>
      </c>
      <c r="P92" s="21" t="s">
        <v>328</v>
      </c>
      <c r="Q92" s="21" t="s">
        <v>327</v>
      </c>
      <c r="R92" s="21" t="s">
        <v>357</v>
      </c>
      <c r="S92" s="21" t="s">
        <v>179</v>
      </c>
      <c r="T92" s="21" t="s">
        <v>358</v>
      </c>
      <c r="U92" s="21" t="s">
        <v>175</v>
      </c>
      <c r="V92" s="16" t="s">
        <v>244</v>
      </c>
      <c r="W92" s="22" t="s">
        <v>187</v>
      </c>
      <c r="X92" s="21" t="s">
        <v>239</v>
      </c>
      <c r="Y92" s="28" t="s">
        <v>398</v>
      </c>
      <c r="Z92" s="28" t="s">
        <v>398</v>
      </c>
      <c r="AA92" s="16">
        <v>201900423</v>
      </c>
      <c r="AB92" s="17">
        <v>43546.605451388888</v>
      </c>
      <c r="AC92" s="58">
        <v>40300</v>
      </c>
      <c r="AD92" s="58">
        <v>46748</v>
      </c>
      <c r="AE92" s="21"/>
      <c r="AF92" s="21"/>
      <c r="AG92" s="21" t="s">
        <v>190</v>
      </c>
      <c r="AH92" s="16" t="s">
        <v>175</v>
      </c>
      <c r="AI92" s="21" t="s">
        <v>2154</v>
      </c>
      <c r="AJ92" s="21" t="s">
        <v>206</v>
      </c>
      <c r="AK92" s="29">
        <v>43549</v>
      </c>
      <c r="AL92" s="23">
        <f t="shared" si="1"/>
        <v>43579</v>
      </c>
      <c r="AM92" s="21" t="s">
        <v>328</v>
      </c>
      <c r="AN92" s="24" t="s">
        <v>192</v>
      </c>
      <c r="AO92" s="16">
        <v>28</v>
      </c>
      <c r="AP92" s="16" t="s">
        <v>4831</v>
      </c>
      <c r="AQ92" s="21" t="s">
        <v>193</v>
      </c>
      <c r="AR92" s="21" t="s">
        <v>194</v>
      </c>
      <c r="AS92" s="21" t="s">
        <v>195</v>
      </c>
      <c r="AT92" s="21" t="s">
        <v>195</v>
      </c>
      <c r="AU92" s="21"/>
      <c r="AV92" s="21" t="s">
        <v>195</v>
      </c>
      <c r="AW92" s="21"/>
      <c r="AX92" s="16" t="s">
        <v>129</v>
      </c>
      <c r="AY92" s="16">
        <v>28</v>
      </c>
      <c r="AZ92" s="21" t="s">
        <v>398</v>
      </c>
      <c r="BA92" s="21" t="s">
        <v>4996</v>
      </c>
      <c r="BB92" s="21" t="s">
        <v>4997</v>
      </c>
      <c r="BC92" s="21" t="s">
        <v>4996</v>
      </c>
      <c r="BD92" s="21" t="s">
        <v>4997</v>
      </c>
      <c r="BE92" s="16" t="s">
        <v>268</v>
      </c>
      <c r="BF92" s="17">
        <v>43844</v>
      </c>
      <c r="BG92" s="17">
        <v>43844</v>
      </c>
      <c r="BH92" s="26" t="s">
        <v>6834</v>
      </c>
      <c r="BI92" s="3"/>
    </row>
    <row r="93" spans="1:61" s="30" customFormat="1" ht="65.099999999999994" customHeight="1" x14ac:dyDescent="0.25">
      <c r="A93" s="16">
        <v>2019</v>
      </c>
      <c r="B93" s="17">
        <v>43466</v>
      </c>
      <c r="C93" s="17">
        <v>43830</v>
      </c>
      <c r="D93" s="16" t="s">
        <v>128</v>
      </c>
      <c r="E93" s="16" t="s">
        <v>180</v>
      </c>
      <c r="F93" s="16">
        <v>29</v>
      </c>
      <c r="G93" s="32">
        <v>201900421</v>
      </c>
      <c r="H93" s="21" t="s">
        <v>283</v>
      </c>
      <c r="I93" s="17">
        <v>43537.408361956019</v>
      </c>
      <c r="J93" s="21" t="s">
        <v>206</v>
      </c>
      <c r="K93" s="16">
        <v>29</v>
      </c>
      <c r="L93" s="17">
        <v>43544</v>
      </c>
      <c r="M93" s="16">
        <v>29</v>
      </c>
      <c r="N93" s="16">
        <v>29</v>
      </c>
      <c r="O93" s="18" t="s">
        <v>311</v>
      </c>
      <c r="P93" s="21" t="s">
        <v>329</v>
      </c>
      <c r="Q93" s="21" t="s">
        <v>327</v>
      </c>
      <c r="R93" s="21" t="s">
        <v>360</v>
      </c>
      <c r="S93" s="21" t="s">
        <v>361</v>
      </c>
      <c r="T93" s="21" t="s">
        <v>362</v>
      </c>
      <c r="U93" s="21" t="s">
        <v>175</v>
      </c>
      <c r="V93" s="16" t="s">
        <v>382</v>
      </c>
      <c r="W93" s="22" t="s">
        <v>187</v>
      </c>
      <c r="X93" s="21" t="s">
        <v>239</v>
      </c>
      <c r="Y93" s="28" t="s">
        <v>398</v>
      </c>
      <c r="Z93" s="28" t="s">
        <v>398</v>
      </c>
      <c r="AA93" s="16">
        <v>201900424</v>
      </c>
      <c r="AB93" s="17">
        <v>43546.605451388888</v>
      </c>
      <c r="AC93" s="58">
        <v>4780</v>
      </c>
      <c r="AD93" s="58">
        <v>5544.8</v>
      </c>
      <c r="AE93" s="21"/>
      <c r="AF93" s="21"/>
      <c r="AG93" s="21" t="s">
        <v>190</v>
      </c>
      <c r="AH93" s="16" t="s">
        <v>175</v>
      </c>
      <c r="AI93" s="21" t="s">
        <v>2154</v>
      </c>
      <c r="AJ93" s="21" t="s">
        <v>206</v>
      </c>
      <c r="AK93" s="29">
        <v>43549</v>
      </c>
      <c r="AL93" s="23">
        <f t="shared" si="1"/>
        <v>43579</v>
      </c>
      <c r="AM93" s="21" t="s">
        <v>329</v>
      </c>
      <c r="AN93" s="24" t="s">
        <v>192</v>
      </c>
      <c r="AO93" s="16">
        <v>29</v>
      </c>
      <c r="AP93" s="16" t="s">
        <v>4831</v>
      </c>
      <c r="AQ93" s="21" t="s">
        <v>193</v>
      </c>
      <c r="AR93" s="21" t="s">
        <v>194</v>
      </c>
      <c r="AS93" s="21" t="s">
        <v>195</v>
      </c>
      <c r="AT93" s="21" t="s">
        <v>195</v>
      </c>
      <c r="AU93" s="21"/>
      <c r="AV93" s="21" t="s">
        <v>195</v>
      </c>
      <c r="AW93" s="21"/>
      <c r="AX93" s="16" t="s">
        <v>129</v>
      </c>
      <c r="AY93" s="16">
        <v>29</v>
      </c>
      <c r="AZ93" s="21" t="s">
        <v>398</v>
      </c>
      <c r="BA93" s="21" t="s">
        <v>4998</v>
      </c>
      <c r="BB93" s="21" t="s">
        <v>4999</v>
      </c>
      <c r="BC93" s="21" t="s">
        <v>4998</v>
      </c>
      <c r="BD93" s="21" t="s">
        <v>4999</v>
      </c>
      <c r="BE93" s="16" t="s">
        <v>268</v>
      </c>
      <c r="BF93" s="17">
        <v>43844</v>
      </c>
      <c r="BG93" s="17">
        <v>43844</v>
      </c>
      <c r="BH93" s="26" t="s">
        <v>6834</v>
      </c>
      <c r="BI93" s="3"/>
    </row>
    <row r="94" spans="1:61" s="30" customFormat="1" ht="65.099999999999994" customHeight="1" x14ac:dyDescent="0.25">
      <c r="A94" s="16">
        <v>2019</v>
      </c>
      <c r="B94" s="17">
        <v>43466</v>
      </c>
      <c r="C94" s="17">
        <v>43830</v>
      </c>
      <c r="D94" s="16" t="s">
        <v>128</v>
      </c>
      <c r="E94" s="16" t="s">
        <v>180</v>
      </c>
      <c r="F94" s="16">
        <v>30</v>
      </c>
      <c r="G94" s="32">
        <v>201900430</v>
      </c>
      <c r="H94" s="21" t="s">
        <v>284</v>
      </c>
      <c r="I94" s="17">
        <v>43524.481035497687</v>
      </c>
      <c r="J94" s="19" t="s">
        <v>291</v>
      </c>
      <c r="K94" s="16">
        <v>30</v>
      </c>
      <c r="L94" s="17">
        <v>43528</v>
      </c>
      <c r="M94" s="16">
        <v>30</v>
      </c>
      <c r="N94" s="16">
        <v>30</v>
      </c>
      <c r="O94" s="18" t="s">
        <v>580</v>
      </c>
      <c r="P94" s="19" t="s">
        <v>330</v>
      </c>
      <c r="Q94" s="19" t="s">
        <v>330</v>
      </c>
      <c r="R94" s="21" t="s">
        <v>175</v>
      </c>
      <c r="S94" s="21" t="s">
        <v>175</v>
      </c>
      <c r="T94" s="21" t="s">
        <v>175</v>
      </c>
      <c r="U94" s="21" t="s">
        <v>261</v>
      </c>
      <c r="V94" s="16" t="s">
        <v>262</v>
      </c>
      <c r="W94" s="22" t="s">
        <v>187</v>
      </c>
      <c r="X94" s="28" t="s">
        <v>389</v>
      </c>
      <c r="Y94" s="28" t="s">
        <v>399</v>
      </c>
      <c r="Z94" s="28" t="s">
        <v>399</v>
      </c>
      <c r="AA94" s="16">
        <v>201900302</v>
      </c>
      <c r="AB94" s="17">
        <v>43529.597916666666</v>
      </c>
      <c r="AC94" s="58">
        <v>130445</v>
      </c>
      <c r="AD94" s="58">
        <v>151316.20000000001</v>
      </c>
      <c r="AE94" s="21"/>
      <c r="AF94" s="21"/>
      <c r="AG94" s="21" t="s">
        <v>190</v>
      </c>
      <c r="AH94" s="16" t="s">
        <v>175</v>
      </c>
      <c r="AI94" s="21" t="s">
        <v>2154</v>
      </c>
      <c r="AJ94" s="21" t="s">
        <v>291</v>
      </c>
      <c r="AK94" s="29">
        <v>43538.411111111112</v>
      </c>
      <c r="AL94" s="23">
        <f>AK94+30</f>
        <v>43568.411111111112</v>
      </c>
      <c r="AM94" s="19" t="s">
        <v>419</v>
      </c>
      <c r="AN94" s="24" t="s">
        <v>192</v>
      </c>
      <c r="AO94" s="16">
        <v>30</v>
      </c>
      <c r="AP94" s="16" t="s">
        <v>4831</v>
      </c>
      <c r="AQ94" s="21" t="s">
        <v>193</v>
      </c>
      <c r="AR94" s="21" t="s">
        <v>194</v>
      </c>
      <c r="AS94" s="21" t="s">
        <v>195</v>
      </c>
      <c r="AT94" s="21" t="s">
        <v>195</v>
      </c>
      <c r="AU94" s="21"/>
      <c r="AV94" s="21" t="s">
        <v>195</v>
      </c>
      <c r="AW94" s="21"/>
      <c r="AX94" s="16" t="s">
        <v>129</v>
      </c>
      <c r="AY94" s="16">
        <v>30</v>
      </c>
      <c r="AZ94" s="21" t="s">
        <v>399</v>
      </c>
      <c r="BA94" s="21" t="s">
        <v>5000</v>
      </c>
      <c r="BB94" s="21" t="s">
        <v>5001</v>
      </c>
      <c r="BC94" s="21" t="s">
        <v>5000</v>
      </c>
      <c r="BD94" s="21" t="s">
        <v>5001</v>
      </c>
      <c r="BE94" s="16" t="s">
        <v>268</v>
      </c>
      <c r="BF94" s="17">
        <v>43844</v>
      </c>
      <c r="BG94" s="17">
        <v>43844</v>
      </c>
      <c r="BH94" s="26" t="s">
        <v>6834</v>
      </c>
      <c r="BI94" s="3"/>
    </row>
    <row r="95" spans="1:61" s="30" customFormat="1" ht="65.099999999999994" customHeight="1" x14ac:dyDescent="0.25">
      <c r="A95" s="16">
        <v>2019</v>
      </c>
      <c r="B95" s="17">
        <v>43466</v>
      </c>
      <c r="C95" s="17">
        <v>43830</v>
      </c>
      <c r="D95" s="16" t="s">
        <v>128</v>
      </c>
      <c r="E95" s="16" t="s">
        <v>180</v>
      </c>
      <c r="F95" s="16">
        <v>31</v>
      </c>
      <c r="G95" s="32">
        <v>201900432</v>
      </c>
      <c r="H95" s="21" t="s">
        <v>285</v>
      </c>
      <c r="I95" s="17">
        <v>43528.493928009259</v>
      </c>
      <c r="J95" s="19" t="s">
        <v>214</v>
      </c>
      <c r="K95" s="16">
        <v>31</v>
      </c>
      <c r="L95" s="17">
        <v>43535</v>
      </c>
      <c r="M95" s="16">
        <v>31</v>
      </c>
      <c r="N95" s="16">
        <v>31</v>
      </c>
      <c r="O95" s="18" t="s">
        <v>312</v>
      </c>
      <c r="P95" s="19" t="s">
        <v>331</v>
      </c>
      <c r="Q95" s="20" t="s">
        <v>331</v>
      </c>
      <c r="R95" s="21" t="s">
        <v>175</v>
      </c>
      <c r="S95" s="21" t="s">
        <v>175</v>
      </c>
      <c r="T95" s="21" t="s">
        <v>175</v>
      </c>
      <c r="U95" s="21" t="s">
        <v>363</v>
      </c>
      <c r="V95" s="16" t="s">
        <v>383</v>
      </c>
      <c r="W95" s="22" t="s">
        <v>187</v>
      </c>
      <c r="X95" s="21" t="s">
        <v>188</v>
      </c>
      <c r="Y95" s="28" t="s">
        <v>400</v>
      </c>
      <c r="Z95" s="28" t="s">
        <v>400</v>
      </c>
      <c r="AA95" s="16">
        <v>201900332</v>
      </c>
      <c r="AB95" s="17">
        <v>43537.466666666667</v>
      </c>
      <c r="AC95" s="58">
        <v>446327.52</v>
      </c>
      <c r="AD95" s="58">
        <v>517739.92320000002</v>
      </c>
      <c r="AE95" s="21"/>
      <c r="AF95" s="21"/>
      <c r="AG95" s="21" t="s">
        <v>190</v>
      </c>
      <c r="AH95" s="16" t="s">
        <v>175</v>
      </c>
      <c r="AI95" s="21" t="s">
        <v>2154</v>
      </c>
      <c r="AJ95" s="21" t="s">
        <v>214</v>
      </c>
      <c r="AK95" s="29">
        <v>43538.411111111112</v>
      </c>
      <c r="AL95" s="23">
        <f>AK95+30</f>
        <v>43568.411111111112</v>
      </c>
      <c r="AM95" s="19" t="s">
        <v>420</v>
      </c>
      <c r="AN95" s="24" t="s">
        <v>192</v>
      </c>
      <c r="AO95" s="16">
        <v>31</v>
      </c>
      <c r="AP95" s="16" t="s">
        <v>4831</v>
      </c>
      <c r="AQ95" s="21" t="s">
        <v>193</v>
      </c>
      <c r="AR95" s="21" t="s">
        <v>194</v>
      </c>
      <c r="AS95" s="21" t="s">
        <v>195</v>
      </c>
      <c r="AT95" s="21" t="s">
        <v>195</v>
      </c>
      <c r="AU95" s="21"/>
      <c r="AV95" s="21" t="s">
        <v>195</v>
      </c>
      <c r="AW95" s="21"/>
      <c r="AX95" s="16" t="s">
        <v>129</v>
      </c>
      <c r="AY95" s="16">
        <v>31</v>
      </c>
      <c r="AZ95" s="21" t="s">
        <v>400</v>
      </c>
      <c r="BA95" s="21" t="s">
        <v>5002</v>
      </c>
      <c r="BB95" s="21" t="s">
        <v>5003</v>
      </c>
      <c r="BC95" s="21" t="s">
        <v>5002</v>
      </c>
      <c r="BD95" s="21" t="s">
        <v>5003</v>
      </c>
      <c r="BE95" s="16" t="s">
        <v>268</v>
      </c>
      <c r="BF95" s="17">
        <v>43844</v>
      </c>
      <c r="BG95" s="17">
        <v>43844</v>
      </c>
      <c r="BH95" s="26" t="s">
        <v>6834</v>
      </c>
      <c r="BI95" s="3"/>
    </row>
    <row r="96" spans="1:61" s="30" customFormat="1" ht="65.099999999999994" customHeight="1" x14ac:dyDescent="0.25">
      <c r="A96" s="16">
        <v>2019</v>
      </c>
      <c r="B96" s="17">
        <v>43466</v>
      </c>
      <c r="C96" s="17">
        <v>43830</v>
      </c>
      <c r="D96" s="16" t="s">
        <v>128</v>
      </c>
      <c r="E96" s="16" t="s">
        <v>180</v>
      </c>
      <c r="F96" s="16">
        <v>32</v>
      </c>
      <c r="G96" s="32">
        <v>201900433</v>
      </c>
      <c r="H96" s="21" t="s">
        <v>286</v>
      </c>
      <c r="I96" s="17">
        <v>43528.574685185187</v>
      </c>
      <c r="J96" s="19" t="s">
        <v>291</v>
      </c>
      <c r="K96" s="16">
        <v>32</v>
      </c>
      <c r="L96" s="17">
        <v>43532</v>
      </c>
      <c r="M96" s="16">
        <v>32</v>
      </c>
      <c r="N96" s="16">
        <v>32</v>
      </c>
      <c r="O96" s="18" t="s">
        <v>313</v>
      </c>
      <c r="P96" s="19" t="s">
        <v>332</v>
      </c>
      <c r="Q96" s="19" t="s">
        <v>332</v>
      </c>
      <c r="R96" s="21" t="s">
        <v>344</v>
      </c>
      <c r="S96" s="21" t="s">
        <v>345</v>
      </c>
      <c r="T96" s="21" t="s">
        <v>346</v>
      </c>
      <c r="U96" s="21" t="s">
        <v>175</v>
      </c>
      <c r="V96" s="16" t="s">
        <v>374</v>
      </c>
      <c r="W96" s="22" t="s">
        <v>187</v>
      </c>
      <c r="X96" s="28" t="s">
        <v>389</v>
      </c>
      <c r="Y96" s="28" t="s">
        <v>399</v>
      </c>
      <c r="Z96" s="28" t="s">
        <v>399</v>
      </c>
      <c r="AA96" s="16">
        <v>201900335</v>
      </c>
      <c r="AB96" s="17">
        <v>43539.438287037039</v>
      </c>
      <c r="AC96" s="58">
        <v>85000</v>
      </c>
      <c r="AD96" s="58">
        <v>98600</v>
      </c>
      <c r="AE96" s="21"/>
      <c r="AF96" s="21"/>
      <c r="AG96" s="21" t="s">
        <v>190</v>
      </c>
      <c r="AH96" s="16" t="s">
        <v>175</v>
      </c>
      <c r="AI96" s="21" t="s">
        <v>2154</v>
      </c>
      <c r="AJ96" s="19" t="s">
        <v>291</v>
      </c>
      <c r="AK96" s="29">
        <v>43539</v>
      </c>
      <c r="AL96" s="23">
        <f>AK96+30</f>
        <v>43569</v>
      </c>
      <c r="AM96" s="19" t="s">
        <v>421</v>
      </c>
      <c r="AN96" s="24" t="s">
        <v>192</v>
      </c>
      <c r="AO96" s="16">
        <v>32</v>
      </c>
      <c r="AP96" s="16" t="s">
        <v>4831</v>
      </c>
      <c r="AQ96" s="21" t="s">
        <v>193</v>
      </c>
      <c r="AR96" s="21" t="s">
        <v>194</v>
      </c>
      <c r="AS96" s="21" t="s">
        <v>195</v>
      </c>
      <c r="AT96" s="21" t="s">
        <v>195</v>
      </c>
      <c r="AU96" s="21"/>
      <c r="AV96" s="21" t="s">
        <v>195</v>
      </c>
      <c r="AW96" s="21"/>
      <c r="AX96" s="16" t="s">
        <v>129</v>
      </c>
      <c r="AY96" s="16">
        <v>32</v>
      </c>
      <c r="AZ96" s="21" t="s">
        <v>399</v>
      </c>
      <c r="BA96" s="21" t="s">
        <v>5004</v>
      </c>
      <c r="BB96" s="21" t="s">
        <v>5005</v>
      </c>
      <c r="BC96" s="21" t="s">
        <v>5004</v>
      </c>
      <c r="BD96" s="21" t="s">
        <v>5005</v>
      </c>
      <c r="BE96" s="16" t="s">
        <v>268</v>
      </c>
      <c r="BF96" s="17">
        <v>43844</v>
      </c>
      <c r="BG96" s="17">
        <v>43844</v>
      </c>
      <c r="BH96" s="26" t="s">
        <v>6834</v>
      </c>
      <c r="BI96" s="3"/>
    </row>
    <row r="97" spans="1:61" s="30" customFormat="1" ht="65.099999999999994" customHeight="1" x14ac:dyDescent="0.25">
      <c r="A97" s="16">
        <v>2019</v>
      </c>
      <c r="B97" s="17">
        <v>43466</v>
      </c>
      <c r="C97" s="17">
        <v>43830</v>
      </c>
      <c r="D97" s="16" t="s">
        <v>128</v>
      </c>
      <c r="E97" s="16" t="s">
        <v>180</v>
      </c>
      <c r="F97" s="16">
        <v>33</v>
      </c>
      <c r="G97" s="32">
        <v>201900468</v>
      </c>
      <c r="H97" s="21" t="s">
        <v>287</v>
      </c>
      <c r="I97" s="17">
        <v>43537.576403125</v>
      </c>
      <c r="J97" s="21" t="s">
        <v>296</v>
      </c>
      <c r="K97" s="16">
        <v>33</v>
      </c>
      <c r="L97" s="17">
        <v>43544</v>
      </c>
      <c r="M97" s="16">
        <v>33</v>
      </c>
      <c r="N97" s="16">
        <v>33</v>
      </c>
      <c r="O97" s="18" t="s">
        <v>314</v>
      </c>
      <c r="P97" s="21" t="s">
        <v>333</v>
      </c>
      <c r="Q97" s="21" t="s">
        <v>334</v>
      </c>
      <c r="R97" s="21" t="s">
        <v>175</v>
      </c>
      <c r="S97" s="21" t="s">
        <v>175</v>
      </c>
      <c r="T97" s="21" t="s">
        <v>175</v>
      </c>
      <c r="U97" s="21" t="s">
        <v>364</v>
      </c>
      <c r="V97" s="16" t="s">
        <v>384</v>
      </c>
      <c r="W97" s="22" t="s">
        <v>187</v>
      </c>
      <c r="X97" s="21" t="s">
        <v>239</v>
      </c>
      <c r="Y97" s="28" t="s">
        <v>398</v>
      </c>
      <c r="Z97" s="28" t="s">
        <v>398</v>
      </c>
      <c r="AA97" s="16">
        <v>201900421</v>
      </c>
      <c r="AB97" s="17">
        <v>43546.582118055558</v>
      </c>
      <c r="AC97" s="58">
        <v>15782.2</v>
      </c>
      <c r="AD97" s="58">
        <v>18307.351999999999</v>
      </c>
      <c r="AE97" s="21"/>
      <c r="AF97" s="21"/>
      <c r="AG97" s="21" t="s">
        <v>190</v>
      </c>
      <c r="AH97" s="16" t="s">
        <v>175</v>
      </c>
      <c r="AI97" s="21" t="s">
        <v>2154</v>
      </c>
      <c r="AJ97" s="28" t="s">
        <v>296</v>
      </c>
      <c r="AK97" s="29">
        <v>43549</v>
      </c>
      <c r="AL97" s="23">
        <f>AK97+30</f>
        <v>43579</v>
      </c>
      <c r="AM97" s="21" t="s">
        <v>333</v>
      </c>
      <c r="AN97" s="24" t="s">
        <v>192</v>
      </c>
      <c r="AO97" s="16">
        <v>33</v>
      </c>
      <c r="AP97" s="16" t="s">
        <v>4831</v>
      </c>
      <c r="AQ97" s="21" t="s">
        <v>193</v>
      </c>
      <c r="AR97" s="21" t="s">
        <v>194</v>
      </c>
      <c r="AS97" s="21" t="s">
        <v>195</v>
      </c>
      <c r="AT97" s="21" t="s">
        <v>195</v>
      </c>
      <c r="AU97" s="21"/>
      <c r="AV97" s="21" t="s">
        <v>195</v>
      </c>
      <c r="AW97" s="21"/>
      <c r="AX97" s="16" t="s">
        <v>129</v>
      </c>
      <c r="AY97" s="16">
        <v>33</v>
      </c>
      <c r="AZ97" s="21" t="s">
        <v>398</v>
      </c>
      <c r="BA97" s="21" t="s">
        <v>5006</v>
      </c>
      <c r="BB97" s="21" t="s">
        <v>5007</v>
      </c>
      <c r="BC97" s="21" t="s">
        <v>5006</v>
      </c>
      <c r="BD97" s="21" t="s">
        <v>5007</v>
      </c>
      <c r="BE97" s="16" t="s">
        <v>268</v>
      </c>
      <c r="BF97" s="17">
        <v>43844</v>
      </c>
      <c r="BG97" s="17">
        <v>43844</v>
      </c>
      <c r="BH97" s="26" t="s">
        <v>6834</v>
      </c>
      <c r="BI97" s="3"/>
    </row>
    <row r="98" spans="1:61" s="30" customFormat="1" ht="65.099999999999994" customHeight="1" x14ac:dyDescent="0.25">
      <c r="A98" s="16">
        <v>2019</v>
      </c>
      <c r="B98" s="17">
        <v>43466</v>
      </c>
      <c r="C98" s="17">
        <v>43830</v>
      </c>
      <c r="D98" s="16" t="s">
        <v>128</v>
      </c>
      <c r="E98" s="16" t="s">
        <v>4935</v>
      </c>
      <c r="F98" s="16">
        <v>34</v>
      </c>
      <c r="G98" s="32">
        <v>201900501</v>
      </c>
      <c r="H98" s="21" t="s">
        <v>288</v>
      </c>
      <c r="I98" s="17">
        <v>43545.693490740741</v>
      </c>
      <c r="J98" s="21" t="s">
        <v>297</v>
      </c>
      <c r="K98" s="16">
        <v>34</v>
      </c>
      <c r="L98" s="19" t="s">
        <v>242</v>
      </c>
      <c r="M98" s="16">
        <v>34</v>
      </c>
      <c r="N98" s="16">
        <v>34</v>
      </c>
      <c r="O98" s="19" t="s">
        <v>242</v>
      </c>
      <c r="P98" s="18" t="s">
        <v>335</v>
      </c>
      <c r="Q98" s="21" t="s">
        <v>335</v>
      </c>
      <c r="R98" s="21" t="s">
        <v>175</v>
      </c>
      <c r="S98" s="21" t="s">
        <v>175</v>
      </c>
      <c r="T98" s="21" t="s">
        <v>175</v>
      </c>
      <c r="U98" s="21" t="s">
        <v>365</v>
      </c>
      <c r="V98" s="16" t="s">
        <v>385</v>
      </c>
      <c r="W98" s="22" t="s">
        <v>187</v>
      </c>
      <c r="X98" s="21" t="s">
        <v>390</v>
      </c>
      <c r="Y98" s="28" t="s">
        <v>401</v>
      </c>
      <c r="Z98" s="28" t="s">
        <v>401</v>
      </c>
      <c r="AA98" s="16">
        <v>201900437</v>
      </c>
      <c r="AB98" s="17">
        <v>43551.824652777781</v>
      </c>
      <c r="AC98" s="58">
        <v>150862.07</v>
      </c>
      <c r="AD98" s="58">
        <v>175000.0012</v>
      </c>
      <c r="AE98" s="21"/>
      <c r="AF98" s="21"/>
      <c r="AG98" s="21" t="s">
        <v>190</v>
      </c>
      <c r="AH98" s="16" t="s">
        <v>175</v>
      </c>
      <c r="AI98" s="21" t="s">
        <v>2154</v>
      </c>
      <c r="AJ98" s="21" t="s">
        <v>297</v>
      </c>
      <c r="AK98" s="29">
        <v>43552</v>
      </c>
      <c r="AL98" s="23">
        <f t="shared" ref="AL98:AL100" si="2">AK98+30</f>
        <v>43582</v>
      </c>
      <c r="AM98" s="21" t="s">
        <v>422</v>
      </c>
      <c r="AN98" s="24" t="s">
        <v>192</v>
      </c>
      <c r="AO98" s="16">
        <v>34</v>
      </c>
      <c r="AP98" s="16" t="s">
        <v>4831</v>
      </c>
      <c r="AQ98" s="21" t="s">
        <v>193</v>
      </c>
      <c r="AR98" s="21" t="s">
        <v>194</v>
      </c>
      <c r="AS98" s="21" t="s">
        <v>195</v>
      </c>
      <c r="AT98" s="21" t="s">
        <v>195</v>
      </c>
      <c r="AU98" s="21"/>
      <c r="AV98" s="21" t="s">
        <v>195</v>
      </c>
      <c r="AW98" s="21"/>
      <c r="AX98" s="16" t="s">
        <v>129</v>
      </c>
      <c r="AY98" s="16">
        <v>34</v>
      </c>
      <c r="AZ98" s="21" t="s">
        <v>401</v>
      </c>
      <c r="BA98" s="21" t="s">
        <v>5008</v>
      </c>
      <c r="BB98" s="21" t="s">
        <v>5009</v>
      </c>
      <c r="BC98" s="21" t="s">
        <v>5008</v>
      </c>
      <c r="BD98" s="21" t="s">
        <v>5009</v>
      </c>
      <c r="BE98" s="16" t="s">
        <v>268</v>
      </c>
      <c r="BF98" s="17">
        <v>43844</v>
      </c>
      <c r="BG98" s="17">
        <v>43844</v>
      </c>
      <c r="BH98" s="26" t="s">
        <v>6834</v>
      </c>
      <c r="BI98" s="3"/>
    </row>
    <row r="99" spans="1:61" s="30" customFormat="1" ht="65.099999999999994" customHeight="1" x14ac:dyDescent="0.25">
      <c r="A99" s="16">
        <v>2019</v>
      </c>
      <c r="B99" s="17">
        <v>43466</v>
      </c>
      <c r="C99" s="17">
        <v>43830</v>
      </c>
      <c r="D99" s="16" t="s">
        <v>128</v>
      </c>
      <c r="E99" s="16" t="s">
        <v>180</v>
      </c>
      <c r="F99" s="16">
        <v>35</v>
      </c>
      <c r="G99" s="32">
        <v>201900504</v>
      </c>
      <c r="H99" s="21" t="s">
        <v>289</v>
      </c>
      <c r="I99" s="17">
        <v>43546.621248229167</v>
      </c>
      <c r="J99" s="21" t="s">
        <v>298</v>
      </c>
      <c r="K99" s="16">
        <v>35</v>
      </c>
      <c r="L99" s="17">
        <v>43549</v>
      </c>
      <c r="M99" s="16">
        <v>35</v>
      </c>
      <c r="N99" s="16">
        <v>35</v>
      </c>
      <c r="O99" s="21" t="s">
        <v>315</v>
      </c>
      <c r="P99" s="18" t="s">
        <v>336</v>
      </c>
      <c r="Q99" s="18" t="s">
        <v>337</v>
      </c>
      <c r="R99" s="21" t="s">
        <v>366</v>
      </c>
      <c r="S99" s="21" t="s">
        <v>179</v>
      </c>
      <c r="T99" s="21" t="s">
        <v>358</v>
      </c>
      <c r="U99" s="21" t="s">
        <v>175</v>
      </c>
      <c r="V99" s="16" t="s">
        <v>386</v>
      </c>
      <c r="W99" s="22" t="s">
        <v>187</v>
      </c>
      <c r="X99" s="21" t="s">
        <v>391</v>
      </c>
      <c r="Y99" s="28" t="s">
        <v>402</v>
      </c>
      <c r="Z99" s="28" t="s">
        <v>402</v>
      </c>
      <c r="AA99" s="16">
        <v>201900435</v>
      </c>
      <c r="AB99" s="17">
        <v>43550.549502314818</v>
      </c>
      <c r="AC99" s="58">
        <v>993.5</v>
      </c>
      <c r="AD99" s="58">
        <v>1152.46</v>
      </c>
      <c r="AE99" s="21"/>
      <c r="AF99" s="21"/>
      <c r="AG99" s="21" t="s">
        <v>190</v>
      </c>
      <c r="AH99" s="16" t="s">
        <v>175</v>
      </c>
      <c r="AI99" s="21" t="s">
        <v>2154</v>
      </c>
      <c r="AJ99" s="21" t="s">
        <v>298</v>
      </c>
      <c r="AK99" s="29">
        <v>43551</v>
      </c>
      <c r="AL99" s="23">
        <f t="shared" si="2"/>
        <v>43581</v>
      </c>
      <c r="AM99" s="18" t="s">
        <v>336</v>
      </c>
      <c r="AN99" s="24" t="s">
        <v>192</v>
      </c>
      <c r="AO99" s="16">
        <v>35</v>
      </c>
      <c r="AP99" s="16" t="s">
        <v>4831</v>
      </c>
      <c r="AQ99" s="21" t="s">
        <v>193</v>
      </c>
      <c r="AR99" s="21" t="s">
        <v>194</v>
      </c>
      <c r="AS99" s="21" t="s">
        <v>195</v>
      </c>
      <c r="AT99" s="21" t="s">
        <v>195</v>
      </c>
      <c r="AU99" s="21"/>
      <c r="AV99" s="21" t="s">
        <v>195</v>
      </c>
      <c r="AW99" s="21"/>
      <c r="AX99" s="16" t="s">
        <v>129</v>
      </c>
      <c r="AY99" s="16">
        <v>35</v>
      </c>
      <c r="AZ99" s="21" t="s">
        <v>402</v>
      </c>
      <c r="BA99" s="21" t="s">
        <v>5010</v>
      </c>
      <c r="BB99" s="21" t="s">
        <v>5011</v>
      </c>
      <c r="BC99" s="21" t="s">
        <v>5010</v>
      </c>
      <c r="BD99" s="21" t="s">
        <v>5011</v>
      </c>
      <c r="BE99" s="16" t="s">
        <v>268</v>
      </c>
      <c r="BF99" s="17">
        <v>43844</v>
      </c>
      <c r="BG99" s="17">
        <v>43844</v>
      </c>
      <c r="BH99" s="26" t="s">
        <v>6834</v>
      </c>
      <c r="BI99" s="3"/>
    </row>
    <row r="100" spans="1:61" s="30" customFormat="1" ht="65.099999999999994" customHeight="1" x14ac:dyDescent="0.25">
      <c r="A100" s="16">
        <v>2019</v>
      </c>
      <c r="B100" s="17">
        <v>43466</v>
      </c>
      <c r="C100" s="17">
        <v>43830</v>
      </c>
      <c r="D100" s="16" t="s">
        <v>128</v>
      </c>
      <c r="E100" s="16" t="s">
        <v>180</v>
      </c>
      <c r="F100" s="16">
        <v>36</v>
      </c>
      <c r="G100" s="32">
        <v>201900504</v>
      </c>
      <c r="H100" s="18" t="s">
        <v>289</v>
      </c>
      <c r="I100" s="17">
        <v>43546.621248229167</v>
      </c>
      <c r="J100" s="21" t="s">
        <v>298</v>
      </c>
      <c r="K100" s="16">
        <v>36</v>
      </c>
      <c r="L100" s="17">
        <v>43549</v>
      </c>
      <c r="M100" s="16">
        <v>36</v>
      </c>
      <c r="N100" s="16">
        <v>36</v>
      </c>
      <c r="O100" s="18" t="s">
        <v>315</v>
      </c>
      <c r="P100" s="18" t="s">
        <v>337</v>
      </c>
      <c r="Q100" s="18" t="s">
        <v>337</v>
      </c>
      <c r="R100" s="21" t="s">
        <v>175</v>
      </c>
      <c r="S100" s="21" t="s">
        <v>175</v>
      </c>
      <c r="T100" s="21" t="s">
        <v>175</v>
      </c>
      <c r="U100" s="21" t="s">
        <v>367</v>
      </c>
      <c r="V100" s="16" t="s">
        <v>387</v>
      </c>
      <c r="W100" s="22" t="s">
        <v>187</v>
      </c>
      <c r="X100" s="21" t="s">
        <v>391</v>
      </c>
      <c r="Y100" s="28" t="s">
        <v>402</v>
      </c>
      <c r="Z100" s="28" t="s">
        <v>402</v>
      </c>
      <c r="AA100" s="16">
        <v>201900436</v>
      </c>
      <c r="AB100" s="17">
        <v>43550.549502314818</v>
      </c>
      <c r="AC100" s="58">
        <v>1426</v>
      </c>
      <c r="AD100" s="58">
        <v>1654.16</v>
      </c>
      <c r="AE100" s="21"/>
      <c r="AF100" s="21"/>
      <c r="AG100" s="21" t="s">
        <v>190</v>
      </c>
      <c r="AH100" s="16" t="s">
        <v>175</v>
      </c>
      <c r="AI100" s="21" t="s">
        <v>2154</v>
      </c>
      <c r="AJ100" s="21" t="s">
        <v>298</v>
      </c>
      <c r="AK100" s="29">
        <v>43551</v>
      </c>
      <c r="AL100" s="23">
        <f t="shared" si="2"/>
        <v>43581</v>
      </c>
      <c r="AM100" s="21" t="s">
        <v>423</v>
      </c>
      <c r="AN100" s="24" t="s">
        <v>192</v>
      </c>
      <c r="AO100" s="16">
        <v>36</v>
      </c>
      <c r="AP100" s="16" t="s">
        <v>4831</v>
      </c>
      <c r="AQ100" s="21" t="s">
        <v>193</v>
      </c>
      <c r="AR100" s="21" t="s">
        <v>194</v>
      </c>
      <c r="AS100" s="21" t="s">
        <v>195</v>
      </c>
      <c r="AT100" s="21" t="s">
        <v>195</v>
      </c>
      <c r="AU100" s="21"/>
      <c r="AV100" s="21" t="s">
        <v>195</v>
      </c>
      <c r="AW100" s="21"/>
      <c r="AX100" s="16" t="s">
        <v>129</v>
      </c>
      <c r="AY100" s="16">
        <v>36</v>
      </c>
      <c r="AZ100" s="21" t="s">
        <v>402</v>
      </c>
      <c r="BA100" s="21" t="s">
        <v>5012</v>
      </c>
      <c r="BB100" s="21" t="s">
        <v>5013</v>
      </c>
      <c r="BC100" s="21" t="s">
        <v>5012</v>
      </c>
      <c r="BD100" s="21" t="s">
        <v>5013</v>
      </c>
      <c r="BE100" s="16" t="s">
        <v>268</v>
      </c>
      <c r="BF100" s="17">
        <v>43844</v>
      </c>
      <c r="BG100" s="17">
        <v>43844</v>
      </c>
      <c r="BH100" s="26" t="s">
        <v>6834</v>
      </c>
      <c r="BI100" s="3"/>
    </row>
    <row r="101" spans="1:61" s="30" customFormat="1" ht="65.099999999999994" customHeight="1" x14ac:dyDescent="0.25">
      <c r="A101" s="16">
        <v>2019</v>
      </c>
      <c r="B101" s="17">
        <v>43466</v>
      </c>
      <c r="C101" s="17">
        <v>43830</v>
      </c>
      <c r="D101" s="16" t="s">
        <v>128</v>
      </c>
      <c r="E101" s="16" t="s">
        <v>180</v>
      </c>
      <c r="F101" s="16">
        <v>37</v>
      </c>
      <c r="G101" s="16">
        <v>201900475</v>
      </c>
      <c r="H101" s="18" t="s">
        <v>582</v>
      </c>
      <c r="I101" s="17">
        <v>43538.583580902778</v>
      </c>
      <c r="J101" s="19" t="s">
        <v>631</v>
      </c>
      <c r="K101" s="16">
        <v>37</v>
      </c>
      <c r="L101" s="17">
        <v>43544</v>
      </c>
      <c r="M101" s="16">
        <v>37</v>
      </c>
      <c r="N101" s="16">
        <v>37</v>
      </c>
      <c r="O101" s="18" t="s">
        <v>644</v>
      </c>
      <c r="P101" s="31" t="s">
        <v>4830</v>
      </c>
      <c r="Q101" s="31" t="s">
        <v>4830</v>
      </c>
      <c r="R101" s="16" t="s">
        <v>175</v>
      </c>
      <c r="S101" s="16" t="s">
        <v>175</v>
      </c>
      <c r="T101" s="16" t="s">
        <v>175</v>
      </c>
      <c r="U101" s="21" t="s">
        <v>446</v>
      </c>
      <c r="V101" s="16" t="s">
        <v>447</v>
      </c>
      <c r="W101" s="28" t="s">
        <v>783</v>
      </c>
      <c r="X101" s="21" t="s">
        <v>239</v>
      </c>
      <c r="Y101" s="19" t="s">
        <v>398</v>
      </c>
      <c r="Z101" s="19" t="s">
        <v>398</v>
      </c>
      <c r="AA101" s="16">
        <v>201900442</v>
      </c>
      <c r="AB101" s="17">
        <v>43553.598749999997</v>
      </c>
      <c r="AC101" s="58">
        <v>375820</v>
      </c>
      <c r="AD101" s="58">
        <v>435951.2</v>
      </c>
      <c r="AE101" s="21"/>
      <c r="AF101" s="21"/>
      <c r="AG101" s="21" t="s">
        <v>190</v>
      </c>
      <c r="AH101" s="16" t="s">
        <v>175</v>
      </c>
      <c r="AI101" s="21" t="s">
        <v>2154</v>
      </c>
      <c r="AJ101" s="19" t="s">
        <v>631</v>
      </c>
      <c r="AK101" s="17">
        <v>43556</v>
      </c>
      <c r="AL101" s="33">
        <f>+AK101+30</f>
        <v>43586</v>
      </c>
      <c r="AM101" s="20" t="s">
        <v>799</v>
      </c>
      <c r="AN101" s="24" t="s">
        <v>192</v>
      </c>
      <c r="AO101" s="16">
        <v>37</v>
      </c>
      <c r="AP101" s="16" t="s">
        <v>4831</v>
      </c>
      <c r="AQ101" s="16" t="s">
        <v>193</v>
      </c>
      <c r="AR101" s="16" t="s">
        <v>194</v>
      </c>
      <c r="AS101" s="21" t="s">
        <v>195</v>
      </c>
      <c r="AT101" s="21" t="s">
        <v>195</v>
      </c>
      <c r="AU101" s="21"/>
      <c r="AV101" s="21" t="s">
        <v>195</v>
      </c>
      <c r="AW101" s="21"/>
      <c r="AX101" s="16" t="s">
        <v>129</v>
      </c>
      <c r="AY101" s="16">
        <v>37</v>
      </c>
      <c r="AZ101" s="21" t="s">
        <v>398</v>
      </c>
      <c r="BA101" s="21" t="s">
        <v>5014</v>
      </c>
      <c r="BB101" s="21" t="s">
        <v>5015</v>
      </c>
      <c r="BC101" s="21" t="s">
        <v>5014</v>
      </c>
      <c r="BD101" s="21" t="s">
        <v>5015</v>
      </c>
      <c r="BE101" s="16" t="s">
        <v>268</v>
      </c>
      <c r="BF101" s="17">
        <v>43844</v>
      </c>
      <c r="BG101" s="17">
        <v>43844</v>
      </c>
      <c r="BH101" s="26" t="s">
        <v>6834</v>
      </c>
      <c r="BI101" s="3"/>
    </row>
    <row r="102" spans="1:61" s="30" customFormat="1" ht="65.099999999999994" customHeight="1" x14ac:dyDescent="0.25">
      <c r="A102" s="16">
        <v>2019</v>
      </c>
      <c r="B102" s="17">
        <v>43466</v>
      </c>
      <c r="C102" s="17">
        <v>43830</v>
      </c>
      <c r="D102" s="16" t="s">
        <v>128</v>
      </c>
      <c r="E102" s="16" t="s">
        <v>180</v>
      </c>
      <c r="F102" s="16">
        <v>38</v>
      </c>
      <c r="G102" s="16">
        <v>201900546</v>
      </c>
      <c r="H102" s="21" t="s">
        <v>583</v>
      </c>
      <c r="I102" s="17">
        <v>43546.632365428239</v>
      </c>
      <c r="J102" s="19" t="s">
        <v>632</v>
      </c>
      <c r="K102" s="16">
        <v>38</v>
      </c>
      <c r="L102" s="17">
        <v>43551</v>
      </c>
      <c r="M102" s="16">
        <v>38</v>
      </c>
      <c r="N102" s="16">
        <v>38</v>
      </c>
      <c r="O102" s="18" t="s">
        <v>645</v>
      </c>
      <c r="P102" s="20" t="s">
        <v>686</v>
      </c>
      <c r="Q102" s="19" t="s">
        <v>686</v>
      </c>
      <c r="R102" s="16" t="s">
        <v>175</v>
      </c>
      <c r="S102" s="16" t="s">
        <v>175</v>
      </c>
      <c r="T102" s="16" t="s">
        <v>175</v>
      </c>
      <c r="U102" s="21" t="s">
        <v>720</v>
      </c>
      <c r="V102" s="16" t="s">
        <v>721</v>
      </c>
      <c r="W102" s="28" t="s">
        <v>783</v>
      </c>
      <c r="X102" s="28" t="s">
        <v>784</v>
      </c>
      <c r="Y102" s="19" t="s">
        <v>785</v>
      </c>
      <c r="Z102" s="19" t="s">
        <v>785</v>
      </c>
      <c r="AA102" s="16">
        <v>201900453</v>
      </c>
      <c r="AB102" s="17">
        <v>43556.473680555559</v>
      </c>
      <c r="AC102" s="58">
        <v>90387</v>
      </c>
      <c r="AD102" s="58">
        <v>104848.92</v>
      </c>
      <c r="AE102" s="21"/>
      <c r="AF102" s="21"/>
      <c r="AG102" s="21" t="s">
        <v>190</v>
      </c>
      <c r="AH102" s="16" t="s">
        <v>175</v>
      </c>
      <c r="AI102" s="21" t="s">
        <v>2154</v>
      </c>
      <c r="AJ102" s="34" t="s">
        <v>632</v>
      </c>
      <c r="AK102" s="17">
        <v>43556</v>
      </c>
      <c r="AL102" s="33">
        <f>+AK102+30</f>
        <v>43586</v>
      </c>
      <c r="AM102" s="19" t="s">
        <v>800</v>
      </c>
      <c r="AN102" s="24" t="s">
        <v>192</v>
      </c>
      <c r="AO102" s="16">
        <v>38</v>
      </c>
      <c r="AP102" s="16" t="s">
        <v>4831</v>
      </c>
      <c r="AQ102" s="16" t="s">
        <v>193</v>
      </c>
      <c r="AR102" s="16" t="s">
        <v>194</v>
      </c>
      <c r="AS102" s="21" t="s">
        <v>195</v>
      </c>
      <c r="AT102" s="21" t="s">
        <v>195</v>
      </c>
      <c r="AU102" s="21"/>
      <c r="AV102" s="21" t="s">
        <v>195</v>
      </c>
      <c r="AW102" s="21"/>
      <c r="AX102" s="16" t="s">
        <v>129</v>
      </c>
      <c r="AY102" s="16">
        <v>38</v>
      </c>
      <c r="AZ102" s="21" t="s">
        <v>785</v>
      </c>
      <c r="BA102" s="21" t="s">
        <v>5016</v>
      </c>
      <c r="BB102" s="21" t="s">
        <v>5017</v>
      </c>
      <c r="BC102" s="21" t="s">
        <v>5016</v>
      </c>
      <c r="BD102" s="21" t="s">
        <v>5017</v>
      </c>
      <c r="BE102" s="16" t="s">
        <v>268</v>
      </c>
      <c r="BF102" s="17">
        <v>43844</v>
      </c>
      <c r="BG102" s="17">
        <v>43844</v>
      </c>
      <c r="BH102" s="26" t="s">
        <v>6834</v>
      </c>
      <c r="BI102" s="3"/>
    </row>
    <row r="103" spans="1:61" s="30" customFormat="1" ht="65.099999999999994" customHeight="1" x14ac:dyDescent="0.25">
      <c r="A103" s="16">
        <v>2019</v>
      </c>
      <c r="B103" s="17">
        <v>43466</v>
      </c>
      <c r="C103" s="17">
        <v>43830</v>
      </c>
      <c r="D103" s="16" t="s">
        <v>128</v>
      </c>
      <c r="E103" s="16" t="s">
        <v>180</v>
      </c>
      <c r="F103" s="16">
        <v>39</v>
      </c>
      <c r="G103" s="16">
        <v>201900499</v>
      </c>
      <c r="H103" s="21" t="s">
        <v>584</v>
      </c>
      <c r="I103" s="17">
        <v>43545.452251192131</v>
      </c>
      <c r="J103" s="19" t="s">
        <v>298</v>
      </c>
      <c r="K103" s="16">
        <v>39</v>
      </c>
      <c r="L103" s="17">
        <v>43549</v>
      </c>
      <c r="M103" s="16">
        <v>39</v>
      </c>
      <c r="N103" s="16">
        <v>39</v>
      </c>
      <c r="O103" s="18" t="s">
        <v>646</v>
      </c>
      <c r="P103" s="19" t="s">
        <v>687</v>
      </c>
      <c r="Q103" s="18" t="s">
        <v>687</v>
      </c>
      <c r="R103" s="16" t="s">
        <v>175</v>
      </c>
      <c r="S103" s="16" t="s">
        <v>175</v>
      </c>
      <c r="T103" s="16" t="s">
        <v>175</v>
      </c>
      <c r="U103" s="21" t="s">
        <v>469</v>
      </c>
      <c r="V103" s="16" t="s">
        <v>470</v>
      </c>
      <c r="W103" s="28" t="s">
        <v>783</v>
      </c>
      <c r="X103" s="28" t="s">
        <v>389</v>
      </c>
      <c r="Y103" s="34" t="s">
        <v>394</v>
      </c>
      <c r="Z103" s="34" t="s">
        <v>394</v>
      </c>
      <c r="AA103" s="16">
        <v>201900454</v>
      </c>
      <c r="AB103" s="17">
        <v>43556.535879629628</v>
      </c>
      <c r="AC103" s="58">
        <v>3850</v>
      </c>
      <c r="AD103" s="58">
        <v>4466</v>
      </c>
      <c r="AE103" s="21"/>
      <c r="AF103" s="21"/>
      <c r="AG103" s="21" t="s">
        <v>190</v>
      </c>
      <c r="AH103" s="16" t="s">
        <v>175</v>
      </c>
      <c r="AI103" s="21" t="s">
        <v>2154</v>
      </c>
      <c r="AJ103" s="19" t="s">
        <v>298</v>
      </c>
      <c r="AK103" s="17">
        <v>43556</v>
      </c>
      <c r="AL103" s="33">
        <f t="shared" ref="AL103:AL104" si="3">+AK103+30</f>
        <v>43586</v>
      </c>
      <c r="AM103" s="19" t="s">
        <v>801</v>
      </c>
      <c r="AN103" s="24" t="s">
        <v>192</v>
      </c>
      <c r="AO103" s="16">
        <v>39</v>
      </c>
      <c r="AP103" s="16" t="s">
        <v>4831</v>
      </c>
      <c r="AQ103" s="16" t="s">
        <v>193</v>
      </c>
      <c r="AR103" s="16" t="s">
        <v>194</v>
      </c>
      <c r="AS103" s="21" t="s">
        <v>195</v>
      </c>
      <c r="AT103" s="21" t="s">
        <v>195</v>
      </c>
      <c r="AU103" s="21"/>
      <c r="AV103" s="21" t="s">
        <v>195</v>
      </c>
      <c r="AW103" s="21"/>
      <c r="AX103" s="16" t="s">
        <v>129</v>
      </c>
      <c r="AY103" s="16">
        <v>39</v>
      </c>
      <c r="AZ103" s="21" t="s">
        <v>394</v>
      </c>
      <c r="BA103" s="21" t="s">
        <v>5018</v>
      </c>
      <c r="BB103" s="21" t="s">
        <v>5019</v>
      </c>
      <c r="BC103" s="21" t="s">
        <v>5018</v>
      </c>
      <c r="BD103" s="21" t="s">
        <v>5019</v>
      </c>
      <c r="BE103" s="16" t="s">
        <v>268</v>
      </c>
      <c r="BF103" s="17">
        <v>43844</v>
      </c>
      <c r="BG103" s="17">
        <v>43844</v>
      </c>
      <c r="BH103" s="26" t="s">
        <v>6834</v>
      </c>
      <c r="BI103" s="3"/>
    </row>
    <row r="104" spans="1:61" s="30" customFormat="1" ht="65.099999999999994" customHeight="1" x14ac:dyDescent="0.25">
      <c r="A104" s="16">
        <v>2019</v>
      </c>
      <c r="B104" s="17">
        <v>43466</v>
      </c>
      <c r="C104" s="17">
        <v>43830</v>
      </c>
      <c r="D104" s="16" t="s">
        <v>128</v>
      </c>
      <c r="E104" s="16" t="s">
        <v>180</v>
      </c>
      <c r="F104" s="16">
        <v>40</v>
      </c>
      <c r="G104" s="16">
        <v>201900499</v>
      </c>
      <c r="H104" s="21" t="s">
        <v>584</v>
      </c>
      <c r="I104" s="17">
        <v>43545.452251192131</v>
      </c>
      <c r="J104" s="19" t="s">
        <v>298</v>
      </c>
      <c r="K104" s="16">
        <v>40</v>
      </c>
      <c r="L104" s="17">
        <v>43549</v>
      </c>
      <c r="M104" s="16">
        <v>40</v>
      </c>
      <c r="N104" s="16">
        <v>40</v>
      </c>
      <c r="O104" s="18" t="s">
        <v>646</v>
      </c>
      <c r="P104" s="19" t="s">
        <v>687</v>
      </c>
      <c r="Q104" s="21" t="s">
        <v>687</v>
      </c>
      <c r="R104" s="16" t="s">
        <v>175</v>
      </c>
      <c r="S104" s="16" t="s">
        <v>175</v>
      </c>
      <c r="T104" s="16" t="s">
        <v>175</v>
      </c>
      <c r="U104" s="21" t="s">
        <v>364</v>
      </c>
      <c r="V104" s="16" t="s">
        <v>384</v>
      </c>
      <c r="W104" s="28" t="s">
        <v>783</v>
      </c>
      <c r="X104" s="28" t="s">
        <v>389</v>
      </c>
      <c r="Y104" s="34" t="s">
        <v>394</v>
      </c>
      <c r="Z104" s="34" t="s">
        <v>394</v>
      </c>
      <c r="AA104" s="16">
        <v>201900455</v>
      </c>
      <c r="AB104" s="17">
        <v>43556.535868055558</v>
      </c>
      <c r="AC104" s="58">
        <v>3291.92</v>
      </c>
      <c r="AD104" s="58">
        <v>3818.6271999999999</v>
      </c>
      <c r="AE104" s="21"/>
      <c r="AF104" s="21"/>
      <c r="AG104" s="21" t="s">
        <v>190</v>
      </c>
      <c r="AH104" s="16" t="s">
        <v>175</v>
      </c>
      <c r="AI104" s="21" t="s">
        <v>2154</v>
      </c>
      <c r="AJ104" s="19" t="s">
        <v>298</v>
      </c>
      <c r="AK104" s="17">
        <v>43556</v>
      </c>
      <c r="AL104" s="33">
        <f t="shared" si="3"/>
        <v>43586</v>
      </c>
      <c r="AM104" s="19" t="s">
        <v>802</v>
      </c>
      <c r="AN104" s="24" t="s">
        <v>192</v>
      </c>
      <c r="AO104" s="16">
        <v>40</v>
      </c>
      <c r="AP104" s="16" t="s">
        <v>4831</v>
      </c>
      <c r="AQ104" s="16" t="s">
        <v>193</v>
      </c>
      <c r="AR104" s="16" t="s">
        <v>194</v>
      </c>
      <c r="AS104" s="21" t="s">
        <v>195</v>
      </c>
      <c r="AT104" s="21" t="s">
        <v>195</v>
      </c>
      <c r="AU104" s="21"/>
      <c r="AV104" s="21" t="s">
        <v>195</v>
      </c>
      <c r="AW104" s="21"/>
      <c r="AX104" s="16" t="s">
        <v>129</v>
      </c>
      <c r="AY104" s="16">
        <v>40</v>
      </c>
      <c r="AZ104" s="21" t="s">
        <v>394</v>
      </c>
      <c r="BA104" s="21" t="s">
        <v>5020</v>
      </c>
      <c r="BB104" s="21" t="s">
        <v>5021</v>
      </c>
      <c r="BC104" s="21" t="s">
        <v>5020</v>
      </c>
      <c r="BD104" s="21" t="s">
        <v>5021</v>
      </c>
      <c r="BE104" s="16" t="s">
        <v>268</v>
      </c>
      <c r="BF104" s="17">
        <v>43844</v>
      </c>
      <c r="BG104" s="17">
        <v>43844</v>
      </c>
      <c r="BH104" s="26" t="s">
        <v>6834</v>
      </c>
      <c r="BI104" s="3"/>
    </row>
    <row r="105" spans="1:61" s="30" customFormat="1" ht="65.099999999999994" customHeight="1" x14ac:dyDescent="0.25">
      <c r="A105" s="16">
        <v>2019</v>
      </c>
      <c r="B105" s="17">
        <v>43466</v>
      </c>
      <c r="C105" s="17">
        <v>43830</v>
      </c>
      <c r="D105" s="16" t="s">
        <v>128</v>
      </c>
      <c r="E105" s="16" t="s">
        <v>180</v>
      </c>
      <c r="F105" s="16">
        <v>41</v>
      </c>
      <c r="G105" s="16">
        <v>201900499</v>
      </c>
      <c r="H105" s="21" t="s">
        <v>584</v>
      </c>
      <c r="I105" s="17">
        <v>43545.452251192131</v>
      </c>
      <c r="J105" s="19" t="s">
        <v>298</v>
      </c>
      <c r="K105" s="16">
        <v>41</v>
      </c>
      <c r="L105" s="17">
        <v>43549</v>
      </c>
      <c r="M105" s="16">
        <v>41</v>
      </c>
      <c r="N105" s="16">
        <v>41</v>
      </c>
      <c r="O105" s="18" t="s">
        <v>646</v>
      </c>
      <c r="P105" s="19" t="s">
        <v>687</v>
      </c>
      <c r="Q105" s="21" t="s">
        <v>687</v>
      </c>
      <c r="R105" s="16" t="s">
        <v>366</v>
      </c>
      <c r="S105" s="16" t="s">
        <v>179</v>
      </c>
      <c r="T105" s="16" t="s">
        <v>358</v>
      </c>
      <c r="U105" s="21" t="s">
        <v>175</v>
      </c>
      <c r="V105" s="16" t="s">
        <v>386</v>
      </c>
      <c r="W105" s="28" t="s">
        <v>783</v>
      </c>
      <c r="X105" s="28" t="s">
        <v>389</v>
      </c>
      <c r="Y105" s="34" t="s">
        <v>394</v>
      </c>
      <c r="Z105" s="34" t="s">
        <v>394</v>
      </c>
      <c r="AA105" s="16">
        <v>201900456</v>
      </c>
      <c r="AB105" s="17">
        <v>43556.535879629628</v>
      </c>
      <c r="AC105" s="58">
        <v>1878.48</v>
      </c>
      <c r="AD105" s="58">
        <v>2179.0367999999999</v>
      </c>
      <c r="AE105" s="21"/>
      <c r="AF105" s="21"/>
      <c r="AG105" s="21" t="s">
        <v>190</v>
      </c>
      <c r="AH105" s="16" t="s">
        <v>175</v>
      </c>
      <c r="AI105" s="21" t="s">
        <v>2154</v>
      </c>
      <c r="AJ105" s="19" t="s">
        <v>298</v>
      </c>
      <c r="AK105" s="17">
        <v>43556</v>
      </c>
      <c r="AL105" s="33">
        <v>43567</v>
      </c>
      <c r="AM105" s="19" t="s">
        <v>803</v>
      </c>
      <c r="AN105" s="24" t="s">
        <v>192</v>
      </c>
      <c r="AO105" s="16">
        <v>41</v>
      </c>
      <c r="AP105" s="16" t="s">
        <v>4831</v>
      </c>
      <c r="AQ105" s="16" t="s">
        <v>193</v>
      </c>
      <c r="AR105" s="16" t="s">
        <v>194</v>
      </c>
      <c r="AS105" s="21" t="s">
        <v>195</v>
      </c>
      <c r="AT105" s="21" t="s">
        <v>195</v>
      </c>
      <c r="AU105" s="21"/>
      <c r="AV105" s="21" t="s">
        <v>195</v>
      </c>
      <c r="AW105" s="21"/>
      <c r="AX105" s="16" t="s">
        <v>129</v>
      </c>
      <c r="AY105" s="16">
        <v>41</v>
      </c>
      <c r="AZ105" s="21" t="s">
        <v>394</v>
      </c>
      <c r="BA105" s="21" t="s">
        <v>5022</v>
      </c>
      <c r="BB105" s="21" t="s">
        <v>5023</v>
      </c>
      <c r="BC105" s="21" t="s">
        <v>5022</v>
      </c>
      <c r="BD105" s="21" t="s">
        <v>5023</v>
      </c>
      <c r="BE105" s="16" t="s">
        <v>268</v>
      </c>
      <c r="BF105" s="17">
        <v>43844</v>
      </c>
      <c r="BG105" s="17">
        <v>43844</v>
      </c>
      <c r="BH105" s="26" t="s">
        <v>6834</v>
      </c>
      <c r="BI105" s="3"/>
    </row>
    <row r="106" spans="1:61" s="30" customFormat="1" ht="65.099999999999994" customHeight="1" x14ac:dyDescent="0.25">
      <c r="A106" s="16">
        <v>2019</v>
      </c>
      <c r="B106" s="17">
        <v>43466</v>
      </c>
      <c r="C106" s="17">
        <v>43830</v>
      </c>
      <c r="D106" s="16" t="s">
        <v>128</v>
      </c>
      <c r="E106" s="16" t="s">
        <v>180</v>
      </c>
      <c r="F106" s="16">
        <v>42</v>
      </c>
      <c r="G106" s="16">
        <v>201900499</v>
      </c>
      <c r="H106" s="21" t="s">
        <v>584</v>
      </c>
      <c r="I106" s="17">
        <v>43545.452251192131</v>
      </c>
      <c r="J106" s="19" t="s">
        <v>298</v>
      </c>
      <c r="K106" s="16">
        <v>42</v>
      </c>
      <c r="L106" s="17">
        <v>43549</v>
      </c>
      <c r="M106" s="16">
        <v>42</v>
      </c>
      <c r="N106" s="16">
        <v>42</v>
      </c>
      <c r="O106" s="18" t="s">
        <v>646</v>
      </c>
      <c r="P106" s="19" t="s">
        <v>687</v>
      </c>
      <c r="Q106" s="21" t="s">
        <v>687</v>
      </c>
      <c r="R106" s="16" t="s">
        <v>175</v>
      </c>
      <c r="S106" s="16" t="s">
        <v>175</v>
      </c>
      <c r="T106" s="16" t="s">
        <v>175</v>
      </c>
      <c r="U106" s="21" t="s">
        <v>367</v>
      </c>
      <c r="V106" s="16" t="s">
        <v>387</v>
      </c>
      <c r="W106" s="28" t="s">
        <v>783</v>
      </c>
      <c r="X106" s="28" t="s">
        <v>389</v>
      </c>
      <c r="Y106" s="34" t="s">
        <v>394</v>
      </c>
      <c r="Z106" s="34" t="s">
        <v>394</v>
      </c>
      <c r="AA106" s="16">
        <v>201900457</v>
      </c>
      <c r="AB106" s="17">
        <v>43556.535879629628</v>
      </c>
      <c r="AC106" s="58">
        <v>3650.7</v>
      </c>
      <c r="AD106" s="58">
        <v>4234.8119999999999</v>
      </c>
      <c r="AE106" s="21"/>
      <c r="AF106" s="21"/>
      <c r="AG106" s="21" t="s">
        <v>190</v>
      </c>
      <c r="AH106" s="16" t="s">
        <v>175</v>
      </c>
      <c r="AI106" s="21" t="s">
        <v>2154</v>
      </c>
      <c r="AJ106" s="19" t="s">
        <v>298</v>
      </c>
      <c r="AK106" s="17">
        <v>43556</v>
      </c>
      <c r="AL106" s="33">
        <v>43567</v>
      </c>
      <c r="AM106" s="19" t="s">
        <v>804</v>
      </c>
      <c r="AN106" s="24" t="s">
        <v>192</v>
      </c>
      <c r="AO106" s="16">
        <v>42</v>
      </c>
      <c r="AP106" s="16" t="s">
        <v>4831</v>
      </c>
      <c r="AQ106" s="16" t="s">
        <v>193</v>
      </c>
      <c r="AR106" s="16" t="s">
        <v>194</v>
      </c>
      <c r="AS106" s="21" t="s">
        <v>195</v>
      </c>
      <c r="AT106" s="21" t="s">
        <v>195</v>
      </c>
      <c r="AU106" s="21"/>
      <c r="AV106" s="21" t="s">
        <v>195</v>
      </c>
      <c r="AW106" s="21"/>
      <c r="AX106" s="16" t="s">
        <v>129</v>
      </c>
      <c r="AY106" s="16">
        <v>42</v>
      </c>
      <c r="AZ106" s="21" t="s">
        <v>394</v>
      </c>
      <c r="BA106" s="21" t="s">
        <v>5024</v>
      </c>
      <c r="BB106" s="21" t="s">
        <v>5025</v>
      </c>
      <c r="BC106" s="21" t="s">
        <v>5024</v>
      </c>
      <c r="BD106" s="21" t="s">
        <v>5025</v>
      </c>
      <c r="BE106" s="16" t="s">
        <v>268</v>
      </c>
      <c r="BF106" s="17">
        <v>43844</v>
      </c>
      <c r="BG106" s="17">
        <v>43844</v>
      </c>
      <c r="BH106" s="26" t="s">
        <v>6834</v>
      </c>
      <c r="BI106" s="3"/>
    </row>
    <row r="107" spans="1:61" s="30" customFormat="1" ht="65.099999999999994" customHeight="1" x14ac:dyDescent="0.25">
      <c r="A107" s="16">
        <v>2019</v>
      </c>
      <c r="B107" s="17">
        <v>43466</v>
      </c>
      <c r="C107" s="17">
        <v>43830</v>
      </c>
      <c r="D107" s="16" t="s">
        <v>128</v>
      </c>
      <c r="E107" s="16" t="s">
        <v>180</v>
      </c>
      <c r="F107" s="16">
        <v>43</v>
      </c>
      <c r="G107" s="16">
        <v>201900499</v>
      </c>
      <c r="H107" s="21" t="s">
        <v>584</v>
      </c>
      <c r="I107" s="17">
        <v>43545.452251192131</v>
      </c>
      <c r="J107" s="19" t="s">
        <v>298</v>
      </c>
      <c r="K107" s="16">
        <v>43</v>
      </c>
      <c r="L107" s="17">
        <v>43549</v>
      </c>
      <c r="M107" s="16">
        <v>43</v>
      </c>
      <c r="N107" s="16">
        <v>43</v>
      </c>
      <c r="O107" s="18" t="s">
        <v>646</v>
      </c>
      <c r="P107" s="19" t="s">
        <v>687</v>
      </c>
      <c r="Q107" s="21" t="s">
        <v>687</v>
      </c>
      <c r="R107" s="16" t="s">
        <v>175</v>
      </c>
      <c r="S107" s="16" t="s">
        <v>175</v>
      </c>
      <c r="T107" s="16" t="s">
        <v>175</v>
      </c>
      <c r="U107" s="21" t="s">
        <v>722</v>
      </c>
      <c r="V107" s="16" t="s">
        <v>723</v>
      </c>
      <c r="W107" s="28" t="s">
        <v>783</v>
      </c>
      <c r="X107" s="28" t="s">
        <v>389</v>
      </c>
      <c r="Y107" s="34" t="s">
        <v>394</v>
      </c>
      <c r="Z107" s="34" t="s">
        <v>394</v>
      </c>
      <c r="AA107" s="16">
        <v>201900458</v>
      </c>
      <c r="AB107" s="17">
        <v>43556.535879629628</v>
      </c>
      <c r="AC107" s="58">
        <v>14993.3</v>
      </c>
      <c r="AD107" s="58">
        <v>17392.227999999999</v>
      </c>
      <c r="AE107" s="21"/>
      <c r="AF107" s="21"/>
      <c r="AG107" s="21" t="s">
        <v>190</v>
      </c>
      <c r="AH107" s="16" t="s">
        <v>175</v>
      </c>
      <c r="AI107" s="21" t="s">
        <v>2154</v>
      </c>
      <c r="AJ107" s="19" t="s">
        <v>298</v>
      </c>
      <c r="AK107" s="17">
        <v>43556</v>
      </c>
      <c r="AL107" s="33">
        <f t="shared" ref="AL107" si="4">+AK107+30</f>
        <v>43586</v>
      </c>
      <c r="AM107" s="19" t="s">
        <v>805</v>
      </c>
      <c r="AN107" s="24" t="s">
        <v>192</v>
      </c>
      <c r="AO107" s="16">
        <v>43</v>
      </c>
      <c r="AP107" s="16" t="s">
        <v>4831</v>
      </c>
      <c r="AQ107" s="16" t="s">
        <v>193</v>
      </c>
      <c r="AR107" s="16" t="s">
        <v>194</v>
      </c>
      <c r="AS107" s="21" t="s">
        <v>195</v>
      </c>
      <c r="AT107" s="21" t="s">
        <v>195</v>
      </c>
      <c r="AU107" s="21"/>
      <c r="AV107" s="21" t="s">
        <v>195</v>
      </c>
      <c r="AW107" s="21"/>
      <c r="AX107" s="16" t="s">
        <v>129</v>
      </c>
      <c r="AY107" s="16">
        <v>43</v>
      </c>
      <c r="AZ107" s="21" t="s">
        <v>394</v>
      </c>
      <c r="BA107" s="21" t="s">
        <v>5026</v>
      </c>
      <c r="BB107" s="21" t="s">
        <v>5027</v>
      </c>
      <c r="BC107" s="21" t="s">
        <v>5026</v>
      </c>
      <c r="BD107" s="21" t="s">
        <v>5027</v>
      </c>
      <c r="BE107" s="16" t="s">
        <v>268</v>
      </c>
      <c r="BF107" s="17">
        <v>43844</v>
      </c>
      <c r="BG107" s="17">
        <v>43844</v>
      </c>
      <c r="BH107" s="26" t="s">
        <v>6834</v>
      </c>
      <c r="BI107" s="3"/>
    </row>
    <row r="108" spans="1:61" s="30" customFormat="1" ht="65.099999999999994" customHeight="1" x14ac:dyDescent="0.25">
      <c r="A108" s="16">
        <v>2019</v>
      </c>
      <c r="B108" s="17">
        <v>43466</v>
      </c>
      <c r="C108" s="17">
        <v>43830</v>
      </c>
      <c r="D108" s="16" t="s">
        <v>128</v>
      </c>
      <c r="E108" s="16" t="s">
        <v>180</v>
      </c>
      <c r="F108" s="16">
        <v>44</v>
      </c>
      <c r="G108" s="16">
        <v>201900499</v>
      </c>
      <c r="H108" s="21" t="s">
        <v>584</v>
      </c>
      <c r="I108" s="17">
        <v>43545.452251192131</v>
      </c>
      <c r="J108" s="19" t="s">
        <v>298</v>
      </c>
      <c r="K108" s="16">
        <v>44</v>
      </c>
      <c r="L108" s="17">
        <v>43549</v>
      </c>
      <c r="M108" s="16">
        <v>44</v>
      </c>
      <c r="N108" s="16">
        <v>44</v>
      </c>
      <c r="O108" s="18" t="s">
        <v>646</v>
      </c>
      <c r="P108" s="19" t="s">
        <v>687</v>
      </c>
      <c r="Q108" s="18" t="s">
        <v>687</v>
      </c>
      <c r="R108" s="16" t="s">
        <v>175</v>
      </c>
      <c r="S108" s="16" t="s">
        <v>175</v>
      </c>
      <c r="T108" s="16" t="s">
        <v>175</v>
      </c>
      <c r="U108" s="21" t="s">
        <v>473</v>
      </c>
      <c r="V108" s="16" t="s">
        <v>474</v>
      </c>
      <c r="W108" s="28" t="s">
        <v>783</v>
      </c>
      <c r="X108" s="28" t="s">
        <v>389</v>
      </c>
      <c r="Y108" s="34" t="s">
        <v>394</v>
      </c>
      <c r="Z108" s="34" t="s">
        <v>394</v>
      </c>
      <c r="AA108" s="16">
        <v>201900459</v>
      </c>
      <c r="AB108" s="17">
        <v>43556.535879629628</v>
      </c>
      <c r="AC108" s="58">
        <v>7093</v>
      </c>
      <c r="AD108" s="58">
        <v>8227.8799999999992</v>
      </c>
      <c r="AE108" s="21"/>
      <c r="AF108" s="21"/>
      <c r="AG108" s="21" t="s">
        <v>190</v>
      </c>
      <c r="AH108" s="16" t="s">
        <v>175</v>
      </c>
      <c r="AI108" s="21" t="s">
        <v>2154</v>
      </c>
      <c r="AJ108" s="19" t="s">
        <v>298</v>
      </c>
      <c r="AK108" s="17">
        <v>43556</v>
      </c>
      <c r="AL108" s="33">
        <v>43566</v>
      </c>
      <c r="AM108" s="19" t="s">
        <v>806</v>
      </c>
      <c r="AN108" s="24" t="s">
        <v>192</v>
      </c>
      <c r="AO108" s="16">
        <v>44</v>
      </c>
      <c r="AP108" s="16" t="s">
        <v>4831</v>
      </c>
      <c r="AQ108" s="16" t="s">
        <v>193</v>
      </c>
      <c r="AR108" s="16" t="s">
        <v>194</v>
      </c>
      <c r="AS108" s="21" t="s">
        <v>195</v>
      </c>
      <c r="AT108" s="21" t="s">
        <v>195</v>
      </c>
      <c r="AU108" s="21"/>
      <c r="AV108" s="21" t="s">
        <v>195</v>
      </c>
      <c r="AW108" s="21"/>
      <c r="AX108" s="16" t="s">
        <v>129</v>
      </c>
      <c r="AY108" s="16">
        <v>44</v>
      </c>
      <c r="AZ108" s="21" t="s">
        <v>394</v>
      </c>
      <c r="BA108" s="21" t="s">
        <v>5028</v>
      </c>
      <c r="BB108" s="21" t="s">
        <v>5029</v>
      </c>
      <c r="BC108" s="21" t="s">
        <v>5028</v>
      </c>
      <c r="BD108" s="21" t="s">
        <v>5029</v>
      </c>
      <c r="BE108" s="16" t="s">
        <v>268</v>
      </c>
      <c r="BF108" s="17">
        <v>43844</v>
      </c>
      <c r="BG108" s="17">
        <v>43844</v>
      </c>
      <c r="BH108" s="26" t="s">
        <v>6834</v>
      </c>
      <c r="BI108" s="3"/>
    </row>
    <row r="109" spans="1:61" s="30" customFormat="1" ht="65.099999999999994" customHeight="1" x14ac:dyDescent="0.25">
      <c r="A109" s="16">
        <v>2019</v>
      </c>
      <c r="B109" s="17">
        <v>43466</v>
      </c>
      <c r="C109" s="17">
        <v>43830</v>
      </c>
      <c r="D109" s="16" t="s">
        <v>128</v>
      </c>
      <c r="E109" s="16" t="s">
        <v>180</v>
      </c>
      <c r="F109" s="16">
        <v>45</v>
      </c>
      <c r="G109" s="16">
        <v>201900580</v>
      </c>
      <c r="H109" s="21" t="s">
        <v>585</v>
      </c>
      <c r="I109" s="17">
        <v>43549.613101192132</v>
      </c>
      <c r="J109" s="19" t="s">
        <v>291</v>
      </c>
      <c r="K109" s="16">
        <v>45</v>
      </c>
      <c r="L109" s="29" t="s">
        <v>242</v>
      </c>
      <c r="M109" s="16">
        <v>45</v>
      </c>
      <c r="N109" s="16">
        <v>45</v>
      </c>
      <c r="O109" s="18" t="s">
        <v>242</v>
      </c>
      <c r="P109" s="18" t="s">
        <v>688</v>
      </c>
      <c r="Q109" s="18" t="s">
        <v>688</v>
      </c>
      <c r="R109" s="16" t="s">
        <v>724</v>
      </c>
      <c r="S109" s="16" t="s">
        <v>725</v>
      </c>
      <c r="T109" s="16" t="s">
        <v>726</v>
      </c>
      <c r="U109" s="21" t="s">
        <v>175</v>
      </c>
      <c r="V109" s="16" t="s">
        <v>727</v>
      </c>
      <c r="W109" s="28" t="s">
        <v>783</v>
      </c>
      <c r="X109" s="28" t="s">
        <v>388</v>
      </c>
      <c r="Y109" s="34" t="s">
        <v>392</v>
      </c>
      <c r="Z109" s="34" t="s">
        <v>392</v>
      </c>
      <c r="AA109" s="16">
        <v>201900460</v>
      </c>
      <c r="AB109" s="17">
        <v>43556.700682870367</v>
      </c>
      <c r="AC109" s="58">
        <v>170700</v>
      </c>
      <c r="AD109" s="58">
        <v>198012</v>
      </c>
      <c r="AE109" s="21"/>
      <c r="AF109" s="21"/>
      <c r="AG109" s="21" t="s">
        <v>190</v>
      </c>
      <c r="AH109" s="16" t="s">
        <v>175</v>
      </c>
      <c r="AI109" s="21" t="s">
        <v>2154</v>
      </c>
      <c r="AJ109" s="19" t="s">
        <v>291</v>
      </c>
      <c r="AK109" s="17">
        <v>43557</v>
      </c>
      <c r="AL109" s="33">
        <f t="shared" ref="AL109:AL110" si="5">+AK109+30</f>
        <v>43587</v>
      </c>
      <c r="AM109" s="20" t="s">
        <v>807</v>
      </c>
      <c r="AN109" s="24" t="s">
        <v>192</v>
      </c>
      <c r="AO109" s="16">
        <v>45</v>
      </c>
      <c r="AP109" s="16" t="s">
        <v>4831</v>
      </c>
      <c r="AQ109" s="16" t="s">
        <v>193</v>
      </c>
      <c r="AR109" s="16" t="s">
        <v>194</v>
      </c>
      <c r="AS109" s="21" t="s">
        <v>195</v>
      </c>
      <c r="AT109" s="21" t="s">
        <v>195</v>
      </c>
      <c r="AU109" s="21"/>
      <c r="AV109" s="21" t="s">
        <v>195</v>
      </c>
      <c r="AW109" s="21"/>
      <c r="AX109" s="16" t="s">
        <v>129</v>
      </c>
      <c r="AY109" s="16">
        <v>45</v>
      </c>
      <c r="AZ109" s="21" t="s">
        <v>392</v>
      </c>
      <c r="BA109" s="21" t="s">
        <v>5030</v>
      </c>
      <c r="BB109" s="21" t="s">
        <v>5031</v>
      </c>
      <c r="BC109" s="21" t="s">
        <v>5030</v>
      </c>
      <c r="BD109" s="21" t="s">
        <v>5031</v>
      </c>
      <c r="BE109" s="16" t="s">
        <v>268</v>
      </c>
      <c r="BF109" s="17">
        <v>43844</v>
      </c>
      <c r="BG109" s="17">
        <v>43844</v>
      </c>
      <c r="BH109" s="26" t="s">
        <v>6834</v>
      </c>
      <c r="BI109" s="3"/>
    </row>
    <row r="110" spans="1:61" s="30" customFormat="1" ht="65.099999999999994" customHeight="1" x14ac:dyDescent="0.25">
      <c r="A110" s="16">
        <v>2019</v>
      </c>
      <c r="B110" s="17">
        <v>43466</v>
      </c>
      <c r="C110" s="17">
        <v>43830</v>
      </c>
      <c r="D110" s="16" t="s">
        <v>128</v>
      </c>
      <c r="E110" s="16" t="s">
        <v>180</v>
      </c>
      <c r="F110" s="16">
        <v>46</v>
      </c>
      <c r="G110" s="16">
        <v>201900514</v>
      </c>
      <c r="H110" s="21" t="s">
        <v>586</v>
      </c>
      <c r="I110" s="17">
        <v>43546.587983680554</v>
      </c>
      <c r="J110" s="19" t="s">
        <v>633</v>
      </c>
      <c r="K110" s="16">
        <v>46</v>
      </c>
      <c r="L110" s="17">
        <v>43550</v>
      </c>
      <c r="M110" s="16">
        <v>46</v>
      </c>
      <c r="N110" s="16">
        <v>46</v>
      </c>
      <c r="O110" s="18" t="s">
        <v>647</v>
      </c>
      <c r="P110" s="18" t="s">
        <v>689</v>
      </c>
      <c r="Q110" s="18" t="s">
        <v>689</v>
      </c>
      <c r="R110" s="16" t="s">
        <v>175</v>
      </c>
      <c r="S110" s="16" t="s">
        <v>175</v>
      </c>
      <c r="T110" s="16" t="s">
        <v>175</v>
      </c>
      <c r="U110" s="21" t="s">
        <v>728</v>
      </c>
      <c r="V110" s="16" t="s">
        <v>729</v>
      </c>
      <c r="W110" s="28" t="s">
        <v>783</v>
      </c>
      <c r="X110" s="28" t="s">
        <v>188</v>
      </c>
      <c r="Y110" s="34" t="s">
        <v>786</v>
      </c>
      <c r="Z110" s="34" t="s">
        <v>786</v>
      </c>
      <c r="AA110" s="16">
        <v>201900468</v>
      </c>
      <c r="AB110" s="17">
        <v>43557.453657407408</v>
      </c>
      <c r="AC110" s="58">
        <v>28500</v>
      </c>
      <c r="AD110" s="58">
        <v>33060</v>
      </c>
      <c r="AE110" s="21"/>
      <c r="AF110" s="21"/>
      <c r="AG110" s="21" t="s">
        <v>190</v>
      </c>
      <c r="AH110" s="16" t="s">
        <v>175</v>
      </c>
      <c r="AI110" s="21" t="s">
        <v>2154</v>
      </c>
      <c r="AJ110" s="19" t="s">
        <v>633</v>
      </c>
      <c r="AK110" s="17">
        <v>43557</v>
      </c>
      <c r="AL110" s="33">
        <f t="shared" si="5"/>
        <v>43587</v>
      </c>
      <c r="AM110" s="19" t="s">
        <v>808</v>
      </c>
      <c r="AN110" s="24" t="s">
        <v>192</v>
      </c>
      <c r="AO110" s="16">
        <v>46</v>
      </c>
      <c r="AP110" s="16" t="s">
        <v>4831</v>
      </c>
      <c r="AQ110" s="16" t="s">
        <v>193</v>
      </c>
      <c r="AR110" s="16" t="s">
        <v>194</v>
      </c>
      <c r="AS110" s="21" t="s">
        <v>195</v>
      </c>
      <c r="AT110" s="21" t="s">
        <v>195</v>
      </c>
      <c r="AU110" s="21"/>
      <c r="AV110" s="21" t="s">
        <v>195</v>
      </c>
      <c r="AW110" s="21"/>
      <c r="AX110" s="16" t="s">
        <v>129</v>
      </c>
      <c r="AY110" s="16">
        <v>46</v>
      </c>
      <c r="AZ110" s="21" t="s">
        <v>786</v>
      </c>
      <c r="BA110" s="21" t="s">
        <v>5032</v>
      </c>
      <c r="BB110" s="21" t="s">
        <v>5033</v>
      </c>
      <c r="BC110" s="21" t="s">
        <v>5032</v>
      </c>
      <c r="BD110" s="21" t="s">
        <v>5033</v>
      </c>
      <c r="BE110" s="16" t="s">
        <v>268</v>
      </c>
      <c r="BF110" s="17">
        <v>43844</v>
      </c>
      <c r="BG110" s="17">
        <v>43844</v>
      </c>
      <c r="BH110" s="26" t="s">
        <v>6834</v>
      </c>
      <c r="BI110" s="3"/>
    </row>
    <row r="111" spans="1:61" s="30" customFormat="1" ht="65.099999999999994" customHeight="1" x14ac:dyDescent="0.25">
      <c r="A111" s="16">
        <v>2019</v>
      </c>
      <c r="B111" s="17">
        <v>43466</v>
      </c>
      <c r="C111" s="17">
        <v>43830</v>
      </c>
      <c r="D111" s="16" t="s">
        <v>128</v>
      </c>
      <c r="E111" s="16" t="s">
        <v>180</v>
      </c>
      <c r="F111" s="16">
        <v>47</v>
      </c>
      <c r="G111" s="16">
        <v>201900427</v>
      </c>
      <c r="H111" s="21" t="s">
        <v>587</v>
      </c>
      <c r="I111" s="17">
        <v>43545.522188310184</v>
      </c>
      <c r="J111" s="19" t="s">
        <v>206</v>
      </c>
      <c r="K111" s="16">
        <v>47</v>
      </c>
      <c r="L111" s="17">
        <v>43551</v>
      </c>
      <c r="M111" s="16">
        <v>47</v>
      </c>
      <c r="N111" s="16">
        <v>47</v>
      </c>
      <c r="O111" s="18" t="s">
        <v>648</v>
      </c>
      <c r="P111" s="20" t="s">
        <v>690</v>
      </c>
      <c r="Q111" s="20" t="s">
        <v>690</v>
      </c>
      <c r="R111" s="16" t="s">
        <v>360</v>
      </c>
      <c r="S111" s="16" t="s">
        <v>361</v>
      </c>
      <c r="T111" s="16" t="s">
        <v>362</v>
      </c>
      <c r="U111" s="21" t="s">
        <v>175</v>
      </c>
      <c r="V111" s="16" t="s">
        <v>382</v>
      </c>
      <c r="W111" s="28" t="s">
        <v>783</v>
      </c>
      <c r="X111" s="28" t="s">
        <v>390</v>
      </c>
      <c r="Y111" s="34" t="s">
        <v>401</v>
      </c>
      <c r="Z111" s="34" t="s">
        <v>401</v>
      </c>
      <c r="AA111" s="16">
        <v>201900470</v>
      </c>
      <c r="AB111" s="17">
        <v>43558.696296296293</v>
      </c>
      <c r="AC111" s="58">
        <v>266500</v>
      </c>
      <c r="AD111" s="58">
        <v>309140</v>
      </c>
      <c r="AE111" s="21"/>
      <c r="AF111" s="21"/>
      <c r="AG111" s="21" t="s">
        <v>190</v>
      </c>
      <c r="AH111" s="16" t="s">
        <v>175</v>
      </c>
      <c r="AI111" s="21" t="s">
        <v>2154</v>
      </c>
      <c r="AJ111" s="19" t="s">
        <v>206</v>
      </c>
      <c r="AK111" s="17">
        <v>43559</v>
      </c>
      <c r="AL111" s="33">
        <v>43571</v>
      </c>
      <c r="AM111" s="20" t="s">
        <v>809</v>
      </c>
      <c r="AN111" s="24" t="s">
        <v>192</v>
      </c>
      <c r="AO111" s="16">
        <v>47</v>
      </c>
      <c r="AP111" s="16" t="s">
        <v>4831</v>
      </c>
      <c r="AQ111" s="16" t="s">
        <v>193</v>
      </c>
      <c r="AR111" s="16" t="s">
        <v>194</v>
      </c>
      <c r="AS111" s="21" t="s">
        <v>195</v>
      </c>
      <c r="AT111" s="21" t="s">
        <v>195</v>
      </c>
      <c r="AU111" s="21"/>
      <c r="AV111" s="21" t="s">
        <v>195</v>
      </c>
      <c r="AW111" s="21"/>
      <c r="AX111" s="16" t="s">
        <v>129</v>
      </c>
      <c r="AY111" s="16">
        <v>47</v>
      </c>
      <c r="AZ111" s="21" t="s">
        <v>401</v>
      </c>
      <c r="BA111" s="21" t="s">
        <v>5034</v>
      </c>
      <c r="BB111" s="21" t="s">
        <v>5035</v>
      </c>
      <c r="BC111" s="21" t="s">
        <v>5034</v>
      </c>
      <c r="BD111" s="21" t="s">
        <v>5035</v>
      </c>
      <c r="BE111" s="16" t="s">
        <v>268</v>
      </c>
      <c r="BF111" s="17">
        <v>43844</v>
      </c>
      <c r="BG111" s="17">
        <v>43844</v>
      </c>
      <c r="BH111" s="26" t="s">
        <v>6834</v>
      </c>
      <c r="BI111" s="3"/>
    </row>
    <row r="112" spans="1:61" s="30" customFormat="1" ht="65.099999999999994" customHeight="1" x14ac:dyDescent="0.25">
      <c r="A112" s="16">
        <v>2019</v>
      </c>
      <c r="B112" s="17">
        <v>43466</v>
      </c>
      <c r="C112" s="17">
        <v>43830</v>
      </c>
      <c r="D112" s="16" t="s">
        <v>128</v>
      </c>
      <c r="E112" s="16" t="s">
        <v>180</v>
      </c>
      <c r="F112" s="16">
        <v>49</v>
      </c>
      <c r="G112" s="16">
        <v>201900402</v>
      </c>
      <c r="H112" s="21" t="s">
        <v>588</v>
      </c>
      <c r="I112" s="17">
        <v>43545.606865393522</v>
      </c>
      <c r="J112" s="19" t="s">
        <v>635</v>
      </c>
      <c r="K112" s="16">
        <v>49</v>
      </c>
      <c r="L112" s="17">
        <v>43552</v>
      </c>
      <c r="M112" s="16">
        <v>49</v>
      </c>
      <c r="N112" s="16">
        <v>49</v>
      </c>
      <c r="O112" s="18" t="s">
        <v>649</v>
      </c>
      <c r="P112" s="20" t="s">
        <v>691</v>
      </c>
      <c r="Q112" s="20" t="s">
        <v>691</v>
      </c>
      <c r="R112" s="16" t="s">
        <v>175</v>
      </c>
      <c r="S112" s="16" t="s">
        <v>175</v>
      </c>
      <c r="T112" s="16" t="s">
        <v>175</v>
      </c>
      <c r="U112" s="21" t="s">
        <v>730</v>
      </c>
      <c r="V112" s="16" t="s">
        <v>731</v>
      </c>
      <c r="W112" s="28" t="s">
        <v>783</v>
      </c>
      <c r="X112" s="28" t="s">
        <v>388</v>
      </c>
      <c r="Y112" s="34" t="s">
        <v>395</v>
      </c>
      <c r="Z112" s="34" t="s">
        <v>395</v>
      </c>
      <c r="AA112" s="16">
        <v>201900479</v>
      </c>
      <c r="AB112" s="17">
        <v>43559.481956018521</v>
      </c>
      <c r="AC112" s="58">
        <v>1050868</v>
      </c>
      <c r="AD112" s="58">
        <v>1219006.8799999999</v>
      </c>
      <c r="AE112" s="21"/>
      <c r="AF112" s="21"/>
      <c r="AG112" s="21" t="s">
        <v>190</v>
      </c>
      <c r="AH112" s="16" t="s">
        <v>175</v>
      </c>
      <c r="AI112" s="21" t="s">
        <v>2154</v>
      </c>
      <c r="AJ112" s="19" t="s">
        <v>635</v>
      </c>
      <c r="AK112" s="17">
        <v>43565</v>
      </c>
      <c r="AL112" s="33">
        <f t="shared" ref="AL112:AL136" si="6">+AK112+30</f>
        <v>43595</v>
      </c>
      <c r="AM112" s="19" t="s">
        <v>810</v>
      </c>
      <c r="AN112" s="24" t="s">
        <v>192</v>
      </c>
      <c r="AO112" s="16">
        <v>49</v>
      </c>
      <c r="AP112" s="16" t="s">
        <v>4831</v>
      </c>
      <c r="AQ112" s="16" t="s">
        <v>193</v>
      </c>
      <c r="AR112" s="16" t="s">
        <v>194</v>
      </c>
      <c r="AS112" s="21" t="s">
        <v>195</v>
      </c>
      <c r="AT112" s="21" t="s">
        <v>195</v>
      </c>
      <c r="AU112" s="21"/>
      <c r="AV112" s="21" t="s">
        <v>195</v>
      </c>
      <c r="AW112" s="21"/>
      <c r="AX112" s="16" t="s">
        <v>129</v>
      </c>
      <c r="AY112" s="16">
        <v>49</v>
      </c>
      <c r="AZ112" s="21" t="s">
        <v>395</v>
      </c>
      <c r="BA112" s="21" t="s">
        <v>5036</v>
      </c>
      <c r="BB112" s="21" t="s">
        <v>5037</v>
      </c>
      <c r="BC112" s="21" t="s">
        <v>5036</v>
      </c>
      <c r="BD112" s="21" t="s">
        <v>5037</v>
      </c>
      <c r="BE112" s="16" t="s">
        <v>268</v>
      </c>
      <c r="BF112" s="17">
        <v>43844</v>
      </c>
      <c r="BG112" s="17">
        <v>43844</v>
      </c>
      <c r="BH112" s="26" t="s">
        <v>6834</v>
      </c>
      <c r="BI112" s="3"/>
    </row>
    <row r="113" spans="1:61" s="30" customFormat="1" ht="65.099999999999994" customHeight="1" x14ac:dyDescent="0.25">
      <c r="A113" s="16">
        <v>2019</v>
      </c>
      <c r="B113" s="17">
        <v>43466</v>
      </c>
      <c r="C113" s="17">
        <v>43830</v>
      </c>
      <c r="D113" s="16" t="s">
        <v>128</v>
      </c>
      <c r="E113" s="16" t="s">
        <v>4935</v>
      </c>
      <c r="F113" s="16">
        <v>50</v>
      </c>
      <c r="G113" s="16">
        <v>201900428</v>
      </c>
      <c r="H113" s="21" t="s">
        <v>589</v>
      </c>
      <c r="I113" s="17">
        <v>43536.624734178244</v>
      </c>
      <c r="J113" s="19" t="s">
        <v>292</v>
      </c>
      <c r="K113" s="16">
        <v>50</v>
      </c>
      <c r="L113" s="17">
        <v>43543</v>
      </c>
      <c r="M113" s="16">
        <v>50</v>
      </c>
      <c r="N113" s="16">
        <v>50</v>
      </c>
      <c r="O113" s="18" t="s">
        <v>650</v>
      </c>
      <c r="P113" s="20" t="s">
        <v>692</v>
      </c>
      <c r="Q113" s="20" t="s">
        <v>692</v>
      </c>
      <c r="R113" s="16" t="s">
        <v>175</v>
      </c>
      <c r="S113" s="16" t="s">
        <v>175</v>
      </c>
      <c r="T113" s="16" t="s">
        <v>175</v>
      </c>
      <c r="U113" s="21" t="s">
        <v>732</v>
      </c>
      <c r="V113" s="16" t="s">
        <v>733</v>
      </c>
      <c r="W113" s="28" t="s">
        <v>783</v>
      </c>
      <c r="X113" s="21" t="s">
        <v>239</v>
      </c>
      <c r="Y113" s="34" t="s">
        <v>398</v>
      </c>
      <c r="Z113" s="34" t="s">
        <v>398</v>
      </c>
      <c r="AA113" s="16">
        <v>201900480</v>
      </c>
      <c r="AB113" s="17">
        <v>43559.4844212963</v>
      </c>
      <c r="AC113" s="58">
        <v>165750</v>
      </c>
      <c r="AD113" s="58">
        <v>192270</v>
      </c>
      <c r="AE113" s="21"/>
      <c r="AF113" s="21"/>
      <c r="AG113" s="21" t="s">
        <v>190</v>
      </c>
      <c r="AH113" s="16" t="s">
        <v>175</v>
      </c>
      <c r="AI113" s="21" t="s">
        <v>2154</v>
      </c>
      <c r="AJ113" s="19" t="s">
        <v>292</v>
      </c>
      <c r="AK113" s="17">
        <v>43560</v>
      </c>
      <c r="AL113" s="33">
        <f t="shared" si="6"/>
        <v>43590</v>
      </c>
      <c r="AM113" s="20" t="s">
        <v>811</v>
      </c>
      <c r="AN113" s="24" t="s">
        <v>192</v>
      </c>
      <c r="AO113" s="16">
        <v>50</v>
      </c>
      <c r="AP113" s="16" t="s">
        <v>4831</v>
      </c>
      <c r="AQ113" s="16" t="s">
        <v>193</v>
      </c>
      <c r="AR113" s="16" t="s">
        <v>194</v>
      </c>
      <c r="AS113" s="21" t="s">
        <v>195</v>
      </c>
      <c r="AT113" s="21" t="s">
        <v>195</v>
      </c>
      <c r="AU113" s="21"/>
      <c r="AV113" s="21" t="s">
        <v>195</v>
      </c>
      <c r="AW113" s="21"/>
      <c r="AX113" s="16" t="s">
        <v>129</v>
      </c>
      <c r="AY113" s="16">
        <v>50</v>
      </c>
      <c r="AZ113" s="21" t="s">
        <v>398</v>
      </c>
      <c r="BA113" s="21" t="s">
        <v>5038</v>
      </c>
      <c r="BB113" s="21" t="s">
        <v>5039</v>
      </c>
      <c r="BC113" s="21" t="s">
        <v>5038</v>
      </c>
      <c r="BD113" s="21" t="s">
        <v>5039</v>
      </c>
      <c r="BE113" s="16" t="s">
        <v>268</v>
      </c>
      <c r="BF113" s="17">
        <v>43844</v>
      </c>
      <c r="BG113" s="17">
        <v>43844</v>
      </c>
      <c r="BH113" s="26" t="s">
        <v>6834</v>
      </c>
      <c r="BI113" s="3"/>
    </row>
    <row r="114" spans="1:61" s="30" customFormat="1" ht="65.099999999999994" customHeight="1" x14ac:dyDescent="0.25">
      <c r="A114" s="16">
        <v>2019</v>
      </c>
      <c r="B114" s="17">
        <v>43466</v>
      </c>
      <c r="C114" s="17">
        <v>43830</v>
      </c>
      <c r="D114" s="16" t="s">
        <v>128</v>
      </c>
      <c r="E114" s="16" t="s">
        <v>180</v>
      </c>
      <c r="F114" s="16">
        <v>51</v>
      </c>
      <c r="G114" s="16">
        <v>201900661</v>
      </c>
      <c r="H114" s="21" t="s">
        <v>590</v>
      </c>
      <c r="I114" s="17">
        <v>43553.668274305557</v>
      </c>
      <c r="J114" s="19" t="s">
        <v>291</v>
      </c>
      <c r="K114" s="16">
        <v>51</v>
      </c>
      <c r="L114" s="17">
        <v>43557</v>
      </c>
      <c r="M114" s="16">
        <v>51</v>
      </c>
      <c r="N114" s="16">
        <v>51</v>
      </c>
      <c r="O114" s="20" t="s">
        <v>651</v>
      </c>
      <c r="P114" s="20" t="s">
        <v>693</v>
      </c>
      <c r="Q114" s="20" t="s">
        <v>693</v>
      </c>
      <c r="R114" s="16" t="s">
        <v>175</v>
      </c>
      <c r="S114" s="16" t="s">
        <v>175</v>
      </c>
      <c r="T114" s="16" t="s">
        <v>175</v>
      </c>
      <c r="U114" s="21" t="s">
        <v>436</v>
      </c>
      <c r="V114" s="16" t="s">
        <v>437</v>
      </c>
      <c r="W114" s="28" t="s">
        <v>783</v>
      </c>
      <c r="X114" s="28" t="s">
        <v>388</v>
      </c>
      <c r="Y114" s="34" t="s">
        <v>392</v>
      </c>
      <c r="Z114" s="34" t="s">
        <v>392</v>
      </c>
      <c r="AA114" s="16">
        <v>201900487</v>
      </c>
      <c r="AB114" s="17">
        <v>43560.456284722219</v>
      </c>
      <c r="AC114" s="58">
        <v>284340.52</v>
      </c>
      <c r="AD114" s="58">
        <v>329835.00319999998</v>
      </c>
      <c r="AE114" s="21"/>
      <c r="AF114" s="21"/>
      <c r="AG114" s="21" t="s">
        <v>190</v>
      </c>
      <c r="AH114" s="16" t="s">
        <v>175</v>
      </c>
      <c r="AI114" s="21" t="s">
        <v>2154</v>
      </c>
      <c r="AJ114" s="19" t="s">
        <v>291</v>
      </c>
      <c r="AK114" s="17">
        <v>43563</v>
      </c>
      <c r="AL114" s="33">
        <f t="shared" si="6"/>
        <v>43593</v>
      </c>
      <c r="AM114" s="20" t="s">
        <v>812</v>
      </c>
      <c r="AN114" s="24" t="s">
        <v>192</v>
      </c>
      <c r="AO114" s="16">
        <v>51</v>
      </c>
      <c r="AP114" s="16" t="s">
        <v>4831</v>
      </c>
      <c r="AQ114" s="16" t="s">
        <v>193</v>
      </c>
      <c r="AR114" s="16" t="s">
        <v>194</v>
      </c>
      <c r="AS114" s="21" t="s">
        <v>195</v>
      </c>
      <c r="AT114" s="21" t="s">
        <v>195</v>
      </c>
      <c r="AU114" s="21"/>
      <c r="AV114" s="21" t="s">
        <v>195</v>
      </c>
      <c r="AW114" s="21"/>
      <c r="AX114" s="16" t="s">
        <v>129</v>
      </c>
      <c r="AY114" s="16">
        <v>51</v>
      </c>
      <c r="AZ114" s="21" t="s">
        <v>392</v>
      </c>
      <c r="BA114" s="21" t="s">
        <v>5040</v>
      </c>
      <c r="BB114" s="21" t="s">
        <v>5041</v>
      </c>
      <c r="BC114" s="21" t="s">
        <v>5040</v>
      </c>
      <c r="BD114" s="21" t="s">
        <v>5041</v>
      </c>
      <c r="BE114" s="16" t="s">
        <v>268</v>
      </c>
      <c r="BF114" s="17">
        <v>43844</v>
      </c>
      <c r="BG114" s="17">
        <v>43844</v>
      </c>
      <c r="BH114" s="26" t="s">
        <v>6834</v>
      </c>
      <c r="BI114" s="3"/>
    </row>
    <row r="115" spans="1:61" s="30" customFormat="1" ht="65.099999999999994" customHeight="1" x14ac:dyDescent="0.25">
      <c r="A115" s="16">
        <v>2019</v>
      </c>
      <c r="B115" s="17">
        <v>43466</v>
      </c>
      <c r="C115" s="17">
        <v>43830</v>
      </c>
      <c r="D115" s="16" t="s">
        <v>128</v>
      </c>
      <c r="E115" s="16" t="s">
        <v>4935</v>
      </c>
      <c r="F115" s="16">
        <v>52</v>
      </c>
      <c r="G115" s="16">
        <v>201900536</v>
      </c>
      <c r="H115" s="21" t="s">
        <v>591</v>
      </c>
      <c r="I115" s="17">
        <v>43550.526472951387</v>
      </c>
      <c r="J115" s="19" t="s">
        <v>636</v>
      </c>
      <c r="K115" s="16">
        <v>52</v>
      </c>
      <c r="L115" s="17">
        <v>43556</v>
      </c>
      <c r="M115" s="16">
        <v>52</v>
      </c>
      <c r="N115" s="16">
        <v>52</v>
      </c>
      <c r="O115" s="20" t="s">
        <v>652</v>
      </c>
      <c r="P115" s="20" t="s">
        <v>694</v>
      </c>
      <c r="Q115" s="20" t="s">
        <v>694</v>
      </c>
      <c r="R115" s="16" t="s">
        <v>175</v>
      </c>
      <c r="S115" s="16" t="s">
        <v>175</v>
      </c>
      <c r="T115" s="16" t="s">
        <v>175</v>
      </c>
      <c r="U115" s="21" t="s">
        <v>734</v>
      </c>
      <c r="V115" s="16" t="s">
        <v>735</v>
      </c>
      <c r="W115" s="28" t="s">
        <v>783</v>
      </c>
      <c r="X115" s="28" t="s">
        <v>784</v>
      </c>
      <c r="Y115" s="34" t="s">
        <v>785</v>
      </c>
      <c r="Z115" s="34" t="s">
        <v>785</v>
      </c>
      <c r="AA115" s="16">
        <v>201900488</v>
      </c>
      <c r="AB115" s="17">
        <v>43560.459930555553</v>
      </c>
      <c r="AC115" s="58">
        <v>348670</v>
      </c>
      <c r="AD115" s="58">
        <v>404457.2</v>
      </c>
      <c r="AE115" s="21"/>
      <c r="AF115" s="21"/>
      <c r="AG115" s="21" t="s">
        <v>190</v>
      </c>
      <c r="AH115" s="16" t="s">
        <v>175</v>
      </c>
      <c r="AI115" s="21" t="s">
        <v>2154</v>
      </c>
      <c r="AJ115" s="19" t="s">
        <v>636</v>
      </c>
      <c r="AK115" s="17">
        <v>43579</v>
      </c>
      <c r="AL115" s="33">
        <f t="shared" si="6"/>
        <v>43609</v>
      </c>
      <c r="AM115" s="20" t="s">
        <v>813</v>
      </c>
      <c r="AN115" s="24" t="s">
        <v>192</v>
      </c>
      <c r="AO115" s="16">
        <v>52</v>
      </c>
      <c r="AP115" s="16" t="s">
        <v>4831</v>
      </c>
      <c r="AQ115" s="16" t="s">
        <v>193</v>
      </c>
      <c r="AR115" s="16" t="s">
        <v>194</v>
      </c>
      <c r="AS115" s="21" t="s">
        <v>195</v>
      </c>
      <c r="AT115" s="21" t="s">
        <v>195</v>
      </c>
      <c r="AU115" s="21"/>
      <c r="AV115" s="21" t="s">
        <v>195</v>
      </c>
      <c r="AW115" s="21"/>
      <c r="AX115" s="16" t="s">
        <v>129</v>
      </c>
      <c r="AY115" s="16">
        <v>52</v>
      </c>
      <c r="AZ115" s="21" t="s">
        <v>785</v>
      </c>
      <c r="BA115" s="21" t="s">
        <v>5042</v>
      </c>
      <c r="BB115" s="21" t="s">
        <v>5043</v>
      </c>
      <c r="BC115" s="21" t="s">
        <v>5042</v>
      </c>
      <c r="BD115" s="21" t="s">
        <v>5043</v>
      </c>
      <c r="BE115" s="16" t="s">
        <v>268</v>
      </c>
      <c r="BF115" s="17">
        <v>43844</v>
      </c>
      <c r="BG115" s="17">
        <v>43844</v>
      </c>
      <c r="BH115" s="26" t="s">
        <v>6834</v>
      </c>
      <c r="BI115" s="3"/>
    </row>
    <row r="116" spans="1:61" s="30" customFormat="1" ht="65.099999999999994" customHeight="1" x14ac:dyDescent="0.25">
      <c r="A116" s="16">
        <v>2019</v>
      </c>
      <c r="B116" s="17">
        <v>43466</v>
      </c>
      <c r="C116" s="17">
        <v>43830</v>
      </c>
      <c r="D116" s="16" t="s">
        <v>128</v>
      </c>
      <c r="E116" s="16" t="s">
        <v>4935</v>
      </c>
      <c r="F116" s="16">
        <v>52</v>
      </c>
      <c r="G116" s="16">
        <v>201900536</v>
      </c>
      <c r="H116" s="21" t="s">
        <v>591</v>
      </c>
      <c r="I116" s="17">
        <v>43550.526472951387</v>
      </c>
      <c r="J116" s="19" t="s">
        <v>636</v>
      </c>
      <c r="K116" s="16">
        <v>52</v>
      </c>
      <c r="L116" s="17">
        <v>43556</v>
      </c>
      <c r="M116" s="16">
        <v>52</v>
      </c>
      <c r="N116" s="16">
        <v>52</v>
      </c>
      <c r="O116" s="20" t="s">
        <v>652</v>
      </c>
      <c r="P116" s="20" t="s">
        <v>694</v>
      </c>
      <c r="Q116" s="20" t="s">
        <v>694</v>
      </c>
      <c r="R116" s="16" t="s">
        <v>175</v>
      </c>
      <c r="S116" s="16" t="s">
        <v>175</v>
      </c>
      <c r="T116" s="16" t="s">
        <v>175</v>
      </c>
      <c r="U116" s="21" t="s">
        <v>734</v>
      </c>
      <c r="V116" s="16" t="s">
        <v>735</v>
      </c>
      <c r="W116" s="28" t="s">
        <v>783</v>
      </c>
      <c r="X116" s="28" t="s">
        <v>784</v>
      </c>
      <c r="Y116" s="34" t="s">
        <v>785</v>
      </c>
      <c r="Z116" s="34" t="s">
        <v>785</v>
      </c>
      <c r="AA116" s="16">
        <v>201900488</v>
      </c>
      <c r="AB116" s="17">
        <v>43560.459930555553</v>
      </c>
      <c r="AC116" s="58">
        <v>348670</v>
      </c>
      <c r="AD116" s="58">
        <v>404457.2</v>
      </c>
      <c r="AE116" s="21"/>
      <c r="AF116" s="21"/>
      <c r="AG116" s="21" t="s">
        <v>190</v>
      </c>
      <c r="AH116" s="16" t="s">
        <v>175</v>
      </c>
      <c r="AI116" s="21" t="s">
        <v>2154</v>
      </c>
      <c r="AJ116" s="19" t="s">
        <v>636</v>
      </c>
      <c r="AK116" s="17">
        <v>43579</v>
      </c>
      <c r="AL116" s="33">
        <f t="shared" si="6"/>
        <v>43609</v>
      </c>
      <c r="AM116" s="20" t="s">
        <v>813</v>
      </c>
      <c r="AN116" s="24" t="s">
        <v>192</v>
      </c>
      <c r="AO116" s="16">
        <v>52</v>
      </c>
      <c r="AP116" s="16" t="s">
        <v>4831</v>
      </c>
      <c r="AQ116" s="16" t="s">
        <v>193</v>
      </c>
      <c r="AR116" s="16" t="s">
        <v>194</v>
      </c>
      <c r="AS116" s="21" t="s">
        <v>195</v>
      </c>
      <c r="AT116" s="21" t="s">
        <v>195</v>
      </c>
      <c r="AU116" s="21"/>
      <c r="AV116" s="21" t="s">
        <v>195</v>
      </c>
      <c r="AW116" s="21"/>
      <c r="AX116" s="16" t="s">
        <v>129</v>
      </c>
      <c r="AY116" s="16">
        <v>52</v>
      </c>
      <c r="AZ116" s="21" t="s">
        <v>785</v>
      </c>
      <c r="BA116" s="21" t="s">
        <v>5044</v>
      </c>
      <c r="BB116" s="21" t="s">
        <v>5045</v>
      </c>
      <c r="BC116" s="21" t="s">
        <v>5044</v>
      </c>
      <c r="BD116" s="21" t="s">
        <v>5045</v>
      </c>
      <c r="BE116" s="16" t="s">
        <v>268</v>
      </c>
      <c r="BF116" s="17">
        <v>43844</v>
      </c>
      <c r="BG116" s="17">
        <v>43844</v>
      </c>
      <c r="BH116" s="26" t="s">
        <v>6834</v>
      </c>
      <c r="BI116" s="3"/>
    </row>
    <row r="117" spans="1:61" s="30" customFormat="1" ht="65.099999999999994" customHeight="1" x14ac:dyDescent="0.25">
      <c r="A117" s="16">
        <v>2019</v>
      </c>
      <c r="B117" s="17">
        <v>43466</v>
      </c>
      <c r="C117" s="17">
        <v>43830</v>
      </c>
      <c r="D117" s="16" t="s">
        <v>128</v>
      </c>
      <c r="E117" s="16" t="s">
        <v>4935</v>
      </c>
      <c r="F117" s="16">
        <v>52</v>
      </c>
      <c r="G117" s="16">
        <v>201900536</v>
      </c>
      <c r="H117" s="21" t="s">
        <v>591</v>
      </c>
      <c r="I117" s="17">
        <v>43550.526472951387</v>
      </c>
      <c r="J117" s="19" t="s">
        <v>636</v>
      </c>
      <c r="K117" s="16">
        <v>52</v>
      </c>
      <c r="L117" s="17">
        <v>43556</v>
      </c>
      <c r="M117" s="16">
        <v>52</v>
      </c>
      <c r="N117" s="16">
        <v>52</v>
      </c>
      <c r="O117" s="20" t="s">
        <v>652</v>
      </c>
      <c r="P117" s="20" t="s">
        <v>694</v>
      </c>
      <c r="Q117" s="20" t="s">
        <v>694</v>
      </c>
      <c r="R117" s="16" t="s">
        <v>175</v>
      </c>
      <c r="S117" s="16" t="s">
        <v>175</v>
      </c>
      <c r="T117" s="16" t="s">
        <v>175</v>
      </c>
      <c r="U117" s="21" t="s">
        <v>734</v>
      </c>
      <c r="V117" s="16" t="s">
        <v>735</v>
      </c>
      <c r="W117" s="28" t="s">
        <v>783</v>
      </c>
      <c r="X117" s="28" t="s">
        <v>784</v>
      </c>
      <c r="Y117" s="34" t="s">
        <v>785</v>
      </c>
      <c r="Z117" s="34" t="s">
        <v>785</v>
      </c>
      <c r="AA117" s="16">
        <v>201900488</v>
      </c>
      <c r="AB117" s="17">
        <v>43560.459930555553</v>
      </c>
      <c r="AC117" s="58">
        <v>348670</v>
      </c>
      <c r="AD117" s="58">
        <v>404457.2</v>
      </c>
      <c r="AE117" s="21"/>
      <c r="AF117" s="21"/>
      <c r="AG117" s="21" t="s">
        <v>190</v>
      </c>
      <c r="AH117" s="16" t="s">
        <v>175</v>
      </c>
      <c r="AI117" s="21" t="s">
        <v>2154</v>
      </c>
      <c r="AJ117" s="19" t="s">
        <v>636</v>
      </c>
      <c r="AK117" s="17">
        <v>43579</v>
      </c>
      <c r="AL117" s="33">
        <f t="shared" si="6"/>
        <v>43609</v>
      </c>
      <c r="AM117" s="20" t="s">
        <v>813</v>
      </c>
      <c r="AN117" s="24" t="s">
        <v>192</v>
      </c>
      <c r="AO117" s="16">
        <v>52</v>
      </c>
      <c r="AP117" s="16" t="s">
        <v>4831</v>
      </c>
      <c r="AQ117" s="16" t="s">
        <v>193</v>
      </c>
      <c r="AR117" s="16" t="s">
        <v>194</v>
      </c>
      <c r="AS117" s="21" t="s">
        <v>195</v>
      </c>
      <c r="AT117" s="21" t="s">
        <v>195</v>
      </c>
      <c r="AU117" s="21"/>
      <c r="AV117" s="21" t="s">
        <v>195</v>
      </c>
      <c r="AW117" s="21"/>
      <c r="AX117" s="16" t="s">
        <v>129</v>
      </c>
      <c r="AY117" s="16">
        <v>52</v>
      </c>
      <c r="AZ117" s="21" t="s">
        <v>785</v>
      </c>
      <c r="BA117" s="21" t="s">
        <v>5046</v>
      </c>
      <c r="BB117" s="21" t="s">
        <v>5047</v>
      </c>
      <c r="BC117" s="21" t="s">
        <v>5046</v>
      </c>
      <c r="BD117" s="21" t="s">
        <v>5047</v>
      </c>
      <c r="BE117" s="16" t="s">
        <v>268</v>
      </c>
      <c r="BF117" s="17">
        <v>43844</v>
      </c>
      <c r="BG117" s="17">
        <v>43844</v>
      </c>
      <c r="BH117" s="26" t="s">
        <v>6834</v>
      </c>
      <c r="BI117" s="3"/>
    </row>
    <row r="118" spans="1:61" s="30" customFormat="1" ht="65.099999999999994" customHeight="1" x14ac:dyDescent="0.25">
      <c r="A118" s="16">
        <v>2019</v>
      </c>
      <c r="B118" s="17">
        <v>43466</v>
      </c>
      <c r="C118" s="17">
        <v>43830</v>
      </c>
      <c r="D118" s="16" t="s">
        <v>128</v>
      </c>
      <c r="E118" s="16" t="s">
        <v>180</v>
      </c>
      <c r="F118" s="16">
        <v>53</v>
      </c>
      <c r="G118" s="16">
        <v>201900420</v>
      </c>
      <c r="H118" s="21" t="s">
        <v>592</v>
      </c>
      <c r="I118" s="17">
        <v>43546.594053506946</v>
      </c>
      <c r="J118" s="19" t="s">
        <v>637</v>
      </c>
      <c r="K118" s="16">
        <v>53</v>
      </c>
      <c r="L118" s="17">
        <v>43551</v>
      </c>
      <c r="M118" s="16">
        <v>53</v>
      </c>
      <c r="N118" s="16">
        <v>53</v>
      </c>
      <c r="O118" s="20" t="s">
        <v>653</v>
      </c>
      <c r="P118" s="20" t="s">
        <v>695</v>
      </c>
      <c r="Q118" s="20" t="s">
        <v>695</v>
      </c>
      <c r="R118" s="16" t="s">
        <v>175</v>
      </c>
      <c r="S118" s="16" t="s">
        <v>175</v>
      </c>
      <c r="T118" s="16" t="s">
        <v>175</v>
      </c>
      <c r="U118" s="21" t="s">
        <v>736</v>
      </c>
      <c r="V118" s="16" t="s">
        <v>737</v>
      </c>
      <c r="W118" s="28" t="s">
        <v>783</v>
      </c>
      <c r="X118" s="28" t="s">
        <v>388</v>
      </c>
      <c r="Y118" s="34" t="s">
        <v>395</v>
      </c>
      <c r="Z118" s="34" t="s">
        <v>395</v>
      </c>
      <c r="AA118" s="16">
        <v>201900489</v>
      </c>
      <c r="AB118" s="17">
        <v>43560.489212962966</v>
      </c>
      <c r="AC118" s="58">
        <v>23450</v>
      </c>
      <c r="AD118" s="58">
        <v>27202</v>
      </c>
      <c r="AE118" s="21"/>
      <c r="AF118" s="21"/>
      <c r="AG118" s="21" t="s">
        <v>190</v>
      </c>
      <c r="AH118" s="16" t="s">
        <v>175</v>
      </c>
      <c r="AI118" s="21" t="s">
        <v>2154</v>
      </c>
      <c r="AJ118" s="19" t="s">
        <v>637</v>
      </c>
      <c r="AK118" s="17">
        <v>43560</v>
      </c>
      <c r="AL118" s="33">
        <f t="shared" si="6"/>
        <v>43590</v>
      </c>
      <c r="AM118" s="20" t="s">
        <v>814</v>
      </c>
      <c r="AN118" s="24" t="s">
        <v>192</v>
      </c>
      <c r="AO118" s="16">
        <v>53</v>
      </c>
      <c r="AP118" s="16" t="s">
        <v>4831</v>
      </c>
      <c r="AQ118" s="16" t="s">
        <v>193</v>
      </c>
      <c r="AR118" s="16" t="s">
        <v>194</v>
      </c>
      <c r="AS118" s="21" t="s">
        <v>195</v>
      </c>
      <c r="AT118" s="21" t="s">
        <v>195</v>
      </c>
      <c r="AU118" s="21"/>
      <c r="AV118" s="21" t="s">
        <v>195</v>
      </c>
      <c r="AW118" s="21"/>
      <c r="AX118" s="16" t="s">
        <v>129</v>
      </c>
      <c r="AY118" s="16">
        <v>53</v>
      </c>
      <c r="AZ118" s="21" t="s">
        <v>395</v>
      </c>
      <c r="BA118" s="21" t="s">
        <v>5048</v>
      </c>
      <c r="BB118" s="21" t="s">
        <v>5049</v>
      </c>
      <c r="BC118" s="21" t="s">
        <v>5048</v>
      </c>
      <c r="BD118" s="21" t="s">
        <v>5049</v>
      </c>
      <c r="BE118" s="16" t="s">
        <v>268</v>
      </c>
      <c r="BF118" s="17">
        <v>43844</v>
      </c>
      <c r="BG118" s="17">
        <v>43844</v>
      </c>
      <c r="BH118" s="26" t="s">
        <v>6834</v>
      </c>
      <c r="BI118" s="3"/>
    </row>
    <row r="119" spans="1:61" s="30" customFormat="1" ht="65.099999999999994" customHeight="1" x14ac:dyDescent="0.25">
      <c r="A119" s="16">
        <v>2019</v>
      </c>
      <c r="B119" s="17">
        <v>43466</v>
      </c>
      <c r="C119" s="17">
        <v>43830</v>
      </c>
      <c r="D119" s="16" t="s">
        <v>128</v>
      </c>
      <c r="E119" s="16" t="s">
        <v>180</v>
      </c>
      <c r="F119" s="16">
        <v>54</v>
      </c>
      <c r="G119" s="16">
        <v>201900420</v>
      </c>
      <c r="H119" s="21" t="s">
        <v>592</v>
      </c>
      <c r="I119" s="17">
        <v>43546.594053506946</v>
      </c>
      <c r="J119" s="19" t="s">
        <v>637</v>
      </c>
      <c r="K119" s="16">
        <v>54</v>
      </c>
      <c r="L119" s="17">
        <v>43551</v>
      </c>
      <c r="M119" s="16">
        <v>54</v>
      </c>
      <c r="N119" s="16">
        <v>54</v>
      </c>
      <c r="O119" s="20" t="s">
        <v>653</v>
      </c>
      <c r="P119" s="19" t="s">
        <v>695</v>
      </c>
      <c r="Q119" s="19" t="s">
        <v>695</v>
      </c>
      <c r="R119" s="16" t="s">
        <v>175</v>
      </c>
      <c r="S119" s="16" t="s">
        <v>175</v>
      </c>
      <c r="T119" s="16" t="s">
        <v>175</v>
      </c>
      <c r="U119" s="21" t="s">
        <v>738</v>
      </c>
      <c r="V119" s="16" t="s">
        <v>739</v>
      </c>
      <c r="W119" s="28" t="s">
        <v>783</v>
      </c>
      <c r="X119" s="28" t="s">
        <v>388</v>
      </c>
      <c r="Y119" s="34" t="s">
        <v>395</v>
      </c>
      <c r="Z119" s="34" t="s">
        <v>395</v>
      </c>
      <c r="AA119" s="16">
        <v>201900490</v>
      </c>
      <c r="AB119" s="17">
        <v>43560.489224537036</v>
      </c>
      <c r="AC119" s="58">
        <v>34875</v>
      </c>
      <c r="AD119" s="58">
        <v>40455</v>
      </c>
      <c r="AE119" s="21"/>
      <c r="AF119" s="21"/>
      <c r="AG119" s="21" t="s">
        <v>190</v>
      </c>
      <c r="AH119" s="16" t="s">
        <v>175</v>
      </c>
      <c r="AI119" s="21" t="s">
        <v>2154</v>
      </c>
      <c r="AJ119" s="19" t="s">
        <v>637</v>
      </c>
      <c r="AK119" s="17">
        <v>43560</v>
      </c>
      <c r="AL119" s="33">
        <f t="shared" si="6"/>
        <v>43590</v>
      </c>
      <c r="AM119" s="20" t="s">
        <v>815</v>
      </c>
      <c r="AN119" s="24" t="s">
        <v>192</v>
      </c>
      <c r="AO119" s="16">
        <v>54</v>
      </c>
      <c r="AP119" s="16" t="s">
        <v>4831</v>
      </c>
      <c r="AQ119" s="16" t="s">
        <v>193</v>
      </c>
      <c r="AR119" s="16" t="s">
        <v>194</v>
      </c>
      <c r="AS119" s="21" t="s">
        <v>195</v>
      </c>
      <c r="AT119" s="21" t="s">
        <v>195</v>
      </c>
      <c r="AU119" s="21"/>
      <c r="AV119" s="21" t="s">
        <v>195</v>
      </c>
      <c r="AW119" s="21"/>
      <c r="AX119" s="16" t="s">
        <v>129</v>
      </c>
      <c r="AY119" s="16">
        <v>54</v>
      </c>
      <c r="AZ119" s="21" t="s">
        <v>395</v>
      </c>
      <c r="BA119" s="21" t="s">
        <v>5050</v>
      </c>
      <c r="BB119" s="21" t="s">
        <v>5051</v>
      </c>
      <c r="BC119" s="21" t="s">
        <v>5050</v>
      </c>
      <c r="BD119" s="21" t="s">
        <v>5051</v>
      </c>
      <c r="BE119" s="16" t="s">
        <v>268</v>
      </c>
      <c r="BF119" s="17">
        <v>43844</v>
      </c>
      <c r="BG119" s="17">
        <v>43844</v>
      </c>
      <c r="BH119" s="26" t="s">
        <v>6834</v>
      </c>
      <c r="BI119" s="3"/>
    </row>
    <row r="120" spans="1:61" s="30" customFormat="1" ht="65.099999999999994" customHeight="1" x14ac:dyDescent="0.25">
      <c r="A120" s="16">
        <v>2019</v>
      </c>
      <c r="B120" s="17">
        <v>43466</v>
      </c>
      <c r="C120" s="17">
        <v>43830</v>
      </c>
      <c r="D120" s="16" t="s">
        <v>128</v>
      </c>
      <c r="E120" s="16" t="s">
        <v>180</v>
      </c>
      <c r="F120" s="16">
        <v>55</v>
      </c>
      <c r="G120" s="16">
        <v>201900520</v>
      </c>
      <c r="H120" s="21" t="s">
        <v>592</v>
      </c>
      <c r="I120" s="17">
        <v>43550.585993981484</v>
      </c>
      <c r="J120" s="19" t="s">
        <v>291</v>
      </c>
      <c r="K120" s="16">
        <v>55</v>
      </c>
      <c r="L120" s="17">
        <v>43556</v>
      </c>
      <c r="M120" s="16">
        <v>55</v>
      </c>
      <c r="N120" s="16">
        <v>55</v>
      </c>
      <c r="O120" s="20" t="s">
        <v>654</v>
      </c>
      <c r="P120" s="20" t="s">
        <v>696</v>
      </c>
      <c r="Q120" s="19" t="s">
        <v>696</v>
      </c>
      <c r="R120" s="16" t="s">
        <v>175</v>
      </c>
      <c r="S120" s="16" t="s">
        <v>175</v>
      </c>
      <c r="T120" s="16" t="s">
        <v>175</v>
      </c>
      <c r="U120" s="21" t="s">
        <v>436</v>
      </c>
      <c r="V120" s="16" t="s">
        <v>437</v>
      </c>
      <c r="W120" s="28" t="s">
        <v>783</v>
      </c>
      <c r="X120" s="28" t="s">
        <v>388</v>
      </c>
      <c r="Y120" s="34" t="s">
        <v>392</v>
      </c>
      <c r="Z120" s="34" t="s">
        <v>392</v>
      </c>
      <c r="AA120" s="16">
        <v>201900491</v>
      </c>
      <c r="AB120" s="17">
        <v>43560.561597222222</v>
      </c>
      <c r="AC120" s="58">
        <v>39655.5</v>
      </c>
      <c r="AD120" s="58">
        <v>46000.38</v>
      </c>
      <c r="AE120" s="21"/>
      <c r="AF120" s="21"/>
      <c r="AG120" s="21" t="s">
        <v>190</v>
      </c>
      <c r="AH120" s="16" t="s">
        <v>175</v>
      </c>
      <c r="AI120" s="21" t="s">
        <v>2154</v>
      </c>
      <c r="AJ120" s="19" t="s">
        <v>291</v>
      </c>
      <c r="AK120" s="17">
        <v>43560</v>
      </c>
      <c r="AL120" s="33">
        <f t="shared" si="6"/>
        <v>43590</v>
      </c>
      <c r="AM120" s="20" t="s">
        <v>816</v>
      </c>
      <c r="AN120" s="24" t="s">
        <v>192</v>
      </c>
      <c r="AO120" s="16">
        <v>55</v>
      </c>
      <c r="AP120" s="16" t="s">
        <v>4831</v>
      </c>
      <c r="AQ120" s="16" t="s">
        <v>193</v>
      </c>
      <c r="AR120" s="16" t="s">
        <v>194</v>
      </c>
      <c r="AS120" s="21" t="s">
        <v>195</v>
      </c>
      <c r="AT120" s="21" t="s">
        <v>195</v>
      </c>
      <c r="AU120" s="21"/>
      <c r="AV120" s="21" t="s">
        <v>195</v>
      </c>
      <c r="AW120" s="21"/>
      <c r="AX120" s="16" t="s">
        <v>129</v>
      </c>
      <c r="AY120" s="16">
        <v>55</v>
      </c>
      <c r="AZ120" s="21" t="s">
        <v>392</v>
      </c>
      <c r="BA120" s="21" t="s">
        <v>5052</v>
      </c>
      <c r="BB120" s="21" t="s">
        <v>5053</v>
      </c>
      <c r="BC120" s="21" t="s">
        <v>5052</v>
      </c>
      <c r="BD120" s="21" t="s">
        <v>5053</v>
      </c>
      <c r="BE120" s="16" t="s">
        <v>268</v>
      </c>
      <c r="BF120" s="17">
        <v>43844</v>
      </c>
      <c r="BG120" s="17">
        <v>43844</v>
      </c>
      <c r="BH120" s="26" t="s">
        <v>6834</v>
      </c>
      <c r="BI120" s="3"/>
    </row>
    <row r="121" spans="1:61" s="30" customFormat="1" ht="65.099999999999994" customHeight="1" x14ac:dyDescent="0.25">
      <c r="A121" s="16">
        <v>2019</v>
      </c>
      <c r="B121" s="17">
        <v>43466</v>
      </c>
      <c r="C121" s="17">
        <v>43830</v>
      </c>
      <c r="D121" s="16" t="s">
        <v>128</v>
      </c>
      <c r="E121" s="16" t="s">
        <v>180</v>
      </c>
      <c r="F121" s="16">
        <v>55</v>
      </c>
      <c r="G121" s="16">
        <v>201900520</v>
      </c>
      <c r="H121" s="21" t="s">
        <v>592</v>
      </c>
      <c r="I121" s="17">
        <v>43550.585993981484</v>
      </c>
      <c r="J121" s="19" t="s">
        <v>291</v>
      </c>
      <c r="K121" s="16">
        <v>55</v>
      </c>
      <c r="L121" s="17">
        <v>43556</v>
      </c>
      <c r="M121" s="16">
        <v>55</v>
      </c>
      <c r="N121" s="16">
        <v>55</v>
      </c>
      <c r="O121" s="20" t="s">
        <v>654</v>
      </c>
      <c r="P121" s="20" t="s">
        <v>696</v>
      </c>
      <c r="Q121" s="19" t="s">
        <v>696</v>
      </c>
      <c r="R121" s="16" t="s">
        <v>175</v>
      </c>
      <c r="S121" s="16" t="s">
        <v>175</v>
      </c>
      <c r="T121" s="16" t="s">
        <v>175</v>
      </c>
      <c r="U121" s="21" t="s">
        <v>436</v>
      </c>
      <c r="V121" s="16" t="s">
        <v>437</v>
      </c>
      <c r="W121" s="28" t="s">
        <v>783</v>
      </c>
      <c r="X121" s="28" t="s">
        <v>388</v>
      </c>
      <c r="Y121" s="34" t="s">
        <v>392</v>
      </c>
      <c r="Z121" s="34" t="s">
        <v>392</v>
      </c>
      <c r="AA121" s="16">
        <v>201900491</v>
      </c>
      <c r="AB121" s="17">
        <v>43560.561597222222</v>
      </c>
      <c r="AC121" s="58">
        <v>39655.5</v>
      </c>
      <c r="AD121" s="58">
        <v>46000.38</v>
      </c>
      <c r="AE121" s="21"/>
      <c r="AF121" s="21"/>
      <c r="AG121" s="21" t="s">
        <v>190</v>
      </c>
      <c r="AH121" s="16" t="s">
        <v>175</v>
      </c>
      <c r="AI121" s="21" t="s">
        <v>2154</v>
      </c>
      <c r="AJ121" s="19" t="s">
        <v>291</v>
      </c>
      <c r="AK121" s="17">
        <v>43560</v>
      </c>
      <c r="AL121" s="33">
        <f t="shared" si="6"/>
        <v>43590</v>
      </c>
      <c r="AM121" s="20" t="s">
        <v>816</v>
      </c>
      <c r="AN121" s="24" t="s">
        <v>192</v>
      </c>
      <c r="AO121" s="16">
        <v>55</v>
      </c>
      <c r="AP121" s="16" t="s">
        <v>4831</v>
      </c>
      <c r="AQ121" s="16" t="s">
        <v>193</v>
      </c>
      <c r="AR121" s="16" t="s">
        <v>194</v>
      </c>
      <c r="AS121" s="21" t="s">
        <v>195</v>
      </c>
      <c r="AT121" s="21" t="s">
        <v>195</v>
      </c>
      <c r="AU121" s="21"/>
      <c r="AV121" s="21" t="s">
        <v>195</v>
      </c>
      <c r="AW121" s="21"/>
      <c r="AX121" s="16" t="s">
        <v>129</v>
      </c>
      <c r="AY121" s="16">
        <v>55</v>
      </c>
      <c r="AZ121" s="21" t="s">
        <v>392</v>
      </c>
      <c r="BA121" s="21" t="s">
        <v>5054</v>
      </c>
      <c r="BB121" s="21" t="s">
        <v>5055</v>
      </c>
      <c r="BC121" s="21" t="s">
        <v>5054</v>
      </c>
      <c r="BD121" s="21" t="s">
        <v>5055</v>
      </c>
      <c r="BE121" s="16" t="s">
        <v>268</v>
      </c>
      <c r="BF121" s="17">
        <v>43844</v>
      </c>
      <c r="BG121" s="17">
        <v>43844</v>
      </c>
      <c r="BH121" s="26" t="s">
        <v>6834</v>
      </c>
      <c r="BI121" s="3"/>
    </row>
    <row r="122" spans="1:61" s="30" customFormat="1" ht="65.099999999999994" customHeight="1" x14ac:dyDescent="0.25">
      <c r="A122" s="16">
        <v>2019</v>
      </c>
      <c r="B122" s="17">
        <v>43466</v>
      </c>
      <c r="C122" s="17">
        <v>43830</v>
      </c>
      <c r="D122" s="16" t="s">
        <v>128</v>
      </c>
      <c r="E122" s="16" t="s">
        <v>180</v>
      </c>
      <c r="F122" s="16">
        <v>55</v>
      </c>
      <c r="G122" s="16">
        <v>201900520</v>
      </c>
      <c r="H122" s="21" t="s">
        <v>592</v>
      </c>
      <c r="I122" s="17">
        <v>43550.585993981484</v>
      </c>
      <c r="J122" s="19" t="s">
        <v>291</v>
      </c>
      <c r="K122" s="16">
        <v>55</v>
      </c>
      <c r="L122" s="17">
        <v>43556</v>
      </c>
      <c r="M122" s="16">
        <v>55</v>
      </c>
      <c r="N122" s="16">
        <v>55</v>
      </c>
      <c r="O122" s="20" t="s">
        <v>654</v>
      </c>
      <c r="P122" s="20" t="s">
        <v>696</v>
      </c>
      <c r="Q122" s="19" t="s">
        <v>696</v>
      </c>
      <c r="R122" s="16" t="s">
        <v>175</v>
      </c>
      <c r="S122" s="16" t="s">
        <v>175</v>
      </c>
      <c r="T122" s="16" t="s">
        <v>175</v>
      </c>
      <c r="U122" s="21" t="s">
        <v>436</v>
      </c>
      <c r="V122" s="16" t="s">
        <v>437</v>
      </c>
      <c r="W122" s="28" t="s">
        <v>783</v>
      </c>
      <c r="X122" s="28" t="s">
        <v>388</v>
      </c>
      <c r="Y122" s="34" t="s">
        <v>392</v>
      </c>
      <c r="Z122" s="34" t="s">
        <v>392</v>
      </c>
      <c r="AA122" s="16">
        <v>201900491</v>
      </c>
      <c r="AB122" s="17">
        <v>43560.561597222222</v>
      </c>
      <c r="AC122" s="58">
        <v>39655.5</v>
      </c>
      <c r="AD122" s="58">
        <v>46000.38</v>
      </c>
      <c r="AE122" s="21"/>
      <c r="AF122" s="21"/>
      <c r="AG122" s="21" t="s">
        <v>190</v>
      </c>
      <c r="AH122" s="16" t="s">
        <v>175</v>
      </c>
      <c r="AI122" s="21" t="s">
        <v>2154</v>
      </c>
      <c r="AJ122" s="19" t="s">
        <v>291</v>
      </c>
      <c r="AK122" s="17">
        <v>43560</v>
      </c>
      <c r="AL122" s="33">
        <f t="shared" si="6"/>
        <v>43590</v>
      </c>
      <c r="AM122" s="20" t="s">
        <v>816</v>
      </c>
      <c r="AN122" s="24" t="s">
        <v>192</v>
      </c>
      <c r="AO122" s="16">
        <v>55</v>
      </c>
      <c r="AP122" s="16" t="s">
        <v>4831</v>
      </c>
      <c r="AQ122" s="16" t="s">
        <v>193</v>
      </c>
      <c r="AR122" s="16" t="s">
        <v>194</v>
      </c>
      <c r="AS122" s="21" t="s">
        <v>195</v>
      </c>
      <c r="AT122" s="21" t="s">
        <v>195</v>
      </c>
      <c r="AU122" s="21"/>
      <c r="AV122" s="21" t="s">
        <v>195</v>
      </c>
      <c r="AW122" s="21"/>
      <c r="AX122" s="16" t="s">
        <v>129</v>
      </c>
      <c r="AY122" s="16">
        <v>55</v>
      </c>
      <c r="AZ122" s="21" t="s">
        <v>392</v>
      </c>
      <c r="BA122" s="21" t="s">
        <v>5056</v>
      </c>
      <c r="BB122" s="21" t="s">
        <v>5057</v>
      </c>
      <c r="BC122" s="21" t="s">
        <v>5056</v>
      </c>
      <c r="BD122" s="21" t="s">
        <v>5057</v>
      </c>
      <c r="BE122" s="16" t="s">
        <v>268</v>
      </c>
      <c r="BF122" s="17">
        <v>43844</v>
      </c>
      <c r="BG122" s="17">
        <v>43844</v>
      </c>
      <c r="BH122" s="26" t="s">
        <v>6834</v>
      </c>
      <c r="BI122" s="3"/>
    </row>
    <row r="123" spans="1:61" s="30" customFormat="1" ht="65.099999999999994" customHeight="1" x14ac:dyDescent="0.25">
      <c r="A123" s="16">
        <v>2019</v>
      </c>
      <c r="B123" s="17">
        <v>43466</v>
      </c>
      <c r="C123" s="17">
        <v>43830</v>
      </c>
      <c r="D123" s="16" t="s">
        <v>128</v>
      </c>
      <c r="E123" s="16" t="s">
        <v>180</v>
      </c>
      <c r="F123" s="16">
        <v>55</v>
      </c>
      <c r="G123" s="16">
        <v>201900520</v>
      </c>
      <c r="H123" s="21" t="s">
        <v>592</v>
      </c>
      <c r="I123" s="17">
        <v>43550.585993981484</v>
      </c>
      <c r="J123" s="19" t="s">
        <v>291</v>
      </c>
      <c r="K123" s="16">
        <v>55</v>
      </c>
      <c r="L123" s="17">
        <v>43556</v>
      </c>
      <c r="M123" s="16">
        <v>55</v>
      </c>
      <c r="N123" s="16">
        <v>55</v>
      </c>
      <c r="O123" s="20" t="s">
        <v>654</v>
      </c>
      <c r="P123" s="20" t="s">
        <v>696</v>
      </c>
      <c r="Q123" s="19" t="s">
        <v>696</v>
      </c>
      <c r="R123" s="16" t="s">
        <v>175</v>
      </c>
      <c r="S123" s="16" t="s">
        <v>175</v>
      </c>
      <c r="T123" s="16" t="s">
        <v>175</v>
      </c>
      <c r="U123" s="21" t="s">
        <v>436</v>
      </c>
      <c r="V123" s="16" t="s">
        <v>437</v>
      </c>
      <c r="W123" s="28" t="s">
        <v>783</v>
      </c>
      <c r="X123" s="28" t="s">
        <v>388</v>
      </c>
      <c r="Y123" s="34" t="s">
        <v>392</v>
      </c>
      <c r="Z123" s="34" t="s">
        <v>392</v>
      </c>
      <c r="AA123" s="16">
        <v>201900491</v>
      </c>
      <c r="AB123" s="17">
        <v>43560.561597222222</v>
      </c>
      <c r="AC123" s="58">
        <v>39655.5</v>
      </c>
      <c r="AD123" s="58">
        <v>46000.38</v>
      </c>
      <c r="AE123" s="21"/>
      <c r="AF123" s="21"/>
      <c r="AG123" s="21" t="s">
        <v>190</v>
      </c>
      <c r="AH123" s="16" t="s">
        <v>175</v>
      </c>
      <c r="AI123" s="21" t="s">
        <v>2154</v>
      </c>
      <c r="AJ123" s="19" t="s">
        <v>291</v>
      </c>
      <c r="AK123" s="17">
        <v>43560</v>
      </c>
      <c r="AL123" s="33">
        <f t="shared" si="6"/>
        <v>43590</v>
      </c>
      <c r="AM123" s="20" t="s">
        <v>816</v>
      </c>
      <c r="AN123" s="24" t="s">
        <v>192</v>
      </c>
      <c r="AO123" s="16">
        <v>55</v>
      </c>
      <c r="AP123" s="16" t="s">
        <v>4831</v>
      </c>
      <c r="AQ123" s="16" t="s">
        <v>193</v>
      </c>
      <c r="AR123" s="16" t="s">
        <v>194</v>
      </c>
      <c r="AS123" s="21" t="s">
        <v>195</v>
      </c>
      <c r="AT123" s="21" t="s">
        <v>195</v>
      </c>
      <c r="AU123" s="21"/>
      <c r="AV123" s="21" t="s">
        <v>195</v>
      </c>
      <c r="AW123" s="21"/>
      <c r="AX123" s="16" t="s">
        <v>129</v>
      </c>
      <c r="AY123" s="16">
        <v>55</v>
      </c>
      <c r="AZ123" s="21" t="s">
        <v>392</v>
      </c>
      <c r="BA123" s="21" t="s">
        <v>5058</v>
      </c>
      <c r="BB123" s="21" t="s">
        <v>5059</v>
      </c>
      <c r="BC123" s="21" t="s">
        <v>5058</v>
      </c>
      <c r="BD123" s="21" t="s">
        <v>5059</v>
      </c>
      <c r="BE123" s="16" t="s">
        <v>268</v>
      </c>
      <c r="BF123" s="17">
        <v>43844</v>
      </c>
      <c r="BG123" s="17">
        <v>43844</v>
      </c>
      <c r="BH123" s="26" t="s">
        <v>6834</v>
      </c>
      <c r="BI123" s="3"/>
    </row>
    <row r="124" spans="1:61" s="30" customFormat="1" ht="65.099999999999994" customHeight="1" x14ac:dyDescent="0.25">
      <c r="A124" s="16">
        <v>2019</v>
      </c>
      <c r="B124" s="17">
        <v>43466</v>
      </c>
      <c r="C124" s="17">
        <v>43830</v>
      </c>
      <c r="D124" s="16" t="s">
        <v>128</v>
      </c>
      <c r="E124" s="16" t="s">
        <v>180</v>
      </c>
      <c r="F124" s="16">
        <v>56</v>
      </c>
      <c r="G124" s="16">
        <v>201900655</v>
      </c>
      <c r="H124" s="21" t="s">
        <v>593</v>
      </c>
      <c r="I124" s="17">
        <v>43557.593758993055</v>
      </c>
      <c r="J124" s="19" t="s">
        <v>291</v>
      </c>
      <c r="K124" s="16">
        <v>56</v>
      </c>
      <c r="L124" s="17">
        <v>43560</v>
      </c>
      <c r="M124" s="16">
        <v>56</v>
      </c>
      <c r="N124" s="16">
        <v>56</v>
      </c>
      <c r="O124" s="20" t="s">
        <v>655</v>
      </c>
      <c r="P124" s="20" t="s">
        <v>697</v>
      </c>
      <c r="Q124" s="20" t="s">
        <v>697</v>
      </c>
      <c r="R124" s="16" t="s">
        <v>441</v>
      </c>
      <c r="S124" s="16" t="s">
        <v>442</v>
      </c>
      <c r="T124" s="16" t="s">
        <v>443</v>
      </c>
      <c r="U124" s="21" t="s">
        <v>175</v>
      </c>
      <c r="V124" s="16" t="s">
        <v>444</v>
      </c>
      <c r="W124" s="28" t="s">
        <v>783</v>
      </c>
      <c r="X124" s="28" t="s">
        <v>389</v>
      </c>
      <c r="Y124" s="34" t="s">
        <v>399</v>
      </c>
      <c r="Z124" s="34" t="s">
        <v>399</v>
      </c>
      <c r="AA124" s="16">
        <v>201900494</v>
      </c>
      <c r="AB124" s="17">
        <v>43563.496712962966</v>
      </c>
      <c r="AC124" s="58">
        <v>155000</v>
      </c>
      <c r="AD124" s="58">
        <v>179800</v>
      </c>
      <c r="AE124" s="21"/>
      <c r="AF124" s="21"/>
      <c r="AG124" s="21" t="s">
        <v>190</v>
      </c>
      <c r="AH124" s="16" t="s">
        <v>175</v>
      </c>
      <c r="AI124" s="21" t="s">
        <v>2154</v>
      </c>
      <c r="AJ124" s="19" t="s">
        <v>291</v>
      </c>
      <c r="AK124" s="17">
        <v>43563</v>
      </c>
      <c r="AL124" s="33">
        <f t="shared" si="6"/>
        <v>43593</v>
      </c>
      <c r="AM124" s="19" t="s">
        <v>817</v>
      </c>
      <c r="AN124" s="24" t="s">
        <v>192</v>
      </c>
      <c r="AO124" s="16">
        <v>56</v>
      </c>
      <c r="AP124" s="16" t="s">
        <v>4831</v>
      </c>
      <c r="AQ124" s="16" t="s">
        <v>193</v>
      </c>
      <c r="AR124" s="16" t="s">
        <v>194</v>
      </c>
      <c r="AS124" s="21" t="s">
        <v>195</v>
      </c>
      <c r="AT124" s="21" t="s">
        <v>195</v>
      </c>
      <c r="AU124" s="21"/>
      <c r="AV124" s="21" t="s">
        <v>195</v>
      </c>
      <c r="AW124" s="21"/>
      <c r="AX124" s="16" t="s">
        <v>129</v>
      </c>
      <c r="AY124" s="16">
        <v>56</v>
      </c>
      <c r="AZ124" s="21" t="s">
        <v>399</v>
      </c>
      <c r="BA124" s="21" t="s">
        <v>5060</v>
      </c>
      <c r="BB124" s="21" t="s">
        <v>5061</v>
      </c>
      <c r="BC124" s="21" t="s">
        <v>5060</v>
      </c>
      <c r="BD124" s="21" t="s">
        <v>5061</v>
      </c>
      <c r="BE124" s="16" t="s">
        <v>268</v>
      </c>
      <c r="BF124" s="17">
        <v>43844</v>
      </c>
      <c r="BG124" s="17">
        <v>43844</v>
      </c>
      <c r="BH124" s="26" t="s">
        <v>6834</v>
      </c>
      <c r="BI124" s="3"/>
    </row>
    <row r="125" spans="1:61" s="30" customFormat="1" ht="65.099999999999994" customHeight="1" x14ac:dyDescent="0.25">
      <c r="A125" s="16">
        <v>2019</v>
      </c>
      <c r="B125" s="17">
        <v>43466</v>
      </c>
      <c r="C125" s="17">
        <v>43830</v>
      </c>
      <c r="D125" s="16" t="s">
        <v>128</v>
      </c>
      <c r="E125" s="16" t="s">
        <v>180</v>
      </c>
      <c r="F125" s="16">
        <v>57</v>
      </c>
      <c r="G125" s="16">
        <v>201900365</v>
      </c>
      <c r="H125" s="21" t="s">
        <v>594</v>
      </c>
      <c r="I125" s="17">
        <v>43552.441220289351</v>
      </c>
      <c r="J125" s="19" t="s">
        <v>638</v>
      </c>
      <c r="K125" s="16">
        <v>57</v>
      </c>
      <c r="L125" s="17">
        <v>43559</v>
      </c>
      <c r="M125" s="16">
        <v>57</v>
      </c>
      <c r="N125" s="16">
        <v>57</v>
      </c>
      <c r="O125" s="18" t="s">
        <v>656</v>
      </c>
      <c r="P125" s="19" t="s">
        <v>698</v>
      </c>
      <c r="Q125" s="19" t="s">
        <v>698</v>
      </c>
      <c r="R125" s="16" t="s">
        <v>175</v>
      </c>
      <c r="S125" s="16" t="s">
        <v>175</v>
      </c>
      <c r="T125" s="16" t="s">
        <v>175</v>
      </c>
      <c r="U125" s="21" t="s">
        <v>740</v>
      </c>
      <c r="V125" s="16" t="s">
        <v>741</v>
      </c>
      <c r="W125" s="28" t="s">
        <v>783</v>
      </c>
      <c r="X125" s="28" t="s">
        <v>188</v>
      </c>
      <c r="Y125" s="34" t="s">
        <v>787</v>
      </c>
      <c r="Z125" s="34" t="s">
        <v>787</v>
      </c>
      <c r="AA125" s="16">
        <v>201900495</v>
      </c>
      <c r="AB125" s="17">
        <v>43563.500381944446</v>
      </c>
      <c r="AC125" s="58">
        <v>162747</v>
      </c>
      <c r="AD125" s="58">
        <v>188786.52</v>
      </c>
      <c r="AE125" s="21"/>
      <c r="AF125" s="21"/>
      <c r="AG125" s="21" t="s">
        <v>190</v>
      </c>
      <c r="AH125" s="16" t="s">
        <v>175</v>
      </c>
      <c r="AI125" s="21" t="s">
        <v>2154</v>
      </c>
      <c r="AJ125" s="19" t="s">
        <v>638</v>
      </c>
      <c r="AK125" s="17">
        <v>43563</v>
      </c>
      <c r="AL125" s="33">
        <f t="shared" si="6"/>
        <v>43593</v>
      </c>
      <c r="AM125" s="19" t="s">
        <v>818</v>
      </c>
      <c r="AN125" s="24" t="s">
        <v>192</v>
      </c>
      <c r="AO125" s="16">
        <v>57</v>
      </c>
      <c r="AP125" s="16" t="s">
        <v>4831</v>
      </c>
      <c r="AQ125" s="16" t="s">
        <v>193</v>
      </c>
      <c r="AR125" s="16" t="s">
        <v>194</v>
      </c>
      <c r="AS125" s="21" t="s">
        <v>195</v>
      </c>
      <c r="AT125" s="21" t="s">
        <v>195</v>
      </c>
      <c r="AU125" s="21"/>
      <c r="AV125" s="21" t="s">
        <v>195</v>
      </c>
      <c r="AW125" s="21"/>
      <c r="AX125" s="16" t="s">
        <v>129</v>
      </c>
      <c r="AY125" s="16">
        <v>57</v>
      </c>
      <c r="AZ125" s="21" t="s">
        <v>787</v>
      </c>
      <c r="BA125" s="21" t="s">
        <v>5062</v>
      </c>
      <c r="BB125" s="21" t="s">
        <v>5063</v>
      </c>
      <c r="BC125" s="21" t="s">
        <v>5062</v>
      </c>
      <c r="BD125" s="21" t="s">
        <v>5063</v>
      </c>
      <c r="BE125" s="16" t="s">
        <v>268</v>
      </c>
      <c r="BF125" s="17">
        <v>43844</v>
      </c>
      <c r="BG125" s="17">
        <v>43844</v>
      </c>
      <c r="BH125" s="26" t="s">
        <v>6834</v>
      </c>
      <c r="BI125" s="3"/>
    </row>
    <row r="126" spans="1:61" s="30" customFormat="1" ht="65.099999999999994" customHeight="1" x14ac:dyDescent="0.25">
      <c r="A126" s="16">
        <v>2019</v>
      </c>
      <c r="B126" s="17">
        <v>43466</v>
      </c>
      <c r="C126" s="17">
        <v>43830</v>
      </c>
      <c r="D126" s="16" t="s">
        <v>128</v>
      </c>
      <c r="E126" s="16" t="s">
        <v>180</v>
      </c>
      <c r="F126" s="16">
        <v>58</v>
      </c>
      <c r="G126" s="16">
        <v>201900365</v>
      </c>
      <c r="H126" s="21" t="s">
        <v>594</v>
      </c>
      <c r="I126" s="17">
        <v>43552.441220289351</v>
      </c>
      <c r="J126" s="19" t="s">
        <v>638</v>
      </c>
      <c r="K126" s="16">
        <v>58</v>
      </c>
      <c r="L126" s="17">
        <v>43559</v>
      </c>
      <c r="M126" s="16">
        <v>58</v>
      </c>
      <c r="N126" s="16">
        <v>58</v>
      </c>
      <c r="O126" s="18" t="s">
        <v>656</v>
      </c>
      <c r="P126" s="19" t="s">
        <v>698</v>
      </c>
      <c r="Q126" s="19" t="s">
        <v>698</v>
      </c>
      <c r="R126" s="16" t="s">
        <v>175</v>
      </c>
      <c r="S126" s="16" t="s">
        <v>175</v>
      </c>
      <c r="T126" s="16" t="s">
        <v>175</v>
      </c>
      <c r="U126" s="21" t="s">
        <v>742</v>
      </c>
      <c r="V126" s="16" t="s">
        <v>743</v>
      </c>
      <c r="W126" s="28" t="s">
        <v>783</v>
      </c>
      <c r="X126" s="28" t="s">
        <v>188</v>
      </c>
      <c r="Y126" s="34" t="s">
        <v>787</v>
      </c>
      <c r="Z126" s="34" t="s">
        <v>787</v>
      </c>
      <c r="AA126" s="16">
        <v>201900496</v>
      </c>
      <c r="AB126" s="17">
        <v>43563.500381944446</v>
      </c>
      <c r="AC126" s="58">
        <v>91739.98</v>
      </c>
      <c r="AD126" s="58">
        <v>106418.3768</v>
      </c>
      <c r="AE126" s="21"/>
      <c r="AF126" s="21"/>
      <c r="AG126" s="21" t="s">
        <v>190</v>
      </c>
      <c r="AH126" s="16" t="s">
        <v>175</v>
      </c>
      <c r="AI126" s="21" t="s">
        <v>2154</v>
      </c>
      <c r="AJ126" s="19" t="s">
        <v>638</v>
      </c>
      <c r="AK126" s="17">
        <v>43563</v>
      </c>
      <c r="AL126" s="33">
        <f t="shared" si="6"/>
        <v>43593</v>
      </c>
      <c r="AM126" s="19" t="s">
        <v>819</v>
      </c>
      <c r="AN126" s="24" t="s">
        <v>192</v>
      </c>
      <c r="AO126" s="16">
        <v>58</v>
      </c>
      <c r="AP126" s="16" t="s">
        <v>4831</v>
      </c>
      <c r="AQ126" s="16" t="s">
        <v>193</v>
      </c>
      <c r="AR126" s="16" t="s">
        <v>194</v>
      </c>
      <c r="AS126" s="21" t="s">
        <v>195</v>
      </c>
      <c r="AT126" s="21" t="s">
        <v>195</v>
      </c>
      <c r="AU126" s="21"/>
      <c r="AV126" s="21" t="s">
        <v>195</v>
      </c>
      <c r="AW126" s="21"/>
      <c r="AX126" s="16" t="s">
        <v>129</v>
      </c>
      <c r="AY126" s="16">
        <v>58</v>
      </c>
      <c r="AZ126" s="21" t="s">
        <v>787</v>
      </c>
      <c r="BA126" s="21" t="s">
        <v>5064</v>
      </c>
      <c r="BB126" s="21" t="s">
        <v>5065</v>
      </c>
      <c r="BC126" s="21" t="s">
        <v>5064</v>
      </c>
      <c r="BD126" s="21" t="s">
        <v>5065</v>
      </c>
      <c r="BE126" s="16" t="s">
        <v>268</v>
      </c>
      <c r="BF126" s="17">
        <v>43844</v>
      </c>
      <c r="BG126" s="17">
        <v>43844</v>
      </c>
      <c r="BH126" s="26" t="s">
        <v>6834</v>
      </c>
      <c r="BI126" s="3"/>
    </row>
    <row r="127" spans="1:61" s="30" customFormat="1" ht="65.099999999999994" customHeight="1" x14ac:dyDescent="0.25">
      <c r="A127" s="16">
        <v>2019</v>
      </c>
      <c r="B127" s="17">
        <v>43466</v>
      </c>
      <c r="C127" s="17">
        <v>43830</v>
      </c>
      <c r="D127" s="16" t="s">
        <v>128</v>
      </c>
      <c r="E127" s="16" t="s">
        <v>180</v>
      </c>
      <c r="F127" s="16">
        <v>59</v>
      </c>
      <c r="G127" s="16">
        <v>201900365</v>
      </c>
      <c r="H127" s="21" t="s">
        <v>594</v>
      </c>
      <c r="I127" s="17">
        <v>43552.441220289351</v>
      </c>
      <c r="J127" s="19" t="s">
        <v>638</v>
      </c>
      <c r="K127" s="16">
        <v>59</v>
      </c>
      <c r="L127" s="17">
        <v>43559</v>
      </c>
      <c r="M127" s="16">
        <v>59</v>
      </c>
      <c r="N127" s="16">
        <v>59</v>
      </c>
      <c r="O127" s="21" t="s">
        <v>656</v>
      </c>
      <c r="P127" s="19" t="s">
        <v>698</v>
      </c>
      <c r="Q127" s="19" t="s">
        <v>698</v>
      </c>
      <c r="R127" s="16" t="s">
        <v>175</v>
      </c>
      <c r="S127" s="16" t="s">
        <v>175</v>
      </c>
      <c r="T127" s="16" t="s">
        <v>175</v>
      </c>
      <c r="U127" s="21" t="s">
        <v>339</v>
      </c>
      <c r="V127" s="16" t="s">
        <v>369</v>
      </c>
      <c r="W127" s="28" t="s">
        <v>783</v>
      </c>
      <c r="X127" s="28" t="s">
        <v>188</v>
      </c>
      <c r="Y127" s="34" t="s">
        <v>787</v>
      </c>
      <c r="Z127" s="34" t="s">
        <v>787</v>
      </c>
      <c r="AA127" s="16">
        <v>201900497</v>
      </c>
      <c r="AB127" s="17">
        <v>43563.500381944446</v>
      </c>
      <c r="AC127" s="58">
        <v>5863.59</v>
      </c>
      <c r="AD127" s="58">
        <v>6801.7644</v>
      </c>
      <c r="AE127" s="21"/>
      <c r="AF127" s="21"/>
      <c r="AG127" s="21" t="s">
        <v>190</v>
      </c>
      <c r="AH127" s="16" t="s">
        <v>175</v>
      </c>
      <c r="AI127" s="21" t="s">
        <v>2154</v>
      </c>
      <c r="AJ127" s="19" t="s">
        <v>638</v>
      </c>
      <c r="AK127" s="17">
        <v>43563</v>
      </c>
      <c r="AL127" s="33">
        <f t="shared" si="6"/>
        <v>43593</v>
      </c>
      <c r="AM127" s="19" t="s">
        <v>820</v>
      </c>
      <c r="AN127" s="24" t="s">
        <v>192</v>
      </c>
      <c r="AO127" s="16">
        <v>59</v>
      </c>
      <c r="AP127" s="16" t="s">
        <v>4831</v>
      </c>
      <c r="AQ127" s="16" t="s">
        <v>193</v>
      </c>
      <c r="AR127" s="16" t="s">
        <v>194</v>
      </c>
      <c r="AS127" s="21" t="s">
        <v>195</v>
      </c>
      <c r="AT127" s="21" t="s">
        <v>195</v>
      </c>
      <c r="AU127" s="21"/>
      <c r="AV127" s="21" t="s">
        <v>195</v>
      </c>
      <c r="AW127" s="21"/>
      <c r="AX127" s="16" t="s">
        <v>129</v>
      </c>
      <c r="AY127" s="16">
        <v>59</v>
      </c>
      <c r="AZ127" s="21" t="s">
        <v>787</v>
      </c>
      <c r="BA127" s="21" t="s">
        <v>5066</v>
      </c>
      <c r="BB127" s="21" t="s">
        <v>5067</v>
      </c>
      <c r="BC127" s="21" t="s">
        <v>5066</v>
      </c>
      <c r="BD127" s="21" t="s">
        <v>5067</v>
      </c>
      <c r="BE127" s="16" t="s">
        <v>268</v>
      </c>
      <c r="BF127" s="17">
        <v>43844</v>
      </c>
      <c r="BG127" s="17">
        <v>43844</v>
      </c>
      <c r="BH127" s="26" t="s">
        <v>6834</v>
      </c>
      <c r="BI127" s="3"/>
    </row>
    <row r="128" spans="1:61" s="30" customFormat="1" ht="65.099999999999994" customHeight="1" x14ac:dyDescent="0.25">
      <c r="A128" s="16">
        <v>2019</v>
      </c>
      <c r="B128" s="17">
        <v>43466</v>
      </c>
      <c r="C128" s="17">
        <v>43830</v>
      </c>
      <c r="D128" s="16" t="s">
        <v>128</v>
      </c>
      <c r="E128" s="16" t="s">
        <v>180</v>
      </c>
      <c r="F128" s="16">
        <v>60</v>
      </c>
      <c r="G128" s="16">
        <v>201900365</v>
      </c>
      <c r="H128" s="21" t="s">
        <v>594</v>
      </c>
      <c r="I128" s="17">
        <v>43552.441220289351</v>
      </c>
      <c r="J128" s="19" t="s">
        <v>638</v>
      </c>
      <c r="K128" s="16">
        <v>60</v>
      </c>
      <c r="L128" s="17">
        <v>43559</v>
      </c>
      <c r="M128" s="16">
        <v>60</v>
      </c>
      <c r="N128" s="16">
        <v>60</v>
      </c>
      <c r="O128" s="21" t="s">
        <v>656</v>
      </c>
      <c r="P128" s="19" t="s">
        <v>698</v>
      </c>
      <c r="Q128" s="19" t="s">
        <v>698</v>
      </c>
      <c r="R128" s="16" t="s">
        <v>175</v>
      </c>
      <c r="S128" s="16" t="s">
        <v>175</v>
      </c>
      <c r="T128" s="16" t="s">
        <v>175</v>
      </c>
      <c r="U128" s="21" t="s">
        <v>744</v>
      </c>
      <c r="V128" s="16" t="s">
        <v>745</v>
      </c>
      <c r="W128" s="28" t="s">
        <v>783</v>
      </c>
      <c r="X128" s="28" t="s">
        <v>188</v>
      </c>
      <c r="Y128" s="34" t="s">
        <v>787</v>
      </c>
      <c r="Z128" s="34" t="s">
        <v>787</v>
      </c>
      <c r="AA128" s="16">
        <v>201900498</v>
      </c>
      <c r="AB128" s="17">
        <v>43563.500381944446</v>
      </c>
      <c r="AC128" s="58">
        <v>24312</v>
      </c>
      <c r="AD128" s="58">
        <v>28201.919999999998</v>
      </c>
      <c r="AE128" s="21"/>
      <c r="AF128" s="21"/>
      <c r="AG128" s="21" t="s">
        <v>190</v>
      </c>
      <c r="AH128" s="16" t="s">
        <v>175</v>
      </c>
      <c r="AI128" s="21" t="s">
        <v>2154</v>
      </c>
      <c r="AJ128" s="19" t="s">
        <v>638</v>
      </c>
      <c r="AK128" s="17">
        <v>43563</v>
      </c>
      <c r="AL128" s="33">
        <f t="shared" si="6"/>
        <v>43593</v>
      </c>
      <c r="AM128" s="19" t="s">
        <v>821</v>
      </c>
      <c r="AN128" s="24" t="s">
        <v>192</v>
      </c>
      <c r="AO128" s="16">
        <v>60</v>
      </c>
      <c r="AP128" s="16" t="s">
        <v>4831</v>
      </c>
      <c r="AQ128" s="16" t="s">
        <v>193</v>
      </c>
      <c r="AR128" s="16" t="s">
        <v>194</v>
      </c>
      <c r="AS128" s="21" t="s">
        <v>195</v>
      </c>
      <c r="AT128" s="21" t="s">
        <v>195</v>
      </c>
      <c r="AU128" s="21"/>
      <c r="AV128" s="21" t="s">
        <v>195</v>
      </c>
      <c r="AW128" s="21"/>
      <c r="AX128" s="16" t="s">
        <v>129</v>
      </c>
      <c r="AY128" s="16">
        <v>60</v>
      </c>
      <c r="AZ128" s="21" t="s">
        <v>787</v>
      </c>
      <c r="BA128" s="21" t="s">
        <v>5068</v>
      </c>
      <c r="BB128" s="21" t="s">
        <v>5069</v>
      </c>
      <c r="BC128" s="21" t="s">
        <v>5068</v>
      </c>
      <c r="BD128" s="21" t="s">
        <v>5069</v>
      </c>
      <c r="BE128" s="16" t="s">
        <v>268</v>
      </c>
      <c r="BF128" s="17">
        <v>43844</v>
      </c>
      <c r="BG128" s="17">
        <v>43844</v>
      </c>
      <c r="BH128" s="26" t="s">
        <v>6834</v>
      </c>
      <c r="BI128" s="3"/>
    </row>
    <row r="129" spans="1:61" s="30" customFormat="1" ht="65.099999999999994" customHeight="1" x14ac:dyDescent="0.25">
      <c r="A129" s="16">
        <v>2019</v>
      </c>
      <c r="B129" s="17">
        <v>43466</v>
      </c>
      <c r="C129" s="17">
        <v>43830</v>
      </c>
      <c r="D129" s="16" t="s">
        <v>128</v>
      </c>
      <c r="E129" s="16" t="s">
        <v>180</v>
      </c>
      <c r="F129" s="16">
        <v>61</v>
      </c>
      <c r="G129" s="16">
        <v>201900521</v>
      </c>
      <c r="H129" s="21" t="s">
        <v>595</v>
      </c>
      <c r="I129" s="17">
        <v>43552.736263576386</v>
      </c>
      <c r="J129" s="19" t="s">
        <v>291</v>
      </c>
      <c r="K129" s="16">
        <v>61</v>
      </c>
      <c r="L129" s="17">
        <v>43559</v>
      </c>
      <c r="M129" s="16">
        <v>61</v>
      </c>
      <c r="N129" s="16">
        <v>61</v>
      </c>
      <c r="O129" s="18" t="s">
        <v>657</v>
      </c>
      <c r="P129" s="20" t="s">
        <v>699</v>
      </c>
      <c r="Q129" s="19" t="s">
        <v>699</v>
      </c>
      <c r="R129" s="16" t="s">
        <v>175</v>
      </c>
      <c r="S129" s="16" t="s">
        <v>175</v>
      </c>
      <c r="T129" s="16" t="s">
        <v>175</v>
      </c>
      <c r="U129" s="21" t="s">
        <v>436</v>
      </c>
      <c r="V129" s="16" t="s">
        <v>437</v>
      </c>
      <c r="W129" s="28" t="s">
        <v>783</v>
      </c>
      <c r="X129" s="28" t="s">
        <v>388</v>
      </c>
      <c r="Y129" s="34" t="s">
        <v>392</v>
      </c>
      <c r="Z129" s="34" t="s">
        <v>392</v>
      </c>
      <c r="AA129" s="16">
        <v>201900499</v>
      </c>
      <c r="AB129" s="17">
        <v>43563.668923611112</v>
      </c>
      <c r="AC129" s="58">
        <v>32758.63</v>
      </c>
      <c r="AD129" s="58">
        <v>38000.010799999996</v>
      </c>
      <c r="AE129" s="21"/>
      <c r="AF129" s="21"/>
      <c r="AG129" s="21" t="s">
        <v>190</v>
      </c>
      <c r="AH129" s="16" t="s">
        <v>175</v>
      </c>
      <c r="AI129" s="21" t="s">
        <v>2154</v>
      </c>
      <c r="AJ129" s="19" t="s">
        <v>291</v>
      </c>
      <c r="AK129" s="17">
        <v>43564</v>
      </c>
      <c r="AL129" s="33">
        <f t="shared" si="6"/>
        <v>43594</v>
      </c>
      <c r="AM129" s="19" t="s">
        <v>822</v>
      </c>
      <c r="AN129" s="24" t="s">
        <v>192</v>
      </c>
      <c r="AO129" s="16">
        <v>61</v>
      </c>
      <c r="AP129" s="16" t="s">
        <v>4831</v>
      </c>
      <c r="AQ129" s="16" t="s">
        <v>193</v>
      </c>
      <c r="AR129" s="16" t="s">
        <v>194</v>
      </c>
      <c r="AS129" s="21" t="s">
        <v>195</v>
      </c>
      <c r="AT129" s="21" t="s">
        <v>195</v>
      </c>
      <c r="AU129" s="21"/>
      <c r="AV129" s="21" t="s">
        <v>195</v>
      </c>
      <c r="AW129" s="21"/>
      <c r="AX129" s="16" t="s">
        <v>129</v>
      </c>
      <c r="AY129" s="16">
        <v>61</v>
      </c>
      <c r="AZ129" s="21" t="s">
        <v>392</v>
      </c>
      <c r="BA129" s="21" t="s">
        <v>5070</v>
      </c>
      <c r="BB129" s="21" t="s">
        <v>5071</v>
      </c>
      <c r="BC129" s="21" t="s">
        <v>5070</v>
      </c>
      <c r="BD129" s="21" t="s">
        <v>5071</v>
      </c>
      <c r="BE129" s="16" t="s">
        <v>268</v>
      </c>
      <c r="BF129" s="17">
        <v>43844</v>
      </c>
      <c r="BG129" s="17">
        <v>43844</v>
      </c>
      <c r="BH129" s="26" t="s">
        <v>6834</v>
      </c>
      <c r="BI129" s="3"/>
    </row>
    <row r="130" spans="1:61" s="30" customFormat="1" ht="65.099999999999994" customHeight="1" x14ac:dyDescent="0.25">
      <c r="A130" s="16">
        <v>2019</v>
      </c>
      <c r="B130" s="17">
        <v>43466</v>
      </c>
      <c r="C130" s="17">
        <v>43830</v>
      </c>
      <c r="D130" s="16" t="s">
        <v>128</v>
      </c>
      <c r="E130" s="16" t="s">
        <v>180</v>
      </c>
      <c r="F130" s="16">
        <v>62</v>
      </c>
      <c r="G130" s="16">
        <v>201900524</v>
      </c>
      <c r="H130" s="21" t="s">
        <v>596</v>
      </c>
      <c r="I130" s="17">
        <v>43553.58105940972</v>
      </c>
      <c r="J130" s="19" t="s">
        <v>291</v>
      </c>
      <c r="K130" s="16">
        <v>62</v>
      </c>
      <c r="L130" s="29" t="s">
        <v>242</v>
      </c>
      <c r="M130" s="16">
        <v>62</v>
      </c>
      <c r="N130" s="16">
        <v>62</v>
      </c>
      <c r="O130" s="18" t="s">
        <v>242</v>
      </c>
      <c r="P130" s="19" t="s">
        <v>700</v>
      </c>
      <c r="Q130" s="19" t="s">
        <v>700</v>
      </c>
      <c r="R130" s="16" t="s">
        <v>175</v>
      </c>
      <c r="S130" s="16" t="s">
        <v>175</v>
      </c>
      <c r="T130" s="16" t="s">
        <v>175</v>
      </c>
      <c r="U130" s="21" t="s">
        <v>342</v>
      </c>
      <c r="V130" s="16" t="s">
        <v>372</v>
      </c>
      <c r="W130" s="28" t="s">
        <v>783</v>
      </c>
      <c r="X130" s="28" t="s">
        <v>388</v>
      </c>
      <c r="Y130" s="34" t="s">
        <v>392</v>
      </c>
      <c r="Z130" s="34" t="s">
        <v>392</v>
      </c>
      <c r="AA130" s="16">
        <v>201900500</v>
      </c>
      <c r="AB130" s="17">
        <v>43563.671840277777</v>
      </c>
      <c r="AC130" s="58">
        <v>159482.76</v>
      </c>
      <c r="AD130" s="58">
        <v>185000.00159999999</v>
      </c>
      <c r="AE130" s="21"/>
      <c r="AF130" s="21"/>
      <c r="AG130" s="21" t="s">
        <v>190</v>
      </c>
      <c r="AH130" s="16" t="s">
        <v>175</v>
      </c>
      <c r="AI130" s="21" t="s">
        <v>2154</v>
      </c>
      <c r="AJ130" s="19" t="s">
        <v>291</v>
      </c>
      <c r="AK130" s="17">
        <v>43564</v>
      </c>
      <c r="AL130" s="33">
        <f t="shared" si="6"/>
        <v>43594</v>
      </c>
      <c r="AM130" s="19" t="s">
        <v>823</v>
      </c>
      <c r="AN130" s="24" t="s">
        <v>192</v>
      </c>
      <c r="AO130" s="16">
        <v>62</v>
      </c>
      <c r="AP130" s="16" t="s">
        <v>4831</v>
      </c>
      <c r="AQ130" s="16" t="s">
        <v>193</v>
      </c>
      <c r="AR130" s="16" t="s">
        <v>194</v>
      </c>
      <c r="AS130" s="21" t="s">
        <v>195</v>
      </c>
      <c r="AT130" s="21" t="s">
        <v>195</v>
      </c>
      <c r="AU130" s="21"/>
      <c r="AV130" s="21" t="s">
        <v>195</v>
      </c>
      <c r="AW130" s="21"/>
      <c r="AX130" s="16" t="s">
        <v>129</v>
      </c>
      <c r="AY130" s="16">
        <v>62</v>
      </c>
      <c r="AZ130" s="21" t="s">
        <v>392</v>
      </c>
      <c r="BA130" s="21" t="s">
        <v>5072</v>
      </c>
      <c r="BB130" s="21" t="s">
        <v>5073</v>
      </c>
      <c r="BC130" s="21" t="s">
        <v>5072</v>
      </c>
      <c r="BD130" s="21" t="s">
        <v>5073</v>
      </c>
      <c r="BE130" s="16" t="s">
        <v>268</v>
      </c>
      <c r="BF130" s="17">
        <v>43844</v>
      </c>
      <c r="BG130" s="17">
        <v>43844</v>
      </c>
      <c r="BH130" s="26" t="s">
        <v>6834</v>
      </c>
      <c r="BI130" s="3"/>
    </row>
    <row r="131" spans="1:61" s="30" customFormat="1" ht="65.099999999999994" customHeight="1" x14ac:dyDescent="0.25">
      <c r="A131" s="16">
        <v>2019</v>
      </c>
      <c r="B131" s="17">
        <v>43466</v>
      </c>
      <c r="C131" s="17">
        <v>43830</v>
      </c>
      <c r="D131" s="16" t="s">
        <v>128</v>
      </c>
      <c r="E131" s="16" t="s">
        <v>180</v>
      </c>
      <c r="F131" s="16">
        <v>62</v>
      </c>
      <c r="G131" s="16">
        <v>201900524</v>
      </c>
      <c r="H131" s="21" t="s">
        <v>596</v>
      </c>
      <c r="I131" s="17">
        <v>43553.58105940972</v>
      </c>
      <c r="J131" s="19" t="s">
        <v>291</v>
      </c>
      <c r="K131" s="16">
        <v>62</v>
      </c>
      <c r="L131" s="29" t="s">
        <v>242</v>
      </c>
      <c r="M131" s="16">
        <v>62</v>
      </c>
      <c r="N131" s="16">
        <v>62</v>
      </c>
      <c r="O131" s="18" t="s">
        <v>242</v>
      </c>
      <c r="P131" s="19" t="s">
        <v>700</v>
      </c>
      <c r="Q131" s="19" t="s">
        <v>700</v>
      </c>
      <c r="R131" s="16" t="s">
        <v>175</v>
      </c>
      <c r="S131" s="16" t="s">
        <v>175</v>
      </c>
      <c r="T131" s="16" t="s">
        <v>175</v>
      </c>
      <c r="U131" s="21" t="s">
        <v>342</v>
      </c>
      <c r="V131" s="16" t="s">
        <v>372</v>
      </c>
      <c r="W131" s="28" t="s">
        <v>783</v>
      </c>
      <c r="X131" s="28" t="s">
        <v>388</v>
      </c>
      <c r="Y131" s="34" t="s">
        <v>392</v>
      </c>
      <c r="Z131" s="34" t="s">
        <v>392</v>
      </c>
      <c r="AA131" s="16">
        <v>201900500</v>
      </c>
      <c r="AB131" s="17">
        <v>43563.671840277777</v>
      </c>
      <c r="AC131" s="58">
        <v>159482.76</v>
      </c>
      <c r="AD131" s="58">
        <v>185000.00159999999</v>
      </c>
      <c r="AE131" s="21"/>
      <c r="AF131" s="21"/>
      <c r="AG131" s="21" t="s">
        <v>190</v>
      </c>
      <c r="AH131" s="16" t="s">
        <v>175</v>
      </c>
      <c r="AI131" s="21" t="s">
        <v>2154</v>
      </c>
      <c r="AJ131" s="19" t="s">
        <v>291</v>
      </c>
      <c r="AK131" s="17">
        <v>43564</v>
      </c>
      <c r="AL131" s="33">
        <f t="shared" si="6"/>
        <v>43594</v>
      </c>
      <c r="AM131" s="19" t="s">
        <v>823</v>
      </c>
      <c r="AN131" s="24" t="s">
        <v>192</v>
      </c>
      <c r="AO131" s="16">
        <v>62</v>
      </c>
      <c r="AP131" s="16" t="s">
        <v>4831</v>
      </c>
      <c r="AQ131" s="16" t="s">
        <v>193</v>
      </c>
      <c r="AR131" s="16" t="s">
        <v>194</v>
      </c>
      <c r="AS131" s="21" t="s">
        <v>195</v>
      </c>
      <c r="AT131" s="21" t="s">
        <v>195</v>
      </c>
      <c r="AU131" s="21"/>
      <c r="AV131" s="21" t="s">
        <v>195</v>
      </c>
      <c r="AW131" s="21"/>
      <c r="AX131" s="16" t="s">
        <v>129</v>
      </c>
      <c r="AY131" s="16">
        <v>62</v>
      </c>
      <c r="AZ131" s="21" t="s">
        <v>392</v>
      </c>
      <c r="BA131" s="21" t="s">
        <v>5074</v>
      </c>
      <c r="BB131" s="21" t="s">
        <v>5075</v>
      </c>
      <c r="BC131" s="21" t="s">
        <v>5074</v>
      </c>
      <c r="BD131" s="21" t="s">
        <v>5075</v>
      </c>
      <c r="BE131" s="16" t="s">
        <v>268</v>
      </c>
      <c r="BF131" s="17">
        <v>43844</v>
      </c>
      <c r="BG131" s="17">
        <v>43844</v>
      </c>
      <c r="BH131" s="26" t="s">
        <v>6834</v>
      </c>
      <c r="BI131" s="3"/>
    </row>
    <row r="132" spans="1:61" s="30" customFormat="1" ht="65.099999999999994" customHeight="1" x14ac:dyDescent="0.25">
      <c r="A132" s="16">
        <v>2019</v>
      </c>
      <c r="B132" s="17">
        <v>43466</v>
      </c>
      <c r="C132" s="17">
        <v>43830</v>
      </c>
      <c r="D132" s="16" t="s">
        <v>128</v>
      </c>
      <c r="E132" s="16" t="s">
        <v>180</v>
      </c>
      <c r="F132" s="16">
        <v>62</v>
      </c>
      <c r="G132" s="16">
        <v>201900524</v>
      </c>
      <c r="H132" s="21" t="s">
        <v>596</v>
      </c>
      <c r="I132" s="17">
        <v>43553.58105940972</v>
      </c>
      <c r="J132" s="19" t="s">
        <v>291</v>
      </c>
      <c r="K132" s="16">
        <v>62</v>
      </c>
      <c r="L132" s="29" t="s">
        <v>242</v>
      </c>
      <c r="M132" s="16">
        <v>62</v>
      </c>
      <c r="N132" s="16">
        <v>62</v>
      </c>
      <c r="O132" s="18" t="s">
        <v>242</v>
      </c>
      <c r="P132" s="19" t="s">
        <v>700</v>
      </c>
      <c r="Q132" s="19" t="s">
        <v>700</v>
      </c>
      <c r="R132" s="16" t="s">
        <v>175</v>
      </c>
      <c r="S132" s="16" t="s">
        <v>175</v>
      </c>
      <c r="T132" s="16" t="s">
        <v>175</v>
      </c>
      <c r="U132" s="21" t="s">
        <v>342</v>
      </c>
      <c r="V132" s="16" t="s">
        <v>372</v>
      </c>
      <c r="W132" s="28" t="s">
        <v>783</v>
      </c>
      <c r="X132" s="28" t="s">
        <v>388</v>
      </c>
      <c r="Y132" s="34" t="s">
        <v>392</v>
      </c>
      <c r="Z132" s="34" t="s">
        <v>392</v>
      </c>
      <c r="AA132" s="16">
        <v>201900500</v>
      </c>
      <c r="AB132" s="17">
        <v>43563.671840277777</v>
      </c>
      <c r="AC132" s="58">
        <v>159482.76</v>
      </c>
      <c r="AD132" s="58">
        <v>185000.00159999999</v>
      </c>
      <c r="AE132" s="21"/>
      <c r="AF132" s="21"/>
      <c r="AG132" s="21" t="s">
        <v>190</v>
      </c>
      <c r="AH132" s="16" t="s">
        <v>175</v>
      </c>
      <c r="AI132" s="21" t="s">
        <v>2154</v>
      </c>
      <c r="AJ132" s="19" t="s">
        <v>291</v>
      </c>
      <c r="AK132" s="17">
        <v>43564</v>
      </c>
      <c r="AL132" s="33">
        <f t="shared" si="6"/>
        <v>43594</v>
      </c>
      <c r="AM132" s="19" t="s">
        <v>823</v>
      </c>
      <c r="AN132" s="24" t="s">
        <v>192</v>
      </c>
      <c r="AO132" s="16">
        <v>62</v>
      </c>
      <c r="AP132" s="16" t="s">
        <v>4831</v>
      </c>
      <c r="AQ132" s="16" t="s">
        <v>193</v>
      </c>
      <c r="AR132" s="16" t="s">
        <v>194</v>
      </c>
      <c r="AS132" s="21" t="s">
        <v>195</v>
      </c>
      <c r="AT132" s="21" t="s">
        <v>195</v>
      </c>
      <c r="AU132" s="21"/>
      <c r="AV132" s="21" t="s">
        <v>195</v>
      </c>
      <c r="AW132" s="21"/>
      <c r="AX132" s="16" t="s">
        <v>129</v>
      </c>
      <c r="AY132" s="16">
        <v>62</v>
      </c>
      <c r="AZ132" s="21" t="s">
        <v>392</v>
      </c>
      <c r="BA132" s="21" t="s">
        <v>5076</v>
      </c>
      <c r="BB132" s="21" t="s">
        <v>5077</v>
      </c>
      <c r="BC132" s="21" t="s">
        <v>5076</v>
      </c>
      <c r="BD132" s="21" t="s">
        <v>5077</v>
      </c>
      <c r="BE132" s="16" t="s">
        <v>268</v>
      </c>
      <c r="BF132" s="17">
        <v>43844</v>
      </c>
      <c r="BG132" s="17">
        <v>43844</v>
      </c>
      <c r="BH132" s="26" t="s">
        <v>6834</v>
      </c>
      <c r="BI132" s="3"/>
    </row>
    <row r="133" spans="1:61" s="30" customFormat="1" ht="65.099999999999994" customHeight="1" x14ac:dyDescent="0.25">
      <c r="A133" s="16">
        <v>2019</v>
      </c>
      <c r="B133" s="17">
        <v>43466</v>
      </c>
      <c r="C133" s="17">
        <v>43830</v>
      </c>
      <c r="D133" s="16" t="s">
        <v>128</v>
      </c>
      <c r="E133" s="16" t="s">
        <v>180</v>
      </c>
      <c r="F133" s="16">
        <v>64</v>
      </c>
      <c r="G133" s="16">
        <v>201900419</v>
      </c>
      <c r="H133" s="21" t="s">
        <v>597</v>
      </c>
      <c r="I133" s="17">
        <v>43552.393410729164</v>
      </c>
      <c r="J133" s="19" t="s">
        <v>298</v>
      </c>
      <c r="K133" s="16">
        <v>64</v>
      </c>
      <c r="L133" s="35">
        <v>43558</v>
      </c>
      <c r="M133" s="16">
        <v>64</v>
      </c>
      <c r="N133" s="16">
        <v>64</v>
      </c>
      <c r="O133" s="18" t="s">
        <v>658</v>
      </c>
      <c r="P133" s="19" t="s">
        <v>701</v>
      </c>
      <c r="Q133" s="19" t="s">
        <v>701</v>
      </c>
      <c r="R133" s="16" t="s">
        <v>175</v>
      </c>
      <c r="S133" s="16" t="s">
        <v>175</v>
      </c>
      <c r="T133" s="16" t="s">
        <v>175</v>
      </c>
      <c r="U133" s="21" t="s">
        <v>746</v>
      </c>
      <c r="V133" s="16" t="s">
        <v>747</v>
      </c>
      <c r="W133" s="28" t="s">
        <v>783</v>
      </c>
      <c r="X133" s="21" t="s">
        <v>239</v>
      </c>
      <c r="Y133" s="34" t="s">
        <v>398</v>
      </c>
      <c r="Z133" s="34" t="s">
        <v>398</v>
      </c>
      <c r="AA133" s="16">
        <v>201900502</v>
      </c>
      <c r="AB133" s="17">
        <v>43563.69630787037</v>
      </c>
      <c r="AC133" s="58">
        <v>15122.08</v>
      </c>
      <c r="AD133" s="58">
        <v>17541.612799999999</v>
      </c>
      <c r="AE133" s="21"/>
      <c r="AF133" s="21"/>
      <c r="AG133" s="21" t="s">
        <v>190</v>
      </c>
      <c r="AH133" s="16" t="s">
        <v>175</v>
      </c>
      <c r="AI133" s="21" t="s">
        <v>2154</v>
      </c>
      <c r="AJ133" s="19" t="s">
        <v>298</v>
      </c>
      <c r="AK133" s="17">
        <v>43564</v>
      </c>
      <c r="AL133" s="33">
        <f t="shared" si="6"/>
        <v>43594</v>
      </c>
      <c r="AM133" s="19" t="s">
        <v>824</v>
      </c>
      <c r="AN133" s="24" t="s">
        <v>192</v>
      </c>
      <c r="AO133" s="16">
        <v>64</v>
      </c>
      <c r="AP133" s="16" t="s">
        <v>4831</v>
      </c>
      <c r="AQ133" s="16" t="s">
        <v>193</v>
      </c>
      <c r="AR133" s="16" t="s">
        <v>194</v>
      </c>
      <c r="AS133" s="21" t="s">
        <v>195</v>
      </c>
      <c r="AT133" s="21" t="s">
        <v>195</v>
      </c>
      <c r="AU133" s="21"/>
      <c r="AV133" s="21" t="s">
        <v>195</v>
      </c>
      <c r="AW133" s="21"/>
      <c r="AX133" s="16" t="s">
        <v>129</v>
      </c>
      <c r="AY133" s="16">
        <v>64</v>
      </c>
      <c r="AZ133" s="21" t="s">
        <v>398</v>
      </c>
      <c r="BA133" s="21" t="s">
        <v>5078</v>
      </c>
      <c r="BB133" s="21" t="s">
        <v>5079</v>
      </c>
      <c r="BC133" s="21" t="s">
        <v>5078</v>
      </c>
      <c r="BD133" s="21" t="s">
        <v>5079</v>
      </c>
      <c r="BE133" s="16" t="s">
        <v>268</v>
      </c>
      <c r="BF133" s="17">
        <v>43844</v>
      </c>
      <c r="BG133" s="17">
        <v>43844</v>
      </c>
      <c r="BH133" s="26" t="s">
        <v>6834</v>
      </c>
      <c r="BI133" s="3"/>
    </row>
    <row r="134" spans="1:61" s="30" customFormat="1" ht="65.099999999999994" customHeight="1" x14ac:dyDescent="0.25">
      <c r="A134" s="16">
        <v>2019</v>
      </c>
      <c r="B134" s="17">
        <v>43466</v>
      </c>
      <c r="C134" s="17">
        <v>43830</v>
      </c>
      <c r="D134" s="16" t="s">
        <v>128</v>
      </c>
      <c r="E134" s="16" t="s">
        <v>180</v>
      </c>
      <c r="F134" s="16">
        <v>65</v>
      </c>
      <c r="G134" s="16">
        <v>201900419</v>
      </c>
      <c r="H134" s="21" t="s">
        <v>597</v>
      </c>
      <c r="I134" s="17">
        <v>43552.393410729164</v>
      </c>
      <c r="J134" s="19" t="s">
        <v>298</v>
      </c>
      <c r="K134" s="16">
        <v>65</v>
      </c>
      <c r="L134" s="35">
        <v>43558</v>
      </c>
      <c r="M134" s="16">
        <v>65</v>
      </c>
      <c r="N134" s="16">
        <v>65</v>
      </c>
      <c r="O134" s="18" t="s">
        <v>658</v>
      </c>
      <c r="P134" s="21" t="s">
        <v>701</v>
      </c>
      <c r="Q134" s="18" t="s">
        <v>701</v>
      </c>
      <c r="R134" s="16" t="s">
        <v>175</v>
      </c>
      <c r="S134" s="16" t="s">
        <v>175</v>
      </c>
      <c r="T134" s="16" t="s">
        <v>175</v>
      </c>
      <c r="U134" s="21" t="s">
        <v>469</v>
      </c>
      <c r="V134" s="16" t="s">
        <v>470</v>
      </c>
      <c r="W134" s="28" t="s">
        <v>783</v>
      </c>
      <c r="X134" s="21" t="s">
        <v>239</v>
      </c>
      <c r="Y134" s="34" t="s">
        <v>398</v>
      </c>
      <c r="Z134" s="34" t="s">
        <v>398</v>
      </c>
      <c r="AA134" s="16">
        <v>201900503</v>
      </c>
      <c r="AB134" s="17">
        <v>43563.69630787037</v>
      </c>
      <c r="AC134" s="58">
        <v>7932</v>
      </c>
      <c r="AD134" s="58">
        <v>9201.1200000000008</v>
      </c>
      <c r="AE134" s="21"/>
      <c r="AF134" s="21"/>
      <c r="AG134" s="21" t="s">
        <v>190</v>
      </c>
      <c r="AH134" s="16" t="s">
        <v>175</v>
      </c>
      <c r="AI134" s="21" t="s">
        <v>2154</v>
      </c>
      <c r="AJ134" s="19" t="s">
        <v>298</v>
      </c>
      <c r="AK134" s="17">
        <v>43564</v>
      </c>
      <c r="AL134" s="33">
        <f t="shared" si="6"/>
        <v>43594</v>
      </c>
      <c r="AM134" s="19" t="s">
        <v>825</v>
      </c>
      <c r="AN134" s="24" t="s">
        <v>192</v>
      </c>
      <c r="AO134" s="16">
        <v>65</v>
      </c>
      <c r="AP134" s="16" t="s">
        <v>4831</v>
      </c>
      <c r="AQ134" s="16" t="s">
        <v>193</v>
      </c>
      <c r="AR134" s="16" t="s">
        <v>194</v>
      </c>
      <c r="AS134" s="21" t="s">
        <v>195</v>
      </c>
      <c r="AT134" s="21" t="s">
        <v>195</v>
      </c>
      <c r="AU134" s="21"/>
      <c r="AV134" s="21" t="s">
        <v>195</v>
      </c>
      <c r="AW134" s="21"/>
      <c r="AX134" s="16" t="s">
        <v>129</v>
      </c>
      <c r="AY134" s="16">
        <v>65</v>
      </c>
      <c r="AZ134" s="21" t="s">
        <v>398</v>
      </c>
      <c r="BA134" s="21" t="s">
        <v>5080</v>
      </c>
      <c r="BB134" s="21" t="s">
        <v>5081</v>
      </c>
      <c r="BC134" s="21" t="s">
        <v>5080</v>
      </c>
      <c r="BD134" s="21" t="s">
        <v>5081</v>
      </c>
      <c r="BE134" s="16" t="s">
        <v>268</v>
      </c>
      <c r="BF134" s="17">
        <v>43844</v>
      </c>
      <c r="BG134" s="17">
        <v>43844</v>
      </c>
      <c r="BH134" s="26" t="s">
        <v>6834</v>
      </c>
      <c r="BI134" s="3"/>
    </row>
    <row r="135" spans="1:61" s="30" customFormat="1" ht="65.099999999999994" customHeight="1" x14ac:dyDescent="0.25">
      <c r="A135" s="16">
        <v>2019</v>
      </c>
      <c r="B135" s="17">
        <v>43466</v>
      </c>
      <c r="C135" s="17">
        <v>43830</v>
      </c>
      <c r="D135" s="16" t="s">
        <v>128</v>
      </c>
      <c r="E135" s="16" t="s">
        <v>180</v>
      </c>
      <c r="F135" s="16">
        <v>67</v>
      </c>
      <c r="G135" s="16">
        <v>201900419</v>
      </c>
      <c r="H135" s="21" t="s">
        <v>597</v>
      </c>
      <c r="I135" s="17">
        <v>43552.393410729164</v>
      </c>
      <c r="J135" s="19" t="s">
        <v>298</v>
      </c>
      <c r="K135" s="16">
        <v>67</v>
      </c>
      <c r="L135" s="35">
        <v>43558</v>
      </c>
      <c r="M135" s="16">
        <v>67</v>
      </c>
      <c r="N135" s="16">
        <v>67</v>
      </c>
      <c r="O135" s="18" t="s">
        <v>658</v>
      </c>
      <c r="P135" s="21" t="s">
        <v>701</v>
      </c>
      <c r="Q135" s="18" t="s">
        <v>701</v>
      </c>
      <c r="R135" s="16" t="s">
        <v>175</v>
      </c>
      <c r="S135" s="16" t="s">
        <v>175</v>
      </c>
      <c r="T135" s="16" t="s">
        <v>175</v>
      </c>
      <c r="U135" s="21" t="s">
        <v>364</v>
      </c>
      <c r="V135" s="16" t="s">
        <v>384</v>
      </c>
      <c r="W135" s="28" t="s">
        <v>783</v>
      </c>
      <c r="X135" s="21" t="s">
        <v>239</v>
      </c>
      <c r="Y135" s="34" t="s">
        <v>398</v>
      </c>
      <c r="Z135" s="34" t="s">
        <v>398</v>
      </c>
      <c r="AA135" s="16">
        <v>201900505</v>
      </c>
      <c r="AB135" s="17">
        <v>43563.69630787037</v>
      </c>
      <c r="AC135" s="58">
        <v>8540.76</v>
      </c>
      <c r="AD135" s="58">
        <v>9907.2816000000003</v>
      </c>
      <c r="AE135" s="21"/>
      <c r="AF135" s="21"/>
      <c r="AG135" s="21" t="s">
        <v>190</v>
      </c>
      <c r="AH135" s="16" t="s">
        <v>175</v>
      </c>
      <c r="AI135" s="21" t="s">
        <v>2154</v>
      </c>
      <c r="AJ135" s="19" t="s">
        <v>298</v>
      </c>
      <c r="AK135" s="17">
        <v>43564</v>
      </c>
      <c r="AL135" s="33">
        <f t="shared" si="6"/>
        <v>43594</v>
      </c>
      <c r="AM135" s="21" t="s">
        <v>826</v>
      </c>
      <c r="AN135" s="24" t="s">
        <v>192</v>
      </c>
      <c r="AO135" s="16">
        <v>67</v>
      </c>
      <c r="AP135" s="16" t="s">
        <v>4831</v>
      </c>
      <c r="AQ135" s="16" t="s">
        <v>193</v>
      </c>
      <c r="AR135" s="16" t="s">
        <v>194</v>
      </c>
      <c r="AS135" s="21" t="s">
        <v>195</v>
      </c>
      <c r="AT135" s="21" t="s">
        <v>195</v>
      </c>
      <c r="AU135" s="21"/>
      <c r="AV135" s="21" t="s">
        <v>195</v>
      </c>
      <c r="AW135" s="21"/>
      <c r="AX135" s="16" t="s">
        <v>129</v>
      </c>
      <c r="AY135" s="16">
        <v>67</v>
      </c>
      <c r="AZ135" s="21" t="s">
        <v>398</v>
      </c>
      <c r="BA135" s="21" t="s">
        <v>5082</v>
      </c>
      <c r="BB135" s="21" t="s">
        <v>5083</v>
      </c>
      <c r="BC135" s="21" t="s">
        <v>5082</v>
      </c>
      <c r="BD135" s="21" t="s">
        <v>5083</v>
      </c>
      <c r="BE135" s="16" t="s">
        <v>268</v>
      </c>
      <c r="BF135" s="17">
        <v>43844</v>
      </c>
      <c r="BG135" s="17">
        <v>43844</v>
      </c>
      <c r="BH135" s="26" t="s">
        <v>6834</v>
      </c>
      <c r="BI135" s="3"/>
    </row>
    <row r="136" spans="1:61" s="30" customFormat="1" ht="65.099999999999994" customHeight="1" x14ac:dyDescent="0.25">
      <c r="A136" s="16">
        <v>2019</v>
      </c>
      <c r="B136" s="17">
        <v>43466</v>
      </c>
      <c r="C136" s="17">
        <v>43830</v>
      </c>
      <c r="D136" s="16" t="s">
        <v>128</v>
      </c>
      <c r="E136" s="16" t="s">
        <v>180</v>
      </c>
      <c r="F136" s="16">
        <v>68</v>
      </c>
      <c r="G136" s="16">
        <v>201900419</v>
      </c>
      <c r="H136" s="21" t="s">
        <v>597</v>
      </c>
      <c r="I136" s="17">
        <v>43552.393410729164</v>
      </c>
      <c r="J136" s="19" t="s">
        <v>298</v>
      </c>
      <c r="K136" s="16">
        <v>68</v>
      </c>
      <c r="L136" s="35">
        <v>43558</v>
      </c>
      <c r="M136" s="16">
        <v>68</v>
      </c>
      <c r="N136" s="16">
        <v>68</v>
      </c>
      <c r="O136" s="18" t="s">
        <v>658</v>
      </c>
      <c r="P136" s="21" t="s">
        <v>701</v>
      </c>
      <c r="Q136" s="18" t="s">
        <v>701</v>
      </c>
      <c r="R136" s="16" t="s">
        <v>366</v>
      </c>
      <c r="S136" s="16" t="s">
        <v>179</v>
      </c>
      <c r="T136" s="16" t="s">
        <v>358</v>
      </c>
      <c r="U136" s="21" t="s">
        <v>175</v>
      </c>
      <c r="V136" s="16" t="s">
        <v>386</v>
      </c>
      <c r="W136" s="28" t="s">
        <v>783</v>
      </c>
      <c r="X136" s="21" t="s">
        <v>239</v>
      </c>
      <c r="Y136" s="34" t="s">
        <v>398</v>
      </c>
      <c r="Z136" s="34" t="s">
        <v>398</v>
      </c>
      <c r="AA136" s="16">
        <v>201900506</v>
      </c>
      <c r="AB136" s="17">
        <v>43563.69630787037</v>
      </c>
      <c r="AC136" s="58">
        <v>4947.5</v>
      </c>
      <c r="AD136" s="58">
        <v>5739.1</v>
      </c>
      <c r="AE136" s="21"/>
      <c r="AF136" s="21"/>
      <c r="AG136" s="21" t="s">
        <v>190</v>
      </c>
      <c r="AH136" s="16" t="s">
        <v>175</v>
      </c>
      <c r="AI136" s="21" t="s">
        <v>2154</v>
      </c>
      <c r="AJ136" s="19" t="s">
        <v>298</v>
      </c>
      <c r="AK136" s="17">
        <v>43564</v>
      </c>
      <c r="AL136" s="33">
        <f t="shared" si="6"/>
        <v>43594</v>
      </c>
      <c r="AM136" s="21" t="s">
        <v>827</v>
      </c>
      <c r="AN136" s="24" t="s">
        <v>192</v>
      </c>
      <c r="AO136" s="16">
        <v>68</v>
      </c>
      <c r="AP136" s="16" t="s">
        <v>4831</v>
      </c>
      <c r="AQ136" s="16" t="s">
        <v>193</v>
      </c>
      <c r="AR136" s="16" t="s">
        <v>194</v>
      </c>
      <c r="AS136" s="21" t="s">
        <v>195</v>
      </c>
      <c r="AT136" s="21" t="s">
        <v>195</v>
      </c>
      <c r="AU136" s="21"/>
      <c r="AV136" s="21" t="s">
        <v>195</v>
      </c>
      <c r="AW136" s="21"/>
      <c r="AX136" s="16" t="s">
        <v>129</v>
      </c>
      <c r="AY136" s="16">
        <v>68</v>
      </c>
      <c r="AZ136" s="21" t="s">
        <v>398</v>
      </c>
      <c r="BA136" s="21" t="s">
        <v>5084</v>
      </c>
      <c r="BB136" s="21" t="s">
        <v>5085</v>
      </c>
      <c r="BC136" s="21" t="s">
        <v>5084</v>
      </c>
      <c r="BD136" s="21" t="s">
        <v>5085</v>
      </c>
      <c r="BE136" s="16" t="s">
        <v>268</v>
      </c>
      <c r="BF136" s="17">
        <v>43844</v>
      </c>
      <c r="BG136" s="17">
        <v>43844</v>
      </c>
      <c r="BH136" s="26" t="s">
        <v>6834</v>
      </c>
      <c r="BI136" s="3"/>
    </row>
    <row r="137" spans="1:61" s="30" customFormat="1" ht="65.099999999999994" customHeight="1" x14ac:dyDescent="0.25">
      <c r="A137" s="16">
        <v>2019</v>
      </c>
      <c r="B137" s="17">
        <v>43466</v>
      </c>
      <c r="C137" s="17">
        <v>43830</v>
      </c>
      <c r="D137" s="16" t="s">
        <v>128</v>
      </c>
      <c r="E137" s="16" t="s">
        <v>180</v>
      </c>
      <c r="F137" s="16">
        <v>69</v>
      </c>
      <c r="G137" s="16">
        <v>201900566</v>
      </c>
      <c r="H137" s="21" t="s">
        <v>598</v>
      </c>
      <c r="I137" s="17">
        <v>43553.606895219906</v>
      </c>
      <c r="J137" s="19" t="s">
        <v>298</v>
      </c>
      <c r="K137" s="16">
        <v>69</v>
      </c>
      <c r="L137" s="17">
        <v>43560</v>
      </c>
      <c r="M137" s="16">
        <v>69</v>
      </c>
      <c r="N137" s="16">
        <v>69</v>
      </c>
      <c r="O137" s="18" t="s">
        <v>659</v>
      </c>
      <c r="P137" s="21" t="s">
        <v>702</v>
      </c>
      <c r="Q137" s="21" t="s">
        <v>702</v>
      </c>
      <c r="R137" s="16" t="s">
        <v>175</v>
      </c>
      <c r="S137" s="16" t="s">
        <v>175</v>
      </c>
      <c r="T137" s="16" t="s">
        <v>175</v>
      </c>
      <c r="U137" s="21" t="s">
        <v>367</v>
      </c>
      <c r="V137" s="16" t="s">
        <v>387</v>
      </c>
      <c r="W137" s="28" t="s">
        <v>783</v>
      </c>
      <c r="X137" s="21" t="s">
        <v>239</v>
      </c>
      <c r="Y137" s="34" t="s">
        <v>240</v>
      </c>
      <c r="Z137" s="34" t="s">
        <v>240</v>
      </c>
      <c r="AA137" s="16">
        <v>201900513</v>
      </c>
      <c r="AB137" s="17">
        <v>43564.481377314813</v>
      </c>
      <c r="AC137" s="58">
        <v>1134.5</v>
      </c>
      <c r="AD137" s="58">
        <v>1316.02</v>
      </c>
      <c r="AE137" s="21"/>
      <c r="AF137" s="21"/>
      <c r="AG137" s="21" t="s">
        <v>190</v>
      </c>
      <c r="AH137" s="16" t="s">
        <v>175</v>
      </c>
      <c r="AI137" s="21" t="s">
        <v>2154</v>
      </c>
      <c r="AJ137" s="19" t="s">
        <v>298</v>
      </c>
      <c r="AK137" s="17">
        <v>43564</v>
      </c>
      <c r="AL137" s="33">
        <v>43581</v>
      </c>
      <c r="AM137" s="21" t="s">
        <v>828</v>
      </c>
      <c r="AN137" s="24" t="s">
        <v>192</v>
      </c>
      <c r="AO137" s="16">
        <v>69</v>
      </c>
      <c r="AP137" s="16" t="s">
        <v>4831</v>
      </c>
      <c r="AQ137" s="16" t="s">
        <v>193</v>
      </c>
      <c r="AR137" s="16" t="s">
        <v>194</v>
      </c>
      <c r="AS137" s="21" t="s">
        <v>195</v>
      </c>
      <c r="AT137" s="21" t="s">
        <v>195</v>
      </c>
      <c r="AU137" s="21"/>
      <c r="AV137" s="21" t="s">
        <v>195</v>
      </c>
      <c r="AW137" s="21"/>
      <c r="AX137" s="16" t="s">
        <v>129</v>
      </c>
      <c r="AY137" s="16">
        <v>69</v>
      </c>
      <c r="AZ137" s="21" t="s">
        <v>240</v>
      </c>
      <c r="BA137" s="21" t="s">
        <v>5086</v>
      </c>
      <c r="BB137" s="21" t="s">
        <v>5087</v>
      </c>
      <c r="BC137" s="21" t="s">
        <v>5086</v>
      </c>
      <c r="BD137" s="21" t="s">
        <v>5087</v>
      </c>
      <c r="BE137" s="16" t="s">
        <v>268</v>
      </c>
      <c r="BF137" s="17">
        <v>43844</v>
      </c>
      <c r="BG137" s="17">
        <v>43844</v>
      </c>
      <c r="BH137" s="26" t="s">
        <v>6834</v>
      </c>
      <c r="BI137" s="3"/>
    </row>
    <row r="138" spans="1:61" s="30" customFormat="1" ht="65.099999999999994" customHeight="1" x14ac:dyDescent="0.25">
      <c r="A138" s="16">
        <v>2019</v>
      </c>
      <c r="B138" s="17">
        <v>43466</v>
      </c>
      <c r="C138" s="17">
        <v>43830</v>
      </c>
      <c r="D138" s="16" t="s">
        <v>128</v>
      </c>
      <c r="E138" s="16" t="s">
        <v>180</v>
      </c>
      <c r="F138" s="16">
        <v>70</v>
      </c>
      <c r="G138" s="16">
        <v>201900566</v>
      </c>
      <c r="H138" s="21" t="s">
        <v>598</v>
      </c>
      <c r="I138" s="17">
        <v>43553.606895219906</v>
      </c>
      <c r="J138" s="19" t="s">
        <v>298</v>
      </c>
      <c r="K138" s="16">
        <v>70</v>
      </c>
      <c r="L138" s="17">
        <v>43560</v>
      </c>
      <c r="M138" s="16">
        <v>70</v>
      </c>
      <c r="N138" s="16">
        <v>70</v>
      </c>
      <c r="O138" s="18" t="s">
        <v>659</v>
      </c>
      <c r="P138" s="21" t="s">
        <v>702</v>
      </c>
      <c r="Q138" s="21" t="s">
        <v>702</v>
      </c>
      <c r="R138" s="16" t="s">
        <v>175</v>
      </c>
      <c r="S138" s="16" t="s">
        <v>175</v>
      </c>
      <c r="T138" s="16" t="s">
        <v>175</v>
      </c>
      <c r="U138" s="21" t="s">
        <v>469</v>
      </c>
      <c r="V138" s="16" t="s">
        <v>470</v>
      </c>
      <c r="W138" s="28" t="s">
        <v>783</v>
      </c>
      <c r="X138" s="21" t="s">
        <v>239</v>
      </c>
      <c r="Y138" s="34" t="s">
        <v>240</v>
      </c>
      <c r="Z138" s="34" t="s">
        <v>240</v>
      </c>
      <c r="AA138" s="16">
        <v>201900514</v>
      </c>
      <c r="AB138" s="17">
        <v>43564.481377314813</v>
      </c>
      <c r="AC138" s="58">
        <v>32335</v>
      </c>
      <c r="AD138" s="58">
        <v>37508.6</v>
      </c>
      <c r="AE138" s="21"/>
      <c r="AF138" s="21"/>
      <c r="AG138" s="21" t="s">
        <v>190</v>
      </c>
      <c r="AH138" s="16" t="s">
        <v>175</v>
      </c>
      <c r="AI138" s="21" t="s">
        <v>2154</v>
      </c>
      <c r="AJ138" s="19" t="s">
        <v>298</v>
      </c>
      <c r="AK138" s="17">
        <v>43564</v>
      </c>
      <c r="AL138" s="33">
        <v>43582</v>
      </c>
      <c r="AM138" s="21" t="s">
        <v>829</v>
      </c>
      <c r="AN138" s="24" t="s">
        <v>192</v>
      </c>
      <c r="AO138" s="16">
        <v>70</v>
      </c>
      <c r="AP138" s="16" t="s">
        <v>4831</v>
      </c>
      <c r="AQ138" s="16" t="s">
        <v>193</v>
      </c>
      <c r="AR138" s="16" t="s">
        <v>194</v>
      </c>
      <c r="AS138" s="21" t="s">
        <v>195</v>
      </c>
      <c r="AT138" s="21" t="s">
        <v>195</v>
      </c>
      <c r="AU138" s="21"/>
      <c r="AV138" s="21" t="s">
        <v>195</v>
      </c>
      <c r="AW138" s="21"/>
      <c r="AX138" s="16" t="s">
        <v>129</v>
      </c>
      <c r="AY138" s="16">
        <v>70</v>
      </c>
      <c r="AZ138" s="21" t="s">
        <v>240</v>
      </c>
      <c r="BA138" s="21" t="s">
        <v>5088</v>
      </c>
      <c r="BB138" s="21" t="s">
        <v>5089</v>
      </c>
      <c r="BC138" s="21" t="s">
        <v>5088</v>
      </c>
      <c r="BD138" s="21" t="s">
        <v>5089</v>
      </c>
      <c r="BE138" s="16" t="s">
        <v>268</v>
      </c>
      <c r="BF138" s="17">
        <v>43844</v>
      </c>
      <c r="BG138" s="17">
        <v>43844</v>
      </c>
      <c r="BH138" s="26" t="s">
        <v>6834</v>
      </c>
      <c r="BI138" s="3"/>
    </row>
    <row r="139" spans="1:61" s="30" customFormat="1" ht="65.099999999999994" customHeight="1" x14ac:dyDescent="0.25">
      <c r="A139" s="16">
        <v>2019</v>
      </c>
      <c r="B139" s="17">
        <v>43466</v>
      </c>
      <c r="C139" s="17">
        <v>43830</v>
      </c>
      <c r="D139" s="16" t="s">
        <v>128</v>
      </c>
      <c r="E139" s="16" t="s">
        <v>180</v>
      </c>
      <c r="F139" s="16">
        <v>71</v>
      </c>
      <c r="G139" s="16">
        <v>201900566</v>
      </c>
      <c r="H139" s="21" t="s">
        <v>598</v>
      </c>
      <c r="I139" s="17">
        <v>43553.606895219906</v>
      </c>
      <c r="J139" s="19" t="s">
        <v>298</v>
      </c>
      <c r="K139" s="16">
        <v>71</v>
      </c>
      <c r="L139" s="17">
        <v>43560</v>
      </c>
      <c r="M139" s="16">
        <v>71</v>
      </c>
      <c r="N139" s="16">
        <v>71</v>
      </c>
      <c r="O139" s="21" t="s">
        <v>659</v>
      </c>
      <c r="P139" s="21" t="s">
        <v>702</v>
      </c>
      <c r="Q139" s="21" t="s">
        <v>702</v>
      </c>
      <c r="R139" s="16" t="s">
        <v>175</v>
      </c>
      <c r="S139" s="16" t="s">
        <v>175</v>
      </c>
      <c r="T139" s="16" t="s">
        <v>175</v>
      </c>
      <c r="U139" s="21" t="s">
        <v>722</v>
      </c>
      <c r="V139" s="16" t="s">
        <v>723</v>
      </c>
      <c r="W139" s="28" t="s">
        <v>783</v>
      </c>
      <c r="X139" s="21" t="s">
        <v>239</v>
      </c>
      <c r="Y139" s="34" t="s">
        <v>240</v>
      </c>
      <c r="Z139" s="34" t="s">
        <v>240</v>
      </c>
      <c r="AA139" s="16">
        <v>201900515</v>
      </c>
      <c r="AB139" s="17">
        <v>43564.481377314813</v>
      </c>
      <c r="AC139" s="58">
        <v>54749.5</v>
      </c>
      <c r="AD139" s="58">
        <v>63509.42</v>
      </c>
      <c r="AE139" s="21"/>
      <c r="AF139" s="21"/>
      <c r="AG139" s="21" t="s">
        <v>190</v>
      </c>
      <c r="AH139" s="16" t="s">
        <v>175</v>
      </c>
      <c r="AI139" s="21" t="s">
        <v>2154</v>
      </c>
      <c r="AJ139" s="19" t="s">
        <v>298</v>
      </c>
      <c r="AK139" s="17">
        <v>43564</v>
      </c>
      <c r="AL139" s="33">
        <v>43571</v>
      </c>
      <c r="AM139" s="21" t="s">
        <v>830</v>
      </c>
      <c r="AN139" s="24" t="s">
        <v>192</v>
      </c>
      <c r="AO139" s="16">
        <v>71</v>
      </c>
      <c r="AP139" s="16" t="s">
        <v>4831</v>
      </c>
      <c r="AQ139" s="16" t="s">
        <v>193</v>
      </c>
      <c r="AR139" s="16" t="s">
        <v>194</v>
      </c>
      <c r="AS139" s="21" t="s">
        <v>195</v>
      </c>
      <c r="AT139" s="21" t="s">
        <v>195</v>
      </c>
      <c r="AU139" s="21"/>
      <c r="AV139" s="21" t="s">
        <v>195</v>
      </c>
      <c r="AW139" s="21"/>
      <c r="AX139" s="16" t="s">
        <v>129</v>
      </c>
      <c r="AY139" s="16">
        <v>71</v>
      </c>
      <c r="AZ139" s="21" t="s">
        <v>240</v>
      </c>
      <c r="BA139" s="21" t="s">
        <v>5090</v>
      </c>
      <c r="BB139" s="21" t="s">
        <v>5091</v>
      </c>
      <c r="BC139" s="21" t="s">
        <v>5090</v>
      </c>
      <c r="BD139" s="21" t="s">
        <v>5091</v>
      </c>
      <c r="BE139" s="16" t="s">
        <v>268</v>
      </c>
      <c r="BF139" s="17">
        <v>43844</v>
      </c>
      <c r="BG139" s="17">
        <v>43844</v>
      </c>
      <c r="BH139" s="26" t="s">
        <v>6834</v>
      </c>
      <c r="BI139" s="3"/>
    </row>
    <row r="140" spans="1:61" s="30" customFormat="1" ht="65.099999999999994" customHeight="1" x14ac:dyDescent="0.25">
      <c r="A140" s="16">
        <v>2019</v>
      </c>
      <c r="B140" s="17">
        <v>43466</v>
      </c>
      <c r="C140" s="17">
        <v>43830</v>
      </c>
      <c r="D140" s="16" t="s">
        <v>128</v>
      </c>
      <c r="E140" s="16" t="s">
        <v>180</v>
      </c>
      <c r="F140" s="16">
        <v>72</v>
      </c>
      <c r="G140" s="16">
        <v>201900566</v>
      </c>
      <c r="H140" s="21" t="s">
        <v>598</v>
      </c>
      <c r="I140" s="17">
        <v>43553.606895219906</v>
      </c>
      <c r="J140" s="19" t="s">
        <v>298</v>
      </c>
      <c r="K140" s="16">
        <v>72</v>
      </c>
      <c r="L140" s="17">
        <v>43560</v>
      </c>
      <c r="M140" s="16">
        <v>72</v>
      </c>
      <c r="N140" s="16">
        <v>72</v>
      </c>
      <c r="O140" s="21" t="s">
        <v>659</v>
      </c>
      <c r="P140" s="21" t="s">
        <v>702</v>
      </c>
      <c r="Q140" s="21" t="s">
        <v>702</v>
      </c>
      <c r="R140" s="16" t="s">
        <v>175</v>
      </c>
      <c r="S140" s="16" t="s">
        <v>175</v>
      </c>
      <c r="T140" s="16" t="s">
        <v>175</v>
      </c>
      <c r="U140" s="21" t="s">
        <v>450</v>
      </c>
      <c r="V140" s="16" t="s">
        <v>451</v>
      </c>
      <c r="W140" s="28" t="s">
        <v>783</v>
      </c>
      <c r="X140" s="21" t="s">
        <v>239</v>
      </c>
      <c r="Y140" s="34" t="s">
        <v>240</v>
      </c>
      <c r="Z140" s="34" t="s">
        <v>240</v>
      </c>
      <c r="AA140" s="16">
        <v>201900517</v>
      </c>
      <c r="AB140" s="17">
        <v>43564.481377314813</v>
      </c>
      <c r="AC140" s="58">
        <v>1812</v>
      </c>
      <c r="AD140" s="58">
        <v>2101.92</v>
      </c>
      <c r="AE140" s="21"/>
      <c r="AF140" s="21"/>
      <c r="AG140" s="21" t="s">
        <v>190</v>
      </c>
      <c r="AH140" s="16" t="s">
        <v>175</v>
      </c>
      <c r="AI140" s="21" t="s">
        <v>2154</v>
      </c>
      <c r="AJ140" s="19" t="s">
        <v>298</v>
      </c>
      <c r="AK140" s="17">
        <v>43564</v>
      </c>
      <c r="AL140" s="33">
        <f t="shared" ref="AL140" si="7">+AK140+30</f>
        <v>43594</v>
      </c>
      <c r="AM140" s="21" t="s">
        <v>831</v>
      </c>
      <c r="AN140" s="24" t="s">
        <v>192</v>
      </c>
      <c r="AO140" s="16">
        <v>72</v>
      </c>
      <c r="AP140" s="16" t="s">
        <v>4831</v>
      </c>
      <c r="AQ140" s="16" t="s">
        <v>193</v>
      </c>
      <c r="AR140" s="16" t="s">
        <v>194</v>
      </c>
      <c r="AS140" s="21" t="s">
        <v>195</v>
      </c>
      <c r="AT140" s="21" t="s">
        <v>195</v>
      </c>
      <c r="AU140" s="21"/>
      <c r="AV140" s="21" t="s">
        <v>195</v>
      </c>
      <c r="AW140" s="21"/>
      <c r="AX140" s="16" t="s">
        <v>129</v>
      </c>
      <c r="AY140" s="16">
        <v>72</v>
      </c>
      <c r="AZ140" s="21" t="s">
        <v>240</v>
      </c>
      <c r="BA140" s="21" t="s">
        <v>5092</v>
      </c>
      <c r="BB140" s="21" t="s">
        <v>5093</v>
      </c>
      <c r="BC140" s="21" t="s">
        <v>5092</v>
      </c>
      <c r="BD140" s="21" t="s">
        <v>5093</v>
      </c>
      <c r="BE140" s="16" t="s">
        <v>268</v>
      </c>
      <c r="BF140" s="17">
        <v>43844</v>
      </c>
      <c r="BG140" s="17">
        <v>43844</v>
      </c>
      <c r="BH140" s="26" t="s">
        <v>6834</v>
      </c>
      <c r="BI140" s="3"/>
    </row>
    <row r="141" spans="1:61" s="30" customFormat="1" ht="65.099999999999994" customHeight="1" x14ac:dyDescent="0.25">
      <c r="A141" s="16">
        <v>2019</v>
      </c>
      <c r="B141" s="17">
        <v>43466</v>
      </c>
      <c r="C141" s="17">
        <v>43830</v>
      </c>
      <c r="D141" s="16" t="s">
        <v>128</v>
      </c>
      <c r="E141" s="16" t="s">
        <v>180</v>
      </c>
      <c r="F141" s="16">
        <v>73</v>
      </c>
      <c r="G141" s="16">
        <v>201900566</v>
      </c>
      <c r="H141" s="21" t="s">
        <v>598</v>
      </c>
      <c r="I141" s="17">
        <v>43553.606895219906</v>
      </c>
      <c r="J141" s="19" t="s">
        <v>298</v>
      </c>
      <c r="K141" s="16">
        <v>73</v>
      </c>
      <c r="L141" s="17">
        <v>43560</v>
      </c>
      <c r="M141" s="16">
        <v>73</v>
      </c>
      <c r="N141" s="16">
        <v>73</v>
      </c>
      <c r="O141" s="21" t="s">
        <v>659</v>
      </c>
      <c r="P141" s="21" t="s">
        <v>702</v>
      </c>
      <c r="Q141" s="21" t="s">
        <v>702</v>
      </c>
      <c r="R141" s="16" t="s">
        <v>175</v>
      </c>
      <c r="S141" s="16" t="s">
        <v>175</v>
      </c>
      <c r="T141" s="16" t="s">
        <v>175</v>
      </c>
      <c r="U141" s="21" t="s">
        <v>748</v>
      </c>
      <c r="V141" s="16" t="s">
        <v>749</v>
      </c>
      <c r="W141" s="28" t="s">
        <v>783</v>
      </c>
      <c r="X141" s="21" t="s">
        <v>239</v>
      </c>
      <c r="Y141" s="34" t="s">
        <v>240</v>
      </c>
      <c r="Z141" s="34" t="s">
        <v>240</v>
      </c>
      <c r="AA141" s="16">
        <v>201900518</v>
      </c>
      <c r="AB141" s="17">
        <v>43564.481377314813</v>
      </c>
      <c r="AC141" s="58">
        <v>3732</v>
      </c>
      <c r="AD141" s="58">
        <v>4329.12</v>
      </c>
      <c r="AE141" s="21"/>
      <c r="AF141" s="21"/>
      <c r="AG141" s="21" t="s">
        <v>190</v>
      </c>
      <c r="AH141" s="16" t="s">
        <v>175</v>
      </c>
      <c r="AI141" s="21" t="s">
        <v>2154</v>
      </c>
      <c r="AJ141" s="19" t="s">
        <v>298</v>
      </c>
      <c r="AK141" s="17">
        <v>43564</v>
      </c>
      <c r="AL141" s="33">
        <v>43581</v>
      </c>
      <c r="AM141" s="21" t="s">
        <v>832</v>
      </c>
      <c r="AN141" s="24" t="s">
        <v>192</v>
      </c>
      <c r="AO141" s="16">
        <v>73</v>
      </c>
      <c r="AP141" s="16" t="s">
        <v>4831</v>
      </c>
      <c r="AQ141" s="16" t="s">
        <v>193</v>
      </c>
      <c r="AR141" s="16" t="s">
        <v>194</v>
      </c>
      <c r="AS141" s="21" t="s">
        <v>195</v>
      </c>
      <c r="AT141" s="21" t="s">
        <v>195</v>
      </c>
      <c r="AU141" s="21"/>
      <c r="AV141" s="21" t="s">
        <v>195</v>
      </c>
      <c r="AW141" s="21"/>
      <c r="AX141" s="16" t="s">
        <v>129</v>
      </c>
      <c r="AY141" s="16">
        <v>73</v>
      </c>
      <c r="AZ141" s="21" t="s">
        <v>240</v>
      </c>
      <c r="BA141" s="21" t="s">
        <v>5094</v>
      </c>
      <c r="BB141" s="21" t="s">
        <v>5095</v>
      </c>
      <c r="BC141" s="21" t="s">
        <v>5094</v>
      </c>
      <c r="BD141" s="21" t="s">
        <v>5095</v>
      </c>
      <c r="BE141" s="16" t="s">
        <v>268</v>
      </c>
      <c r="BF141" s="17">
        <v>43844</v>
      </c>
      <c r="BG141" s="17">
        <v>43844</v>
      </c>
      <c r="BH141" s="26" t="s">
        <v>6834</v>
      </c>
      <c r="BI141" s="3"/>
    </row>
    <row r="142" spans="1:61" s="30" customFormat="1" ht="65.099999999999994" customHeight="1" x14ac:dyDescent="0.25">
      <c r="A142" s="16">
        <v>2019</v>
      </c>
      <c r="B142" s="17">
        <v>43466</v>
      </c>
      <c r="C142" s="17">
        <v>43830</v>
      </c>
      <c r="D142" s="16" t="s">
        <v>128</v>
      </c>
      <c r="E142" s="16" t="s">
        <v>180</v>
      </c>
      <c r="F142" s="16">
        <v>74</v>
      </c>
      <c r="G142" s="16">
        <v>201900566</v>
      </c>
      <c r="H142" s="21" t="s">
        <v>598</v>
      </c>
      <c r="I142" s="17">
        <v>43553.606895219906</v>
      </c>
      <c r="J142" s="19" t="s">
        <v>298</v>
      </c>
      <c r="K142" s="16">
        <v>74</v>
      </c>
      <c r="L142" s="17">
        <v>43560</v>
      </c>
      <c r="M142" s="16">
        <v>74</v>
      </c>
      <c r="N142" s="16">
        <v>74</v>
      </c>
      <c r="O142" s="21" t="s">
        <v>659</v>
      </c>
      <c r="P142" s="21" t="s">
        <v>702</v>
      </c>
      <c r="Q142" s="21" t="s">
        <v>702</v>
      </c>
      <c r="R142" s="16" t="s">
        <v>366</v>
      </c>
      <c r="S142" s="16" t="s">
        <v>179</v>
      </c>
      <c r="T142" s="16" t="s">
        <v>358</v>
      </c>
      <c r="U142" s="21" t="s">
        <v>175</v>
      </c>
      <c r="V142" s="16" t="s">
        <v>386</v>
      </c>
      <c r="W142" s="28" t="s">
        <v>783</v>
      </c>
      <c r="X142" s="21" t="s">
        <v>239</v>
      </c>
      <c r="Y142" s="34" t="s">
        <v>240</v>
      </c>
      <c r="Z142" s="34" t="s">
        <v>240</v>
      </c>
      <c r="AA142" s="16">
        <v>201900519</v>
      </c>
      <c r="AB142" s="17">
        <v>43564.481377314813</v>
      </c>
      <c r="AC142" s="58">
        <v>2568.6</v>
      </c>
      <c r="AD142" s="58">
        <v>2979.576</v>
      </c>
      <c r="AE142" s="21"/>
      <c r="AF142" s="21"/>
      <c r="AG142" s="21" t="s">
        <v>190</v>
      </c>
      <c r="AH142" s="16" t="s">
        <v>175</v>
      </c>
      <c r="AI142" s="21" t="s">
        <v>2154</v>
      </c>
      <c r="AJ142" s="19" t="s">
        <v>298</v>
      </c>
      <c r="AK142" s="17">
        <v>43564</v>
      </c>
      <c r="AL142" s="33">
        <f t="shared" ref="AL142" si="8">+AK142+30</f>
        <v>43594</v>
      </c>
      <c r="AM142" s="21" t="s">
        <v>833</v>
      </c>
      <c r="AN142" s="24" t="s">
        <v>192</v>
      </c>
      <c r="AO142" s="16">
        <v>74</v>
      </c>
      <c r="AP142" s="16" t="s">
        <v>4831</v>
      </c>
      <c r="AQ142" s="16" t="s">
        <v>193</v>
      </c>
      <c r="AR142" s="16" t="s">
        <v>194</v>
      </c>
      <c r="AS142" s="21" t="s">
        <v>195</v>
      </c>
      <c r="AT142" s="21" t="s">
        <v>195</v>
      </c>
      <c r="AU142" s="21"/>
      <c r="AV142" s="21" t="s">
        <v>195</v>
      </c>
      <c r="AW142" s="21"/>
      <c r="AX142" s="16" t="s">
        <v>129</v>
      </c>
      <c r="AY142" s="16">
        <v>74</v>
      </c>
      <c r="AZ142" s="21" t="s">
        <v>240</v>
      </c>
      <c r="BA142" s="21" t="s">
        <v>5096</v>
      </c>
      <c r="BB142" s="21" t="s">
        <v>5097</v>
      </c>
      <c r="BC142" s="21" t="s">
        <v>5096</v>
      </c>
      <c r="BD142" s="21" t="s">
        <v>5097</v>
      </c>
      <c r="BE142" s="16" t="s">
        <v>268</v>
      </c>
      <c r="BF142" s="17">
        <v>43844</v>
      </c>
      <c r="BG142" s="17">
        <v>43844</v>
      </c>
      <c r="BH142" s="26" t="s">
        <v>6834</v>
      </c>
      <c r="BI142" s="3"/>
    </row>
    <row r="143" spans="1:61" s="30" customFormat="1" ht="65.099999999999994" customHeight="1" x14ac:dyDescent="0.25">
      <c r="A143" s="16">
        <v>2019</v>
      </c>
      <c r="B143" s="17">
        <v>43466</v>
      </c>
      <c r="C143" s="17">
        <v>43830</v>
      </c>
      <c r="D143" s="16" t="s">
        <v>128</v>
      </c>
      <c r="E143" s="16" t="s">
        <v>180</v>
      </c>
      <c r="F143" s="16">
        <v>75</v>
      </c>
      <c r="G143" s="16">
        <v>201900566</v>
      </c>
      <c r="H143" s="21" t="s">
        <v>598</v>
      </c>
      <c r="I143" s="17">
        <v>43553.606895219906</v>
      </c>
      <c r="J143" s="19" t="s">
        <v>298</v>
      </c>
      <c r="K143" s="16">
        <v>75</v>
      </c>
      <c r="L143" s="17">
        <v>43560</v>
      </c>
      <c r="M143" s="16">
        <v>75</v>
      </c>
      <c r="N143" s="16">
        <v>75</v>
      </c>
      <c r="O143" s="21" t="s">
        <v>659</v>
      </c>
      <c r="P143" s="21" t="s">
        <v>702</v>
      </c>
      <c r="Q143" s="21" t="s">
        <v>702</v>
      </c>
      <c r="R143" s="16" t="s">
        <v>175</v>
      </c>
      <c r="S143" s="16" t="s">
        <v>175</v>
      </c>
      <c r="T143" s="16" t="s">
        <v>175</v>
      </c>
      <c r="U143" s="21" t="s">
        <v>746</v>
      </c>
      <c r="V143" s="16" t="s">
        <v>747</v>
      </c>
      <c r="W143" s="28" t="s">
        <v>783</v>
      </c>
      <c r="X143" s="21" t="s">
        <v>239</v>
      </c>
      <c r="Y143" s="34" t="s">
        <v>240</v>
      </c>
      <c r="Z143" s="34" t="s">
        <v>240</v>
      </c>
      <c r="AA143" s="16">
        <v>201900520</v>
      </c>
      <c r="AB143" s="17">
        <v>43564.481377314813</v>
      </c>
      <c r="AC143" s="58">
        <v>2524.4</v>
      </c>
      <c r="AD143" s="58">
        <v>2928.3040000000001</v>
      </c>
      <c r="AE143" s="21"/>
      <c r="AF143" s="21"/>
      <c r="AG143" s="21" t="s">
        <v>190</v>
      </c>
      <c r="AH143" s="16" t="s">
        <v>175</v>
      </c>
      <c r="AI143" s="21" t="s">
        <v>2154</v>
      </c>
      <c r="AJ143" s="19" t="s">
        <v>298</v>
      </c>
      <c r="AK143" s="17">
        <v>43564</v>
      </c>
      <c r="AL143" s="33">
        <v>43577</v>
      </c>
      <c r="AM143" s="21" t="s">
        <v>834</v>
      </c>
      <c r="AN143" s="24" t="s">
        <v>192</v>
      </c>
      <c r="AO143" s="16">
        <v>75</v>
      </c>
      <c r="AP143" s="16" t="s">
        <v>4831</v>
      </c>
      <c r="AQ143" s="16" t="s">
        <v>193</v>
      </c>
      <c r="AR143" s="16" t="s">
        <v>194</v>
      </c>
      <c r="AS143" s="21" t="s">
        <v>195</v>
      </c>
      <c r="AT143" s="21" t="s">
        <v>195</v>
      </c>
      <c r="AU143" s="21"/>
      <c r="AV143" s="21" t="s">
        <v>195</v>
      </c>
      <c r="AW143" s="21"/>
      <c r="AX143" s="16" t="s">
        <v>129</v>
      </c>
      <c r="AY143" s="16">
        <v>75</v>
      </c>
      <c r="AZ143" s="21" t="s">
        <v>240</v>
      </c>
      <c r="BA143" s="21" t="s">
        <v>5098</v>
      </c>
      <c r="BB143" s="21" t="s">
        <v>5099</v>
      </c>
      <c r="BC143" s="21" t="s">
        <v>5098</v>
      </c>
      <c r="BD143" s="21" t="s">
        <v>5099</v>
      </c>
      <c r="BE143" s="16" t="s">
        <v>268</v>
      </c>
      <c r="BF143" s="17">
        <v>43844</v>
      </c>
      <c r="BG143" s="17">
        <v>43844</v>
      </c>
      <c r="BH143" s="26" t="s">
        <v>6834</v>
      </c>
      <c r="BI143" s="3"/>
    </row>
    <row r="144" spans="1:61" s="30" customFormat="1" ht="65.099999999999994" customHeight="1" x14ac:dyDescent="0.25">
      <c r="A144" s="16">
        <v>2019</v>
      </c>
      <c r="B144" s="17">
        <v>43466</v>
      </c>
      <c r="C144" s="17">
        <v>43830</v>
      </c>
      <c r="D144" s="16" t="s">
        <v>128</v>
      </c>
      <c r="E144" s="16" t="s">
        <v>180</v>
      </c>
      <c r="F144" s="16">
        <v>76</v>
      </c>
      <c r="G144" s="16">
        <v>201900566</v>
      </c>
      <c r="H144" s="21" t="s">
        <v>598</v>
      </c>
      <c r="I144" s="17">
        <v>43553.606895219906</v>
      </c>
      <c r="J144" s="19" t="s">
        <v>298</v>
      </c>
      <c r="K144" s="16">
        <v>76</v>
      </c>
      <c r="L144" s="17">
        <v>43560</v>
      </c>
      <c r="M144" s="16">
        <v>76</v>
      </c>
      <c r="N144" s="16">
        <v>76</v>
      </c>
      <c r="O144" s="21" t="s">
        <v>659</v>
      </c>
      <c r="P144" s="21" t="s">
        <v>702</v>
      </c>
      <c r="Q144" s="21" t="s">
        <v>702</v>
      </c>
      <c r="R144" s="16" t="s">
        <v>175</v>
      </c>
      <c r="S144" s="16" t="s">
        <v>175</v>
      </c>
      <c r="T144" s="16" t="s">
        <v>175</v>
      </c>
      <c r="U144" s="21" t="s">
        <v>364</v>
      </c>
      <c r="V144" s="16" t="s">
        <v>384</v>
      </c>
      <c r="W144" s="28" t="s">
        <v>783</v>
      </c>
      <c r="X144" s="21" t="s">
        <v>239</v>
      </c>
      <c r="Y144" s="34" t="s">
        <v>240</v>
      </c>
      <c r="Z144" s="34" t="s">
        <v>240</v>
      </c>
      <c r="AA144" s="16">
        <v>201900521</v>
      </c>
      <c r="AB144" s="17">
        <v>43564.481377314813</v>
      </c>
      <c r="AC144" s="58">
        <v>12104.9</v>
      </c>
      <c r="AD144" s="58">
        <v>14041.683999999999</v>
      </c>
      <c r="AE144" s="21"/>
      <c r="AF144" s="21"/>
      <c r="AG144" s="21" t="s">
        <v>190</v>
      </c>
      <c r="AH144" s="16" t="s">
        <v>175</v>
      </c>
      <c r="AI144" s="21" t="s">
        <v>2154</v>
      </c>
      <c r="AJ144" s="19" t="s">
        <v>298</v>
      </c>
      <c r="AK144" s="17">
        <v>43564</v>
      </c>
      <c r="AL144" s="33">
        <v>43572</v>
      </c>
      <c r="AM144" s="21" t="s">
        <v>835</v>
      </c>
      <c r="AN144" s="24" t="s">
        <v>192</v>
      </c>
      <c r="AO144" s="16">
        <v>76</v>
      </c>
      <c r="AP144" s="16" t="s">
        <v>4831</v>
      </c>
      <c r="AQ144" s="16" t="s">
        <v>193</v>
      </c>
      <c r="AR144" s="16" t="s">
        <v>194</v>
      </c>
      <c r="AS144" s="21" t="s">
        <v>195</v>
      </c>
      <c r="AT144" s="21" t="s">
        <v>195</v>
      </c>
      <c r="AU144" s="21"/>
      <c r="AV144" s="21" t="s">
        <v>195</v>
      </c>
      <c r="AW144" s="21"/>
      <c r="AX144" s="16" t="s">
        <v>129</v>
      </c>
      <c r="AY144" s="16">
        <v>76</v>
      </c>
      <c r="AZ144" s="21" t="s">
        <v>240</v>
      </c>
      <c r="BA144" s="21" t="s">
        <v>5100</v>
      </c>
      <c r="BB144" s="21" t="s">
        <v>5101</v>
      </c>
      <c r="BC144" s="21" t="s">
        <v>5100</v>
      </c>
      <c r="BD144" s="21" t="s">
        <v>5101</v>
      </c>
      <c r="BE144" s="16" t="s">
        <v>268</v>
      </c>
      <c r="BF144" s="17">
        <v>43844</v>
      </c>
      <c r="BG144" s="17">
        <v>43844</v>
      </c>
      <c r="BH144" s="26" t="s">
        <v>6834</v>
      </c>
      <c r="BI144" s="3"/>
    </row>
    <row r="145" spans="1:61" s="30" customFormat="1" ht="65.099999999999994" customHeight="1" x14ac:dyDescent="0.25">
      <c r="A145" s="16">
        <v>2019</v>
      </c>
      <c r="B145" s="17">
        <v>43466</v>
      </c>
      <c r="C145" s="17">
        <v>43830</v>
      </c>
      <c r="D145" s="16" t="s">
        <v>128</v>
      </c>
      <c r="E145" s="16" t="s">
        <v>180</v>
      </c>
      <c r="F145" s="16">
        <v>77</v>
      </c>
      <c r="G145" s="16">
        <v>201900668</v>
      </c>
      <c r="H145" s="21" t="s">
        <v>599</v>
      </c>
      <c r="I145" s="17">
        <v>43552.714796562497</v>
      </c>
      <c r="J145" s="19" t="s">
        <v>291</v>
      </c>
      <c r="K145" s="16">
        <v>77</v>
      </c>
      <c r="L145" s="17">
        <v>43563</v>
      </c>
      <c r="M145" s="16">
        <v>77</v>
      </c>
      <c r="N145" s="16">
        <v>77</v>
      </c>
      <c r="O145" s="18" t="s">
        <v>660</v>
      </c>
      <c r="P145" s="18" t="s">
        <v>703</v>
      </c>
      <c r="Q145" s="18" t="s">
        <v>703</v>
      </c>
      <c r="R145" s="16" t="s">
        <v>344</v>
      </c>
      <c r="S145" s="16" t="s">
        <v>345</v>
      </c>
      <c r="T145" s="16" t="s">
        <v>346</v>
      </c>
      <c r="U145" s="21" t="s">
        <v>175</v>
      </c>
      <c r="V145" s="16" t="s">
        <v>374</v>
      </c>
      <c r="W145" s="28" t="s">
        <v>783</v>
      </c>
      <c r="X145" s="21" t="s">
        <v>239</v>
      </c>
      <c r="Y145" s="34" t="s">
        <v>788</v>
      </c>
      <c r="Z145" s="34" t="s">
        <v>788</v>
      </c>
      <c r="AA145" s="16">
        <v>201900522</v>
      </c>
      <c r="AB145" s="17">
        <v>43564.529733796298</v>
      </c>
      <c r="AC145" s="58">
        <v>144000</v>
      </c>
      <c r="AD145" s="58">
        <v>167040</v>
      </c>
      <c r="AE145" s="21"/>
      <c r="AF145" s="21"/>
      <c r="AG145" s="21" t="s">
        <v>190</v>
      </c>
      <c r="AH145" s="16" t="s">
        <v>175</v>
      </c>
      <c r="AI145" s="21" t="s">
        <v>2154</v>
      </c>
      <c r="AJ145" s="19" t="s">
        <v>291</v>
      </c>
      <c r="AK145" s="17">
        <v>43564</v>
      </c>
      <c r="AL145" s="33">
        <f t="shared" ref="AL145:AL239" si="9">+AK145+30</f>
        <v>43594</v>
      </c>
      <c r="AM145" s="21" t="s">
        <v>836</v>
      </c>
      <c r="AN145" s="24" t="s">
        <v>192</v>
      </c>
      <c r="AO145" s="16">
        <v>77</v>
      </c>
      <c r="AP145" s="16" t="s">
        <v>4831</v>
      </c>
      <c r="AQ145" s="16" t="s">
        <v>193</v>
      </c>
      <c r="AR145" s="16" t="s">
        <v>194</v>
      </c>
      <c r="AS145" s="21" t="s">
        <v>195</v>
      </c>
      <c r="AT145" s="21" t="s">
        <v>195</v>
      </c>
      <c r="AU145" s="21"/>
      <c r="AV145" s="21" t="s">
        <v>195</v>
      </c>
      <c r="AW145" s="21"/>
      <c r="AX145" s="16" t="s">
        <v>129</v>
      </c>
      <c r="AY145" s="16">
        <v>77</v>
      </c>
      <c r="AZ145" s="21" t="s">
        <v>788</v>
      </c>
      <c r="BA145" s="21" t="s">
        <v>5102</v>
      </c>
      <c r="BB145" s="21" t="s">
        <v>5103</v>
      </c>
      <c r="BC145" s="21" t="s">
        <v>5102</v>
      </c>
      <c r="BD145" s="21" t="s">
        <v>5103</v>
      </c>
      <c r="BE145" s="16" t="s">
        <v>268</v>
      </c>
      <c r="BF145" s="17">
        <v>43844</v>
      </c>
      <c r="BG145" s="17">
        <v>43844</v>
      </c>
      <c r="BH145" s="26" t="s">
        <v>6834</v>
      </c>
      <c r="BI145" s="3"/>
    </row>
    <row r="146" spans="1:61" s="30" customFormat="1" ht="65.099999999999994" customHeight="1" x14ac:dyDescent="0.25">
      <c r="A146" s="16">
        <v>2019</v>
      </c>
      <c r="B146" s="17">
        <v>43466</v>
      </c>
      <c r="C146" s="17">
        <v>43830</v>
      </c>
      <c r="D146" s="16" t="s">
        <v>128</v>
      </c>
      <c r="E146" s="16" t="s">
        <v>180</v>
      </c>
      <c r="F146" s="16">
        <v>78</v>
      </c>
      <c r="G146" s="16">
        <v>201900416</v>
      </c>
      <c r="H146" s="21" t="s">
        <v>600</v>
      </c>
      <c r="I146" s="17">
        <v>43546.609428043979</v>
      </c>
      <c r="J146" s="19" t="s">
        <v>291</v>
      </c>
      <c r="K146" s="16">
        <v>78</v>
      </c>
      <c r="L146" s="17">
        <v>43553</v>
      </c>
      <c r="M146" s="16">
        <v>78</v>
      </c>
      <c r="N146" s="16">
        <v>78</v>
      </c>
      <c r="O146" s="18" t="s">
        <v>661</v>
      </c>
      <c r="P146" s="18" t="s">
        <v>1086</v>
      </c>
      <c r="Q146" s="18" t="s">
        <v>1086</v>
      </c>
      <c r="R146" s="16" t="s">
        <v>750</v>
      </c>
      <c r="S146" s="16" t="s">
        <v>751</v>
      </c>
      <c r="T146" s="16" t="s">
        <v>752</v>
      </c>
      <c r="U146" s="21" t="s">
        <v>175</v>
      </c>
      <c r="V146" s="16" t="s">
        <v>753</v>
      </c>
      <c r="W146" s="28" t="s">
        <v>783</v>
      </c>
      <c r="X146" s="28" t="s">
        <v>388</v>
      </c>
      <c r="Y146" s="34" t="s">
        <v>395</v>
      </c>
      <c r="Z146" s="34" t="s">
        <v>395</v>
      </c>
      <c r="AA146" s="16">
        <v>201900523</v>
      </c>
      <c r="AB146" s="17">
        <v>43564.580324074072</v>
      </c>
      <c r="AC146" s="58">
        <v>440000</v>
      </c>
      <c r="AD146" s="58">
        <v>510400</v>
      </c>
      <c r="AE146" s="21"/>
      <c r="AF146" s="21"/>
      <c r="AG146" s="21" t="s">
        <v>190</v>
      </c>
      <c r="AH146" s="16" t="s">
        <v>175</v>
      </c>
      <c r="AI146" s="21" t="s">
        <v>2154</v>
      </c>
      <c r="AJ146" s="19" t="s">
        <v>291</v>
      </c>
      <c r="AK146" s="17">
        <v>43565</v>
      </c>
      <c r="AL146" s="33">
        <f t="shared" si="9"/>
        <v>43595</v>
      </c>
      <c r="AM146" s="21" t="s">
        <v>837</v>
      </c>
      <c r="AN146" s="24" t="s">
        <v>192</v>
      </c>
      <c r="AO146" s="16">
        <v>78</v>
      </c>
      <c r="AP146" s="16" t="s">
        <v>4831</v>
      </c>
      <c r="AQ146" s="16" t="s">
        <v>193</v>
      </c>
      <c r="AR146" s="16" t="s">
        <v>194</v>
      </c>
      <c r="AS146" s="21" t="s">
        <v>195</v>
      </c>
      <c r="AT146" s="21" t="s">
        <v>195</v>
      </c>
      <c r="AU146" s="21"/>
      <c r="AV146" s="21" t="s">
        <v>195</v>
      </c>
      <c r="AW146" s="21"/>
      <c r="AX146" s="16" t="s">
        <v>129</v>
      </c>
      <c r="AY146" s="16">
        <v>78</v>
      </c>
      <c r="AZ146" s="21" t="s">
        <v>395</v>
      </c>
      <c r="BA146" s="21" t="s">
        <v>5104</v>
      </c>
      <c r="BB146" s="21" t="s">
        <v>5105</v>
      </c>
      <c r="BC146" s="21" t="s">
        <v>5104</v>
      </c>
      <c r="BD146" s="21" t="s">
        <v>5105</v>
      </c>
      <c r="BE146" s="16" t="s">
        <v>268</v>
      </c>
      <c r="BF146" s="17">
        <v>43844</v>
      </c>
      <c r="BG146" s="17">
        <v>43844</v>
      </c>
      <c r="BH146" s="26" t="s">
        <v>6834</v>
      </c>
      <c r="BI146" s="3"/>
    </row>
    <row r="147" spans="1:61" s="30" customFormat="1" ht="65.099999999999994" customHeight="1" x14ac:dyDescent="0.25">
      <c r="A147" s="16">
        <v>2019</v>
      </c>
      <c r="B147" s="17">
        <v>43466</v>
      </c>
      <c r="C147" s="17">
        <v>43830</v>
      </c>
      <c r="D147" s="16" t="s">
        <v>128</v>
      </c>
      <c r="E147" s="16" t="s">
        <v>180</v>
      </c>
      <c r="F147" s="16">
        <v>78</v>
      </c>
      <c r="G147" s="16">
        <v>201900416</v>
      </c>
      <c r="H147" s="21" t="s">
        <v>600</v>
      </c>
      <c r="I147" s="17">
        <v>43546.609428043979</v>
      </c>
      <c r="J147" s="19" t="s">
        <v>291</v>
      </c>
      <c r="K147" s="16">
        <v>78</v>
      </c>
      <c r="L147" s="17">
        <v>43553</v>
      </c>
      <c r="M147" s="16">
        <v>78</v>
      </c>
      <c r="N147" s="16">
        <v>78</v>
      </c>
      <c r="O147" s="18" t="s">
        <v>661</v>
      </c>
      <c r="P147" s="18" t="s">
        <v>1086</v>
      </c>
      <c r="Q147" s="18" t="s">
        <v>1086</v>
      </c>
      <c r="R147" s="16" t="s">
        <v>750</v>
      </c>
      <c r="S147" s="16" t="s">
        <v>751</v>
      </c>
      <c r="T147" s="16" t="s">
        <v>752</v>
      </c>
      <c r="U147" s="21" t="s">
        <v>175</v>
      </c>
      <c r="V147" s="16" t="s">
        <v>753</v>
      </c>
      <c r="W147" s="28" t="s">
        <v>783</v>
      </c>
      <c r="X147" s="28" t="s">
        <v>388</v>
      </c>
      <c r="Y147" s="34" t="s">
        <v>395</v>
      </c>
      <c r="Z147" s="34" t="s">
        <v>395</v>
      </c>
      <c r="AA147" s="16">
        <v>201900523</v>
      </c>
      <c r="AB147" s="17">
        <v>43564.580324074072</v>
      </c>
      <c r="AC147" s="58">
        <v>440000</v>
      </c>
      <c r="AD147" s="58">
        <v>510400</v>
      </c>
      <c r="AE147" s="21"/>
      <c r="AF147" s="21"/>
      <c r="AG147" s="21" t="s">
        <v>190</v>
      </c>
      <c r="AH147" s="16" t="s">
        <v>175</v>
      </c>
      <c r="AI147" s="21" t="s">
        <v>2154</v>
      </c>
      <c r="AJ147" s="19" t="s">
        <v>291</v>
      </c>
      <c r="AK147" s="17">
        <v>43565</v>
      </c>
      <c r="AL147" s="33">
        <f t="shared" si="9"/>
        <v>43595</v>
      </c>
      <c r="AM147" s="21" t="s">
        <v>837</v>
      </c>
      <c r="AN147" s="24" t="s">
        <v>192</v>
      </c>
      <c r="AO147" s="16">
        <v>78</v>
      </c>
      <c r="AP147" s="16" t="s">
        <v>4831</v>
      </c>
      <c r="AQ147" s="16" t="s">
        <v>193</v>
      </c>
      <c r="AR147" s="16" t="s">
        <v>194</v>
      </c>
      <c r="AS147" s="21" t="s">
        <v>195</v>
      </c>
      <c r="AT147" s="21" t="s">
        <v>195</v>
      </c>
      <c r="AU147" s="21"/>
      <c r="AV147" s="21" t="s">
        <v>195</v>
      </c>
      <c r="AW147" s="21"/>
      <c r="AX147" s="16" t="s">
        <v>129</v>
      </c>
      <c r="AY147" s="16">
        <v>78</v>
      </c>
      <c r="AZ147" s="21" t="s">
        <v>395</v>
      </c>
      <c r="BA147" s="21" t="s">
        <v>5106</v>
      </c>
      <c r="BB147" s="21" t="s">
        <v>5107</v>
      </c>
      <c r="BC147" s="21" t="s">
        <v>5106</v>
      </c>
      <c r="BD147" s="21" t="s">
        <v>5107</v>
      </c>
      <c r="BE147" s="16" t="s">
        <v>268</v>
      </c>
      <c r="BF147" s="17">
        <v>43844</v>
      </c>
      <c r="BG147" s="17">
        <v>43844</v>
      </c>
      <c r="BH147" s="26" t="s">
        <v>6834</v>
      </c>
      <c r="BI147" s="3"/>
    </row>
    <row r="148" spans="1:61" s="30" customFormat="1" ht="65.099999999999994" customHeight="1" x14ac:dyDescent="0.25">
      <c r="A148" s="16">
        <v>2019</v>
      </c>
      <c r="B148" s="17">
        <v>43466</v>
      </c>
      <c r="C148" s="17">
        <v>43830</v>
      </c>
      <c r="D148" s="16" t="s">
        <v>128</v>
      </c>
      <c r="E148" s="16" t="s">
        <v>180</v>
      </c>
      <c r="F148" s="16">
        <v>78</v>
      </c>
      <c r="G148" s="16">
        <v>201900416</v>
      </c>
      <c r="H148" s="21" t="s">
        <v>600</v>
      </c>
      <c r="I148" s="17">
        <v>43546.609428043979</v>
      </c>
      <c r="J148" s="19" t="s">
        <v>291</v>
      </c>
      <c r="K148" s="16">
        <v>78</v>
      </c>
      <c r="L148" s="17">
        <v>43553</v>
      </c>
      <c r="M148" s="16">
        <v>78</v>
      </c>
      <c r="N148" s="16">
        <v>78</v>
      </c>
      <c r="O148" s="18" t="s">
        <v>661</v>
      </c>
      <c r="P148" s="18" t="s">
        <v>1086</v>
      </c>
      <c r="Q148" s="18" t="s">
        <v>1086</v>
      </c>
      <c r="R148" s="16" t="s">
        <v>750</v>
      </c>
      <c r="S148" s="16" t="s">
        <v>751</v>
      </c>
      <c r="T148" s="16" t="s">
        <v>752</v>
      </c>
      <c r="U148" s="21" t="s">
        <v>175</v>
      </c>
      <c r="V148" s="16" t="s">
        <v>753</v>
      </c>
      <c r="W148" s="28" t="s">
        <v>783</v>
      </c>
      <c r="X148" s="28" t="s">
        <v>388</v>
      </c>
      <c r="Y148" s="34" t="s">
        <v>395</v>
      </c>
      <c r="Z148" s="34" t="s">
        <v>395</v>
      </c>
      <c r="AA148" s="16">
        <v>201900523</v>
      </c>
      <c r="AB148" s="17">
        <v>43564.580324074072</v>
      </c>
      <c r="AC148" s="58">
        <v>440000</v>
      </c>
      <c r="AD148" s="58">
        <v>510400</v>
      </c>
      <c r="AE148" s="21"/>
      <c r="AF148" s="21"/>
      <c r="AG148" s="21" t="s">
        <v>190</v>
      </c>
      <c r="AH148" s="16" t="s">
        <v>175</v>
      </c>
      <c r="AI148" s="21" t="s">
        <v>2154</v>
      </c>
      <c r="AJ148" s="19" t="s">
        <v>291</v>
      </c>
      <c r="AK148" s="17">
        <v>43565</v>
      </c>
      <c r="AL148" s="33">
        <f t="shared" si="9"/>
        <v>43595</v>
      </c>
      <c r="AM148" s="21" t="s">
        <v>837</v>
      </c>
      <c r="AN148" s="24" t="s">
        <v>192</v>
      </c>
      <c r="AO148" s="16">
        <v>78</v>
      </c>
      <c r="AP148" s="16" t="s">
        <v>4831</v>
      </c>
      <c r="AQ148" s="16" t="s">
        <v>193</v>
      </c>
      <c r="AR148" s="16" t="s">
        <v>194</v>
      </c>
      <c r="AS148" s="21" t="s">
        <v>195</v>
      </c>
      <c r="AT148" s="21" t="s">
        <v>195</v>
      </c>
      <c r="AU148" s="21"/>
      <c r="AV148" s="21" t="s">
        <v>195</v>
      </c>
      <c r="AW148" s="21"/>
      <c r="AX148" s="16" t="s">
        <v>129</v>
      </c>
      <c r="AY148" s="16">
        <v>78</v>
      </c>
      <c r="AZ148" s="21" t="s">
        <v>395</v>
      </c>
      <c r="BA148" s="21" t="s">
        <v>5108</v>
      </c>
      <c r="BB148" s="21" t="s">
        <v>5109</v>
      </c>
      <c r="BC148" s="21" t="s">
        <v>5108</v>
      </c>
      <c r="BD148" s="21" t="s">
        <v>5109</v>
      </c>
      <c r="BE148" s="16" t="s">
        <v>268</v>
      </c>
      <c r="BF148" s="17">
        <v>43844</v>
      </c>
      <c r="BG148" s="17">
        <v>43844</v>
      </c>
      <c r="BH148" s="26" t="s">
        <v>6834</v>
      </c>
      <c r="BI148" s="3"/>
    </row>
    <row r="149" spans="1:61" s="30" customFormat="1" ht="65.099999999999994" customHeight="1" x14ac:dyDescent="0.25">
      <c r="A149" s="16">
        <v>2019</v>
      </c>
      <c r="B149" s="17">
        <v>43466</v>
      </c>
      <c r="C149" s="17">
        <v>43830</v>
      </c>
      <c r="D149" s="16" t="s">
        <v>128</v>
      </c>
      <c r="E149" s="16" t="s">
        <v>180</v>
      </c>
      <c r="F149" s="16">
        <v>78</v>
      </c>
      <c r="G149" s="16">
        <v>201900416</v>
      </c>
      <c r="H149" s="21" t="s">
        <v>600</v>
      </c>
      <c r="I149" s="17">
        <v>43546.609428043979</v>
      </c>
      <c r="J149" s="19" t="s">
        <v>291</v>
      </c>
      <c r="K149" s="16">
        <v>78</v>
      </c>
      <c r="L149" s="17">
        <v>43553</v>
      </c>
      <c r="M149" s="16">
        <v>78</v>
      </c>
      <c r="N149" s="16">
        <v>78</v>
      </c>
      <c r="O149" s="18" t="s">
        <v>661</v>
      </c>
      <c r="P149" s="18" t="s">
        <v>1086</v>
      </c>
      <c r="Q149" s="18" t="s">
        <v>1086</v>
      </c>
      <c r="R149" s="16" t="s">
        <v>750</v>
      </c>
      <c r="S149" s="16" t="s">
        <v>751</v>
      </c>
      <c r="T149" s="16" t="s">
        <v>752</v>
      </c>
      <c r="U149" s="21" t="s">
        <v>175</v>
      </c>
      <c r="V149" s="16" t="s">
        <v>753</v>
      </c>
      <c r="W149" s="28" t="s">
        <v>783</v>
      </c>
      <c r="X149" s="28" t="s">
        <v>388</v>
      </c>
      <c r="Y149" s="34" t="s">
        <v>395</v>
      </c>
      <c r="Z149" s="34" t="s">
        <v>395</v>
      </c>
      <c r="AA149" s="16">
        <v>201900523</v>
      </c>
      <c r="AB149" s="17">
        <v>43564.580324074072</v>
      </c>
      <c r="AC149" s="58">
        <v>440000</v>
      </c>
      <c r="AD149" s="58">
        <v>510400</v>
      </c>
      <c r="AE149" s="21"/>
      <c r="AF149" s="21"/>
      <c r="AG149" s="21" t="s">
        <v>190</v>
      </c>
      <c r="AH149" s="16" t="s">
        <v>175</v>
      </c>
      <c r="AI149" s="21" t="s">
        <v>2154</v>
      </c>
      <c r="AJ149" s="19" t="s">
        <v>291</v>
      </c>
      <c r="AK149" s="17">
        <v>43565</v>
      </c>
      <c r="AL149" s="33">
        <f t="shared" si="9"/>
        <v>43595</v>
      </c>
      <c r="AM149" s="21" t="s">
        <v>837</v>
      </c>
      <c r="AN149" s="24" t="s">
        <v>192</v>
      </c>
      <c r="AO149" s="16">
        <v>78</v>
      </c>
      <c r="AP149" s="16" t="s">
        <v>4831</v>
      </c>
      <c r="AQ149" s="16" t="s">
        <v>193</v>
      </c>
      <c r="AR149" s="16" t="s">
        <v>194</v>
      </c>
      <c r="AS149" s="21" t="s">
        <v>195</v>
      </c>
      <c r="AT149" s="21" t="s">
        <v>195</v>
      </c>
      <c r="AU149" s="21"/>
      <c r="AV149" s="21" t="s">
        <v>195</v>
      </c>
      <c r="AW149" s="21"/>
      <c r="AX149" s="16" t="s">
        <v>129</v>
      </c>
      <c r="AY149" s="16">
        <v>78</v>
      </c>
      <c r="AZ149" s="21" t="s">
        <v>395</v>
      </c>
      <c r="BA149" s="21" t="s">
        <v>5110</v>
      </c>
      <c r="BB149" s="21" t="s">
        <v>5111</v>
      </c>
      <c r="BC149" s="21" t="s">
        <v>5110</v>
      </c>
      <c r="BD149" s="21" t="s">
        <v>5111</v>
      </c>
      <c r="BE149" s="16" t="s">
        <v>268</v>
      </c>
      <c r="BF149" s="17">
        <v>43844</v>
      </c>
      <c r="BG149" s="17">
        <v>43844</v>
      </c>
      <c r="BH149" s="26" t="s">
        <v>6834</v>
      </c>
      <c r="BI149" s="3"/>
    </row>
    <row r="150" spans="1:61" s="30" customFormat="1" ht="65.099999999999994" customHeight="1" x14ac:dyDescent="0.25">
      <c r="A150" s="16">
        <v>2019</v>
      </c>
      <c r="B150" s="17">
        <v>43466</v>
      </c>
      <c r="C150" s="17">
        <v>43830</v>
      </c>
      <c r="D150" s="16" t="s">
        <v>128</v>
      </c>
      <c r="E150" s="16" t="s">
        <v>180</v>
      </c>
      <c r="F150" s="16">
        <v>78</v>
      </c>
      <c r="G150" s="16">
        <v>201900416</v>
      </c>
      <c r="H150" s="21" t="s">
        <v>600</v>
      </c>
      <c r="I150" s="17">
        <v>43546.609428043979</v>
      </c>
      <c r="J150" s="19" t="s">
        <v>291</v>
      </c>
      <c r="K150" s="16">
        <v>78</v>
      </c>
      <c r="L150" s="17">
        <v>43553</v>
      </c>
      <c r="M150" s="16">
        <v>78</v>
      </c>
      <c r="N150" s="16">
        <v>78</v>
      </c>
      <c r="O150" s="18" t="s">
        <v>661</v>
      </c>
      <c r="P150" s="18" t="s">
        <v>1086</v>
      </c>
      <c r="Q150" s="18" t="s">
        <v>1086</v>
      </c>
      <c r="R150" s="16" t="s">
        <v>750</v>
      </c>
      <c r="S150" s="16" t="s">
        <v>751</v>
      </c>
      <c r="T150" s="16" t="s">
        <v>752</v>
      </c>
      <c r="U150" s="21" t="s">
        <v>175</v>
      </c>
      <c r="V150" s="16" t="s">
        <v>753</v>
      </c>
      <c r="W150" s="28" t="s">
        <v>783</v>
      </c>
      <c r="X150" s="28" t="s">
        <v>388</v>
      </c>
      <c r="Y150" s="34" t="s">
        <v>395</v>
      </c>
      <c r="Z150" s="34" t="s">
        <v>395</v>
      </c>
      <c r="AA150" s="16">
        <v>201900523</v>
      </c>
      <c r="AB150" s="17">
        <v>43564.580324074072</v>
      </c>
      <c r="AC150" s="58">
        <v>440000</v>
      </c>
      <c r="AD150" s="58">
        <v>510400</v>
      </c>
      <c r="AE150" s="21"/>
      <c r="AF150" s="21"/>
      <c r="AG150" s="21" t="s">
        <v>190</v>
      </c>
      <c r="AH150" s="16" t="s">
        <v>175</v>
      </c>
      <c r="AI150" s="21" t="s">
        <v>2154</v>
      </c>
      <c r="AJ150" s="19" t="s">
        <v>291</v>
      </c>
      <c r="AK150" s="17">
        <v>43565</v>
      </c>
      <c r="AL150" s="33">
        <f t="shared" si="9"/>
        <v>43595</v>
      </c>
      <c r="AM150" s="21" t="s">
        <v>837</v>
      </c>
      <c r="AN150" s="24" t="s">
        <v>192</v>
      </c>
      <c r="AO150" s="16">
        <v>78</v>
      </c>
      <c r="AP150" s="16" t="s">
        <v>4831</v>
      </c>
      <c r="AQ150" s="16" t="s">
        <v>193</v>
      </c>
      <c r="AR150" s="16" t="s">
        <v>194</v>
      </c>
      <c r="AS150" s="21" t="s">
        <v>195</v>
      </c>
      <c r="AT150" s="21" t="s">
        <v>195</v>
      </c>
      <c r="AU150" s="21"/>
      <c r="AV150" s="21" t="s">
        <v>195</v>
      </c>
      <c r="AW150" s="21"/>
      <c r="AX150" s="16" t="s">
        <v>129</v>
      </c>
      <c r="AY150" s="16">
        <v>78</v>
      </c>
      <c r="AZ150" s="21" t="s">
        <v>395</v>
      </c>
      <c r="BA150" s="21" t="s">
        <v>5112</v>
      </c>
      <c r="BB150" s="21" t="s">
        <v>5113</v>
      </c>
      <c r="BC150" s="21" t="s">
        <v>5112</v>
      </c>
      <c r="BD150" s="21" t="s">
        <v>5113</v>
      </c>
      <c r="BE150" s="16" t="s">
        <v>268</v>
      </c>
      <c r="BF150" s="17">
        <v>43844</v>
      </c>
      <c r="BG150" s="17">
        <v>43844</v>
      </c>
      <c r="BH150" s="26" t="s">
        <v>6834</v>
      </c>
      <c r="BI150" s="3"/>
    </row>
    <row r="151" spans="1:61" s="30" customFormat="1" ht="65.099999999999994" customHeight="1" x14ac:dyDescent="0.25">
      <c r="A151" s="16">
        <v>2019</v>
      </c>
      <c r="B151" s="17">
        <v>43466</v>
      </c>
      <c r="C151" s="17">
        <v>43830</v>
      </c>
      <c r="D151" s="16" t="s">
        <v>128</v>
      </c>
      <c r="E151" s="16" t="s">
        <v>180</v>
      </c>
      <c r="F151" s="16">
        <v>78</v>
      </c>
      <c r="G151" s="16">
        <v>201900416</v>
      </c>
      <c r="H151" s="21" t="s">
        <v>600</v>
      </c>
      <c r="I151" s="17">
        <v>43546.609428043979</v>
      </c>
      <c r="J151" s="19" t="s">
        <v>291</v>
      </c>
      <c r="K151" s="16">
        <v>78</v>
      </c>
      <c r="L151" s="17">
        <v>43553</v>
      </c>
      <c r="M151" s="16">
        <v>78</v>
      </c>
      <c r="N151" s="16">
        <v>78</v>
      </c>
      <c r="O151" s="18" t="s">
        <v>661</v>
      </c>
      <c r="P151" s="18" t="s">
        <v>1086</v>
      </c>
      <c r="Q151" s="18" t="s">
        <v>1086</v>
      </c>
      <c r="R151" s="16" t="s">
        <v>750</v>
      </c>
      <c r="S151" s="16" t="s">
        <v>751</v>
      </c>
      <c r="T151" s="16" t="s">
        <v>752</v>
      </c>
      <c r="U151" s="21" t="s">
        <v>175</v>
      </c>
      <c r="V151" s="16" t="s">
        <v>753</v>
      </c>
      <c r="W151" s="28" t="s">
        <v>783</v>
      </c>
      <c r="X151" s="28" t="s">
        <v>388</v>
      </c>
      <c r="Y151" s="34" t="s">
        <v>395</v>
      </c>
      <c r="Z151" s="34" t="s">
        <v>395</v>
      </c>
      <c r="AA151" s="16">
        <v>201900523</v>
      </c>
      <c r="AB151" s="17">
        <v>43564.580324074072</v>
      </c>
      <c r="AC151" s="58">
        <v>440000</v>
      </c>
      <c r="AD151" s="58">
        <v>510400</v>
      </c>
      <c r="AE151" s="21"/>
      <c r="AF151" s="21"/>
      <c r="AG151" s="21" t="s">
        <v>190</v>
      </c>
      <c r="AH151" s="16" t="s">
        <v>175</v>
      </c>
      <c r="AI151" s="21" t="s">
        <v>2154</v>
      </c>
      <c r="AJ151" s="19" t="s">
        <v>291</v>
      </c>
      <c r="AK151" s="17">
        <v>43565</v>
      </c>
      <c r="AL151" s="33">
        <f t="shared" si="9"/>
        <v>43595</v>
      </c>
      <c r="AM151" s="21" t="s">
        <v>837</v>
      </c>
      <c r="AN151" s="24" t="s">
        <v>192</v>
      </c>
      <c r="AO151" s="16">
        <v>78</v>
      </c>
      <c r="AP151" s="16" t="s">
        <v>4831</v>
      </c>
      <c r="AQ151" s="16" t="s">
        <v>193</v>
      </c>
      <c r="AR151" s="16" t="s">
        <v>194</v>
      </c>
      <c r="AS151" s="21" t="s">
        <v>195</v>
      </c>
      <c r="AT151" s="21" t="s">
        <v>195</v>
      </c>
      <c r="AU151" s="21"/>
      <c r="AV151" s="21" t="s">
        <v>195</v>
      </c>
      <c r="AW151" s="21"/>
      <c r="AX151" s="16" t="s">
        <v>129</v>
      </c>
      <c r="AY151" s="16">
        <v>78</v>
      </c>
      <c r="AZ151" s="21" t="s">
        <v>395</v>
      </c>
      <c r="BA151" s="21" t="s">
        <v>5114</v>
      </c>
      <c r="BB151" s="21" t="s">
        <v>5115</v>
      </c>
      <c r="BC151" s="21" t="s">
        <v>5114</v>
      </c>
      <c r="BD151" s="21" t="s">
        <v>5115</v>
      </c>
      <c r="BE151" s="16" t="s">
        <v>268</v>
      </c>
      <c r="BF151" s="17">
        <v>43844</v>
      </c>
      <c r="BG151" s="17">
        <v>43844</v>
      </c>
      <c r="BH151" s="26" t="s">
        <v>6834</v>
      </c>
      <c r="BI151" s="3"/>
    </row>
    <row r="152" spans="1:61" s="30" customFormat="1" ht="65.099999999999994" customHeight="1" x14ac:dyDescent="0.25">
      <c r="A152" s="16">
        <v>2019</v>
      </c>
      <c r="B152" s="17">
        <v>43466</v>
      </c>
      <c r="C152" s="17">
        <v>43830</v>
      </c>
      <c r="D152" s="16" t="s">
        <v>128</v>
      </c>
      <c r="E152" s="16" t="s">
        <v>180</v>
      </c>
      <c r="F152" s="16">
        <v>79</v>
      </c>
      <c r="G152" s="16">
        <v>201900469</v>
      </c>
      <c r="H152" s="21" t="s">
        <v>601</v>
      </c>
      <c r="I152" s="17">
        <v>43544.526326539351</v>
      </c>
      <c r="J152" s="19" t="s">
        <v>639</v>
      </c>
      <c r="K152" s="16">
        <v>79</v>
      </c>
      <c r="L152" s="29" t="s">
        <v>242</v>
      </c>
      <c r="M152" s="16">
        <v>79</v>
      </c>
      <c r="N152" s="16">
        <v>79</v>
      </c>
      <c r="O152" s="18" t="s">
        <v>242</v>
      </c>
      <c r="P152" s="18" t="s">
        <v>704</v>
      </c>
      <c r="Q152" s="21" t="s">
        <v>704</v>
      </c>
      <c r="R152" s="16" t="s">
        <v>175</v>
      </c>
      <c r="S152" s="16" t="s">
        <v>175</v>
      </c>
      <c r="T152" s="16" t="s">
        <v>175</v>
      </c>
      <c r="U152" s="21" t="s">
        <v>754</v>
      </c>
      <c r="V152" s="16" t="s">
        <v>755</v>
      </c>
      <c r="W152" s="28" t="s">
        <v>783</v>
      </c>
      <c r="X152" s="28" t="s">
        <v>239</v>
      </c>
      <c r="Y152" s="34" t="s">
        <v>398</v>
      </c>
      <c r="Z152" s="34" t="s">
        <v>398</v>
      </c>
      <c r="AA152" s="16">
        <v>201900524</v>
      </c>
      <c r="AB152" s="17">
        <v>43553.585694444446</v>
      </c>
      <c r="AC152" s="58">
        <v>63000</v>
      </c>
      <c r="AD152" s="58">
        <v>73080</v>
      </c>
      <c r="AE152" s="21"/>
      <c r="AF152" s="21"/>
      <c r="AG152" s="21" t="s">
        <v>190</v>
      </c>
      <c r="AH152" s="16" t="s">
        <v>175</v>
      </c>
      <c r="AI152" s="21" t="s">
        <v>2154</v>
      </c>
      <c r="AJ152" s="19" t="s">
        <v>639</v>
      </c>
      <c r="AK152" s="17">
        <v>43565</v>
      </c>
      <c r="AL152" s="33">
        <f t="shared" si="9"/>
        <v>43595</v>
      </c>
      <c r="AM152" s="21" t="s">
        <v>838</v>
      </c>
      <c r="AN152" s="24" t="s">
        <v>192</v>
      </c>
      <c r="AO152" s="16">
        <v>79</v>
      </c>
      <c r="AP152" s="16" t="s">
        <v>4831</v>
      </c>
      <c r="AQ152" s="16" t="s">
        <v>193</v>
      </c>
      <c r="AR152" s="16" t="s">
        <v>194</v>
      </c>
      <c r="AS152" s="21" t="s">
        <v>195</v>
      </c>
      <c r="AT152" s="21" t="s">
        <v>195</v>
      </c>
      <c r="AU152" s="21"/>
      <c r="AV152" s="21" t="s">
        <v>195</v>
      </c>
      <c r="AW152" s="21"/>
      <c r="AX152" s="16" t="s">
        <v>129</v>
      </c>
      <c r="AY152" s="16">
        <v>79</v>
      </c>
      <c r="AZ152" s="21" t="s">
        <v>398</v>
      </c>
      <c r="BA152" s="21" t="s">
        <v>5116</v>
      </c>
      <c r="BB152" s="21" t="s">
        <v>5117</v>
      </c>
      <c r="BC152" s="21" t="s">
        <v>5116</v>
      </c>
      <c r="BD152" s="21" t="s">
        <v>5117</v>
      </c>
      <c r="BE152" s="16" t="s">
        <v>268</v>
      </c>
      <c r="BF152" s="17">
        <v>43844</v>
      </c>
      <c r="BG152" s="17">
        <v>43844</v>
      </c>
      <c r="BH152" s="26" t="s">
        <v>6834</v>
      </c>
      <c r="BI152" s="3"/>
    </row>
    <row r="153" spans="1:61" s="30" customFormat="1" ht="65.099999999999994" customHeight="1" x14ac:dyDescent="0.25">
      <c r="A153" s="16">
        <v>2019</v>
      </c>
      <c r="B153" s="17">
        <v>43466</v>
      </c>
      <c r="C153" s="17">
        <v>43830</v>
      </c>
      <c r="D153" s="16" t="s">
        <v>128</v>
      </c>
      <c r="E153" s="16" t="s">
        <v>180</v>
      </c>
      <c r="F153" s="16">
        <v>80</v>
      </c>
      <c r="G153" s="16">
        <v>201900684</v>
      </c>
      <c r="H153" s="21" t="s">
        <v>602</v>
      </c>
      <c r="I153" s="17">
        <v>43556.457827048609</v>
      </c>
      <c r="J153" s="19" t="s">
        <v>638</v>
      </c>
      <c r="K153" s="16">
        <v>80</v>
      </c>
      <c r="L153" s="29" t="s">
        <v>242</v>
      </c>
      <c r="M153" s="16">
        <v>80</v>
      </c>
      <c r="N153" s="16">
        <v>80</v>
      </c>
      <c r="O153" s="18" t="s">
        <v>242</v>
      </c>
      <c r="P153" s="18" t="s">
        <v>705</v>
      </c>
      <c r="Q153" s="18" t="s">
        <v>705</v>
      </c>
      <c r="R153" s="16" t="s">
        <v>756</v>
      </c>
      <c r="S153" s="16" t="s">
        <v>757</v>
      </c>
      <c r="T153" s="16" t="s">
        <v>758</v>
      </c>
      <c r="U153" s="21" t="s">
        <v>175</v>
      </c>
      <c r="V153" s="16" t="s">
        <v>466</v>
      </c>
      <c r="W153" s="28" t="s">
        <v>783</v>
      </c>
      <c r="X153" s="28" t="s">
        <v>188</v>
      </c>
      <c r="Y153" s="34" t="s">
        <v>400</v>
      </c>
      <c r="Z153" s="34" t="s">
        <v>400</v>
      </c>
      <c r="AA153" s="16">
        <v>201900525</v>
      </c>
      <c r="AB153" s="17">
        <v>43565.517858796295</v>
      </c>
      <c r="AC153" s="58">
        <v>175032</v>
      </c>
      <c r="AD153" s="58">
        <v>203037.12</v>
      </c>
      <c r="AE153" s="21"/>
      <c r="AF153" s="21"/>
      <c r="AG153" s="21" t="s">
        <v>190</v>
      </c>
      <c r="AH153" s="16" t="s">
        <v>175</v>
      </c>
      <c r="AI153" s="21" t="s">
        <v>2154</v>
      </c>
      <c r="AJ153" s="19" t="s">
        <v>638</v>
      </c>
      <c r="AK153" s="17">
        <v>43565</v>
      </c>
      <c r="AL153" s="33">
        <f t="shared" si="9"/>
        <v>43595</v>
      </c>
      <c r="AM153" s="21" t="s">
        <v>839</v>
      </c>
      <c r="AN153" s="24" t="s">
        <v>192</v>
      </c>
      <c r="AO153" s="16">
        <v>80</v>
      </c>
      <c r="AP153" s="16" t="s">
        <v>4831</v>
      </c>
      <c r="AQ153" s="16" t="s">
        <v>193</v>
      </c>
      <c r="AR153" s="16" t="s">
        <v>194</v>
      </c>
      <c r="AS153" s="21" t="s">
        <v>195</v>
      </c>
      <c r="AT153" s="21" t="s">
        <v>195</v>
      </c>
      <c r="AU153" s="21"/>
      <c r="AV153" s="21" t="s">
        <v>195</v>
      </c>
      <c r="AW153" s="21"/>
      <c r="AX153" s="16" t="s">
        <v>129</v>
      </c>
      <c r="AY153" s="16">
        <v>80</v>
      </c>
      <c r="AZ153" s="21" t="s">
        <v>400</v>
      </c>
      <c r="BA153" s="21" t="s">
        <v>5118</v>
      </c>
      <c r="BB153" s="21" t="s">
        <v>5119</v>
      </c>
      <c r="BC153" s="21" t="s">
        <v>5118</v>
      </c>
      <c r="BD153" s="21" t="s">
        <v>5119</v>
      </c>
      <c r="BE153" s="16" t="s">
        <v>268</v>
      </c>
      <c r="BF153" s="17">
        <v>43844</v>
      </c>
      <c r="BG153" s="17">
        <v>43844</v>
      </c>
      <c r="BH153" s="26" t="s">
        <v>6834</v>
      </c>
      <c r="BI153" s="3"/>
    </row>
    <row r="154" spans="1:61" s="30" customFormat="1" ht="65.099999999999994" customHeight="1" x14ac:dyDescent="0.25">
      <c r="A154" s="16">
        <v>2019</v>
      </c>
      <c r="B154" s="17">
        <v>43466</v>
      </c>
      <c r="C154" s="17">
        <v>43830</v>
      </c>
      <c r="D154" s="16" t="s">
        <v>128</v>
      </c>
      <c r="E154" s="16" t="s">
        <v>180</v>
      </c>
      <c r="F154" s="16">
        <v>81</v>
      </c>
      <c r="G154" s="16">
        <v>201900522</v>
      </c>
      <c r="H154" s="21" t="s">
        <v>603</v>
      </c>
      <c r="I154" s="17">
        <v>43553.44162164352</v>
      </c>
      <c r="J154" s="19" t="s">
        <v>291</v>
      </c>
      <c r="K154" s="16">
        <v>81</v>
      </c>
      <c r="L154" s="17">
        <v>43559</v>
      </c>
      <c r="M154" s="16">
        <v>81</v>
      </c>
      <c r="N154" s="16">
        <v>81</v>
      </c>
      <c r="O154" s="18" t="s">
        <v>662</v>
      </c>
      <c r="P154" s="18" t="s">
        <v>662</v>
      </c>
      <c r="Q154" s="21" t="s">
        <v>706</v>
      </c>
      <c r="R154" s="16" t="s">
        <v>175</v>
      </c>
      <c r="S154" s="16" t="s">
        <v>175</v>
      </c>
      <c r="T154" s="16" t="s">
        <v>175</v>
      </c>
      <c r="U154" s="21" t="s">
        <v>340</v>
      </c>
      <c r="V154" s="16" t="s">
        <v>370</v>
      </c>
      <c r="W154" s="28" t="s">
        <v>783</v>
      </c>
      <c r="X154" s="28" t="s">
        <v>388</v>
      </c>
      <c r="Y154" s="34" t="s">
        <v>392</v>
      </c>
      <c r="Z154" s="34" t="s">
        <v>392</v>
      </c>
      <c r="AA154" s="16">
        <v>201900526</v>
      </c>
      <c r="AB154" s="17">
        <v>43565.561018518521</v>
      </c>
      <c r="AC154" s="58">
        <v>155172.4</v>
      </c>
      <c r="AD154" s="58">
        <v>179999.984</v>
      </c>
      <c r="AE154" s="21"/>
      <c r="AF154" s="21"/>
      <c r="AG154" s="21" t="s">
        <v>190</v>
      </c>
      <c r="AH154" s="16" t="s">
        <v>175</v>
      </c>
      <c r="AI154" s="21" t="s">
        <v>2154</v>
      </c>
      <c r="AJ154" s="19" t="s">
        <v>291</v>
      </c>
      <c r="AK154" s="17">
        <v>43565</v>
      </c>
      <c r="AL154" s="33">
        <f t="shared" si="9"/>
        <v>43595</v>
      </c>
      <c r="AM154" s="21" t="s">
        <v>840</v>
      </c>
      <c r="AN154" s="24" t="s">
        <v>192</v>
      </c>
      <c r="AO154" s="16">
        <v>81</v>
      </c>
      <c r="AP154" s="16" t="s">
        <v>4831</v>
      </c>
      <c r="AQ154" s="16" t="s">
        <v>193</v>
      </c>
      <c r="AR154" s="16" t="s">
        <v>194</v>
      </c>
      <c r="AS154" s="21" t="s">
        <v>195</v>
      </c>
      <c r="AT154" s="21" t="s">
        <v>195</v>
      </c>
      <c r="AU154" s="21"/>
      <c r="AV154" s="21" t="s">
        <v>195</v>
      </c>
      <c r="AW154" s="21"/>
      <c r="AX154" s="16" t="s">
        <v>129</v>
      </c>
      <c r="AY154" s="16">
        <v>81</v>
      </c>
      <c r="AZ154" s="21" t="s">
        <v>392</v>
      </c>
      <c r="BA154" s="21" t="s">
        <v>5120</v>
      </c>
      <c r="BB154" s="21" t="s">
        <v>5121</v>
      </c>
      <c r="BC154" s="21" t="s">
        <v>5120</v>
      </c>
      <c r="BD154" s="21" t="s">
        <v>5121</v>
      </c>
      <c r="BE154" s="16" t="s">
        <v>268</v>
      </c>
      <c r="BF154" s="17">
        <v>43844</v>
      </c>
      <c r="BG154" s="17">
        <v>43844</v>
      </c>
      <c r="BH154" s="26" t="s">
        <v>6834</v>
      </c>
      <c r="BI154" s="3"/>
    </row>
    <row r="155" spans="1:61" s="30" customFormat="1" ht="65.099999999999994" customHeight="1" x14ac:dyDescent="0.25">
      <c r="A155" s="16">
        <v>2019</v>
      </c>
      <c r="B155" s="17">
        <v>43466</v>
      </c>
      <c r="C155" s="17">
        <v>43830</v>
      </c>
      <c r="D155" s="16" t="s">
        <v>128</v>
      </c>
      <c r="E155" s="16" t="s">
        <v>180</v>
      </c>
      <c r="F155" s="16">
        <v>81</v>
      </c>
      <c r="G155" s="16">
        <v>201900522</v>
      </c>
      <c r="H155" s="21" t="s">
        <v>603</v>
      </c>
      <c r="I155" s="17">
        <v>43553.44162164352</v>
      </c>
      <c r="J155" s="19" t="s">
        <v>291</v>
      </c>
      <c r="K155" s="16">
        <v>81</v>
      </c>
      <c r="L155" s="17">
        <v>43559</v>
      </c>
      <c r="M155" s="16">
        <v>81</v>
      </c>
      <c r="N155" s="16">
        <v>81</v>
      </c>
      <c r="O155" s="18" t="s">
        <v>662</v>
      </c>
      <c r="P155" s="18" t="s">
        <v>662</v>
      </c>
      <c r="Q155" s="21" t="s">
        <v>706</v>
      </c>
      <c r="R155" s="16" t="s">
        <v>175</v>
      </c>
      <c r="S155" s="16" t="s">
        <v>175</v>
      </c>
      <c r="T155" s="16" t="s">
        <v>175</v>
      </c>
      <c r="U155" s="21" t="s">
        <v>340</v>
      </c>
      <c r="V155" s="16" t="s">
        <v>370</v>
      </c>
      <c r="W155" s="28" t="s">
        <v>783</v>
      </c>
      <c r="X155" s="28" t="s">
        <v>388</v>
      </c>
      <c r="Y155" s="34" t="s">
        <v>392</v>
      </c>
      <c r="Z155" s="34" t="s">
        <v>392</v>
      </c>
      <c r="AA155" s="16">
        <v>201900526</v>
      </c>
      <c r="AB155" s="17">
        <v>43565.561018518521</v>
      </c>
      <c r="AC155" s="58">
        <v>155172.4</v>
      </c>
      <c r="AD155" s="58">
        <v>179999.984</v>
      </c>
      <c r="AE155" s="21"/>
      <c r="AF155" s="21"/>
      <c r="AG155" s="21" t="s">
        <v>190</v>
      </c>
      <c r="AH155" s="16" t="s">
        <v>175</v>
      </c>
      <c r="AI155" s="21" t="s">
        <v>2154</v>
      </c>
      <c r="AJ155" s="19" t="s">
        <v>291</v>
      </c>
      <c r="AK155" s="17">
        <v>43565</v>
      </c>
      <c r="AL155" s="33">
        <f t="shared" si="9"/>
        <v>43595</v>
      </c>
      <c r="AM155" s="21" t="s">
        <v>840</v>
      </c>
      <c r="AN155" s="24" t="s">
        <v>192</v>
      </c>
      <c r="AO155" s="16">
        <v>81</v>
      </c>
      <c r="AP155" s="16" t="s">
        <v>4831</v>
      </c>
      <c r="AQ155" s="16" t="s">
        <v>193</v>
      </c>
      <c r="AR155" s="16" t="s">
        <v>194</v>
      </c>
      <c r="AS155" s="21" t="s">
        <v>195</v>
      </c>
      <c r="AT155" s="21" t="s">
        <v>195</v>
      </c>
      <c r="AU155" s="21"/>
      <c r="AV155" s="21" t="s">
        <v>195</v>
      </c>
      <c r="AW155" s="21"/>
      <c r="AX155" s="16" t="s">
        <v>129</v>
      </c>
      <c r="AY155" s="16">
        <v>81</v>
      </c>
      <c r="AZ155" s="21" t="s">
        <v>392</v>
      </c>
      <c r="BA155" s="21" t="s">
        <v>5122</v>
      </c>
      <c r="BB155" s="21" t="s">
        <v>5123</v>
      </c>
      <c r="BC155" s="21" t="s">
        <v>5122</v>
      </c>
      <c r="BD155" s="21" t="s">
        <v>5123</v>
      </c>
      <c r="BE155" s="16" t="s">
        <v>268</v>
      </c>
      <c r="BF155" s="17">
        <v>43844</v>
      </c>
      <c r="BG155" s="17">
        <v>43844</v>
      </c>
      <c r="BH155" s="26" t="s">
        <v>6834</v>
      </c>
      <c r="BI155" s="3"/>
    </row>
    <row r="156" spans="1:61" s="30" customFormat="1" ht="65.099999999999994" customHeight="1" x14ac:dyDescent="0.25">
      <c r="A156" s="16">
        <v>2019</v>
      </c>
      <c r="B156" s="17">
        <v>43466</v>
      </c>
      <c r="C156" s="17">
        <v>43830</v>
      </c>
      <c r="D156" s="16" t="s">
        <v>128</v>
      </c>
      <c r="E156" s="16" t="s">
        <v>180</v>
      </c>
      <c r="F156" s="16">
        <v>81</v>
      </c>
      <c r="G156" s="16">
        <v>201900522</v>
      </c>
      <c r="H156" s="21" t="s">
        <v>603</v>
      </c>
      <c r="I156" s="17">
        <v>43553.44162164352</v>
      </c>
      <c r="J156" s="19" t="s">
        <v>291</v>
      </c>
      <c r="K156" s="16">
        <v>81</v>
      </c>
      <c r="L156" s="17">
        <v>43559</v>
      </c>
      <c r="M156" s="16">
        <v>81</v>
      </c>
      <c r="N156" s="16">
        <v>81</v>
      </c>
      <c r="O156" s="18" t="s">
        <v>662</v>
      </c>
      <c r="P156" s="18" t="s">
        <v>662</v>
      </c>
      <c r="Q156" s="21" t="s">
        <v>706</v>
      </c>
      <c r="R156" s="16" t="s">
        <v>175</v>
      </c>
      <c r="S156" s="16" t="s">
        <v>175</v>
      </c>
      <c r="T156" s="16" t="s">
        <v>175</v>
      </c>
      <c r="U156" s="21" t="s">
        <v>340</v>
      </c>
      <c r="V156" s="16" t="s">
        <v>370</v>
      </c>
      <c r="W156" s="28" t="s">
        <v>783</v>
      </c>
      <c r="X156" s="28" t="s">
        <v>388</v>
      </c>
      <c r="Y156" s="34" t="s">
        <v>392</v>
      </c>
      <c r="Z156" s="34" t="s">
        <v>392</v>
      </c>
      <c r="AA156" s="16">
        <v>201900526</v>
      </c>
      <c r="AB156" s="17">
        <v>43565.561018518521</v>
      </c>
      <c r="AC156" s="58">
        <v>155172.4</v>
      </c>
      <c r="AD156" s="58">
        <v>179999.984</v>
      </c>
      <c r="AE156" s="21"/>
      <c r="AF156" s="21"/>
      <c r="AG156" s="21" t="s">
        <v>190</v>
      </c>
      <c r="AH156" s="16" t="s">
        <v>175</v>
      </c>
      <c r="AI156" s="21" t="s">
        <v>2154</v>
      </c>
      <c r="AJ156" s="19" t="s">
        <v>291</v>
      </c>
      <c r="AK156" s="17">
        <v>43565</v>
      </c>
      <c r="AL156" s="33">
        <f t="shared" si="9"/>
        <v>43595</v>
      </c>
      <c r="AM156" s="21" t="s">
        <v>840</v>
      </c>
      <c r="AN156" s="24" t="s">
        <v>192</v>
      </c>
      <c r="AO156" s="16">
        <v>81</v>
      </c>
      <c r="AP156" s="16" t="s">
        <v>4831</v>
      </c>
      <c r="AQ156" s="16" t="s">
        <v>193</v>
      </c>
      <c r="AR156" s="16" t="s">
        <v>194</v>
      </c>
      <c r="AS156" s="21" t="s">
        <v>195</v>
      </c>
      <c r="AT156" s="21" t="s">
        <v>195</v>
      </c>
      <c r="AU156" s="21"/>
      <c r="AV156" s="21" t="s">
        <v>195</v>
      </c>
      <c r="AW156" s="21"/>
      <c r="AX156" s="16" t="s">
        <v>129</v>
      </c>
      <c r="AY156" s="16">
        <v>81</v>
      </c>
      <c r="AZ156" s="21" t="s">
        <v>392</v>
      </c>
      <c r="BA156" s="21" t="s">
        <v>5124</v>
      </c>
      <c r="BB156" s="21" t="s">
        <v>5125</v>
      </c>
      <c r="BC156" s="21" t="s">
        <v>5124</v>
      </c>
      <c r="BD156" s="21" t="s">
        <v>5125</v>
      </c>
      <c r="BE156" s="16" t="s">
        <v>268</v>
      </c>
      <c r="BF156" s="17">
        <v>43844</v>
      </c>
      <c r="BG156" s="17">
        <v>43844</v>
      </c>
      <c r="BH156" s="26" t="s">
        <v>6834</v>
      </c>
      <c r="BI156" s="3"/>
    </row>
    <row r="157" spans="1:61" s="30" customFormat="1" ht="65.099999999999994" customHeight="1" x14ac:dyDescent="0.25">
      <c r="A157" s="16">
        <v>2019</v>
      </c>
      <c r="B157" s="17">
        <v>43466</v>
      </c>
      <c r="C157" s="17">
        <v>43830</v>
      </c>
      <c r="D157" s="16" t="s">
        <v>128</v>
      </c>
      <c r="E157" s="16" t="s">
        <v>4935</v>
      </c>
      <c r="F157" s="16">
        <v>82</v>
      </c>
      <c r="G157" s="16">
        <v>201900486</v>
      </c>
      <c r="H157" s="21" t="s">
        <v>604</v>
      </c>
      <c r="I157" s="17">
        <v>43560.722422650462</v>
      </c>
      <c r="J157" s="19" t="s">
        <v>294</v>
      </c>
      <c r="K157" s="16">
        <v>82</v>
      </c>
      <c r="L157" s="29" t="s">
        <v>242</v>
      </c>
      <c r="M157" s="16">
        <v>82</v>
      </c>
      <c r="N157" s="16">
        <v>82</v>
      </c>
      <c r="O157" s="18" t="s">
        <v>242</v>
      </c>
      <c r="P157" s="18" t="s">
        <v>707</v>
      </c>
      <c r="Q157" s="18" t="s">
        <v>707</v>
      </c>
      <c r="R157" s="16" t="s">
        <v>175</v>
      </c>
      <c r="S157" s="16" t="s">
        <v>175</v>
      </c>
      <c r="T157" s="16" t="s">
        <v>175</v>
      </c>
      <c r="U157" s="21" t="s">
        <v>759</v>
      </c>
      <c r="V157" s="16" t="s">
        <v>760</v>
      </c>
      <c r="W157" s="28" t="s">
        <v>783</v>
      </c>
      <c r="X157" s="21" t="s">
        <v>789</v>
      </c>
      <c r="Y157" s="34" t="s">
        <v>790</v>
      </c>
      <c r="Z157" s="34" t="s">
        <v>790</v>
      </c>
      <c r="AA157" s="16">
        <v>201900527</v>
      </c>
      <c r="AB157" s="17">
        <v>43565.626458333332</v>
      </c>
      <c r="AC157" s="58">
        <v>560344.81999999995</v>
      </c>
      <c r="AD157" s="58">
        <v>649999.99120000005</v>
      </c>
      <c r="AE157" s="21"/>
      <c r="AF157" s="21"/>
      <c r="AG157" s="21" t="s">
        <v>190</v>
      </c>
      <c r="AH157" s="16" t="s">
        <v>175</v>
      </c>
      <c r="AI157" s="21" t="s">
        <v>2154</v>
      </c>
      <c r="AJ157" s="19" t="s">
        <v>294</v>
      </c>
      <c r="AK157" s="17">
        <v>43565</v>
      </c>
      <c r="AL157" s="33">
        <f t="shared" si="9"/>
        <v>43595</v>
      </c>
      <c r="AM157" s="18" t="s">
        <v>841</v>
      </c>
      <c r="AN157" s="24" t="s">
        <v>192</v>
      </c>
      <c r="AO157" s="16">
        <v>82</v>
      </c>
      <c r="AP157" s="16" t="s">
        <v>4831</v>
      </c>
      <c r="AQ157" s="16" t="s">
        <v>193</v>
      </c>
      <c r="AR157" s="16" t="s">
        <v>194</v>
      </c>
      <c r="AS157" s="21" t="s">
        <v>195</v>
      </c>
      <c r="AT157" s="21" t="s">
        <v>195</v>
      </c>
      <c r="AU157" s="21"/>
      <c r="AV157" s="21" t="s">
        <v>195</v>
      </c>
      <c r="AW157" s="21"/>
      <c r="AX157" s="16" t="s">
        <v>129</v>
      </c>
      <c r="AY157" s="16">
        <v>82</v>
      </c>
      <c r="AZ157" s="21" t="s">
        <v>790</v>
      </c>
      <c r="BA157" s="21" t="s">
        <v>5126</v>
      </c>
      <c r="BB157" s="21" t="s">
        <v>5127</v>
      </c>
      <c r="BC157" s="21" t="s">
        <v>5126</v>
      </c>
      <c r="BD157" s="21" t="s">
        <v>5127</v>
      </c>
      <c r="BE157" s="16" t="s">
        <v>268</v>
      </c>
      <c r="BF157" s="17">
        <v>43844</v>
      </c>
      <c r="BG157" s="17">
        <v>43844</v>
      </c>
      <c r="BH157" s="26" t="s">
        <v>6834</v>
      </c>
      <c r="BI157" s="3"/>
    </row>
    <row r="158" spans="1:61" s="30" customFormat="1" ht="65.099999999999994" customHeight="1" x14ac:dyDescent="0.25">
      <c r="A158" s="16">
        <v>2019</v>
      </c>
      <c r="B158" s="17">
        <v>43466</v>
      </c>
      <c r="C158" s="17">
        <v>43830</v>
      </c>
      <c r="D158" s="16" t="s">
        <v>128</v>
      </c>
      <c r="E158" s="16" t="s">
        <v>4935</v>
      </c>
      <c r="F158" s="16">
        <v>82</v>
      </c>
      <c r="G158" s="16">
        <v>201900486</v>
      </c>
      <c r="H158" s="21" t="s">
        <v>604</v>
      </c>
      <c r="I158" s="17">
        <v>43560.722422650462</v>
      </c>
      <c r="J158" s="19" t="s">
        <v>294</v>
      </c>
      <c r="K158" s="16">
        <v>82</v>
      </c>
      <c r="L158" s="29" t="s">
        <v>242</v>
      </c>
      <c r="M158" s="16">
        <v>82</v>
      </c>
      <c r="N158" s="16">
        <v>82</v>
      </c>
      <c r="O158" s="18" t="s">
        <v>242</v>
      </c>
      <c r="P158" s="18" t="s">
        <v>707</v>
      </c>
      <c r="Q158" s="18" t="s">
        <v>707</v>
      </c>
      <c r="R158" s="16" t="s">
        <v>175</v>
      </c>
      <c r="S158" s="16" t="s">
        <v>175</v>
      </c>
      <c r="T158" s="16" t="s">
        <v>175</v>
      </c>
      <c r="U158" s="21" t="s">
        <v>759</v>
      </c>
      <c r="V158" s="16" t="s">
        <v>760</v>
      </c>
      <c r="W158" s="28" t="s">
        <v>783</v>
      </c>
      <c r="X158" s="21" t="s">
        <v>789</v>
      </c>
      <c r="Y158" s="34" t="s">
        <v>790</v>
      </c>
      <c r="Z158" s="34" t="s">
        <v>790</v>
      </c>
      <c r="AA158" s="16">
        <v>201900527</v>
      </c>
      <c r="AB158" s="17">
        <v>43565.626458333332</v>
      </c>
      <c r="AC158" s="58">
        <v>560344.81999999995</v>
      </c>
      <c r="AD158" s="58">
        <v>649999.99120000005</v>
      </c>
      <c r="AE158" s="21"/>
      <c r="AF158" s="21"/>
      <c r="AG158" s="21" t="s">
        <v>190</v>
      </c>
      <c r="AH158" s="16" t="s">
        <v>175</v>
      </c>
      <c r="AI158" s="21" t="s">
        <v>2154</v>
      </c>
      <c r="AJ158" s="19" t="s">
        <v>294</v>
      </c>
      <c r="AK158" s="17">
        <v>43565</v>
      </c>
      <c r="AL158" s="33">
        <f t="shared" si="9"/>
        <v>43595</v>
      </c>
      <c r="AM158" s="18" t="s">
        <v>841</v>
      </c>
      <c r="AN158" s="24" t="s">
        <v>192</v>
      </c>
      <c r="AO158" s="16">
        <v>82</v>
      </c>
      <c r="AP158" s="16" t="s">
        <v>4831</v>
      </c>
      <c r="AQ158" s="16" t="s">
        <v>193</v>
      </c>
      <c r="AR158" s="16" t="s">
        <v>194</v>
      </c>
      <c r="AS158" s="21" t="s">
        <v>195</v>
      </c>
      <c r="AT158" s="21" t="s">
        <v>195</v>
      </c>
      <c r="AU158" s="21"/>
      <c r="AV158" s="21" t="s">
        <v>195</v>
      </c>
      <c r="AW158" s="21"/>
      <c r="AX158" s="16" t="s">
        <v>129</v>
      </c>
      <c r="AY158" s="16">
        <v>82</v>
      </c>
      <c r="AZ158" s="21" t="s">
        <v>790</v>
      </c>
      <c r="BA158" s="21" t="s">
        <v>5128</v>
      </c>
      <c r="BB158" s="21" t="s">
        <v>5129</v>
      </c>
      <c r="BC158" s="21" t="s">
        <v>5128</v>
      </c>
      <c r="BD158" s="21" t="s">
        <v>5129</v>
      </c>
      <c r="BE158" s="16" t="s">
        <v>268</v>
      </c>
      <c r="BF158" s="17">
        <v>43844</v>
      </c>
      <c r="BG158" s="17">
        <v>43844</v>
      </c>
      <c r="BH158" s="26" t="s">
        <v>6834</v>
      </c>
      <c r="BI158" s="3"/>
    </row>
    <row r="159" spans="1:61" s="30" customFormat="1" ht="65.099999999999994" customHeight="1" x14ac:dyDescent="0.25">
      <c r="A159" s="16">
        <v>2019</v>
      </c>
      <c r="B159" s="17">
        <v>43466</v>
      </c>
      <c r="C159" s="17">
        <v>43830</v>
      </c>
      <c r="D159" s="16" t="s">
        <v>128</v>
      </c>
      <c r="E159" s="16" t="s">
        <v>4935</v>
      </c>
      <c r="F159" s="16">
        <v>82</v>
      </c>
      <c r="G159" s="16">
        <v>201900486</v>
      </c>
      <c r="H159" s="21" t="s">
        <v>604</v>
      </c>
      <c r="I159" s="17">
        <v>43560.722422650462</v>
      </c>
      <c r="J159" s="19" t="s">
        <v>294</v>
      </c>
      <c r="K159" s="16">
        <v>82</v>
      </c>
      <c r="L159" s="29" t="s">
        <v>242</v>
      </c>
      <c r="M159" s="16">
        <v>82</v>
      </c>
      <c r="N159" s="16">
        <v>82</v>
      </c>
      <c r="O159" s="18" t="s">
        <v>242</v>
      </c>
      <c r="P159" s="18" t="s">
        <v>707</v>
      </c>
      <c r="Q159" s="18" t="s">
        <v>707</v>
      </c>
      <c r="R159" s="16" t="s">
        <v>175</v>
      </c>
      <c r="S159" s="16" t="s">
        <v>175</v>
      </c>
      <c r="T159" s="16" t="s">
        <v>175</v>
      </c>
      <c r="U159" s="21" t="s">
        <v>759</v>
      </c>
      <c r="V159" s="16" t="s">
        <v>760</v>
      </c>
      <c r="W159" s="28" t="s">
        <v>783</v>
      </c>
      <c r="X159" s="21" t="s">
        <v>789</v>
      </c>
      <c r="Y159" s="34" t="s">
        <v>790</v>
      </c>
      <c r="Z159" s="34" t="s">
        <v>790</v>
      </c>
      <c r="AA159" s="16">
        <v>201900527</v>
      </c>
      <c r="AB159" s="17">
        <v>43565.626458333332</v>
      </c>
      <c r="AC159" s="58">
        <v>560344.81999999995</v>
      </c>
      <c r="AD159" s="58">
        <v>649999.99120000005</v>
      </c>
      <c r="AE159" s="21"/>
      <c r="AF159" s="21"/>
      <c r="AG159" s="21" t="s">
        <v>190</v>
      </c>
      <c r="AH159" s="16" t="s">
        <v>175</v>
      </c>
      <c r="AI159" s="21" t="s">
        <v>2154</v>
      </c>
      <c r="AJ159" s="19" t="s">
        <v>294</v>
      </c>
      <c r="AK159" s="17">
        <v>43565</v>
      </c>
      <c r="AL159" s="33">
        <f t="shared" si="9"/>
        <v>43595</v>
      </c>
      <c r="AM159" s="18" t="s">
        <v>841</v>
      </c>
      <c r="AN159" s="24" t="s">
        <v>192</v>
      </c>
      <c r="AO159" s="16">
        <v>82</v>
      </c>
      <c r="AP159" s="16" t="s">
        <v>4831</v>
      </c>
      <c r="AQ159" s="16" t="s">
        <v>193</v>
      </c>
      <c r="AR159" s="16" t="s">
        <v>194</v>
      </c>
      <c r="AS159" s="21" t="s">
        <v>195</v>
      </c>
      <c r="AT159" s="21" t="s">
        <v>195</v>
      </c>
      <c r="AU159" s="21"/>
      <c r="AV159" s="21" t="s">
        <v>195</v>
      </c>
      <c r="AW159" s="21"/>
      <c r="AX159" s="16" t="s">
        <v>129</v>
      </c>
      <c r="AY159" s="16">
        <v>82</v>
      </c>
      <c r="AZ159" s="21" t="s">
        <v>790</v>
      </c>
      <c r="BA159" s="21" t="s">
        <v>5130</v>
      </c>
      <c r="BB159" s="21" t="s">
        <v>5131</v>
      </c>
      <c r="BC159" s="21" t="s">
        <v>5130</v>
      </c>
      <c r="BD159" s="21" t="s">
        <v>5131</v>
      </c>
      <c r="BE159" s="16" t="s">
        <v>268</v>
      </c>
      <c r="BF159" s="17">
        <v>43844</v>
      </c>
      <c r="BG159" s="17">
        <v>43844</v>
      </c>
      <c r="BH159" s="26" t="s">
        <v>6834</v>
      </c>
      <c r="BI159" s="3"/>
    </row>
    <row r="160" spans="1:61" s="30" customFormat="1" ht="65.099999999999994" customHeight="1" x14ac:dyDescent="0.25">
      <c r="A160" s="16">
        <v>2019</v>
      </c>
      <c r="B160" s="17">
        <v>43466</v>
      </c>
      <c r="C160" s="17">
        <v>43830</v>
      </c>
      <c r="D160" s="16" t="s">
        <v>128</v>
      </c>
      <c r="E160" s="16" t="s">
        <v>4935</v>
      </c>
      <c r="F160" s="16">
        <v>82</v>
      </c>
      <c r="G160" s="16">
        <v>201900486</v>
      </c>
      <c r="H160" s="21" t="s">
        <v>604</v>
      </c>
      <c r="I160" s="17">
        <v>43560.722422650462</v>
      </c>
      <c r="J160" s="19" t="s">
        <v>294</v>
      </c>
      <c r="K160" s="16">
        <v>82</v>
      </c>
      <c r="L160" s="29" t="s">
        <v>242</v>
      </c>
      <c r="M160" s="16">
        <v>82</v>
      </c>
      <c r="N160" s="16">
        <v>82</v>
      </c>
      <c r="O160" s="18" t="s">
        <v>242</v>
      </c>
      <c r="P160" s="18" t="s">
        <v>707</v>
      </c>
      <c r="Q160" s="18" t="s">
        <v>707</v>
      </c>
      <c r="R160" s="16" t="s">
        <v>175</v>
      </c>
      <c r="S160" s="16" t="s">
        <v>175</v>
      </c>
      <c r="T160" s="16" t="s">
        <v>175</v>
      </c>
      <c r="U160" s="21" t="s">
        <v>759</v>
      </c>
      <c r="V160" s="16" t="s">
        <v>760</v>
      </c>
      <c r="W160" s="28" t="s">
        <v>783</v>
      </c>
      <c r="X160" s="21" t="s">
        <v>789</v>
      </c>
      <c r="Y160" s="34" t="s">
        <v>790</v>
      </c>
      <c r="Z160" s="34" t="s">
        <v>790</v>
      </c>
      <c r="AA160" s="16">
        <v>201900527</v>
      </c>
      <c r="AB160" s="17">
        <v>43565.626458333332</v>
      </c>
      <c r="AC160" s="58">
        <v>560344.81999999995</v>
      </c>
      <c r="AD160" s="58">
        <v>649999.99120000005</v>
      </c>
      <c r="AE160" s="21"/>
      <c r="AF160" s="21"/>
      <c r="AG160" s="21" t="s">
        <v>190</v>
      </c>
      <c r="AH160" s="16" t="s">
        <v>175</v>
      </c>
      <c r="AI160" s="21" t="s">
        <v>2154</v>
      </c>
      <c r="AJ160" s="19" t="s">
        <v>294</v>
      </c>
      <c r="AK160" s="17">
        <v>43565</v>
      </c>
      <c r="AL160" s="33">
        <f t="shared" si="9"/>
        <v>43595</v>
      </c>
      <c r="AM160" s="18" t="s">
        <v>841</v>
      </c>
      <c r="AN160" s="24" t="s">
        <v>192</v>
      </c>
      <c r="AO160" s="16">
        <v>82</v>
      </c>
      <c r="AP160" s="16" t="s">
        <v>4831</v>
      </c>
      <c r="AQ160" s="16" t="s">
        <v>193</v>
      </c>
      <c r="AR160" s="16" t="s">
        <v>194</v>
      </c>
      <c r="AS160" s="21" t="s">
        <v>195</v>
      </c>
      <c r="AT160" s="21" t="s">
        <v>195</v>
      </c>
      <c r="AU160" s="21"/>
      <c r="AV160" s="21" t="s">
        <v>195</v>
      </c>
      <c r="AW160" s="21"/>
      <c r="AX160" s="16" t="s">
        <v>129</v>
      </c>
      <c r="AY160" s="16">
        <v>82</v>
      </c>
      <c r="AZ160" s="21" t="s">
        <v>790</v>
      </c>
      <c r="BA160" s="21" t="s">
        <v>5132</v>
      </c>
      <c r="BB160" s="21" t="s">
        <v>5133</v>
      </c>
      <c r="BC160" s="21" t="s">
        <v>5132</v>
      </c>
      <c r="BD160" s="21" t="s">
        <v>5133</v>
      </c>
      <c r="BE160" s="16" t="s">
        <v>268</v>
      </c>
      <c r="BF160" s="17">
        <v>43844</v>
      </c>
      <c r="BG160" s="17">
        <v>43844</v>
      </c>
      <c r="BH160" s="26" t="s">
        <v>6834</v>
      </c>
      <c r="BI160" s="3"/>
    </row>
    <row r="161" spans="1:61" s="30" customFormat="1" ht="65.099999999999994" customHeight="1" x14ac:dyDescent="0.25">
      <c r="A161" s="16">
        <v>2019</v>
      </c>
      <c r="B161" s="17">
        <v>43466</v>
      </c>
      <c r="C161" s="17">
        <v>43830</v>
      </c>
      <c r="D161" s="16" t="s">
        <v>128</v>
      </c>
      <c r="E161" s="16" t="s">
        <v>180</v>
      </c>
      <c r="F161" s="16">
        <v>83</v>
      </c>
      <c r="G161" s="16">
        <v>201900665</v>
      </c>
      <c r="H161" s="21" t="s">
        <v>605</v>
      </c>
      <c r="I161" s="17">
        <v>43557.477411921296</v>
      </c>
      <c r="J161" s="19" t="s">
        <v>214</v>
      </c>
      <c r="K161" s="16">
        <v>83</v>
      </c>
      <c r="L161" s="29" t="s">
        <v>242</v>
      </c>
      <c r="M161" s="16">
        <v>83</v>
      </c>
      <c r="N161" s="16">
        <v>83</v>
      </c>
      <c r="O161" s="18" t="s">
        <v>242</v>
      </c>
      <c r="P161" s="21" t="s">
        <v>708</v>
      </c>
      <c r="Q161" s="21" t="s">
        <v>708</v>
      </c>
      <c r="R161" s="16" t="s">
        <v>175</v>
      </c>
      <c r="S161" s="16" t="s">
        <v>175</v>
      </c>
      <c r="T161" s="16" t="s">
        <v>175</v>
      </c>
      <c r="U161" s="21" t="s">
        <v>222</v>
      </c>
      <c r="V161" s="16" t="s">
        <v>223</v>
      </c>
      <c r="W161" s="28" t="s">
        <v>783</v>
      </c>
      <c r="X161" s="21" t="s">
        <v>239</v>
      </c>
      <c r="Y161" s="34" t="s">
        <v>240</v>
      </c>
      <c r="Z161" s="34" t="s">
        <v>240</v>
      </c>
      <c r="AA161" s="16">
        <v>201900528</v>
      </c>
      <c r="AB161" s="17">
        <v>43566.46671296296</v>
      </c>
      <c r="AC161" s="58">
        <v>64566</v>
      </c>
      <c r="AD161" s="58">
        <v>74896.56</v>
      </c>
      <c r="AE161" s="21"/>
      <c r="AF161" s="21"/>
      <c r="AG161" s="21" t="s">
        <v>190</v>
      </c>
      <c r="AH161" s="16" t="s">
        <v>175</v>
      </c>
      <c r="AI161" s="21" t="s">
        <v>2154</v>
      </c>
      <c r="AJ161" s="19" t="s">
        <v>214</v>
      </c>
      <c r="AK161" s="17">
        <v>43566</v>
      </c>
      <c r="AL161" s="33">
        <f t="shared" si="9"/>
        <v>43596</v>
      </c>
      <c r="AM161" s="21" t="s">
        <v>842</v>
      </c>
      <c r="AN161" s="24" t="s">
        <v>192</v>
      </c>
      <c r="AO161" s="16">
        <v>83</v>
      </c>
      <c r="AP161" s="16" t="s">
        <v>4831</v>
      </c>
      <c r="AQ161" s="16" t="s">
        <v>193</v>
      </c>
      <c r="AR161" s="16" t="s">
        <v>194</v>
      </c>
      <c r="AS161" s="21" t="s">
        <v>195</v>
      </c>
      <c r="AT161" s="21" t="s">
        <v>195</v>
      </c>
      <c r="AU161" s="21"/>
      <c r="AV161" s="21" t="s">
        <v>195</v>
      </c>
      <c r="AW161" s="21"/>
      <c r="AX161" s="16" t="s">
        <v>129</v>
      </c>
      <c r="AY161" s="16">
        <v>83</v>
      </c>
      <c r="AZ161" s="21" t="s">
        <v>240</v>
      </c>
      <c r="BA161" s="21" t="s">
        <v>5134</v>
      </c>
      <c r="BB161" s="21" t="s">
        <v>5135</v>
      </c>
      <c r="BC161" s="21" t="s">
        <v>5134</v>
      </c>
      <c r="BD161" s="21" t="s">
        <v>5135</v>
      </c>
      <c r="BE161" s="16" t="s">
        <v>268</v>
      </c>
      <c r="BF161" s="17">
        <v>43844</v>
      </c>
      <c r="BG161" s="17">
        <v>43844</v>
      </c>
      <c r="BH161" s="26" t="s">
        <v>6834</v>
      </c>
      <c r="BI161" s="3"/>
    </row>
    <row r="162" spans="1:61" s="30" customFormat="1" ht="65.099999999999994" customHeight="1" x14ac:dyDescent="0.25">
      <c r="A162" s="16">
        <v>2019</v>
      </c>
      <c r="B162" s="17">
        <v>43466</v>
      </c>
      <c r="C162" s="17">
        <v>43830</v>
      </c>
      <c r="D162" s="16" t="s">
        <v>128</v>
      </c>
      <c r="E162" s="16" t="s">
        <v>180</v>
      </c>
      <c r="F162" s="16">
        <v>85</v>
      </c>
      <c r="G162" s="16">
        <v>201900665</v>
      </c>
      <c r="H162" s="21" t="s">
        <v>605</v>
      </c>
      <c r="I162" s="17">
        <v>43557.477411921296</v>
      </c>
      <c r="J162" s="19" t="s">
        <v>214</v>
      </c>
      <c r="K162" s="16">
        <v>85</v>
      </c>
      <c r="L162" s="29" t="s">
        <v>242</v>
      </c>
      <c r="M162" s="16">
        <v>85</v>
      </c>
      <c r="N162" s="16">
        <v>85</v>
      </c>
      <c r="O162" s="18" t="s">
        <v>242</v>
      </c>
      <c r="P162" s="21" t="s">
        <v>708</v>
      </c>
      <c r="Q162" s="21" t="s">
        <v>708</v>
      </c>
      <c r="R162" s="16" t="s">
        <v>225</v>
      </c>
      <c r="S162" s="16" t="s">
        <v>170</v>
      </c>
      <c r="T162" s="16" t="s">
        <v>226</v>
      </c>
      <c r="U162" s="21" t="s">
        <v>175</v>
      </c>
      <c r="V162" s="16" t="s">
        <v>227</v>
      </c>
      <c r="W162" s="28" t="s">
        <v>783</v>
      </c>
      <c r="X162" s="21" t="s">
        <v>239</v>
      </c>
      <c r="Y162" s="34" t="s">
        <v>240</v>
      </c>
      <c r="Z162" s="34" t="s">
        <v>240</v>
      </c>
      <c r="AA162" s="16">
        <v>201900530</v>
      </c>
      <c r="AB162" s="17">
        <v>43566.46671296296</v>
      </c>
      <c r="AC162" s="58">
        <v>12182.2</v>
      </c>
      <c r="AD162" s="58">
        <v>14131.352000000001</v>
      </c>
      <c r="AE162" s="21"/>
      <c r="AF162" s="21"/>
      <c r="AG162" s="21" t="s">
        <v>190</v>
      </c>
      <c r="AH162" s="16" t="s">
        <v>175</v>
      </c>
      <c r="AI162" s="21" t="s">
        <v>2154</v>
      </c>
      <c r="AJ162" s="19" t="s">
        <v>214</v>
      </c>
      <c r="AK162" s="17">
        <v>43566</v>
      </c>
      <c r="AL162" s="33">
        <f t="shared" si="9"/>
        <v>43596</v>
      </c>
      <c r="AM162" s="21" t="s">
        <v>843</v>
      </c>
      <c r="AN162" s="24" t="s">
        <v>192</v>
      </c>
      <c r="AO162" s="16">
        <v>85</v>
      </c>
      <c r="AP162" s="16" t="s">
        <v>4831</v>
      </c>
      <c r="AQ162" s="16" t="s">
        <v>193</v>
      </c>
      <c r="AR162" s="16" t="s">
        <v>194</v>
      </c>
      <c r="AS162" s="21" t="s">
        <v>195</v>
      </c>
      <c r="AT162" s="21" t="s">
        <v>195</v>
      </c>
      <c r="AU162" s="21"/>
      <c r="AV162" s="21" t="s">
        <v>195</v>
      </c>
      <c r="AW162" s="21"/>
      <c r="AX162" s="16" t="s">
        <v>129</v>
      </c>
      <c r="AY162" s="16">
        <v>85</v>
      </c>
      <c r="AZ162" s="21" t="s">
        <v>240</v>
      </c>
      <c r="BA162" s="21" t="s">
        <v>5136</v>
      </c>
      <c r="BB162" s="21" t="s">
        <v>5137</v>
      </c>
      <c r="BC162" s="21" t="s">
        <v>5136</v>
      </c>
      <c r="BD162" s="21" t="s">
        <v>5137</v>
      </c>
      <c r="BE162" s="16" t="s">
        <v>268</v>
      </c>
      <c r="BF162" s="17">
        <v>43844</v>
      </c>
      <c r="BG162" s="17">
        <v>43844</v>
      </c>
      <c r="BH162" s="26" t="s">
        <v>6834</v>
      </c>
      <c r="BI162" s="3"/>
    </row>
    <row r="163" spans="1:61" s="30" customFormat="1" ht="65.099999999999994" customHeight="1" x14ac:dyDescent="0.25">
      <c r="A163" s="16">
        <v>2019</v>
      </c>
      <c r="B163" s="17">
        <v>43466</v>
      </c>
      <c r="C163" s="17">
        <v>43830</v>
      </c>
      <c r="D163" s="16" t="s">
        <v>128</v>
      </c>
      <c r="E163" s="16" t="s">
        <v>180</v>
      </c>
      <c r="F163" s="16">
        <v>86</v>
      </c>
      <c r="G163" s="16">
        <v>201900694</v>
      </c>
      <c r="H163" s="21" t="s">
        <v>606</v>
      </c>
      <c r="I163" s="17">
        <v>43557.363414467596</v>
      </c>
      <c r="J163" s="19" t="s">
        <v>298</v>
      </c>
      <c r="K163" s="16">
        <v>86</v>
      </c>
      <c r="L163" s="17">
        <v>43564</v>
      </c>
      <c r="M163" s="16">
        <v>86</v>
      </c>
      <c r="N163" s="16">
        <v>86</v>
      </c>
      <c r="O163" s="18" t="s">
        <v>663</v>
      </c>
      <c r="P163" s="21" t="s">
        <v>709</v>
      </c>
      <c r="Q163" s="21" t="s">
        <v>709</v>
      </c>
      <c r="R163" s="16" t="s">
        <v>175</v>
      </c>
      <c r="S163" s="16" t="s">
        <v>175</v>
      </c>
      <c r="T163" s="16" t="s">
        <v>175</v>
      </c>
      <c r="U163" s="21" t="s">
        <v>473</v>
      </c>
      <c r="V163" s="16" t="s">
        <v>474</v>
      </c>
      <c r="W163" s="28" t="s">
        <v>783</v>
      </c>
      <c r="X163" s="21" t="s">
        <v>210</v>
      </c>
      <c r="Y163" s="34" t="s">
        <v>396</v>
      </c>
      <c r="Z163" s="34" t="s">
        <v>396</v>
      </c>
      <c r="AA163" s="16">
        <v>201900531</v>
      </c>
      <c r="AB163" s="17">
        <v>43566.5003125</v>
      </c>
      <c r="AC163" s="58">
        <v>37880</v>
      </c>
      <c r="AD163" s="58">
        <v>43940.800000000003</v>
      </c>
      <c r="AE163" s="21"/>
      <c r="AF163" s="21"/>
      <c r="AG163" s="21" t="s">
        <v>190</v>
      </c>
      <c r="AH163" s="16" t="s">
        <v>175</v>
      </c>
      <c r="AI163" s="21" t="s">
        <v>2154</v>
      </c>
      <c r="AJ163" s="19" t="s">
        <v>298</v>
      </c>
      <c r="AK163" s="17">
        <v>43566</v>
      </c>
      <c r="AL163" s="33">
        <f t="shared" si="9"/>
        <v>43596</v>
      </c>
      <c r="AM163" s="21" t="s">
        <v>844</v>
      </c>
      <c r="AN163" s="24" t="s">
        <v>192</v>
      </c>
      <c r="AO163" s="16">
        <v>86</v>
      </c>
      <c r="AP163" s="16" t="s">
        <v>4831</v>
      </c>
      <c r="AQ163" s="16" t="s">
        <v>193</v>
      </c>
      <c r="AR163" s="16" t="s">
        <v>194</v>
      </c>
      <c r="AS163" s="21" t="s">
        <v>195</v>
      </c>
      <c r="AT163" s="21" t="s">
        <v>195</v>
      </c>
      <c r="AU163" s="21"/>
      <c r="AV163" s="21" t="s">
        <v>195</v>
      </c>
      <c r="AW163" s="21"/>
      <c r="AX163" s="16" t="s">
        <v>129</v>
      </c>
      <c r="AY163" s="16">
        <v>86</v>
      </c>
      <c r="AZ163" s="21" t="s">
        <v>396</v>
      </c>
      <c r="BA163" s="21" t="s">
        <v>5138</v>
      </c>
      <c r="BB163" s="21" t="s">
        <v>5139</v>
      </c>
      <c r="BC163" s="21" t="s">
        <v>5138</v>
      </c>
      <c r="BD163" s="21" t="s">
        <v>5139</v>
      </c>
      <c r="BE163" s="16" t="s">
        <v>268</v>
      </c>
      <c r="BF163" s="17">
        <v>43844</v>
      </c>
      <c r="BG163" s="17">
        <v>43844</v>
      </c>
      <c r="BH163" s="26" t="s">
        <v>6834</v>
      </c>
      <c r="BI163" s="3"/>
    </row>
    <row r="164" spans="1:61" s="30" customFormat="1" ht="65.099999999999994" customHeight="1" x14ac:dyDescent="0.25">
      <c r="A164" s="16">
        <v>2019</v>
      </c>
      <c r="B164" s="17">
        <v>43466</v>
      </c>
      <c r="C164" s="17">
        <v>43830</v>
      </c>
      <c r="D164" s="16" t="s">
        <v>128</v>
      </c>
      <c r="E164" s="16" t="s">
        <v>4935</v>
      </c>
      <c r="F164" s="16">
        <v>87</v>
      </c>
      <c r="G164" s="16">
        <v>201900562</v>
      </c>
      <c r="H164" s="21" t="s">
        <v>607</v>
      </c>
      <c r="I164" s="17">
        <v>43556.707864548611</v>
      </c>
      <c r="J164" s="19" t="s">
        <v>294</v>
      </c>
      <c r="K164" s="16">
        <v>87</v>
      </c>
      <c r="L164" s="17">
        <v>43563</v>
      </c>
      <c r="M164" s="16">
        <v>87</v>
      </c>
      <c r="N164" s="16">
        <v>87</v>
      </c>
      <c r="O164" s="18" t="s">
        <v>664</v>
      </c>
      <c r="P164" s="21" t="s">
        <v>710</v>
      </c>
      <c r="Q164" s="21" t="s">
        <v>710</v>
      </c>
      <c r="R164" s="16" t="s">
        <v>175</v>
      </c>
      <c r="S164" s="16" t="s">
        <v>175</v>
      </c>
      <c r="T164" s="16" t="s">
        <v>175</v>
      </c>
      <c r="U164" s="21" t="s">
        <v>454</v>
      </c>
      <c r="V164" s="16" t="s">
        <v>455</v>
      </c>
      <c r="W164" s="28" t="s">
        <v>783</v>
      </c>
      <c r="X164" s="28" t="s">
        <v>202</v>
      </c>
      <c r="Y164" s="34" t="s">
        <v>791</v>
      </c>
      <c r="Z164" s="34" t="s">
        <v>791</v>
      </c>
      <c r="AA164" s="16">
        <v>201900532</v>
      </c>
      <c r="AB164" s="17">
        <v>43566.508391203701</v>
      </c>
      <c r="AC164" s="58">
        <v>54723</v>
      </c>
      <c r="AD164" s="58">
        <v>63478.68</v>
      </c>
      <c r="AE164" s="21"/>
      <c r="AF164" s="21"/>
      <c r="AG164" s="21" t="s">
        <v>190</v>
      </c>
      <c r="AH164" s="16" t="s">
        <v>175</v>
      </c>
      <c r="AI164" s="21" t="s">
        <v>2154</v>
      </c>
      <c r="AJ164" s="19" t="s">
        <v>294</v>
      </c>
      <c r="AK164" s="17">
        <v>43566</v>
      </c>
      <c r="AL164" s="33">
        <f t="shared" si="9"/>
        <v>43596</v>
      </c>
      <c r="AM164" s="21" t="s">
        <v>845</v>
      </c>
      <c r="AN164" s="24" t="s">
        <v>192</v>
      </c>
      <c r="AO164" s="16">
        <v>87</v>
      </c>
      <c r="AP164" s="16" t="s">
        <v>4831</v>
      </c>
      <c r="AQ164" s="16" t="s">
        <v>193</v>
      </c>
      <c r="AR164" s="16" t="s">
        <v>194</v>
      </c>
      <c r="AS164" s="21" t="s">
        <v>195</v>
      </c>
      <c r="AT164" s="21" t="s">
        <v>195</v>
      </c>
      <c r="AU164" s="21"/>
      <c r="AV164" s="21" t="s">
        <v>195</v>
      </c>
      <c r="AW164" s="21"/>
      <c r="AX164" s="16" t="s">
        <v>129</v>
      </c>
      <c r="AY164" s="16">
        <v>87</v>
      </c>
      <c r="AZ164" s="21" t="s">
        <v>791</v>
      </c>
      <c r="BA164" s="21" t="s">
        <v>5140</v>
      </c>
      <c r="BB164" s="21" t="s">
        <v>5141</v>
      </c>
      <c r="BC164" s="21" t="s">
        <v>5140</v>
      </c>
      <c r="BD164" s="21" t="s">
        <v>5141</v>
      </c>
      <c r="BE164" s="16" t="s">
        <v>268</v>
      </c>
      <c r="BF164" s="17">
        <v>43844</v>
      </c>
      <c r="BG164" s="17">
        <v>43844</v>
      </c>
      <c r="BH164" s="26" t="s">
        <v>6834</v>
      </c>
      <c r="BI164" s="3"/>
    </row>
    <row r="165" spans="1:61" s="30" customFormat="1" ht="65.099999999999994" customHeight="1" x14ac:dyDescent="0.25">
      <c r="A165" s="16">
        <v>2019</v>
      </c>
      <c r="B165" s="17">
        <v>43466</v>
      </c>
      <c r="C165" s="17">
        <v>43830</v>
      </c>
      <c r="D165" s="16" t="s">
        <v>128</v>
      </c>
      <c r="E165" s="16" t="s">
        <v>180</v>
      </c>
      <c r="F165" s="16">
        <v>88</v>
      </c>
      <c r="G165" s="16">
        <v>201900737</v>
      </c>
      <c r="H165" s="21" t="s">
        <v>608</v>
      </c>
      <c r="I165" s="17">
        <v>43557.70958599537</v>
      </c>
      <c r="J165" s="19" t="s">
        <v>640</v>
      </c>
      <c r="K165" s="16">
        <v>88</v>
      </c>
      <c r="L165" s="17">
        <v>43564</v>
      </c>
      <c r="M165" s="16">
        <v>88</v>
      </c>
      <c r="N165" s="16">
        <v>88</v>
      </c>
      <c r="O165" s="18" t="s">
        <v>665</v>
      </c>
      <c r="P165" s="21" t="s">
        <v>711</v>
      </c>
      <c r="Q165" s="18" t="s">
        <v>711</v>
      </c>
      <c r="R165" s="16" t="s">
        <v>175</v>
      </c>
      <c r="S165" s="16" t="s">
        <v>175</v>
      </c>
      <c r="T165" s="16" t="s">
        <v>175</v>
      </c>
      <c r="U165" s="21" t="s">
        <v>469</v>
      </c>
      <c r="V165" s="16" t="s">
        <v>470</v>
      </c>
      <c r="W165" s="28" t="s">
        <v>783</v>
      </c>
      <c r="X165" s="21" t="s">
        <v>210</v>
      </c>
      <c r="Y165" s="34" t="s">
        <v>792</v>
      </c>
      <c r="Z165" s="34" t="s">
        <v>792</v>
      </c>
      <c r="AA165" s="16">
        <v>201900533</v>
      </c>
      <c r="AB165" s="17">
        <v>43566.552800925929</v>
      </c>
      <c r="AC165" s="58">
        <v>149875</v>
      </c>
      <c r="AD165" s="58">
        <v>173855</v>
      </c>
      <c r="AE165" s="21"/>
      <c r="AF165" s="21"/>
      <c r="AG165" s="21" t="s">
        <v>190</v>
      </c>
      <c r="AH165" s="16" t="s">
        <v>175</v>
      </c>
      <c r="AI165" s="21" t="s">
        <v>2154</v>
      </c>
      <c r="AJ165" s="19" t="s">
        <v>640</v>
      </c>
      <c r="AK165" s="17">
        <v>43571</v>
      </c>
      <c r="AL165" s="33">
        <f t="shared" si="9"/>
        <v>43601</v>
      </c>
      <c r="AM165" s="21" t="s">
        <v>846</v>
      </c>
      <c r="AN165" s="24" t="s">
        <v>192</v>
      </c>
      <c r="AO165" s="16">
        <v>88</v>
      </c>
      <c r="AP165" s="16" t="s">
        <v>4831</v>
      </c>
      <c r="AQ165" s="16" t="s">
        <v>193</v>
      </c>
      <c r="AR165" s="16" t="s">
        <v>194</v>
      </c>
      <c r="AS165" s="21" t="s">
        <v>195</v>
      </c>
      <c r="AT165" s="21" t="s">
        <v>195</v>
      </c>
      <c r="AU165" s="21"/>
      <c r="AV165" s="21" t="s">
        <v>195</v>
      </c>
      <c r="AW165" s="21"/>
      <c r="AX165" s="16" t="s">
        <v>129</v>
      </c>
      <c r="AY165" s="16">
        <v>88</v>
      </c>
      <c r="AZ165" s="21" t="s">
        <v>792</v>
      </c>
      <c r="BA165" s="21" t="s">
        <v>5142</v>
      </c>
      <c r="BB165" s="21" t="s">
        <v>5143</v>
      </c>
      <c r="BC165" s="21" t="s">
        <v>5142</v>
      </c>
      <c r="BD165" s="21" t="s">
        <v>5143</v>
      </c>
      <c r="BE165" s="16" t="s">
        <v>268</v>
      </c>
      <c r="BF165" s="17">
        <v>43844</v>
      </c>
      <c r="BG165" s="17">
        <v>43844</v>
      </c>
      <c r="BH165" s="26" t="s">
        <v>6834</v>
      </c>
      <c r="BI165" s="3"/>
    </row>
    <row r="166" spans="1:61" s="30" customFormat="1" ht="65.099999999999994" customHeight="1" x14ac:dyDescent="0.25">
      <c r="A166" s="16">
        <v>2019</v>
      </c>
      <c r="B166" s="17">
        <v>43466</v>
      </c>
      <c r="C166" s="17">
        <v>43830</v>
      </c>
      <c r="D166" s="16" t="s">
        <v>128</v>
      </c>
      <c r="E166" s="16" t="s">
        <v>180</v>
      </c>
      <c r="F166" s="16">
        <v>89</v>
      </c>
      <c r="G166" s="16">
        <v>201900636</v>
      </c>
      <c r="H166" s="21" t="s">
        <v>609</v>
      </c>
      <c r="I166" s="17">
        <v>43553.637674803242</v>
      </c>
      <c r="J166" s="19" t="s">
        <v>182</v>
      </c>
      <c r="K166" s="16">
        <v>89</v>
      </c>
      <c r="L166" s="17">
        <v>43556</v>
      </c>
      <c r="M166" s="16">
        <v>89</v>
      </c>
      <c r="N166" s="16">
        <v>89</v>
      </c>
      <c r="O166" s="18" t="s">
        <v>666</v>
      </c>
      <c r="P166" s="18" t="s">
        <v>712</v>
      </c>
      <c r="Q166" s="18" t="s">
        <v>712</v>
      </c>
      <c r="R166" s="16" t="s">
        <v>175</v>
      </c>
      <c r="S166" s="16" t="s">
        <v>175</v>
      </c>
      <c r="T166" s="16" t="s">
        <v>175</v>
      </c>
      <c r="U166" s="21" t="s">
        <v>185</v>
      </c>
      <c r="V166" s="16" t="s">
        <v>186</v>
      </c>
      <c r="W166" s="28" t="s">
        <v>783</v>
      </c>
      <c r="X166" s="28" t="s">
        <v>188</v>
      </c>
      <c r="Y166" s="34" t="s">
        <v>189</v>
      </c>
      <c r="Z166" s="34" t="s">
        <v>189</v>
      </c>
      <c r="AA166" s="16">
        <v>201900535</v>
      </c>
      <c r="AB166" s="17">
        <v>43566.587187500001</v>
      </c>
      <c r="AC166" s="58">
        <v>2252295.52</v>
      </c>
      <c r="AD166" s="58">
        <v>2612662.8032</v>
      </c>
      <c r="AE166" s="21"/>
      <c r="AF166" s="21"/>
      <c r="AG166" s="21" t="s">
        <v>190</v>
      </c>
      <c r="AH166" s="16" t="s">
        <v>175</v>
      </c>
      <c r="AI166" s="21" t="s">
        <v>2154</v>
      </c>
      <c r="AJ166" s="19" t="s">
        <v>182</v>
      </c>
      <c r="AK166" s="17">
        <v>43566</v>
      </c>
      <c r="AL166" s="33">
        <f t="shared" si="9"/>
        <v>43596</v>
      </c>
      <c r="AM166" s="18" t="s">
        <v>847</v>
      </c>
      <c r="AN166" s="24" t="s">
        <v>192</v>
      </c>
      <c r="AO166" s="16">
        <v>89</v>
      </c>
      <c r="AP166" s="16" t="s">
        <v>4831</v>
      </c>
      <c r="AQ166" s="16" t="s">
        <v>193</v>
      </c>
      <c r="AR166" s="16" t="s">
        <v>194</v>
      </c>
      <c r="AS166" s="21" t="s">
        <v>195</v>
      </c>
      <c r="AT166" s="21" t="s">
        <v>195</v>
      </c>
      <c r="AU166" s="21"/>
      <c r="AV166" s="21" t="s">
        <v>195</v>
      </c>
      <c r="AW166" s="21"/>
      <c r="AX166" s="16" t="s">
        <v>129</v>
      </c>
      <c r="AY166" s="16">
        <v>89</v>
      </c>
      <c r="AZ166" s="21" t="s">
        <v>189</v>
      </c>
      <c r="BA166" s="21" t="s">
        <v>5144</v>
      </c>
      <c r="BB166" s="21" t="s">
        <v>5145</v>
      </c>
      <c r="BC166" s="21" t="s">
        <v>5144</v>
      </c>
      <c r="BD166" s="21" t="s">
        <v>5145</v>
      </c>
      <c r="BE166" s="16" t="s">
        <v>268</v>
      </c>
      <c r="BF166" s="17">
        <v>43844</v>
      </c>
      <c r="BG166" s="17">
        <v>43844</v>
      </c>
      <c r="BH166" s="26" t="s">
        <v>6834</v>
      </c>
      <c r="BI166" s="3"/>
    </row>
    <row r="167" spans="1:61" s="30" customFormat="1" ht="65.099999999999994" customHeight="1" x14ac:dyDescent="0.25">
      <c r="A167" s="16">
        <v>2019</v>
      </c>
      <c r="B167" s="17">
        <v>43466</v>
      </c>
      <c r="C167" s="17">
        <v>43830</v>
      </c>
      <c r="D167" s="16" t="s">
        <v>128</v>
      </c>
      <c r="E167" s="16" t="s">
        <v>4935</v>
      </c>
      <c r="F167" s="16">
        <v>90</v>
      </c>
      <c r="G167" s="16">
        <v>201900505</v>
      </c>
      <c r="H167" s="21" t="s">
        <v>610</v>
      </c>
      <c r="I167" s="17">
        <v>43553.686178391203</v>
      </c>
      <c r="J167" s="19" t="s">
        <v>641</v>
      </c>
      <c r="K167" s="16">
        <v>90</v>
      </c>
      <c r="L167" s="17">
        <v>43557</v>
      </c>
      <c r="M167" s="16">
        <v>90</v>
      </c>
      <c r="N167" s="16">
        <v>90</v>
      </c>
      <c r="O167" s="18" t="s">
        <v>667</v>
      </c>
      <c r="P167" s="18" t="s">
        <v>712</v>
      </c>
      <c r="Q167" s="18" t="s">
        <v>712</v>
      </c>
      <c r="R167" s="16" t="s">
        <v>175</v>
      </c>
      <c r="S167" s="16" t="s">
        <v>175</v>
      </c>
      <c r="T167" s="16" t="s">
        <v>175</v>
      </c>
      <c r="U167" s="21" t="s">
        <v>761</v>
      </c>
      <c r="V167" s="16" t="s">
        <v>762</v>
      </c>
      <c r="W167" s="28" t="s">
        <v>783</v>
      </c>
      <c r="X167" s="28" t="s">
        <v>188</v>
      </c>
      <c r="Y167" s="34" t="s">
        <v>787</v>
      </c>
      <c r="Z167" s="34" t="s">
        <v>787</v>
      </c>
      <c r="AA167" s="16">
        <v>201900537</v>
      </c>
      <c r="AB167" s="17">
        <v>43566.601435185185</v>
      </c>
      <c r="AC167" s="58">
        <v>454226.5</v>
      </c>
      <c r="AD167" s="58">
        <v>526902.74</v>
      </c>
      <c r="AE167" s="21"/>
      <c r="AF167" s="21"/>
      <c r="AG167" s="21" t="s">
        <v>190</v>
      </c>
      <c r="AH167" s="16" t="s">
        <v>175</v>
      </c>
      <c r="AI167" s="21" t="s">
        <v>2154</v>
      </c>
      <c r="AJ167" s="19" t="s">
        <v>641</v>
      </c>
      <c r="AK167" s="17">
        <v>43566</v>
      </c>
      <c r="AL167" s="33">
        <f t="shared" si="9"/>
        <v>43596</v>
      </c>
      <c r="AM167" s="18" t="s">
        <v>848</v>
      </c>
      <c r="AN167" s="24" t="s">
        <v>192</v>
      </c>
      <c r="AO167" s="16">
        <v>90</v>
      </c>
      <c r="AP167" s="16" t="s">
        <v>4831</v>
      </c>
      <c r="AQ167" s="16" t="s">
        <v>193</v>
      </c>
      <c r="AR167" s="16" t="s">
        <v>194</v>
      </c>
      <c r="AS167" s="21" t="s">
        <v>195</v>
      </c>
      <c r="AT167" s="21" t="s">
        <v>195</v>
      </c>
      <c r="AU167" s="21"/>
      <c r="AV167" s="21" t="s">
        <v>195</v>
      </c>
      <c r="AW167" s="21"/>
      <c r="AX167" s="16" t="s">
        <v>129</v>
      </c>
      <c r="AY167" s="16">
        <v>90</v>
      </c>
      <c r="AZ167" s="21" t="s">
        <v>787</v>
      </c>
      <c r="BA167" s="21" t="s">
        <v>5146</v>
      </c>
      <c r="BB167" s="21" t="s">
        <v>5147</v>
      </c>
      <c r="BC167" s="21" t="s">
        <v>5146</v>
      </c>
      <c r="BD167" s="21" t="s">
        <v>5147</v>
      </c>
      <c r="BE167" s="16" t="s">
        <v>268</v>
      </c>
      <c r="BF167" s="17">
        <v>43844</v>
      </c>
      <c r="BG167" s="17">
        <v>43844</v>
      </c>
      <c r="BH167" s="26" t="s">
        <v>6834</v>
      </c>
      <c r="BI167" s="3"/>
    </row>
    <row r="168" spans="1:61" s="30" customFormat="1" ht="65.099999999999994" customHeight="1" x14ac:dyDescent="0.25">
      <c r="A168" s="16">
        <v>2019</v>
      </c>
      <c r="B168" s="17">
        <v>43466</v>
      </c>
      <c r="C168" s="17">
        <v>43830</v>
      </c>
      <c r="D168" s="16" t="s">
        <v>128</v>
      </c>
      <c r="E168" s="16" t="s">
        <v>180</v>
      </c>
      <c r="F168" s="16">
        <v>91</v>
      </c>
      <c r="G168" s="16">
        <v>201900666</v>
      </c>
      <c r="H168" s="21" t="s">
        <v>611</v>
      </c>
      <c r="I168" s="17">
        <v>43546.739201238423</v>
      </c>
      <c r="J168" s="19" t="s">
        <v>291</v>
      </c>
      <c r="K168" s="16">
        <v>91</v>
      </c>
      <c r="L168" s="17">
        <v>43551</v>
      </c>
      <c r="M168" s="16">
        <v>91</v>
      </c>
      <c r="N168" s="16">
        <v>91</v>
      </c>
      <c r="O168" s="18" t="s">
        <v>668</v>
      </c>
      <c r="P168" s="18" t="s">
        <v>712</v>
      </c>
      <c r="Q168" s="18" t="s">
        <v>712</v>
      </c>
      <c r="R168" s="16" t="s">
        <v>175</v>
      </c>
      <c r="S168" s="16" t="s">
        <v>175</v>
      </c>
      <c r="T168" s="16" t="s">
        <v>175</v>
      </c>
      <c r="U168" s="21" t="s">
        <v>341</v>
      </c>
      <c r="V168" s="16" t="s">
        <v>371</v>
      </c>
      <c r="W168" s="28" t="s">
        <v>783</v>
      </c>
      <c r="X168" s="28" t="s">
        <v>789</v>
      </c>
      <c r="Y168" s="34" t="s">
        <v>793</v>
      </c>
      <c r="Z168" s="34" t="s">
        <v>793</v>
      </c>
      <c r="AA168" s="16">
        <v>201900538</v>
      </c>
      <c r="AB168" s="17">
        <v>43566.619166666664</v>
      </c>
      <c r="AC168" s="58">
        <v>1739465</v>
      </c>
      <c r="AD168" s="58">
        <v>2017779.4</v>
      </c>
      <c r="AE168" s="21"/>
      <c r="AF168" s="21"/>
      <c r="AG168" s="21" t="s">
        <v>190</v>
      </c>
      <c r="AH168" s="16" t="s">
        <v>175</v>
      </c>
      <c r="AI168" s="21" t="s">
        <v>2154</v>
      </c>
      <c r="AJ168" s="19" t="s">
        <v>291</v>
      </c>
      <c r="AK168" s="17">
        <v>43566</v>
      </c>
      <c r="AL168" s="33">
        <v>43579</v>
      </c>
      <c r="AM168" s="21" t="s">
        <v>849</v>
      </c>
      <c r="AN168" s="24" t="s">
        <v>192</v>
      </c>
      <c r="AO168" s="16">
        <v>91</v>
      </c>
      <c r="AP168" s="16" t="s">
        <v>4831</v>
      </c>
      <c r="AQ168" s="16" t="s">
        <v>193</v>
      </c>
      <c r="AR168" s="16" t="s">
        <v>194</v>
      </c>
      <c r="AS168" s="21" t="s">
        <v>195</v>
      </c>
      <c r="AT168" s="21" t="s">
        <v>195</v>
      </c>
      <c r="AU168" s="21"/>
      <c r="AV168" s="21" t="s">
        <v>195</v>
      </c>
      <c r="AW168" s="21"/>
      <c r="AX168" s="16" t="s">
        <v>129</v>
      </c>
      <c r="AY168" s="16">
        <v>91</v>
      </c>
      <c r="AZ168" s="21" t="s">
        <v>793</v>
      </c>
      <c r="BA168" s="21" t="s">
        <v>5148</v>
      </c>
      <c r="BB168" s="21" t="s">
        <v>5149</v>
      </c>
      <c r="BC168" s="21" t="s">
        <v>5148</v>
      </c>
      <c r="BD168" s="21" t="s">
        <v>5149</v>
      </c>
      <c r="BE168" s="16" t="s">
        <v>268</v>
      </c>
      <c r="BF168" s="17">
        <v>43844</v>
      </c>
      <c r="BG168" s="17">
        <v>43844</v>
      </c>
      <c r="BH168" s="26" t="s">
        <v>6834</v>
      </c>
      <c r="BI168" s="3"/>
    </row>
    <row r="169" spans="1:61" s="30" customFormat="1" ht="65.099999999999994" customHeight="1" x14ac:dyDescent="0.25">
      <c r="A169" s="16">
        <v>2019</v>
      </c>
      <c r="B169" s="17">
        <v>43466</v>
      </c>
      <c r="C169" s="17">
        <v>43830</v>
      </c>
      <c r="D169" s="16" t="s">
        <v>128</v>
      </c>
      <c r="E169" s="16" t="s">
        <v>180</v>
      </c>
      <c r="F169" s="16">
        <v>92</v>
      </c>
      <c r="G169" s="16">
        <v>201900637</v>
      </c>
      <c r="H169" s="21" t="s">
        <v>612</v>
      </c>
      <c r="I169" s="17">
        <v>43553.688020833331</v>
      </c>
      <c r="J169" s="19" t="s">
        <v>182</v>
      </c>
      <c r="K169" s="16">
        <v>92</v>
      </c>
      <c r="L169" s="17">
        <v>43556</v>
      </c>
      <c r="M169" s="16">
        <v>92</v>
      </c>
      <c r="N169" s="16">
        <v>92</v>
      </c>
      <c r="O169" s="18" t="s">
        <v>669</v>
      </c>
      <c r="P169" s="18" t="s">
        <v>712</v>
      </c>
      <c r="Q169" s="18" t="s">
        <v>712</v>
      </c>
      <c r="R169" s="16" t="s">
        <v>175</v>
      </c>
      <c r="S169" s="16" t="s">
        <v>175</v>
      </c>
      <c r="T169" s="16" t="s">
        <v>175</v>
      </c>
      <c r="U169" s="21" t="s">
        <v>185</v>
      </c>
      <c r="V169" s="16" t="s">
        <v>186</v>
      </c>
      <c r="W169" s="28" t="s">
        <v>783</v>
      </c>
      <c r="X169" s="28" t="s">
        <v>188</v>
      </c>
      <c r="Y169" s="34" t="s">
        <v>189</v>
      </c>
      <c r="Z169" s="34" t="s">
        <v>189</v>
      </c>
      <c r="AA169" s="16">
        <v>201900539</v>
      </c>
      <c r="AB169" s="17">
        <v>43566.619652777779</v>
      </c>
      <c r="AC169" s="58">
        <v>3241717.6</v>
      </c>
      <c r="AD169" s="58">
        <v>3760392.4160000002</v>
      </c>
      <c r="AE169" s="21"/>
      <c r="AF169" s="21"/>
      <c r="AG169" s="21" t="s">
        <v>190</v>
      </c>
      <c r="AH169" s="16" t="s">
        <v>175</v>
      </c>
      <c r="AI169" s="21" t="s">
        <v>2154</v>
      </c>
      <c r="AJ169" s="19" t="s">
        <v>182</v>
      </c>
      <c r="AK169" s="17">
        <v>43566</v>
      </c>
      <c r="AL169" s="33">
        <f t="shared" si="9"/>
        <v>43596</v>
      </c>
      <c r="AM169" s="21" t="s">
        <v>850</v>
      </c>
      <c r="AN169" s="24" t="s">
        <v>192</v>
      </c>
      <c r="AO169" s="16">
        <v>92</v>
      </c>
      <c r="AP169" s="16" t="s">
        <v>4831</v>
      </c>
      <c r="AQ169" s="16" t="s">
        <v>193</v>
      </c>
      <c r="AR169" s="16" t="s">
        <v>194</v>
      </c>
      <c r="AS169" s="21" t="s">
        <v>195</v>
      </c>
      <c r="AT169" s="21" t="s">
        <v>195</v>
      </c>
      <c r="AU169" s="21"/>
      <c r="AV169" s="21" t="s">
        <v>195</v>
      </c>
      <c r="AW169" s="21"/>
      <c r="AX169" s="16" t="s">
        <v>129</v>
      </c>
      <c r="AY169" s="16">
        <v>92</v>
      </c>
      <c r="AZ169" s="21" t="s">
        <v>189</v>
      </c>
      <c r="BA169" s="21" t="s">
        <v>5150</v>
      </c>
      <c r="BB169" s="21" t="s">
        <v>5151</v>
      </c>
      <c r="BC169" s="21" t="s">
        <v>5150</v>
      </c>
      <c r="BD169" s="21" t="s">
        <v>5151</v>
      </c>
      <c r="BE169" s="16" t="s">
        <v>268</v>
      </c>
      <c r="BF169" s="17">
        <v>43844</v>
      </c>
      <c r="BG169" s="17">
        <v>43844</v>
      </c>
      <c r="BH169" s="26" t="s">
        <v>6834</v>
      </c>
      <c r="BI169" s="3"/>
    </row>
    <row r="170" spans="1:61" s="30" customFormat="1" ht="65.099999999999994" customHeight="1" x14ac:dyDescent="0.25">
      <c r="A170" s="16">
        <v>2019</v>
      </c>
      <c r="B170" s="17">
        <v>43466</v>
      </c>
      <c r="C170" s="17">
        <v>43830</v>
      </c>
      <c r="D170" s="16" t="s">
        <v>128</v>
      </c>
      <c r="E170" s="16" t="s">
        <v>180</v>
      </c>
      <c r="F170" s="16">
        <v>93</v>
      </c>
      <c r="G170" s="16">
        <v>201900640</v>
      </c>
      <c r="H170" s="21" t="s">
        <v>613</v>
      </c>
      <c r="I170" s="17">
        <v>43553.691509027776</v>
      </c>
      <c r="J170" s="19" t="s">
        <v>182</v>
      </c>
      <c r="K170" s="16">
        <v>93</v>
      </c>
      <c r="L170" s="17">
        <v>43556</v>
      </c>
      <c r="M170" s="16">
        <v>93</v>
      </c>
      <c r="N170" s="16">
        <v>93</v>
      </c>
      <c r="O170" s="18" t="s">
        <v>670</v>
      </c>
      <c r="P170" s="18" t="s">
        <v>712</v>
      </c>
      <c r="Q170" s="18" t="s">
        <v>712</v>
      </c>
      <c r="R170" s="16" t="s">
        <v>175</v>
      </c>
      <c r="S170" s="16" t="s">
        <v>175</v>
      </c>
      <c r="T170" s="16" t="s">
        <v>175</v>
      </c>
      <c r="U170" s="21" t="s">
        <v>763</v>
      </c>
      <c r="V170" s="16" t="s">
        <v>764</v>
      </c>
      <c r="W170" s="28" t="s">
        <v>783</v>
      </c>
      <c r="X170" s="28" t="s">
        <v>188</v>
      </c>
      <c r="Y170" s="34" t="s">
        <v>189</v>
      </c>
      <c r="Z170" s="34" t="s">
        <v>189</v>
      </c>
      <c r="AA170" s="16">
        <v>201900540</v>
      </c>
      <c r="AB170" s="17">
        <v>43566.620335648149</v>
      </c>
      <c r="AC170" s="58">
        <v>12716650</v>
      </c>
      <c r="AD170" s="58">
        <v>14751314</v>
      </c>
      <c r="AE170" s="21"/>
      <c r="AF170" s="21"/>
      <c r="AG170" s="21" t="s">
        <v>190</v>
      </c>
      <c r="AH170" s="16" t="s">
        <v>175</v>
      </c>
      <c r="AI170" s="21" t="s">
        <v>2154</v>
      </c>
      <c r="AJ170" s="19" t="s">
        <v>182</v>
      </c>
      <c r="AK170" s="17">
        <v>43566</v>
      </c>
      <c r="AL170" s="33">
        <f t="shared" si="9"/>
        <v>43596</v>
      </c>
      <c r="AM170" s="21" t="s">
        <v>851</v>
      </c>
      <c r="AN170" s="24" t="s">
        <v>192</v>
      </c>
      <c r="AO170" s="16">
        <v>93</v>
      </c>
      <c r="AP170" s="16" t="s">
        <v>4831</v>
      </c>
      <c r="AQ170" s="16" t="s">
        <v>193</v>
      </c>
      <c r="AR170" s="16" t="s">
        <v>194</v>
      </c>
      <c r="AS170" s="21" t="s">
        <v>195</v>
      </c>
      <c r="AT170" s="21" t="s">
        <v>195</v>
      </c>
      <c r="AU170" s="21"/>
      <c r="AV170" s="21" t="s">
        <v>195</v>
      </c>
      <c r="AW170" s="21"/>
      <c r="AX170" s="16" t="s">
        <v>129</v>
      </c>
      <c r="AY170" s="16">
        <v>93</v>
      </c>
      <c r="AZ170" s="21" t="s">
        <v>189</v>
      </c>
      <c r="BA170" s="21" t="s">
        <v>5152</v>
      </c>
      <c r="BB170" s="21" t="s">
        <v>5153</v>
      </c>
      <c r="BC170" s="21" t="s">
        <v>5152</v>
      </c>
      <c r="BD170" s="21" t="s">
        <v>5153</v>
      </c>
      <c r="BE170" s="16" t="s">
        <v>268</v>
      </c>
      <c r="BF170" s="17">
        <v>43844</v>
      </c>
      <c r="BG170" s="17">
        <v>43844</v>
      </c>
      <c r="BH170" s="26" t="s">
        <v>6834</v>
      </c>
      <c r="BI170" s="3"/>
    </row>
    <row r="171" spans="1:61" s="30" customFormat="1" ht="65.099999999999994" customHeight="1" x14ac:dyDescent="0.25">
      <c r="A171" s="16">
        <v>2019</v>
      </c>
      <c r="B171" s="17">
        <v>43466</v>
      </c>
      <c r="C171" s="17">
        <v>43830</v>
      </c>
      <c r="D171" s="16" t="s">
        <v>128</v>
      </c>
      <c r="E171" s="16" t="s">
        <v>180</v>
      </c>
      <c r="F171" s="16">
        <v>93</v>
      </c>
      <c r="G171" s="16">
        <v>201900640</v>
      </c>
      <c r="H171" s="21" t="s">
        <v>613</v>
      </c>
      <c r="I171" s="17">
        <v>43553.691509027776</v>
      </c>
      <c r="J171" s="19" t="s">
        <v>182</v>
      </c>
      <c r="K171" s="16">
        <v>93</v>
      </c>
      <c r="L171" s="17">
        <v>43556</v>
      </c>
      <c r="M171" s="16">
        <v>93</v>
      </c>
      <c r="N171" s="16">
        <v>93</v>
      </c>
      <c r="O171" s="18" t="s">
        <v>670</v>
      </c>
      <c r="P171" s="18" t="s">
        <v>712</v>
      </c>
      <c r="Q171" s="18" t="s">
        <v>712</v>
      </c>
      <c r="R171" s="16" t="s">
        <v>175</v>
      </c>
      <c r="S171" s="16" t="s">
        <v>175</v>
      </c>
      <c r="T171" s="16" t="s">
        <v>175</v>
      </c>
      <c r="U171" s="21" t="s">
        <v>763</v>
      </c>
      <c r="V171" s="16" t="s">
        <v>764</v>
      </c>
      <c r="W171" s="28" t="s">
        <v>783</v>
      </c>
      <c r="X171" s="28" t="s">
        <v>188</v>
      </c>
      <c r="Y171" s="34" t="s">
        <v>189</v>
      </c>
      <c r="Z171" s="34" t="s">
        <v>189</v>
      </c>
      <c r="AA171" s="16">
        <v>201900540</v>
      </c>
      <c r="AB171" s="17">
        <v>43566.620335648149</v>
      </c>
      <c r="AC171" s="58">
        <v>12716650</v>
      </c>
      <c r="AD171" s="58">
        <v>14751314</v>
      </c>
      <c r="AE171" s="21"/>
      <c r="AF171" s="21"/>
      <c r="AG171" s="21" t="s">
        <v>190</v>
      </c>
      <c r="AH171" s="16" t="s">
        <v>175</v>
      </c>
      <c r="AI171" s="21" t="s">
        <v>2154</v>
      </c>
      <c r="AJ171" s="19" t="s">
        <v>182</v>
      </c>
      <c r="AK171" s="17">
        <v>43566</v>
      </c>
      <c r="AL171" s="33">
        <f t="shared" si="9"/>
        <v>43596</v>
      </c>
      <c r="AM171" s="21" t="s">
        <v>851</v>
      </c>
      <c r="AN171" s="24" t="s">
        <v>192</v>
      </c>
      <c r="AO171" s="16">
        <v>93</v>
      </c>
      <c r="AP171" s="16" t="s">
        <v>4831</v>
      </c>
      <c r="AQ171" s="16" t="s">
        <v>193</v>
      </c>
      <c r="AR171" s="16" t="s">
        <v>194</v>
      </c>
      <c r="AS171" s="21" t="s">
        <v>195</v>
      </c>
      <c r="AT171" s="21" t="s">
        <v>195</v>
      </c>
      <c r="AU171" s="21"/>
      <c r="AV171" s="21" t="s">
        <v>195</v>
      </c>
      <c r="AW171" s="21"/>
      <c r="AX171" s="16" t="s">
        <v>129</v>
      </c>
      <c r="AY171" s="16">
        <v>93</v>
      </c>
      <c r="AZ171" s="21" t="s">
        <v>189</v>
      </c>
      <c r="BA171" s="21" t="s">
        <v>5154</v>
      </c>
      <c r="BB171" s="21" t="s">
        <v>5155</v>
      </c>
      <c r="BC171" s="21" t="s">
        <v>5154</v>
      </c>
      <c r="BD171" s="21" t="s">
        <v>5155</v>
      </c>
      <c r="BE171" s="16" t="s">
        <v>268</v>
      </c>
      <c r="BF171" s="17">
        <v>43844</v>
      </c>
      <c r="BG171" s="17">
        <v>43844</v>
      </c>
      <c r="BH171" s="26" t="s">
        <v>6834</v>
      </c>
      <c r="BI171" s="3"/>
    </row>
    <row r="172" spans="1:61" s="30" customFormat="1" ht="65.099999999999994" customHeight="1" x14ac:dyDescent="0.25">
      <c r="A172" s="16">
        <v>2019</v>
      </c>
      <c r="B172" s="17">
        <v>43466</v>
      </c>
      <c r="C172" s="17">
        <v>43830</v>
      </c>
      <c r="D172" s="16" t="s">
        <v>128</v>
      </c>
      <c r="E172" s="16" t="s">
        <v>180</v>
      </c>
      <c r="F172" s="16">
        <v>93</v>
      </c>
      <c r="G172" s="16">
        <v>201900640</v>
      </c>
      <c r="H172" s="21" t="s">
        <v>613</v>
      </c>
      <c r="I172" s="17">
        <v>43553.691509027776</v>
      </c>
      <c r="J172" s="19" t="s">
        <v>182</v>
      </c>
      <c r="K172" s="16">
        <v>93</v>
      </c>
      <c r="L172" s="17">
        <v>43556</v>
      </c>
      <c r="M172" s="16">
        <v>93</v>
      </c>
      <c r="N172" s="16">
        <v>93</v>
      </c>
      <c r="O172" s="18" t="s">
        <v>670</v>
      </c>
      <c r="P172" s="18" t="s">
        <v>712</v>
      </c>
      <c r="Q172" s="18" t="s">
        <v>712</v>
      </c>
      <c r="R172" s="16" t="s">
        <v>175</v>
      </c>
      <c r="S172" s="16" t="s">
        <v>175</v>
      </c>
      <c r="T172" s="16" t="s">
        <v>175</v>
      </c>
      <c r="U172" s="21" t="s">
        <v>763</v>
      </c>
      <c r="V172" s="16" t="s">
        <v>764</v>
      </c>
      <c r="W172" s="28" t="s">
        <v>783</v>
      </c>
      <c r="X172" s="28" t="s">
        <v>188</v>
      </c>
      <c r="Y172" s="34" t="s">
        <v>189</v>
      </c>
      <c r="Z172" s="34" t="s">
        <v>189</v>
      </c>
      <c r="AA172" s="16">
        <v>201900540</v>
      </c>
      <c r="AB172" s="17">
        <v>43566.620335648149</v>
      </c>
      <c r="AC172" s="58">
        <v>12716650</v>
      </c>
      <c r="AD172" s="58">
        <v>14751314</v>
      </c>
      <c r="AE172" s="21"/>
      <c r="AF172" s="21"/>
      <c r="AG172" s="21" t="s">
        <v>190</v>
      </c>
      <c r="AH172" s="16" t="s">
        <v>175</v>
      </c>
      <c r="AI172" s="21" t="s">
        <v>2154</v>
      </c>
      <c r="AJ172" s="19" t="s">
        <v>182</v>
      </c>
      <c r="AK172" s="17">
        <v>43566</v>
      </c>
      <c r="AL172" s="33">
        <f t="shared" si="9"/>
        <v>43596</v>
      </c>
      <c r="AM172" s="21" t="s">
        <v>851</v>
      </c>
      <c r="AN172" s="24" t="s">
        <v>192</v>
      </c>
      <c r="AO172" s="16">
        <v>93</v>
      </c>
      <c r="AP172" s="16" t="s">
        <v>4831</v>
      </c>
      <c r="AQ172" s="16" t="s">
        <v>193</v>
      </c>
      <c r="AR172" s="16" t="s">
        <v>194</v>
      </c>
      <c r="AS172" s="21" t="s">
        <v>195</v>
      </c>
      <c r="AT172" s="21" t="s">
        <v>195</v>
      </c>
      <c r="AU172" s="21"/>
      <c r="AV172" s="21" t="s">
        <v>195</v>
      </c>
      <c r="AW172" s="21"/>
      <c r="AX172" s="16" t="s">
        <v>129</v>
      </c>
      <c r="AY172" s="16">
        <v>93</v>
      </c>
      <c r="AZ172" s="21" t="s">
        <v>189</v>
      </c>
      <c r="BA172" s="21" t="s">
        <v>5156</v>
      </c>
      <c r="BB172" s="21" t="s">
        <v>5157</v>
      </c>
      <c r="BC172" s="21" t="s">
        <v>5156</v>
      </c>
      <c r="BD172" s="21" t="s">
        <v>5157</v>
      </c>
      <c r="BE172" s="16" t="s">
        <v>268</v>
      </c>
      <c r="BF172" s="17">
        <v>43844</v>
      </c>
      <c r="BG172" s="17">
        <v>43844</v>
      </c>
      <c r="BH172" s="26" t="s">
        <v>6834</v>
      </c>
      <c r="BI172" s="3"/>
    </row>
    <row r="173" spans="1:61" s="30" customFormat="1" ht="65.099999999999994" customHeight="1" x14ac:dyDescent="0.25">
      <c r="A173" s="16">
        <v>2019</v>
      </c>
      <c r="B173" s="17">
        <v>43466</v>
      </c>
      <c r="C173" s="17">
        <v>43830</v>
      </c>
      <c r="D173" s="16" t="s">
        <v>128</v>
      </c>
      <c r="E173" s="16" t="s">
        <v>180</v>
      </c>
      <c r="F173" s="16">
        <v>93</v>
      </c>
      <c r="G173" s="16">
        <v>201900640</v>
      </c>
      <c r="H173" s="21" t="s">
        <v>613</v>
      </c>
      <c r="I173" s="17">
        <v>43553.691509027776</v>
      </c>
      <c r="J173" s="19" t="s">
        <v>182</v>
      </c>
      <c r="K173" s="16">
        <v>93</v>
      </c>
      <c r="L173" s="17">
        <v>43556</v>
      </c>
      <c r="M173" s="16">
        <v>93</v>
      </c>
      <c r="N173" s="16">
        <v>93</v>
      </c>
      <c r="O173" s="18" t="s">
        <v>670</v>
      </c>
      <c r="P173" s="18" t="s">
        <v>712</v>
      </c>
      <c r="Q173" s="18" t="s">
        <v>712</v>
      </c>
      <c r="R173" s="16" t="s">
        <v>175</v>
      </c>
      <c r="S173" s="16" t="s">
        <v>175</v>
      </c>
      <c r="T173" s="16" t="s">
        <v>175</v>
      </c>
      <c r="U173" s="21" t="s">
        <v>763</v>
      </c>
      <c r="V173" s="16" t="s">
        <v>764</v>
      </c>
      <c r="W173" s="28" t="s">
        <v>783</v>
      </c>
      <c r="X173" s="28" t="s">
        <v>188</v>
      </c>
      <c r="Y173" s="34" t="s">
        <v>189</v>
      </c>
      <c r="Z173" s="34" t="s">
        <v>189</v>
      </c>
      <c r="AA173" s="16">
        <v>201900540</v>
      </c>
      <c r="AB173" s="17">
        <v>43566.620335648149</v>
      </c>
      <c r="AC173" s="58">
        <v>12716650</v>
      </c>
      <c r="AD173" s="58">
        <v>14751314</v>
      </c>
      <c r="AE173" s="21"/>
      <c r="AF173" s="21"/>
      <c r="AG173" s="21" t="s">
        <v>190</v>
      </c>
      <c r="AH173" s="16" t="s">
        <v>175</v>
      </c>
      <c r="AI173" s="21" t="s">
        <v>2154</v>
      </c>
      <c r="AJ173" s="19" t="s">
        <v>182</v>
      </c>
      <c r="AK173" s="17">
        <v>43566</v>
      </c>
      <c r="AL173" s="33">
        <f t="shared" si="9"/>
        <v>43596</v>
      </c>
      <c r="AM173" s="21" t="s">
        <v>851</v>
      </c>
      <c r="AN173" s="24" t="s">
        <v>192</v>
      </c>
      <c r="AO173" s="16">
        <v>93</v>
      </c>
      <c r="AP173" s="16" t="s">
        <v>4831</v>
      </c>
      <c r="AQ173" s="16" t="s">
        <v>193</v>
      </c>
      <c r="AR173" s="16" t="s">
        <v>194</v>
      </c>
      <c r="AS173" s="21" t="s">
        <v>195</v>
      </c>
      <c r="AT173" s="21" t="s">
        <v>195</v>
      </c>
      <c r="AU173" s="21"/>
      <c r="AV173" s="21" t="s">
        <v>195</v>
      </c>
      <c r="AW173" s="21"/>
      <c r="AX173" s="16" t="s">
        <v>129</v>
      </c>
      <c r="AY173" s="16">
        <v>93</v>
      </c>
      <c r="AZ173" s="21" t="s">
        <v>189</v>
      </c>
      <c r="BA173" s="21" t="s">
        <v>5158</v>
      </c>
      <c r="BB173" s="21" t="s">
        <v>5159</v>
      </c>
      <c r="BC173" s="21" t="s">
        <v>5158</v>
      </c>
      <c r="BD173" s="21" t="s">
        <v>5159</v>
      </c>
      <c r="BE173" s="16" t="s">
        <v>268</v>
      </c>
      <c r="BF173" s="17">
        <v>43844</v>
      </c>
      <c r="BG173" s="17">
        <v>43844</v>
      </c>
      <c r="BH173" s="26" t="s">
        <v>6834</v>
      </c>
      <c r="BI173" s="3"/>
    </row>
    <row r="174" spans="1:61" s="30" customFormat="1" ht="65.099999999999994" customHeight="1" x14ac:dyDescent="0.25">
      <c r="A174" s="16">
        <v>2019</v>
      </c>
      <c r="B174" s="17">
        <v>43466</v>
      </c>
      <c r="C174" s="17">
        <v>43830</v>
      </c>
      <c r="D174" s="16" t="s">
        <v>128</v>
      </c>
      <c r="E174" s="16" t="s">
        <v>180</v>
      </c>
      <c r="F174" s="16">
        <v>94</v>
      </c>
      <c r="G174" s="16">
        <v>201900635</v>
      </c>
      <c r="H174" s="21" t="s">
        <v>614</v>
      </c>
      <c r="I174" s="17">
        <v>43553.649982523151</v>
      </c>
      <c r="J174" s="19" t="s">
        <v>182</v>
      </c>
      <c r="K174" s="16">
        <v>94</v>
      </c>
      <c r="L174" s="17">
        <v>43556</v>
      </c>
      <c r="M174" s="16">
        <v>94</v>
      </c>
      <c r="N174" s="16">
        <v>94</v>
      </c>
      <c r="O174" s="18" t="s">
        <v>671</v>
      </c>
      <c r="P174" s="18" t="s">
        <v>712</v>
      </c>
      <c r="Q174" s="18" t="s">
        <v>712</v>
      </c>
      <c r="R174" s="16" t="s">
        <v>175</v>
      </c>
      <c r="S174" s="16" t="s">
        <v>175</v>
      </c>
      <c r="T174" s="16" t="s">
        <v>175</v>
      </c>
      <c r="U174" s="21" t="s">
        <v>185</v>
      </c>
      <c r="V174" s="16" t="s">
        <v>186</v>
      </c>
      <c r="W174" s="28" t="s">
        <v>783</v>
      </c>
      <c r="X174" s="28" t="s">
        <v>188</v>
      </c>
      <c r="Y174" s="34" t="s">
        <v>189</v>
      </c>
      <c r="Z174" s="34" t="s">
        <v>189</v>
      </c>
      <c r="AA174" s="16">
        <v>201900541</v>
      </c>
      <c r="AB174" s="17">
        <v>43566.625023148146</v>
      </c>
      <c r="AC174" s="58">
        <v>2584369.92</v>
      </c>
      <c r="AD174" s="58">
        <v>2997869.1072</v>
      </c>
      <c r="AE174" s="21"/>
      <c r="AF174" s="21"/>
      <c r="AG174" s="21" t="s">
        <v>190</v>
      </c>
      <c r="AH174" s="16" t="s">
        <v>175</v>
      </c>
      <c r="AI174" s="21" t="s">
        <v>2154</v>
      </c>
      <c r="AJ174" s="19" t="s">
        <v>182</v>
      </c>
      <c r="AK174" s="17">
        <v>43566</v>
      </c>
      <c r="AL174" s="33">
        <f t="shared" si="9"/>
        <v>43596</v>
      </c>
      <c r="AM174" s="21" t="s">
        <v>852</v>
      </c>
      <c r="AN174" s="24" t="s">
        <v>192</v>
      </c>
      <c r="AO174" s="16">
        <v>94</v>
      </c>
      <c r="AP174" s="16" t="s">
        <v>4831</v>
      </c>
      <c r="AQ174" s="16" t="s">
        <v>193</v>
      </c>
      <c r="AR174" s="16" t="s">
        <v>194</v>
      </c>
      <c r="AS174" s="21" t="s">
        <v>195</v>
      </c>
      <c r="AT174" s="21" t="s">
        <v>195</v>
      </c>
      <c r="AU174" s="21"/>
      <c r="AV174" s="21" t="s">
        <v>195</v>
      </c>
      <c r="AW174" s="21"/>
      <c r="AX174" s="16" t="s">
        <v>129</v>
      </c>
      <c r="AY174" s="16">
        <v>94</v>
      </c>
      <c r="AZ174" s="21" t="s">
        <v>189</v>
      </c>
      <c r="BA174" s="21" t="s">
        <v>5160</v>
      </c>
      <c r="BB174" s="21" t="s">
        <v>5161</v>
      </c>
      <c r="BC174" s="21" t="s">
        <v>5160</v>
      </c>
      <c r="BD174" s="21" t="s">
        <v>5161</v>
      </c>
      <c r="BE174" s="16" t="s">
        <v>268</v>
      </c>
      <c r="BF174" s="17">
        <v>43844</v>
      </c>
      <c r="BG174" s="17">
        <v>43844</v>
      </c>
      <c r="BH174" s="26" t="s">
        <v>6834</v>
      </c>
      <c r="BI174" s="3"/>
    </row>
    <row r="175" spans="1:61" s="30" customFormat="1" ht="65.099999999999994" customHeight="1" x14ac:dyDescent="0.25">
      <c r="A175" s="16">
        <v>2019</v>
      </c>
      <c r="B175" s="17">
        <v>43466</v>
      </c>
      <c r="C175" s="17">
        <v>43830</v>
      </c>
      <c r="D175" s="16" t="s">
        <v>128</v>
      </c>
      <c r="E175" s="16" t="s">
        <v>180</v>
      </c>
      <c r="F175" s="16">
        <v>95</v>
      </c>
      <c r="G175" s="16">
        <v>201900283</v>
      </c>
      <c r="H175" s="21" t="s">
        <v>615</v>
      </c>
      <c r="I175" s="17">
        <v>43553.694392592595</v>
      </c>
      <c r="J175" s="19" t="s">
        <v>642</v>
      </c>
      <c r="K175" s="16">
        <v>95</v>
      </c>
      <c r="L175" s="17">
        <v>43557</v>
      </c>
      <c r="M175" s="16">
        <v>95</v>
      </c>
      <c r="N175" s="16">
        <v>95</v>
      </c>
      <c r="O175" s="18" t="s">
        <v>672</v>
      </c>
      <c r="P175" s="18" t="s">
        <v>712</v>
      </c>
      <c r="Q175" s="18" t="s">
        <v>712</v>
      </c>
      <c r="R175" s="16" t="s">
        <v>175</v>
      </c>
      <c r="S175" s="16" t="s">
        <v>175</v>
      </c>
      <c r="T175" s="16" t="s">
        <v>175</v>
      </c>
      <c r="U175" s="21" t="s">
        <v>765</v>
      </c>
      <c r="V175" s="16" t="s">
        <v>766</v>
      </c>
      <c r="W175" s="28" t="s">
        <v>783</v>
      </c>
      <c r="X175" s="28" t="s">
        <v>388</v>
      </c>
      <c r="Y175" s="34" t="s">
        <v>794</v>
      </c>
      <c r="Z175" s="34" t="s">
        <v>794</v>
      </c>
      <c r="AA175" s="16">
        <v>201900542</v>
      </c>
      <c r="AB175" s="17">
        <v>43566.626597222225</v>
      </c>
      <c r="AC175" s="58">
        <v>1780384.97</v>
      </c>
      <c r="AD175" s="58">
        <v>2065246.5652000001</v>
      </c>
      <c r="AE175" s="21"/>
      <c r="AF175" s="21"/>
      <c r="AG175" s="21" t="s">
        <v>190</v>
      </c>
      <c r="AH175" s="16" t="s">
        <v>175</v>
      </c>
      <c r="AI175" s="21" t="s">
        <v>2154</v>
      </c>
      <c r="AJ175" s="19" t="s">
        <v>642</v>
      </c>
      <c r="AK175" s="17">
        <v>43566</v>
      </c>
      <c r="AL175" s="33">
        <f t="shared" si="9"/>
        <v>43596</v>
      </c>
      <c r="AM175" s="21" t="s">
        <v>853</v>
      </c>
      <c r="AN175" s="24" t="s">
        <v>192</v>
      </c>
      <c r="AO175" s="16">
        <v>95</v>
      </c>
      <c r="AP175" s="16" t="s">
        <v>4831</v>
      </c>
      <c r="AQ175" s="16" t="s">
        <v>193</v>
      </c>
      <c r="AR175" s="16" t="s">
        <v>194</v>
      </c>
      <c r="AS175" s="21" t="s">
        <v>195</v>
      </c>
      <c r="AT175" s="21" t="s">
        <v>195</v>
      </c>
      <c r="AU175" s="21"/>
      <c r="AV175" s="21" t="s">
        <v>195</v>
      </c>
      <c r="AW175" s="21"/>
      <c r="AX175" s="16" t="s">
        <v>129</v>
      </c>
      <c r="AY175" s="16">
        <v>95</v>
      </c>
      <c r="AZ175" s="21" t="s">
        <v>794</v>
      </c>
      <c r="BA175" s="21" t="s">
        <v>5162</v>
      </c>
      <c r="BB175" s="21" t="s">
        <v>5163</v>
      </c>
      <c r="BC175" s="21" t="s">
        <v>5162</v>
      </c>
      <c r="BD175" s="21" t="s">
        <v>5163</v>
      </c>
      <c r="BE175" s="16" t="s">
        <v>268</v>
      </c>
      <c r="BF175" s="17">
        <v>43844</v>
      </c>
      <c r="BG175" s="17">
        <v>43844</v>
      </c>
      <c r="BH175" s="26" t="s">
        <v>6834</v>
      </c>
      <c r="BI175" s="3"/>
    </row>
    <row r="176" spans="1:61" s="30" customFormat="1" ht="65.099999999999994" customHeight="1" x14ac:dyDescent="0.25">
      <c r="A176" s="16">
        <v>2019</v>
      </c>
      <c r="B176" s="17">
        <v>43466</v>
      </c>
      <c r="C176" s="17">
        <v>43830</v>
      </c>
      <c r="D176" s="16" t="s">
        <v>128</v>
      </c>
      <c r="E176" s="16" t="s">
        <v>180</v>
      </c>
      <c r="F176" s="16">
        <v>95</v>
      </c>
      <c r="G176" s="16">
        <v>201900283</v>
      </c>
      <c r="H176" s="21" t="s">
        <v>615</v>
      </c>
      <c r="I176" s="17">
        <v>43553.694392592595</v>
      </c>
      <c r="J176" s="19" t="s">
        <v>642</v>
      </c>
      <c r="K176" s="16">
        <v>95</v>
      </c>
      <c r="L176" s="17">
        <v>43557</v>
      </c>
      <c r="M176" s="16">
        <v>95</v>
      </c>
      <c r="N176" s="16">
        <v>95</v>
      </c>
      <c r="O176" s="18" t="s">
        <v>672</v>
      </c>
      <c r="P176" s="18" t="s">
        <v>712</v>
      </c>
      <c r="Q176" s="18" t="s">
        <v>712</v>
      </c>
      <c r="R176" s="16" t="s">
        <v>175</v>
      </c>
      <c r="S176" s="16" t="s">
        <v>175</v>
      </c>
      <c r="T176" s="16" t="s">
        <v>175</v>
      </c>
      <c r="U176" s="21" t="s">
        <v>765</v>
      </c>
      <c r="V176" s="16" t="s">
        <v>766</v>
      </c>
      <c r="W176" s="28" t="s">
        <v>783</v>
      </c>
      <c r="X176" s="28" t="s">
        <v>388</v>
      </c>
      <c r="Y176" s="34" t="s">
        <v>794</v>
      </c>
      <c r="Z176" s="34" t="s">
        <v>794</v>
      </c>
      <c r="AA176" s="16">
        <v>201900542</v>
      </c>
      <c r="AB176" s="17">
        <v>43566.626597222225</v>
      </c>
      <c r="AC176" s="58">
        <v>1780384.97</v>
      </c>
      <c r="AD176" s="58">
        <v>2065246.5652000001</v>
      </c>
      <c r="AE176" s="21"/>
      <c r="AF176" s="21"/>
      <c r="AG176" s="21" t="s">
        <v>190</v>
      </c>
      <c r="AH176" s="16" t="s">
        <v>175</v>
      </c>
      <c r="AI176" s="21" t="s">
        <v>2154</v>
      </c>
      <c r="AJ176" s="19" t="s">
        <v>642</v>
      </c>
      <c r="AK176" s="17">
        <v>43566</v>
      </c>
      <c r="AL176" s="33">
        <f t="shared" si="9"/>
        <v>43596</v>
      </c>
      <c r="AM176" s="21" t="s">
        <v>853</v>
      </c>
      <c r="AN176" s="24" t="s">
        <v>192</v>
      </c>
      <c r="AO176" s="16">
        <v>95</v>
      </c>
      <c r="AP176" s="16" t="s">
        <v>4831</v>
      </c>
      <c r="AQ176" s="16" t="s">
        <v>193</v>
      </c>
      <c r="AR176" s="16" t="s">
        <v>194</v>
      </c>
      <c r="AS176" s="21" t="s">
        <v>195</v>
      </c>
      <c r="AT176" s="21" t="s">
        <v>195</v>
      </c>
      <c r="AU176" s="21"/>
      <c r="AV176" s="21" t="s">
        <v>195</v>
      </c>
      <c r="AW176" s="21"/>
      <c r="AX176" s="16" t="s">
        <v>129</v>
      </c>
      <c r="AY176" s="16">
        <v>95</v>
      </c>
      <c r="AZ176" s="21" t="s">
        <v>794</v>
      </c>
      <c r="BA176" s="21" t="s">
        <v>5164</v>
      </c>
      <c r="BB176" s="21" t="s">
        <v>5165</v>
      </c>
      <c r="BC176" s="21" t="s">
        <v>5164</v>
      </c>
      <c r="BD176" s="21" t="s">
        <v>5165</v>
      </c>
      <c r="BE176" s="16" t="s">
        <v>268</v>
      </c>
      <c r="BF176" s="17">
        <v>43844</v>
      </c>
      <c r="BG176" s="17">
        <v>43844</v>
      </c>
      <c r="BH176" s="26" t="s">
        <v>6834</v>
      </c>
      <c r="BI176" s="3"/>
    </row>
    <row r="177" spans="1:61" s="30" customFormat="1" ht="65.099999999999994" customHeight="1" x14ac:dyDescent="0.25">
      <c r="A177" s="16">
        <v>2019</v>
      </c>
      <c r="B177" s="17">
        <v>43466</v>
      </c>
      <c r="C177" s="17">
        <v>43830</v>
      </c>
      <c r="D177" s="16" t="s">
        <v>128</v>
      </c>
      <c r="E177" s="16" t="s">
        <v>4935</v>
      </c>
      <c r="F177" s="16">
        <v>96</v>
      </c>
      <c r="G177" s="16">
        <v>201900548</v>
      </c>
      <c r="H177" s="21" t="s">
        <v>616</v>
      </c>
      <c r="I177" s="17">
        <v>43553.685355324073</v>
      </c>
      <c r="J177" s="19" t="s">
        <v>641</v>
      </c>
      <c r="K177" s="16">
        <v>96</v>
      </c>
      <c r="L177" s="17">
        <v>43557</v>
      </c>
      <c r="M177" s="16">
        <v>96</v>
      </c>
      <c r="N177" s="16">
        <v>96</v>
      </c>
      <c r="O177" s="18" t="s">
        <v>673</v>
      </c>
      <c r="P177" s="18" t="s">
        <v>712</v>
      </c>
      <c r="Q177" s="18" t="s">
        <v>712</v>
      </c>
      <c r="R177" s="16" t="s">
        <v>175</v>
      </c>
      <c r="S177" s="16" t="s">
        <v>175</v>
      </c>
      <c r="T177" s="16" t="s">
        <v>175</v>
      </c>
      <c r="U177" s="21" t="s">
        <v>767</v>
      </c>
      <c r="V177" s="16" t="s">
        <v>768</v>
      </c>
      <c r="W177" s="28" t="s">
        <v>783</v>
      </c>
      <c r="X177" s="28" t="s">
        <v>188</v>
      </c>
      <c r="Y177" s="34" t="s">
        <v>795</v>
      </c>
      <c r="Z177" s="34" t="s">
        <v>795</v>
      </c>
      <c r="AA177" s="16">
        <v>201900543</v>
      </c>
      <c r="AB177" s="17">
        <v>43566.637754629628</v>
      </c>
      <c r="AC177" s="58">
        <v>1530000</v>
      </c>
      <c r="AD177" s="58">
        <v>1774800</v>
      </c>
      <c r="AE177" s="21"/>
      <c r="AF177" s="21"/>
      <c r="AG177" s="21" t="s">
        <v>190</v>
      </c>
      <c r="AH177" s="16" t="s">
        <v>175</v>
      </c>
      <c r="AI177" s="21" t="s">
        <v>2154</v>
      </c>
      <c r="AJ177" s="19" t="s">
        <v>641</v>
      </c>
      <c r="AK177" s="17">
        <v>43567</v>
      </c>
      <c r="AL177" s="33">
        <f t="shared" si="9"/>
        <v>43597</v>
      </c>
      <c r="AM177" s="21" t="s">
        <v>854</v>
      </c>
      <c r="AN177" s="24" t="s">
        <v>192</v>
      </c>
      <c r="AO177" s="16">
        <v>96</v>
      </c>
      <c r="AP177" s="16" t="s">
        <v>4831</v>
      </c>
      <c r="AQ177" s="16" t="s">
        <v>193</v>
      </c>
      <c r="AR177" s="16" t="s">
        <v>194</v>
      </c>
      <c r="AS177" s="21" t="s">
        <v>195</v>
      </c>
      <c r="AT177" s="21" t="s">
        <v>195</v>
      </c>
      <c r="AU177" s="21"/>
      <c r="AV177" s="21" t="s">
        <v>195</v>
      </c>
      <c r="AW177" s="21"/>
      <c r="AX177" s="16" t="s">
        <v>129</v>
      </c>
      <c r="AY177" s="16">
        <v>96</v>
      </c>
      <c r="AZ177" s="21" t="s">
        <v>795</v>
      </c>
      <c r="BA177" s="21" t="s">
        <v>5166</v>
      </c>
      <c r="BB177" s="21" t="s">
        <v>5167</v>
      </c>
      <c r="BC177" s="21" t="s">
        <v>5166</v>
      </c>
      <c r="BD177" s="21" t="s">
        <v>5167</v>
      </c>
      <c r="BE177" s="16" t="s">
        <v>268</v>
      </c>
      <c r="BF177" s="17">
        <v>43844</v>
      </c>
      <c r="BG177" s="17">
        <v>43844</v>
      </c>
      <c r="BH177" s="26" t="s">
        <v>6834</v>
      </c>
      <c r="BI177" s="3"/>
    </row>
    <row r="178" spans="1:61" s="30" customFormat="1" ht="65.099999999999994" customHeight="1" x14ac:dyDescent="0.25">
      <c r="A178" s="16">
        <v>2019</v>
      </c>
      <c r="B178" s="17">
        <v>43466</v>
      </c>
      <c r="C178" s="17">
        <v>43830</v>
      </c>
      <c r="D178" s="16" t="s">
        <v>128</v>
      </c>
      <c r="E178" s="16" t="s">
        <v>4935</v>
      </c>
      <c r="F178" s="16">
        <v>96</v>
      </c>
      <c r="G178" s="16">
        <v>201900548</v>
      </c>
      <c r="H178" s="21" t="s">
        <v>616</v>
      </c>
      <c r="I178" s="17">
        <v>43553.685355324073</v>
      </c>
      <c r="J178" s="19" t="s">
        <v>641</v>
      </c>
      <c r="K178" s="16">
        <v>96</v>
      </c>
      <c r="L178" s="17">
        <v>43557</v>
      </c>
      <c r="M178" s="16">
        <v>96</v>
      </c>
      <c r="N178" s="16">
        <v>96</v>
      </c>
      <c r="O178" s="18" t="s">
        <v>673</v>
      </c>
      <c r="P178" s="18" t="s">
        <v>712</v>
      </c>
      <c r="Q178" s="18" t="s">
        <v>712</v>
      </c>
      <c r="R178" s="16" t="s">
        <v>175</v>
      </c>
      <c r="S178" s="16" t="s">
        <v>175</v>
      </c>
      <c r="T178" s="16" t="s">
        <v>175</v>
      </c>
      <c r="U178" s="21" t="s">
        <v>767</v>
      </c>
      <c r="V178" s="16" t="s">
        <v>768</v>
      </c>
      <c r="W178" s="28" t="s">
        <v>783</v>
      </c>
      <c r="X178" s="28" t="s">
        <v>188</v>
      </c>
      <c r="Y178" s="34" t="s">
        <v>795</v>
      </c>
      <c r="Z178" s="34" t="s">
        <v>795</v>
      </c>
      <c r="AA178" s="16">
        <v>201900543</v>
      </c>
      <c r="AB178" s="17">
        <v>43566.637754629628</v>
      </c>
      <c r="AC178" s="58">
        <v>1530000</v>
      </c>
      <c r="AD178" s="58">
        <v>1774800</v>
      </c>
      <c r="AE178" s="21"/>
      <c r="AF178" s="21"/>
      <c r="AG178" s="21" t="s">
        <v>190</v>
      </c>
      <c r="AH178" s="16" t="s">
        <v>175</v>
      </c>
      <c r="AI178" s="21" t="s">
        <v>2154</v>
      </c>
      <c r="AJ178" s="19" t="s">
        <v>641</v>
      </c>
      <c r="AK178" s="17">
        <v>43567</v>
      </c>
      <c r="AL178" s="33">
        <f t="shared" si="9"/>
        <v>43597</v>
      </c>
      <c r="AM178" s="21" t="s">
        <v>854</v>
      </c>
      <c r="AN178" s="24" t="s">
        <v>192</v>
      </c>
      <c r="AO178" s="16">
        <v>96</v>
      </c>
      <c r="AP178" s="16" t="s">
        <v>4831</v>
      </c>
      <c r="AQ178" s="16" t="s">
        <v>193</v>
      </c>
      <c r="AR178" s="16" t="s">
        <v>194</v>
      </c>
      <c r="AS178" s="21" t="s">
        <v>195</v>
      </c>
      <c r="AT178" s="21" t="s">
        <v>195</v>
      </c>
      <c r="AU178" s="21"/>
      <c r="AV178" s="21" t="s">
        <v>195</v>
      </c>
      <c r="AW178" s="21"/>
      <c r="AX178" s="16" t="s">
        <v>129</v>
      </c>
      <c r="AY178" s="16">
        <v>96</v>
      </c>
      <c r="AZ178" s="21" t="s">
        <v>795</v>
      </c>
      <c r="BA178" s="21" t="s">
        <v>5168</v>
      </c>
      <c r="BB178" s="21" t="s">
        <v>5169</v>
      </c>
      <c r="BC178" s="21" t="s">
        <v>5168</v>
      </c>
      <c r="BD178" s="21" t="s">
        <v>5169</v>
      </c>
      <c r="BE178" s="16" t="s">
        <v>268</v>
      </c>
      <c r="BF178" s="17">
        <v>43844</v>
      </c>
      <c r="BG178" s="17">
        <v>43844</v>
      </c>
      <c r="BH178" s="26" t="s">
        <v>6834</v>
      </c>
      <c r="BI178" s="3"/>
    </row>
    <row r="179" spans="1:61" s="30" customFormat="1" ht="65.099999999999994" customHeight="1" x14ac:dyDescent="0.25">
      <c r="A179" s="16">
        <v>2019</v>
      </c>
      <c r="B179" s="17">
        <v>43466</v>
      </c>
      <c r="C179" s="17">
        <v>43830</v>
      </c>
      <c r="D179" s="16" t="s">
        <v>128</v>
      </c>
      <c r="E179" s="16" t="s">
        <v>4935</v>
      </c>
      <c r="F179" s="16">
        <v>96</v>
      </c>
      <c r="G179" s="16">
        <v>201900548</v>
      </c>
      <c r="H179" s="21" t="s">
        <v>616</v>
      </c>
      <c r="I179" s="17">
        <v>43553.685355324073</v>
      </c>
      <c r="J179" s="19" t="s">
        <v>641</v>
      </c>
      <c r="K179" s="16">
        <v>96</v>
      </c>
      <c r="L179" s="17">
        <v>43557</v>
      </c>
      <c r="M179" s="16">
        <v>96</v>
      </c>
      <c r="N179" s="16">
        <v>96</v>
      </c>
      <c r="O179" s="18" t="s">
        <v>673</v>
      </c>
      <c r="P179" s="18" t="s">
        <v>712</v>
      </c>
      <c r="Q179" s="18" t="s">
        <v>712</v>
      </c>
      <c r="R179" s="16" t="s">
        <v>175</v>
      </c>
      <c r="S179" s="16" t="s">
        <v>175</v>
      </c>
      <c r="T179" s="16" t="s">
        <v>175</v>
      </c>
      <c r="U179" s="21" t="s">
        <v>767</v>
      </c>
      <c r="V179" s="16" t="s">
        <v>768</v>
      </c>
      <c r="W179" s="28" t="s">
        <v>783</v>
      </c>
      <c r="X179" s="28" t="s">
        <v>188</v>
      </c>
      <c r="Y179" s="34" t="s">
        <v>795</v>
      </c>
      <c r="Z179" s="34" t="s">
        <v>795</v>
      </c>
      <c r="AA179" s="16">
        <v>201900543</v>
      </c>
      <c r="AB179" s="17">
        <v>43566.637754629628</v>
      </c>
      <c r="AC179" s="58">
        <v>1530000</v>
      </c>
      <c r="AD179" s="58">
        <v>1774800</v>
      </c>
      <c r="AE179" s="21"/>
      <c r="AF179" s="21"/>
      <c r="AG179" s="21" t="s">
        <v>190</v>
      </c>
      <c r="AH179" s="16" t="s">
        <v>175</v>
      </c>
      <c r="AI179" s="21" t="s">
        <v>2154</v>
      </c>
      <c r="AJ179" s="19" t="s">
        <v>641</v>
      </c>
      <c r="AK179" s="17">
        <v>43567</v>
      </c>
      <c r="AL179" s="33">
        <f t="shared" si="9"/>
        <v>43597</v>
      </c>
      <c r="AM179" s="21" t="s">
        <v>854</v>
      </c>
      <c r="AN179" s="24" t="s">
        <v>192</v>
      </c>
      <c r="AO179" s="16">
        <v>96</v>
      </c>
      <c r="AP179" s="16" t="s">
        <v>4831</v>
      </c>
      <c r="AQ179" s="16" t="s">
        <v>193</v>
      </c>
      <c r="AR179" s="16" t="s">
        <v>194</v>
      </c>
      <c r="AS179" s="21" t="s">
        <v>195</v>
      </c>
      <c r="AT179" s="21" t="s">
        <v>195</v>
      </c>
      <c r="AU179" s="21"/>
      <c r="AV179" s="21" t="s">
        <v>195</v>
      </c>
      <c r="AW179" s="21"/>
      <c r="AX179" s="16" t="s">
        <v>129</v>
      </c>
      <c r="AY179" s="16">
        <v>96</v>
      </c>
      <c r="AZ179" s="21" t="s">
        <v>795</v>
      </c>
      <c r="BA179" s="21" t="s">
        <v>5170</v>
      </c>
      <c r="BB179" s="21" t="s">
        <v>5171</v>
      </c>
      <c r="BC179" s="21" t="s">
        <v>5170</v>
      </c>
      <c r="BD179" s="21" t="s">
        <v>5171</v>
      </c>
      <c r="BE179" s="16" t="s">
        <v>268</v>
      </c>
      <c r="BF179" s="17">
        <v>43844</v>
      </c>
      <c r="BG179" s="17">
        <v>43844</v>
      </c>
      <c r="BH179" s="26" t="s">
        <v>6834</v>
      </c>
      <c r="BI179" s="3"/>
    </row>
    <row r="180" spans="1:61" s="30" customFormat="1" ht="65.099999999999994" customHeight="1" x14ac:dyDescent="0.25">
      <c r="A180" s="16">
        <v>2019</v>
      </c>
      <c r="B180" s="17">
        <v>43466</v>
      </c>
      <c r="C180" s="17">
        <v>43830</v>
      </c>
      <c r="D180" s="16" t="s">
        <v>128</v>
      </c>
      <c r="E180" s="16" t="s">
        <v>4935</v>
      </c>
      <c r="F180" s="16">
        <v>96</v>
      </c>
      <c r="G180" s="16">
        <v>201900548</v>
      </c>
      <c r="H180" s="21" t="s">
        <v>616</v>
      </c>
      <c r="I180" s="17">
        <v>43553.685355324073</v>
      </c>
      <c r="J180" s="19" t="s">
        <v>641</v>
      </c>
      <c r="K180" s="16">
        <v>96</v>
      </c>
      <c r="L180" s="17">
        <v>43557</v>
      </c>
      <c r="M180" s="16">
        <v>96</v>
      </c>
      <c r="N180" s="16">
        <v>96</v>
      </c>
      <c r="O180" s="18" t="s">
        <v>673</v>
      </c>
      <c r="P180" s="18" t="s">
        <v>712</v>
      </c>
      <c r="Q180" s="18" t="s">
        <v>712</v>
      </c>
      <c r="R180" s="16" t="s">
        <v>175</v>
      </c>
      <c r="S180" s="16" t="s">
        <v>175</v>
      </c>
      <c r="T180" s="16" t="s">
        <v>175</v>
      </c>
      <c r="U180" s="21" t="s">
        <v>767</v>
      </c>
      <c r="V180" s="16" t="s">
        <v>768</v>
      </c>
      <c r="W180" s="28" t="s">
        <v>783</v>
      </c>
      <c r="X180" s="28" t="s">
        <v>188</v>
      </c>
      <c r="Y180" s="34" t="s">
        <v>795</v>
      </c>
      <c r="Z180" s="34" t="s">
        <v>795</v>
      </c>
      <c r="AA180" s="16">
        <v>201900543</v>
      </c>
      <c r="AB180" s="17">
        <v>43566.637754629628</v>
      </c>
      <c r="AC180" s="58">
        <v>1530000</v>
      </c>
      <c r="AD180" s="58">
        <v>1774800</v>
      </c>
      <c r="AE180" s="21"/>
      <c r="AF180" s="21"/>
      <c r="AG180" s="21" t="s">
        <v>190</v>
      </c>
      <c r="AH180" s="16" t="s">
        <v>175</v>
      </c>
      <c r="AI180" s="21" t="s">
        <v>2154</v>
      </c>
      <c r="AJ180" s="19" t="s">
        <v>641</v>
      </c>
      <c r="AK180" s="17">
        <v>43567</v>
      </c>
      <c r="AL180" s="33">
        <f t="shared" si="9"/>
        <v>43597</v>
      </c>
      <c r="AM180" s="21" t="s">
        <v>854</v>
      </c>
      <c r="AN180" s="24" t="s">
        <v>192</v>
      </c>
      <c r="AO180" s="16">
        <v>96</v>
      </c>
      <c r="AP180" s="16" t="s">
        <v>4831</v>
      </c>
      <c r="AQ180" s="16" t="s">
        <v>193</v>
      </c>
      <c r="AR180" s="16" t="s">
        <v>194</v>
      </c>
      <c r="AS180" s="21" t="s">
        <v>195</v>
      </c>
      <c r="AT180" s="21" t="s">
        <v>195</v>
      </c>
      <c r="AU180" s="21"/>
      <c r="AV180" s="21" t="s">
        <v>195</v>
      </c>
      <c r="AW180" s="21"/>
      <c r="AX180" s="16" t="s">
        <v>129</v>
      </c>
      <c r="AY180" s="16">
        <v>96</v>
      </c>
      <c r="AZ180" s="21" t="s">
        <v>795</v>
      </c>
      <c r="BA180" s="21" t="s">
        <v>5172</v>
      </c>
      <c r="BB180" s="21" t="s">
        <v>5173</v>
      </c>
      <c r="BC180" s="21" t="s">
        <v>5172</v>
      </c>
      <c r="BD180" s="21" t="s">
        <v>5173</v>
      </c>
      <c r="BE180" s="16" t="s">
        <v>268</v>
      </c>
      <c r="BF180" s="17">
        <v>43844</v>
      </c>
      <c r="BG180" s="17">
        <v>43844</v>
      </c>
      <c r="BH180" s="26" t="s">
        <v>6834</v>
      </c>
      <c r="BI180" s="3"/>
    </row>
    <row r="181" spans="1:61" s="30" customFormat="1" ht="65.099999999999994" customHeight="1" x14ac:dyDescent="0.25">
      <c r="A181" s="16">
        <v>2019</v>
      </c>
      <c r="B181" s="17">
        <v>43466</v>
      </c>
      <c r="C181" s="17">
        <v>43830</v>
      </c>
      <c r="D181" s="16" t="s">
        <v>128</v>
      </c>
      <c r="E181" s="16" t="s">
        <v>4935</v>
      </c>
      <c r="F181" s="16">
        <v>96</v>
      </c>
      <c r="G181" s="16">
        <v>201900548</v>
      </c>
      <c r="H181" s="21" t="s">
        <v>616</v>
      </c>
      <c r="I181" s="17">
        <v>43553.685355324073</v>
      </c>
      <c r="J181" s="19" t="s">
        <v>641</v>
      </c>
      <c r="K181" s="16">
        <v>96</v>
      </c>
      <c r="L181" s="17">
        <v>43557</v>
      </c>
      <c r="M181" s="16">
        <v>96</v>
      </c>
      <c r="N181" s="16">
        <v>96</v>
      </c>
      <c r="O181" s="18" t="s">
        <v>673</v>
      </c>
      <c r="P181" s="18" t="s">
        <v>712</v>
      </c>
      <c r="Q181" s="18" t="s">
        <v>712</v>
      </c>
      <c r="R181" s="16" t="s">
        <v>175</v>
      </c>
      <c r="S181" s="16" t="s">
        <v>175</v>
      </c>
      <c r="T181" s="16" t="s">
        <v>175</v>
      </c>
      <c r="U181" s="21" t="s">
        <v>767</v>
      </c>
      <c r="V181" s="16" t="s">
        <v>768</v>
      </c>
      <c r="W181" s="28" t="s">
        <v>783</v>
      </c>
      <c r="X181" s="28" t="s">
        <v>188</v>
      </c>
      <c r="Y181" s="34" t="s">
        <v>795</v>
      </c>
      <c r="Z181" s="34" t="s">
        <v>795</v>
      </c>
      <c r="AA181" s="16">
        <v>201900543</v>
      </c>
      <c r="AB181" s="17">
        <v>43566.637754629628</v>
      </c>
      <c r="AC181" s="58">
        <v>1530000</v>
      </c>
      <c r="AD181" s="58">
        <v>1774800</v>
      </c>
      <c r="AE181" s="21"/>
      <c r="AF181" s="21"/>
      <c r="AG181" s="21" t="s">
        <v>190</v>
      </c>
      <c r="AH181" s="16" t="s">
        <v>175</v>
      </c>
      <c r="AI181" s="21" t="s">
        <v>2154</v>
      </c>
      <c r="AJ181" s="19" t="s">
        <v>641</v>
      </c>
      <c r="AK181" s="17">
        <v>43567</v>
      </c>
      <c r="AL181" s="33">
        <f t="shared" si="9"/>
        <v>43597</v>
      </c>
      <c r="AM181" s="21" t="s">
        <v>854</v>
      </c>
      <c r="AN181" s="24" t="s">
        <v>192</v>
      </c>
      <c r="AO181" s="16">
        <v>96</v>
      </c>
      <c r="AP181" s="16" t="s">
        <v>4831</v>
      </c>
      <c r="AQ181" s="16" t="s">
        <v>193</v>
      </c>
      <c r="AR181" s="16" t="s">
        <v>194</v>
      </c>
      <c r="AS181" s="21" t="s">
        <v>195</v>
      </c>
      <c r="AT181" s="21" t="s">
        <v>195</v>
      </c>
      <c r="AU181" s="21"/>
      <c r="AV181" s="21" t="s">
        <v>195</v>
      </c>
      <c r="AW181" s="21"/>
      <c r="AX181" s="16" t="s">
        <v>129</v>
      </c>
      <c r="AY181" s="16">
        <v>96</v>
      </c>
      <c r="AZ181" s="21" t="s">
        <v>795</v>
      </c>
      <c r="BA181" s="21" t="s">
        <v>5174</v>
      </c>
      <c r="BB181" s="21" t="s">
        <v>5175</v>
      </c>
      <c r="BC181" s="21" t="s">
        <v>5174</v>
      </c>
      <c r="BD181" s="21" t="s">
        <v>5175</v>
      </c>
      <c r="BE181" s="16" t="s">
        <v>268</v>
      </c>
      <c r="BF181" s="17">
        <v>43844</v>
      </c>
      <c r="BG181" s="17">
        <v>43844</v>
      </c>
      <c r="BH181" s="26" t="s">
        <v>6834</v>
      </c>
      <c r="BI181" s="3"/>
    </row>
    <row r="182" spans="1:61" s="30" customFormat="1" ht="65.099999999999994" customHeight="1" x14ac:dyDescent="0.25">
      <c r="A182" s="16">
        <v>2019</v>
      </c>
      <c r="B182" s="17">
        <v>43466</v>
      </c>
      <c r="C182" s="17">
        <v>43830</v>
      </c>
      <c r="D182" s="16" t="s">
        <v>128</v>
      </c>
      <c r="E182" s="16" t="s">
        <v>4935</v>
      </c>
      <c r="F182" s="16">
        <v>96</v>
      </c>
      <c r="G182" s="16">
        <v>201900548</v>
      </c>
      <c r="H182" s="21" t="s">
        <v>616</v>
      </c>
      <c r="I182" s="17">
        <v>43553.685355324073</v>
      </c>
      <c r="J182" s="19" t="s">
        <v>641</v>
      </c>
      <c r="K182" s="16">
        <v>96</v>
      </c>
      <c r="L182" s="17">
        <v>43557</v>
      </c>
      <c r="M182" s="16">
        <v>96</v>
      </c>
      <c r="N182" s="16">
        <v>96</v>
      </c>
      <c r="O182" s="18" t="s">
        <v>673</v>
      </c>
      <c r="P182" s="18" t="s">
        <v>712</v>
      </c>
      <c r="Q182" s="18" t="s">
        <v>712</v>
      </c>
      <c r="R182" s="16" t="s">
        <v>175</v>
      </c>
      <c r="S182" s="16" t="s">
        <v>175</v>
      </c>
      <c r="T182" s="16" t="s">
        <v>175</v>
      </c>
      <c r="U182" s="21" t="s">
        <v>767</v>
      </c>
      <c r="V182" s="16" t="s">
        <v>768</v>
      </c>
      <c r="W182" s="28" t="s">
        <v>783</v>
      </c>
      <c r="X182" s="28" t="s">
        <v>188</v>
      </c>
      <c r="Y182" s="34" t="s">
        <v>795</v>
      </c>
      <c r="Z182" s="34" t="s">
        <v>795</v>
      </c>
      <c r="AA182" s="16">
        <v>201900543</v>
      </c>
      <c r="AB182" s="17">
        <v>43566.637754629628</v>
      </c>
      <c r="AC182" s="58">
        <v>1530000</v>
      </c>
      <c r="AD182" s="58">
        <v>1774800</v>
      </c>
      <c r="AE182" s="21"/>
      <c r="AF182" s="21"/>
      <c r="AG182" s="21" t="s">
        <v>190</v>
      </c>
      <c r="AH182" s="16" t="s">
        <v>175</v>
      </c>
      <c r="AI182" s="21" t="s">
        <v>2154</v>
      </c>
      <c r="AJ182" s="19" t="s">
        <v>641</v>
      </c>
      <c r="AK182" s="17">
        <v>43567</v>
      </c>
      <c r="AL182" s="33">
        <f t="shared" si="9"/>
        <v>43597</v>
      </c>
      <c r="AM182" s="21" t="s">
        <v>854</v>
      </c>
      <c r="AN182" s="24" t="s">
        <v>192</v>
      </c>
      <c r="AO182" s="16">
        <v>96</v>
      </c>
      <c r="AP182" s="16" t="s">
        <v>4831</v>
      </c>
      <c r="AQ182" s="16" t="s">
        <v>193</v>
      </c>
      <c r="AR182" s="16" t="s">
        <v>194</v>
      </c>
      <c r="AS182" s="21" t="s">
        <v>195</v>
      </c>
      <c r="AT182" s="21" t="s">
        <v>195</v>
      </c>
      <c r="AU182" s="21"/>
      <c r="AV182" s="21" t="s">
        <v>195</v>
      </c>
      <c r="AW182" s="21"/>
      <c r="AX182" s="16" t="s">
        <v>129</v>
      </c>
      <c r="AY182" s="16">
        <v>96</v>
      </c>
      <c r="AZ182" s="21" t="s">
        <v>795</v>
      </c>
      <c r="BA182" s="21" t="s">
        <v>5176</v>
      </c>
      <c r="BB182" s="21" t="s">
        <v>5177</v>
      </c>
      <c r="BC182" s="21" t="s">
        <v>5176</v>
      </c>
      <c r="BD182" s="21" t="s">
        <v>5177</v>
      </c>
      <c r="BE182" s="16" t="s">
        <v>268</v>
      </c>
      <c r="BF182" s="17">
        <v>43844</v>
      </c>
      <c r="BG182" s="17">
        <v>43844</v>
      </c>
      <c r="BH182" s="26" t="s">
        <v>6834</v>
      </c>
      <c r="BI182" s="3"/>
    </row>
    <row r="183" spans="1:61" s="30" customFormat="1" ht="65.099999999999994" customHeight="1" x14ac:dyDescent="0.25">
      <c r="A183" s="16">
        <v>2019</v>
      </c>
      <c r="B183" s="17">
        <v>43466</v>
      </c>
      <c r="C183" s="17">
        <v>43830</v>
      </c>
      <c r="D183" s="16" t="s">
        <v>128</v>
      </c>
      <c r="E183" s="16" t="s">
        <v>4935</v>
      </c>
      <c r="F183" s="16">
        <v>97</v>
      </c>
      <c r="G183" s="16">
        <v>201900548</v>
      </c>
      <c r="H183" s="21" t="s">
        <v>616</v>
      </c>
      <c r="I183" s="17">
        <v>43553.685355324073</v>
      </c>
      <c r="J183" s="19" t="s">
        <v>641</v>
      </c>
      <c r="K183" s="16">
        <v>97</v>
      </c>
      <c r="L183" s="17">
        <v>43557</v>
      </c>
      <c r="M183" s="16">
        <v>97</v>
      </c>
      <c r="N183" s="16">
        <v>97</v>
      </c>
      <c r="O183" s="18" t="s">
        <v>673</v>
      </c>
      <c r="P183" s="18" t="s">
        <v>712</v>
      </c>
      <c r="Q183" s="18" t="s">
        <v>712</v>
      </c>
      <c r="R183" s="16" t="s">
        <v>175</v>
      </c>
      <c r="S183" s="16" t="s">
        <v>175</v>
      </c>
      <c r="T183" s="16" t="s">
        <v>175</v>
      </c>
      <c r="U183" s="21" t="s">
        <v>769</v>
      </c>
      <c r="V183" s="16" t="s">
        <v>770</v>
      </c>
      <c r="W183" s="28" t="s">
        <v>783</v>
      </c>
      <c r="X183" s="21" t="s">
        <v>188</v>
      </c>
      <c r="Y183" s="34" t="s">
        <v>795</v>
      </c>
      <c r="Z183" s="34" t="s">
        <v>795</v>
      </c>
      <c r="AA183" s="16">
        <v>201900544</v>
      </c>
      <c r="AB183" s="17">
        <v>43566.637754629628</v>
      </c>
      <c r="AC183" s="58">
        <v>472500</v>
      </c>
      <c r="AD183" s="58">
        <v>548100</v>
      </c>
      <c r="AE183" s="21"/>
      <c r="AF183" s="21"/>
      <c r="AG183" s="21" t="s">
        <v>190</v>
      </c>
      <c r="AH183" s="16" t="s">
        <v>175</v>
      </c>
      <c r="AI183" s="21" t="s">
        <v>2154</v>
      </c>
      <c r="AJ183" s="19" t="s">
        <v>641</v>
      </c>
      <c r="AK183" s="17">
        <v>43567</v>
      </c>
      <c r="AL183" s="33">
        <f t="shared" si="9"/>
        <v>43597</v>
      </c>
      <c r="AM183" s="21" t="s">
        <v>855</v>
      </c>
      <c r="AN183" s="24" t="s">
        <v>192</v>
      </c>
      <c r="AO183" s="16">
        <v>97</v>
      </c>
      <c r="AP183" s="16" t="s">
        <v>4831</v>
      </c>
      <c r="AQ183" s="16" t="s">
        <v>193</v>
      </c>
      <c r="AR183" s="16" t="s">
        <v>194</v>
      </c>
      <c r="AS183" s="21" t="s">
        <v>195</v>
      </c>
      <c r="AT183" s="21" t="s">
        <v>195</v>
      </c>
      <c r="AU183" s="21"/>
      <c r="AV183" s="21" t="s">
        <v>195</v>
      </c>
      <c r="AW183" s="21"/>
      <c r="AX183" s="16" t="s">
        <v>129</v>
      </c>
      <c r="AY183" s="16">
        <v>97</v>
      </c>
      <c r="AZ183" s="21" t="s">
        <v>795</v>
      </c>
      <c r="BA183" s="21" t="s">
        <v>5178</v>
      </c>
      <c r="BB183" s="21" t="s">
        <v>5179</v>
      </c>
      <c r="BC183" s="21" t="s">
        <v>5178</v>
      </c>
      <c r="BD183" s="21" t="s">
        <v>5179</v>
      </c>
      <c r="BE183" s="16" t="s">
        <v>268</v>
      </c>
      <c r="BF183" s="17">
        <v>43844</v>
      </c>
      <c r="BG183" s="17">
        <v>43844</v>
      </c>
      <c r="BH183" s="26" t="s">
        <v>6834</v>
      </c>
      <c r="BI183" s="3"/>
    </row>
    <row r="184" spans="1:61" s="30" customFormat="1" ht="65.099999999999994" customHeight="1" x14ac:dyDescent="0.25">
      <c r="A184" s="16">
        <v>2019</v>
      </c>
      <c r="B184" s="17">
        <v>43466</v>
      </c>
      <c r="C184" s="17">
        <v>43830</v>
      </c>
      <c r="D184" s="16" t="s">
        <v>128</v>
      </c>
      <c r="E184" s="16" t="s">
        <v>4935</v>
      </c>
      <c r="F184" s="16">
        <v>97</v>
      </c>
      <c r="G184" s="16">
        <v>201900548</v>
      </c>
      <c r="H184" s="21" t="s">
        <v>616</v>
      </c>
      <c r="I184" s="17">
        <v>43553.685355324073</v>
      </c>
      <c r="J184" s="19" t="s">
        <v>641</v>
      </c>
      <c r="K184" s="16">
        <v>97</v>
      </c>
      <c r="L184" s="17">
        <v>43557</v>
      </c>
      <c r="M184" s="16">
        <v>97</v>
      </c>
      <c r="N184" s="16">
        <v>97</v>
      </c>
      <c r="O184" s="18" t="s">
        <v>673</v>
      </c>
      <c r="P184" s="18" t="s">
        <v>712</v>
      </c>
      <c r="Q184" s="18" t="s">
        <v>712</v>
      </c>
      <c r="R184" s="16" t="s">
        <v>175</v>
      </c>
      <c r="S184" s="16" t="s">
        <v>175</v>
      </c>
      <c r="T184" s="16" t="s">
        <v>175</v>
      </c>
      <c r="U184" s="21" t="s">
        <v>769</v>
      </c>
      <c r="V184" s="16" t="s">
        <v>770</v>
      </c>
      <c r="W184" s="28" t="s">
        <v>783</v>
      </c>
      <c r="X184" s="21" t="s">
        <v>188</v>
      </c>
      <c r="Y184" s="34" t="s">
        <v>795</v>
      </c>
      <c r="Z184" s="34" t="s">
        <v>795</v>
      </c>
      <c r="AA184" s="16">
        <v>201900544</v>
      </c>
      <c r="AB184" s="17">
        <v>43566.637754629628</v>
      </c>
      <c r="AC184" s="58">
        <v>472500</v>
      </c>
      <c r="AD184" s="58">
        <v>548100</v>
      </c>
      <c r="AE184" s="21"/>
      <c r="AF184" s="21"/>
      <c r="AG184" s="21" t="s">
        <v>190</v>
      </c>
      <c r="AH184" s="16" t="s">
        <v>175</v>
      </c>
      <c r="AI184" s="21" t="s">
        <v>2154</v>
      </c>
      <c r="AJ184" s="19" t="s">
        <v>641</v>
      </c>
      <c r="AK184" s="17">
        <v>43567</v>
      </c>
      <c r="AL184" s="33">
        <f t="shared" si="9"/>
        <v>43597</v>
      </c>
      <c r="AM184" s="21" t="s">
        <v>855</v>
      </c>
      <c r="AN184" s="24" t="s">
        <v>192</v>
      </c>
      <c r="AO184" s="16">
        <v>97</v>
      </c>
      <c r="AP184" s="16" t="s">
        <v>4831</v>
      </c>
      <c r="AQ184" s="16" t="s">
        <v>193</v>
      </c>
      <c r="AR184" s="16" t="s">
        <v>194</v>
      </c>
      <c r="AS184" s="21" t="s">
        <v>195</v>
      </c>
      <c r="AT184" s="21" t="s">
        <v>195</v>
      </c>
      <c r="AU184" s="21"/>
      <c r="AV184" s="21" t="s">
        <v>195</v>
      </c>
      <c r="AW184" s="21"/>
      <c r="AX184" s="16" t="s">
        <v>129</v>
      </c>
      <c r="AY184" s="16">
        <v>97</v>
      </c>
      <c r="AZ184" s="21" t="s">
        <v>795</v>
      </c>
      <c r="BA184" s="21" t="s">
        <v>5180</v>
      </c>
      <c r="BB184" s="21" t="s">
        <v>5181</v>
      </c>
      <c r="BC184" s="21" t="s">
        <v>5180</v>
      </c>
      <c r="BD184" s="21" t="s">
        <v>5181</v>
      </c>
      <c r="BE184" s="16" t="s">
        <v>268</v>
      </c>
      <c r="BF184" s="17">
        <v>43844</v>
      </c>
      <c r="BG184" s="17">
        <v>43844</v>
      </c>
      <c r="BH184" s="26" t="s">
        <v>6834</v>
      </c>
      <c r="BI184" s="3"/>
    </row>
    <row r="185" spans="1:61" s="30" customFormat="1" ht="65.099999999999994" customHeight="1" x14ac:dyDescent="0.25">
      <c r="A185" s="16">
        <v>2019</v>
      </c>
      <c r="B185" s="17">
        <v>43466</v>
      </c>
      <c r="C185" s="17">
        <v>43830</v>
      </c>
      <c r="D185" s="16" t="s">
        <v>128</v>
      </c>
      <c r="E185" s="16" t="s">
        <v>4935</v>
      </c>
      <c r="F185" s="16">
        <v>97</v>
      </c>
      <c r="G185" s="16">
        <v>201900548</v>
      </c>
      <c r="H185" s="21" t="s">
        <v>616</v>
      </c>
      <c r="I185" s="17">
        <v>43553.685355324073</v>
      </c>
      <c r="J185" s="19" t="s">
        <v>641</v>
      </c>
      <c r="K185" s="16">
        <v>97</v>
      </c>
      <c r="L185" s="17">
        <v>43557</v>
      </c>
      <c r="M185" s="16">
        <v>97</v>
      </c>
      <c r="N185" s="16">
        <v>97</v>
      </c>
      <c r="O185" s="18" t="s">
        <v>673</v>
      </c>
      <c r="P185" s="18" t="s">
        <v>712</v>
      </c>
      <c r="Q185" s="18" t="s">
        <v>712</v>
      </c>
      <c r="R185" s="16" t="s">
        <v>175</v>
      </c>
      <c r="S185" s="16" t="s">
        <v>175</v>
      </c>
      <c r="T185" s="16" t="s">
        <v>175</v>
      </c>
      <c r="U185" s="21" t="s">
        <v>769</v>
      </c>
      <c r="V185" s="16" t="s">
        <v>770</v>
      </c>
      <c r="W185" s="28" t="s">
        <v>783</v>
      </c>
      <c r="X185" s="21" t="s">
        <v>188</v>
      </c>
      <c r="Y185" s="34" t="s">
        <v>795</v>
      </c>
      <c r="Z185" s="34" t="s">
        <v>795</v>
      </c>
      <c r="AA185" s="16">
        <v>201900544</v>
      </c>
      <c r="AB185" s="17">
        <v>43566.637754629628</v>
      </c>
      <c r="AC185" s="58">
        <v>472500</v>
      </c>
      <c r="AD185" s="58">
        <v>548100</v>
      </c>
      <c r="AE185" s="21"/>
      <c r="AF185" s="21"/>
      <c r="AG185" s="21" t="s">
        <v>190</v>
      </c>
      <c r="AH185" s="16" t="s">
        <v>175</v>
      </c>
      <c r="AI185" s="21" t="s">
        <v>2154</v>
      </c>
      <c r="AJ185" s="19" t="s">
        <v>641</v>
      </c>
      <c r="AK185" s="17">
        <v>43567</v>
      </c>
      <c r="AL185" s="33">
        <f t="shared" si="9"/>
        <v>43597</v>
      </c>
      <c r="AM185" s="21" t="s">
        <v>855</v>
      </c>
      <c r="AN185" s="24" t="s">
        <v>192</v>
      </c>
      <c r="AO185" s="16">
        <v>97</v>
      </c>
      <c r="AP185" s="16" t="s">
        <v>4831</v>
      </c>
      <c r="AQ185" s="16" t="s">
        <v>193</v>
      </c>
      <c r="AR185" s="16" t="s">
        <v>194</v>
      </c>
      <c r="AS185" s="21" t="s">
        <v>195</v>
      </c>
      <c r="AT185" s="21" t="s">
        <v>195</v>
      </c>
      <c r="AU185" s="21"/>
      <c r="AV185" s="21" t="s">
        <v>195</v>
      </c>
      <c r="AW185" s="21"/>
      <c r="AX185" s="16" t="s">
        <v>129</v>
      </c>
      <c r="AY185" s="16">
        <v>97</v>
      </c>
      <c r="AZ185" s="21" t="s">
        <v>795</v>
      </c>
      <c r="BA185" s="21" t="s">
        <v>5182</v>
      </c>
      <c r="BB185" s="21" t="s">
        <v>5183</v>
      </c>
      <c r="BC185" s="21" t="s">
        <v>5182</v>
      </c>
      <c r="BD185" s="21" t="s">
        <v>5183</v>
      </c>
      <c r="BE185" s="16" t="s">
        <v>268</v>
      </c>
      <c r="BF185" s="17">
        <v>43844</v>
      </c>
      <c r="BG185" s="17">
        <v>43844</v>
      </c>
      <c r="BH185" s="26" t="s">
        <v>6834</v>
      </c>
      <c r="BI185" s="3"/>
    </row>
    <row r="186" spans="1:61" s="30" customFormat="1" ht="65.099999999999994" customHeight="1" x14ac:dyDescent="0.25">
      <c r="A186" s="16">
        <v>2019</v>
      </c>
      <c r="B186" s="17">
        <v>43466</v>
      </c>
      <c r="C186" s="17">
        <v>43830</v>
      </c>
      <c r="D186" s="16" t="s">
        <v>128</v>
      </c>
      <c r="E186" s="16" t="s">
        <v>4935</v>
      </c>
      <c r="F186" s="16">
        <v>97</v>
      </c>
      <c r="G186" s="16">
        <v>201900548</v>
      </c>
      <c r="H186" s="21" t="s">
        <v>616</v>
      </c>
      <c r="I186" s="17">
        <v>43553.685355324073</v>
      </c>
      <c r="J186" s="19" t="s">
        <v>641</v>
      </c>
      <c r="K186" s="16">
        <v>97</v>
      </c>
      <c r="L186" s="17">
        <v>43557</v>
      </c>
      <c r="M186" s="16">
        <v>97</v>
      </c>
      <c r="N186" s="16">
        <v>97</v>
      </c>
      <c r="O186" s="18" t="s">
        <v>673</v>
      </c>
      <c r="P186" s="18" t="s">
        <v>712</v>
      </c>
      <c r="Q186" s="18" t="s">
        <v>712</v>
      </c>
      <c r="R186" s="16" t="s">
        <v>175</v>
      </c>
      <c r="S186" s="16" t="s">
        <v>175</v>
      </c>
      <c r="T186" s="16" t="s">
        <v>175</v>
      </c>
      <c r="U186" s="21" t="s">
        <v>769</v>
      </c>
      <c r="V186" s="16" t="s">
        <v>770</v>
      </c>
      <c r="W186" s="28" t="s">
        <v>783</v>
      </c>
      <c r="X186" s="21" t="s">
        <v>188</v>
      </c>
      <c r="Y186" s="34" t="s">
        <v>795</v>
      </c>
      <c r="Z186" s="34" t="s">
        <v>795</v>
      </c>
      <c r="AA186" s="16">
        <v>201900544</v>
      </c>
      <c r="AB186" s="17">
        <v>43566.637754629628</v>
      </c>
      <c r="AC186" s="58">
        <v>472500</v>
      </c>
      <c r="AD186" s="58">
        <v>548100</v>
      </c>
      <c r="AE186" s="21"/>
      <c r="AF186" s="21"/>
      <c r="AG186" s="21" t="s">
        <v>190</v>
      </c>
      <c r="AH186" s="16" t="s">
        <v>175</v>
      </c>
      <c r="AI186" s="21" t="s">
        <v>2154</v>
      </c>
      <c r="AJ186" s="19" t="s">
        <v>641</v>
      </c>
      <c r="AK186" s="17">
        <v>43567</v>
      </c>
      <c r="AL186" s="33">
        <f t="shared" si="9"/>
        <v>43597</v>
      </c>
      <c r="AM186" s="21" t="s">
        <v>855</v>
      </c>
      <c r="AN186" s="24" t="s">
        <v>192</v>
      </c>
      <c r="AO186" s="16">
        <v>97</v>
      </c>
      <c r="AP186" s="16" t="s">
        <v>4831</v>
      </c>
      <c r="AQ186" s="16" t="s">
        <v>193</v>
      </c>
      <c r="AR186" s="16" t="s">
        <v>194</v>
      </c>
      <c r="AS186" s="21" t="s">
        <v>195</v>
      </c>
      <c r="AT186" s="21" t="s">
        <v>195</v>
      </c>
      <c r="AU186" s="21"/>
      <c r="AV186" s="21" t="s">
        <v>195</v>
      </c>
      <c r="AW186" s="21"/>
      <c r="AX186" s="16" t="s">
        <v>129</v>
      </c>
      <c r="AY186" s="16">
        <v>97</v>
      </c>
      <c r="AZ186" s="21" t="s">
        <v>795</v>
      </c>
      <c r="BA186" s="21" t="s">
        <v>5184</v>
      </c>
      <c r="BB186" s="21" t="s">
        <v>5185</v>
      </c>
      <c r="BC186" s="21" t="s">
        <v>5184</v>
      </c>
      <c r="BD186" s="21" t="s">
        <v>5185</v>
      </c>
      <c r="BE186" s="16" t="s">
        <v>268</v>
      </c>
      <c r="BF186" s="17">
        <v>43844</v>
      </c>
      <c r="BG186" s="17">
        <v>43844</v>
      </c>
      <c r="BH186" s="26" t="s">
        <v>6834</v>
      </c>
      <c r="BI186" s="3"/>
    </row>
    <row r="187" spans="1:61" s="30" customFormat="1" ht="65.099999999999994" customHeight="1" x14ac:dyDescent="0.25">
      <c r="A187" s="16">
        <v>2019</v>
      </c>
      <c r="B187" s="17">
        <v>43466</v>
      </c>
      <c r="C187" s="17">
        <v>43830</v>
      </c>
      <c r="D187" s="16" t="s">
        <v>128</v>
      </c>
      <c r="E187" s="16" t="s">
        <v>180</v>
      </c>
      <c r="F187" s="16">
        <v>98</v>
      </c>
      <c r="G187" s="16">
        <v>201900638</v>
      </c>
      <c r="H187" s="21" t="s">
        <v>617</v>
      </c>
      <c r="I187" s="17">
        <v>43553.679294942129</v>
      </c>
      <c r="J187" s="19" t="s">
        <v>182</v>
      </c>
      <c r="K187" s="16">
        <v>98</v>
      </c>
      <c r="L187" s="17">
        <v>43556</v>
      </c>
      <c r="M187" s="16">
        <v>98</v>
      </c>
      <c r="N187" s="16">
        <v>98</v>
      </c>
      <c r="O187" s="18" t="s">
        <v>674</v>
      </c>
      <c r="P187" s="18" t="s">
        <v>712</v>
      </c>
      <c r="Q187" s="18" t="s">
        <v>712</v>
      </c>
      <c r="R187" s="16" t="s">
        <v>175</v>
      </c>
      <c r="S187" s="16" t="s">
        <v>175</v>
      </c>
      <c r="T187" s="16" t="s">
        <v>175</v>
      </c>
      <c r="U187" s="21" t="s">
        <v>771</v>
      </c>
      <c r="V187" s="16" t="s">
        <v>772</v>
      </c>
      <c r="W187" s="28" t="s">
        <v>783</v>
      </c>
      <c r="X187" s="21" t="s">
        <v>188</v>
      </c>
      <c r="Y187" s="34" t="s">
        <v>189</v>
      </c>
      <c r="Z187" s="34" t="s">
        <v>189</v>
      </c>
      <c r="AA187" s="16">
        <v>201900545</v>
      </c>
      <c r="AB187" s="17">
        <v>43566.64435185185</v>
      </c>
      <c r="AC187" s="58">
        <v>15401400</v>
      </c>
      <c r="AD187" s="58">
        <v>17865624</v>
      </c>
      <c r="AE187" s="21"/>
      <c r="AF187" s="21"/>
      <c r="AG187" s="21" t="s">
        <v>190</v>
      </c>
      <c r="AH187" s="16" t="s">
        <v>175</v>
      </c>
      <c r="AI187" s="21" t="s">
        <v>2154</v>
      </c>
      <c r="AJ187" s="19" t="s">
        <v>182</v>
      </c>
      <c r="AK187" s="17">
        <v>43566</v>
      </c>
      <c r="AL187" s="33">
        <f t="shared" si="9"/>
        <v>43596</v>
      </c>
      <c r="AM187" s="18" t="s">
        <v>856</v>
      </c>
      <c r="AN187" s="24" t="s">
        <v>192</v>
      </c>
      <c r="AO187" s="16">
        <v>98</v>
      </c>
      <c r="AP187" s="16" t="s">
        <v>4831</v>
      </c>
      <c r="AQ187" s="16" t="s">
        <v>193</v>
      </c>
      <c r="AR187" s="16" t="s">
        <v>194</v>
      </c>
      <c r="AS187" s="21" t="s">
        <v>195</v>
      </c>
      <c r="AT187" s="21" t="s">
        <v>195</v>
      </c>
      <c r="AU187" s="21"/>
      <c r="AV187" s="21" t="s">
        <v>195</v>
      </c>
      <c r="AW187" s="21"/>
      <c r="AX187" s="16" t="s">
        <v>129</v>
      </c>
      <c r="AY187" s="16">
        <v>98</v>
      </c>
      <c r="AZ187" s="21" t="s">
        <v>189</v>
      </c>
      <c r="BA187" s="21" t="s">
        <v>5186</v>
      </c>
      <c r="BB187" s="21" t="s">
        <v>5187</v>
      </c>
      <c r="BC187" s="21" t="s">
        <v>5186</v>
      </c>
      <c r="BD187" s="21" t="s">
        <v>5187</v>
      </c>
      <c r="BE187" s="16" t="s">
        <v>268</v>
      </c>
      <c r="BF187" s="17">
        <v>43844</v>
      </c>
      <c r="BG187" s="17">
        <v>43844</v>
      </c>
      <c r="BH187" s="26" t="s">
        <v>6834</v>
      </c>
      <c r="BI187" s="3"/>
    </row>
    <row r="188" spans="1:61" s="30" customFormat="1" ht="65.099999999999994" customHeight="1" x14ac:dyDescent="0.25">
      <c r="A188" s="16">
        <v>2019</v>
      </c>
      <c r="B188" s="17">
        <v>43466</v>
      </c>
      <c r="C188" s="17">
        <v>43830</v>
      </c>
      <c r="D188" s="16" t="s">
        <v>128</v>
      </c>
      <c r="E188" s="16" t="s">
        <v>180</v>
      </c>
      <c r="F188" s="16">
        <v>98</v>
      </c>
      <c r="G188" s="16">
        <v>201900638</v>
      </c>
      <c r="H188" s="21" t="s">
        <v>617</v>
      </c>
      <c r="I188" s="17">
        <v>43553.679294942129</v>
      </c>
      <c r="J188" s="19" t="s">
        <v>182</v>
      </c>
      <c r="K188" s="16">
        <v>98</v>
      </c>
      <c r="L188" s="17">
        <v>43556</v>
      </c>
      <c r="M188" s="16">
        <v>98</v>
      </c>
      <c r="N188" s="16">
        <v>98</v>
      </c>
      <c r="O188" s="18" t="s">
        <v>674</v>
      </c>
      <c r="P188" s="18" t="s">
        <v>712</v>
      </c>
      <c r="Q188" s="18" t="s">
        <v>712</v>
      </c>
      <c r="R188" s="16" t="s">
        <v>175</v>
      </c>
      <c r="S188" s="16" t="s">
        <v>175</v>
      </c>
      <c r="T188" s="16" t="s">
        <v>175</v>
      </c>
      <c r="U188" s="21" t="s">
        <v>771</v>
      </c>
      <c r="V188" s="16" t="s">
        <v>772</v>
      </c>
      <c r="W188" s="28" t="s">
        <v>783</v>
      </c>
      <c r="X188" s="21" t="s">
        <v>188</v>
      </c>
      <c r="Y188" s="34" t="s">
        <v>189</v>
      </c>
      <c r="Z188" s="34" t="s">
        <v>189</v>
      </c>
      <c r="AA188" s="16">
        <v>201900545</v>
      </c>
      <c r="AB188" s="17">
        <v>43566.64435185185</v>
      </c>
      <c r="AC188" s="58">
        <v>15401400</v>
      </c>
      <c r="AD188" s="58">
        <v>17865624</v>
      </c>
      <c r="AE188" s="21"/>
      <c r="AF188" s="21"/>
      <c r="AG188" s="21" t="s">
        <v>190</v>
      </c>
      <c r="AH188" s="16" t="s">
        <v>175</v>
      </c>
      <c r="AI188" s="21" t="s">
        <v>2154</v>
      </c>
      <c r="AJ188" s="19" t="s">
        <v>182</v>
      </c>
      <c r="AK188" s="17">
        <v>43566</v>
      </c>
      <c r="AL188" s="33">
        <f t="shared" si="9"/>
        <v>43596</v>
      </c>
      <c r="AM188" s="18" t="s">
        <v>856</v>
      </c>
      <c r="AN188" s="24" t="s">
        <v>192</v>
      </c>
      <c r="AO188" s="16">
        <v>98</v>
      </c>
      <c r="AP188" s="16" t="s">
        <v>4831</v>
      </c>
      <c r="AQ188" s="16" t="s">
        <v>193</v>
      </c>
      <c r="AR188" s="16" t="s">
        <v>194</v>
      </c>
      <c r="AS188" s="21" t="s">
        <v>195</v>
      </c>
      <c r="AT188" s="21" t="s">
        <v>195</v>
      </c>
      <c r="AU188" s="21"/>
      <c r="AV188" s="21" t="s">
        <v>195</v>
      </c>
      <c r="AW188" s="21"/>
      <c r="AX188" s="16" t="s">
        <v>129</v>
      </c>
      <c r="AY188" s="16">
        <v>98</v>
      </c>
      <c r="AZ188" s="21" t="s">
        <v>189</v>
      </c>
      <c r="BA188" s="21" t="s">
        <v>5188</v>
      </c>
      <c r="BB188" s="21" t="s">
        <v>5189</v>
      </c>
      <c r="BC188" s="21" t="s">
        <v>5188</v>
      </c>
      <c r="BD188" s="21" t="s">
        <v>5189</v>
      </c>
      <c r="BE188" s="16" t="s">
        <v>268</v>
      </c>
      <c r="BF188" s="17">
        <v>43844</v>
      </c>
      <c r="BG188" s="17">
        <v>43844</v>
      </c>
      <c r="BH188" s="26" t="s">
        <v>6834</v>
      </c>
      <c r="BI188" s="3"/>
    </row>
    <row r="189" spans="1:61" s="30" customFormat="1" ht="65.099999999999994" customHeight="1" x14ac:dyDescent="0.25">
      <c r="A189" s="16">
        <v>2019</v>
      </c>
      <c r="B189" s="17">
        <v>43466</v>
      </c>
      <c r="C189" s="17">
        <v>43830</v>
      </c>
      <c r="D189" s="16" t="s">
        <v>128</v>
      </c>
      <c r="E189" s="16" t="s">
        <v>180</v>
      </c>
      <c r="F189" s="16">
        <v>98</v>
      </c>
      <c r="G189" s="16">
        <v>201900638</v>
      </c>
      <c r="H189" s="21" t="s">
        <v>617</v>
      </c>
      <c r="I189" s="17">
        <v>43553.679294942129</v>
      </c>
      <c r="J189" s="19" t="s">
        <v>182</v>
      </c>
      <c r="K189" s="16">
        <v>98</v>
      </c>
      <c r="L189" s="17">
        <v>43556</v>
      </c>
      <c r="M189" s="16">
        <v>98</v>
      </c>
      <c r="N189" s="16">
        <v>98</v>
      </c>
      <c r="O189" s="18" t="s">
        <v>674</v>
      </c>
      <c r="P189" s="18" t="s">
        <v>712</v>
      </c>
      <c r="Q189" s="18" t="s">
        <v>712</v>
      </c>
      <c r="R189" s="16" t="s">
        <v>175</v>
      </c>
      <c r="S189" s="16" t="s">
        <v>175</v>
      </c>
      <c r="T189" s="16" t="s">
        <v>175</v>
      </c>
      <c r="U189" s="21" t="s">
        <v>771</v>
      </c>
      <c r="V189" s="16" t="s">
        <v>772</v>
      </c>
      <c r="W189" s="28" t="s">
        <v>783</v>
      </c>
      <c r="X189" s="21" t="s">
        <v>188</v>
      </c>
      <c r="Y189" s="34" t="s">
        <v>189</v>
      </c>
      <c r="Z189" s="34" t="s">
        <v>189</v>
      </c>
      <c r="AA189" s="16">
        <v>201900545</v>
      </c>
      <c r="AB189" s="17">
        <v>43566.64435185185</v>
      </c>
      <c r="AC189" s="58">
        <v>15401400</v>
      </c>
      <c r="AD189" s="58">
        <v>17865624</v>
      </c>
      <c r="AE189" s="21"/>
      <c r="AF189" s="21"/>
      <c r="AG189" s="21" t="s">
        <v>190</v>
      </c>
      <c r="AH189" s="16" t="s">
        <v>175</v>
      </c>
      <c r="AI189" s="21" t="s">
        <v>2154</v>
      </c>
      <c r="AJ189" s="19" t="s">
        <v>182</v>
      </c>
      <c r="AK189" s="17">
        <v>43566</v>
      </c>
      <c r="AL189" s="33">
        <f t="shared" si="9"/>
        <v>43596</v>
      </c>
      <c r="AM189" s="18" t="s">
        <v>856</v>
      </c>
      <c r="AN189" s="24" t="s">
        <v>192</v>
      </c>
      <c r="AO189" s="16">
        <v>98</v>
      </c>
      <c r="AP189" s="16" t="s">
        <v>4831</v>
      </c>
      <c r="AQ189" s="16" t="s">
        <v>193</v>
      </c>
      <c r="AR189" s="16" t="s">
        <v>194</v>
      </c>
      <c r="AS189" s="21" t="s">
        <v>195</v>
      </c>
      <c r="AT189" s="21" t="s">
        <v>195</v>
      </c>
      <c r="AU189" s="21"/>
      <c r="AV189" s="21" t="s">
        <v>195</v>
      </c>
      <c r="AW189" s="21"/>
      <c r="AX189" s="16" t="s">
        <v>129</v>
      </c>
      <c r="AY189" s="16">
        <v>98</v>
      </c>
      <c r="AZ189" s="21" t="s">
        <v>189</v>
      </c>
      <c r="BA189" s="21" t="s">
        <v>5190</v>
      </c>
      <c r="BB189" s="21" t="s">
        <v>5191</v>
      </c>
      <c r="BC189" s="21" t="s">
        <v>5190</v>
      </c>
      <c r="BD189" s="21" t="s">
        <v>5191</v>
      </c>
      <c r="BE189" s="16" t="s">
        <v>268</v>
      </c>
      <c r="BF189" s="17">
        <v>43844</v>
      </c>
      <c r="BG189" s="17">
        <v>43844</v>
      </c>
      <c r="BH189" s="26" t="s">
        <v>6834</v>
      </c>
      <c r="BI189" s="3"/>
    </row>
    <row r="190" spans="1:61" s="30" customFormat="1" ht="65.099999999999994" customHeight="1" x14ac:dyDescent="0.25">
      <c r="A190" s="16">
        <v>2019</v>
      </c>
      <c r="B190" s="17">
        <v>43466</v>
      </c>
      <c r="C190" s="17">
        <v>43830</v>
      </c>
      <c r="D190" s="16" t="s">
        <v>128</v>
      </c>
      <c r="E190" s="16" t="s">
        <v>180</v>
      </c>
      <c r="F190" s="16">
        <v>98</v>
      </c>
      <c r="G190" s="16">
        <v>201900638</v>
      </c>
      <c r="H190" s="21" t="s">
        <v>617</v>
      </c>
      <c r="I190" s="17">
        <v>43553.679294942129</v>
      </c>
      <c r="J190" s="19" t="s">
        <v>182</v>
      </c>
      <c r="K190" s="16">
        <v>98</v>
      </c>
      <c r="L190" s="17">
        <v>43556</v>
      </c>
      <c r="M190" s="16">
        <v>98</v>
      </c>
      <c r="N190" s="16">
        <v>98</v>
      </c>
      <c r="O190" s="18" t="s">
        <v>674</v>
      </c>
      <c r="P190" s="18" t="s">
        <v>712</v>
      </c>
      <c r="Q190" s="18" t="s">
        <v>712</v>
      </c>
      <c r="R190" s="16" t="s">
        <v>175</v>
      </c>
      <c r="S190" s="16" t="s">
        <v>175</v>
      </c>
      <c r="T190" s="16" t="s">
        <v>175</v>
      </c>
      <c r="U190" s="21" t="s">
        <v>771</v>
      </c>
      <c r="V190" s="16" t="s">
        <v>772</v>
      </c>
      <c r="W190" s="28" t="s">
        <v>783</v>
      </c>
      <c r="X190" s="21" t="s">
        <v>188</v>
      </c>
      <c r="Y190" s="34" t="s">
        <v>189</v>
      </c>
      <c r="Z190" s="34" t="s">
        <v>189</v>
      </c>
      <c r="AA190" s="16">
        <v>201900545</v>
      </c>
      <c r="AB190" s="17">
        <v>43566.64435185185</v>
      </c>
      <c r="AC190" s="58">
        <v>15401400</v>
      </c>
      <c r="AD190" s="58">
        <v>17865624</v>
      </c>
      <c r="AE190" s="21"/>
      <c r="AF190" s="21"/>
      <c r="AG190" s="21" t="s">
        <v>190</v>
      </c>
      <c r="AH190" s="16" t="s">
        <v>175</v>
      </c>
      <c r="AI190" s="21" t="s">
        <v>2154</v>
      </c>
      <c r="AJ190" s="19" t="s">
        <v>182</v>
      </c>
      <c r="AK190" s="17">
        <v>43566</v>
      </c>
      <c r="AL190" s="33">
        <f t="shared" si="9"/>
        <v>43596</v>
      </c>
      <c r="AM190" s="18" t="s">
        <v>856</v>
      </c>
      <c r="AN190" s="24" t="s">
        <v>192</v>
      </c>
      <c r="AO190" s="16">
        <v>98</v>
      </c>
      <c r="AP190" s="16" t="s">
        <v>4831</v>
      </c>
      <c r="AQ190" s="16" t="s">
        <v>193</v>
      </c>
      <c r="AR190" s="16" t="s">
        <v>194</v>
      </c>
      <c r="AS190" s="21" t="s">
        <v>195</v>
      </c>
      <c r="AT190" s="21" t="s">
        <v>195</v>
      </c>
      <c r="AU190" s="21"/>
      <c r="AV190" s="21" t="s">
        <v>195</v>
      </c>
      <c r="AW190" s="21"/>
      <c r="AX190" s="16" t="s">
        <v>129</v>
      </c>
      <c r="AY190" s="16">
        <v>98</v>
      </c>
      <c r="AZ190" s="21" t="s">
        <v>189</v>
      </c>
      <c r="BA190" s="21" t="s">
        <v>5192</v>
      </c>
      <c r="BB190" s="21" t="s">
        <v>5193</v>
      </c>
      <c r="BC190" s="21" t="s">
        <v>5192</v>
      </c>
      <c r="BD190" s="21" t="s">
        <v>5193</v>
      </c>
      <c r="BE190" s="16" t="s">
        <v>268</v>
      </c>
      <c r="BF190" s="17">
        <v>43844</v>
      </c>
      <c r="BG190" s="17">
        <v>43844</v>
      </c>
      <c r="BH190" s="26" t="s">
        <v>6834</v>
      </c>
      <c r="BI190" s="3"/>
    </row>
    <row r="191" spans="1:61" s="30" customFormat="1" ht="65.099999999999994" customHeight="1" x14ac:dyDescent="0.25">
      <c r="A191" s="16">
        <v>2019</v>
      </c>
      <c r="B191" s="17">
        <v>43466</v>
      </c>
      <c r="C191" s="17">
        <v>43830</v>
      </c>
      <c r="D191" s="16" t="s">
        <v>128</v>
      </c>
      <c r="E191" s="16" t="s">
        <v>180</v>
      </c>
      <c r="F191" s="16">
        <v>98</v>
      </c>
      <c r="G191" s="16">
        <v>201900638</v>
      </c>
      <c r="H191" s="21" t="s">
        <v>617</v>
      </c>
      <c r="I191" s="17">
        <v>43553.679294942129</v>
      </c>
      <c r="J191" s="19" t="s">
        <v>182</v>
      </c>
      <c r="K191" s="16">
        <v>98</v>
      </c>
      <c r="L191" s="17">
        <v>43556</v>
      </c>
      <c r="M191" s="16">
        <v>98</v>
      </c>
      <c r="N191" s="16">
        <v>98</v>
      </c>
      <c r="O191" s="18" t="s">
        <v>674</v>
      </c>
      <c r="P191" s="18" t="s">
        <v>712</v>
      </c>
      <c r="Q191" s="18" t="s">
        <v>712</v>
      </c>
      <c r="R191" s="16" t="s">
        <v>175</v>
      </c>
      <c r="S191" s="16" t="s">
        <v>175</v>
      </c>
      <c r="T191" s="16" t="s">
        <v>175</v>
      </c>
      <c r="U191" s="21" t="s">
        <v>771</v>
      </c>
      <c r="V191" s="16" t="s">
        <v>772</v>
      </c>
      <c r="W191" s="28" t="s">
        <v>783</v>
      </c>
      <c r="X191" s="21" t="s">
        <v>188</v>
      </c>
      <c r="Y191" s="34" t="s">
        <v>189</v>
      </c>
      <c r="Z191" s="34" t="s">
        <v>189</v>
      </c>
      <c r="AA191" s="16">
        <v>201900545</v>
      </c>
      <c r="AB191" s="17">
        <v>43566.64435185185</v>
      </c>
      <c r="AC191" s="58">
        <v>15401400</v>
      </c>
      <c r="AD191" s="58">
        <v>17865624</v>
      </c>
      <c r="AE191" s="21"/>
      <c r="AF191" s="21"/>
      <c r="AG191" s="21" t="s">
        <v>190</v>
      </c>
      <c r="AH191" s="16" t="s">
        <v>175</v>
      </c>
      <c r="AI191" s="21" t="s">
        <v>2154</v>
      </c>
      <c r="AJ191" s="19" t="s">
        <v>182</v>
      </c>
      <c r="AK191" s="17">
        <v>43566</v>
      </c>
      <c r="AL191" s="33">
        <f t="shared" si="9"/>
        <v>43596</v>
      </c>
      <c r="AM191" s="18" t="s">
        <v>856</v>
      </c>
      <c r="AN191" s="24" t="s">
        <v>192</v>
      </c>
      <c r="AO191" s="16">
        <v>98</v>
      </c>
      <c r="AP191" s="16" t="s">
        <v>4831</v>
      </c>
      <c r="AQ191" s="16" t="s">
        <v>193</v>
      </c>
      <c r="AR191" s="16" t="s">
        <v>194</v>
      </c>
      <c r="AS191" s="21" t="s">
        <v>195</v>
      </c>
      <c r="AT191" s="21" t="s">
        <v>195</v>
      </c>
      <c r="AU191" s="21"/>
      <c r="AV191" s="21" t="s">
        <v>195</v>
      </c>
      <c r="AW191" s="21"/>
      <c r="AX191" s="16" t="s">
        <v>129</v>
      </c>
      <c r="AY191" s="16">
        <v>98</v>
      </c>
      <c r="AZ191" s="21" t="s">
        <v>189</v>
      </c>
      <c r="BA191" s="21" t="s">
        <v>5194</v>
      </c>
      <c r="BB191" s="21" t="s">
        <v>5195</v>
      </c>
      <c r="BC191" s="21" t="s">
        <v>5194</v>
      </c>
      <c r="BD191" s="21" t="s">
        <v>5195</v>
      </c>
      <c r="BE191" s="16" t="s">
        <v>268</v>
      </c>
      <c r="BF191" s="17">
        <v>43844</v>
      </c>
      <c r="BG191" s="17">
        <v>43844</v>
      </c>
      <c r="BH191" s="26" t="s">
        <v>6834</v>
      </c>
      <c r="BI191" s="3"/>
    </row>
    <row r="192" spans="1:61" s="30" customFormat="1" ht="65.099999999999994" customHeight="1" x14ac:dyDescent="0.25">
      <c r="A192" s="16">
        <v>2019</v>
      </c>
      <c r="B192" s="17">
        <v>43466</v>
      </c>
      <c r="C192" s="17">
        <v>43830</v>
      </c>
      <c r="D192" s="16" t="s">
        <v>128</v>
      </c>
      <c r="E192" s="16" t="s">
        <v>180</v>
      </c>
      <c r="F192" s="16">
        <v>98</v>
      </c>
      <c r="G192" s="16">
        <v>201900638</v>
      </c>
      <c r="H192" s="21" t="s">
        <v>617</v>
      </c>
      <c r="I192" s="17">
        <v>43553.679294942129</v>
      </c>
      <c r="J192" s="19" t="s">
        <v>182</v>
      </c>
      <c r="K192" s="16">
        <v>98</v>
      </c>
      <c r="L192" s="17">
        <v>43556</v>
      </c>
      <c r="M192" s="16">
        <v>98</v>
      </c>
      <c r="N192" s="16">
        <v>98</v>
      </c>
      <c r="O192" s="18" t="s">
        <v>674</v>
      </c>
      <c r="P192" s="18" t="s">
        <v>712</v>
      </c>
      <c r="Q192" s="18" t="s">
        <v>712</v>
      </c>
      <c r="R192" s="16" t="s">
        <v>175</v>
      </c>
      <c r="S192" s="16" t="s">
        <v>175</v>
      </c>
      <c r="T192" s="16" t="s">
        <v>175</v>
      </c>
      <c r="U192" s="21" t="s">
        <v>771</v>
      </c>
      <c r="V192" s="16" t="s">
        <v>772</v>
      </c>
      <c r="W192" s="28" t="s">
        <v>783</v>
      </c>
      <c r="X192" s="21" t="s">
        <v>188</v>
      </c>
      <c r="Y192" s="34" t="s">
        <v>189</v>
      </c>
      <c r="Z192" s="34" t="s">
        <v>189</v>
      </c>
      <c r="AA192" s="16">
        <v>201900545</v>
      </c>
      <c r="AB192" s="17">
        <v>43566.64435185185</v>
      </c>
      <c r="AC192" s="58">
        <v>15401400</v>
      </c>
      <c r="AD192" s="58">
        <v>17865624</v>
      </c>
      <c r="AE192" s="21"/>
      <c r="AF192" s="21"/>
      <c r="AG192" s="21" t="s">
        <v>190</v>
      </c>
      <c r="AH192" s="16" t="s">
        <v>175</v>
      </c>
      <c r="AI192" s="21" t="s">
        <v>2154</v>
      </c>
      <c r="AJ192" s="19" t="s">
        <v>182</v>
      </c>
      <c r="AK192" s="17">
        <v>43566</v>
      </c>
      <c r="AL192" s="33">
        <f t="shared" si="9"/>
        <v>43596</v>
      </c>
      <c r="AM192" s="18" t="s">
        <v>856</v>
      </c>
      <c r="AN192" s="24" t="s">
        <v>192</v>
      </c>
      <c r="AO192" s="16">
        <v>98</v>
      </c>
      <c r="AP192" s="16" t="s">
        <v>4831</v>
      </c>
      <c r="AQ192" s="16" t="s">
        <v>193</v>
      </c>
      <c r="AR192" s="16" t="s">
        <v>194</v>
      </c>
      <c r="AS192" s="21" t="s">
        <v>195</v>
      </c>
      <c r="AT192" s="21" t="s">
        <v>195</v>
      </c>
      <c r="AU192" s="21"/>
      <c r="AV192" s="21" t="s">
        <v>195</v>
      </c>
      <c r="AW192" s="21"/>
      <c r="AX192" s="16" t="s">
        <v>129</v>
      </c>
      <c r="AY192" s="16">
        <v>98</v>
      </c>
      <c r="AZ192" s="21" t="s">
        <v>189</v>
      </c>
      <c r="BA192" s="21" t="s">
        <v>5196</v>
      </c>
      <c r="BB192" s="21" t="s">
        <v>5197</v>
      </c>
      <c r="BC192" s="21" t="s">
        <v>5196</v>
      </c>
      <c r="BD192" s="21" t="s">
        <v>5197</v>
      </c>
      <c r="BE192" s="16" t="s">
        <v>268</v>
      </c>
      <c r="BF192" s="17">
        <v>43844</v>
      </c>
      <c r="BG192" s="17">
        <v>43844</v>
      </c>
      <c r="BH192" s="26" t="s">
        <v>6834</v>
      </c>
      <c r="BI192" s="3"/>
    </row>
    <row r="193" spans="1:61" s="30" customFormat="1" ht="65.099999999999994" customHeight="1" x14ac:dyDescent="0.25">
      <c r="A193" s="16">
        <v>2019</v>
      </c>
      <c r="B193" s="17">
        <v>43466</v>
      </c>
      <c r="C193" s="17">
        <v>43830</v>
      </c>
      <c r="D193" s="16" t="s">
        <v>128</v>
      </c>
      <c r="E193" s="16" t="s">
        <v>180</v>
      </c>
      <c r="F193" s="16">
        <v>98</v>
      </c>
      <c r="G193" s="16">
        <v>201900638</v>
      </c>
      <c r="H193" s="21" t="s">
        <v>617</v>
      </c>
      <c r="I193" s="17">
        <v>43553.679294942129</v>
      </c>
      <c r="J193" s="19" t="s">
        <v>182</v>
      </c>
      <c r="K193" s="16">
        <v>98</v>
      </c>
      <c r="L193" s="17">
        <v>43556</v>
      </c>
      <c r="M193" s="16">
        <v>98</v>
      </c>
      <c r="N193" s="16">
        <v>98</v>
      </c>
      <c r="O193" s="18" t="s">
        <v>674</v>
      </c>
      <c r="P193" s="18" t="s">
        <v>712</v>
      </c>
      <c r="Q193" s="18" t="s">
        <v>712</v>
      </c>
      <c r="R193" s="16" t="s">
        <v>175</v>
      </c>
      <c r="S193" s="16" t="s">
        <v>175</v>
      </c>
      <c r="T193" s="16" t="s">
        <v>175</v>
      </c>
      <c r="U193" s="21" t="s">
        <v>771</v>
      </c>
      <c r="V193" s="16" t="s">
        <v>772</v>
      </c>
      <c r="W193" s="28" t="s">
        <v>783</v>
      </c>
      <c r="X193" s="21" t="s">
        <v>188</v>
      </c>
      <c r="Y193" s="34" t="s">
        <v>189</v>
      </c>
      <c r="Z193" s="34" t="s">
        <v>189</v>
      </c>
      <c r="AA193" s="16">
        <v>201900545</v>
      </c>
      <c r="AB193" s="17">
        <v>43566.64435185185</v>
      </c>
      <c r="AC193" s="58">
        <v>15401400</v>
      </c>
      <c r="AD193" s="58">
        <v>17865624</v>
      </c>
      <c r="AE193" s="21"/>
      <c r="AF193" s="21"/>
      <c r="AG193" s="21" t="s">
        <v>190</v>
      </c>
      <c r="AH193" s="16" t="s">
        <v>175</v>
      </c>
      <c r="AI193" s="21" t="s">
        <v>2154</v>
      </c>
      <c r="AJ193" s="19" t="s">
        <v>182</v>
      </c>
      <c r="AK193" s="17">
        <v>43566</v>
      </c>
      <c r="AL193" s="33">
        <f t="shared" si="9"/>
        <v>43596</v>
      </c>
      <c r="AM193" s="18" t="s">
        <v>856</v>
      </c>
      <c r="AN193" s="24" t="s">
        <v>192</v>
      </c>
      <c r="AO193" s="16">
        <v>98</v>
      </c>
      <c r="AP193" s="16" t="s">
        <v>4831</v>
      </c>
      <c r="AQ193" s="16" t="s">
        <v>193</v>
      </c>
      <c r="AR193" s="16" t="s">
        <v>194</v>
      </c>
      <c r="AS193" s="21" t="s">
        <v>195</v>
      </c>
      <c r="AT193" s="21" t="s">
        <v>195</v>
      </c>
      <c r="AU193" s="21"/>
      <c r="AV193" s="21" t="s">
        <v>195</v>
      </c>
      <c r="AW193" s="21"/>
      <c r="AX193" s="16" t="s">
        <v>129</v>
      </c>
      <c r="AY193" s="16">
        <v>98</v>
      </c>
      <c r="AZ193" s="21" t="s">
        <v>189</v>
      </c>
      <c r="BA193" s="21" t="s">
        <v>5198</v>
      </c>
      <c r="BB193" s="21" t="s">
        <v>5199</v>
      </c>
      <c r="BC193" s="21" t="s">
        <v>5198</v>
      </c>
      <c r="BD193" s="21" t="s">
        <v>5199</v>
      </c>
      <c r="BE193" s="16" t="s">
        <v>268</v>
      </c>
      <c r="BF193" s="17">
        <v>43844</v>
      </c>
      <c r="BG193" s="17">
        <v>43844</v>
      </c>
      <c r="BH193" s="26" t="s">
        <v>6834</v>
      </c>
      <c r="BI193" s="3"/>
    </row>
    <row r="194" spans="1:61" s="30" customFormat="1" ht="65.099999999999994" customHeight="1" x14ac:dyDescent="0.25">
      <c r="A194" s="16">
        <v>2019</v>
      </c>
      <c r="B194" s="17">
        <v>43466</v>
      </c>
      <c r="C194" s="17">
        <v>43830</v>
      </c>
      <c r="D194" s="16" t="s">
        <v>128</v>
      </c>
      <c r="E194" s="16" t="s">
        <v>180</v>
      </c>
      <c r="F194" s="16">
        <v>98</v>
      </c>
      <c r="G194" s="16">
        <v>201900638</v>
      </c>
      <c r="H194" s="21" t="s">
        <v>617</v>
      </c>
      <c r="I194" s="17">
        <v>43553.679294942129</v>
      </c>
      <c r="J194" s="19" t="s">
        <v>182</v>
      </c>
      <c r="K194" s="16">
        <v>98</v>
      </c>
      <c r="L194" s="17">
        <v>43556</v>
      </c>
      <c r="M194" s="16">
        <v>98</v>
      </c>
      <c r="N194" s="16">
        <v>98</v>
      </c>
      <c r="O194" s="18" t="s">
        <v>674</v>
      </c>
      <c r="P194" s="18" t="s">
        <v>712</v>
      </c>
      <c r="Q194" s="18" t="s">
        <v>712</v>
      </c>
      <c r="R194" s="16" t="s">
        <v>175</v>
      </c>
      <c r="S194" s="16" t="s">
        <v>175</v>
      </c>
      <c r="T194" s="16" t="s">
        <v>175</v>
      </c>
      <c r="U194" s="21" t="s">
        <v>771</v>
      </c>
      <c r="V194" s="16" t="s">
        <v>772</v>
      </c>
      <c r="W194" s="28" t="s">
        <v>783</v>
      </c>
      <c r="X194" s="21" t="s">
        <v>188</v>
      </c>
      <c r="Y194" s="34" t="s">
        <v>189</v>
      </c>
      <c r="Z194" s="34" t="s">
        <v>189</v>
      </c>
      <c r="AA194" s="16">
        <v>201900545</v>
      </c>
      <c r="AB194" s="17">
        <v>43566.64435185185</v>
      </c>
      <c r="AC194" s="58">
        <v>15401400</v>
      </c>
      <c r="AD194" s="58">
        <v>17865624</v>
      </c>
      <c r="AE194" s="21"/>
      <c r="AF194" s="21"/>
      <c r="AG194" s="21" t="s">
        <v>190</v>
      </c>
      <c r="AH194" s="16" t="s">
        <v>175</v>
      </c>
      <c r="AI194" s="21" t="s">
        <v>2154</v>
      </c>
      <c r="AJ194" s="19" t="s">
        <v>182</v>
      </c>
      <c r="AK194" s="17">
        <v>43566</v>
      </c>
      <c r="AL194" s="33">
        <f t="shared" si="9"/>
        <v>43596</v>
      </c>
      <c r="AM194" s="18" t="s">
        <v>856</v>
      </c>
      <c r="AN194" s="24" t="s">
        <v>192</v>
      </c>
      <c r="AO194" s="16">
        <v>98</v>
      </c>
      <c r="AP194" s="16" t="s">
        <v>4831</v>
      </c>
      <c r="AQ194" s="16" t="s">
        <v>193</v>
      </c>
      <c r="AR194" s="16" t="s">
        <v>194</v>
      </c>
      <c r="AS194" s="21" t="s">
        <v>195</v>
      </c>
      <c r="AT194" s="21" t="s">
        <v>195</v>
      </c>
      <c r="AU194" s="21"/>
      <c r="AV194" s="21" t="s">
        <v>195</v>
      </c>
      <c r="AW194" s="21"/>
      <c r="AX194" s="16" t="s">
        <v>129</v>
      </c>
      <c r="AY194" s="16">
        <v>98</v>
      </c>
      <c r="AZ194" s="21" t="s">
        <v>189</v>
      </c>
      <c r="BA194" s="21" t="s">
        <v>5200</v>
      </c>
      <c r="BB194" s="21" t="s">
        <v>5201</v>
      </c>
      <c r="BC194" s="21" t="s">
        <v>5200</v>
      </c>
      <c r="BD194" s="21" t="s">
        <v>5201</v>
      </c>
      <c r="BE194" s="16" t="s">
        <v>268</v>
      </c>
      <c r="BF194" s="17">
        <v>43844</v>
      </c>
      <c r="BG194" s="17">
        <v>43844</v>
      </c>
      <c r="BH194" s="26" t="s">
        <v>6834</v>
      </c>
      <c r="BI194" s="3"/>
    </row>
    <row r="195" spans="1:61" s="30" customFormat="1" ht="65.099999999999994" customHeight="1" x14ac:dyDescent="0.25">
      <c r="A195" s="16">
        <v>2019</v>
      </c>
      <c r="B195" s="17">
        <v>43466</v>
      </c>
      <c r="C195" s="17">
        <v>43830</v>
      </c>
      <c r="D195" s="16" t="s">
        <v>128</v>
      </c>
      <c r="E195" s="16" t="s">
        <v>180</v>
      </c>
      <c r="F195" s="16">
        <v>98</v>
      </c>
      <c r="G195" s="16">
        <v>201900638</v>
      </c>
      <c r="H195" s="21" t="s">
        <v>617</v>
      </c>
      <c r="I195" s="17">
        <v>43553.679294942129</v>
      </c>
      <c r="J195" s="19" t="s">
        <v>182</v>
      </c>
      <c r="K195" s="16">
        <v>98</v>
      </c>
      <c r="L195" s="17">
        <v>43556</v>
      </c>
      <c r="M195" s="16">
        <v>98</v>
      </c>
      <c r="N195" s="16">
        <v>98</v>
      </c>
      <c r="O195" s="18" t="s">
        <v>674</v>
      </c>
      <c r="P195" s="18" t="s">
        <v>712</v>
      </c>
      <c r="Q195" s="18" t="s">
        <v>712</v>
      </c>
      <c r="R195" s="16" t="s">
        <v>175</v>
      </c>
      <c r="S195" s="16" t="s">
        <v>175</v>
      </c>
      <c r="T195" s="16" t="s">
        <v>175</v>
      </c>
      <c r="U195" s="21" t="s">
        <v>771</v>
      </c>
      <c r="V195" s="16" t="s">
        <v>772</v>
      </c>
      <c r="W195" s="28" t="s">
        <v>783</v>
      </c>
      <c r="X195" s="21" t="s">
        <v>188</v>
      </c>
      <c r="Y195" s="34" t="s">
        <v>189</v>
      </c>
      <c r="Z195" s="34" t="s">
        <v>189</v>
      </c>
      <c r="AA195" s="16">
        <v>201900545</v>
      </c>
      <c r="AB195" s="17">
        <v>43566.64435185185</v>
      </c>
      <c r="AC195" s="58">
        <v>15401400</v>
      </c>
      <c r="AD195" s="58">
        <v>17865624</v>
      </c>
      <c r="AE195" s="21"/>
      <c r="AF195" s="21"/>
      <c r="AG195" s="21" t="s">
        <v>190</v>
      </c>
      <c r="AH195" s="16" t="s">
        <v>175</v>
      </c>
      <c r="AI195" s="21" t="s">
        <v>2154</v>
      </c>
      <c r="AJ195" s="19" t="s">
        <v>182</v>
      </c>
      <c r="AK195" s="17">
        <v>43566</v>
      </c>
      <c r="AL195" s="33">
        <f t="shared" si="9"/>
        <v>43596</v>
      </c>
      <c r="AM195" s="18" t="s">
        <v>856</v>
      </c>
      <c r="AN195" s="24" t="s">
        <v>192</v>
      </c>
      <c r="AO195" s="16">
        <v>98</v>
      </c>
      <c r="AP195" s="16" t="s">
        <v>4831</v>
      </c>
      <c r="AQ195" s="16" t="s">
        <v>193</v>
      </c>
      <c r="AR195" s="16" t="s">
        <v>194</v>
      </c>
      <c r="AS195" s="21" t="s">
        <v>195</v>
      </c>
      <c r="AT195" s="21" t="s">
        <v>195</v>
      </c>
      <c r="AU195" s="21"/>
      <c r="AV195" s="21" t="s">
        <v>195</v>
      </c>
      <c r="AW195" s="21"/>
      <c r="AX195" s="16" t="s">
        <v>129</v>
      </c>
      <c r="AY195" s="16">
        <v>98</v>
      </c>
      <c r="AZ195" s="21" t="s">
        <v>189</v>
      </c>
      <c r="BA195" s="21" t="s">
        <v>5202</v>
      </c>
      <c r="BB195" s="21" t="s">
        <v>5203</v>
      </c>
      <c r="BC195" s="21" t="s">
        <v>5202</v>
      </c>
      <c r="BD195" s="21" t="s">
        <v>5203</v>
      </c>
      <c r="BE195" s="16" t="s">
        <v>268</v>
      </c>
      <c r="BF195" s="17">
        <v>43844</v>
      </c>
      <c r="BG195" s="17">
        <v>43844</v>
      </c>
      <c r="BH195" s="26" t="s">
        <v>6834</v>
      </c>
      <c r="BI195" s="3"/>
    </row>
    <row r="196" spans="1:61" s="30" customFormat="1" ht="65.099999999999994" customHeight="1" x14ac:dyDescent="0.25">
      <c r="A196" s="16">
        <v>2019</v>
      </c>
      <c r="B196" s="17">
        <v>43466</v>
      </c>
      <c r="C196" s="17">
        <v>43830</v>
      </c>
      <c r="D196" s="16" t="s">
        <v>128</v>
      </c>
      <c r="E196" s="16" t="s">
        <v>180</v>
      </c>
      <c r="F196" s="16">
        <v>99</v>
      </c>
      <c r="G196" s="16">
        <v>201900642</v>
      </c>
      <c r="H196" s="21" t="s">
        <v>618</v>
      </c>
      <c r="I196" s="17">
        <v>43557.438632175923</v>
      </c>
      <c r="J196" s="19" t="s">
        <v>298</v>
      </c>
      <c r="K196" s="16">
        <v>99</v>
      </c>
      <c r="L196" s="17">
        <v>43563</v>
      </c>
      <c r="M196" s="16">
        <v>99</v>
      </c>
      <c r="N196" s="16">
        <v>99</v>
      </c>
      <c r="O196" s="18" t="s">
        <v>675</v>
      </c>
      <c r="P196" s="21" t="s">
        <v>713</v>
      </c>
      <c r="Q196" s="21" t="s">
        <v>713</v>
      </c>
      <c r="R196" s="16" t="s">
        <v>175</v>
      </c>
      <c r="S196" s="16" t="s">
        <v>175</v>
      </c>
      <c r="T196" s="16" t="s">
        <v>175</v>
      </c>
      <c r="U196" s="21" t="s">
        <v>469</v>
      </c>
      <c r="V196" s="16" t="s">
        <v>470</v>
      </c>
      <c r="W196" s="28" t="s">
        <v>783</v>
      </c>
      <c r="X196" s="21" t="s">
        <v>219</v>
      </c>
      <c r="Y196" s="34" t="s">
        <v>220</v>
      </c>
      <c r="Z196" s="34" t="s">
        <v>220</v>
      </c>
      <c r="AA196" s="16">
        <v>201900546</v>
      </c>
      <c r="AB196" s="17">
        <v>43566.65284722222</v>
      </c>
      <c r="AC196" s="58">
        <v>15076.6</v>
      </c>
      <c r="AD196" s="58">
        <v>17488.856</v>
      </c>
      <c r="AE196" s="21"/>
      <c r="AF196" s="21"/>
      <c r="AG196" s="21" t="s">
        <v>190</v>
      </c>
      <c r="AH196" s="16" t="s">
        <v>175</v>
      </c>
      <c r="AI196" s="21" t="s">
        <v>2154</v>
      </c>
      <c r="AJ196" s="19" t="s">
        <v>298</v>
      </c>
      <c r="AK196" s="17">
        <v>43570</v>
      </c>
      <c r="AL196" s="33">
        <f t="shared" si="9"/>
        <v>43600</v>
      </c>
      <c r="AM196" s="21" t="s">
        <v>857</v>
      </c>
      <c r="AN196" s="24" t="s">
        <v>192</v>
      </c>
      <c r="AO196" s="16">
        <v>99</v>
      </c>
      <c r="AP196" s="16" t="s">
        <v>4831</v>
      </c>
      <c r="AQ196" s="16" t="s">
        <v>193</v>
      </c>
      <c r="AR196" s="16" t="s">
        <v>194</v>
      </c>
      <c r="AS196" s="21" t="s">
        <v>195</v>
      </c>
      <c r="AT196" s="21" t="s">
        <v>195</v>
      </c>
      <c r="AU196" s="21"/>
      <c r="AV196" s="21" t="s">
        <v>195</v>
      </c>
      <c r="AW196" s="21"/>
      <c r="AX196" s="16" t="s">
        <v>129</v>
      </c>
      <c r="AY196" s="16">
        <v>99</v>
      </c>
      <c r="AZ196" s="21" t="s">
        <v>220</v>
      </c>
      <c r="BA196" s="21" t="s">
        <v>5204</v>
      </c>
      <c r="BB196" s="21" t="s">
        <v>5205</v>
      </c>
      <c r="BC196" s="21" t="s">
        <v>5204</v>
      </c>
      <c r="BD196" s="21" t="s">
        <v>5205</v>
      </c>
      <c r="BE196" s="16" t="s">
        <v>268</v>
      </c>
      <c r="BF196" s="17">
        <v>43844</v>
      </c>
      <c r="BG196" s="17">
        <v>43844</v>
      </c>
      <c r="BH196" s="26" t="s">
        <v>6834</v>
      </c>
      <c r="BI196" s="3"/>
    </row>
    <row r="197" spans="1:61" s="30" customFormat="1" ht="65.099999999999994" customHeight="1" x14ac:dyDescent="0.25">
      <c r="A197" s="16">
        <v>2019</v>
      </c>
      <c r="B197" s="17">
        <v>43466</v>
      </c>
      <c r="C197" s="17">
        <v>43830</v>
      </c>
      <c r="D197" s="16" t="s">
        <v>128</v>
      </c>
      <c r="E197" s="16" t="s">
        <v>180</v>
      </c>
      <c r="F197" s="16">
        <v>100</v>
      </c>
      <c r="G197" s="16">
        <v>201900652</v>
      </c>
      <c r="H197" s="21" t="s">
        <v>619</v>
      </c>
      <c r="I197" s="17">
        <v>43553.700867280095</v>
      </c>
      <c r="J197" s="19" t="s">
        <v>293</v>
      </c>
      <c r="K197" s="16">
        <v>100</v>
      </c>
      <c r="L197" s="17">
        <v>43556</v>
      </c>
      <c r="M197" s="16">
        <v>100</v>
      </c>
      <c r="N197" s="16">
        <v>100</v>
      </c>
      <c r="O197" s="18" t="s">
        <v>676</v>
      </c>
      <c r="P197" s="18" t="s">
        <v>712</v>
      </c>
      <c r="Q197" s="18" t="s">
        <v>712</v>
      </c>
      <c r="R197" s="16" t="s">
        <v>175</v>
      </c>
      <c r="S197" s="16" t="s">
        <v>175</v>
      </c>
      <c r="T197" s="16" t="s">
        <v>175</v>
      </c>
      <c r="U197" s="21" t="s">
        <v>773</v>
      </c>
      <c r="V197" s="16" t="s">
        <v>774</v>
      </c>
      <c r="W197" s="28" t="s">
        <v>783</v>
      </c>
      <c r="X197" s="28" t="s">
        <v>784</v>
      </c>
      <c r="Y197" s="34" t="s">
        <v>796</v>
      </c>
      <c r="Z197" s="34" t="s">
        <v>796</v>
      </c>
      <c r="AA197" s="16">
        <v>201900547</v>
      </c>
      <c r="AB197" s="17">
        <v>43566.655798611115</v>
      </c>
      <c r="AC197" s="58">
        <v>810671.82</v>
      </c>
      <c r="AD197" s="58">
        <v>940379.3112</v>
      </c>
      <c r="AE197" s="21"/>
      <c r="AF197" s="21"/>
      <c r="AG197" s="21" t="s">
        <v>190</v>
      </c>
      <c r="AH197" s="16" t="s">
        <v>175</v>
      </c>
      <c r="AI197" s="21" t="s">
        <v>2154</v>
      </c>
      <c r="AJ197" s="19" t="s">
        <v>293</v>
      </c>
      <c r="AK197" s="17">
        <v>43566</v>
      </c>
      <c r="AL197" s="33">
        <f t="shared" si="9"/>
        <v>43596</v>
      </c>
      <c r="AM197" s="18" t="s">
        <v>858</v>
      </c>
      <c r="AN197" s="24" t="s">
        <v>192</v>
      </c>
      <c r="AO197" s="16">
        <v>100</v>
      </c>
      <c r="AP197" s="16" t="s">
        <v>4831</v>
      </c>
      <c r="AQ197" s="16" t="s">
        <v>193</v>
      </c>
      <c r="AR197" s="16" t="s">
        <v>194</v>
      </c>
      <c r="AS197" s="21" t="s">
        <v>195</v>
      </c>
      <c r="AT197" s="21" t="s">
        <v>195</v>
      </c>
      <c r="AU197" s="21"/>
      <c r="AV197" s="21" t="s">
        <v>195</v>
      </c>
      <c r="AW197" s="21"/>
      <c r="AX197" s="16" t="s">
        <v>129</v>
      </c>
      <c r="AY197" s="16">
        <v>100</v>
      </c>
      <c r="AZ197" s="21" t="s">
        <v>796</v>
      </c>
      <c r="BA197" s="21" t="s">
        <v>5206</v>
      </c>
      <c r="BB197" s="21" t="s">
        <v>5207</v>
      </c>
      <c r="BC197" s="21" t="s">
        <v>5206</v>
      </c>
      <c r="BD197" s="21" t="s">
        <v>5207</v>
      </c>
      <c r="BE197" s="16" t="s">
        <v>268</v>
      </c>
      <c r="BF197" s="17">
        <v>43844</v>
      </c>
      <c r="BG197" s="17">
        <v>43844</v>
      </c>
      <c r="BH197" s="26" t="s">
        <v>6834</v>
      </c>
      <c r="BI197" s="3"/>
    </row>
    <row r="198" spans="1:61" s="30" customFormat="1" ht="65.099999999999994" customHeight="1" x14ac:dyDescent="0.25">
      <c r="A198" s="16">
        <v>2019</v>
      </c>
      <c r="B198" s="17">
        <v>43466</v>
      </c>
      <c r="C198" s="17">
        <v>43830</v>
      </c>
      <c r="D198" s="16" t="s">
        <v>128</v>
      </c>
      <c r="E198" s="16" t="s">
        <v>180</v>
      </c>
      <c r="F198" s="16">
        <v>102</v>
      </c>
      <c r="G198" s="16">
        <v>201900642</v>
      </c>
      <c r="H198" s="21" t="s">
        <v>618</v>
      </c>
      <c r="I198" s="17">
        <v>43557.438632175923</v>
      </c>
      <c r="J198" s="19" t="s">
        <v>298</v>
      </c>
      <c r="K198" s="16">
        <v>102</v>
      </c>
      <c r="L198" s="17">
        <v>43563</v>
      </c>
      <c r="M198" s="16">
        <v>102</v>
      </c>
      <c r="N198" s="16">
        <v>102</v>
      </c>
      <c r="O198" s="21" t="s">
        <v>675</v>
      </c>
      <c r="P198" s="21" t="s">
        <v>713</v>
      </c>
      <c r="Q198" s="21" t="s">
        <v>713</v>
      </c>
      <c r="R198" s="16" t="s">
        <v>175</v>
      </c>
      <c r="S198" s="16" t="s">
        <v>175</v>
      </c>
      <c r="T198" s="16" t="s">
        <v>175</v>
      </c>
      <c r="U198" s="21" t="s">
        <v>450</v>
      </c>
      <c r="V198" s="16" t="s">
        <v>451</v>
      </c>
      <c r="W198" s="28" t="s">
        <v>783</v>
      </c>
      <c r="X198" s="21" t="s">
        <v>219</v>
      </c>
      <c r="Y198" s="34" t="s">
        <v>220</v>
      </c>
      <c r="Z198" s="34" t="s">
        <v>220</v>
      </c>
      <c r="AA198" s="16">
        <v>201900549</v>
      </c>
      <c r="AB198" s="17">
        <v>43566.65284722222</v>
      </c>
      <c r="AC198" s="58">
        <v>23819</v>
      </c>
      <c r="AD198" s="58">
        <v>27630.04</v>
      </c>
      <c r="AE198" s="21"/>
      <c r="AF198" s="21"/>
      <c r="AG198" s="21" t="s">
        <v>190</v>
      </c>
      <c r="AH198" s="16" t="s">
        <v>175</v>
      </c>
      <c r="AI198" s="21" t="s">
        <v>2154</v>
      </c>
      <c r="AJ198" s="19" t="s">
        <v>298</v>
      </c>
      <c r="AK198" s="17">
        <v>43570</v>
      </c>
      <c r="AL198" s="33">
        <f t="shared" si="9"/>
        <v>43600</v>
      </c>
      <c r="AM198" s="21" t="s">
        <v>859</v>
      </c>
      <c r="AN198" s="24" t="s">
        <v>192</v>
      </c>
      <c r="AO198" s="16">
        <v>102</v>
      </c>
      <c r="AP198" s="16" t="s">
        <v>4831</v>
      </c>
      <c r="AQ198" s="16" t="s">
        <v>193</v>
      </c>
      <c r="AR198" s="16" t="s">
        <v>194</v>
      </c>
      <c r="AS198" s="21" t="s">
        <v>195</v>
      </c>
      <c r="AT198" s="21" t="s">
        <v>195</v>
      </c>
      <c r="AU198" s="21"/>
      <c r="AV198" s="21" t="s">
        <v>195</v>
      </c>
      <c r="AW198" s="21"/>
      <c r="AX198" s="16" t="s">
        <v>129</v>
      </c>
      <c r="AY198" s="16">
        <v>102</v>
      </c>
      <c r="AZ198" s="21" t="s">
        <v>220</v>
      </c>
      <c r="BA198" s="21" t="s">
        <v>5208</v>
      </c>
      <c r="BB198" s="21" t="s">
        <v>5209</v>
      </c>
      <c r="BC198" s="21" t="s">
        <v>5208</v>
      </c>
      <c r="BD198" s="21" t="s">
        <v>5209</v>
      </c>
      <c r="BE198" s="16" t="s">
        <v>268</v>
      </c>
      <c r="BF198" s="17">
        <v>43844</v>
      </c>
      <c r="BG198" s="17">
        <v>43844</v>
      </c>
      <c r="BH198" s="26" t="s">
        <v>6834</v>
      </c>
      <c r="BI198" s="3"/>
    </row>
    <row r="199" spans="1:61" s="30" customFormat="1" ht="65.099999999999994" customHeight="1" x14ac:dyDescent="0.25">
      <c r="A199" s="16">
        <v>2019</v>
      </c>
      <c r="B199" s="17">
        <v>43466</v>
      </c>
      <c r="C199" s="17">
        <v>43830</v>
      </c>
      <c r="D199" s="16" t="s">
        <v>128</v>
      </c>
      <c r="E199" s="16" t="s">
        <v>180</v>
      </c>
      <c r="F199" s="16">
        <v>103</v>
      </c>
      <c r="G199" s="16">
        <v>201900642</v>
      </c>
      <c r="H199" s="21" t="s">
        <v>618</v>
      </c>
      <c r="I199" s="17">
        <v>43557.438632175923</v>
      </c>
      <c r="J199" s="19" t="s">
        <v>298</v>
      </c>
      <c r="K199" s="16">
        <v>103</v>
      </c>
      <c r="L199" s="17">
        <v>43563</v>
      </c>
      <c r="M199" s="16">
        <v>103</v>
      </c>
      <c r="N199" s="16">
        <v>103</v>
      </c>
      <c r="O199" s="21" t="s">
        <v>675</v>
      </c>
      <c r="P199" s="21" t="s">
        <v>714</v>
      </c>
      <c r="Q199" s="21" t="s">
        <v>714</v>
      </c>
      <c r="R199" s="16" t="s">
        <v>366</v>
      </c>
      <c r="S199" s="16" t="s">
        <v>179</v>
      </c>
      <c r="T199" s="16" t="s">
        <v>358</v>
      </c>
      <c r="U199" s="21" t="s">
        <v>175</v>
      </c>
      <c r="V199" s="16" t="s">
        <v>386</v>
      </c>
      <c r="W199" s="28" t="s">
        <v>783</v>
      </c>
      <c r="X199" s="21" t="s">
        <v>219</v>
      </c>
      <c r="Y199" s="34" t="s">
        <v>220</v>
      </c>
      <c r="Z199" s="34" t="s">
        <v>220</v>
      </c>
      <c r="AA199" s="16">
        <v>201900550</v>
      </c>
      <c r="AB199" s="17">
        <v>43566.65284722222</v>
      </c>
      <c r="AC199" s="58">
        <v>15442.68</v>
      </c>
      <c r="AD199" s="58">
        <v>17913.5088</v>
      </c>
      <c r="AE199" s="21"/>
      <c r="AF199" s="21"/>
      <c r="AG199" s="21" t="s">
        <v>190</v>
      </c>
      <c r="AH199" s="16" t="s">
        <v>175</v>
      </c>
      <c r="AI199" s="21" t="s">
        <v>2154</v>
      </c>
      <c r="AJ199" s="19" t="s">
        <v>298</v>
      </c>
      <c r="AK199" s="17">
        <v>43570</v>
      </c>
      <c r="AL199" s="33">
        <f t="shared" si="9"/>
        <v>43600</v>
      </c>
      <c r="AM199" s="21" t="s">
        <v>860</v>
      </c>
      <c r="AN199" s="24" t="s">
        <v>192</v>
      </c>
      <c r="AO199" s="16">
        <v>103</v>
      </c>
      <c r="AP199" s="16" t="s">
        <v>4831</v>
      </c>
      <c r="AQ199" s="16" t="s">
        <v>193</v>
      </c>
      <c r="AR199" s="16" t="s">
        <v>194</v>
      </c>
      <c r="AS199" s="21" t="s">
        <v>195</v>
      </c>
      <c r="AT199" s="21" t="s">
        <v>195</v>
      </c>
      <c r="AU199" s="21"/>
      <c r="AV199" s="21" t="s">
        <v>195</v>
      </c>
      <c r="AW199" s="21"/>
      <c r="AX199" s="16" t="s">
        <v>129</v>
      </c>
      <c r="AY199" s="16">
        <v>103</v>
      </c>
      <c r="AZ199" s="21" t="s">
        <v>220</v>
      </c>
      <c r="BA199" s="21" t="s">
        <v>5210</v>
      </c>
      <c r="BB199" s="21" t="s">
        <v>5211</v>
      </c>
      <c r="BC199" s="21" t="s">
        <v>5210</v>
      </c>
      <c r="BD199" s="21" t="s">
        <v>5211</v>
      </c>
      <c r="BE199" s="16" t="s">
        <v>268</v>
      </c>
      <c r="BF199" s="17">
        <v>43844</v>
      </c>
      <c r="BG199" s="17">
        <v>43844</v>
      </c>
      <c r="BH199" s="26" t="s">
        <v>6834</v>
      </c>
      <c r="BI199" s="3"/>
    </row>
    <row r="200" spans="1:61" s="30" customFormat="1" ht="65.099999999999994" customHeight="1" x14ac:dyDescent="0.25">
      <c r="A200" s="16">
        <v>2019</v>
      </c>
      <c r="B200" s="17">
        <v>43466</v>
      </c>
      <c r="C200" s="17">
        <v>43830</v>
      </c>
      <c r="D200" s="16" t="s">
        <v>128</v>
      </c>
      <c r="E200" s="16" t="s">
        <v>180</v>
      </c>
      <c r="F200" s="16">
        <v>104</v>
      </c>
      <c r="G200" s="16">
        <v>201900642</v>
      </c>
      <c r="H200" s="21" t="s">
        <v>618</v>
      </c>
      <c r="I200" s="17">
        <v>43557.438632175923</v>
      </c>
      <c r="J200" s="19" t="s">
        <v>298</v>
      </c>
      <c r="K200" s="16">
        <v>104</v>
      </c>
      <c r="L200" s="17">
        <v>43563</v>
      </c>
      <c r="M200" s="16">
        <v>104</v>
      </c>
      <c r="N200" s="16">
        <v>104</v>
      </c>
      <c r="O200" s="18" t="s">
        <v>675</v>
      </c>
      <c r="P200" s="21" t="s">
        <v>713</v>
      </c>
      <c r="Q200" s="21" t="s">
        <v>713</v>
      </c>
      <c r="R200" s="16" t="s">
        <v>175</v>
      </c>
      <c r="S200" s="16" t="s">
        <v>175</v>
      </c>
      <c r="T200" s="16" t="s">
        <v>175</v>
      </c>
      <c r="U200" s="21" t="s">
        <v>746</v>
      </c>
      <c r="V200" s="16" t="s">
        <v>747</v>
      </c>
      <c r="W200" s="28" t="s">
        <v>783</v>
      </c>
      <c r="X200" s="28" t="s">
        <v>219</v>
      </c>
      <c r="Y200" s="34" t="s">
        <v>220</v>
      </c>
      <c r="Z200" s="34" t="s">
        <v>220</v>
      </c>
      <c r="AA200" s="16">
        <v>201900551</v>
      </c>
      <c r="AB200" s="17">
        <v>43566.65284722222</v>
      </c>
      <c r="AC200" s="58">
        <v>22366.15</v>
      </c>
      <c r="AD200" s="58">
        <v>25944.734</v>
      </c>
      <c r="AE200" s="21"/>
      <c r="AF200" s="21"/>
      <c r="AG200" s="21" t="s">
        <v>190</v>
      </c>
      <c r="AH200" s="16" t="s">
        <v>175</v>
      </c>
      <c r="AI200" s="21" t="s">
        <v>2154</v>
      </c>
      <c r="AJ200" s="19" t="s">
        <v>298</v>
      </c>
      <c r="AK200" s="17">
        <v>43570</v>
      </c>
      <c r="AL200" s="33">
        <f t="shared" si="9"/>
        <v>43600</v>
      </c>
      <c r="AM200" s="21" t="s">
        <v>861</v>
      </c>
      <c r="AN200" s="24" t="s">
        <v>192</v>
      </c>
      <c r="AO200" s="16">
        <v>104</v>
      </c>
      <c r="AP200" s="16" t="s">
        <v>4831</v>
      </c>
      <c r="AQ200" s="16" t="s">
        <v>193</v>
      </c>
      <c r="AR200" s="16" t="s">
        <v>194</v>
      </c>
      <c r="AS200" s="21" t="s">
        <v>195</v>
      </c>
      <c r="AT200" s="21" t="s">
        <v>195</v>
      </c>
      <c r="AU200" s="21"/>
      <c r="AV200" s="21" t="s">
        <v>195</v>
      </c>
      <c r="AW200" s="21"/>
      <c r="AX200" s="16" t="s">
        <v>129</v>
      </c>
      <c r="AY200" s="16">
        <v>104</v>
      </c>
      <c r="AZ200" s="21" t="s">
        <v>220</v>
      </c>
      <c r="BA200" s="21" t="s">
        <v>5212</v>
      </c>
      <c r="BB200" s="21" t="s">
        <v>5213</v>
      </c>
      <c r="BC200" s="21" t="s">
        <v>5212</v>
      </c>
      <c r="BD200" s="21" t="s">
        <v>5213</v>
      </c>
      <c r="BE200" s="16" t="s">
        <v>268</v>
      </c>
      <c r="BF200" s="17">
        <v>43844</v>
      </c>
      <c r="BG200" s="17">
        <v>43844</v>
      </c>
      <c r="BH200" s="26" t="s">
        <v>6834</v>
      </c>
      <c r="BI200" s="3"/>
    </row>
    <row r="201" spans="1:61" s="30" customFormat="1" ht="65.099999999999994" customHeight="1" x14ac:dyDescent="0.25">
      <c r="A201" s="16">
        <v>2019</v>
      </c>
      <c r="B201" s="17">
        <v>43466</v>
      </c>
      <c r="C201" s="17">
        <v>43830</v>
      </c>
      <c r="D201" s="16" t="s">
        <v>128</v>
      </c>
      <c r="E201" s="16" t="s">
        <v>180</v>
      </c>
      <c r="F201" s="16">
        <v>105</v>
      </c>
      <c r="G201" s="16">
        <v>201900642</v>
      </c>
      <c r="H201" s="21" t="s">
        <v>618</v>
      </c>
      <c r="I201" s="17">
        <v>43557.438632175923</v>
      </c>
      <c r="J201" s="19" t="s">
        <v>298</v>
      </c>
      <c r="K201" s="16">
        <v>105</v>
      </c>
      <c r="L201" s="17">
        <v>43563</v>
      </c>
      <c r="M201" s="16">
        <v>105</v>
      </c>
      <c r="N201" s="16">
        <v>105</v>
      </c>
      <c r="O201" s="21" t="s">
        <v>675</v>
      </c>
      <c r="P201" s="21" t="s">
        <v>713</v>
      </c>
      <c r="Q201" s="21" t="s">
        <v>713</v>
      </c>
      <c r="R201" s="16" t="s">
        <v>175</v>
      </c>
      <c r="S201" s="16" t="s">
        <v>175</v>
      </c>
      <c r="T201" s="16" t="s">
        <v>175</v>
      </c>
      <c r="U201" s="21" t="s">
        <v>473</v>
      </c>
      <c r="V201" s="16" t="s">
        <v>474</v>
      </c>
      <c r="W201" s="28" t="s">
        <v>783</v>
      </c>
      <c r="X201" s="28" t="s">
        <v>219</v>
      </c>
      <c r="Y201" s="34" t="s">
        <v>220</v>
      </c>
      <c r="Z201" s="34" t="s">
        <v>220</v>
      </c>
      <c r="AA201" s="16">
        <v>201900552</v>
      </c>
      <c r="AB201" s="17">
        <v>43566.65284722222</v>
      </c>
      <c r="AC201" s="58">
        <v>38908.9</v>
      </c>
      <c r="AD201" s="58">
        <v>45134.324000000001</v>
      </c>
      <c r="AE201" s="21"/>
      <c r="AF201" s="21"/>
      <c r="AG201" s="21" t="s">
        <v>190</v>
      </c>
      <c r="AH201" s="16" t="s">
        <v>175</v>
      </c>
      <c r="AI201" s="21" t="s">
        <v>2154</v>
      </c>
      <c r="AJ201" s="19" t="s">
        <v>298</v>
      </c>
      <c r="AK201" s="17">
        <v>43570</v>
      </c>
      <c r="AL201" s="33">
        <f t="shared" si="9"/>
        <v>43600</v>
      </c>
      <c r="AM201" s="21" t="s">
        <v>862</v>
      </c>
      <c r="AN201" s="24" t="s">
        <v>192</v>
      </c>
      <c r="AO201" s="16">
        <v>105</v>
      </c>
      <c r="AP201" s="16" t="s">
        <v>4831</v>
      </c>
      <c r="AQ201" s="16" t="s">
        <v>193</v>
      </c>
      <c r="AR201" s="16" t="s">
        <v>194</v>
      </c>
      <c r="AS201" s="21" t="s">
        <v>195</v>
      </c>
      <c r="AT201" s="21" t="s">
        <v>195</v>
      </c>
      <c r="AU201" s="21"/>
      <c r="AV201" s="21" t="s">
        <v>195</v>
      </c>
      <c r="AW201" s="21"/>
      <c r="AX201" s="16" t="s">
        <v>129</v>
      </c>
      <c r="AY201" s="16">
        <v>105</v>
      </c>
      <c r="AZ201" s="21" t="s">
        <v>220</v>
      </c>
      <c r="BA201" s="21" t="s">
        <v>5214</v>
      </c>
      <c r="BB201" s="21" t="s">
        <v>5215</v>
      </c>
      <c r="BC201" s="21" t="s">
        <v>5214</v>
      </c>
      <c r="BD201" s="21" t="s">
        <v>5215</v>
      </c>
      <c r="BE201" s="16" t="s">
        <v>268</v>
      </c>
      <c r="BF201" s="17">
        <v>43844</v>
      </c>
      <c r="BG201" s="17">
        <v>43844</v>
      </c>
      <c r="BH201" s="26" t="s">
        <v>6834</v>
      </c>
      <c r="BI201" s="3"/>
    </row>
    <row r="202" spans="1:61" s="30" customFormat="1" ht="65.099999999999994" customHeight="1" x14ac:dyDescent="0.25">
      <c r="A202" s="16">
        <v>2019</v>
      </c>
      <c r="B202" s="17">
        <v>43466</v>
      </c>
      <c r="C202" s="17">
        <v>43830</v>
      </c>
      <c r="D202" s="16" t="s">
        <v>128</v>
      </c>
      <c r="E202" s="16" t="s">
        <v>180</v>
      </c>
      <c r="F202" s="16">
        <v>106</v>
      </c>
      <c r="G202" s="16">
        <v>201900647</v>
      </c>
      <c r="H202" s="21" t="s">
        <v>620</v>
      </c>
      <c r="I202" s="17">
        <v>43553.720438506942</v>
      </c>
      <c r="J202" s="19" t="s">
        <v>182</v>
      </c>
      <c r="K202" s="16">
        <v>106</v>
      </c>
      <c r="L202" s="17">
        <v>43556</v>
      </c>
      <c r="M202" s="16">
        <v>106</v>
      </c>
      <c r="N202" s="16">
        <v>106</v>
      </c>
      <c r="O202" s="18" t="s">
        <v>677</v>
      </c>
      <c r="P202" s="18" t="s">
        <v>712</v>
      </c>
      <c r="Q202" s="18" t="s">
        <v>712</v>
      </c>
      <c r="R202" s="16" t="s">
        <v>175</v>
      </c>
      <c r="S202" s="16" t="s">
        <v>175</v>
      </c>
      <c r="T202" s="16" t="s">
        <v>175</v>
      </c>
      <c r="U202" s="21" t="s">
        <v>775</v>
      </c>
      <c r="V202" s="16" t="s">
        <v>776</v>
      </c>
      <c r="W202" s="28" t="s">
        <v>783</v>
      </c>
      <c r="X202" s="28" t="s">
        <v>188</v>
      </c>
      <c r="Y202" s="34" t="s">
        <v>189</v>
      </c>
      <c r="Z202" s="34" t="s">
        <v>189</v>
      </c>
      <c r="AA202" s="16">
        <v>201900553</v>
      </c>
      <c r="AB202" s="17">
        <v>43566.684907407405</v>
      </c>
      <c r="AC202" s="58">
        <v>18371219.699999999</v>
      </c>
      <c r="AD202" s="58">
        <v>21310614.852000002</v>
      </c>
      <c r="AE202" s="21"/>
      <c r="AF202" s="21"/>
      <c r="AG202" s="21" t="s">
        <v>190</v>
      </c>
      <c r="AH202" s="16" t="s">
        <v>175</v>
      </c>
      <c r="AI202" s="21" t="s">
        <v>2154</v>
      </c>
      <c r="AJ202" s="19" t="s">
        <v>182</v>
      </c>
      <c r="AK202" s="17">
        <v>43566</v>
      </c>
      <c r="AL202" s="33">
        <f t="shared" si="9"/>
        <v>43596</v>
      </c>
      <c r="AM202" s="18" t="s">
        <v>863</v>
      </c>
      <c r="AN202" s="24" t="s">
        <v>192</v>
      </c>
      <c r="AO202" s="16">
        <v>106</v>
      </c>
      <c r="AP202" s="16" t="s">
        <v>4831</v>
      </c>
      <c r="AQ202" s="16" t="s">
        <v>193</v>
      </c>
      <c r="AR202" s="16" t="s">
        <v>194</v>
      </c>
      <c r="AS202" s="21" t="s">
        <v>195</v>
      </c>
      <c r="AT202" s="21" t="s">
        <v>195</v>
      </c>
      <c r="AU202" s="21"/>
      <c r="AV202" s="21" t="s">
        <v>195</v>
      </c>
      <c r="AW202" s="21"/>
      <c r="AX202" s="16" t="s">
        <v>129</v>
      </c>
      <c r="AY202" s="16">
        <v>106</v>
      </c>
      <c r="AZ202" s="21" t="s">
        <v>189</v>
      </c>
      <c r="BA202" s="21" t="s">
        <v>5216</v>
      </c>
      <c r="BB202" s="21" t="s">
        <v>5217</v>
      </c>
      <c r="BC202" s="21" t="s">
        <v>5216</v>
      </c>
      <c r="BD202" s="21" t="s">
        <v>5217</v>
      </c>
      <c r="BE202" s="16" t="s">
        <v>268</v>
      </c>
      <c r="BF202" s="17">
        <v>43844</v>
      </c>
      <c r="BG202" s="17">
        <v>43844</v>
      </c>
      <c r="BH202" s="26" t="s">
        <v>6834</v>
      </c>
      <c r="BI202" s="3"/>
    </row>
    <row r="203" spans="1:61" s="30" customFormat="1" ht="65.099999999999994" customHeight="1" x14ac:dyDescent="0.25">
      <c r="A203" s="16">
        <v>2019</v>
      </c>
      <c r="B203" s="17">
        <v>43466</v>
      </c>
      <c r="C203" s="17">
        <v>43830</v>
      </c>
      <c r="D203" s="16" t="s">
        <v>128</v>
      </c>
      <c r="E203" s="16" t="s">
        <v>180</v>
      </c>
      <c r="F203" s="16">
        <v>106</v>
      </c>
      <c r="G203" s="16">
        <v>201900647</v>
      </c>
      <c r="H203" s="21" t="s">
        <v>620</v>
      </c>
      <c r="I203" s="17">
        <v>43553.720438506942</v>
      </c>
      <c r="J203" s="19" t="s">
        <v>182</v>
      </c>
      <c r="K203" s="16">
        <v>106</v>
      </c>
      <c r="L203" s="17">
        <v>43556</v>
      </c>
      <c r="M203" s="16">
        <v>106</v>
      </c>
      <c r="N203" s="16">
        <v>106</v>
      </c>
      <c r="O203" s="18" t="s">
        <v>677</v>
      </c>
      <c r="P203" s="18" t="s">
        <v>712</v>
      </c>
      <c r="Q203" s="18" t="s">
        <v>712</v>
      </c>
      <c r="R203" s="16" t="s">
        <v>175</v>
      </c>
      <c r="S203" s="16" t="s">
        <v>175</v>
      </c>
      <c r="T203" s="16" t="s">
        <v>175</v>
      </c>
      <c r="U203" s="21" t="s">
        <v>775</v>
      </c>
      <c r="V203" s="16" t="s">
        <v>776</v>
      </c>
      <c r="W203" s="28" t="s">
        <v>783</v>
      </c>
      <c r="X203" s="28" t="s">
        <v>188</v>
      </c>
      <c r="Y203" s="34" t="s">
        <v>189</v>
      </c>
      <c r="Z203" s="34" t="s">
        <v>189</v>
      </c>
      <c r="AA203" s="16">
        <v>201900553</v>
      </c>
      <c r="AB203" s="17">
        <v>43566.684907407405</v>
      </c>
      <c r="AC203" s="58">
        <v>18371219.699999999</v>
      </c>
      <c r="AD203" s="58">
        <v>21310614.852000002</v>
      </c>
      <c r="AE203" s="21"/>
      <c r="AF203" s="21"/>
      <c r="AG203" s="21" t="s">
        <v>190</v>
      </c>
      <c r="AH203" s="16" t="s">
        <v>175</v>
      </c>
      <c r="AI203" s="21" t="s">
        <v>2154</v>
      </c>
      <c r="AJ203" s="19" t="s">
        <v>182</v>
      </c>
      <c r="AK203" s="17">
        <v>43566</v>
      </c>
      <c r="AL203" s="33">
        <f t="shared" si="9"/>
        <v>43596</v>
      </c>
      <c r="AM203" s="18" t="s">
        <v>863</v>
      </c>
      <c r="AN203" s="24" t="s">
        <v>192</v>
      </c>
      <c r="AO203" s="16">
        <v>106</v>
      </c>
      <c r="AP203" s="16" t="s">
        <v>4831</v>
      </c>
      <c r="AQ203" s="16" t="s">
        <v>193</v>
      </c>
      <c r="AR203" s="16" t="s">
        <v>194</v>
      </c>
      <c r="AS203" s="21" t="s">
        <v>195</v>
      </c>
      <c r="AT203" s="21" t="s">
        <v>195</v>
      </c>
      <c r="AU203" s="21"/>
      <c r="AV203" s="21" t="s">
        <v>195</v>
      </c>
      <c r="AW203" s="21"/>
      <c r="AX203" s="16" t="s">
        <v>129</v>
      </c>
      <c r="AY203" s="16">
        <v>106</v>
      </c>
      <c r="AZ203" s="21" t="s">
        <v>189</v>
      </c>
      <c r="BA203" s="21" t="s">
        <v>5218</v>
      </c>
      <c r="BB203" s="21" t="s">
        <v>5219</v>
      </c>
      <c r="BC203" s="21" t="s">
        <v>5218</v>
      </c>
      <c r="BD203" s="21" t="s">
        <v>5219</v>
      </c>
      <c r="BE203" s="16" t="s">
        <v>268</v>
      </c>
      <c r="BF203" s="17">
        <v>43844</v>
      </c>
      <c r="BG203" s="17">
        <v>43844</v>
      </c>
      <c r="BH203" s="26" t="s">
        <v>6834</v>
      </c>
      <c r="BI203" s="3"/>
    </row>
    <row r="204" spans="1:61" s="30" customFormat="1" ht="65.099999999999994" customHeight="1" x14ac:dyDescent="0.25">
      <c r="A204" s="16">
        <v>2019</v>
      </c>
      <c r="B204" s="17">
        <v>43466</v>
      </c>
      <c r="C204" s="17">
        <v>43830</v>
      </c>
      <c r="D204" s="16" t="s">
        <v>128</v>
      </c>
      <c r="E204" s="16" t="s">
        <v>180</v>
      </c>
      <c r="F204" s="16">
        <v>106</v>
      </c>
      <c r="G204" s="16">
        <v>201900647</v>
      </c>
      <c r="H204" s="21" t="s">
        <v>620</v>
      </c>
      <c r="I204" s="17">
        <v>43553.720438506942</v>
      </c>
      <c r="J204" s="19" t="s">
        <v>182</v>
      </c>
      <c r="K204" s="16">
        <v>106</v>
      </c>
      <c r="L204" s="17">
        <v>43556</v>
      </c>
      <c r="M204" s="16">
        <v>106</v>
      </c>
      <c r="N204" s="16">
        <v>106</v>
      </c>
      <c r="O204" s="18" t="s">
        <v>677</v>
      </c>
      <c r="P204" s="18" t="s">
        <v>712</v>
      </c>
      <c r="Q204" s="18" t="s">
        <v>712</v>
      </c>
      <c r="R204" s="16" t="s">
        <v>175</v>
      </c>
      <c r="S204" s="16" t="s">
        <v>175</v>
      </c>
      <c r="T204" s="16" t="s">
        <v>175</v>
      </c>
      <c r="U204" s="21" t="s">
        <v>775</v>
      </c>
      <c r="V204" s="16" t="s">
        <v>776</v>
      </c>
      <c r="W204" s="28" t="s">
        <v>783</v>
      </c>
      <c r="X204" s="28" t="s">
        <v>188</v>
      </c>
      <c r="Y204" s="34" t="s">
        <v>189</v>
      </c>
      <c r="Z204" s="34" t="s">
        <v>189</v>
      </c>
      <c r="AA204" s="16">
        <v>201900553</v>
      </c>
      <c r="AB204" s="17">
        <v>43566.684907407405</v>
      </c>
      <c r="AC204" s="58">
        <v>18371219.699999999</v>
      </c>
      <c r="AD204" s="58">
        <v>21310614.852000002</v>
      </c>
      <c r="AE204" s="21"/>
      <c r="AF204" s="21"/>
      <c r="AG204" s="21" t="s">
        <v>190</v>
      </c>
      <c r="AH204" s="16" t="s">
        <v>175</v>
      </c>
      <c r="AI204" s="21" t="s">
        <v>2154</v>
      </c>
      <c r="AJ204" s="19" t="s">
        <v>182</v>
      </c>
      <c r="AK204" s="17">
        <v>43566</v>
      </c>
      <c r="AL204" s="33">
        <f t="shared" si="9"/>
        <v>43596</v>
      </c>
      <c r="AM204" s="18" t="s">
        <v>863</v>
      </c>
      <c r="AN204" s="24" t="s">
        <v>192</v>
      </c>
      <c r="AO204" s="16">
        <v>106</v>
      </c>
      <c r="AP204" s="16" t="s">
        <v>4831</v>
      </c>
      <c r="AQ204" s="16" t="s">
        <v>193</v>
      </c>
      <c r="AR204" s="16" t="s">
        <v>194</v>
      </c>
      <c r="AS204" s="21" t="s">
        <v>195</v>
      </c>
      <c r="AT204" s="21" t="s">
        <v>195</v>
      </c>
      <c r="AU204" s="21"/>
      <c r="AV204" s="21" t="s">
        <v>195</v>
      </c>
      <c r="AW204" s="21"/>
      <c r="AX204" s="16" t="s">
        <v>129</v>
      </c>
      <c r="AY204" s="16">
        <v>106</v>
      </c>
      <c r="AZ204" s="21" t="s">
        <v>189</v>
      </c>
      <c r="BA204" s="21" t="s">
        <v>5220</v>
      </c>
      <c r="BB204" s="21" t="s">
        <v>5221</v>
      </c>
      <c r="BC204" s="21" t="s">
        <v>5220</v>
      </c>
      <c r="BD204" s="21" t="s">
        <v>5221</v>
      </c>
      <c r="BE204" s="16" t="s">
        <v>268</v>
      </c>
      <c r="BF204" s="17">
        <v>43844</v>
      </c>
      <c r="BG204" s="17">
        <v>43844</v>
      </c>
      <c r="BH204" s="26" t="s">
        <v>6834</v>
      </c>
      <c r="BI204" s="3"/>
    </row>
    <row r="205" spans="1:61" s="30" customFormat="1" ht="65.099999999999994" customHeight="1" x14ac:dyDescent="0.25">
      <c r="A205" s="16">
        <v>2019</v>
      </c>
      <c r="B205" s="17">
        <v>43466</v>
      </c>
      <c r="C205" s="17">
        <v>43830</v>
      </c>
      <c r="D205" s="16" t="s">
        <v>128</v>
      </c>
      <c r="E205" s="16" t="s">
        <v>180</v>
      </c>
      <c r="F205" s="16">
        <v>106</v>
      </c>
      <c r="G205" s="16">
        <v>201900647</v>
      </c>
      <c r="H205" s="21" t="s">
        <v>620</v>
      </c>
      <c r="I205" s="17">
        <v>43553.720438506942</v>
      </c>
      <c r="J205" s="19" t="s">
        <v>182</v>
      </c>
      <c r="K205" s="16">
        <v>106</v>
      </c>
      <c r="L205" s="17">
        <v>43556</v>
      </c>
      <c r="M205" s="16">
        <v>106</v>
      </c>
      <c r="N205" s="16">
        <v>106</v>
      </c>
      <c r="O205" s="18" t="s">
        <v>677</v>
      </c>
      <c r="P205" s="18" t="s">
        <v>712</v>
      </c>
      <c r="Q205" s="18" t="s">
        <v>712</v>
      </c>
      <c r="R205" s="16" t="s">
        <v>175</v>
      </c>
      <c r="S205" s="16" t="s">
        <v>175</v>
      </c>
      <c r="T205" s="16" t="s">
        <v>175</v>
      </c>
      <c r="U205" s="21" t="s">
        <v>775</v>
      </c>
      <c r="V205" s="16" t="s">
        <v>776</v>
      </c>
      <c r="W205" s="28" t="s">
        <v>783</v>
      </c>
      <c r="X205" s="28" t="s">
        <v>188</v>
      </c>
      <c r="Y205" s="34" t="s">
        <v>189</v>
      </c>
      <c r="Z205" s="34" t="s">
        <v>189</v>
      </c>
      <c r="AA205" s="16">
        <v>201900553</v>
      </c>
      <c r="AB205" s="17">
        <v>43566.684907407405</v>
      </c>
      <c r="AC205" s="58">
        <v>18371219.699999999</v>
      </c>
      <c r="AD205" s="58">
        <v>21310614.852000002</v>
      </c>
      <c r="AE205" s="21"/>
      <c r="AF205" s="21"/>
      <c r="AG205" s="21" t="s">
        <v>190</v>
      </c>
      <c r="AH205" s="16" t="s">
        <v>175</v>
      </c>
      <c r="AI205" s="21" t="s">
        <v>2154</v>
      </c>
      <c r="AJ205" s="19" t="s">
        <v>182</v>
      </c>
      <c r="AK205" s="17">
        <v>43566</v>
      </c>
      <c r="AL205" s="33">
        <f t="shared" si="9"/>
        <v>43596</v>
      </c>
      <c r="AM205" s="18" t="s">
        <v>863</v>
      </c>
      <c r="AN205" s="24" t="s">
        <v>192</v>
      </c>
      <c r="AO205" s="16">
        <v>106</v>
      </c>
      <c r="AP205" s="16" t="s">
        <v>4831</v>
      </c>
      <c r="AQ205" s="16" t="s">
        <v>193</v>
      </c>
      <c r="AR205" s="16" t="s">
        <v>194</v>
      </c>
      <c r="AS205" s="21" t="s">
        <v>195</v>
      </c>
      <c r="AT205" s="21" t="s">
        <v>195</v>
      </c>
      <c r="AU205" s="21"/>
      <c r="AV205" s="21" t="s">
        <v>195</v>
      </c>
      <c r="AW205" s="21"/>
      <c r="AX205" s="16" t="s">
        <v>129</v>
      </c>
      <c r="AY205" s="16">
        <v>106</v>
      </c>
      <c r="AZ205" s="21" t="s">
        <v>189</v>
      </c>
      <c r="BA205" s="21" t="s">
        <v>5222</v>
      </c>
      <c r="BB205" s="21" t="s">
        <v>5223</v>
      </c>
      <c r="BC205" s="21" t="s">
        <v>5222</v>
      </c>
      <c r="BD205" s="21" t="s">
        <v>5223</v>
      </c>
      <c r="BE205" s="16" t="s">
        <v>268</v>
      </c>
      <c r="BF205" s="17">
        <v>43844</v>
      </c>
      <c r="BG205" s="17">
        <v>43844</v>
      </c>
      <c r="BH205" s="26" t="s">
        <v>6834</v>
      </c>
      <c r="BI205" s="3"/>
    </row>
    <row r="206" spans="1:61" s="30" customFormat="1" ht="65.099999999999994" customHeight="1" x14ac:dyDescent="0.25">
      <c r="A206" s="16">
        <v>2019</v>
      </c>
      <c r="B206" s="17">
        <v>43466</v>
      </c>
      <c r="C206" s="17">
        <v>43830</v>
      </c>
      <c r="D206" s="16" t="s">
        <v>128</v>
      </c>
      <c r="E206" s="16" t="s">
        <v>180</v>
      </c>
      <c r="F206" s="16">
        <v>106</v>
      </c>
      <c r="G206" s="16">
        <v>201900647</v>
      </c>
      <c r="H206" s="21" t="s">
        <v>620</v>
      </c>
      <c r="I206" s="17">
        <v>43553.720438506942</v>
      </c>
      <c r="J206" s="19" t="s">
        <v>182</v>
      </c>
      <c r="K206" s="16">
        <v>106</v>
      </c>
      <c r="L206" s="17">
        <v>43556</v>
      </c>
      <c r="M206" s="16">
        <v>106</v>
      </c>
      <c r="N206" s="16">
        <v>106</v>
      </c>
      <c r="O206" s="18" t="s">
        <v>677</v>
      </c>
      <c r="P206" s="18" t="s">
        <v>712</v>
      </c>
      <c r="Q206" s="18" t="s">
        <v>712</v>
      </c>
      <c r="R206" s="16" t="s">
        <v>175</v>
      </c>
      <c r="S206" s="16" t="s">
        <v>175</v>
      </c>
      <c r="T206" s="16" t="s">
        <v>175</v>
      </c>
      <c r="U206" s="21" t="s">
        <v>775</v>
      </c>
      <c r="V206" s="16" t="s">
        <v>776</v>
      </c>
      <c r="W206" s="28" t="s">
        <v>783</v>
      </c>
      <c r="X206" s="28" t="s">
        <v>188</v>
      </c>
      <c r="Y206" s="34" t="s">
        <v>189</v>
      </c>
      <c r="Z206" s="34" t="s">
        <v>189</v>
      </c>
      <c r="AA206" s="16">
        <v>201900553</v>
      </c>
      <c r="AB206" s="17">
        <v>43566.684907407405</v>
      </c>
      <c r="AC206" s="58">
        <v>18371219.699999999</v>
      </c>
      <c r="AD206" s="58">
        <v>21310614.852000002</v>
      </c>
      <c r="AE206" s="21"/>
      <c r="AF206" s="21"/>
      <c r="AG206" s="21" t="s">
        <v>190</v>
      </c>
      <c r="AH206" s="16" t="s">
        <v>175</v>
      </c>
      <c r="AI206" s="21" t="s">
        <v>2154</v>
      </c>
      <c r="AJ206" s="19" t="s">
        <v>182</v>
      </c>
      <c r="AK206" s="17">
        <v>43566</v>
      </c>
      <c r="AL206" s="33">
        <f t="shared" si="9"/>
        <v>43596</v>
      </c>
      <c r="AM206" s="18" t="s">
        <v>863</v>
      </c>
      <c r="AN206" s="24" t="s">
        <v>192</v>
      </c>
      <c r="AO206" s="16">
        <v>106</v>
      </c>
      <c r="AP206" s="16" t="s">
        <v>4831</v>
      </c>
      <c r="AQ206" s="16" t="s">
        <v>193</v>
      </c>
      <c r="AR206" s="16" t="s">
        <v>194</v>
      </c>
      <c r="AS206" s="21" t="s">
        <v>195</v>
      </c>
      <c r="AT206" s="21" t="s">
        <v>195</v>
      </c>
      <c r="AU206" s="21"/>
      <c r="AV206" s="21" t="s">
        <v>195</v>
      </c>
      <c r="AW206" s="21"/>
      <c r="AX206" s="16" t="s">
        <v>129</v>
      </c>
      <c r="AY206" s="16">
        <v>106</v>
      </c>
      <c r="AZ206" s="21" t="s">
        <v>189</v>
      </c>
      <c r="BA206" s="21" t="s">
        <v>5224</v>
      </c>
      <c r="BB206" s="21" t="s">
        <v>5225</v>
      </c>
      <c r="BC206" s="21" t="s">
        <v>5224</v>
      </c>
      <c r="BD206" s="21" t="s">
        <v>5225</v>
      </c>
      <c r="BE206" s="16" t="s">
        <v>268</v>
      </c>
      <c r="BF206" s="17">
        <v>43844</v>
      </c>
      <c r="BG206" s="17">
        <v>43844</v>
      </c>
      <c r="BH206" s="26" t="s">
        <v>6834</v>
      </c>
      <c r="BI206" s="3"/>
    </row>
    <row r="207" spans="1:61" s="30" customFormat="1" ht="65.099999999999994" customHeight="1" x14ac:dyDescent="0.25">
      <c r="A207" s="16">
        <v>2019</v>
      </c>
      <c r="B207" s="17">
        <v>43466</v>
      </c>
      <c r="C207" s="17">
        <v>43830</v>
      </c>
      <c r="D207" s="16" t="s">
        <v>128</v>
      </c>
      <c r="E207" s="16" t="s">
        <v>180</v>
      </c>
      <c r="F207" s="16">
        <v>106</v>
      </c>
      <c r="G207" s="16">
        <v>201900647</v>
      </c>
      <c r="H207" s="21" t="s">
        <v>620</v>
      </c>
      <c r="I207" s="17">
        <v>43553.720438506942</v>
      </c>
      <c r="J207" s="19" t="s">
        <v>182</v>
      </c>
      <c r="K207" s="16">
        <v>106</v>
      </c>
      <c r="L207" s="17">
        <v>43556</v>
      </c>
      <c r="M207" s="16">
        <v>106</v>
      </c>
      <c r="N207" s="16">
        <v>106</v>
      </c>
      <c r="O207" s="18" t="s">
        <v>677</v>
      </c>
      <c r="P207" s="18" t="s">
        <v>712</v>
      </c>
      <c r="Q207" s="18" t="s">
        <v>712</v>
      </c>
      <c r="R207" s="16" t="s">
        <v>175</v>
      </c>
      <c r="S207" s="16" t="s">
        <v>175</v>
      </c>
      <c r="T207" s="16" t="s">
        <v>175</v>
      </c>
      <c r="U207" s="21" t="s">
        <v>775</v>
      </c>
      <c r="V207" s="16" t="s">
        <v>776</v>
      </c>
      <c r="W207" s="28" t="s">
        <v>783</v>
      </c>
      <c r="X207" s="28" t="s">
        <v>188</v>
      </c>
      <c r="Y207" s="34" t="s">
        <v>189</v>
      </c>
      <c r="Z207" s="34" t="s">
        <v>189</v>
      </c>
      <c r="AA207" s="16">
        <v>201900553</v>
      </c>
      <c r="AB207" s="17">
        <v>43566.684907407405</v>
      </c>
      <c r="AC207" s="58">
        <v>18371219.699999999</v>
      </c>
      <c r="AD207" s="58">
        <v>21310614.852000002</v>
      </c>
      <c r="AE207" s="21"/>
      <c r="AF207" s="21"/>
      <c r="AG207" s="21" t="s">
        <v>190</v>
      </c>
      <c r="AH207" s="16" t="s">
        <v>175</v>
      </c>
      <c r="AI207" s="21" t="s">
        <v>2154</v>
      </c>
      <c r="AJ207" s="19" t="s">
        <v>182</v>
      </c>
      <c r="AK207" s="17">
        <v>43566</v>
      </c>
      <c r="AL207" s="33">
        <f t="shared" si="9"/>
        <v>43596</v>
      </c>
      <c r="AM207" s="18" t="s">
        <v>863</v>
      </c>
      <c r="AN207" s="24" t="s">
        <v>192</v>
      </c>
      <c r="AO207" s="16">
        <v>106</v>
      </c>
      <c r="AP207" s="16" t="s">
        <v>4831</v>
      </c>
      <c r="AQ207" s="16" t="s">
        <v>193</v>
      </c>
      <c r="AR207" s="16" t="s">
        <v>194</v>
      </c>
      <c r="AS207" s="21" t="s">
        <v>195</v>
      </c>
      <c r="AT207" s="21" t="s">
        <v>195</v>
      </c>
      <c r="AU207" s="21"/>
      <c r="AV207" s="21" t="s">
        <v>195</v>
      </c>
      <c r="AW207" s="21"/>
      <c r="AX207" s="16" t="s">
        <v>129</v>
      </c>
      <c r="AY207" s="16">
        <v>106</v>
      </c>
      <c r="AZ207" s="21" t="s">
        <v>189</v>
      </c>
      <c r="BA207" s="21" t="s">
        <v>5224</v>
      </c>
      <c r="BB207" s="21" t="s">
        <v>5225</v>
      </c>
      <c r="BC207" s="21" t="s">
        <v>5224</v>
      </c>
      <c r="BD207" s="21" t="s">
        <v>5225</v>
      </c>
      <c r="BE207" s="16" t="s">
        <v>268</v>
      </c>
      <c r="BF207" s="17">
        <v>43844</v>
      </c>
      <c r="BG207" s="17">
        <v>43844</v>
      </c>
      <c r="BH207" s="26" t="s">
        <v>6834</v>
      </c>
      <c r="BI207" s="3"/>
    </row>
    <row r="208" spans="1:61" s="30" customFormat="1" ht="65.099999999999994" customHeight="1" x14ac:dyDescent="0.25">
      <c r="A208" s="16">
        <v>2019</v>
      </c>
      <c r="B208" s="17">
        <v>43466</v>
      </c>
      <c r="C208" s="17">
        <v>43830</v>
      </c>
      <c r="D208" s="16" t="s">
        <v>128</v>
      </c>
      <c r="E208" s="16" t="s">
        <v>180</v>
      </c>
      <c r="F208" s="16">
        <v>106</v>
      </c>
      <c r="G208" s="16">
        <v>201900647</v>
      </c>
      <c r="H208" s="21" t="s">
        <v>620</v>
      </c>
      <c r="I208" s="17">
        <v>43553.720438506942</v>
      </c>
      <c r="J208" s="19" t="s">
        <v>182</v>
      </c>
      <c r="K208" s="16">
        <v>106</v>
      </c>
      <c r="L208" s="17">
        <v>43556</v>
      </c>
      <c r="M208" s="16">
        <v>106</v>
      </c>
      <c r="N208" s="16">
        <v>106</v>
      </c>
      <c r="O208" s="18" t="s">
        <v>677</v>
      </c>
      <c r="P208" s="18" t="s">
        <v>712</v>
      </c>
      <c r="Q208" s="18" t="s">
        <v>712</v>
      </c>
      <c r="R208" s="16" t="s">
        <v>175</v>
      </c>
      <c r="S208" s="16" t="s">
        <v>175</v>
      </c>
      <c r="T208" s="16" t="s">
        <v>175</v>
      </c>
      <c r="U208" s="21" t="s">
        <v>775</v>
      </c>
      <c r="V208" s="16" t="s">
        <v>776</v>
      </c>
      <c r="W208" s="28" t="s">
        <v>783</v>
      </c>
      <c r="X208" s="28" t="s">
        <v>188</v>
      </c>
      <c r="Y208" s="34" t="s">
        <v>189</v>
      </c>
      <c r="Z208" s="34" t="s">
        <v>189</v>
      </c>
      <c r="AA208" s="16">
        <v>201900553</v>
      </c>
      <c r="AB208" s="17">
        <v>43566.684907407405</v>
      </c>
      <c r="AC208" s="58">
        <v>18371219.699999999</v>
      </c>
      <c r="AD208" s="58">
        <v>21310614.852000002</v>
      </c>
      <c r="AE208" s="21"/>
      <c r="AF208" s="21"/>
      <c r="AG208" s="21" t="s">
        <v>190</v>
      </c>
      <c r="AH208" s="16" t="s">
        <v>175</v>
      </c>
      <c r="AI208" s="21" t="s">
        <v>2154</v>
      </c>
      <c r="AJ208" s="19" t="s">
        <v>182</v>
      </c>
      <c r="AK208" s="17">
        <v>43566</v>
      </c>
      <c r="AL208" s="33">
        <f t="shared" si="9"/>
        <v>43596</v>
      </c>
      <c r="AM208" s="18" t="s">
        <v>863</v>
      </c>
      <c r="AN208" s="24" t="s">
        <v>192</v>
      </c>
      <c r="AO208" s="16">
        <v>106</v>
      </c>
      <c r="AP208" s="16" t="s">
        <v>4831</v>
      </c>
      <c r="AQ208" s="16" t="s">
        <v>193</v>
      </c>
      <c r="AR208" s="16" t="s">
        <v>194</v>
      </c>
      <c r="AS208" s="21" t="s">
        <v>195</v>
      </c>
      <c r="AT208" s="21" t="s">
        <v>195</v>
      </c>
      <c r="AU208" s="21"/>
      <c r="AV208" s="21" t="s">
        <v>195</v>
      </c>
      <c r="AW208" s="21"/>
      <c r="AX208" s="16" t="s">
        <v>129</v>
      </c>
      <c r="AY208" s="16">
        <v>106</v>
      </c>
      <c r="AZ208" s="21" t="s">
        <v>189</v>
      </c>
      <c r="BA208" s="21" t="s">
        <v>5226</v>
      </c>
      <c r="BB208" s="21" t="s">
        <v>5227</v>
      </c>
      <c r="BC208" s="21" t="s">
        <v>5226</v>
      </c>
      <c r="BD208" s="21" t="s">
        <v>5227</v>
      </c>
      <c r="BE208" s="16" t="s">
        <v>268</v>
      </c>
      <c r="BF208" s="17">
        <v>43844</v>
      </c>
      <c r="BG208" s="17">
        <v>43844</v>
      </c>
      <c r="BH208" s="26" t="s">
        <v>6834</v>
      </c>
      <c r="BI208" s="3"/>
    </row>
    <row r="209" spans="1:61" s="30" customFormat="1" ht="65.099999999999994" customHeight="1" x14ac:dyDescent="0.25">
      <c r="A209" s="16">
        <v>2019</v>
      </c>
      <c r="B209" s="17">
        <v>43466</v>
      </c>
      <c r="C209" s="17">
        <v>43830</v>
      </c>
      <c r="D209" s="16" t="s">
        <v>128</v>
      </c>
      <c r="E209" s="16" t="s">
        <v>180</v>
      </c>
      <c r="F209" s="16">
        <v>106</v>
      </c>
      <c r="G209" s="16">
        <v>201900647</v>
      </c>
      <c r="H209" s="21" t="s">
        <v>620</v>
      </c>
      <c r="I209" s="17">
        <v>43553.720438506942</v>
      </c>
      <c r="J209" s="19" t="s">
        <v>182</v>
      </c>
      <c r="K209" s="16">
        <v>106</v>
      </c>
      <c r="L209" s="17">
        <v>43556</v>
      </c>
      <c r="M209" s="16">
        <v>106</v>
      </c>
      <c r="N209" s="16">
        <v>106</v>
      </c>
      <c r="O209" s="18" t="s">
        <v>677</v>
      </c>
      <c r="P209" s="18" t="s">
        <v>712</v>
      </c>
      <c r="Q209" s="18" t="s">
        <v>712</v>
      </c>
      <c r="R209" s="16" t="s">
        <v>175</v>
      </c>
      <c r="S209" s="16" t="s">
        <v>175</v>
      </c>
      <c r="T209" s="16" t="s">
        <v>175</v>
      </c>
      <c r="U209" s="21" t="s">
        <v>775</v>
      </c>
      <c r="V209" s="16" t="s">
        <v>776</v>
      </c>
      <c r="W209" s="28" t="s">
        <v>783</v>
      </c>
      <c r="X209" s="28" t="s">
        <v>188</v>
      </c>
      <c r="Y209" s="34" t="s">
        <v>189</v>
      </c>
      <c r="Z209" s="34" t="s">
        <v>189</v>
      </c>
      <c r="AA209" s="16">
        <v>201900553</v>
      </c>
      <c r="AB209" s="17">
        <v>43566.684907407405</v>
      </c>
      <c r="AC209" s="58">
        <v>18371219.699999999</v>
      </c>
      <c r="AD209" s="58">
        <v>21310614.852000002</v>
      </c>
      <c r="AE209" s="21"/>
      <c r="AF209" s="21"/>
      <c r="AG209" s="21" t="s">
        <v>190</v>
      </c>
      <c r="AH209" s="16" t="s">
        <v>175</v>
      </c>
      <c r="AI209" s="21" t="s">
        <v>2154</v>
      </c>
      <c r="AJ209" s="19" t="s">
        <v>182</v>
      </c>
      <c r="AK209" s="17">
        <v>43566</v>
      </c>
      <c r="AL209" s="33">
        <f t="shared" si="9"/>
        <v>43596</v>
      </c>
      <c r="AM209" s="18" t="s">
        <v>863</v>
      </c>
      <c r="AN209" s="24" t="s">
        <v>192</v>
      </c>
      <c r="AO209" s="16">
        <v>106</v>
      </c>
      <c r="AP209" s="16" t="s">
        <v>4831</v>
      </c>
      <c r="AQ209" s="16" t="s">
        <v>193</v>
      </c>
      <c r="AR209" s="16" t="s">
        <v>194</v>
      </c>
      <c r="AS209" s="21" t="s">
        <v>195</v>
      </c>
      <c r="AT209" s="21" t="s">
        <v>195</v>
      </c>
      <c r="AU209" s="21"/>
      <c r="AV209" s="21" t="s">
        <v>195</v>
      </c>
      <c r="AW209" s="21"/>
      <c r="AX209" s="16" t="s">
        <v>129</v>
      </c>
      <c r="AY209" s="16">
        <v>106</v>
      </c>
      <c r="AZ209" s="21" t="s">
        <v>189</v>
      </c>
      <c r="BA209" s="21" t="s">
        <v>5228</v>
      </c>
      <c r="BB209" s="21" t="s">
        <v>5229</v>
      </c>
      <c r="BC209" s="21" t="s">
        <v>5228</v>
      </c>
      <c r="BD209" s="21" t="s">
        <v>5229</v>
      </c>
      <c r="BE209" s="16" t="s">
        <v>268</v>
      </c>
      <c r="BF209" s="17">
        <v>43844</v>
      </c>
      <c r="BG209" s="17">
        <v>43844</v>
      </c>
      <c r="BH209" s="26" t="s">
        <v>6834</v>
      </c>
      <c r="BI209" s="3"/>
    </row>
    <row r="210" spans="1:61" s="30" customFormat="1" ht="65.099999999999994" customHeight="1" x14ac:dyDescent="0.25">
      <c r="A210" s="16">
        <v>2019</v>
      </c>
      <c r="B210" s="17">
        <v>43466</v>
      </c>
      <c r="C210" s="17">
        <v>43830</v>
      </c>
      <c r="D210" s="16" t="s">
        <v>128</v>
      </c>
      <c r="E210" s="16" t="s">
        <v>180</v>
      </c>
      <c r="F210" s="16">
        <v>106</v>
      </c>
      <c r="G210" s="16">
        <v>201900647</v>
      </c>
      <c r="H210" s="21" t="s">
        <v>620</v>
      </c>
      <c r="I210" s="17">
        <v>43553.720438506942</v>
      </c>
      <c r="J210" s="19" t="s">
        <v>182</v>
      </c>
      <c r="K210" s="16">
        <v>106</v>
      </c>
      <c r="L210" s="17">
        <v>43556</v>
      </c>
      <c r="M210" s="16">
        <v>106</v>
      </c>
      <c r="N210" s="16">
        <v>106</v>
      </c>
      <c r="O210" s="18" t="s">
        <v>677</v>
      </c>
      <c r="P210" s="18" t="s">
        <v>712</v>
      </c>
      <c r="Q210" s="18" t="s">
        <v>712</v>
      </c>
      <c r="R210" s="16" t="s">
        <v>175</v>
      </c>
      <c r="S210" s="16" t="s">
        <v>175</v>
      </c>
      <c r="T210" s="16" t="s">
        <v>175</v>
      </c>
      <c r="U210" s="21" t="s">
        <v>775</v>
      </c>
      <c r="V210" s="16" t="s">
        <v>776</v>
      </c>
      <c r="W210" s="28" t="s">
        <v>783</v>
      </c>
      <c r="X210" s="28" t="s">
        <v>188</v>
      </c>
      <c r="Y210" s="34" t="s">
        <v>189</v>
      </c>
      <c r="Z210" s="34" t="s">
        <v>189</v>
      </c>
      <c r="AA210" s="16">
        <v>201900553</v>
      </c>
      <c r="AB210" s="17">
        <v>43566.684907407405</v>
      </c>
      <c r="AC210" s="58">
        <v>18371219.699999999</v>
      </c>
      <c r="AD210" s="58">
        <v>21310614.852000002</v>
      </c>
      <c r="AE210" s="21"/>
      <c r="AF210" s="21"/>
      <c r="AG210" s="21" t="s">
        <v>190</v>
      </c>
      <c r="AH210" s="16" t="s">
        <v>175</v>
      </c>
      <c r="AI210" s="21" t="s">
        <v>2154</v>
      </c>
      <c r="AJ210" s="19" t="s">
        <v>182</v>
      </c>
      <c r="AK210" s="17">
        <v>43566</v>
      </c>
      <c r="AL210" s="33">
        <f t="shared" si="9"/>
        <v>43596</v>
      </c>
      <c r="AM210" s="18" t="s">
        <v>863</v>
      </c>
      <c r="AN210" s="24" t="s">
        <v>192</v>
      </c>
      <c r="AO210" s="16">
        <v>106</v>
      </c>
      <c r="AP210" s="16" t="s">
        <v>4831</v>
      </c>
      <c r="AQ210" s="16" t="s">
        <v>193</v>
      </c>
      <c r="AR210" s="16" t="s">
        <v>194</v>
      </c>
      <c r="AS210" s="21" t="s">
        <v>195</v>
      </c>
      <c r="AT210" s="21" t="s">
        <v>195</v>
      </c>
      <c r="AU210" s="21"/>
      <c r="AV210" s="21" t="s">
        <v>195</v>
      </c>
      <c r="AW210" s="21"/>
      <c r="AX210" s="16" t="s">
        <v>129</v>
      </c>
      <c r="AY210" s="16">
        <v>106</v>
      </c>
      <c r="AZ210" s="21" t="s">
        <v>189</v>
      </c>
      <c r="BA210" s="21" t="s">
        <v>5230</v>
      </c>
      <c r="BB210" s="21" t="s">
        <v>5231</v>
      </c>
      <c r="BC210" s="21" t="s">
        <v>5230</v>
      </c>
      <c r="BD210" s="21" t="s">
        <v>5231</v>
      </c>
      <c r="BE210" s="16" t="s">
        <v>268</v>
      </c>
      <c r="BF210" s="17">
        <v>43844</v>
      </c>
      <c r="BG210" s="17">
        <v>43844</v>
      </c>
      <c r="BH210" s="26" t="s">
        <v>6834</v>
      </c>
      <c r="BI210" s="3"/>
    </row>
    <row r="211" spans="1:61" s="30" customFormat="1" ht="65.099999999999994" customHeight="1" x14ac:dyDescent="0.25">
      <c r="A211" s="16">
        <v>2019</v>
      </c>
      <c r="B211" s="17">
        <v>43466</v>
      </c>
      <c r="C211" s="17">
        <v>43830</v>
      </c>
      <c r="D211" s="16" t="s">
        <v>128</v>
      </c>
      <c r="E211" s="16" t="s">
        <v>180</v>
      </c>
      <c r="F211" s="16">
        <v>106</v>
      </c>
      <c r="G211" s="16">
        <v>201900647</v>
      </c>
      <c r="H211" s="21" t="s">
        <v>620</v>
      </c>
      <c r="I211" s="17">
        <v>43553.720438506942</v>
      </c>
      <c r="J211" s="19" t="s">
        <v>182</v>
      </c>
      <c r="K211" s="16">
        <v>106</v>
      </c>
      <c r="L211" s="17">
        <v>43556</v>
      </c>
      <c r="M211" s="16">
        <v>106</v>
      </c>
      <c r="N211" s="16">
        <v>106</v>
      </c>
      <c r="O211" s="18" t="s">
        <v>677</v>
      </c>
      <c r="P211" s="18" t="s">
        <v>712</v>
      </c>
      <c r="Q211" s="18" t="s">
        <v>712</v>
      </c>
      <c r="R211" s="16" t="s">
        <v>175</v>
      </c>
      <c r="S211" s="16" t="s">
        <v>175</v>
      </c>
      <c r="T211" s="16" t="s">
        <v>175</v>
      </c>
      <c r="U211" s="21" t="s">
        <v>775</v>
      </c>
      <c r="V211" s="16" t="s">
        <v>776</v>
      </c>
      <c r="W211" s="28" t="s">
        <v>783</v>
      </c>
      <c r="X211" s="28" t="s">
        <v>188</v>
      </c>
      <c r="Y211" s="34" t="s">
        <v>189</v>
      </c>
      <c r="Z211" s="34" t="s">
        <v>189</v>
      </c>
      <c r="AA211" s="16">
        <v>201900553</v>
      </c>
      <c r="AB211" s="17">
        <v>43566.684907407405</v>
      </c>
      <c r="AC211" s="58">
        <v>18371219.699999999</v>
      </c>
      <c r="AD211" s="58">
        <v>21310614.852000002</v>
      </c>
      <c r="AE211" s="21"/>
      <c r="AF211" s="21"/>
      <c r="AG211" s="21" t="s">
        <v>190</v>
      </c>
      <c r="AH211" s="16" t="s">
        <v>175</v>
      </c>
      <c r="AI211" s="21" t="s">
        <v>2154</v>
      </c>
      <c r="AJ211" s="19" t="s">
        <v>182</v>
      </c>
      <c r="AK211" s="17">
        <v>43566</v>
      </c>
      <c r="AL211" s="33">
        <f t="shared" si="9"/>
        <v>43596</v>
      </c>
      <c r="AM211" s="18" t="s">
        <v>863</v>
      </c>
      <c r="AN211" s="24" t="s">
        <v>192</v>
      </c>
      <c r="AO211" s="16">
        <v>106</v>
      </c>
      <c r="AP211" s="16" t="s">
        <v>4831</v>
      </c>
      <c r="AQ211" s="16" t="s">
        <v>193</v>
      </c>
      <c r="AR211" s="16" t="s">
        <v>194</v>
      </c>
      <c r="AS211" s="21" t="s">
        <v>195</v>
      </c>
      <c r="AT211" s="21" t="s">
        <v>195</v>
      </c>
      <c r="AU211" s="21"/>
      <c r="AV211" s="21" t="s">
        <v>195</v>
      </c>
      <c r="AW211" s="21"/>
      <c r="AX211" s="16" t="s">
        <v>129</v>
      </c>
      <c r="AY211" s="16">
        <v>106</v>
      </c>
      <c r="AZ211" s="21" t="s">
        <v>189</v>
      </c>
      <c r="BA211" s="21" t="s">
        <v>5232</v>
      </c>
      <c r="BB211" s="21" t="s">
        <v>5233</v>
      </c>
      <c r="BC211" s="21" t="s">
        <v>5232</v>
      </c>
      <c r="BD211" s="21" t="s">
        <v>5233</v>
      </c>
      <c r="BE211" s="16" t="s">
        <v>268</v>
      </c>
      <c r="BF211" s="17">
        <v>43844</v>
      </c>
      <c r="BG211" s="17">
        <v>43844</v>
      </c>
      <c r="BH211" s="26" t="s">
        <v>6834</v>
      </c>
      <c r="BI211" s="3"/>
    </row>
    <row r="212" spans="1:61" s="30" customFormat="1" ht="65.099999999999994" customHeight="1" x14ac:dyDescent="0.25">
      <c r="A212" s="16">
        <v>2019</v>
      </c>
      <c r="B212" s="17">
        <v>43466</v>
      </c>
      <c r="C212" s="17">
        <v>43830</v>
      </c>
      <c r="D212" s="16" t="s">
        <v>128</v>
      </c>
      <c r="E212" s="16" t="s">
        <v>180</v>
      </c>
      <c r="F212" s="16">
        <v>107</v>
      </c>
      <c r="G212" s="16">
        <v>201900644</v>
      </c>
      <c r="H212" s="21" t="s">
        <v>621</v>
      </c>
      <c r="I212" s="17">
        <v>43553.683982986113</v>
      </c>
      <c r="J212" s="19" t="s">
        <v>182</v>
      </c>
      <c r="K212" s="16">
        <v>107</v>
      </c>
      <c r="L212" s="17">
        <v>43556</v>
      </c>
      <c r="M212" s="16">
        <v>107</v>
      </c>
      <c r="N212" s="16">
        <v>107</v>
      </c>
      <c r="O212" s="18" t="s">
        <v>678</v>
      </c>
      <c r="P212" s="18" t="s">
        <v>712</v>
      </c>
      <c r="Q212" s="18" t="s">
        <v>712</v>
      </c>
      <c r="R212" s="16" t="s">
        <v>175</v>
      </c>
      <c r="S212" s="16" t="s">
        <v>175</v>
      </c>
      <c r="T212" s="16" t="s">
        <v>175</v>
      </c>
      <c r="U212" s="21" t="s">
        <v>777</v>
      </c>
      <c r="V212" s="16" t="s">
        <v>778</v>
      </c>
      <c r="W212" s="28" t="s">
        <v>783</v>
      </c>
      <c r="X212" s="28" t="s">
        <v>188</v>
      </c>
      <c r="Y212" s="34" t="s">
        <v>189</v>
      </c>
      <c r="Z212" s="34" t="s">
        <v>189</v>
      </c>
      <c r="AA212" s="16">
        <v>201900555</v>
      </c>
      <c r="AB212" s="17">
        <v>43566.700671296298</v>
      </c>
      <c r="AC212" s="58">
        <v>2384246.7000000002</v>
      </c>
      <c r="AD212" s="58">
        <v>2765726.1719999998</v>
      </c>
      <c r="AE212" s="21"/>
      <c r="AF212" s="21"/>
      <c r="AG212" s="21" t="s">
        <v>190</v>
      </c>
      <c r="AH212" s="16" t="s">
        <v>175</v>
      </c>
      <c r="AI212" s="21" t="s">
        <v>2154</v>
      </c>
      <c r="AJ212" s="19" t="s">
        <v>182</v>
      </c>
      <c r="AK212" s="17">
        <v>43566</v>
      </c>
      <c r="AL212" s="33">
        <f t="shared" si="9"/>
        <v>43596</v>
      </c>
      <c r="AM212" s="21" t="s">
        <v>864</v>
      </c>
      <c r="AN212" s="24" t="s">
        <v>192</v>
      </c>
      <c r="AO212" s="16">
        <v>107</v>
      </c>
      <c r="AP212" s="16" t="s">
        <v>4831</v>
      </c>
      <c r="AQ212" s="16" t="s">
        <v>193</v>
      </c>
      <c r="AR212" s="16" t="s">
        <v>194</v>
      </c>
      <c r="AS212" s="21" t="s">
        <v>195</v>
      </c>
      <c r="AT212" s="21" t="s">
        <v>195</v>
      </c>
      <c r="AU212" s="21"/>
      <c r="AV212" s="21" t="s">
        <v>195</v>
      </c>
      <c r="AW212" s="21"/>
      <c r="AX212" s="16" t="s">
        <v>129</v>
      </c>
      <c r="AY212" s="16">
        <v>107</v>
      </c>
      <c r="AZ212" s="21" t="s">
        <v>189</v>
      </c>
      <c r="BA212" s="21" t="s">
        <v>5234</v>
      </c>
      <c r="BB212" s="21" t="s">
        <v>5235</v>
      </c>
      <c r="BC212" s="21" t="s">
        <v>5234</v>
      </c>
      <c r="BD212" s="21" t="s">
        <v>5235</v>
      </c>
      <c r="BE212" s="16" t="s">
        <v>268</v>
      </c>
      <c r="BF212" s="17">
        <v>43844</v>
      </c>
      <c r="BG212" s="17">
        <v>43844</v>
      </c>
      <c r="BH212" s="26" t="s">
        <v>6834</v>
      </c>
      <c r="BI212" s="3"/>
    </row>
    <row r="213" spans="1:61" s="30" customFormat="1" ht="65.099999999999994" customHeight="1" x14ac:dyDescent="0.25">
      <c r="A213" s="16">
        <v>2019</v>
      </c>
      <c r="B213" s="17">
        <v>43466</v>
      </c>
      <c r="C213" s="17">
        <v>43830</v>
      </c>
      <c r="D213" s="16" t="s">
        <v>128</v>
      </c>
      <c r="E213" s="16" t="s">
        <v>180</v>
      </c>
      <c r="F213" s="16">
        <v>107</v>
      </c>
      <c r="G213" s="16">
        <v>201900644</v>
      </c>
      <c r="H213" s="21" t="s">
        <v>621</v>
      </c>
      <c r="I213" s="17">
        <v>43553.683982986113</v>
      </c>
      <c r="J213" s="19" t="s">
        <v>182</v>
      </c>
      <c r="K213" s="16">
        <v>107</v>
      </c>
      <c r="L213" s="17">
        <v>43556</v>
      </c>
      <c r="M213" s="16">
        <v>107</v>
      </c>
      <c r="N213" s="16">
        <v>107</v>
      </c>
      <c r="O213" s="18" t="s">
        <v>678</v>
      </c>
      <c r="P213" s="18" t="s">
        <v>712</v>
      </c>
      <c r="Q213" s="18" t="s">
        <v>712</v>
      </c>
      <c r="R213" s="16" t="s">
        <v>175</v>
      </c>
      <c r="S213" s="16" t="s">
        <v>175</v>
      </c>
      <c r="T213" s="16" t="s">
        <v>175</v>
      </c>
      <c r="U213" s="21" t="s">
        <v>777</v>
      </c>
      <c r="V213" s="16" t="s">
        <v>778</v>
      </c>
      <c r="W213" s="28" t="s">
        <v>783</v>
      </c>
      <c r="X213" s="28" t="s">
        <v>188</v>
      </c>
      <c r="Y213" s="34" t="s">
        <v>189</v>
      </c>
      <c r="Z213" s="34" t="s">
        <v>189</v>
      </c>
      <c r="AA213" s="16">
        <v>201900555</v>
      </c>
      <c r="AB213" s="17">
        <v>43566.700671296298</v>
      </c>
      <c r="AC213" s="58">
        <v>2384246.7000000002</v>
      </c>
      <c r="AD213" s="58">
        <v>2765726.1719999998</v>
      </c>
      <c r="AE213" s="21"/>
      <c r="AF213" s="21"/>
      <c r="AG213" s="21" t="s">
        <v>190</v>
      </c>
      <c r="AH213" s="16" t="s">
        <v>175</v>
      </c>
      <c r="AI213" s="21" t="s">
        <v>2154</v>
      </c>
      <c r="AJ213" s="19" t="s">
        <v>182</v>
      </c>
      <c r="AK213" s="17">
        <v>43566</v>
      </c>
      <c r="AL213" s="33">
        <f t="shared" si="9"/>
        <v>43596</v>
      </c>
      <c r="AM213" s="21" t="s">
        <v>864</v>
      </c>
      <c r="AN213" s="24" t="s">
        <v>192</v>
      </c>
      <c r="AO213" s="16">
        <v>107</v>
      </c>
      <c r="AP213" s="16" t="s">
        <v>4831</v>
      </c>
      <c r="AQ213" s="16" t="s">
        <v>193</v>
      </c>
      <c r="AR213" s="16" t="s">
        <v>194</v>
      </c>
      <c r="AS213" s="21" t="s">
        <v>195</v>
      </c>
      <c r="AT213" s="21" t="s">
        <v>195</v>
      </c>
      <c r="AU213" s="21"/>
      <c r="AV213" s="21" t="s">
        <v>195</v>
      </c>
      <c r="AW213" s="21"/>
      <c r="AX213" s="16" t="s">
        <v>129</v>
      </c>
      <c r="AY213" s="16">
        <v>107</v>
      </c>
      <c r="AZ213" s="21" t="s">
        <v>189</v>
      </c>
      <c r="BA213" s="21" t="s">
        <v>5236</v>
      </c>
      <c r="BB213" s="21" t="s">
        <v>5237</v>
      </c>
      <c r="BC213" s="21" t="s">
        <v>5236</v>
      </c>
      <c r="BD213" s="21" t="s">
        <v>5237</v>
      </c>
      <c r="BE213" s="16" t="s">
        <v>268</v>
      </c>
      <c r="BF213" s="17">
        <v>43844</v>
      </c>
      <c r="BG213" s="17">
        <v>43844</v>
      </c>
      <c r="BH213" s="26" t="s">
        <v>6834</v>
      </c>
      <c r="BI213" s="3"/>
    </row>
    <row r="214" spans="1:61" s="30" customFormat="1" ht="65.099999999999994" customHeight="1" x14ac:dyDescent="0.25">
      <c r="A214" s="16">
        <v>2019</v>
      </c>
      <c r="B214" s="17">
        <v>43466</v>
      </c>
      <c r="C214" s="17">
        <v>43830</v>
      </c>
      <c r="D214" s="16" t="s">
        <v>128</v>
      </c>
      <c r="E214" s="16" t="s">
        <v>180</v>
      </c>
      <c r="F214" s="16">
        <v>107</v>
      </c>
      <c r="G214" s="16">
        <v>201900644</v>
      </c>
      <c r="H214" s="21" t="s">
        <v>621</v>
      </c>
      <c r="I214" s="17">
        <v>43553.683982986113</v>
      </c>
      <c r="J214" s="19" t="s">
        <v>182</v>
      </c>
      <c r="K214" s="16">
        <v>107</v>
      </c>
      <c r="L214" s="17">
        <v>43556</v>
      </c>
      <c r="M214" s="16">
        <v>107</v>
      </c>
      <c r="N214" s="16">
        <v>107</v>
      </c>
      <c r="O214" s="18" t="s">
        <v>678</v>
      </c>
      <c r="P214" s="18" t="s">
        <v>712</v>
      </c>
      <c r="Q214" s="18" t="s">
        <v>712</v>
      </c>
      <c r="R214" s="16" t="s">
        <v>175</v>
      </c>
      <c r="S214" s="16" t="s">
        <v>175</v>
      </c>
      <c r="T214" s="16" t="s">
        <v>175</v>
      </c>
      <c r="U214" s="21" t="s">
        <v>777</v>
      </c>
      <c r="V214" s="16" t="s">
        <v>778</v>
      </c>
      <c r="W214" s="28" t="s">
        <v>783</v>
      </c>
      <c r="X214" s="28" t="s">
        <v>188</v>
      </c>
      <c r="Y214" s="34" t="s">
        <v>189</v>
      </c>
      <c r="Z214" s="34" t="s">
        <v>189</v>
      </c>
      <c r="AA214" s="16">
        <v>201900555</v>
      </c>
      <c r="AB214" s="17">
        <v>43566.700671296298</v>
      </c>
      <c r="AC214" s="58">
        <v>2384246.7000000002</v>
      </c>
      <c r="AD214" s="58">
        <v>2765726.1719999998</v>
      </c>
      <c r="AE214" s="21"/>
      <c r="AF214" s="21"/>
      <c r="AG214" s="21" t="s">
        <v>190</v>
      </c>
      <c r="AH214" s="16" t="s">
        <v>175</v>
      </c>
      <c r="AI214" s="21" t="s">
        <v>2154</v>
      </c>
      <c r="AJ214" s="19" t="s">
        <v>182</v>
      </c>
      <c r="AK214" s="17">
        <v>43566</v>
      </c>
      <c r="AL214" s="33">
        <f t="shared" si="9"/>
        <v>43596</v>
      </c>
      <c r="AM214" s="21" t="s">
        <v>864</v>
      </c>
      <c r="AN214" s="24" t="s">
        <v>192</v>
      </c>
      <c r="AO214" s="16">
        <v>107</v>
      </c>
      <c r="AP214" s="16" t="s">
        <v>4831</v>
      </c>
      <c r="AQ214" s="16" t="s">
        <v>193</v>
      </c>
      <c r="AR214" s="16" t="s">
        <v>194</v>
      </c>
      <c r="AS214" s="21" t="s">
        <v>195</v>
      </c>
      <c r="AT214" s="21" t="s">
        <v>195</v>
      </c>
      <c r="AU214" s="21"/>
      <c r="AV214" s="21" t="s">
        <v>195</v>
      </c>
      <c r="AW214" s="21"/>
      <c r="AX214" s="16" t="s">
        <v>129</v>
      </c>
      <c r="AY214" s="16">
        <v>107</v>
      </c>
      <c r="AZ214" s="21" t="s">
        <v>189</v>
      </c>
      <c r="BA214" s="21" t="s">
        <v>5238</v>
      </c>
      <c r="BB214" s="21" t="s">
        <v>5239</v>
      </c>
      <c r="BC214" s="21" t="s">
        <v>5238</v>
      </c>
      <c r="BD214" s="21" t="s">
        <v>5239</v>
      </c>
      <c r="BE214" s="16" t="s">
        <v>268</v>
      </c>
      <c r="BF214" s="17">
        <v>43844</v>
      </c>
      <c r="BG214" s="17">
        <v>43844</v>
      </c>
      <c r="BH214" s="26" t="s">
        <v>6834</v>
      </c>
      <c r="BI214" s="3"/>
    </row>
    <row r="215" spans="1:61" s="30" customFormat="1" ht="65.099999999999994" customHeight="1" x14ac:dyDescent="0.25">
      <c r="A215" s="16">
        <v>2019</v>
      </c>
      <c r="B215" s="17">
        <v>43466</v>
      </c>
      <c r="C215" s="17">
        <v>43830</v>
      </c>
      <c r="D215" s="16" t="s">
        <v>128</v>
      </c>
      <c r="E215" s="16" t="s">
        <v>180</v>
      </c>
      <c r="F215" s="16">
        <v>107</v>
      </c>
      <c r="G215" s="16">
        <v>201900644</v>
      </c>
      <c r="H215" s="21" t="s">
        <v>621</v>
      </c>
      <c r="I215" s="17">
        <v>43553.683982986113</v>
      </c>
      <c r="J215" s="19" t="s">
        <v>182</v>
      </c>
      <c r="K215" s="16">
        <v>107</v>
      </c>
      <c r="L215" s="17">
        <v>43556</v>
      </c>
      <c r="M215" s="16">
        <v>107</v>
      </c>
      <c r="N215" s="16">
        <v>107</v>
      </c>
      <c r="O215" s="18" t="s">
        <v>678</v>
      </c>
      <c r="P215" s="18" t="s">
        <v>712</v>
      </c>
      <c r="Q215" s="18" t="s">
        <v>712</v>
      </c>
      <c r="R215" s="16" t="s">
        <v>175</v>
      </c>
      <c r="S215" s="16" t="s">
        <v>175</v>
      </c>
      <c r="T215" s="16" t="s">
        <v>175</v>
      </c>
      <c r="U215" s="21" t="s">
        <v>777</v>
      </c>
      <c r="V215" s="16" t="s">
        <v>778</v>
      </c>
      <c r="W215" s="28" t="s">
        <v>783</v>
      </c>
      <c r="X215" s="28" t="s">
        <v>188</v>
      </c>
      <c r="Y215" s="34" t="s">
        <v>189</v>
      </c>
      <c r="Z215" s="34" t="s">
        <v>189</v>
      </c>
      <c r="AA215" s="16">
        <v>201900555</v>
      </c>
      <c r="AB215" s="17">
        <v>43566.700671296298</v>
      </c>
      <c r="AC215" s="58">
        <v>2384246.7000000002</v>
      </c>
      <c r="AD215" s="58">
        <v>2765726.1719999998</v>
      </c>
      <c r="AE215" s="21"/>
      <c r="AF215" s="21"/>
      <c r="AG215" s="21" t="s">
        <v>190</v>
      </c>
      <c r="AH215" s="16" t="s">
        <v>175</v>
      </c>
      <c r="AI215" s="21" t="s">
        <v>2154</v>
      </c>
      <c r="AJ215" s="19" t="s">
        <v>182</v>
      </c>
      <c r="AK215" s="17">
        <v>43566</v>
      </c>
      <c r="AL215" s="33">
        <f t="shared" si="9"/>
        <v>43596</v>
      </c>
      <c r="AM215" s="21" t="s">
        <v>864</v>
      </c>
      <c r="AN215" s="24" t="s">
        <v>192</v>
      </c>
      <c r="AO215" s="16">
        <v>107</v>
      </c>
      <c r="AP215" s="16" t="s">
        <v>4831</v>
      </c>
      <c r="AQ215" s="16" t="s">
        <v>193</v>
      </c>
      <c r="AR215" s="16" t="s">
        <v>194</v>
      </c>
      <c r="AS215" s="21" t="s">
        <v>195</v>
      </c>
      <c r="AT215" s="21" t="s">
        <v>195</v>
      </c>
      <c r="AU215" s="21"/>
      <c r="AV215" s="21" t="s">
        <v>195</v>
      </c>
      <c r="AW215" s="21"/>
      <c r="AX215" s="16" t="s">
        <v>129</v>
      </c>
      <c r="AY215" s="16">
        <v>107</v>
      </c>
      <c r="AZ215" s="21" t="s">
        <v>189</v>
      </c>
      <c r="BA215" s="21" t="s">
        <v>5240</v>
      </c>
      <c r="BB215" s="21" t="s">
        <v>5241</v>
      </c>
      <c r="BC215" s="21" t="s">
        <v>5240</v>
      </c>
      <c r="BD215" s="21" t="s">
        <v>5241</v>
      </c>
      <c r="BE215" s="16" t="s">
        <v>268</v>
      </c>
      <c r="BF215" s="17">
        <v>43844</v>
      </c>
      <c r="BG215" s="17">
        <v>43844</v>
      </c>
      <c r="BH215" s="26" t="s">
        <v>6834</v>
      </c>
      <c r="BI215" s="3"/>
    </row>
    <row r="216" spans="1:61" s="30" customFormat="1" ht="65.099999999999994" customHeight="1" x14ac:dyDescent="0.25">
      <c r="A216" s="16">
        <v>2019</v>
      </c>
      <c r="B216" s="17">
        <v>43466</v>
      </c>
      <c r="C216" s="17">
        <v>43830</v>
      </c>
      <c r="D216" s="16" t="s">
        <v>128</v>
      </c>
      <c r="E216" s="16" t="s">
        <v>180</v>
      </c>
      <c r="F216" s="16">
        <v>107</v>
      </c>
      <c r="G216" s="16">
        <v>201900644</v>
      </c>
      <c r="H216" s="21" t="s">
        <v>621</v>
      </c>
      <c r="I216" s="17">
        <v>43553.683982986113</v>
      </c>
      <c r="J216" s="19" t="s">
        <v>182</v>
      </c>
      <c r="K216" s="16">
        <v>107</v>
      </c>
      <c r="L216" s="17">
        <v>43556</v>
      </c>
      <c r="M216" s="16">
        <v>107</v>
      </c>
      <c r="N216" s="16">
        <v>107</v>
      </c>
      <c r="O216" s="18" t="s">
        <v>678</v>
      </c>
      <c r="P216" s="18" t="s">
        <v>712</v>
      </c>
      <c r="Q216" s="18" t="s">
        <v>712</v>
      </c>
      <c r="R216" s="16" t="s">
        <v>175</v>
      </c>
      <c r="S216" s="16" t="s">
        <v>175</v>
      </c>
      <c r="T216" s="16" t="s">
        <v>175</v>
      </c>
      <c r="U216" s="21" t="s">
        <v>777</v>
      </c>
      <c r="V216" s="16" t="s">
        <v>778</v>
      </c>
      <c r="W216" s="28" t="s">
        <v>783</v>
      </c>
      <c r="X216" s="28" t="s">
        <v>188</v>
      </c>
      <c r="Y216" s="34" t="s">
        <v>189</v>
      </c>
      <c r="Z216" s="34" t="s">
        <v>189</v>
      </c>
      <c r="AA216" s="16">
        <v>201900555</v>
      </c>
      <c r="AB216" s="17">
        <v>43566.700671296298</v>
      </c>
      <c r="AC216" s="58">
        <v>2384246.7000000002</v>
      </c>
      <c r="AD216" s="58">
        <v>2765726.1719999998</v>
      </c>
      <c r="AE216" s="21"/>
      <c r="AF216" s="21"/>
      <c r="AG216" s="21" t="s">
        <v>190</v>
      </c>
      <c r="AH216" s="16" t="s">
        <v>175</v>
      </c>
      <c r="AI216" s="21" t="s">
        <v>2154</v>
      </c>
      <c r="AJ216" s="19" t="s">
        <v>182</v>
      </c>
      <c r="AK216" s="17">
        <v>43566</v>
      </c>
      <c r="AL216" s="33">
        <f t="shared" si="9"/>
        <v>43596</v>
      </c>
      <c r="AM216" s="21" t="s">
        <v>864</v>
      </c>
      <c r="AN216" s="24" t="s">
        <v>192</v>
      </c>
      <c r="AO216" s="16">
        <v>107</v>
      </c>
      <c r="AP216" s="16" t="s">
        <v>4831</v>
      </c>
      <c r="AQ216" s="16" t="s">
        <v>193</v>
      </c>
      <c r="AR216" s="16" t="s">
        <v>194</v>
      </c>
      <c r="AS216" s="21" t="s">
        <v>195</v>
      </c>
      <c r="AT216" s="21" t="s">
        <v>195</v>
      </c>
      <c r="AU216" s="21"/>
      <c r="AV216" s="21" t="s">
        <v>195</v>
      </c>
      <c r="AW216" s="21"/>
      <c r="AX216" s="16" t="s">
        <v>129</v>
      </c>
      <c r="AY216" s="16">
        <v>107</v>
      </c>
      <c r="AZ216" s="21" t="s">
        <v>189</v>
      </c>
      <c r="BA216" s="21" t="s">
        <v>5242</v>
      </c>
      <c r="BB216" s="21" t="s">
        <v>5243</v>
      </c>
      <c r="BC216" s="21" t="s">
        <v>5242</v>
      </c>
      <c r="BD216" s="21" t="s">
        <v>5243</v>
      </c>
      <c r="BE216" s="16" t="s">
        <v>268</v>
      </c>
      <c r="BF216" s="17">
        <v>43844</v>
      </c>
      <c r="BG216" s="17">
        <v>43844</v>
      </c>
      <c r="BH216" s="26" t="s">
        <v>6834</v>
      </c>
      <c r="BI216" s="3"/>
    </row>
    <row r="217" spans="1:61" s="30" customFormat="1" ht="65.099999999999994" customHeight="1" x14ac:dyDescent="0.25">
      <c r="A217" s="16">
        <v>2019</v>
      </c>
      <c r="B217" s="17">
        <v>43466</v>
      </c>
      <c r="C217" s="17">
        <v>43830</v>
      </c>
      <c r="D217" s="16" t="s">
        <v>128</v>
      </c>
      <c r="E217" s="16" t="s">
        <v>180</v>
      </c>
      <c r="F217" s="16">
        <v>108</v>
      </c>
      <c r="G217" s="16">
        <v>201900645</v>
      </c>
      <c r="H217" s="21" t="s">
        <v>622</v>
      </c>
      <c r="I217" s="17">
        <v>43553.717350844905</v>
      </c>
      <c r="J217" s="19" t="s">
        <v>182</v>
      </c>
      <c r="K217" s="16">
        <v>108</v>
      </c>
      <c r="L217" s="17">
        <v>43556</v>
      </c>
      <c r="M217" s="16">
        <v>108</v>
      </c>
      <c r="N217" s="16">
        <v>108</v>
      </c>
      <c r="O217" s="18" t="s">
        <v>679</v>
      </c>
      <c r="P217" s="18" t="s">
        <v>712</v>
      </c>
      <c r="Q217" s="18" t="s">
        <v>712</v>
      </c>
      <c r="R217" s="16" t="s">
        <v>175</v>
      </c>
      <c r="S217" s="16" t="s">
        <v>175</v>
      </c>
      <c r="T217" s="16" t="s">
        <v>175</v>
      </c>
      <c r="U217" s="21" t="s">
        <v>777</v>
      </c>
      <c r="V217" s="16" t="s">
        <v>778</v>
      </c>
      <c r="W217" s="28" t="s">
        <v>783</v>
      </c>
      <c r="X217" s="28" t="s">
        <v>188</v>
      </c>
      <c r="Y217" s="34" t="s">
        <v>189</v>
      </c>
      <c r="Z217" s="34" t="s">
        <v>189</v>
      </c>
      <c r="AA217" s="16">
        <v>201900556</v>
      </c>
      <c r="AB217" s="17">
        <v>43566.709456018521</v>
      </c>
      <c r="AC217" s="58">
        <v>2556650.14</v>
      </c>
      <c r="AD217" s="58">
        <v>2965714.1623999998</v>
      </c>
      <c r="AE217" s="21"/>
      <c r="AF217" s="21"/>
      <c r="AG217" s="21" t="s">
        <v>190</v>
      </c>
      <c r="AH217" s="16" t="s">
        <v>175</v>
      </c>
      <c r="AI217" s="21" t="s">
        <v>2154</v>
      </c>
      <c r="AJ217" s="19" t="s">
        <v>182</v>
      </c>
      <c r="AK217" s="17">
        <v>43566</v>
      </c>
      <c r="AL217" s="33">
        <f t="shared" si="9"/>
        <v>43596</v>
      </c>
      <c r="AM217" s="21" t="s">
        <v>865</v>
      </c>
      <c r="AN217" s="24" t="s">
        <v>192</v>
      </c>
      <c r="AO217" s="16">
        <v>108</v>
      </c>
      <c r="AP217" s="16" t="s">
        <v>4831</v>
      </c>
      <c r="AQ217" s="16" t="s">
        <v>193</v>
      </c>
      <c r="AR217" s="16" t="s">
        <v>194</v>
      </c>
      <c r="AS217" s="21" t="s">
        <v>195</v>
      </c>
      <c r="AT217" s="21" t="s">
        <v>195</v>
      </c>
      <c r="AU217" s="21"/>
      <c r="AV217" s="21" t="s">
        <v>195</v>
      </c>
      <c r="AW217" s="21"/>
      <c r="AX217" s="16" t="s">
        <v>129</v>
      </c>
      <c r="AY217" s="16">
        <v>108</v>
      </c>
      <c r="AZ217" s="21" t="s">
        <v>189</v>
      </c>
      <c r="BA217" s="21" t="s">
        <v>5244</v>
      </c>
      <c r="BB217" s="21" t="s">
        <v>5245</v>
      </c>
      <c r="BC217" s="21" t="s">
        <v>5244</v>
      </c>
      <c r="BD217" s="21" t="s">
        <v>5245</v>
      </c>
      <c r="BE217" s="16" t="s">
        <v>268</v>
      </c>
      <c r="BF217" s="17">
        <v>43844</v>
      </c>
      <c r="BG217" s="17">
        <v>43844</v>
      </c>
      <c r="BH217" s="26" t="s">
        <v>6834</v>
      </c>
      <c r="BI217" s="3"/>
    </row>
    <row r="218" spans="1:61" s="30" customFormat="1" ht="65.099999999999994" customHeight="1" x14ac:dyDescent="0.25">
      <c r="A218" s="16">
        <v>2019</v>
      </c>
      <c r="B218" s="17">
        <v>43466</v>
      </c>
      <c r="C218" s="17">
        <v>43830</v>
      </c>
      <c r="D218" s="16" t="s">
        <v>128</v>
      </c>
      <c r="E218" s="16" t="s">
        <v>180</v>
      </c>
      <c r="F218" s="16">
        <v>108</v>
      </c>
      <c r="G218" s="16">
        <v>201900645</v>
      </c>
      <c r="H218" s="21" t="s">
        <v>622</v>
      </c>
      <c r="I218" s="17">
        <v>43553.717350844905</v>
      </c>
      <c r="J218" s="19" t="s">
        <v>182</v>
      </c>
      <c r="K218" s="16">
        <v>108</v>
      </c>
      <c r="L218" s="17">
        <v>43556</v>
      </c>
      <c r="M218" s="16">
        <v>108</v>
      </c>
      <c r="N218" s="16">
        <v>108</v>
      </c>
      <c r="O218" s="18" t="s">
        <v>679</v>
      </c>
      <c r="P218" s="18" t="s">
        <v>712</v>
      </c>
      <c r="Q218" s="18" t="s">
        <v>712</v>
      </c>
      <c r="R218" s="16" t="s">
        <v>175</v>
      </c>
      <c r="S218" s="16" t="s">
        <v>175</v>
      </c>
      <c r="T218" s="16" t="s">
        <v>175</v>
      </c>
      <c r="U218" s="21" t="s">
        <v>777</v>
      </c>
      <c r="V218" s="16" t="s">
        <v>778</v>
      </c>
      <c r="W218" s="28" t="s">
        <v>783</v>
      </c>
      <c r="X218" s="28" t="s">
        <v>188</v>
      </c>
      <c r="Y218" s="34" t="s">
        <v>189</v>
      </c>
      <c r="Z218" s="34" t="s">
        <v>189</v>
      </c>
      <c r="AA218" s="16">
        <v>201900556</v>
      </c>
      <c r="AB218" s="17">
        <v>43566.709456018521</v>
      </c>
      <c r="AC218" s="58">
        <v>2556650.14</v>
      </c>
      <c r="AD218" s="58">
        <v>2965714.1623999998</v>
      </c>
      <c r="AE218" s="21"/>
      <c r="AF218" s="21"/>
      <c r="AG218" s="21" t="s">
        <v>190</v>
      </c>
      <c r="AH218" s="16" t="s">
        <v>175</v>
      </c>
      <c r="AI218" s="21" t="s">
        <v>2154</v>
      </c>
      <c r="AJ218" s="19" t="s">
        <v>182</v>
      </c>
      <c r="AK218" s="17">
        <v>43566</v>
      </c>
      <c r="AL218" s="33">
        <f t="shared" si="9"/>
        <v>43596</v>
      </c>
      <c r="AM218" s="21" t="s">
        <v>865</v>
      </c>
      <c r="AN218" s="24" t="s">
        <v>192</v>
      </c>
      <c r="AO218" s="16">
        <v>108</v>
      </c>
      <c r="AP218" s="16" t="s">
        <v>4831</v>
      </c>
      <c r="AQ218" s="16" t="s">
        <v>193</v>
      </c>
      <c r="AR218" s="16" t="s">
        <v>194</v>
      </c>
      <c r="AS218" s="21" t="s">
        <v>195</v>
      </c>
      <c r="AT218" s="21" t="s">
        <v>195</v>
      </c>
      <c r="AU218" s="21"/>
      <c r="AV218" s="21" t="s">
        <v>195</v>
      </c>
      <c r="AW218" s="21"/>
      <c r="AX218" s="16" t="s">
        <v>129</v>
      </c>
      <c r="AY218" s="16">
        <v>108</v>
      </c>
      <c r="AZ218" s="21" t="s">
        <v>189</v>
      </c>
      <c r="BA218" s="21" t="s">
        <v>5246</v>
      </c>
      <c r="BB218" s="21" t="s">
        <v>5247</v>
      </c>
      <c r="BC218" s="21" t="s">
        <v>5246</v>
      </c>
      <c r="BD218" s="21" t="s">
        <v>5247</v>
      </c>
      <c r="BE218" s="16" t="s">
        <v>268</v>
      </c>
      <c r="BF218" s="17">
        <v>43844</v>
      </c>
      <c r="BG218" s="17">
        <v>43844</v>
      </c>
      <c r="BH218" s="26" t="s">
        <v>6834</v>
      </c>
      <c r="BI218" s="3"/>
    </row>
    <row r="219" spans="1:61" s="30" customFormat="1" ht="65.099999999999994" customHeight="1" x14ac:dyDescent="0.25">
      <c r="A219" s="16">
        <v>2019</v>
      </c>
      <c r="B219" s="17">
        <v>43466</v>
      </c>
      <c r="C219" s="17">
        <v>43830</v>
      </c>
      <c r="D219" s="16" t="s">
        <v>128</v>
      </c>
      <c r="E219" s="16" t="s">
        <v>180</v>
      </c>
      <c r="F219" s="16">
        <v>108</v>
      </c>
      <c r="G219" s="16">
        <v>201900645</v>
      </c>
      <c r="H219" s="21" t="s">
        <v>622</v>
      </c>
      <c r="I219" s="17">
        <v>43553.717350844905</v>
      </c>
      <c r="J219" s="19" t="s">
        <v>182</v>
      </c>
      <c r="K219" s="16">
        <v>108</v>
      </c>
      <c r="L219" s="17">
        <v>43556</v>
      </c>
      <c r="M219" s="16">
        <v>108</v>
      </c>
      <c r="N219" s="16">
        <v>108</v>
      </c>
      <c r="O219" s="18" t="s">
        <v>679</v>
      </c>
      <c r="P219" s="18" t="s">
        <v>712</v>
      </c>
      <c r="Q219" s="18" t="s">
        <v>712</v>
      </c>
      <c r="R219" s="16" t="s">
        <v>175</v>
      </c>
      <c r="S219" s="16" t="s">
        <v>175</v>
      </c>
      <c r="T219" s="16" t="s">
        <v>175</v>
      </c>
      <c r="U219" s="21" t="s">
        <v>777</v>
      </c>
      <c r="V219" s="16" t="s">
        <v>778</v>
      </c>
      <c r="W219" s="28" t="s">
        <v>783</v>
      </c>
      <c r="X219" s="28" t="s">
        <v>188</v>
      </c>
      <c r="Y219" s="34" t="s">
        <v>189</v>
      </c>
      <c r="Z219" s="34" t="s">
        <v>189</v>
      </c>
      <c r="AA219" s="16">
        <v>201900556</v>
      </c>
      <c r="AB219" s="17">
        <v>43566.709456018521</v>
      </c>
      <c r="AC219" s="58">
        <v>2556650.14</v>
      </c>
      <c r="AD219" s="58">
        <v>2965714.1623999998</v>
      </c>
      <c r="AE219" s="21"/>
      <c r="AF219" s="21"/>
      <c r="AG219" s="21" t="s">
        <v>190</v>
      </c>
      <c r="AH219" s="16" t="s">
        <v>175</v>
      </c>
      <c r="AI219" s="21" t="s">
        <v>2154</v>
      </c>
      <c r="AJ219" s="19" t="s">
        <v>182</v>
      </c>
      <c r="AK219" s="17">
        <v>43566</v>
      </c>
      <c r="AL219" s="33">
        <f t="shared" si="9"/>
        <v>43596</v>
      </c>
      <c r="AM219" s="21" t="s">
        <v>865</v>
      </c>
      <c r="AN219" s="24" t="s">
        <v>192</v>
      </c>
      <c r="AO219" s="16">
        <v>108</v>
      </c>
      <c r="AP219" s="16" t="s">
        <v>4831</v>
      </c>
      <c r="AQ219" s="16" t="s">
        <v>193</v>
      </c>
      <c r="AR219" s="16" t="s">
        <v>194</v>
      </c>
      <c r="AS219" s="21" t="s">
        <v>195</v>
      </c>
      <c r="AT219" s="21" t="s">
        <v>195</v>
      </c>
      <c r="AU219" s="21"/>
      <c r="AV219" s="21" t="s">
        <v>195</v>
      </c>
      <c r="AW219" s="21"/>
      <c r="AX219" s="16" t="s">
        <v>129</v>
      </c>
      <c r="AY219" s="16">
        <v>108</v>
      </c>
      <c r="AZ219" s="21" t="s">
        <v>189</v>
      </c>
      <c r="BA219" s="21" t="s">
        <v>5248</v>
      </c>
      <c r="BB219" s="21" t="s">
        <v>5249</v>
      </c>
      <c r="BC219" s="21" t="s">
        <v>5248</v>
      </c>
      <c r="BD219" s="21" t="s">
        <v>5249</v>
      </c>
      <c r="BE219" s="16" t="s">
        <v>268</v>
      </c>
      <c r="BF219" s="17">
        <v>43844</v>
      </c>
      <c r="BG219" s="17">
        <v>43844</v>
      </c>
      <c r="BH219" s="26" t="s">
        <v>6834</v>
      </c>
      <c r="BI219" s="3"/>
    </row>
    <row r="220" spans="1:61" s="30" customFormat="1" ht="65.099999999999994" customHeight="1" x14ac:dyDescent="0.25">
      <c r="A220" s="16">
        <v>2019</v>
      </c>
      <c r="B220" s="17">
        <v>43466</v>
      </c>
      <c r="C220" s="17">
        <v>43830</v>
      </c>
      <c r="D220" s="16" t="s">
        <v>128</v>
      </c>
      <c r="E220" s="16" t="s">
        <v>4834</v>
      </c>
      <c r="F220" s="16">
        <v>109</v>
      </c>
      <c r="G220" s="16">
        <v>201900466</v>
      </c>
      <c r="H220" s="21" t="s">
        <v>623</v>
      </c>
      <c r="I220" s="17">
        <v>43553.703922025466</v>
      </c>
      <c r="J220" s="19" t="s">
        <v>643</v>
      </c>
      <c r="K220" s="16">
        <v>109</v>
      </c>
      <c r="L220" s="17">
        <v>43557</v>
      </c>
      <c r="M220" s="16">
        <v>109</v>
      </c>
      <c r="N220" s="16">
        <v>109</v>
      </c>
      <c r="O220" s="18" t="s">
        <v>680</v>
      </c>
      <c r="P220" s="18" t="s">
        <v>712</v>
      </c>
      <c r="Q220" s="18" t="s">
        <v>712</v>
      </c>
      <c r="R220" s="16" t="s">
        <v>175</v>
      </c>
      <c r="S220" s="16" t="s">
        <v>175</v>
      </c>
      <c r="T220" s="16" t="s">
        <v>175</v>
      </c>
      <c r="U220" s="21" t="s">
        <v>779</v>
      </c>
      <c r="V220" s="16" t="s">
        <v>780</v>
      </c>
      <c r="W220" s="28" t="s">
        <v>783</v>
      </c>
      <c r="X220" s="28" t="s">
        <v>188</v>
      </c>
      <c r="Y220" s="34" t="s">
        <v>786</v>
      </c>
      <c r="Z220" s="34" t="s">
        <v>786</v>
      </c>
      <c r="AA220" s="16">
        <v>201900557</v>
      </c>
      <c r="AB220" s="17">
        <v>43567.44321759259</v>
      </c>
      <c r="AC220" s="58">
        <v>882000</v>
      </c>
      <c r="AD220" s="58">
        <v>1023120</v>
      </c>
      <c r="AE220" s="21"/>
      <c r="AF220" s="21"/>
      <c r="AG220" s="21" t="s">
        <v>190</v>
      </c>
      <c r="AH220" s="16" t="s">
        <v>175</v>
      </c>
      <c r="AI220" s="21" t="s">
        <v>2154</v>
      </c>
      <c r="AJ220" s="19" t="s">
        <v>643</v>
      </c>
      <c r="AK220" s="17">
        <v>43567</v>
      </c>
      <c r="AL220" s="33">
        <f t="shared" si="9"/>
        <v>43597</v>
      </c>
      <c r="AM220" s="21" t="s">
        <v>866</v>
      </c>
      <c r="AN220" s="24" t="s">
        <v>192</v>
      </c>
      <c r="AO220" s="16">
        <v>109</v>
      </c>
      <c r="AP220" s="16" t="s">
        <v>4831</v>
      </c>
      <c r="AQ220" s="16" t="s">
        <v>193</v>
      </c>
      <c r="AR220" s="16" t="s">
        <v>194</v>
      </c>
      <c r="AS220" s="21" t="s">
        <v>195</v>
      </c>
      <c r="AT220" s="21" t="s">
        <v>195</v>
      </c>
      <c r="AU220" s="21"/>
      <c r="AV220" s="21" t="s">
        <v>195</v>
      </c>
      <c r="AW220" s="21"/>
      <c r="AX220" s="16" t="s">
        <v>129</v>
      </c>
      <c r="AY220" s="16">
        <v>109</v>
      </c>
      <c r="AZ220" s="21" t="s">
        <v>786</v>
      </c>
      <c r="BA220" s="21" t="s">
        <v>5250</v>
      </c>
      <c r="BB220" s="21" t="s">
        <v>5251</v>
      </c>
      <c r="BC220" s="21" t="s">
        <v>5250</v>
      </c>
      <c r="BD220" s="21" t="s">
        <v>5251</v>
      </c>
      <c r="BE220" s="16" t="s">
        <v>268</v>
      </c>
      <c r="BF220" s="17">
        <v>43844</v>
      </c>
      <c r="BG220" s="17">
        <v>43844</v>
      </c>
      <c r="BH220" s="26" t="s">
        <v>6834</v>
      </c>
      <c r="BI220" s="3"/>
    </row>
    <row r="221" spans="1:61" s="30" customFormat="1" ht="65.099999999999994" customHeight="1" x14ac:dyDescent="0.25">
      <c r="A221" s="16">
        <v>2019</v>
      </c>
      <c r="B221" s="17">
        <v>43466</v>
      </c>
      <c r="C221" s="17">
        <v>43830</v>
      </c>
      <c r="D221" s="16" t="s">
        <v>128</v>
      </c>
      <c r="E221" s="16" t="s">
        <v>4834</v>
      </c>
      <c r="F221" s="16">
        <v>109</v>
      </c>
      <c r="G221" s="16">
        <v>201900466</v>
      </c>
      <c r="H221" s="21" t="s">
        <v>623</v>
      </c>
      <c r="I221" s="17">
        <v>43553.703922025466</v>
      </c>
      <c r="J221" s="19" t="s">
        <v>643</v>
      </c>
      <c r="K221" s="16">
        <v>109</v>
      </c>
      <c r="L221" s="17">
        <v>43557</v>
      </c>
      <c r="M221" s="16">
        <v>109</v>
      </c>
      <c r="N221" s="16">
        <v>109</v>
      </c>
      <c r="O221" s="18" t="s">
        <v>680</v>
      </c>
      <c r="P221" s="18" t="s">
        <v>712</v>
      </c>
      <c r="Q221" s="18" t="s">
        <v>712</v>
      </c>
      <c r="R221" s="16" t="s">
        <v>175</v>
      </c>
      <c r="S221" s="16" t="s">
        <v>175</v>
      </c>
      <c r="T221" s="16" t="s">
        <v>175</v>
      </c>
      <c r="U221" s="21" t="s">
        <v>779</v>
      </c>
      <c r="V221" s="16" t="s">
        <v>780</v>
      </c>
      <c r="W221" s="28" t="s">
        <v>783</v>
      </c>
      <c r="X221" s="28" t="s">
        <v>188</v>
      </c>
      <c r="Y221" s="34" t="s">
        <v>786</v>
      </c>
      <c r="Z221" s="34" t="s">
        <v>786</v>
      </c>
      <c r="AA221" s="16">
        <v>201900557</v>
      </c>
      <c r="AB221" s="17">
        <v>43567.44321759259</v>
      </c>
      <c r="AC221" s="58">
        <v>882000</v>
      </c>
      <c r="AD221" s="58">
        <v>1023120</v>
      </c>
      <c r="AE221" s="21"/>
      <c r="AF221" s="21"/>
      <c r="AG221" s="21" t="s">
        <v>190</v>
      </c>
      <c r="AH221" s="16" t="s">
        <v>175</v>
      </c>
      <c r="AI221" s="21" t="s">
        <v>2154</v>
      </c>
      <c r="AJ221" s="19" t="s">
        <v>643</v>
      </c>
      <c r="AK221" s="17">
        <v>43567</v>
      </c>
      <c r="AL221" s="33">
        <f t="shared" si="9"/>
        <v>43597</v>
      </c>
      <c r="AM221" s="21" t="s">
        <v>866</v>
      </c>
      <c r="AN221" s="24" t="s">
        <v>192</v>
      </c>
      <c r="AO221" s="16">
        <v>109</v>
      </c>
      <c r="AP221" s="16" t="s">
        <v>4831</v>
      </c>
      <c r="AQ221" s="16" t="s">
        <v>193</v>
      </c>
      <c r="AR221" s="16" t="s">
        <v>194</v>
      </c>
      <c r="AS221" s="21" t="s">
        <v>195</v>
      </c>
      <c r="AT221" s="21" t="s">
        <v>195</v>
      </c>
      <c r="AU221" s="21"/>
      <c r="AV221" s="21" t="s">
        <v>195</v>
      </c>
      <c r="AW221" s="21"/>
      <c r="AX221" s="16" t="s">
        <v>129</v>
      </c>
      <c r="AY221" s="16">
        <v>109</v>
      </c>
      <c r="AZ221" s="21" t="s">
        <v>786</v>
      </c>
      <c r="BA221" s="21" t="s">
        <v>5252</v>
      </c>
      <c r="BB221" s="21" t="s">
        <v>5253</v>
      </c>
      <c r="BC221" s="21" t="s">
        <v>5252</v>
      </c>
      <c r="BD221" s="21" t="s">
        <v>5253</v>
      </c>
      <c r="BE221" s="16" t="s">
        <v>268</v>
      </c>
      <c r="BF221" s="17">
        <v>43844</v>
      </c>
      <c r="BG221" s="17">
        <v>43844</v>
      </c>
      <c r="BH221" s="26" t="s">
        <v>6834</v>
      </c>
      <c r="BI221" s="3"/>
    </row>
    <row r="222" spans="1:61" s="30" customFormat="1" ht="65.099999999999994" customHeight="1" x14ac:dyDescent="0.25">
      <c r="A222" s="16">
        <v>2019</v>
      </c>
      <c r="B222" s="17">
        <v>43466</v>
      </c>
      <c r="C222" s="17">
        <v>43830</v>
      </c>
      <c r="D222" s="16" t="s">
        <v>128</v>
      </c>
      <c r="E222" s="16" t="s">
        <v>4834</v>
      </c>
      <c r="F222" s="16">
        <v>109</v>
      </c>
      <c r="G222" s="16">
        <v>201900466</v>
      </c>
      <c r="H222" s="21" t="s">
        <v>623</v>
      </c>
      <c r="I222" s="17">
        <v>43553.703922025466</v>
      </c>
      <c r="J222" s="19" t="s">
        <v>643</v>
      </c>
      <c r="K222" s="16">
        <v>109</v>
      </c>
      <c r="L222" s="17">
        <v>43557</v>
      </c>
      <c r="M222" s="16">
        <v>109</v>
      </c>
      <c r="N222" s="16">
        <v>109</v>
      </c>
      <c r="O222" s="18" t="s">
        <v>680</v>
      </c>
      <c r="P222" s="18" t="s">
        <v>712</v>
      </c>
      <c r="Q222" s="18" t="s">
        <v>712</v>
      </c>
      <c r="R222" s="16" t="s">
        <v>175</v>
      </c>
      <c r="S222" s="16" t="s">
        <v>175</v>
      </c>
      <c r="T222" s="16" t="s">
        <v>175</v>
      </c>
      <c r="U222" s="21" t="s">
        <v>779</v>
      </c>
      <c r="V222" s="16" t="s">
        <v>780</v>
      </c>
      <c r="W222" s="28" t="s">
        <v>783</v>
      </c>
      <c r="X222" s="28" t="s">
        <v>188</v>
      </c>
      <c r="Y222" s="34" t="s">
        <v>786</v>
      </c>
      <c r="Z222" s="34" t="s">
        <v>786</v>
      </c>
      <c r="AA222" s="16">
        <v>201900557</v>
      </c>
      <c r="AB222" s="17">
        <v>43567.44321759259</v>
      </c>
      <c r="AC222" s="58">
        <v>882000</v>
      </c>
      <c r="AD222" s="58">
        <v>1023120</v>
      </c>
      <c r="AE222" s="21"/>
      <c r="AF222" s="21"/>
      <c r="AG222" s="21" t="s">
        <v>190</v>
      </c>
      <c r="AH222" s="16" t="s">
        <v>175</v>
      </c>
      <c r="AI222" s="21" t="s">
        <v>2154</v>
      </c>
      <c r="AJ222" s="19" t="s">
        <v>643</v>
      </c>
      <c r="AK222" s="17">
        <v>43567</v>
      </c>
      <c r="AL222" s="33">
        <f t="shared" si="9"/>
        <v>43597</v>
      </c>
      <c r="AM222" s="21" t="s">
        <v>866</v>
      </c>
      <c r="AN222" s="24" t="s">
        <v>192</v>
      </c>
      <c r="AO222" s="16">
        <v>109</v>
      </c>
      <c r="AP222" s="16" t="s">
        <v>4831</v>
      </c>
      <c r="AQ222" s="16" t="s">
        <v>193</v>
      </c>
      <c r="AR222" s="16" t="s">
        <v>194</v>
      </c>
      <c r="AS222" s="21" t="s">
        <v>195</v>
      </c>
      <c r="AT222" s="21" t="s">
        <v>195</v>
      </c>
      <c r="AU222" s="21"/>
      <c r="AV222" s="21" t="s">
        <v>195</v>
      </c>
      <c r="AW222" s="21"/>
      <c r="AX222" s="16" t="s">
        <v>129</v>
      </c>
      <c r="AY222" s="16">
        <v>109</v>
      </c>
      <c r="AZ222" s="21" t="s">
        <v>786</v>
      </c>
      <c r="BA222" s="21" t="s">
        <v>5254</v>
      </c>
      <c r="BB222" s="21" t="s">
        <v>5255</v>
      </c>
      <c r="BC222" s="21" t="s">
        <v>5254</v>
      </c>
      <c r="BD222" s="21" t="s">
        <v>5255</v>
      </c>
      <c r="BE222" s="16" t="s">
        <v>268</v>
      </c>
      <c r="BF222" s="17">
        <v>43844</v>
      </c>
      <c r="BG222" s="17">
        <v>43844</v>
      </c>
      <c r="BH222" s="26" t="s">
        <v>6834</v>
      </c>
      <c r="BI222" s="3"/>
    </row>
    <row r="223" spans="1:61" s="30" customFormat="1" ht="65.099999999999994" customHeight="1" x14ac:dyDescent="0.25">
      <c r="A223" s="16">
        <v>2019</v>
      </c>
      <c r="B223" s="17">
        <v>43466</v>
      </c>
      <c r="C223" s="17">
        <v>43830</v>
      </c>
      <c r="D223" s="16" t="s">
        <v>128</v>
      </c>
      <c r="E223" s="16" t="s">
        <v>4834</v>
      </c>
      <c r="F223" s="16">
        <v>109</v>
      </c>
      <c r="G223" s="16">
        <v>201900466</v>
      </c>
      <c r="H223" s="21" t="s">
        <v>623</v>
      </c>
      <c r="I223" s="17">
        <v>43553.703922025466</v>
      </c>
      <c r="J223" s="19" t="s">
        <v>643</v>
      </c>
      <c r="K223" s="16">
        <v>109</v>
      </c>
      <c r="L223" s="17">
        <v>43557</v>
      </c>
      <c r="M223" s="16">
        <v>109</v>
      </c>
      <c r="N223" s="16">
        <v>109</v>
      </c>
      <c r="O223" s="18" t="s">
        <v>680</v>
      </c>
      <c r="P223" s="18" t="s">
        <v>712</v>
      </c>
      <c r="Q223" s="18" t="s">
        <v>712</v>
      </c>
      <c r="R223" s="16" t="s">
        <v>175</v>
      </c>
      <c r="S223" s="16" t="s">
        <v>175</v>
      </c>
      <c r="T223" s="16" t="s">
        <v>175</v>
      </c>
      <c r="U223" s="21" t="s">
        <v>779</v>
      </c>
      <c r="V223" s="16" t="s">
        <v>780</v>
      </c>
      <c r="W223" s="28" t="s">
        <v>783</v>
      </c>
      <c r="X223" s="28" t="s">
        <v>188</v>
      </c>
      <c r="Y223" s="34" t="s">
        <v>786</v>
      </c>
      <c r="Z223" s="34" t="s">
        <v>786</v>
      </c>
      <c r="AA223" s="16">
        <v>201900557</v>
      </c>
      <c r="AB223" s="17">
        <v>43567.44321759259</v>
      </c>
      <c r="AC223" s="58">
        <v>882000</v>
      </c>
      <c r="AD223" s="58">
        <v>1023120</v>
      </c>
      <c r="AE223" s="21"/>
      <c r="AF223" s="21"/>
      <c r="AG223" s="21" t="s">
        <v>190</v>
      </c>
      <c r="AH223" s="16" t="s">
        <v>175</v>
      </c>
      <c r="AI223" s="21" t="s">
        <v>2154</v>
      </c>
      <c r="AJ223" s="19" t="s">
        <v>643</v>
      </c>
      <c r="AK223" s="17">
        <v>43567</v>
      </c>
      <c r="AL223" s="33">
        <f t="shared" si="9"/>
        <v>43597</v>
      </c>
      <c r="AM223" s="21" t="s">
        <v>866</v>
      </c>
      <c r="AN223" s="24" t="s">
        <v>192</v>
      </c>
      <c r="AO223" s="16">
        <v>109</v>
      </c>
      <c r="AP223" s="16" t="s">
        <v>4831</v>
      </c>
      <c r="AQ223" s="16" t="s">
        <v>193</v>
      </c>
      <c r="AR223" s="16" t="s">
        <v>194</v>
      </c>
      <c r="AS223" s="21" t="s">
        <v>195</v>
      </c>
      <c r="AT223" s="21" t="s">
        <v>195</v>
      </c>
      <c r="AU223" s="21"/>
      <c r="AV223" s="21" t="s">
        <v>195</v>
      </c>
      <c r="AW223" s="21"/>
      <c r="AX223" s="16" t="s">
        <v>129</v>
      </c>
      <c r="AY223" s="16">
        <v>109</v>
      </c>
      <c r="AZ223" s="21" t="s">
        <v>786</v>
      </c>
      <c r="BA223" s="21" t="s">
        <v>5256</v>
      </c>
      <c r="BB223" s="21" t="s">
        <v>5257</v>
      </c>
      <c r="BC223" s="21" t="s">
        <v>5256</v>
      </c>
      <c r="BD223" s="21" t="s">
        <v>5257</v>
      </c>
      <c r="BE223" s="16" t="s">
        <v>268</v>
      </c>
      <c r="BF223" s="17">
        <v>43844</v>
      </c>
      <c r="BG223" s="17">
        <v>43844</v>
      </c>
      <c r="BH223" s="26" t="s">
        <v>6834</v>
      </c>
      <c r="BI223" s="3"/>
    </row>
    <row r="224" spans="1:61" s="30" customFormat="1" ht="65.099999999999994" customHeight="1" x14ac:dyDescent="0.25">
      <c r="A224" s="16">
        <v>2019</v>
      </c>
      <c r="B224" s="17">
        <v>43466</v>
      </c>
      <c r="C224" s="17">
        <v>43830</v>
      </c>
      <c r="D224" s="16" t="s">
        <v>128</v>
      </c>
      <c r="E224" s="16" t="s">
        <v>4834</v>
      </c>
      <c r="F224" s="16">
        <v>109</v>
      </c>
      <c r="G224" s="16">
        <v>201900466</v>
      </c>
      <c r="H224" s="21" t="s">
        <v>623</v>
      </c>
      <c r="I224" s="17">
        <v>43553.703922025466</v>
      </c>
      <c r="J224" s="19" t="s">
        <v>643</v>
      </c>
      <c r="K224" s="16">
        <v>109</v>
      </c>
      <c r="L224" s="17">
        <v>43557</v>
      </c>
      <c r="M224" s="16">
        <v>109</v>
      </c>
      <c r="N224" s="16">
        <v>109</v>
      </c>
      <c r="O224" s="18" t="s">
        <v>680</v>
      </c>
      <c r="P224" s="18" t="s">
        <v>712</v>
      </c>
      <c r="Q224" s="18" t="s">
        <v>712</v>
      </c>
      <c r="R224" s="16" t="s">
        <v>175</v>
      </c>
      <c r="S224" s="16" t="s">
        <v>175</v>
      </c>
      <c r="T224" s="16" t="s">
        <v>175</v>
      </c>
      <c r="U224" s="21" t="s">
        <v>779</v>
      </c>
      <c r="V224" s="16" t="s">
        <v>780</v>
      </c>
      <c r="W224" s="28" t="s">
        <v>783</v>
      </c>
      <c r="X224" s="28" t="s">
        <v>188</v>
      </c>
      <c r="Y224" s="34" t="s">
        <v>786</v>
      </c>
      <c r="Z224" s="34" t="s">
        <v>786</v>
      </c>
      <c r="AA224" s="16">
        <v>201900557</v>
      </c>
      <c r="AB224" s="17">
        <v>43567.44321759259</v>
      </c>
      <c r="AC224" s="58">
        <v>882000</v>
      </c>
      <c r="AD224" s="58">
        <v>1023120</v>
      </c>
      <c r="AE224" s="21"/>
      <c r="AF224" s="21"/>
      <c r="AG224" s="21" t="s">
        <v>190</v>
      </c>
      <c r="AH224" s="16" t="s">
        <v>175</v>
      </c>
      <c r="AI224" s="21" t="s">
        <v>2154</v>
      </c>
      <c r="AJ224" s="19" t="s">
        <v>643</v>
      </c>
      <c r="AK224" s="17">
        <v>43567</v>
      </c>
      <c r="AL224" s="33">
        <f t="shared" si="9"/>
        <v>43597</v>
      </c>
      <c r="AM224" s="21" t="s">
        <v>866</v>
      </c>
      <c r="AN224" s="24" t="s">
        <v>192</v>
      </c>
      <c r="AO224" s="16">
        <v>109</v>
      </c>
      <c r="AP224" s="16" t="s">
        <v>4831</v>
      </c>
      <c r="AQ224" s="16" t="s">
        <v>193</v>
      </c>
      <c r="AR224" s="16" t="s">
        <v>194</v>
      </c>
      <c r="AS224" s="21" t="s">
        <v>195</v>
      </c>
      <c r="AT224" s="21" t="s">
        <v>195</v>
      </c>
      <c r="AU224" s="21"/>
      <c r="AV224" s="21" t="s">
        <v>195</v>
      </c>
      <c r="AW224" s="21"/>
      <c r="AX224" s="16" t="s">
        <v>129</v>
      </c>
      <c r="AY224" s="16">
        <v>109</v>
      </c>
      <c r="AZ224" s="21" t="s">
        <v>786</v>
      </c>
      <c r="BA224" s="21" t="s">
        <v>5258</v>
      </c>
      <c r="BB224" s="21" t="s">
        <v>5259</v>
      </c>
      <c r="BC224" s="21" t="s">
        <v>5258</v>
      </c>
      <c r="BD224" s="21" t="s">
        <v>5259</v>
      </c>
      <c r="BE224" s="16" t="s">
        <v>268</v>
      </c>
      <c r="BF224" s="17">
        <v>43844</v>
      </c>
      <c r="BG224" s="17">
        <v>43844</v>
      </c>
      <c r="BH224" s="26" t="s">
        <v>6834</v>
      </c>
      <c r="BI224" s="3"/>
    </row>
    <row r="225" spans="1:61" s="30" customFormat="1" ht="65.099999999999994" customHeight="1" x14ac:dyDescent="0.25">
      <c r="A225" s="16">
        <v>2019</v>
      </c>
      <c r="B225" s="17">
        <v>43466</v>
      </c>
      <c r="C225" s="17">
        <v>43830</v>
      </c>
      <c r="D225" s="16" t="s">
        <v>128</v>
      </c>
      <c r="E225" s="16" t="s">
        <v>4834</v>
      </c>
      <c r="F225" s="16">
        <v>109</v>
      </c>
      <c r="G225" s="16">
        <v>201900466</v>
      </c>
      <c r="H225" s="21" t="s">
        <v>623</v>
      </c>
      <c r="I225" s="17">
        <v>43553.703922025466</v>
      </c>
      <c r="J225" s="19" t="s">
        <v>643</v>
      </c>
      <c r="K225" s="16">
        <v>109</v>
      </c>
      <c r="L225" s="17">
        <v>43557</v>
      </c>
      <c r="M225" s="16">
        <v>109</v>
      </c>
      <c r="N225" s="16">
        <v>109</v>
      </c>
      <c r="O225" s="18" t="s">
        <v>680</v>
      </c>
      <c r="P225" s="18" t="s">
        <v>712</v>
      </c>
      <c r="Q225" s="18" t="s">
        <v>712</v>
      </c>
      <c r="R225" s="16" t="s">
        <v>175</v>
      </c>
      <c r="S225" s="16" t="s">
        <v>175</v>
      </c>
      <c r="T225" s="16" t="s">
        <v>175</v>
      </c>
      <c r="U225" s="21" t="s">
        <v>779</v>
      </c>
      <c r="V225" s="16" t="s">
        <v>780</v>
      </c>
      <c r="W225" s="28" t="s">
        <v>783</v>
      </c>
      <c r="X225" s="28" t="s">
        <v>188</v>
      </c>
      <c r="Y225" s="34" t="s">
        <v>786</v>
      </c>
      <c r="Z225" s="34" t="s">
        <v>786</v>
      </c>
      <c r="AA225" s="16">
        <v>201900557</v>
      </c>
      <c r="AB225" s="17">
        <v>43567.44321759259</v>
      </c>
      <c r="AC225" s="58">
        <v>882000</v>
      </c>
      <c r="AD225" s="58">
        <v>1023120</v>
      </c>
      <c r="AE225" s="21"/>
      <c r="AF225" s="21"/>
      <c r="AG225" s="21" t="s">
        <v>190</v>
      </c>
      <c r="AH225" s="16" t="s">
        <v>175</v>
      </c>
      <c r="AI225" s="21" t="s">
        <v>2154</v>
      </c>
      <c r="AJ225" s="19" t="s">
        <v>643</v>
      </c>
      <c r="AK225" s="17">
        <v>43567</v>
      </c>
      <c r="AL225" s="33">
        <f t="shared" si="9"/>
        <v>43597</v>
      </c>
      <c r="AM225" s="21" t="s">
        <v>866</v>
      </c>
      <c r="AN225" s="24" t="s">
        <v>192</v>
      </c>
      <c r="AO225" s="16">
        <v>109</v>
      </c>
      <c r="AP225" s="16" t="s">
        <v>4831</v>
      </c>
      <c r="AQ225" s="16" t="s">
        <v>193</v>
      </c>
      <c r="AR225" s="16" t="s">
        <v>194</v>
      </c>
      <c r="AS225" s="21" t="s">
        <v>195</v>
      </c>
      <c r="AT225" s="21" t="s">
        <v>195</v>
      </c>
      <c r="AU225" s="21"/>
      <c r="AV225" s="21" t="s">
        <v>195</v>
      </c>
      <c r="AW225" s="21"/>
      <c r="AX225" s="16" t="s">
        <v>129</v>
      </c>
      <c r="AY225" s="16">
        <v>109</v>
      </c>
      <c r="AZ225" s="21" t="s">
        <v>786</v>
      </c>
      <c r="BA225" s="21" t="s">
        <v>5260</v>
      </c>
      <c r="BB225" s="21" t="s">
        <v>5261</v>
      </c>
      <c r="BC225" s="21" t="s">
        <v>5260</v>
      </c>
      <c r="BD225" s="21" t="s">
        <v>5261</v>
      </c>
      <c r="BE225" s="16" t="s">
        <v>268</v>
      </c>
      <c r="BF225" s="17">
        <v>43844</v>
      </c>
      <c r="BG225" s="17">
        <v>43844</v>
      </c>
      <c r="BH225" s="26" t="s">
        <v>6834</v>
      </c>
      <c r="BI225" s="3"/>
    </row>
    <row r="226" spans="1:61" s="30" customFormat="1" ht="65.099999999999994" customHeight="1" x14ac:dyDescent="0.25">
      <c r="A226" s="16">
        <v>2019</v>
      </c>
      <c r="B226" s="17">
        <v>43466</v>
      </c>
      <c r="C226" s="17">
        <v>43830</v>
      </c>
      <c r="D226" s="16" t="s">
        <v>128</v>
      </c>
      <c r="E226" s="16" t="s">
        <v>4834</v>
      </c>
      <c r="F226" s="16">
        <v>109</v>
      </c>
      <c r="G226" s="16">
        <v>201900466</v>
      </c>
      <c r="H226" s="21" t="s">
        <v>623</v>
      </c>
      <c r="I226" s="17">
        <v>43553.703922025466</v>
      </c>
      <c r="J226" s="19" t="s">
        <v>643</v>
      </c>
      <c r="K226" s="16">
        <v>109</v>
      </c>
      <c r="L226" s="17">
        <v>43557</v>
      </c>
      <c r="M226" s="16">
        <v>109</v>
      </c>
      <c r="N226" s="16">
        <v>109</v>
      </c>
      <c r="O226" s="18" t="s">
        <v>680</v>
      </c>
      <c r="P226" s="18" t="s">
        <v>712</v>
      </c>
      <c r="Q226" s="18" t="s">
        <v>712</v>
      </c>
      <c r="R226" s="16" t="s">
        <v>175</v>
      </c>
      <c r="S226" s="16" t="s">
        <v>175</v>
      </c>
      <c r="T226" s="16" t="s">
        <v>175</v>
      </c>
      <c r="U226" s="21" t="s">
        <v>779</v>
      </c>
      <c r="V226" s="16" t="s">
        <v>780</v>
      </c>
      <c r="W226" s="28" t="s">
        <v>783</v>
      </c>
      <c r="X226" s="28" t="s">
        <v>188</v>
      </c>
      <c r="Y226" s="34" t="s">
        <v>786</v>
      </c>
      <c r="Z226" s="34" t="s">
        <v>786</v>
      </c>
      <c r="AA226" s="16">
        <v>201900557</v>
      </c>
      <c r="AB226" s="17">
        <v>43567.44321759259</v>
      </c>
      <c r="AC226" s="58">
        <v>882000</v>
      </c>
      <c r="AD226" s="58">
        <v>1023120</v>
      </c>
      <c r="AE226" s="21"/>
      <c r="AF226" s="21"/>
      <c r="AG226" s="21" t="s">
        <v>190</v>
      </c>
      <c r="AH226" s="16" t="s">
        <v>175</v>
      </c>
      <c r="AI226" s="21" t="s">
        <v>2154</v>
      </c>
      <c r="AJ226" s="19" t="s">
        <v>643</v>
      </c>
      <c r="AK226" s="17">
        <v>43567</v>
      </c>
      <c r="AL226" s="33">
        <f t="shared" si="9"/>
        <v>43597</v>
      </c>
      <c r="AM226" s="21" t="s">
        <v>866</v>
      </c>
      <c r="AN226" s="24" t="s">
        <v>192</v>
      </c>
      <c r="AO226" s="16">
        <v>109</v>
      </c>
      <c r="AP226" s="16" t="s">
        <v>4831</v>
      </c>
      <c r="AQ226" s="16" t="s">
        <v>193</v>
      </c>
      <c r="AR226" s="16" t="s">
        <v>194</v>
      </c>
      <c r="AS226" s="21" t="s">
        <v>195</v>
      </c>
      <c r="AT226" s="21" t="s">
        <v>195</v>
      </c>
      <c r="AU226" s="21"/>
      <c r="AV226" s="21" t="s">
        <v>195</v>
      </c>
      <c r="AW226" s="21"/>
      <c r="AX226" s="16" t="s">
        <v>129</v>
      </c>
      <c r="AY226" s="16">
        <v>109</v>
      </c>
      <c r="AZ226" s="21" t="s">
        <v>786</v>
      </c>
      <c r="BA226" s="21" t="s">
        <v>5262</v>
      </c>
      <c r="BB226" s="21" t="s">
        <v>5263</v>
      </c>
      <c r="BC226" s="21" t="s">
        <v>5262</v>
      </c>
      <c r="BD226" s="21" t="s">
        <v>5263</v>
      </c>
      <c r="BE226" s="16" t="s">
        <v>268</v>
      </c>
      <c r="BF226" s="17">
        <v>43844</v>
      </c>
      <c r="BG226" s="17">
        <v>43844</v>
      </c>
      <c r="BH226" s="26" t="s">
        <v>6834</v>
      </c>
      <c r="BI226" s="3"/>
    </row>
    <row r="227" spans="1:61" s="30" customFormat="1" ht="65.099999999999994" customHeight="1" x14ac:dyDescent="0.25">
      <c r="A227" s="16">
        <v>2019</v>
      </c>
      <c r="B227" s="17">
        <v>43466</v>
      </c>
      <c r="C227" s="17">
        <v>43830</v>
      </c>
      <c r="D227" s="16" t="s">
        <v>128</v>
      </c>
      <c r="E227" s="16" t="s">
        <v>180</v>
      </c>
      <c r="F227" s="16">
        <v>110</v>
      </c>
      <c r="G227" s="16">
        <v>201900721</v>
      </c>
      <c r="H227" s="21" t="s">
        <v>624</v>
      </c>
      <c r="I227" s="17">
        <v>43557.486430787038</v>
      </c>
      <c r="J227" s="19" t="s">
        <v>290</v>
      </c>
      <c r="K227" s="16">
        <v>110</v>
      </c>
      <c r="L227" s="17">
        <v>43563</v>
      </c>
      <c r="M227" s="16">
        <v>110</v>
      </c>
      <c r="N227" s="16">
        <v>110</v>
      </c>
      <c r="O227" s="18" t="s">
        <v>681</v>
      </c>
      <c r="P227" s="21" t="s">
        <v>715</v>
      </c>
      <c r="Q227" s="21" t="s">
        <v>715</v>
      </c>
      <c r="R227" s="16" t="s">
        <v>175</v>
      </c>
      <c r="S227" s="16" t="s">
        <v>175</v>
      </c>
      <c r="T227" s="16" t="s">
        <v>175</v>
      </c>
      <c r="U227" s="21" t="s">
        <v>781</v>
      </c>
      <c r="V227" s="16" t="s">
        <v>782</v>
      </c>
      <c r="W227" s="28" t="s">
        <v>783</v>
      </c>
      <c r="X227" s="28" t="s">
        <v>188</v>
      </c>
      <c r="Y227" s="34" t="s">
        <v>787</v>
      </c>
      <c r="Z227" s="34" t="s">
        <v>787</v>
      </c>
      <c r="AA227" s="16">
        <v>201900563</v>
      </c>
      <c r="AB227" s="17">
        <v>43567.509618055556</v>
      </c>
      <c r="AC227" s="58">
        <v>52943.1</v>
      </c>
      <c r="AD227" s="58">
        <v>61413.995999999999</v>
      </c>
      <c r="AE227" s="21"/>
      <c r="AF227" s="21"/>
      <c r="AG227" s="21" t="s">
        <v>190</v>
      </c>
      <c r="AH227" s="16" t="s">
        <v>175</v>
      </c>
      <c r="AI227" s="21" t="s">
        <v>2154</v>
      </c>
      <c r="AJ227" s="19" t="s">
        <v>290</v>
      </c>
      <c r="AK227" s="17">
        <v>43571</v>
      </c>
      <c r="AL227" s="33">
        <f t="shared" si="9"/>
        <v>43601</v>
      </c>
      <c r="AM227" s="21" t="s">
        <v>867</v>
      </c>
      <c r="AN227" s="24" t="s">
        <v>192</v>
      </c>
      <c r="AO227" s="16">
        <v>110</v>
      </c>
      <c r="AP227" s="16" t="s">
        <v>4831</v>
      </c>
      <c r="AQ227" s="16" t="s">
        <v>193</v>
      </c>
      <c r="AR227" s="16" t="s">
        <v>194</v>
      </c>
      <c r="AS227" s="21" t="s">
        <v>195</v>
      </c>
      <c r="AT227" s="21" t="s">
        <v>195</v>
      </c>
      <c r="AU227" s="21"/>
      <c r="AV227" s="21" t="s">
        <v>195</v>
      </c>
      <c r="AW227" s="21"/>
      <c r="AX227" s="16" t="s">
        <v>129</v>
      </c>
      <c r="AY227" s="16">
        <v>110</v>
      </c>
      <c r="AZ227" s="21" t="s">
        <v>787</v>
      </c>
      <c r="BA227" s="21" t="s">
        <v>5264</v>
      </c>
      <c r="BB227" s="21" t="s">
        <v>5265</v>
      </c>
      <c r="BC227" s="21" t="s">
        <v>5264</v>
      </c>
      <c r="BD227" s="21" t="s">
        <v>5265</v>
      </c>
      <c r="BE227" s="16" t="s">
        <v>268</v>
      </c>
      <c r="BF227" s="17">
        <v>43844</v>
      </c>
      <c r="BG227" s="17">
        <v>43844</v>
      </c>
      <c r="BH227" s="26" t="s">
        <v>6834</v>
      </c>
      <c r="BI227" s="3"/>
    </row>
    <row r="228" spans="1:61" s="30" customFormat="1" ht="65.099999999999994" customHeight="1" x14ac:dyDescent="0.25">
      <c r="A228" s="16">
        <v>2019</v>
      </c>
      <c r="B228" s="17">
        <v>43466</v>
      </c>
      <c r="C228" s="17">
        <v>43830</v>
      </c>
      <c r="D228" s="16" t="s">
        <v>128</v>
      </c>
      <c r="E228" s="16" t="s">
        <v>180</v>
      </c>
      <c r="F228" s="16">
        <v>111</v>
      </c>
      <c r="G228" s="16">
        <v>201900657</v>
      </c>
      <c r="H228" s="21" t="s">
        <v>625</v>
      </c>
      <c r="I228" s="17">
        <v>43558.444656516207</v>
      </c>
      <c r="J228" s="19" t="s">
        <v>291</v>
      </c>
      <c r="K228" s="16">
        <v>111</v>
      </c>
      <c r="L228" s="17">
        <v>43564</v>
      </c>
      <c r="M228" s="16">
        <v>111</v>
      </c>
      <c r="N228" s="16">
        <v>111</v>
      </c>
      <c r="O228" s="18" t="s">
        <v>682</v>
      </c>
      <c r="P228" s="21" t="s">
        <v>716</v>
      </c>
      <c r="Q228" s="21" t="s">
        <v>716</v>
      </c>
      <c r="R228" s="16" t="s">
        <v>441</v>
      </c>
      <c r="S228" s="16" t="s">
        <v>442</v>
      </c>
      <c r="T228" s="16" t="s">
        <v>443</v>
      </c>
      <c r="U228" s="21" t="s">
        <v>175</v>
      </c>
      <c r="V228" s="16" t="s">
        <v>444</v>
      </c>
      <c r="W228" s="28" t="s">
        <v>783</v>
      </c>
      <c r="X228" s="28" t="s">
        <v>389</v>
      </c>
      <c r="Y228" s="34" t="s">
        <v>399</v>
      </c>
      <c r="Z228" s="34" t="s">
        <v>399</v>
      </c>
      <c r="AA228" s="16">
        <v>201900567</v>
      </c>
      <c r="AB228" s="17">
        <v>43567.519872685189</v>
      </c>
      <c r="AC228" s="58">
        <v>228000</v>
      </c>
      <c r="AD228" s="58">
        <v>264480</v>
      </c>
      <c r="AE228" s="21"/>
      <c r="AF228" s="21"/>
      <c r="AG228" s="21" t="s">
        <v>190</v>
      </c>
      <c r="AH228" s="16" t="s">
        <v>175</v>
      </c>
      <c r="AI228" s="21" t="s">
        <v>2154</v>
      </c>
      <c r="AJ228" s="19" t="s">
        <v>291</v>
      </c>
      <c r="AK228" s="17">
        <v>43571</v>
      </c>
      <c r="AL228" s="33">
        <f t="shared" si="9"/>
        <v>43601</v>
      </c>
      <c r="AM228" s="18" t="s">
        <v>868</v>
      </c>
      <c r="AN228" s="24" t="s">
        <v>192</v>
      </c>
      <c r="AO228" s="16">
        <v>111</v>
      </c>
      <c r="AP228" s="16" t="s">
        <v>4831</v>
      </c>
      <c r="AQ228" s="16" t="s">
        <v>193</v>
      </c>
      <c r="AR228" s="16" t="s">
        <v>194</v>
      </c>
      <c r="AS228" s="21" t="s">
        <v>195</v>
      </c>
      <c r="AT228" s="21" t="s">
        <v>195</v>
      </c>
      <c r="AU228" s="21"/>
      <c r="AV228" s="21" t="s">
        <v>195</v>
      </c>
      <c r="AW228" s="21"/>
      <c r="AX228" s="16" t="s">
        <v>129</v>
      </c>
      <c r="AY228" s="16">
        <v>111</v>
      </c>
      <c r="AZ228" s="21" t="s">
        <v>399</v>
      </c>
      <c r="BA228" s="21" t="s">
        <v>5266</v>
      </c>
      <c r="BB228" s="21" t="s">
        <v>5267</v>
      </c>
      <c r="BC228" s="21" t="s">
        <v>5266</v>
      </c>
      <c r="BD228" s="21" t="s">
        <v>5267</v>
      </c>
      <c r="BE228" s="16" t="s">
        <v>268</v>
      </c>
      <c r="BF228" s="17">
        <v>43844</v>
      </c>
      <c r="BG228" s="17">
        <v>43844</v>
      </c>
      <c r="BH228" s="26" t="s">
        <v>6834</v>
      </c>
      <c r="BI228" s="3"/>
    </row>
    <row r="229" spans="1:61" s="30" customFormat="1" ht="65.099999999999994" customHeight="1" x14ac:dyDescent="0.25">
      <c r="A229" s="16">
        <v>2019</v>
      </c>
      <c r="B229" s="17">
        <v>43466</v>
      </c>
      <c r="C229" s="17">
        <v>43830</v>
      </c>
      <c r="D229" s="16" t="s">
        <v>128</v>
      </c>
      <c r="E229" s="16" t="s">
        <v>180</v>
      </c>
      <c r="F229" s="16">
        <v>112</v>
      </c>
      <c r="G229" s="16">
        <v>201900386</v>
      </c>
      <c r="H229" s="21" t="s">
        <v>626</v>
      </c>
      <c r="I229" s="17">
        <v>43557.437588807872</v>
      </c>
      <c r="J229" s="19" t="s">
        <v>298</v>
      </c>
      <c r="K229" s="16">
        <v>112</v>
      </c>
      <c r="L229" s="17">
        <v>43563</v>
      </c>
      <c r="M229" s="16">
        <v>112</v>
      </c>
      <c r="N229" s="16">
        <v>112</v>
      </c>
      <c r="O229" s="18" t="s">
        <v>683</v>
      </c>
      <c r="P229" s="21" t="s">
        <v>714</v>
      </c>
      <c r="Q229" s="21" t="s">
        <v>714</v>
      </c>
      <c r="R229" s="16" t="s">
        <v>175</v>
      </c>
      <c r="S229" s="16" t="s">
        <v>175</v>
      </c>
      <c r="T229" s="16" t="s">
        <v>175</v>
      </c>
      <c r="U229" s="21" t="s">
        <v>469</v>
      </c>
      <c r="V229" s="16" t="s">
        <v>470</v>
      </c>
      <c r="W229" s="28" t="s">
        <v>783</v>
      </c>
      <c r="X229" s="21" t="s">
        <v>797</v>
      </c>
      <c r="Y229" s="34" t="s">
        <v>798</v>
      </c>
      <c r="Z229" s="34" t="s">
        <v>798</v>
      </c>
      <c r="AA229" s="16">
        <v>201900569</v>
      </c>
      <c r="AB229" s="17">
        <v>43567.621192129627</v>
      </c>
      <c r="AC229" s="58">
        <v>14493.04</v>
      </c>
      <c r="AD229" s="58">
        <v>16811.9264</v>
      </c>
      <c r="AE229" s="21"/>
      <c r="AF229" s="21"/>
      <c r="AG229" s="21" t="s">
        <v>190</v>
      </c>
      <c r="AH229" s="16" t="s">
        <v>175</v>
      </c>
      <c r="AI229" s="21" t="s">
        <v>2154</v>
      </c>
      <c r="AJ229" s="19" t="s">
        <v>298</v>
      </c>
      <c r="AK229" s="17">
        <v>43577</v>
      </c>
      <c r="AL229" s="33">
        <f t="shared" si="9"/>
        <v>43607</v>
      </c>
      <c r="AM229" s="21" t="s">
        <v>869</v>
      </c>
      <c r="AN229" s="24" t="s">
        <v>192</v>
      </c>
      <c r="AO229" s="16">
        <v>112</v>
      </c>
      <c r="AP229" s="16" t="s">
        <v>4831</v>
      </c>
      <c r="AQ229" s="16" t="s">
        <v>193</v>
      </c>
      <c r="AR229" s="16" t="s">
        <v>194</v>
      </c>
      <c r="AS229" s="21" t="s">
        <v>195</v>
      </c>
      <c r="AT229" s="21" t="s">
        <v>195</v>
      </c>
      <c r="AU229" s="21"/>
      <c r="AV229" s="21" t="s">
        <v>195</v>
      </c>
      <c r="AW229" s="21"/>
      <c r="AX229" s="16" t="s">
        <v>129</v>
      </c>
      <c r="AY229" s="16">
        <v>112</v>
      </c>
      <c r="AZ229" s="21" t="s">
        <v>798</v>
      </c>
      <c r="BA229" s="21" t="s">
        <v>5268</v>
      </c>
      <c r="BB229" s="21" t="s">
        <v>5269</v>
      </c>
      <c r="BC229" s="21" t="s">
        <v>5268</v>
      </c>
      <c r="BD229" s="21" t="s">
        <v>5269</v>
      </c>
      <c r="BE229" s="16" t="s">
        <v>268</v>
      </c>
      <c r="BF229" s="17">
        <v>43844</v>
      </c>
      <c r="BG229" s="17">
        <v>43844</v>
      </c>
      <c r="BH229" s="26" t="s">
        <v>6834</v>
      </c>
      <c r="BI229" s="3"/>
    </row>
    <row r="230" spans="1:61" s="30" customFormat="1" ht="65.099999999999994" customHeight="1" x14ac:dyDescent="0.25">
      <c r="A230" s="16">
        <v>2019</v>
      </c>
      <c r="B230" s="17">
        <v>43466</v>
      </c>
      <c r="C230" s="17">
        <v>43830</v>
      </c>
      <c r="D230" s="16" t="s">
        <v>128</v>
      </c>
      <c r="E230" s="16" t="s">
        <v>180</v>
      </c>
      <c r="F230" s="16">
        <v>113</v>
      </c>
      <c r="G230" s="16">
        <v>201900386</v>
      </c>
      <c r="H230" s="21" t="s">
        <v>626</v>
      </c>
      <c r="I230" s="17">
        <v>43557.437588807872</v>
      </c>
      <c r="J230" s="19" t="s">
        <v>298</v>
      </c>
      <c r="K230" s="16">
        <v>113</v>
      </c>
      <c r="L230" s="17">
        <v>43563</v>
      </c>
      <c r="M230" s="16">
        <v>113</v>
      </c>
      <c r="N230" s="16">
        <v>113</v>
      </c>
      <c r="O230" s="21" t="s">
        <v>683</v>
      </c>
      <c r="P230" s="21" t="s">
        <v>714</v>
      </c>
      <c r="Q230" s="21" t="s">
        <v>714</v>
      </c>
      <c r="R230" s="16" t="s">
        <v>175</v>
      </c>
      <c r="S230" s="16" t="s">
        <v>175</v>
      </c>
      <c r="T230" s="16" t="s">
        <v>175</v>
      </c>
      <c r="U230" s="21" t="s">
        <v>722</v>
      </c>
      <c r="V230" s="16" t="s">
        <v>723</v>
      </c>
      <c r="W230" s="28" t="s">
        <v>783</v>
      </c>
      <c r="X230" s="21" t="s">
        <v>797</v>
      </c>
      <c r="Y230" s="34" t="s">
        <v>798</v>
      </c>
      <c r="Z230" s="34" t="s">
        <v>798</v>
      </c>
      <c r="AA230" s="16">
        <v>201900570</v>
      </c>
      <c r="AB230" s="17">
        <v>43567.621203703704</v>
      </c>
      <c r="AC230" s="58">
        <v>8533</v>
      </c>
      <c r="AD230" s="58">
        <v>9898.2800000000007</v>
      </c>
      <c r="AE230" s="21"/>
      <c r="AF230" s="21"/>
      <c r="AG230" s="21" t="s">
        <v>190</v>
      </c>
      <c r="AH230" s="16" t="s">
        <v>175</v>
      </c>
      <c r="AI230" s="21" t="s">
        <v>2154</v>
      </c>
      <c r="AJ230" s="19" t="s">
        <v>298</v>
      </c>
      <c r="AK230" s="17">
        <v>43577</v>
      </c>
      <c r="AL230" s="33">
        <f t="shared" si="9"/>
        <v>43607</v>
      </c>
      <c r="AM230" s="21" t="s">
        <v>870</v>
      </c>
      <c r="AN230" s="24" t="s">
        <v>192</v>
      </c>
      <c r="AO230" s="16">
        <v>113</v>
      </c>
      <c r="AP230" s="16" t="s">
        <v>4831</v>
      </c>
      <c r="AQ230" s="16" t="s">
        <v>193</v>
      </c>
      <c r="AR230" s="16" t="s">
        <v>194</v>
      </c>
      <c r="AS230" s="21" t="s">
        <v>195</v>
      </c>
      <c r="AT230" s="21" t="s">
        <v>195</v>
      </c>
      <c r="AU230" s="21"/>
      <c r="AV230" s="21" t="s">
        <v>195</v>
      </c>
      <c r="AW230" s="21"/>
      <c r="AX230" s="16" t="s">
        <v>129</v>
      </c>
      <c r="AY230" s="16">
        <v>113</v>
      </c>
      <c r="AZ230" s="21" t="s">
        <v>798</v>
      </c>
      <c r="BA230" s="21" t="s">
        <v>5270</v>
      </c>
      <c r="BB230" s="21" t="s">
        <v>5271</v>
      </c>
      <c r="BC230" s="21" t="s">
        <v>5270</v>
      </c>
      <c r="BD230" s="21" t="s">
        <v>5271</v>
      </c>
      <c r="BE230" s="16" t="s">
        <v>268</v>
      </c>
      <c r="BF230" s="17">
        <v>43844</v>
      </c>
      <c r="BG230" s="17">
        <v>43844</v>
      </c>
      <c r="BH230" s="26" t="s">
        <v>6834</v>
      </c>
      <c r="BI230" s="3"/>
    </row>
    <row r="231" spans="1:61" s="30" customFormat="1" ht="65.099999999999994" customHeight="1" x14ac:dyDescent="0.25">
      <c r="A231" s="16">
        <v>2019</v>
      </c>
      <c r="B231" s="17">
        <v>43466</v>
      </c>
      <c r="C231" s="17">
        <v>43830</v>
      </c>
      <c r="D231" s="16" t="s">
        <v>128</v>
      </c>
      <c r="E231" s="16" t="s">
        <v>180</v>
      </c>
      <c r="F231" s="16">
        <v>114</v>
      </c>
      <c r="G231" s="16">
        <v>201900386</v>
      </c>
      <c r="H231" s="21" t="s">
        <v>626</v>
      </c>
      <c r="I231" s="17">
        <v>43557.437588807872</v>
      </c>
      <c r="J231" s="19" t="s">
        <v>298</v>
      </c>
      <c r="K231" s="16">
        <v>114</v>
      </c>
      <c r="L231" s="17">
        <v>43563</v>
      </c>
      <c r="M231" s="16">
        <v>114</v>
      </c>
      <c r="N231" s="16">
        <v>114</v>
      </c>
      <c r="O231" s="21" t="s">
        <v>683</v>
      </c>
      <c r="P231" s="21" t="s">
        <v>714</v>
      </c>
      <c r="Q231" s="21" t="s">
        <v>714</v>
      </c>
      <c r="R231" s="16" t="s">
        <v>175</v>
      </c>
      <c r="S231" s="16" t="s">
        <v>175</v>
      </c>
      <c r="T231" s="16" t="s">
        <v>175</v>
      </c>
      <c r="U231" s="21" t="s">
        <v>450</v>
      </c>
      <c r="V231" s="16" t="s">
        <v>451</v>
      </c>
      <c r="W231" s="28" t="s">
        <v>783</v>
      </c>
      <c r="X231" s="21" t="s">
        <v>797</v>
      </c>
      <c r="Y231" s="34" t="s">
        <v>798</v>
      </c>
      <c r="Z231" s="34" t="s">
        <v>798</v>
      </c>
      <c r="AA231" s="16">
        <v>201900571</v>
      </c>
      <c r="AB231" s="17">
        <v>43567.621192129627</v>
      </c>
      <c r="AC231" s="58">
        <v>6067.15</v>
      </c>
      <c r="AD231" s="58">
        <v>7037.8940000000002</v>
      </c>
      <c r="AE231" s="21"/>
      <c r="AF231" s="21"/>
      <c r="AG231" s="21" t="s">
        <v>190</v>
      </c>
      <c r="AH231" s="16" t="s">
        <v>175</v>
      </c>
      <c r="AI231" s="21" t="s">
        <v>2154</v>
      </c>
      <c r="AJ231" s="19" t="s">
        <v>298</v>
      </c>
      <c r="AK231" s="17">
        <v>43577</v>
      </c>
      <c r="AL231" s="33">
        <f t="shared" si="9"/>
        <v>43607</v>
      </c>
      <c r="AM231" s="21" t="s">
        <v>871</v>
      </c>
      <c r="AN231" s="24" t="s">
        <v>192</v>
      </c>
      <c r="AO231" s="16">
        <v>114</v>
      </c>
      <c r="AP231" s="16" t="s">
        <v>4831</v>
      </c>
      <c r="AQ231" s="16" t="s">
        <v>193</v>
      </c>
      <c r="AR231" s="16" t="s">
        <v>194</v>
      </c>
      <c r="AS231" s="21" t="s">
        <v>195</v>
      </c>
      <c r="AT231" s="21" t="s">
        <v>195</v>
      </c>
      <c r="AU231" s="21"/>
      <c r="AV231" s="21" t="s">
        <v>195</v>
      </c>
      <c r="AW231" s="21"/>
      <c r="AX231" s="16" t="s">
        <v>129</v>
      </c>
      <c r="AY231" s="16">
        <v>114</v>
      </c>
      <c r="AZ231" s="21" t="s">
        <v>798</v>
      </c>
      <c r="BA231" s="21" t="s">
        <v>5272</v>
      </c>
      <c r="BB231" s="21" t="s">
        <v>5273</v>
      </c>
      <c r="BC231" s="21" t="s">
        <v>5272</v>
      </c>
      <c r="BD231" s="21" t="s">
        <v>5273</v>
      </c>
      <c r="BE231" s="16" t="s">
        <v>268</v>
      </c>
      <c r="BF231" s="17">
        <v>43844</v>
      </c>
      <c r="BG231" s="17">
        <v>43844</v>
      </c>
      <c r="BH231" s="26" t="s">
        <v>6834</v>
      </c>
      <c r="BI231" s="3"/>
    </row>
    <row r="232" spans="1:61" s="30" customFormat="1" ht="65.099999999999994" customHeight="1" x14ac:dyDescent="0.25">
      <c r="A232" s="16">
        <v>2019</v>
      </c>
      <c r="B232" s="17">
        <v>43466</v>
      </c>
      <c r="C232" s="17">
        <v>43830</v>
      </c>
      <c r="D232" s="16" t="s">
        <v>128</v>
      </c>
      <c r="E232" s="16" t="s">
        <v>180</v>
      </c>
      <c r="F232" s="16">
        <v>115</v>
      </c>
      <c r="G232" s="16">
        <v>201900386</v>
      </c>
      <c r="H232" s="21" t="s">
        <v>626</v>
      </c>
      <c r="I232" s="17">
        <v>43557.437588807872</v>
      </c>
      <c r="J232" s="19" t="s">
        <v>298</v>
      </c>
      <c r="K232" s="16">
        <v>115</v>
      </c>
      <c r="L232" s="17">
        <v>43563</v>
      </c>
      <c r="M232" s="16">
        <v>115</v>
      </c>
      <c r="N232" s="16">
        <v>115</v>
      </c>
      <c r="O232" s="21" t="s">
        <v>683</v>
      </c>
      <c r="P232" s="21" t="s">
        <v>714</v>
      </c>
      <c r="Q232" s="21" t="s">
        <v>714</v>
      </c>
      <c r="R232" s="16" t="s">
        <v>366</v>
      </c>
      <c r="S232" s="16" t="s">
        <v>179</v>
      </c>
      <c r="T232" s="16" t="s">
        <v>358</v>
      </c>
      <c r="U232" s="21" t="s">
        <v>175</v>
      </c>
      <c r="V232" s="16" t="s">
        <v>386</v>
      </c>
      <c r="W232" s="28" t="s">
        <v>783</v>
      </c>
      <c r="X232" s="21" t="s">
        <v>797</v>
      </c>
      <c r="Y232" s="34" t="s">
        <v>798</v>
      </c>
      <c r="Z232" s="34" t="s">
        <v>798</v>
      </c>
      <c r="AA232" s="16">
        <v>201900572</v>
      </c>
      <c r="AB232" s="17">
        <v>43567.621203703704</v>
      </c>
      <c r="AC232" s="58">
        <v>43464.05</v>
      </c>
      <c r="AD232" s="58">
        <v>50418.298000000003</v>
      </c>
      <c r="AE232" s="21"/>
      <c r="AF232" s="21"/>
      <c r="AG232" s="21" t="s">
        <v>190</v>
      </c>
      <c r="AH232" s="16" t="s">
        <v>175</v>
      </c>
      <c r="AI232" s="21" t="s">
        <v>2154</v>
      </c>
      <c r="AJ232" s="19" t="s">
        <v>298</v>
      </c>
      <c r="AK232" s="17">
        <v>43577</v>
      </c>
      <c r="AL232" s="33">
        <f t="shared" si="9"/>
        <v>43607</v>
      </c>
      <c r="AM232" s="21" t="s">
        <v>872</v>
      </c>
      <c r="AN232" s="24" t="s">
        <v>192</v>
      </c>
      <c r="AO232" s="16">
        <v>115</v>
      </c>
      <c r="AP232" s="16" t="s">
        <v>4831</v>
      </c>
      <c r="AQ232" s="16" t="s">
        <v>193</v>
      </c>
      <c r="AR232" s="16" t="s">
        <v>194</v>
      </c>
      <c r="AS232" s="21" t="s">
        <v>195</v>
      </c>
      <c r="AT232" s="21" t="s">
        <v>195</v>
      </c>
      <c r="AU232" s="21"/>
      <c r="AV232" s="21" t="s">
        <v>195</v>
      </c>
      <c r="AW232" s="21"/>
      <c r="AX232" s="16" t="s">
        <v>129</v>
      </c>
      <c r="AY232" s="16">
        <v>115</v>
      </c>
      <c r="AZ232" s="21" t="s">
        <v>798</v>
      </c>
      <c r="BA232" s="21" t="s">
        <v>5274</v>
      </c>
      <c r="BB232" s="21" t="s">
        <v>5275</v>
      </c>
      <c r="BC232" s="21" t="s">
        <v>5274</v>
      </c>
      <c r="BD232" s="21" t="s">
        <v>5275</v>
      </c>
      <c r="BE232" s="16" t="s">
        <v>268</v>
      </c>
      <c r="BF232" s="17">
        <v>43844</v>
      </c>
      <c r="BG232" s="17">
        <v>43844</v>
      </c>
      <c r="BH232" s="26" t="s">
        <v>6834</v>
      </c>
      <c r="BI232" s="3"/>
    </row>
    <row r="233" spans="1:61" s="30" customFormat="1" ht="65.099999999999994" customHeight="1" x14ac:dyDescent="0.25">
      <c r="A233" s="16">
        <v>2019</v>
      </c>
      <c r="B233" s="17">
        <v>43466</v>
      </c>
      <c r="C233" s="17">
        <v>43830</v>
      </c>
      <c r="D233" s="16" t="s">
        <v>128</v>
      </c>
      <c r="E233" s="16" t="s">
        <v>180</v>
      </c>
      <c r="F233" s="16">
        <v>116</v>
      </c>
      <c r="G233" s="16">
        <v>201900386</v>
      </c>
      <c r="H233" s="21" t="s">
        <v>626</v>
      </c>
      <c r="I233" s="17">
        <v>43557.437588807872</v>
      </c>
      <c r="J233" s="19" t="s">
        <v>298</v>
      </c>
      <c r="K233" s="16">
        <v>116</v>
      </c>
      <c r="L233" s="17">
        <v>43563</v>
      </c>
      <c r="M233" s="16">
        <v>116</v>
      </c>
      <c r="N233" s="16">
        <v>116</v>
      </c>
      <c r="O233" s="21" t="s">
        <v>683</v>
      </c>
      <c r="P233" s="21" t="s">
        <v>714</v>
      </c>
      <c r="Q233" s="21" t="s">
        <v>714</v>
      </c>
      <c r="R233" s="16" t="s">
        <v>175</v>
      </c>
      <c r="S233" s="16" t="s">
        <v>175</v>
      </c>
      <c r="T233" s="16" t="s">
        <v>175</v>
      </c>
      <c r="U233" s="21" t="s">
        <v>746</v>
      </c>
      <c r="V233" s="16" t="s">
        <v>747</v>
      </c>
      <c r="W233" s="28" t="s">
        <v>783</v>
      </c>
      <c r="X233" s="21" t="s">
        <v>797</v>
      </c>
      <c r="Y233" s="34" t="s">
        <v>798</v>
      </c>
      <c r="Z233" s="34" t="s">
        <v>798</v>
      </c>
      <c r="AA233" s="16">
        <v>201900573</v>
      </c>
      <c r="AB233" s="17">
        <v>43567.621203703704</v>
      </c>
      <c r="AC233" s="58">
        <v>5039.6000000000004</v>
      </c>
      <c r="AD233" s="58">
        <v>5845.9359999999997</v>
      </c>
      <c r="AE233" s="21"/>
      <c r="AF233" s="21"/>
      <c r="AG233" s="21" t="s">
        <v>190</v>
      </c>
      <c r="AH233" s="16" t="s">
        <v>175</v>
      </c>
      <c r="AI233" s="21" t="s">
        <v>2154</v>
      </c>
      <c r="AJ233" s="19" t="s">
        <v>298</v>
      </c>
      <c r="AK233" s="17">
        <v>43577</v>
      </c>
      <c r="AL233" s="33">
        <f t="shared" si="9"/>
        <v>43607</v>
      </c>
      <c r="AM233" s="21" t="s">
        <v>873</v>
      </c>
      <c r="AN233" s="24" t="s">
        <v>192</v>
      </c>
      <c r="AO233" s="16">
        <v>116</v>
      </c>
      <c r="AP233" s="16" t="s">
        <v>4831</v>
      </c>
      <c r="AQ233" s="16" t="s">
        <v>193</v>
      </c>
      <c r="AR233" s="16" t="s">
        <v>194</v>
      </c>
      <c r="AS233" s="21" t="s">
        <v>195</v>
      </c>
      <c r="AT233" s="21" t="s">
        <v>195</v>
      </c>
      <c r="AU233" s="21"/>
      <c r="AV233" s="21" t="s">
        <v>195</v>
      </c>
      <c r="AW233" s="21"/>
      <c r="AX233" s="16" t="s">
        <v>129</v>
      </c>
      <c r="AY233" s="16">
        <v>116</v>
      </c>
      <c r="AZ233" s="21" t="s">
        <v>798</v>
      </c>
      <c r="BA233" s="21" t="s">
        <v>5276</v>
      </c>
      <c r="BB233" s="21" t="s">
        <v>5277</v>
      </c>
      <c r="BC233" s="21" t="s">
        <v>5276</v>
      </c>
      <c r="BD233" s="21" t="s">
        <v>5277</v>
      </c>
      <c r="BE233" s="16" t="s">
        <v>268</v>
      </c>
      <c r="BF233" s="17">
        <v>43844</v>
      </c>
      <c r="BG233" s="17">
        <v>43844</v>
      </c>
      <c r="BH233" s="26" t="s">
        <v>6834</v>
      </c>
      <c r="BI233" s="3"/>
    </row>
    <row r="234" spans="1:61" s="30" customFormat="1" ht="65.099999999999994" customHeight="1" x14ac:dyDescent="0.25">
      <c r="A234" s="16">
        <v>2019</v>
      </c>
      <c r="B234" s="17">
        <v>43466</v>
      </c>
      <c r="C234" s="17">
        <v>43830</v>
      </c>
      <c r="D234" s="16" t="s">
        <v>128</v>
      </c>
      <c r="E234" s="16" t="s">
        <v>180</v>
      </c>
      <c r="F234" s="16">
        <v>117</v>
      </c>
      <c r="G234" s="16">
        <v>201900386</v>
      </c>
      <c r="H234" s="21" t="s">
        <v>626</v>
      </c>
      <c r="I234" s="17">
        <v>43557.437588807872</v>
      </c>
      <c r="J234" s="19" t="s">
        <v>298</v>
      </c>
      <c r="K234" s="16">
        <v>117</v>
      </c>
      <c r="L234" s="17">
        <v>43563</v>
      </c>
      <c r="M234" s="16">
        <v>117</v>
      </c>
      <c r="N234" s="16">
        <v>117</v>
      </c>
      <c r="O234" s="21" t="s">
        <v>683</v>
      </c>
      <c r="P234" s="21" t="s">
        <v>714</v>
      </c>
      <c r="Q234" s="21" t="s">
        <v>714</v>
      </c>
      <c r="R234" s="16" t="s">
        <v>175</v>
      </c>
      <c r="S234" s="16" t="s">
        <v>175</v>
      </c>
      <c r="T234" s="16" t="s">
        <v>175</v>
      </c>
      <c r="U234" s="21" t="s">
        <v>473</v>
      </c>
      <c r="V234" s="16" t="s">
        <v>474</v>
      </c>
      <c r="W234" s="28" t="s">
        <v>783</v>
      </c>
      <c r="X234" s="21" t="s">
        <v>797</v>
      </c>
      <c r="Y234" s="34" t="s">
        <v>798</v>
      </c>
      <c r="Z234" s="34" t="s">
        <v>798</v>
      </c>
      <c r="AA234" s="16">
        <v>201900574</v>
      </c>
      <c r="AB234" s="17">
        <v>43567.621203703704</v>
      </c>
      <c r="AC234" s="58">
        <v>1821.5</v>
      </c>
      <c r="AD234" s="58">
        <v>2112.94</v>
      </c>
      <c r="AE234" s="21"/>
      <c r="AF234" s="21"/>
      <c r="AG234" s="21" t="s">
        <v>190</v>
      </c>
      <c r="AH234" s="16" t="s">
        <v>175</v>
      </c>
      <c r="AI234" s="21" t="s">
        <v>2154</v>
      </c>
      <c r="AJ234" s="19" t="s">
        <v>298</v>
      </c>
      <c r="AK234" s="17">
        <v>43577</v>
      </c>
      <c r="AL234" s="33">
        <f t="shared" si="9"/>
        <v>43607</v>
      </c>
      <c r="AM234" s="21" t="s">
        <v>874</v>
      </c>
      <c r="AN234" s="24" t="s">
        <v>192</v>
      </c>
      <c r="AO234" s="16">
        <v>117</v>
      </c>
      <c r="AP234" s="16" t="s">
        <v>4831</v>
      </c>
      <c r="AQ234" s="16" t="s">
        <v>193</v>
      </c>
      <c r="AR234" s="16" t="s">
        <v>194</v>
      </c>
      <c r="AS234" s="21" t="s">
        <v>195</v>
      </c>
      <c r="AT234" s="21" t="s">
        <v>195</v>
      </c>
      <c r="AU234" s="21"/>
      <c r="AV234" s="21" t="s">
        <v>195</v>
      </c>
      <c r="AW234" s="21"/>
      <c r="AX234" s="16" t="s">
        <v>129</v>
      </c>
      <c r="AY234" s="16">
        <v>117</v>
      </c>
      <c r="AZ234" s="21" t="s">
        <v>798</v>
      </c>
      <c r="BA234" s="21" t="s">
        <v>5278</v>
      </c>
      <c r="BB234" s="21" t="s">
        <v>5279</v>
      </c>
      <c r="BC234" s="21" t="s">
        <v>5278</v>
      </c>
      <c r="BD234" s="21" t="s">
        <v>5279</v>
      </c>
      <c r="BE234" s="16" t="s">
        <v>268</v>
      </c>
      <c r="BF234" s="17">
        <v>43844</v>
      </c>
      <c r="BG234" s="17">
        <v>43844</v>
      </c>
      <c r="BH234" s="26" t="s">
        <v>6834</v>
      </c>
      <c r="BI234" s="3"/>
    </row>
    <row r="235" spans="1:61" s="30" customFormat="1" ht="65.099999999999994" customHeight="1" x14ac:dyDescent="0.25">
      <c r="A235" s="16">
        <v>2019</v>
      </c>
      <c r="B235" s="17">
        <v>43466</v>
      </c>
      <c r="C235" s="17">
        <v>43830</v>
      </c>
      <c r="D235" s="16" t="s">
        <v>128</v>
      </c>
      <c r="E235" s="16" t="s">
        <v>180</v>
      </c>
      <c r="F235" s="16">
        <v>118</v>
      </c>
      <c r="G235" s="16">
        <v>201900729</v>
      </c>
      <c r="H235" s="21" t="s">
        <v>627</v>
      </c>
      <c r="I235" s="17">
        <v>43563.555301886576</v>
      </c>
      <c r="J235" s="19" t="s">
        <v>293</v>
      </c>
      <c r="K235" s="16">
        <v>118</v>
      </c>
      <c r="L235" s="17">
        <v>43565</v>
      </c>
      <c r="M235" s="16">
        <v>118</v>
      </c>
      <c r="N235" s="16">
        <v>118</v>
      </c>
      <c r="O235" s="18" t="s">
        <v>684</v>
      </c>
      <c r="P235" s="18" t="s">
        <v>581</v>
      </c>
      <c r="Q235" s="18" t="s">
        <v>581</v>
      </c>
      <c r="R235" s="16" t="s">
        <v>175</v>
      </c>
      <c r="S235" s="16" t="s">
        <v>175</v>
      </c>
      <c r="T235" s="16" t="s">
        <v>175</v>
      </c>
      <c r="U235" s="21" t="s">
        <v>257</v>
      </c>
      <c r="V235" s="16" t="s">
        <v>258</v>
      </c>
      <c r="W235" s="28" t="s">
        <v>783</v>
      </c>
      <c r="X235" s="28" t="s">
        <v>389</v>
      </c>
      <c r="Y235" s="34" t="s">
        <v>394</v>
      </c>
      <c r="Z235" s="34" t="s">
        <v>394</v>
      </c>
      <c r="AA235" s="16">
        <v>201900575</v>
      </c>
      <c r="AB235" s="17">
        <v>43567.671585648146</v>
      </c>
      <c r="AC235" s="58">
        <v>425250.7</v>
      </c>
      <c r="AD235" s="58">
        <v>425250.7</v>
      </c>
      <c r="AE235" s="21"/>
      <c r="AF235" s="21"/>
      <c r="AG235" s="21" t="s">
        <v>190</v>
      </c>
      <c r="AH235" s="16" t="s">
        <v>175</v>
      </c>
      <c r="AI235" s="21" t="s">
        <v>2154</v>
      </c>
      <c r="AJ235" s="19" t="s">
        <v>293</v>
      </c>
      <c r="AK235" s="17">
        <v>43571</v>
      </c>
      <c r="AL235" s="33">
        <f t="shared" si="9"/>
        <v>43601</v>
      </c>
      <c r="AM235" s="18" t="s">
        <v>875</v>
      </c>
      <c r="AN235" s="24" t="s">
        <v>192</v>
      </c>
      <c r="AO235" s="16">
        <v>118</v>
      </c>
      <c r="AP235" s="16" t="s">
        <v>4831</v>
      </c>
      <c r="AQ235" s="16" t="s">
        <v>193</v>
      </c>
      <c r="AR235" s="16" t="s">
        <v>194</v>
      </c>
      <c r="AS235" s="21" t="s">
        <v>195</v>
      </c>
      <c r="AT235" s="21" t="s">
        <v>195</v>
      </c>
      <c r="AU235" s="21"/>
      <c r="AV235" s="21" t="s">
        <v>195</v>
      </c>
      <c r="AW235" s="21"/>
      <c r="AX235" s="16" t="s">
        <v>129</v>
      </c>
      <c r="AY235" s="16">
        <v>118</v>
      </c>
      <c r="AZ235" s="21" t="s">
        <v>394</v>
      </c>
      <c r="BA235" s="21" t="s">
        <v>5280</v>
      </c>
      <c r="BB235" s="21" t="s">
        <v>5281</v>
      </c>
      <c r="BC235" s="21" t="s">
        <v>5280</v>
      </c>
      <c r="BD235" s="21" t="s">
        <v>5281</v>
      </c>
      <c r="BE235" s="16" t="s">
        <v>268</v>
      </c>
      <c r="BF235" s="17">
        <v>43844</v>
      </c>
      <c r="BG235" s="17">
        <v>43844</v>
      </c>
      <c r="BH235" s="26" t="s">
        <v>6834</v>
      </c>
      <c r="BI235" s="3"/>
    </row>
    <row r="236" spans="1:61" s="30" customFormat="1" ht="65.099999999999994" customHeight="1" x14ac:dyDescent="0.25">
      <c r="A236" s="16">
        <v>2019</v>
      </c>
      <c r="B236" s="17">
        <v>43466</v>
      </c>
      <c r="C236" s="17">
        <v>43830</v>
      </c>
      <c r="D236" s="16" t="s">
        <v>128</v>
      </c>
      <c r="E236" s="16" t="s">
        <v>180</v>
      </c>
      <c r="F236" s="16">
        <v>120</v>
      </c>
      <c r="G236" s="16">
        <v>201900749</v>
      </c>
      <c r="H236" s="21" t="s">
        <v>628</v>
      </c>
      <c r="I236" s="17">
        <v>43572.541197800929</v>
      </c>
      <c r="J236" s="19" t="s">
        <v>640</v>
      </c>
      <c r="K236" s="16">
        <v>120</v>
      </c>
      <c r="L236" s="29" t="s">
        <v>242</v>
      </c>
      <c r="M236" s="16">
        <v>120</v>
      </c>
      <c r="N236" s="16">
        <v>120</v>
      </c>
      <c r="O236" s="18" t="s">
        <v>242</v>
      </c>
      <c r="P236" s="18" t="s">
        <v>717</v>
      </c>
      <c r="Q236" s="18" t="s">
        <v>717</v>
      </c>
      <c r="R236" s="16" t="s">
        <v>175</v>
      </c>
      <c r="S236" s="16" t="s">
        <v>175</v>
      </c>
      <c r="T236" s="16" t="s">
        <v>175</v>
      </c>
      <c r="U236" s="21" t="s">
        <v>469</v>
      </c>
      <c r="V236" s="16" t="s">
        <v>470</v>
      </c>
      <c r="W236" s="28" t="s">
        <v>783</v>
      </c>
      <c r="X236" s="21" t="s">
        <v>188</v>
      </c>
      <c r="Y236" s="34" t="s">
        <v>400</v>
      </c>
      <c r="Z236" s="34" t="s">
        <v>400</v>
      </c>
      <c r="AA236" s="16">
        <v>201900585</v>
      </c>
      <c r="AB236" s="17">
        <v>43579.456250000003</v>
      </c>
      <c r="AC236" s="58">
        <v>12500</v>
      </c>
      <c r="AD236" s="58">
        <v>14500</v>
      </c>
      <c r="AE236" s="21"/>
      <c r="AF236" s="21"/>
      <c r="AG236" s="21" t="s">
        <v>190</v>
      </c>
      <c r="AH236" s="16" t="s">
        <v>175</v>
      </c>
      <c r="AI236" s="21" t="s">
        <v>2154</v>
      </c>
      <c r="AJ236" s="19" t="s">
        <v>640</v>
      </c>
      <c r="AK236" s="17">
        <v>43579</v>
      </c>
      <c r="AL236" s="33">
        <f t="shared" si="9"/>
        <v>43609</v>
      </c>
      <c r="AM236" s="18" t="s">
        <v>876</v>
      </c>
      <c r="AN236" s="24" t="s">
        <v>192</v>
      </c>
      <c r="AO236" s="16">
        <v>120</v>
      </c>
      <c r="AP236" s="16" t="s">
        <v>4831</v>
      </c>
      <c r="AQ236" s="16" t="s">
        <v>193</v>
      </c>
      <c r="AR236" s="16" t="s">
        <v>194</v>
      </c>
      <c r="AS236" s="21" t="s">
        <v>195</v>
      </c>
      <c r="AT236" s="21" t="s">
        <v>195</v>
      </c>
      <c r="AU236" s="21"/>
      <c r="AV236" s="21" t="s">
        <v>195</v>
      </c>
      <c r="AW236" s="21"/>
      <c r="AX236" s="16" t="s">
        <v>129</v>
      </c>
      <c r="AY236" s="16">
        <v>120</v>
      </c>
      <c r="AZ236" s="21" t="s">
        <v>400</v>
      </c>
      <c r="BA236" s="21" t="s">
        <v>5282</v>
      </c>
      <c r="BB236" s="21" t="s">
        <v>5283</v>
      </c>
      <c r="BC236" s="21" t="s">
        <v>5282</v>
      </c>
      <c r="BD236" s="21" t="s">
        <v>5283</v>
      </c>
      <c r="BE236" s="16" t="s">
        <v>268</v>
      </c>
      <c r="BF236" s="17">
        <v>43844</v>
      </c>
      <c r="BG236" s="17">
        <v>43844</v>
      </c>
      <c r="BH236" s="26" t="s">
        <v>6834</v>
      </c>
      <c r="BI236" s="3"/>
    </row>
    <row r="237" spans="1:61" s="30" customFormat="1" ht="65.099999999999994" customHeight="1" x14ac:dyDescent="0.25">
      <c r="A237" s="16">
        <v>2019</v>
      </c>
      <c r="B237" s="17">
        <v>43466</v>
      </c>
      <c r="C237" s="17">
        <v>43830</v>
      </c>
      <c r="D237" s="16" t="s">
        <v>128</v>
      </c>
      <c r="E237" s="16" t="s">
        <v>180</v>
      </c>
      <c r="F237" s="16">
        <v>121</v>
      </c>
      <c r="G237" s="16">
        <v>201900684</v>
      </c>
      <c r="H237" s="21" t="s">
        <v>602</v>
      </c>
      <c r="I237" s="17">
        <v>43570.444690891207</v>
      </c>
      <c r="J237" s="19" t="s">
        <v>638</v>
      </c>
      <c r="K237" s="16">
        <v>121</v>
      </c>
      <c r="L237" s="29" t="s">
        <v>242</v>
      </c>
      <c r="M237" s="16">
        <v>121</v>
      </c>
      <c r="N237" s="16">
        <v>121</v>
      </c>
      <c r="O237" s="18" t="s">
        <v>242</v>
      </c>
      <c r="P237" s="18" t="s">
        <v>705</v>
      </c>
      <c r="Q237" s="21" t="s">
        <v>705</v>
      </c>
      <c r="R237" s="16" t="s">
        <v>756</v>
      </c>
      <c r="S237" s="16" t="s">
        <v>757</v>
      </c>
      <c r="T237" s="16" t="s">
        <v>758</v>
      </c>
      <c r="U237" s="21" t="s">
        <v>175</v>
      </c>
      <c r="V237" s="16" t="s">
        <v>466</v>
      </c>
      <c r="W237" s="28" t="s">
        <v>783</v>
      </c>
      <c r="X237" s="21" t="s">
        <v>188</v>
      </c>
      <c r="Y237" s="34" t="s">
        <v>400</v>
      </c>
      <c r="Z237" s="34" t="s">
        <v>400</v>
      </c>
      <c r="AA237" s="16">
        <v>201900588</v>
      </c>
      <c r="AB237" s="17">
        <v>43581.529293981483</v>
      </c>
      <c r="AC237" s="58">
        <v>125016</v>
      </c>
      <c r="AD237" s="58">
        <v>145018.56</v>
      </c>
      <c r="AE237" s="21"/>
      <c r="AF237" s="21"/>
      <c r="AG237" s="21" t="s">
        <v>190</v>
      </c>
      <c r="AH237" s="16" t="s">
        <v>175</v>
      </c>
      <c r="AI237" s="21" t="s">
        <v>2154</v>
      </c>
      <c r="AJ237" s="19" t="s">
        <v>638</v>
      </c>
      <c r="AK237" s="17">
        <v>43584</v>
      </c>
      <c r="AL237" s="33">
        <f t="shared" si="9"/>
        <v>43614</v>
      </c>
      <c r="AM237" s="21" t="s">
        <v>877</v>
      </c>
      <c r="AN237" s="24" t="s">
        <v>192</v>
      </c>
      <c r="AO237" s="16">
        <v>121</v>
      </c>
      <c r="AP237" s="16" t="s">
        <v>4831</v>
      </c>
      <c r="AQ237" s="16" t="s">
        <v>193</v>
      </c>
      <c r="AR237" s="16" t="s">
        <v>194</v>
      </c>
      <c r="AS237" s="21" t="s">
        <v>195</v>
      </c>
      <c r="AT237" s="21" t="s">
        <v>195</v>
      </c>
      <c r="AU237" s="21"/>
      <c r="AV237" s="21" t="s">
        <v>195</v>
      </c>
      <c r="AW237" s="21"/>
      <c r="AX237" s="16" t="s">
        <v>129</v>
      </c>
      <c r="AY237" s="16">
        <v>121</v>
      </c>
      <c r="AZ237" s="21" t="s">
        <v>400</v>
      </c>
      <c r="BA237" s="21" t="s">
        <v>5284</v>
      </c>
      <c r="BB237" s="21" t="s">
        <v>5285</v>
      </c>
      <c r="BC237" s="21" t="s">
        <v>5284</v>
      </c>
      <c r="BD237" s="21" t="s">
        <v>5285</v>
      </c>
      <c r="BE237" s="16" t="s">
        <v>268</v>
      </c>
      <c r="BF237" s="17">
        <v>43844</v>
      </c>
      <c r="BG237" s="17">
        <v>43844</v>
      </c>
      <c r="BH237" s="26" t="s">
        <v>6834</v>
      </c>
      <c r="BI237" s="3"/>
    </row>
    <row r="238" spans="1:61" s="30" customFormat="1" ht="65.099999999999994" customHeight="1" x14ac:dyDescent="0.25">
      <c r="A238" s="16">
        <v>2019</v>
      </c>
      <c r="B238" s="17">
        <v>43466</v>
      </c>
      <c r="C238" s="17">
        <v>43830</v>
      </c>
      <c r="D238" s="16" t="s">
        <v>128</v>
      </c>
      <c r="E238" s="16" t="s">
        <v>180</v>
      </c>
      <c r="F238" s="16">
        <v>122</v>
      </c>
      <c r="G238" s="16">
        <v>201900700</v>
      </c>
      <c r="H238" s="21" t="s">
        <v>629</v>
      </c>
      <c r="I238" s="17">
        <v>43572.535712187499</v>
      </c>
      <c r="J238" s="19" t="s">
        <v>214</v>
      </c>
      <c r="K238" s="16">
        <v>122</v>
      </c>
      <c r="L238" s="17">
        <v>43579</v>
      </c>
      <c r="M238" s="16">
        <v>122</v>
      </c>
      <c r="N238" s="16">
        <v>122</v>
      </c>
      <c r="O238" s="18" t="s">
        <v>685</v>
      </c>
      <c r="P238" s="21" t="s">
        <v>718</v>
      </c>
      <c r="Q238" s="21" t="s">
        <v>718</v>
      </c>
      <c r="R238" s="16" t="s">
        <v>464</v>
      </c>
      <c r="S238" s="16" t="s">
        <v>465</v>
      </c>
      <c r="T238" s="16" t="s">
        <v>254</v>
      </c>
      <c r="U238" s="21" t="s">
        <v>175</v>
      </c>
      <c r="V238" s="16" t="s">
        <v>484</v>
      </c>
      <c r="W238" s="28" t="s">
        <v>783</v>
      </c>
      <c r="X238" s="21" t="s">
        <v>188</v>
      </c>
      <c r="Y238" s="34" t="s">
        <v>786</v>
      </c>
      <c r="Z238" s="34" t="s">
        <v>786</v>
      </c>
      <c r="AA238" s="16">
        <v>201900589</v>
      </c>
      <c r="AB238" s="17">
        <v>43581.511157407411</v>
      </c>
      <c r="AC238" s="58">
        <v>38043.4</v>
      </c>
      <c r="AD238" s="58">
        <v>44130.343999999997</v>
      </c>
      <c r="AE238" s="21"/>
      <c r="AF238" s="21"/>
      <c r="AG238" s="21" t="s">
        <v>190</v>
      </c>
      <c r="AH238" s="16" t="s">
        <v>175</v>
      </c>
      <c r="AI238" s="21" t="s">
        <v>2154</v>
      </c>
      <c r="AJ238" s="19" t="s">
        <v>214</v>
      </c>
      <c r="AK238" s="17">
        <v>43584</v>
      </c>
      <c r="AL238" s="33">
        <f t="shared" si="9"/>
        <v>43614</v>
      </c>
      <c r="AM238" s="21" t="s">
        <v>878</v>
      </c>
      <c r="AN238" s="24" t="s">
        <v>192</v>
      </c>
      <c r="AO238" s="16">
        <v>122</v>
      </c>
      <c r="AP238" s="16" t="s">
        <v>4831</v>
      </c>
      <c r="AQ238" s="16" t="s">
        <v>193</v>
      </c>
      <c r="AR238" s="16" t="s">
        <v>194</v>
      </c>
      <c r="AS238" s="21" t="s">
        <v>195</v>
      </c>
      <c r="AT238" s="21" t="s">
        <v>195</v>
      </c>
      <c r="AU238" s="21"/>
      <c r="AV238" s="21" t="s">
        <v>195</v>
      </c>
      <c r="AW238" s="21"/>
      <c r="AX238" s="16" t="s">
        <v>129</v>
      </c>
      <c r="AY238" s="16">
        <v>122</v>
      </c>
      <c r="AZ238" s="21" t="s">
        <v>786</v>
      </c>
      <c r="BA238" s="21" t="s">
        <v>5286</v>
      </c>
      <c r="BB238" s="21" t="s">
        <v>5287</v>
      </c>
      <c r="BC238" s="21" t="s">
        <v>5286</v>
      </c>
      <c r="BD238" s="21" t="s">
        <v>5287</v>
      </c>
      <c r="BE238" s="16" t="s">
        <v>268</v>
      </c>
      <c r="BF238" s="17">
        <v>43844</v>
      </c>
      <c r="BG238" s="17">
        <v>43844</v>
      </c>
      <c r="BH238" s="26" t="s">
        <v>6834</v>
      </c>
      <c r="BI238" s="3"/>
    </row>
    <row r="239" spans="1:61" s="30" customFormat="1" ht="65.099999999999994" customHeight="1" x14ac:dyDescent="0.25">
      <c r="A239" s="16">
        <v>2019</v>
      </c>
      <c r="B239" s="17">
        <v>43466</v>
      </c>
      <c r="C239" s="17">
        <v>43830</v>
      </c>
      <c r="D239" s="16" t="s">
        <v>128</v>
      </c>
      <c r="E239" s="16" t="s">
        <v>180</v>
      </c>
      <c r="F239" s="16">
        <v>123</v>
      </c>
      <c r="G239" s="16">
        <v>201900759</v>
      </c>
      <c r="H239" s="21" t="s">
        <v>630</v>
      </c>
      <c r="I239" s="17">
        <v>43572.539157951389</v>
      </c>
      <c r="J239" s="19" t="s">
        <v>640</v>
      </c>
      <c r="K239" s="16">
        <v>123</v>
      </c>
      <c r="L239" s="29" t="s">
        <v>242</v>
      </c>
      <c r="M239" s="16">
        <v>123</v>
      </c>
      <c r="N239" s="16">
        <v>123</v>
      </c>
      <c r="O239" s="18" t="s">
        <v>242</v>
      </c>
      <c r="P239" s="21" t="s">
        <v>719</v>
      </c>
      <c r="Q239" s="21" t="s">
        <v>719</v>
      </c>
      <c r="R239" s="16" t="s">
        <v>175</v>
      </c>
      <c r="S239" s="16" t="s">
        <v>175</v>
      </c>
      <c r="T239" s="16" t="s">
        <v>175</v>
      </c>
      <c r="U239" s="21" t="s">
        <v>367</v>
      </c>
      <c r="V239" s="16" t="s">
        <v>387</v>
      </c>
      <c r="W239" s="28" t="s">
        <v>783</v>
      </c>
      <c r="X239" s="21" t="s">
        <v>188</v>
      </c>
      <c r="Y239" s="34" t="s">
        <v>400</v>
      </c>
      <c r="Z239" s="34" t="s">
        <v>400</v>
      </c>
      <c r="AA239" s="16">
        <v>201900590</v>
      </c>
      <c r="AB239" s="17">
        <v>43581.634108796294</v>
      </c>
      <c r="AC239" s="58">
        <v>19701.78</v>
      </c>
      <c r="AD239" s="58">
        <v>22854.0648</v>
      </c>
      <c r="AE239" s="21"/>
      <c r="AF239" s="21"/>
      <c r="AG239" s="21" t="s">
        <v>190</v>
      </c>
      <c r="AH239" s="16" t="s">
        <v>175</v>
      </c>
      <c r="AI239" s="21" t="s">
        <v>2154</v>
      </c>
      <c r="AJ239" s="19" t="s">
        <v>640</v>
      </c>
      <c r="AK239" s="17">
        <v>43584</v>
      </c>
      <c r="AL239" s="33">
        <f t="shared" si="9"/>
        <v>43614</v>
      </c>
      <c r="AM239" s="21" t="s">
        <v>879</v>
      </c>
      <c r="AN239" s="24" t="s">
        <v>192</v>
      </c>
      <c r="AO239" s="16">
        <v>123</v>
      </c>
      <c r="AP239" s="16" t="s">
        <v>4831</v>
      </c>
      <c r="AQ239" s="16" t="s">
        <v>193</v>
      </c>
      <c r="AR239" s="16" t="s">
        <v>194</v>
      </c>
      <c r="AS239" s="21" t="s">
        <v>195</v>
      </c>
      <c r="AT239" s="21" t="s">
        <v>195</v>
      </c>
      <c r="AU239" s="21"/>
      <c r="AV239" s="21" t="s">
        <v>195</v>
      </c>
      <c r="AW239" s="21"/>
      <c r="AX239" s="16" t="s">
        <v>129</v>
      </c>
      <c r="AY239" s="16">
        <v>123</v>
      </c>
      <c r="AZ239" s="21" t="s">
        <v>400</v>
      </c>
      <c r="BA239" s="21" t="s">
        <v>5288</v>
      </c>
      <c r="BB239" s="21" t="s">
        <v>5289</v>
      </c>
      <c r="BC239" s="21" t="s">
        <v>5288</v>
      </c>
      <c r="BD239" s="21" t="s">
        <v>5289</v>
      </c>
      <c r="BE239" s="16" t="s">
        <v>268</v>
      </c>
      <c r="BF239" s="17">
        <v>43844</v>
      </c>
      <c r="BG239" s="17">
        <v>43844</v>
      </c>
      <c r="BH239" s="26" t="s">
        <v>6834</v>
      </c>
      <c r="BI239" s="3"/>
    </row>
    <row r="240" spans="1:61" s="30" customFormat="1" ht="65.099999999999994" customHeight="1" x14ac:dyDescent="0.25">
      <c r="A240" s="16">
        <v>2019</v>
      </c>
      <c r="B240" s="17">
        <v>43466</v>
      </c>
      <c r="C240" s="17">
        <v>43830</v>
      </c>
      <c r="D240" s="16" t="s">
        <v>128</v>
      </c>
      <c r="E240" s="16" t="s">
        <v>180</v>
      </c>
      <c r="F240" s="16">
        <v>124</v>
      </c>
      <c r="G240" s="16">
        <v>201900821</v>
      </c>
      <c r="H240" s="21" t="s">
        <v>1090</v>
      </c>
      <c r="I240" s="17">
        <v>43572.496525347226</v>
      </c>
      <c r="J240" s="19" t="s">
        <v>1150</v>
      </c>
      <c r="K240" s="16">
        <v>124</v>
      </c>
      <c r="L240" s="17">
        <v>43579</v>
      </c>
      <c r="M240" s="16">
        <v>124</v>
      </c>
      <c r="N240" s="16">
        <v>124</v>
      </c>
      <c r="O240" s="18" t="s">
        <v>1167</v>
      </c>
      <c r="P240" s="20" t="s">
        <v>1277</v>
      </c>
      <c r="Q240" s="19" t="s">
        <v>1220</v>
      </c>
      <c r="R240" s="21" t="s">
        <v>1282</v>
      </c>
      <c r="S240" s="21" t="s">
        <v>175</v>
      </c>
      <c r="T240" s="21" t="s">
        <v>175</v>
      </c>
      <c r="U240" s="21" t="s">
        <v>742</v>
      </c>
      <c r="V240" s="21" t="s">
        <v>743</v>
      </c>
      <c r="W240" s="28" t="s">
        <v>783</v>
      </c>
      <c r="X240" s="28" t="s">
        <v>784</v>
      </c>
      <c r="Y240" s="21" t="s">
        <v>785</v>
      </c>
      <c r="Z240" s="21" t="s">
        <v>785</v>
      </c>
      <c r="AA240" s="21">
        <v>201900597</v>
      </c>
      <c r="AB240" s="17">
        <v>43587.687777777777</v>
      </c>
      <c r="AC240" s="58">
        <v>244230.5</v>
      </c>
      <c r="AD240" s="58">
        <v>283307.38</v>
      </c>
      <c r="AE240" s="21"/>
      <c r="AF240" s="21"/>
      <c r="AG240" s="21" t="s">
        <v>190</v>
      </c>
      <c r="AH240" s="16" t="s">
        <v>175</v>
      </c>
      <c r="AI240" s="21" t="s">
        <v>2154</v>
      </c>
      <c r="AJ240" s="19" t="s">
        <v>1150</v>
      </c>
      <c r="AK240" s="17">
        <v>43587</v>
      </c>
      <c r="AL240" s="33">
        <f>AK240+30</f>
        <v>43617</v>
      </c>
      <c r="AM240" s="19" t="s">
        <v>1369</v>
      </c>
      <c r="AN240" s="24" t="s">
        <v>192</v>
      </c>
      <c r="AO240" s="16">
        <v>124</v>
      </c>
      <c r="AP240" s="16" t="s">
        <v>4831</v>
      </c>
      <c r="AQ240" s="16" t="s">
        <v>193</v>
      </c>
      <c r="AR240" s="16" t="s">
        <v>194</v>
      </c>
      <c r="AS240" s="21" t="s">
        <v>195</v>
      </c>
      <c r="AT240" s="21" t="s">
        <v>195</v>
      </c>
      <c r="AU240" s="21"/>
      <c r="AV240" s="21" t="s">
        <v>195</v>
      </c>
      <c r="AW240" s="21"/>
      <c r="AX240" s="16" t="s">
        <v>129</v>
      </c>
      <c r="AY240" s="16">
        <v>124</v>
      </c>
      <c r="AZ240" s="21" t="s">
        <v>785</v>
      </c>
      <c r="BA240" s="21" t="s">
        <v>5290</v>
      </c>
      <c r="BB240" s="21" t="s">
        <v>5291</v>
      </c>
      <c r="BC240" s="21" t="s">
        <v>5290</v>
      </c>
      <c r="BD240" s="21" t="s">
        <v>5291</v>
      </c>
      <c r="BE240" s="16" t="s">
        <v>268</v>
      </c>
      <c r="BF240" s="17">
        <v>43844</v>
      </c>
      <c r="BG240" s="17">
        <v>43844</v>
      </c>
      <c r="BH240" s="26" t="s">
        <v>6834</v>
      </c>
      <c r="BI240" s="3"/>
    </row>
    <row r="241" spans="1:61" s="30" customFormat="1" ht="65.099999999999994" customHeight="1" x14ac:dyDescent="0.25">
      <c r="A241" s="16">
        <v>2019</v>
      </c>
      <c r="B241" s="17">
        <v>43466</v>
      </c>
      <c r="C241" s="17">
        <v>43830</v>
      </c>
      <c r="D241" s="16" t="s">
        <v>128</v>
      </c>
      <c r="E241" s="16" t="s">
        <v>180</v>
      </c>
      <c r="F241" s="16">
        <v>125</v>
      </c>
      <c r="G241" s="16">
        <v>201900651</v>
      </c>
      <c r="H241" s="21" t="s">
        <v>1091</v>
      </c>
      <c r="I241" s="17">
        <v>43572.522047916667</v>
      </c>
      <c r="J241" s="19" t="s">
        <v>1151</v>
      </c>
      <c r="K241" s="16">
        <v>125</v>
      </c>
      <c r="L241" s="17">
        <v>43584</v>
      </c>
      <c r="M241" s="16">
        <v>125</v>
      </c>
      <c r="N241" s="16">
        <v>125</v>
      </c>
      <c r="O241" s="18" t="s">
        <v>1168</v>
      </c>
      <c r="P241" s="20" t="s">
        <v>1278</v>
      </c>
      <c r="Q241" s="19" t="s">
        <v>1221</v>
      </c>
      <c r="R241" s="21" t="s">
        <v>1282</v>
      </c>
      <c r="S241" s="21" t="s">
        <v>175</v>
      </c>
      <c r="T241" s="21" t="s">
        <v>175</v>
      </c>
      <c r="U241" s="21" t="s">
        <v>1283</v>
      </c>
      <c r="V241" s="21" t="s">
        <v>1284</v>
      </c>
      <c r="W241" s="28" t="s">
        <v>783</v>
      </c>
      <c r="X241" s="28" t="s">
        <v>1362</v>
      </c>
      <c r="Y241" s="21" t="s">
        <v>1363</v>
      </c>
      <c r="Z241" s="21" t="s">
        <v>1363</v>
      </c>
      <c r="AA241" s="21">
        <v>201900598</v>
      </c>
      <c r="AB241" s="17">
        <v>43587.733032407406</v>
      </c>
      <c r="AC241" s="58">
        <v>130955.12</v>
      </c>
      <c r="AD241" s="58">
        <v>151907.93919999999</v>
      </c>
      <c r="AE241" s="21"/>
      <c r="AF241" s="21"/>
      <c r="AG241" s="21" t="s">
        <v>190</v>
      </c>
      <c r="AH241" s="16" t="s">
        <v>175</v>
      </c>
      <c r="AI241" s="21" t="s">
        <v>2154</v>
      </c>
      <c r="AJ241" s="19" t="s">
        <v>1151</v>
      </c>
      <c r="AK241" s="17">
        <v>43587</v>
      </c>
      <c r="AL241" s="33">
        <v>43606</v>
      </c>
      <c r="AM241" s="19" t="s">
        <v>1370</v>
      </c>
      <c r="AN241" s="24" t="s">
        <v>192</v>
      </c>
      <c r="AO241" s="16">
        <v>125</v>
      </c>
      <c r="AP241" s="16" t="s">
        <v>4831</v>
      </c>
      <c r="AQ241" s="16" t="s">
        <v>193</v>
      </c>
      <c r="AR241" s="16" t="s">
        <v>194</v>
      </c>
      <c r="AS241" s="21" t="s">
        <v>195</v>
      </c>
      <c r="AT241" s="21" t="s">
        <v>195</v>
      </c>
      <c r="AU241" s="21"/>
      <c r="AV241" s="21" t="s">
        <v>195</v>
      </c>
      <c r="AW241" s="21"/>
      <c r="AX241" s="16" t="s">
        <v>129</v>
      </c>
      <c r="AY241" s="16">
        <v>125</v>
      </c>
      <c r="AZ241" s="21" t="s">
        <v>1363</v>
      </c>
      <c r="BA241" s="21" t="s">
        <v>5292</v>
      </c>
      <c r="BB241" s="21" t="s">
        <v>5293</v>
      </c>
      <c r="BC241" s="21" t="s">
        <v>5292</v>
      </c>
      <c r="BD241" s="21" t="s">
        <v>5293</v>
      </c>
      <c r="BE241" s="16" t="s">
        <v>268</v>
      </c>
      <c r="BF241" s="17">
        <v>43844</v>
      </c>
      <c r="BG241" s="17">
        <v>43844</v>
      </c>
      <c r="BH241" s="26" t="s">
        <v>6834</v>
      </c>
      <c r="BI241" s="3"/>
    </row>
    <row r="242" spans="1:61" s="30" customFormat="1" ht="65.099999999999994" customHeight="1" x14ac:dyDescent="0.25">
      <c r="A242" s="16">
        <v>2019</v>
      </c>
      <c r="B242" s="17">
        <v>43466</v>
      </c>
      <c r="C242" s="17">
        <v>43830</v>
      </c>
      <c r="D242" s="16" t="s">
        <v>128</v>
      </c>
      <c r="E242" s="16" t="s">
        <v>180</v>
      </c>
      <c r="F242" s="16">
        <v>127</v>
      </c>
      <c r="G242" s="16">
        <v>201900660</v>
      </c>
      <c r="H242" s="21" t="s">
        <v>1092</v>
      </c>
      <c r="I242" s="17">
        <v>43577.519481909723</v>
      </c>
      <c r="J242" s="19" t="s">
        <v>206</v>
      </c>
      <c r="K242" s="16">
        <v>127</v>
      </c>
      <c r="L242" s="17">
        <v>43584</v>
      </c>
      <c r="M242" s="16">
        <v>127</v>
      </c>
      <c r="N242" s="16">
        <v>127</v>
      </c>
      <c r="O242" s="18" t="s">
        <v>1169</v>
      </c>
      <c r="P242" s="20" t="s">
        <v>1223</v>
      </c>
      <c r="Q242" s="19" t="s">
        <v>1223</v>
      </c>
      <c r="R242" s="21" t="s">
        <v>1282</v>
      </c>
      <c r="S242" s="21" t="s">
        <v>175</v>
      </c>
      <c r="T242" s="21" t="s">
        <v>175</v>
      </c>
      <c r="U242" s="21" t="s">
        <v>247</v>
      </c>
      <c r="V242" s="21" t="s">
        <v>248</v>
      </c>
      <c r="W242" s="28" t="s">
        <v>783</v>
      </c>
      <c r="X242" s="28" t="s">
        <v>1362</v>
      </c>
      <c r="Y242" s="21" t="s">
        <v>1363</v>
      </c>
      <c r="Z242" s="21" t="s">
        <v>1363</v>
      </c>
      <c r="AA242" s="21">
        <v>201900601</v>
      </c>
      <c r="AB242" s="17">
        <v>43588.568599537037</v>
      </c>
      <c r="AC242" s="58">
        <v>44000</v>
      </c>
      <c r="AD242" s="58">
        <v>51040</v>
      </c>
      <c r="AE242" s="21"/>
      <c r="AF242" s="21"/>
      <c r="AG242" s="21" t="s">
        <v>190</v>
      </c>
      <c r="AH242" s="16" t="s">
        <v>175</v>
      </c>
      <c r="AI242" s="21" t="s">
        <v>2154</v>
      </c>
      <c r="AJ242" s="19" t="s">
        <v>206</v>
      </c>
      <c r="AK242" s="17">
        <v>43588</v>
      </c>
      <c r="AL242" s="33">
        <f t="shared" ref="AL242:AL254" si="10">AK242+30</f>
        <v>43618</v>
      </c>
      <c r="AM242" s="19" t="s">
        <v>1371</v>
      </c>
      <c r="AN242" s="24" t="s">
        <v>192</v>
      </c>
      <c r="AO242" s="16">
        <v>127</v>
      </c>
      <c r="AP242" s="16" t="s">
        <v>4831</v>
      </c>
      <c r="AQ242" s="16" t="s">
        <v>193</v>
      </c>
      <c r="AR242" s="16" t="s">
        <v>194</v>
      </c>
      <c r="AS242" s="21" t="s">
        <v>195</v>
      </c>
      <c r="AT242" s="21" t="s">
        <v>195</v>
      </c>
      <c r="AU242" s="21"/>
      <c r="AV242" s="21" t="s">
        <v>195</v>
      </c>
      <c r="AW242" s="21"/>
      <c r="AX242" s="16" t="s">
        <v>129</v>
      </c>
      <c r="AY242" s="16">
        <v>127</v>
      </c>
      <c r="AZ242" s="21" t="s">
        <v>1363</v>
      </c>
      <c r="BA242" s="21" t="s">
        <v>5294</v>
      </c>
      <c r="BB242" s="21" t="s">
        <v>5295</v>
      </c>
      <c r="BC242" s="21" t="s">
        <v>5294</v>
      </c>
      <c r="BD242" s="21" t="s">
        <v>5295</v>
      </c>
      <c r="BE242" s="16" t="s">
        <v>268</v>
      </c>
      <c r="BF242" s="17">
        <v>43844</v>
      </c>
      <c r="BG242" s="17">
        <v>43844</v>
      </c>
      <c r="BH242" s="26" t="s">
        <v>6834</v>
      </c>
      <c r="BI242" s="3"/>
    </row>
    <row r="243" spans="1:61" s="30" customFormat="1" ht="65.099999999999994" customHeight="1" x14ac:dyDescent="0.25">
      <c r="A243" s="16">
        <v>2019</v>
      </c>
      <c r="B243" s="17">
        <v>43466</v>
      </c>
      <c r="C243" s="17">
        <v>43830</v>
      </c>
      <c r="D243" s="16" t="s">
        <v>128</v>
      </c>
      <c r="E243" s="16" t="s">
        <v>180</v>
      </c>
      <c r="F243" s="16">
        <v>128</v>
      </c>
      <c r="G243" s="16">
        <v>201900412</v>
      </c>
      <c r="H243" s="21" t="s">
        <v>1093</v>
      </c>
      <c r="I243" s="17">
        <v>43549.508808761573</v>
      </c>
      <c r="J243" s="19" t="s">
        <v>1152</v>
      </c>
      <c r="K243" s="16">
        <v>128</v>
      </c>
      <c r="L243" s="29" t="s">
        <v>242</v>
      </c>
      <c r="M243" s="16">
        <v>128</v>
      </c>
      <c r="N243" s="16">
        <v>128</v>
      </c>
      <c r="O243" s="18" t="s">
        <v>242</v>
      </c>
      <c r="P243" s="20" t="s">
        <v>1224</v>
      </c>
      <c r="Q243" s="19" t="s">
        <v>1224</v>
      </c>
      <c r="R243" s="21" t="s">
        <v>1287</v>
      </c>
      <c r="S243" s="21" t="s">
        <v>1288</v>
      </c>
      <c r="T243" s="21" t="s">
        <v>1289</v>
      </c>
      <c r="U243" s="21" t="s">
        <v>175</v>
      </c>
      <c r="V243" s="21" t="s">
        <v>1290</v>
      </c>
      <c r="W243" s="28" t="s">
        <v>783</v>
      </c>
      <c r="X243" s="28" t="s">
        <v>388</v>
      </c>
      <c r="Y243" s="21" t="s">
        <v>395</v>
      </c>
      <c r="Z243" s="21" t="s">
        <v>395</v>
      </c>
      <c r="AA243" s="21">
        <v>201900602</v>
      </c>
      <c r="AB243" s="17">
        <v>43588.584745370368</v>
      </c>
      <c r="AC243" s="58">
        <v>38150</v>
      </c>
      <c r="AD243" s="58">
        <v>44254</v>
      </c>
      <c r="AE243" s="21"/>
      <c r="AF243" s="21"/>
      <c r="AG243" s="21" t="s">
        <v>190</v>
      </c>
      <c r="AH243" s="16" t="s">
        <v>175</v>
      </c>
      <c r="AI243" s="21" t="s">
        <v>2154</v>
      </c>
      <c r="AJ243" s="19" t="s">
        <v>1152</v>
      </c>
      <c r="AK243" s="17">
        <v>43588</v>
      </c>
      <c r="AL243" s="33">
        <f t="shared" si="10"/>
        <v>43618</v>
      </c>
      <c r="AM243" s="19" t="s">
        <v>1372</v>
      </c>
      <c r="AN243" s="24" t="s">
        <v>192</v>
      </c>
      <c r="AO243" s="16">
        <v>128</v>
      </c>
      <c r="AP243" s="16" t="s">
        <v>4831</v>
      </c>
      <c r="AQ243" s="16" t="s">
        <v>193</v>
      </c>
      <c r="AR243" s="16" t="s">
        <v>194</v>
      </c>
      <c r="AS243" s="21" t="s">
        <v>195</v>
      </c>
      <c r="AT243" s="21" t="s">
        <v>195</v>
      </c>
      <c r="AU243" s="21"/>
      <c r="AV243" s="21" t="s">
        <v>195</v>
      </c>
      <c r="AW243" s="21"/>
      <c r="AX243" s="16" t="s">
        <v>129</v>
      </c>
      <c r="AY243" s="16">
        <v>128</v>
      </c>
      <c r="AZ243" s="21" t="s">
        <v>395</v>
      </c>
      <c r="BA243" s="21" t="s">
        <v>5296</v>
      </c>
      <c r="BB243" s="21" t="s">
        <v>5297</v>
      </c>
      <c r="BC243" s="21" t="s">
        <v>5296</v>
      </c>
      <c r="BD243" s="21" t="s">
        <v>5297</v>
      </c>
      <c r="BE243" s="16" t="s">
        <v>268</v>
      </c>
      <c r="BF243" s="17">
        <v>43844</v>
      </c>
      <c r="BG243" s="17">
        <v>43844</v>
      </c>
      <c r="BH243" s="26" t="s">
        <v>6834</v>
      </c>
      <c r="BI243" s="3"/>
    </row>
    <row r="244" spans="1:61" s="30" customFormat="1" ht="65.099999999999994" customHeight="1" x14ac:dyDescent="0.25">
      <c r="A244" s="16">
        <v>2019</v>
      </c>
      <c r="B244" s="17">
        <v>43466</v>
      </c>
      <c r="C244" s="17">
        <v>43830</v>
      </c>
      <c r="D244" s="16" t="s">
        <v>128</v>
      </c>
      <c r="E244" s="16" t="s">
        <v>180</v>
      </c>
      <c r="F244" s="16">
        <v>129</v>
      </c>
      <c r="G244" s="16">
        <v>201900646</v>
      </c>
      <c r="H244" s="21" t="s">
        <v>1094</v>
      </c>
      <c r="I244" s="17">
        <v>43577.563599039349</v>
      </c>
      <c r="J244" s="19" t="s">
        <v>637</v>
      </c>
      <c r="K244" s="16">
        <v>129</v>
      </c>
      <c r="L244" s="17">
        <v>43579</v>
      </c>
      <c r="M244" s="16">
        <v>129</v>
      </c>
      <c r="N244" s="16">
        <v>129</v>
      </c>
      <c r="O244" s="18" t="s">
        <v>1170</v>
      </c>
      <c r="P244" s="20" t="s">
        <v>1225</v>
      </c>
      <c r="Q244" s="19" t="s">
        <v>1225</v>
      </c>
      <c r="R244" s="21" t="s">
        <v>1282</v>
      </c>
      <c r="S244" s="21" t="s">
        <v>175</v>
      </c>
      <c r="T244" s="21" t="s">
        <v>175</v>
      </c>
      <c r="U244" s="21" t="s">
        <v>736</v>
      </c>
      <c r="V244" s="21" t="s">
        <v>737</v>
      </c>
      <c r="W244" s="28" t="s">
        <v>783</v>
      </c>
      <c r="X244" s="28" t="s">
        <v>188</v>
      </c>
      <c r="Y244" s="21" t="s">
        <v>787</v>
      </c>
      <c r="Z244" s="21" t="s">
        <v>787</v>
      </c>
      <c r="AA244" s="21">
        <v>201900603</v>
      </c>
      <c r="AB244" s="17">
        <v>43591.517835648148</v>
      </c>
      <c r="AC244" s="58">
        <v>9810</v>
      </c>
      <c r="AD244" s="58">
        <v>11379.6</v>
      </c>
      <c r="AE244" s="21"/>
      <c r="AF244" s="21"/>
      <c r="AG244" s="21" t="s">
        <v>190</v>
      </c>
      <c r="AH244" s="16" t="s">
        <v>175</v>
      </c>
      <c r="AI244" s="21" t="s">
        <v>2154</v>
      </c>
      <c r="AJ244" s="19" t="s">
        <v>637</v>
      </c>
      <c r="AK244" s="17">
        <v>43592</v>
      </c>
      <c r="AL244" s="33">
        <f t="shared" si="10"/>
        <v>43622</v>
      </c>
      <c r="AM244" s="19" t="s">
        <v>1373</v>
      </c>
      <c r="AN244" s="24" t="s">
        <v>192</v>
      </c>
      <c r="AO244" s="16">
        <v>129</v>
      </c>
      <c r="AP244" s="16" t="s">
        <v>4831</v>
      </c>
      <c r="AQ244" s="16" t="s">
        <v>193</v>
      </c>
      <c r="AR244" s="16" t="s">
        <v>194</v>
      </c>
      <c r="AS244" s="21" t="s">
        <v>195</v>
      </c>
      <c r="AT244" s="21" t="s">
        <v>195</v>
      </c>
      <c r="AU244" s="21"/>
      <c r="AV244" s="21" t="s">
        <v>195</v>
      </c>
      <c r="AW244" s="21"/>
      <c r="AX244" s="16" t="s">
        <v>129</v>
      </c>
      <c r="AY244" s="16">
        <v>129</v>
      </c>
      <c r="AZ244" s="21" t="s">
        <v>787</v>
      </c>
      <c r="BA244" s="21" t="s">
        <v>5298</v>
      </c>
      <c r="BB244" s="21" t="s">
        <v>5299</v>
      </c>
      <c r="BC244" s="21" t="s">
        <v>5298</v>
      </c>
      <c r="BD244" s="21" t="s">
        <v>5299</v>
      </c>
      <c r="BE244" s="16" t="s">
        <v>268</v>
      </c>
      <c r="BF244" s="17">
        <v>43844</v>
      </c>
      <c r="BG244" s="17">
        <v>43844</v>
      </c>
      <c r="BH244" s="26" t="s">
        <v>6834</v>
      </c>
      <c r="BI244" s="3"/>
    </row>
    <row r="245" spans="1:61" s="30" customFormat="1" ht="65.099999999999994" customHeight="1" x14ac:dyDescent="0.25">
      <c r="A245" s="16">
        <v>2019</v>
      </c>
      <c r="B245" s="17">
        <v>43466</v>
      </c>
      <c r="C245" s="17">
        <v>43830</v>
      </c>
      <c r="D245" s="16" t="s">
        <v>128</v>
      </c>
      <c r="E245" s="16" t="s">
        <v>180</v>
      </c>
      <c r="F245" s="16">
        <v>130</v>
      </c>
      <c r="G245" s="16">
        <v>201900646</v>
      </c>
      <c r="H245" s="21" t="s">
        <v>1094</v>
      </c>
      <c r="I245" s="17">
        <v>43577.563599039349</v>
      </c>
      <c r="J245" s="19" t="s">
        <v>637</v>
      </c>
      <c r="K245" s="16">
        <v>130</v>
      </c>
      <c r="L245" s="17">
        <v>43579</v>
      </c>
      <c r="M245" s="16">
        <v>130</v>
      </c>
      <c r="N245" s="16">
        <v>130</v>
      </c>
      <c r="O245" s="18" t="s">
        <v>1170</v>
      </c>
      <c r="P245" s="19" t="s">
        <v>1225</v>
      </c>
      <c r="Q245" s="19" t="s">
        <v>1225</v>
      </c>
      <c r="R245" s="21" t="s">
        <v>1291</v>
      </c>
      <c r="S245" s="21" t="s">
        <v>576</v>
      </c>
      <c r="T245" s="21" t="s">
        <v>1070</v>
      </c>
      <c r="U245" s="21" t="s">
        <v>175</v>
      </c>
      <c r="V245" s="21" t="s">
        <v>1292</v>
      </c>
      <c r="W245" s="28" t="s">
        <v>783</v>
      </c>
      <c r="X245" s="28" t="s">
        <v>188</v>
      </c>
      <c r="Y245" s="21" t="s">
        <v>787</v>
      </c>
      <c r="Z245" s="21" t="s">
        <v>787</v>
      </c>
      <c r="AA245" s="21">
        <v>201900604</v>
      </c>
      <c r="AB245" s="17">
        <v>43591.517835648148</v>
      </c>
      <c r="AC245" s="58">
        <v>22303</v>
      </c>
      <c r="AD245" s="58">
        <v>25871.48</v>
      </c>
      <c r="AE245" s="21"/>
      <c r="AF245" s="21"/>
      <c r="AG245" s="21" t="s">
        <v>190</v>
      </c>
      <c r="AH245" s="16" t="s">
        <v>175</v>
      </c>
      <c r="AI245" s="21" t="s">
        <v>2154</v>
      </c>
      <c r="AJ245" s="19" t="s">
        <v>637</v>
      </c>
      <c r="AK245" s="17">
        <v>43592</v>
      </c>
      <c r="AL245" s="33">
        <f t="shared" si="10"/>
        <v>43622</v>
      </c>
      <c r="AM245" s="19" t="s">
        <v>1374</v>
      </c>
      <c r="AN245" s="24" t="s">
        <v>192</v>
      </c>
      <c r="AO245" s="16">
        <v>130</v>
      </c>
      <c r="AP245" s="16" t="s">
        <v>4831</v>
      </c>
      <c r="AQ245" s="16" t="s">
        <v>193</v>
      </c>
      <c r="AR245" s="16" t="s">
        <v>194</v>
      </c>
      <c r="AS245" s="21" t="s">
        <v>195</v>
      </c>
      <c r="AT245" s="21" t="s">
        <v>195</v>
      </c>
      <c r="AU245" s="21"/>
      <c r="AV245" s="21" t="s">
        <v>195</v>
      </c>
      <c r="AW245" s="21"/>
      <c r="AX245" s="16" t="s">
        <v>129</v>
      </c>
      <c r="AY245" s="16">
        <v>130</v>
      </c>
      <c r="AZ245" s="21" t="s">
        <v>787</v>
      </c>
      <c r="BA245" s="21" t="s">
        <v>5300</v>
      </c>
      <c r="BB245" s="21" t="s">
        <v>5301</v>
      </c>
      <c r="BC245" s="21" t="s">
        <v>5300</v>
      </c>
      <c r="BD245" s="21" t="s">
        <v>5301</v>
      </c>
      <c r="BE245" s="16" t="s">
        <v>268</v>
      </c>
      <c r="BF245" s="17">
        <v>43844</v>
      </c>
      <c r="BG245" s="17">
        <v>43844</v>
      </c>
      <c r="BH245" s="26" t="s">
        <v>6834</v>
      </c>
      <c r="BI245" s="3"/>
    </row>
    <row r="246" spans="1:61" s="30" customFormat="1" ht="65.099999999999994" customHeight="1" x14ac:dyDescent="0.25">
      <c r="A246" s="16">
        <v>2019</v>
      </c>
      <c r="B246" s="17">
        <v>43466</v>
      </c>
      <c r="C246" s="17">
        <v>43830</v>
      </c>
      <c r="D246" s="16" t="s">
        <v>128</v>
      </c>
      <c r="E246" s="16" t="s">
        <v>180</v>
      </c>
      <c r="F246" s="16">
        <v>131</v>
      </c>
      <c r="G246" s="16">
        <v>201900823</v>
      </c>
      <c r="H246" s="21" t="s">
        <v>1095</v>
      </c>
      <c r="I246" s="17">
        <v>43581.388395717593</v>
      </c>
      <c r="J246" s="19" t="s">
        <v>298</v>
      </c>
      <c r="K246" s="16">
        <v>131</v>
      </c>
      <c r="L246" s="17">
        <v>43588</v>
      </c>
      <c r="M246" s="16">
        <v>131</v>
      </c>
      <c r="N246" s="16">
        <v>131</v>
      </c>
      <c r="O246" s="18" t="s">
        <v>1171</v>
      </c>
      <c r="P246" s="19" t="s">
        <v>1226</v>
      </c>
      <c r="Q246" s="19" t="s">
        <v>1226</v>
      </c>
      <c r="R246" s="21" t="s">
        <v>1282</v>
      </c>
      <c r="S246" s="21" t="s">
        <v>175</v>
      </c>
      <c r="T246" s="21" t="s">
        <v>175</v>
      </c>
      <c r="U246" s="21" t="s">
        <v>893</v>
      </c>
      <c r="V246" s="21" t="s">
        <v>894</v>
      </c>
      <c r="W246" s="28" t="s">
        <v>783</v>
      </c>
      <c r="X246" s="28" t="s">
        <v>210</v>
      </c>
      <c r="Y246" s="21" t="s">
        <v>792</v>
      </c>
      <c r="Z246" s="21" t="s">
        <v>792</v>
      </c>
      <c r="AA246" s="21">
        <v>201900606</v>
      </c>
      <c r="AB246" s="17">
        <v>43591.535115740742</v>
      </c>
      <c r="AC246" s="58">
        <v>41070</v>
      </c>
      <c r="AD246" s="58">
        <v>47641.2</v>
      </c>
      <c r="AE246" s="21"/>
      <c r="AF246" s="21"/>
      <c r="AG246" s="21" t="s">
        <v>190</v>
      </c>
      <c r="AH246" s="16" t="s">
        <v>175</v>
      </c>
      <c r="AI246" s="21" t="s">
        <v>2154</v>
      </c>
      <c r="AJ246" s="19" t="s">
        <v>298</v>
      </c>
      <c r="AK246" s="17">
        <v>43592</v>
      </c>
      <c r="AL246" s="33">
        <f t="shared" si="10"/>
        <v>43622</v>
      </c>
      <c r="AM246" s="19" t="s">
        <v>1375</v>
      </c>
      <c r="AN246" s="24" t="s">
        <v>192</v>
      </c>
      <c r="AO246" s="16">
        <v>131</v>
      </c>
      <c r="AP246" s="16" t="s">
        <v>4831</v>
      </c>
      <c r="AQ246" s="16" t="s">
        <v>193</v>
      </c>
      <c r="AR246" s="16" t="s">
        <v>194</v>
      </c>
      <c r="AS246" s="21" t="s">
        <v>195</v>
      </c>
      <c r="AT246" s="21" t="s">
        <v>195</v>
      </c>
      <c r="AU246" s="21"/>
      <c r="AV246" s="21" t="s">
        <v>195</v>
      </c>
      <c r="AW246" s="21"/>
      <c r="AX246" s="16" t="s">
        <v>129</v>
      </c>
      <c r="AY246" s="16">
        <v>131</v>
      </c>
      <c r="AZ246" s="21" t="s">
        <v>792</v>
      </c>
      <c r="BA246" s="21" t="s">
        <v>5302</v>
      </c>
      <c r="BB246" s="21" t="s">
        <v>5303</v>
      </c>
      <c r="BC246" s="21" t="s">
        <v>5302</v>
      </c>
      <c r="BD246" s="21" t="s">
        <v>5303</v>
      </c>
      <c r="BE246" s="16" t="s">
        <v>268</v>
      </c>
      <c r="BF246" s="17">
        <v>43844</v>
      </c>
      <c r="BG246" s="17">
        <v>43844</v>
      </c>
      <c r="BH246" s="26" t="s">
        <v>6834</v>
      </c>
      <c r="BI246" s="3"/>
    </row>
    <row r="247" spans="1:61" s="30" customFormat="1" ht="65.099999999999994" customHeight="1" x14ac:dyDescent="0.25">
      <c r="A247" s="16">
        <v>2019</v>
      </c>
      <c r="B247" s="17">
        <v>43466</v>
      </c>
      <c r="C247" s="17">
        <v>43830</v>
      </c>
      <c r="D247" s="16" t="s">
        <v>128</v>
      </c>
      <c r="E247" s="16" t="s">
        <v>4935</v>
      </c>
      <c r="F247" s="16">
        <v>133</v>
      </c>
      <c r="G247" s="16">
        <v>201900633</v>
      </c>
      <c r="H247" s="21" t="s">
        <v>1096</v>
      </c>
      <c r="I247" s="17">
        <v>43553.633352083336</v>
      </c>
      <c r="J247" s="19" t="s">
        <v>292</v>
      </c>
      <c r="K247" s="16">
        <v>133</v>
      </c>
      <c r="L247" s="17">
        <v>43556</v>
      </c>
      <c r="M247" s="16">
        <v>133</v>
      </c>
      <c r="N247" s="16">
        <v>133</v>
      </c>
      <c r="O247" s="18" t="s">
        <v>1172</v>
      </c>
      <c r="P247" s="20" t="s">
        <v>1222</v>
      </c>
      <c r="Q247" s="19" t="s">
        <v>1222</v>
      </c>
      <c r="R247" s="21" t="s">
        <v>1282</v>
      </c>
      <c r="S247" s="21" t="s">
        <v>175</v>
      </c>
      <c r="T247" s="21" t="s">
        <v>175</v>
      </c>
      <c r="U247" s="21" t="s">
        <v>1293</v>
      </c>
      <c r="V247" s="21" t="s">
        <v>1294</v>
      </c>
      <c r="W247" s="28" t="s">
        <v>783</v>
      </c>
      <c r="X247" s="28" t="s">
        <v>188</v>
      </c>
      <c r="Y247" s="21" t="s">
        <v>189</v>
      </c>
      <c r="Z247" s="21" t="s">
        <v>189</v>
      </c>
      <c r="AA247" s="21">
        <v>201900610</v>
      </c>
      <c r="AB247" s="17">
        <v>43591.523217592592</v>
      </c>
      <c r="AC247" s="58">
        <v>2583900</v>
      </c>
      <c r="AD247" s="58">
        <v>2997324</v>
      </c>
      <c r="AE247" s="21"/>
      <c r="AF247" s="21"/>
      <c r="AG247" s="21" t="s">
        <v>190</v>
      </c>
      <c r="AH247" s="16" t="s">
        <v>175</v>
      </c>
      <c r="AI247" s="21" t="s">
        <v>2154</v>
      </c>
      <c r="AJ247" s="19" t="s">
        <v>292</v>
      </c>
      <c r="AK247" s="17">
        <v>43592</v>
      </c>
      <c r="AL247" s="33">
        <f t="shared" si="10"/>
        <v>43622</v>
      </c>
      <c r="AM247" s="20" t="s">
        <v>1376</v>
      </c>
      <c r="AN247" s="24" t="s">
        <v>192</v>
      </c>
      <c r="AO247" s="16">
        <v>133</v>
      </c>
      <c r="AP247" s="16" t="s">
        <v>4831</v>
      </c>
      <c r="AQ247" s="16" t="s">
        <v>193</v>
      </c>
      <c r="AR247" s="16" t="s">
        <v>194</v>
      </c>
      <c r="AS247" s="21" t="s">
        <v>195</v>
      </c>
      <c r="AT247" s="21" t="s">
        <v>195</v>
      </c>
      <c r="AU247" s="21"/>
      <c r="AV247" s="21" t="s">
        <v>195</v>
      </c>
      <c r="AW247" s="21"/>
      <c r="AX247" s="16" t="s">
        <v>129</v>
      </c>
      <c r="AY247" s="16">
        <v>133</v>
      </c>
      <c r="AZ247" s="21" t="s">
        <v>189</v>
      </c>
      <c r="BA247" s="21" t="s">
        <v>5304</v>
      </c>
      <c r="BB247" s="21" t="s">
        <v>5305</v>
      </c>
      <c r="BC247" s="21" t="s">
        <v>5304</v>
      </c>
      <c r="BD247" s="21" t="s">
        <v>5305</v>
      </c>
      <c r="BE247" s="16" t="s">
        <v>268</v>
      </c>
      <c r="BF247" s="17">
        <v>43844</v>
      </c>
      <c r="BG247" s="17">
        <v>43844</v>
      </c>
      <c r="BH247" s="26" t="s">
        <v>6834</v>
      </c>
      <c r="BI247" s="3"/>
    </row>
    <row r="248" spans="1:61" s="30" customFormat="1" ht="65.099999999999994" customHeight="1" x14ac:dyDescent="0.25">
      <c r="A248" s="16">
        <v>2019</v>
      </c>
      <c r="B248" s="17">
        <v>43466</v>
      </c>
      <c r="C248" s="17">
        <v>43830</v>
      </c>
      <c r="D248" s="16" t="s">
        <v>128</v>
      </c>
      <c r="E248" s="16" t="s">
        <v>4935</v>
      </c>
      <c r="F248" s="16">
        <v>133</v>
      </c>
      <c r="G248" s="16">
        <v>201900633</v>
      </c>
      <c r="H248" s="21" t="s">
        <v>1096</v>
      </c>
      <c r="I248" s="17">
        <v>43553.633352083336</v>
      </c>
      <c r="J248" s="19" t="s">
        <v>292</v>
      </c>
      <c r="K248" s="16">
        <v>133</v>
      </c>
      <c r="L248" s="17">
        <v>43556</v>
      </c>
      <c r="M248" s="16">
        <v>133</v>
      </c>
      <c r="N248" s="16">
        <v>133</v>
      </c>
      <c r="O248" s="18" t="s">
        <v>1172</v>
      </c>
      <c r="P248" s="20" t="s">
        <v>1222</v>
      </c>
      <c r="Q248" s="19" t="s">
        <v>1222</v>
      </c>
      <c r="R248" s="21" t="s">
        <v>1282</v>
      </c>
      <c r="S248" s="21" t="s">
        <v>175</v>
      </c>
      <c r="T248" s="21" t="s">
        <v>175</v>
      </c>
      <c r="U248" s="21" t="s">
        <v>1293</v>
      </c>
      <c r="V248" s="21" t="s">
        <v>1294</v>
      </c>
      <c r="W248" s="28" t="s">
        <v>783</v>
      </c>
      <c r="X248" s="28" t="s">
        <v>188</v>
      </c>
      <c r="Y248" s="21" t="s">
        <v>189</v>
      </c>
      <c r="Z248" s="21" t="s">
        <v>189</v>
      </c>
      <c r="AA248" s="21">
        <v>201900610</v>
      </c>
      <c r="AB248" s="17">
        <v>43591.523217592592</v>
      </c>
      <c r="AC248" s="58">
        <v>2583900</v>
      </c>
      <c r="AD248" s="58">
        <v>2997324</v>
      </c>
      <c r="AE248" s="21"/>
      <c r="AF248" s="21"/>
      <c r="AG248" s="21" t="s">
        <v>190</v>
      </c>
      <c r="AH248" s="16" t="s">
        <v>175</v>
      </c>
      <c r="AI248" s="21" t="s">
        <v>2154</v>
      </c>
      <c r="AJ248" s="19" t="s">
        <v>292</v>
      </c>
      <c r="AK248" s="17">
        <v>43592</v>
      </c>
      <c r="AL248" s="33">
        <f t="shared" si="10"/>
        <v>43622</v>
      </c>
      <c r="AM248" s="20" t="s">
        <v>1376</v>
      </c>
      <c r="AN248" s="24" t="s">
        <v>192</v>
      </c>
      <c r="AO248" s="16">
        <v>133</v>
      </c>
      <c r="AP248" s="16" t="s">
        <v>4831</v>
      </c>
      <c r="AQ248" s="16" t="s">
        <v>193</v>
      </c>
      <c r="AR248" s="16" t="s">
        <v>194</v>
      </c>
      <c r="AS248" s="21" t="s">
        <v>195</v>
      </c>
      <c r="AT248" s="21" t="s">
        <v>195</v>
      </c>
      <c r="AU248" s="21"/>
      <c r="AV248" s="21" t="s">
        <v>195</v>
      </c>
      <c r="AW248" s="21"/>
      <c r="AX248" s="16" t="s">
        <v>129</v>
      </c>
      <c r="AY248" s="16">
        <v>133</v>
      </c>
      <c r="AZ248" s="21" t="s">
        <v>189</v>
      </c>
      <c r="BA248" s="21" t="s">
        <v>5306</v>
      </c>
      <c r="BB248" s="21" t="s">
        <v>5307</v>
      </c>
      <c r="BC248" s="21" t="s">
        <v>5306</v>
      </c>
      <c r="BD248" s="21" t="s">
        <v>5307</v>
      </c>
      <c r="BE248" s="16" t="s">
        <v>268</v>
      </c>
      <c r="BF248" s="17">
        <v>43844</v>
      </c>
      <c r="BG248" s="17">
        <v>43844</v>
      </c>
      <c r="BH248" s="26" t="s">
        <v>6834</v>
      </c>
      <c r="BI248" s="3"/>
    </row>
    <row r="249" spans="1:61" s="30" customFormat="1" ht="65.099999999999994" customHeight="1" x14ac:dyDescent="0.25">
      <c r="A249" s="16">
        <v>2019</v>
      </c>
      <c r="B249" s="17">
        <v>43466</v>
      </c>
      <c r="C249" s="17">
        <v>43830</v>
      </c>
      <c r="D249" s="16" t="s">
        <v>128</v>
      </c>
      <c r="E249" s="16" t="s">
        <v>180</v>
      </c>
      <c r="F249" s="16">
        <v>134</v>
      </c>
      <c r="G249" s="16">
        <v>201900555</v>
      </c>
      <c r="H249" s="21" t="s">
        <v>1097</v>
      </c>
      <c r="I249" s="17">
        <v>43572.467872534726</v>
      </c>
      <c r="J249" s="19" t="s">
        <v>1153</v>
      </c>
      <c r="K249" s="16">
        <v>134</v>
      </c>
      <c r="L249" s="17">
        <v>43579</v>
      </c>
      <c r="M249" s="16">
        <v>134</v>
      </c>
      <c r="N249" s="16">
        <v>134</v>
      </c>
      <c r="O249" s="20" t="s">
        <v>1173</v>
      </c>
      <c r="P249" s="20" t="s">
        <v>1227</v>
      </c>
      <c r="Q249" s="19" t="s">
        <v>1227</v>
      </c>
      <c r="R249" s="21" t="s">
        <v>1282</v>
      </c>
      <c r="S249" s="21" t="s">
        <v>175</v>
      </c>
      <c r="T249" s="21" t="s">
        <v>175</v>
      </c>
      <c r="U249" s="21" t="s">
        <v>1295</v>
      </c>
      <c r="V249" s="21" t="s">
        <v>1296</v>
      </c>
      <c r="W249" s="28" t="s">
        <v>783</v>
      </c>
      <c r="X249" s="28" t="s">
        <v>784</v>
      </c>
      <c r="Y249" s="21" t="s">
        <v>785</v>
      </c>
      <c r="Z249" s="21" t="s">
        <v>785</v>
      </c>
      <c r="AA249" s="21">
        <v>201900613</v>
      </c>
      <c r="AB249" s="17">
        <v>43591.58315972222</v>
      </c>
      <c r="AC249" s="58">
        <v>1591211.29</v>
      </c>
      <c r="AD249" s="58">
        <v>1845805.0963999999</v>
      </c>
      <c r="AE249" s="21"/>
      <c r="AF249" s="21"/>
      <c r="AG249" s="21" t="s">
        <v>190</v>
      </c>
      <c r="AH249" s="16" t="s">
        <v>175</v>
      </c>
      <c r="AI249" s="21" t="s">
        <v>2154</v>
      </c>
      <c r="AJ249" s="19" t="s">
        <v>1153</v>
      </c>
      <c r="AK249" s="17">
        <v>43592</v>
      </c>
      <c r="AL249" s="33">
        <f t="shared" si="10"/>
        <v>43622</v>
      </c>
      <c r="AM249" s="20" t="s">
        <v>1377</v>
      </c>
      <c r="AN249" s="24" t="s">
        <v>192</v>
      </c>
      <c r="AO249" s="16">
        <v>134</v>
      </c>
      <c r="AP249" s="16" t="s">
        <v>4831</v>
      </c>
      <c r="AQ249" s="16" t="s">
        <v>193</v>
      </c>
      <c r="AR249" s="16" t="s">
        <v>194</v>
      </c>
      <c r="AS249" s="21" t="s">
        <v>195</v>
      </c>
      <c r="AT249" s="21" t="s">
        <v>195</v>
      </c>
      <c r="AU249" s="21"/>
      <c r="AV249" s="21" t="s">
        <v>195</v>
      </c>
      <c r="AW249" s="21"/>
      <c r="AX249" s="16" t="s">
        <v>129</v>
      </c>
      <c r="AY249" s="16">
        <v>134</v>
      </c>
      <c r="AZ249" s="21" t="s">
        <v>785</v>
      </c>
      <c r="BA249" s="21" t="s">
        <v>5308</v>
      </c>
      <c r="BB249" s="21" t="s">
        <v>5309</v>
      </c>
      <c r="BC249" s="21" t="s">
        <v>5308</v>
      </c>
      <c r="BD249" s="21" t="s">
        <v>5309</v>
      </c>
      <c r="BE249" s="16" t="s">
        <v>268</v>
      </c>
      <c r="BF249" s="17">
        <v>43844</v>
      </c>
      <c r="BG249" s="17">
        <v>43844</v>
      </c>
      <c r="BH249" s="26" t="s">
        <v>6834</v>
      </c>
      <c r="BI249" s="3"/>
    </row>
    <row r="250" spans="1:61" s="30" customFormat="1" ht="65.099999999999994" customHeight="1" x14ac:dyDescent="0.25">
      <c r="A250" s="16">
        <v>2019</v>
      </c>
      <c r="B250" s="17">
        <v>43466</v>
      </c>
      <c r="C250" s="17">
        <v>43830</v>
      </c>
      <c r="D250" s="16" t="s">
        <v>128</v>
      </c>
      <c r="E250" s="16" t="s">
        <v>180</v>
      </c>
      <c r="F250" s="16">
        <v>134</v>
      </c>
      <c r="G250" s="16">
        <v>201900555</v>
      </c>
      <c r="H250" s="21" t="s">
        <v>1097</v>
      </c>
      <c r="I250" s="17">
        <v>43572.467872534726</v>
      </c>
      <c r="J250" s="19" t="s">
        <v>1153</v>
      </c>
      <c r="K250" s="16">
        <v>134</v>
      </c>
      <c r="L250" s="17">
        <v>43579</v>
      </c>
      <c r="M250" s="16">
        <v>134</v>
      </c>
      <c r="N250" s="16">
        <v>134</v>
      </c>
      <c r="O250" s="20" t="s">
        <v>1173</v>
      </c>
      <c r="P250" s="20" t="s">
        <v>1227</v>
      </c>
      <c r="Q250" s="19" t="s">
        <v>1227</v>
      </c>
      <c r="R250" s="21" t="s">
        <v>1282</v>
      </c>
      <c r="S250" s="21" t="s">
        <v>175</v>
      </c>
      <c r="T250" s="21" t="s">
        <v>175</v>
      </c>
      <c r="U250" s="21" t="s">
        <v>1295</v>
      </c>
      <c r="V250" s="21" t="s">
        <v>1296</v>
      </c>
      <c r="W250" s="28" t="s">
        <v>783</v>
      </c>
      <c r="X250" s="28" t="s">
        <v>784</v>
      </c>
      <c r="Y250" s="21" t="s">
        <v>785</v>
      </c>
      <c r="Z250" s="21" t="s">
        <v>785</v>
      </c>
      <c r="AA250" s="21">
        <v>201900613</v>
      </c>
      <c r="AB250" s="17">
        <v>43591.58315972222</v>
      </c>
      <c r="AC250" s="58">
        <v>1591211.29</v>
      </c>
      <c r="AD250" s="58">
        <v>1845805.0963999999</v>
      </c>
      <c r="AE250" s="21"/>
      <c r="AF250" s="21"/>
      <c r="AG250" s="21" t="s">
        <v>190</v>
      </c>
      <c r="AH250" s="16" t="s">
        <v>175</v>
      </c>
      <c r="AI250" s="21" t="s">
        <v>2154</v>
      </c>
      <c r="AJ250" s="19" t="s">
        <v>1153</v>
      </c>
      <c r="AK250" s="17">
        <v>43592</v>
      </c>
      <c r="AL250" s="33">
        <f t="shared" si="10"/>
        <v>43622</v>
      </c>
      <c r="AM250" s="20" t="s">
        <v>1377</v>
      </c>
      <c r="AN250" s="24" t="s">
        <v>192</v>
      </c>
      <c r="AO250" s="16">
        <v>134</v>
      </c>
      <c r="AP250" s="16" t="s">
        <v>4831</v>
      </c>
      <c r="AQ250" s="16" t="s">
        <v>193</v>
      </c>
      <c r="AR250" s="16" t="s">
        <v>194</v>
      </c>
      <c r="AS250" s="21" t="s">
        <v>195</v>
      </c>
      <c r="AT250" s="21" t="s">
        <v>195</v>
      </c>
      <c r="AU250" s="21"/>
      <c r="AV250" s="21" t="s">
        <v>195</v>
      </c>
      <c r="AW250" s="21"/>
      <c r="AX250" s="16" t="s">
        <v>129</v>
      </c>
      <c r="AY250" s="16">
        <v>134</v>
      </c>
      <c r="AZ250" s="21" t="s">
        <v>785</v>
      </c>
      <c r="BA250" s="21" t="s">
        <v>5310</v>
      </c>
      <c r="BB250" s="21" t="s">
        <v>5311</v>
      </c>
      <c r="BC250" s="21" t="s">
        <v>5310</v>
      </c>
      <c r="BD250" s="21" t="s">
        <v>5311</v>
      </c>
      <c r="BE250" s="16" t="s">
        <v>268</v>
      </c>
      <c r="BF250" s="17">
        <v>43844</v>
      </c>
      <c r="BG250" s="17">
        <v>43844</v>
      </c>
      <c r="BH250" s="26" t="s">
        <v>6834</v>
      </c>
      <c r="BI250" s="3"/>
    </row>
    <row r="251" spans="1:61" s="30" customFormat="1" ht="65.099999999999994" customHeight="1" x14ac:dyDescent="0.25">
      <c r="A251" s="16">
        <v>2019</v>
      </c>
      <c r="B251" s="17">
        <v>43466</v>
      </c>
      <c r="C251" s="17">
        <v>43830</v>
      </c>
      <c r="D251" s="16" t="s">
        <v>128</v>
      </c>
      <c r="E251" s="16" t="s">
        <v>180</v>
      </c>
      <c r="F251" s="16">
        <v>135</v>
      </c>
      <c r="G251" s="16">
        <v>201900680</v>
      </c>
      <c r="H251" s="21" t="s">
        <v>1098</v>
      </c>
      <c r="I251" s="17">
        <v>43581.571921608796</v>
      </c>
      <c r="J251" s="19" t="s">
        <v>632</v>
      </c>
      <c r="K251" s="16">
        <v>135</v>
      </c>
      <c r="L251" s="17">
        <v>43588</v>
      </c>
      <c r="M251" s="16">
        <v>135</v>
      </c>
      <c r="N251" s="16">
        <v>135</v>
      </c>
      <c r="O251" s="20" t="s">
        <v>1174</v>
      </c>
      <c r="P251" s="20" t="s">
        <v>1228</v>
      </c>
      <c r="Q251" s="19" t="s">
        <v>1228</v>
      </c>
      <c r="R251" s="21" t="s">
        <v>1282</v>
      </c>
      <c r="S251" s="21" t="s">
        <v>175</v>
      </c>
      <c r="T251" s="21" t="s">
        <v>175</v>
      </c>
      <c r="U251" s="21" t="s">
        <v>1297</v>
      </c>
      <c r="V251" s="21" t="s">
        <v>1298</v>
      </c>
      <c r="W251" s="28" t="s">
        <v>783</v>
      </c>
      <c r="X251" s="28" t="s">
        <v>188</v>
      </c>
      <c r="Y251" s="21" t="s">
        <v>397</v>
      </c>
      <c r="Z251" s="21" t="s">
        <v>397</v>
      </c>
      <c r="AA251" s="21">
        <v>201900614</v>
      </c>
      <c r="AB251" s="17">
        <v>43591.597025462965</v>
      </c>
      <c r="AC251" s="58">
        <v>464810.33</v>
      </c>
      <c r="AD251" s="58">
        <v>539179.9828</v>
      </c>
      <c r="AE251" s="21"/>
      <c r="AF251" s="21"/>
      <c r="AG251" s="21" t="s">
        <v>190</v>
      </c>
      <c r="AH251" s="16" t="s">
        <v>175</v>
      </c>
      <c r="AI251" s="21" t="s">
        <v>2154</v>
      </c>
      <c r="AJ251" s="19" t="s">
        <v>632</v>
      </c>
      <c r="AK251" s="17">
        <v>43592</v>
      </c>
      <c r="AL251" s="33">
        <f t="shared" si="10"/>
        <v>43622</v>
      </c>
      <c r="AM251" s="19" t="s">
        <v>1378</v>
      </c>
      <c r="AN251" s="24" t="s">
        <v>192</v>
      </c>
      <c r="AO251" s="16">
        <v>135</v>
      </c>
      <c r="AP251" s="16" t="s">
        <v>4831</v>
      </c>
      <c r="AQ251" s="16" t="s">
        <v>193</v>
      </c>
      <c r="AR251" s="16" t="s">
        <v>194</v>
      </c>
      <c r="AS251" s="21" t="s">
        <v>195</v>
      </c>
      <c r="AT251" s="21" t="s">
        <v>195</v>
      </c>
      <c r="AU251" s="21"/>
      <c r="AV251" s="21" t="s">
        <v>195</v>
      </c>
      <c r="AW251" s="21"/>
      <c r="AX251" s="16" t="s">
        <v>129</v>
      </c>
      <c r="AY251" s="16">
        <v>135</v>
      </c>
      <c r="AZ251" s="21" t="s">
        <v>397</v>
      </c>
      <c r="BA251" s="21" t="s">
        <v>5312</v>
      </c>
      <c r="BB251" s="21" t="s">
        <v>5313</v>
      </c>
      <c r="BC251" s="21" t="s">
        <v>5312</v>
      </c>
      <c r="BD251" s="21" t="s">
        <v>5313</v>
      </c>
      <c r="BE251" s="16" t="s">
        <v>268</v>
      </c>
      <c r="BF251" s="17">
        <v>43844</v>
      </c>
      <c r="BG251" s="17">
        <v>43844</v>
      </c>
      <c r="BH251" s="26" t="s">
        <v>6834</v>
      </c>
      <c r="BI251" s="3"/>
    </row>
    <row r="252" spans="1:61" s="30" customFormat="1" ht="65.099999999999994" customHeight="1" x14ac:dyDescent="0.25">
      <c r="A252" s="16">
        <v>2019</v>
      </c>
      <c r="B252" s="17">
        <v>43466</v>
      </c>
      <c r="C252" s="17">
        <v>43830</v>
      </c>
      <c r="D252" s="16" t="s">
        <v>128</v>
      </c>
      <c r="E252" s="16" t="s">
        <v>180</v>
      </c>
      <c r="F252" s="16">
        <v>136</v>
      </c>
      <c r="G252" s="16">
        <v>201900389</v>
      </c>
      <c r="H252" s="21" t="s">
        <v>1099</v>
      </c>
      <c r="I252" s="17">
        <v>43549.59355853009</v>
      </c>
      <c r="J252" s="19" t="s">
        <v>291</v>
      </c>
      <c r="K252" s="16">
        <v>136</v>
      </c>
      <c r="L252" s="29" t="s">
        <v>242</v>
      </c>
      <c r="M252" s="16">
        <v>136</v>
      </c>
      <c r="N252" s="16">
        <v>136</v>
      </c>
      <c r="O252" s="20" t="s">
        <v>242</v>
      </c>
      <c r="P252" s="19" t="s">
        <v>1227</v>
      </c>
      <c r="Q252" s="36" t="s">
        <v>1227</v>
      </c>
      <c r="R252" s="21" t="s">
        <v>1282</v>
      </c>
      <c r="S252" s="21" t="s">
        <v>175</v>
      </c>
      <c r="T252" s="21" t="s">
        <v>175</v>
      </c>
      <c r="U252" s="21" t="s">
        <v>436</v>
      </c>
      <c r="V252" s="21" t="s">
        <v>437</v>
      </c>
      <c r="W252" s="28" t="s">
        <v>783</v>
      </c>
      <c r="X252" s="28" t="s">
        <v>388</v>
      </c>
      <c r="Y252" s="21" t="s">
        <v>392</v>
      </c>
      <c r="Z252" s="21" t="s">
        <v>392</v>
      </c>
      <c r="AA252" s="21">
        <v>201900615</v>
      </c>
      <c r="AB252" s="17">
        <v>43591.596550925926</v>
      </c>
      <c r="AC252" s="58">
        <v>668103.44999999995</v>
      </c>
      <c r="AD252" s="58">
        <v>775000.00199999998</v>
      </c>
      <c r="AE252" s="21"/>
      <c r="AF252" s="21"/>
      <c r="AG252" s="21" t="s">
        <v>190</v>
      </c>
      <c r="AH252" s="16" t="s">
        <v>175</v>
      </c>
      <c r="AI252" s="21" t="s">
        <v>2154</v>
      </c>
      <c r="AJ252" s="19" t="s">
        <v>291</v>
      </c>
      <c r="AK252" s="17">
        <v>43592</v>
      </c>
      <c r="AL252" s="33">
        <f t="shared" si="10"/>
        <v>43622</v>
      </c>
      <c r="AM252" s="20" t="s">
        <v>1379</v>
      </c>
      <c r="AN252" s="24" t="s">
        <v>192</v>
      </c>
      <c r="AO252" s="16">
        <v>136</v>
      </c>
      <c r="AP252" s="16" t="s">
        <v>4831</v>
      </c>
      <c r="AQ252" s="16" t="s">
        <v>193</v>
      </c>
      <c r="AR252" s="16" t="s">
        <v>194</v>
      </c>
      <c r="AS252" s="21" t="s">
        <v>195</v>
      </c>
      <c r="AT252" s="21" t="s">
        <v>195</v>
      </c>
      <c r="AU252" s="21"/>
      <c r="AV252" s="21" t="s">
        <v>195</v>
      </c>
      <c r="AW252" s="21"/>
      <c r="AX252" s="16" t="s">
        <v>129</v>
      </c>
      <c r="AY252" s="16">
        <v>136</v>
      </c>
      <c r="AZ252" s="21" t="s">
        <v>392</v>
      </c>
      <c r="BA252" s="21" t="s">
        <v>5314</v>
      </c>
      <c r="BB252" s="21" t="s">
        <v>5315</v>
      </c>
      <c r="BC252" s="21" t="s">
        <v>5314</v>
      </c>
      <c r="BD252" s="21" t="s">
        <v>5315</v>
      </c>
      <c r="BE252" s="16" t="s">
        <v>268</v>
      </c>
      <c r="BF252" s="17">
        <v>43844</v>
      </c>
      <c r="BG252" s="17">
        <v>43844</v>
      </c>
      <c r="BH252" s="26" t="s">
        <v>6834</v>
      </c>
      <c r="BI252" s="3"/>
    </row>
    <row r="253" spans="1:61" s="30" customFormat="1" ht="65.099999999999994" customHeight="1" x14ac:dyDescent="0.25">
      <c r="A253" s="16">
        <v>2019</v>
      </c>
      <c r="B253" s="17">
        <v>43466</v>
      </c>
      <c r="C253" s="17">
        <v>43830</v>
      </c>
      <c r="D253" s="16" t="s">
        <v>128</v>
      </c>
      <c r="E253" s="16" t="s">
        <v>180</v>
      </c>
      <c r="F253" s="16">
        <v>136</v>
      </c>
      <c r="G253" s="16">
        <v>201900389</v>
      </c>
      <c r="H253" s="21" t="s">
        <v>1099</v>
      </c>
      <c r="I253" s="17">
        <v>43549.59355853009</v>
      </c>
      <c r="J253" s="19" t="s">
        <v>291</v>
      </c>
      <c r="K253" s="16">
        <v>136</v>
      </c>
      <c r="L253" s="29" t="s">
        <v>242</v>
      </c>
      <c r="M253" s="16">
        <v>136</v>
      </c>
      <c r="N253" s="16">
        <v>136</v>
      </c>
      <c r="O253" s="20" t="s">
        <v>242</v>
      </c>
      <c r="P253" s="19" t="s">
        <v>1227</v>
      </c>
      <c r="Q253" s="36" t="s">
        <v>1227</v>
      </c>
      <c r="R253" s="21" t="s">
        <v>1282</v>
      </c>
      <c r="S253" s="21" t="s">
        <v>175</v>
      </c>
      <c r="T253" s="21" t="s">
        <v>175</v>
      </c>
      <c r="U253" s="21" t="s">
        <v>436</v>
      </c>
      <c r="V253" s="21" t="s">
        <v>437</v>
      </c>
      <c r="W253" s="28" t="s">
        <v>783</v>
      </c>
      <c r="X253" s="28" t="s">
        <v>388</v>
      </c>
      <c r="Y253" s="21" t="s">
        <v>392</v>
      </c>
      <c r="Z253" s="21" t="s">
        <v>392</v>
      </c>
      <c r="AA253" s="21">
        <v>201900615</v>
      </c>
      <c r="AB253" s="17">
        <v>43591.596550925926</v>
      </c>
      <c r="AC253" s="58">
        <v>668103.44999999995</v>
      </c>
      <c r="AD253" s="58">
        <v>775000.00199999998</v>
      </c>
      <c r="AE253" s="21"/>
      <c r="AF253" s="21"/>
      <c r="AG253" s="21" t="s">
        <v>190</v>
      </c>
      <c r="AH253" s="16" t="s">
        <v>175</v>
      </c>
      <c r="AI253" s="21" t="s">
        <v>2154</v>
      </c>
      <c r="AJ253" s="19" t="s">
        <v>291</v>
      </c>
      <c r="AK253" s="17">
        <v>43592</v>
      </c>
      <c r="AL253" s="33">
        <f t="shared" si="10"/>
        <v>43622</v>
      </c>
      <c r="AM253" s="20" t="s">
        <v>1379</v>
      </c>
      <c r="AN253" s="24" t="s">
        <v>192</v>
      </c>
      <c r="AO253" s="16">
        <v>136</v>
      </c>
      <c r="AP253" s="16" t="s">
        <v>4831</v>
      </c>
      <c r="AQ253" s="16" t="s">
        <v>193</v>
      </c>
      <c r="AR253" s="16" t="s">
        <v>194</v>
      </c>
      <c r="AS253" s="21" t="s">
        <v>195</v>
      </c>
      <c r="AT253" s="21" t="s">
        <v>195</v>
      </c>
      <c r="AU253" s="21"/>
      <c r="AV253" s="21" t="s">
        <v>195</v>
      </c>
      <c r="AW253" s="21"/>
      <c r="AX253" s="16" t="s">
        <v>129</v>
      </c>
      <c r="AY253" s="16">
        <v>136</v>
      </c>
      <c r="AZ253" s="21" t="s">
        <v>392</v>
      </c>
      <c r="BA253" s="21" t="s">
        <v>5316</v>
      </c>
      <c r="BB253" s="21" t="s">
        <v>5317</v>
      </c>
      <c r="BC253" s="21" t="s">
        <v>5316</v>
      </c>
      <c r="BD253" s="21" t="s">
        <v>5317</v>
      </c>
      <c r="BE253" s="16" t="s">
        <v>268</v>
      </c>
      <c r="BF253" s="17">
        <v>43844</v>
      </c>
      <c r="BG253" s="17">
        <v>43844</v>
      </c>
      <c r="BH253" s="26" t="s">
        <v>6834</v>
      </c>
      <c r="BI253" s="3"/>
    </row>
    <row r="254" spans="1:61" s="30" customFormat="1" ht="65.099999999999994" customHeight="1" x14ac:dyDescent="0.25">
      <c r="A254" s="16">
        <v>2019</v>
      </c>
      <c r="B254" s="17">
        <v>43466</v>
      </c>
      <c r="C254" s="17">
        <v>43830</v>
      </c>
      <c r="D254" s="16" t="s">
        <v>128</v>
      </c>
      <c r="E254" s="16" t="s">
        <v>180</v>
      </c>
      <c r="F254" s="16">
        <v>136</v>
      </c>
      <c r="G254" s="16">
        <v>201900389</v>
      </c>
      <c r="H254" s="21" t="s">
        <v>1099</v>
      </c>
      <c r="I254" s="17">
        <v>43549.59355853009</v>
      </c>
      <c r="J254" s="19" t="s">
        <v>291</v>
      </c>
      <c r="K254" s="16">
        <v>136</v>
      </c>
      <c r="L254" s="29" t="s">
        <v>242</v>
      </c>
      <c r="M254" s="16">
        <v>136</v>
      </c>
      <c r="N254" s="16">
        <v>136</v>
      </c>
      <c r="O254" s="20" t="s">
        <v>242</v>
      </c>
      <c r="P254" s="19" t="s">
        <v>1227</v>
      </c>
      <c r="Q254" s="36" t="s">
        <v>1227</v>
      </c>
      <c r="R254" s="21" t="s">
        <v>1282</v>
      </c>
      <c r="S254" s="21" t="s">
        <v>175</v>
      </c>
      <c r="T254" s="21" t="s">
        <v>175</v>
      </c>
      <c r="U254" s="21" t="s">
        <v>436</v>
      </c>
      <c r="V254" s="21" t="s">
        <v>437</v>
      </c>
      <c r="W254" s="28" t="s">
        <v>783</v>
      </c>
      <c r="X254" s="28" t="s">
        <v>388</v>
      </c>
      <c r="Y254" s="21" t="s">
        <v>392</v>
      </c>
      <c r="Z254" s="21" t="s">
        <v>392</v>
      </c>
      <c r="AA254" s="21">
        <v>201900615</v>
      </c>
      <c r="AB254" s="17">
        <v>43591.596550925926</v>
      </c>
      <c r="AC254" s="58">
        <v>668103.44999999995</v>
      </c>
      <c r="AD254" s="58">
        <v>775000.00199999998</v>
      </c>
      <c r="AE254" s="21"/>
      <c r="AF254" s="21"/>
      <c r="AG254" s="21" t="s">
        <v>190</v>
      </c>
      <c r="AH254" s="16" t="s">
        <v>175</v>
      </c>
      <c r="AI254" s="21" t="s">
        <v>2154</v>
      </c>
      <c r="AJ254" s="19" t="s">
        <v>291</v>
      </c>
      <c r="AK254" s="17">
        <v>43592</v>
      </c>
      <c r="AL254" s="33">
        <f t="shared" si="10"/>
        <v>43622</v>
      </c>
      <c r="AM254" s="20" t="s">
        <v>1379</v>
      </c>
      <c r="AN254" s="24" t="s">
        <v>192</v>
      </c>
      <c r="AO254" s="16">
        <v>136</v>
      </c>
      <c r="AP254" s="16" t="s">
        <v>4831</v>
      </c>
      <c r="AQ254" s="16" t="s">
        <v>193</v>
      </c>
      <c r="AR254" s="16" t="s">
        <v>194</v>
      </c>
      <c r="AS254" s="21" t="s">
        <v>195</v>
      </c>
      <c r="AT254" s="21" t="s">
        <v>195</v>
      </c>
      <c r="AU254" s="21"/>
      <c r="AV254" s="21" t="s">
        <v>195</v>
      </c>
      <c r="AW254" s="21"/>
      <c r="AX254" s="16" t="s">
        <v>129</v>
      </c>
      <c r="AY254" s="16">
        <v>136</v>
      </c>
      <c r="AZ254" s="21" t="s">
        <v>392</v>
      </c>
      <c r="BA254" s="21" t="s">
        <v>5318</v>
      </c>
      <c r="BB254" s="21" t="s">
        <v>5319</v>
      </c>
      <c r="BC254" s="21" t="s">
        <v>5318</v>
      </c>
      <c r="BD254" s="21" t="s">
        <v>5319</v>
      </c>
      <c r="BE254" s="16" t="s">
        <v>268</v>
      </c>
      <c r="BF254" s="17">
        <v>43844</v>
      </c>
      <c r="BG254" s="17">
        <v>43844</v>
      </c>
      <c r="BH254" s="26" t="s">
        <v>6834</v>
      </c>
      <c r="BI254" s="3"/>
    </row>
    <row r="255" spans="1:61" s="30" customFormat="1" ht="65.099999999999994" customHeight="1" x14ac:dyDescent="0.25">
      <c r="A255" s="16">
        <v>2019</v>
      </c>
      <c r="B255" s="17">
        <v>43466</v>
      </c>
      <c r="C255" s="17">
        <v>43830</v>
      </c>
      <c r="D255" s="16" t="s">
        <v>128</v>
      </c>
      <c r="E255" s="16" t="s">
        <v>180</v>
      </c>
      <c r="F255" s="16">
        <v>137</v>
      </c>
      <c r="G255" s="16">
        <v>201900481</v>
      </c>
      <c r="H255" s="21" t="s">
        <v>1100</v>
      </c>
      <c r="I255" s="17">
        <v>43560.602865474539</v>
      </c>
      <c r="J255" s="19" t="s">
        <v>1152</v>
      </c>
      <c r="K255" s="16">
        <v>137</v>
      </c>
      <c r="L255" s="17">
        <v>43579</v>
      </c>
      <c r="M255" s="16">
        <v>137</v>
      </c>
      <c r="N255" s="16">
        <v>137</v>
      </c>
      <c r="O255" s="20" t="s">
        <v>1175</v>
      </c>
      <c r="P255" s="20" t="s">
        <v>1229</v>
      </c>
      <c r="Q255" s="19" t="s">
        <v>1229</v>
      </c>
      <c r="R255" s="21" t="s">
        <v>1282</v>
      </c>
      <c r="S255" s="21" t="s">
        <v>175</v>
      </c>
      <c r="T255" s="21" t="s">
        <v>175</v>
      </c>
      <c r="U255" s="21" t="s">
        <v>1299</v>
      </c>
      <c r="V255" s="21" t="s">
        <v>1300</v>
      </c>
      <c r="W255" s="28" t="s">
        <v>783</v>
      </c>
      <c r="X255" s="28" t="s">
        <v>388</v>
      </c>
      <c r="Y255" s="21" t="s">
        <v>395</v>
      </c>
      <c r="Z255" s="21" t="s">
        <v>395</v>
      </c>
      <c r="AA255" s="21">
        <v>201900616</v>
      </c>
      <c r="AB255" s="17">
        <v>43591.705312500002</v>
      </c>
      <c r="AC255" s="58">
        <v>9425</v>
      </c>
      <c r="AD255" s="58">
        <v>10933</v>
      </c>
      <c r="AE255" s="21"/>
      <c r="AF255" s="21"/>
      <c r="AG255" s="21" t="s">
        <v>190</v>
      </c>
      <c r="AH255" s="16" t="s">
        <v>175</v>
      </c>
      <c r="AI255" s="21" t="s">
        <v>2154</v>
      </c>
      <c r="AJ255" s="19" t="s">
        <v>1152</v>
      </c>
      <c r="AK255" s="17">
        <v>43592</v>
      </c>
      <c r="AL255" s="33">
        <v>43598</v>
      </c>
      <c r="AM255" s="19" t="s">
        <v>1380</v>
      </c>
      <c r="AN255" s="24" t="s">
        <v>192</v>
      </c>
      <c r="AO255" s="16">
        <v>137</v>
      </c>
      <c r="AP255" s="16" t="s">
        <v>4831</v>
      </c>
      <c r="AQ255" s="16" t="s">
        <v>193</v>
      </c>
      <c r="AR255" s="16" t="s">
        <v>194</v>
      </c>
      <c r="AS255" s="21" t="s">
        <v>195</v>
      </c>
      <c r="AT255" s="21" t="s">
        <v>195</v>
      </c>
      <c r="AU255" s="21"/>
      <c r="AV255" s="21" t="s">
        <v>195</v>
      </c>
      <c r="AW255" s="21"/>
      <c r="AX255" s="16" t="s">
        <v>129</v>
      </c>
      <c r="AY255" s="16">
        <v>137</v>
      </c>
      <c r="AZ255" s="21" t="s">
        <v>395</v>
      </c>
      <c r="BA255" s="21" t="s">
        <v>5320</v>
      </c>
      <c r="BB255" s="21" t="s">
        <v>5321</v>
      </c>
      <c r="BC255" s="21" t="s">
        <v>5320</v>
      </c>
      <c r="BD255" s="21" t="s">
        <v>5321</v>
      </c>
      <c r="BE255" s="16" t="s">
        <v>268</v>
      </c>
      <c r="BF255" s="17">
        <v>43844</v>
      </c>
      <c r="BG255" s="17">
        <v>43844</v>
      </c>
      <c r="BH255" s="26" t="s">
        <v>6834</v>
      </c>
      <c r="BI255" s="3"/>
    </row>
    <row r="256" spans="1:61" s="30" customFormat="1" ht="65.099999999999994" customHeight="1" x14ac:dyDescent="0.25">
      <c r="A256" s="16">
        <v>2019</v>
      </c>
      <c r="B256" s="17">
        <v>43466</v>
      </c>
      <c r="C256" s="17">
        <v>43830</v>
      </c>
      <c r="D256" s="16" t="s">
        <v>128</v>
      </c>
      <c r="E256" s="16" t="s">
        <v>180</v>
      </c>
      <c r="F256" s="16">
        <v>138</v>
      </c>
      <c r="G256" s="16">
        <v>201900481</v>
      </c>
      <c r="H256" s="21" t="s">
        <v>1100</v>
      </c>
      <c r="I256" s="17">
        <v>43560.602865474539</v>
      </c>
      <c r="J256" s="19" t="s">
        <v>1152</v>
      </c>
      <c r="K256" s="16">
        <v>138</v>
      </c>
      <c r="L256" s="17">
        <v>43579</v>
      </c>
      <c r="M256" s="16">
        <v>138</v>
      </c>
      <c r="N256" s="16">
        <v>138</v>
      </c>
      <c r="O256" s="20" t="s">
        <v>1175</v>
      </c>
      <c r="P256" s="19" t="s">
        <v>1229</v>
      </c>
      <c r="Q256" s="19" t="s">
        <v>1229</v>
      </c>
      <c r="R256" s="21" t="s">
        <v>1282</v>
      </c>
      <c r="S256" s="21" t="s">
        <v>175</v>
      </c>
      <c r="T256" s="21" t="s">
        <v>175</v>
      </c>
      <c r="U256" s="21" t="s">
        <v>1301</v>
      </c>
      <c r="V256" s="21" t="s">
        <v>1302</v>
      </c>
      <c r="W256" s="28" t="s">
        <v>783</v>
      </c>
      <c r="X256" s="28" t="s">
        <v>388</v>
      </c>
      <c r="Y256" s="21" t="s">
        <v>395</v>
      </c>
      <c r="Z256" s="21" t="s">
        <v>395</v>
      </c>
      <c r="AA256" s="21">
        <v>201900617</v>
      </c>
      <c r="AB256" s="17">
        <v>43591.705312500002</v>
      </c>
      <c r="AC256" s="58">
        <v>6511</v>
      </c>
      <c r="AD256" s="58">
        <v>7552.76</v>
      </c>
      <c r="AE256" s="21"/>
      <c r="AF256" s="21"/>
      <c r="AG256" s="21" t="s">
        <v>190</v>
      </c>
      <c r="AH256" s="16" t="s">
        <v>175</v>
      </c>
      <c r="AI256" s="21" t="s">
        <v>2154</v>
      </c>
      <c r="AJ256" s="19" t="s">
        <v>1152</v>
      </c>
      <c r="AK256" s="17">
        <v>43592</v>
      </c>
      <c r="AL256" s="33">
        <f>AK256+30</f>
        <v>43622</v>
      </c>
      <c r="AM256" s="19" t="s">
        <v>1381</v>
      </c>
      <c r="AN256" s="24" t="s">
        <v>192</v>
      </c>
      <c r="AO256" s="16">
        <v>138</v>
      </c>
      <c r="AP256" s="16" t="s">
        <v>4831</v>
      </c>
      <c r="AQ256" s="16" t="s">
        <v>193</v>
      </c>
      <c r="AR256" s="16" t="s">
        <v>194</v>
      </c>
      <c r="AS256" s="21" t="s">
        <v>195</v>
      </c>
      <c r="AT256" s="21" t="s">
        <v>195</v>
      </c>
      <c r="AU256" s="21"/>
      <c r="AV256" s="21" t="s">
        <v>195</v>
      </c>
      <c r="AW256" s="21"/>
      <c r="AX256" s="16" t="s">
        <v>129</v>
      </c>
      <c r="AY256" s="16">
        <v>138</v>
      </c>
      <c r="AZ256" s="21" t="s">
        <v>395</v>
      </c>
      <c r="BA256" s="21" t="s">
        <v>5322</v>
      </c>
      <c r="BB256" s="21" t="s">
        <v>5323</v>
      </c>
      <c r="BC256" s="21" t="s">
        <v>5322</v>
      </c>
      <c r="BD256" s="21" t="s">
        <v>5323</v>
      </c>
      <c r="BE256" s="16" t="s">
        <v>268</v>
      </c>
      <c r="BF256" s="17">
        <v>43844</v>
      </c>
      <c r="BG256" s="17">
        <v>43844</v>
      </c>
      <c r="BH256" s="26" t="s">
        <v>6834</v>
      </c>
      <c r="BI256" s="3"/>
    </row>
    <row r="257" spans="1:61" s="30" customFormat="1" ht="65.099999999999994" customHeight="1" x14ac:dyDescent="0.25">
      <c r="A257" s="16">
        <v>2019</v>
      </c>
      <c r="B257" s="17">
        <v>43466</v>
      </c>
      <c r="C257" s="17">
        <v>43830</v>
      </c>
      <c r="D257" s="16" t="s">
        <v>128</v>
      </c>
      <c r="E257" s="16" t="s">
        <v>180</v>
      </c>
      <c r="F257" s="16">
        <v>139</v>
      </c>
      <c r="G257" s="16">
        <v>201900639</v>
      </c>
      <c r="H257" s="21" t="s">
        <v>1101</v>
      </c>
      <c r="I257" s="17">
        <v>43556.71046415509</v>
      </c>
      <c r="J257" s="19" t="s">
        <v>635</v>
      </c>
      <c r="K257" s="16">
        <v>139</v>
      </c>
      <c r="L257" s="17">
        <v>43563</v>
      </c>
      <c r="M257" s="16">
        <v>139</v>
      </c>
      <c r="N257" s="16">
        <v>139</v>
      </c>
      <c r="O257" s="20" t="s">
        <v>1176</v>
      </c>
      <c r="P257" s="19" t="s">
        <v>1230</v>
      </c>
      <c r="Q257" s="19" t="s">
        <v>1230</v>
      </c>
      <c r="R257" s="21" t="s">
        <v>1303</v>
      </c>
      <c r="S257" s="21" t="s">
        <v>1304</v>
      </c>
      <c r="T257" s="21" t="s">
        <v>930</v>
      </c>
      <c r="U257" s="21" t="s">
        <v>175</v>
      </c>
      <c r="V257" s="21" t="s">
        <v>931</v>
      </c>
      <c r="W257" s="28" t="s">
        <v>783</v>
      </c>
      <c r="X257" s="28" t="s">
        <v>789</v>
      </c>
      <c r="Y257" s="21" t="s">
        <v>793</v>
      </c>
      <c r="Z257" s="21" t="s">
        <v>793</v>
      </c>
      <c r="AA257" s="21">
        <v>201900619</v>
      </c>
      <c r="AB257" s="17">
        <v>43592.417002314818</v>
      </c>
      <c r="AC257" s="58">
        <v>23374</v>
      </c>
      <c r="AD257" s="58">
        <v>27113.84</v>
      </c>
      <c r="AE257" s="21"/>
      <c r="AF257" s="21"/>
      <c r="AG257" s="21" t="s">
        <v>190</v>
      </c>
      <c r="AH257" s="16" t="s">
        <v>175</v>
      </c>
      <c r="AI257" s="21" t="s">
        <v>2154</v>
      </c>
      <c r="AJ257" s="19" t="s">
        <v>635</v>
      </c>
      <c r="AK257" s="17">
        <v>43592</v>
      </c>
      <c r="AL257" s="33">
        <f t="shared" ref="AL257:AL357" si="11">AK257+30</f>
        <v>43622</v>
      </c>
      <c r="AM257" s="19" t="s">
        <v>1382</v>
      </c>
      <c r="AN257" s="24" t="s">
        <v>192</v>
      </c>
      <c r="AO257" s="16">
        <v>139</v>
      </c>
      <c r="AP257" s="16" t="s">
        <v>4831</v>
      </c>
      <c r="AQ257" s="16" t="s">
        <v>193</v>
      </c>
      <c r="AR257" s="16" t="s">
        <v>194</v>
      </c>
      <c r="AS257" s="21" t="s">
        <v>195</v>
      </c>
      <c r="AT257" s="21" t="s">
        <v>195</v>
      </c>
      <c r="AU257" s="21"/>
      <c r="AV257" s="21" t="s">
        <v>195</v>
      </c>
      <c r="AW257" s="21"/>
      <c r="AX257" s="16" t="s">
        <v>129</v>
      </c>
      <c r="AY257" s="16">
        <v>139</v>
      </c>
      <c r="AZ257" s="21" t="s">
        <v>793</v>
      </c>
      <c r="BA257" s="21" t="s">
        <v>5324</v>
      </c>
      <c r="BB257" s="21" t="s">
        <v>5325</v>
      </c>
      <c r="BC257" s="21" t="s">
        <v>5324</v>
      </c>
      <c r="BD257" s="21" t="s">
        <v>5325</v>
      </c>
      <c r="BE257" s="16" t="s">
        <v>268</v>
      </c>
      <c r="BF257" s="17">
        <v>43844</v>
      </c>
      <c r="BG257" s="17">
        <v>43844</v>
      </c>
      <c r="BH257" s="26" t="s">
        <v>6834</v>
      </c>
      <c r="BI257" s="3"/>
    </row>
    <row r="258" spans="1:61" s="30" customFormat="1" ht="65.099999999999994" customHeight="1" x14ac:dyDescent="0.25">
      <c r="A258" s="16">
        <v>2019</v>
      </c>
      <c r="B258" s="17">
        <v>43466</v>
      </c>
      <c r="C258" s="17">
        <v>43830</v>
      </c>
      <c r="D258" s="16" t="s">
        <v>128</v>
      </c>
      <c r="E258" s="16" t="s">
        <v>180</v>
      </c>
      <c r="F258" s="16">
        <v>140</v>
      </c>
      <c r="G258" s="16">
        <v>201900696</v>
      </c>
      <c r="H258" s="21" t="s">
        <v>1102</v>
      </c>
      <c r="I258" s="17">
        <v>43572.532116284725</v>
      </c>
      <c r="J258" s="19" t="s">
        <v>1152</v>
      </c>
      <c r="K258" s="16">
        <v>140</v>
      </c>
      <c r="L258" s="17">
        <v>43585</v>
      </c>
      <c r="M258" s="16">
        <v>140</v>
      </c>
      <c r="N258" s="16">
        <v>140</v>
      </c>
      <c r="O258" s="18" t="s">
        <v>1177</v>
      </c>
      <c r="P258" s="20" t="s">
        <v>1231</v>
      </c>
      <c r="Q258" s="19" t="s">
        <v>1231</v>
      </c>
      <c r="R258" s="21" t="s">
        <v>1282</v>
      </c>
      <c r="S258" s="21" t="s">
        <v>175</v>
      </c>
      <c r="T258" s="21" t="s">
        <v>175</v>
      </c>
      <c r="U258" s="21" t="s">
        <v>744</v>
      </c>
      <c r="V258" s="21" t="s">
        <v>745</v>
      </c>
      <c r="W258" s="28" t="s">
        <v>783</v>
      </c>
      <c r="X258" s="28" t="s">
        <v>188</v>
      </c>
      <c r="Y258" s="21" t="s">
        <v>786</v>
      </c>
      <c r="Z258" s="21" t="s">
        <v>786</v>
      </c>
      <c r="AA258" s="21">
        <v>201900620</v>
      </c>
      <c r="AB258" s="17">
        <v>43592.615335648145</v>
      </c>
      <c r="AC258" s="58">
        <v>79755</v>
      </c>
      <c r="AD258" s="58">
        <v>92515.8</v>
      </c>
      <c r="AE258" s="21"/>
      <c r="AF258" s="21"/>
      <c r="AG258" s="21" t="s">
        <v>190</v>
      </c>
      <c r="AH258" s="16" t="s">
        <v>175</v>
      </c>
      <c r="AI258" s="21" t="s">
        <v>2154</v>
      </c>
      <c r="AJ258" s="19" t="s">
        <v>1152</v>
      </c>
      <c r="AK258" s="17">
        <v>43593</v>
      </c>
      <c r="AL258" s="33">
        <f t="shared" si="11"/>
        <v>43623</v>
      </c>
      <c r="AM258" s="19" t="s">
        <v>1383</v>
      </c>
      <c r="AN258" s="24" t="s">
        <v>192</v>
      </c>
      <c r="AO258" s="16">
        <v>140</v>
      </c>
      <c r="AP258" s="16" t="s">
        <v>4831</v>
      </c>
      <c r="AQ258" s="16" t="s">
        <v>193</v>
      </c>
      <c r="AR258" s="16" t="s">
        <v>194</v>
      </c>
      <c r="AS258" s="21" t="s">
        <v>195</v>
      </c>
      <c r="AT258" s="21" t="s">
        <v>195</v>
      </c>
      <c r="AU258" s="21"/>
      <c r="AV258" s="21" t="s">
        <v>195</v>
      </c>
      <c r="AW258" s="21"/>
      <c r="AX258" s="16" t="s">
        <v>129</v>
      </c>
      <c r="AY258" s="16">
        <v>140</v>
      </c>
      <c r="AZ258" s="21" t="s">
        <v>786</v>
      </c>
      <c r="BA258" s="21" t="s">
        <v>5326</v>
      </c>
      <c r="BB258" s="21" t="s">
        <v>5327</v>
      </c>
      <c r="BC258" s="21" t="s">
        <v>5326</v>
      </c>
      <c r="BD258" s="21" t="s">
        <v>5327</v>
      </c>
      <c r="BE258" s="16" t="s">
        <v>268</v>
      </c>
      <c r="BF258" s="17">
        <v>43844</v>
      </c>
      <c r="BG258" s="17">
        <v>43844</v>
      </c>
      <c r="BH258" s="26" t="s">
        <v>6834</v>
      </c>
      <c r="BI258" s="3"/>
    </row>
    <row r="259" spans="1:61" s="30" customFormat="1" ht="65.099999999999994" customHeight="1" x14ac:dyDescent="0.25">
      <c r="A259" s="16">
        <v>2019</v>
      </c>
      <c r="B259" s="17">
        <v>43466</v>
      </c>
      <c r="C259" s="17">
        <v>43830</v>
      </c>
      <c r="D259" s="16" t="s">
        <v>128</v>
      </c>
      <c r="E259" s="16" t="s">
        <v>180</v>
      </c>
      <c r="F259" s="16">
        <v>141</v>
      </c>
      <c r="G259" s="16">
        <v>201900692</v>
      </c>
      <c r="H259" s="21" t="s">
        <v>1103</v>
      </c>
      <c r="I259" s="17">
        <v>43580.532759606482</v>
      </c>
      <c r="J259" s="19" t="s">
        <v>1154</v>
      </c>
      <c r="K259" s="16">
        <v>141</v>
      </c>
      <c r="L259" s="17">
        <v>43587</v>
      </c>
      <c r="M259" s="16">
        <v>141</v>
      </c>
      <c r="N259" s="16">
        <v>141</v>
      </c>
      <c r="O259" s="18" t="s">
        <v>1178</v>
      </c>
      <c r="P259" s="20" t="s">
        <v>1232</v>
      </c>
      <c r="Q259" s="19" t="s">
        <v>1232</v>
      </c>
      <c r="R259" s="21" t="s">
        <v>1282</v>
      </c>
      <c r="S259" s="21" t="s">
        <v>175</v>
      </c>
      <c r="T259" s="21" t="s">
        <v>175</v>
      </c>
      <c r="U259" s="21" t="s">
        <v>469</v>
      </c>
      <c r="V259" s="21" t="s">
        <v>470</v>
      </c>
      <c r="W259" s="28" t="s">
        <v>783</v>
      </c>
      <c r="X259" s="28" t="s">
        <v>388</v>
      </c>
      <c r="Y259" s="21" t="s">
        <v>395</v>
      </c>
      <c r="Z259" s="21" t="s">
        <v>395</v>
      </c>
      <c r="AA259" s="21">
        <v>201900621</v>
      </c>
      <c r="AB259" s="17">
        <v>43592.669479166667</v>
      </c>
      <c r="AC259" s="58">
        <v>16434</v>
      </c>
      <c r="AD259" s="58">
        <v>19063.439999999999</v>
      </c>
      <c r="AE259" s="21"/>
      <c r="AF259" s="21"/>
      <c r="AG259" s="21" t="s">
        <v>190</v>
      </c>
      <c r="AH259" s="16" t="s">
        <v>175</v>
      </c>
      <c r="AI259" s="21" t="s">
        <v>2154</v>
      </c>
      <c r="AJ259" s="19" t="s">
        <v>1154</v>
      </c>
      <c r="AK259" s="17">
        <v>43592</v>
      </c>
      <c r="AL259" s="33">
        <f t="shared" si="11"/>
        <v>43622</v>
      </c>
      <c r="AM259" s="19" t="s">
        <v>1384</v>
      </c>
      <c r="AN259" s="24" t="s">
        <v>192</v>
      </c>
      <c r="AO259" s="16">
        <v>141</v>
      </c>
      <c r="AP259" s="16" t="s">
        <v>4831</v>
      </c>
      <c r="AQ259" s="16" t="s">
        <v>193</v>
      </c>
      <c r="AR259" s="16" t="s">
        <v>194</v>
      </c>
      <c r="AS259" s="21" t="s">
        <v>195</v>
      </c>
      <c r="AT259" s="21" t="s">
        <v>195</v>
      </c>
      <c r="AU259" s="21"/>
      <c r="AV259" s="21" t="s">
        <v>195</v>
      </c>
      <c r="AW259" s="21"/>
      <c r="AX259" s="16" t="s">
        <v>129</v>
      </c>
      <c r="AY259" s="16">
        <v>141</v>
      </c>
      <c r="AZ259" s="21" t="s">
        <v>395</v>
      </c>
      <c r="BA259" s="21" t="s">
        <v>5328</v>
      </c>
      <c r="BB259" s="21" t="s">
        <v>5329</v>
      </c>
      <c r="BC259" s="21" t="s">
        <v>5328</v>
      </c>
      <c r="BD259" s="21" t="s">
        <v>5329</v>
      </c>
      <c r="BE259" s="16" t="s">
        <v>268</v>
      </c>
      <c r="BF259" s="17">
        <v>43844</v>
      </c>
      <c r="BG259" s="17">
        <v>43844</v>
      </c>
      <c r="BH259" s="26" t="s">
        <v>6834</v>
      </c>
      <c r="BI259" s="3"/>
    </row>
    <row r="260" spans="1:61" s="30" customFormat="1" ht="65.099999999999994" customHeight="1" x14ac:dyDescent="0.25">
      <c r="A260" s="16">
        <v>2019</v>
      </c>
      <c r="B260" s="17">
        <v>43466</v>
      </c>
      <c r="C260" s="17">
        <v>43830</v>
      </c>
      <c r="D260" s="16" t="s">
        <v>128</v>
      </c>
      <c r="E260" s="16" t="s">
        <v>180</v>
      </c>
      <c r="F260" s="16">
        <v>142</v>
      </c>
      <c r="G260" s="16">
        <v>201900818</v>
      </c>
      <c r="H260" s="21" t="s">
        <v>1104</v>
      </c>
      <c r="I260" s="17">
        <v>43579.53965150463</v>
      </c>
      <c r="J260" s="19" t="s">
        <v>291</v>
      </c>
      <c r="K260" s="16">
        <v>142</v>
      </c>
      <c r="L260" s="17">
        <v>43585</v>
      </c>
      <c r="M260" s="16">
        <v>142</v>
      </c>
      <c r="N260" s="16">
        <v>142</v>
      </c>
      <c r="O260" s="18" t="s">
        <v>1179</v>
      </c>
      <c r="P260" s="19" t="s">
        <v>1233</v>
      </c>
      <c r="Q260" s="20" t="s">
        <v>1233</v>
      </c>
      <c r="R260" s="21" t="s">
        <v>1282</v>
      </c>
      <c r="S260" s="21" t="s">
        <v>175</v>
      </c>
      <c r="T260" s="21" t="s">
        <v>175</v>
      </c>
      <c r="U260" s="21" t="s">
        <v>340</v>
      </c>
      <c r="V260" s="21" t="s">
        <v>370</v>
      </c>
      <c r="W260" s="28" t="s">
        <v>783</v>
      </c>
      <c r="X260" s="28" t="s">
        <v>388</v>
      </c>
      <c r="Y260" s="21" t="s">
        <v>392</v>
      </c>
      <c r="Z260" s="21" t="s">
        <v>392</v>
      </c>
      <c r="AA260" s="21">
        <v>201900622</v>
      </c>
      <c r="AB260" s="17">
        <v>43592.691840277781</v>
      </c>
      <c r="AC260" s="58">
        <v>269000</v>
      </c>
      <c r="AD260" s="58">
        <v>312040</v>
      </c>
      <c r="AE260" s="21"/>
      <c r="AF260" s="21"/>
      <c r="AG260" s="21" t="s">
        <v>190</v>
      </c>
      <c r="AH260" s="16" t="s">
        <v>175</v>
      </c>
      <c r="AI260" s="21" t="s">
        <v>2154</v>
      </c>
      <c r="AJ260" s="19" t="s">
        <v>291</v>
      </c>
      <c r="AK260" s="17">
        <v>43592</v>
      </c>
      <c r="AL260" s="33">
        <f t="shared" si="11"/>
        <v>43622</v>
      </c>
      <c r="AM260" s="19" t="s">
        <v>1385</v>
      </c>
      <c r="AN260" s="24" t="s">
        <v>192</v>
      </c>
      <c r="AO260" s="16">
        <v>142</v>
      </c>
      <c r="AP260" s="16" t="s">
        <v>4831</v>
      </c>
      <c r="AQ260" s="16" t="s">
        <v>193</v>
      </c>
      <c r="AR260" s="16" t="s">
        <v>194</v>
      </c>
      <c r="AS260" s="21" t="s">
        <v>195</v>
      </c>
      <c r="AT260" s="21" t="s">
        <v>195</v>
      </c>
      <c r="AU260" s="21"/>
      <c r="AV260" s="21" t="s">
        <v>195</v>
      </c>
      <c r="AW260" s="21"/>
      <c r="AX260" s="16" t="s">
        <v>129</v>
      </c>
      <c r="AY260" s="16">
        <v>142</v>
      </c>
      <c r="AZ260" s="21" t="s">
        <v>392</v>
      </c>
      <c r="BA260" s="21" t="s">
        <v>5330</v>
      </c>
      <c r="BB260" s="21" t="s">
        <v>5331</v>
      </c>
      <c r="BC260" s="21" t="s">
        <v>5330</v>
      </c>
      <c r="BD260" s="21" t="s">
        <v>5331</v>
      </c>
      <c r="BE260" s="16" t="s">
        <v>268</v>
      </c>
      <c r="BF260" s="17">
        <v>43844</v>
      </c>
      <c r="BG260" s="17">
        <v>43844</v>
      </c>
      <c r="BH260" s="26" t="s">
        <v>6834</v>
      </c>
      <c r="BI260" s="3"/>
    </row>
    <row r="261" spans="1:61" s="30" customFormat="1" ht="65.099999999999994" customHeight="1" x14ac:dyDescent="0.25">
      <c r="A261" s="16">
        <v>2019</v>
      </c>
      <c r="B261" s="17">
        <v>43466</v>
      </c>
      <c r="C261" s="17">
        <v>43830</v>
      </c>
      <c r="D261" s="16" t="s">
        <v>128</v>
      </c>
      <c r="E261" s="16" t="s">
        <v>4935</v>
      </c>
      <c r="F261" s="16">
        <v>143</v>
      </c>
      <c r="G261" s="16">
        <v>201900836</v>
      </c>
      <c r="H261" s="21" t="s">
        <v>1105</v>
      </c>
      <c r="I261" s="17">
        <v>43585.707765011575</v>
      </c>
      <c r="J261" s="19" t="s">
        <v>1155</v>
      </c>
      <c r="K261" s="16">
        <v>143</v>
      </c>
      <c r="L261" s="29" t="s">
        <v>242</v>
      </c>
      <c r="M261" s="16">
        <v>143</v>
      </c>
      <c r="N261" s="16">
        <v>143</v>
      </c>
      <c r="O261" s="21" t="s">
        <v>242</v>
      </c>
      <c r="P261" s="19" t="s">
        <v>1234</v>
      </c>
      <c r="Q261" s="20" t="s">
        <v>1234</v>
      </c>
      <c r="R261" s="21" t="s">
        <v>1282</v>
      </c>
      <c r="S261" s="21" t="s">
        <v>175</v>
      </c>
      <c r="T261" s="21" t="s">
        <v>175</v>
      </c>
      <c r="U261" s="21" t="s">
        <v>1305</v>
      </c>
      <c r="V261" s="21" t="s">
        <v>1306</v>
      </c>
      <c r="W261" s="28" t="s">
        <v>783</v>
      </c>
      <c r="X261" s="28" t="s">
        <v>789</v>
      </c>
      <c r="Y261" s="21" t="s">
        <v>790</v>
      </c>
      <c r="Z261" s="21" t="s">
        <v>790</v>
      </c>
      <c r="AA261" s="21">
        <v>201900623</v>
      </c>
      <c r="AB261" s="17">
        <v>43593.561215277776</v>
      </c>
      <c r="AC261" s="58">
        <v>124000</v>
      </c>
      <c r="AD261" s="58">
        <v>143840</v>
      </c>
      <c r="AE261" s="21"/>
      <c r="AF261" s="21"/>
      <c r="AG261" s="21" t="s">
        <v>190</v>
      </c>
      <c r="AH261" s="16" t="s">
        <v>175</v>
      </c>
      <c r="AI261" s="21" t="s">
        <v>2154</v>
      </c>
      <c r="AJ261" s="19" t="s">
        <v>1155</v>
      </c>
      <c r="AK261" s="17">
        <v>43593</v>
      </c>
      <c r="AL261" s="33">
        <f t="shared" si="11"/>
        <v>43623</v>
      </c>
      <c r="AM261" s="19" t="s">
        <v>1386</v>
      </c>
      <c r="AN261" s="24" t="s">
        <v>192</v>
      </c>
      <c r="AO261" s="16">
        <v>143</v>
      </c>
      <c r="AP261" s="16" t="s">
        <v>4831</v>
      </c>
      <c r="AQ261" s="16" t="s">
        <v>193</v>
      </c>
      <c r="AR261" s="16" t="s">
        <v>194</v>
      </c>
      <c r="AS261" s="21" t="s">
        <v>195</v>
      </c>
      <c r="AT261" s="21" t="s">
        <v>195</v>
      </c>
      <c r="AU261" s="21"/>
      <c r="AV261" s="21" t="s">
        <v>195</v>
      </c>
      <c r="AW261" s="21"/>
      <c r="AX261" s="16" t="s">
        <v>129</v>
      </c>
      <c r="AY261" s="16">
        <v>143</v>
      </c>
      <c r="AZ261" s="21" t="s">
        <v>790</v>
      </c>
      <c r="BA261" s="21" t="s">
        <v>5332</v>
      </c>
      <c r="BB261" s="21" t="s">
        <v>5333</v>
      </c>
      <c r="BC261" s="21" t="s">
        <v>5332</v>
      </c>
      <c r="BD261" s="21" t="s">
        <v>5333</v>
      </c>
      <c r="BE261" s="16" t="s">
        <v>268</v>
      </c>
      <c r="BF261" s="17">
        <v>43844</v>
      </c>
      <c r="BG261" s="17">
        <v>43844</v>
      </c>
      <c r="BH261" s="26" t="s">
        <v>6834</v>
      </c>
      <c r="BI261" s="3"/>
    </row>
    <row r="262" spans="1:61" s="30" customFormat="1" ht="65.099999999999994" customHeight="1" x14ac:dyDescent="0.25">
      <c r="A262" s="16">
        <v>2019</v>
      </c>
      <c r="B262" s="17">
        <v>43466</v>
      </c>
      <c r="C262" s="17">
        <v>43830</v>
      </c>
      <c r="D262" s="16" t="s">
        <v>128</v>
      </c>
      <c r="E262" s="16" t="s">
        <v>180</v>
      </c>
      <c r="F262" s="16">
        <v>144</v>
      </c>
      <c r="G262" s="16">
        <v>201900824</v>
      </c>
      <c r="H262" s="21" t="s">
        <v>1106</v>
      </c>
      <c r="I262" s="17">
        <v>43587.72791184028</v>
      </c>
      <c r="J262" s="19" t="s">
        <v>291</v>
      </c>
      <c r="K262" s="16">
        <v>144</v>
      </c>
      <c r="L262" s="29" t="s">
        <v>242</v>
      </c>
      <c r="M262" s="16">
        <v>144</v>
      </c>
      <c r="N262" s="16">
        <v>144</v>
      </c>
      <c r="O262" s="18" t="s">
        <v>242</v>
      </c>
      <c r="P262" s="20" t="s">
        <v>1235</v>
      </c>
      <c r="Q262" s="20" t="s">
        <v>1235</v>
      </c>
      <c r="R262" s="21" t="s">
        <v>1282</v>
      </c>
      <c r="S262" s="21" t="s">
        <v>175</v>
      </c>
      <c r="T262" s="21" t="s">
        <v>175</v>
      </c>
      <c r="U262" s="21" t="s">
        <v>261</v>
      </c>
      <c r="V262" s="21" t="s">
        <v>262</v>
      </c>
      <c r="W262" s="28" t="s">
        <v>783</v>
      </c>
      <c r="X262" s="28" t="s">
        <v>188</v>
      </c>
      <c r="Y262" s="21" t="s">
        <v>1364</v>
      </c>
      <c r="Z262" s="21" t="s">
        <v>1364</v>
      </c>
      <c r="AA262" s="21">
        <v>201900626</v>
      </c>
      <c r="AB262" s="17">
        <v>43593.603900462964</v>
      </c>
      <c r="AC262" s="58">
        <v>77530</v>
      </c>
      <c r="AD262" s="58">
        <v>89934.8</v>
      </c>
      <c r="AE262" s="21"/>
      <c r="AF262" s="21"/>
      <c r="AG262" s="21" t="s">
        <v>190</v>
      </c>
      <c r="AH262" s="16" t="s">
        <v>175</v>
      </c>
      <c r="AI262" s="21" t="s">
        <v>2154</v>
      </c>
      <c r="AJ262" s="19" t="s">
        <v>291</v>
      </c>
      <c r="AK262" s="17">
        <v>43593</v>
      </c>
      <c r="AL262" s="33">
        <f t="shared" si="11"/>
        <v>43623</v>
      </c>
      <c r="AM262" s="19" t="s">
        <v>1387</v>
      </c>
      <c r="AN262" s="24" t="s">
        <v>192</v>
      </c>
      <c r="AO262" s="16">
        <v>144</v>
      </c>
      <c r="AP262" s="16" t="s">
        <v>4831</v>
      </c>
      <c r="AQ262" s="16" t="s">
        <v>193</v>
      </c>
      <c r="AR262" s="16" t="s">
        <v>194</v>
      </c>
      <c r="AS262" s="21" t="s">
        <v>195</v>
      </c>
      <c r="AT262" s="21" t="s">
        <v>195</v>
      </c>
      <c r="AU262" s="21"/>
      <c r="AV262" s="21" t="s">
        <v>195</v>
      </c>
      <c r="AW262" s="21"/>
      <c r="AX262" s="16" t="s">
        <v>129</v>
      </c>
      <c r="AY262" s="16">
        <v>144</v>
      </c>
      <c r="AZ262" s="21" t="s">
        <v>1364</v>
      </c>
      <c r="BA262" s="21" t="s">
        <v>5334</v>
      </c>
      <c r="BB262" s="21" t="s">
        <v>5335</v>
      </c>
      <c r="BC262" s="21" t="s">
        <v>5334</v>
      </c>
      <c r="BD262" s="21" t="s">
        <v>5335</v>
      </c>
      <c r="BE262" s="16" t="s">
        <v>268</v>
      </c>
      <c r="BF262" s="17">
        <v>43844</v>
      </c>
      <c r="BG262" s="17">
        <v>43844</v>
      </c>
      <c r="BH262" s="26" t="s">
        <v>6834</v>
      </c>
      <c r="BI262" s="3"/>
    </row>
    <row r="263" spans="1:61" s="30" customFormat="1" ht="65.099999999999994" customHeight="1" x14ac:dyDescent="0.25">
      <c r="A263" s="16">
        <v>2019</v>
      </c>
      <c r="B263" s="17">
        <v>43466</v>
      </c>
      <c r="C263" s="17">
        <v>43830</v>
      </c>
      <c r="D263" s="16" t="s">
        <v>128</v>
      </c>
      <c r="E263" s="16" t="s">
        <v>180</v>
      </c>
      <c r="F263" s="16">
        <v>145</v>
      </c>
      <c r="G263" s="16">
        <v>201900795</v>
      </c>
      <c r="H263" s="21" t="s">
        <v>1107</v>
      </c>
      <c r="I263" s="17">
        <v>43571.455527627317</v>
      </c>
      <c r="J263" s="19" t="s">
        <v>634</v>
      </c>
      <c r="K263" s="16">
        <v>145</v>
      </c>
      <c r="L263" s="17">
        <v>43577</v>
      </c>
      <c r="M263" s="16">
        <v>145</v>
      </c>
      <c r="N263" s="16">
        <v>145</v>
      </c>
      <c r="O263" s="18" t="s">
        <v>1180</v>
      </c>
      <c r="P263" s="19" t="s">
        <v>1227</v>
      </c>
      <c r="Q263" s="20" t="s">
        <v>1227</v>
      </c>
      <c r="R263" s="21" t="s">
        <v>1282</v>
      </c>
      <c r="S263" s="21" t="s">
        <v>175</v>
      </c>
      <c r="T263" s="21" t="s">
        <v>175</v>
      </c>
      <c r="U263" s="21" t="s">
        <v>1307</v>
      </c>
      <c r="V263" s="21" t="s">
        <v>1308</v>
      </c>
      <c r="W263" s="28" t="s">
        <v>783</v>
      </c>
      <c r="X263" s="28" t="s">
        <v>784</v>
      </c>
      <c r="Y263" s="21" t="s">
        <v>785</v>
      </c>
      <c r="Z263" s="21" t="s">
        <v>785</v>
      </c>
      <c r="AA263" s="21">
        <v>201900627</v>
      </c>
      <c r="AB263" s="17">
        <v>43594.488854166666</v>
      </c>
      <c r="AC263" s="58">
        <v>2000000</v>
      </c>
      <c r="AD263" s="58">
        <v>2320000</v>
      </c>
      <c r="AE263" s="21"/>
      <c r="AF263" s="21"/>
      <c r="AG263" s="21" t="s">
        <v>190</v>
      </c>
      <c r="AH263" s="16" t="s">
        <v>175</v>
      </c>
      <c r="AI263" s="21" t="s">
        <v>2154</v>
      </c>
      <c r="AJ263" s="19" t="s">
        <v>634</v>
      </c>
      <c r="AK263" s="17">
        <v>43594</v>
      </c>
      <c r="AL263" s="33">
        <f t="shared" si="11"/>
        <v>43624</v>
      </c>
      <c r="AM263" s="20" t="s">
        <v>1388</v>
      </c>
      <c r="AN263" s="24" t="s">
        <v>192</v>
      </c>
      <c r="AO263" s="16">
        <v>145</v>
      </c>
      <c r="AP263" s="16" t="s">
        <v>4831</v>
      </c>
      <c r="AQ263" s="16" t="s">
        <v>193</v>
      </c>
      <c r="AR263" s="16" t="s">
        <v>194</v>
      </c>
      <c r="AS263" s="21" t="s">
        <v>195</v>
      </c>
      <c r="AT263" s="21" t="s">
        <v>195</v>
      </c>
      <c r="AU263" s="21"/>
      <c r="AV263" s="21" t="s">
        <v>195</v>
      </c>
      <c r="AW263" s="21"/>
      <c r="AX263" s="16" t="s">
        <v>129</v>
      </c>
      <c r="AY263" s="16">
        <v>145</v>
      </c>
      <c r="AZ263" s="21" t="s">
        <v>785</v>
      </c>
      <c r="BA263" s="21" t="s">
        <v>5336</v>
      </c>
      <c r="BB263" s="21" t="s">
        <v>5337</v>
      </c>
      <c r="BC263" s="21" t="s">
        <v>5336</v>
      </c>
      <c r="BD263" s="21" t="s">
        <v>5337</v>
      </c>
      <c r="BE263" s="16" t="s">
        <v>268</v>
      </c>
      <c r="BF263" s="17">
        <v>43844</v>
      </c>
      <c r="BG263" s="17">
        <v>43844</v>
      </c>
      <c r="BH263" s="26" t="s">
        <v>6834</v>
      </c>
      <c r="BI263" s="3"/>
    </row>
    <row r="264" spans="1:61" s="30" customFormat="1" ht="65.099999999999994" customHeight="1" x14ac:dyDescent="0.25">
      <c r="A264" s="16">
        <v>2019</v>
      </c>
      <c r="B264" s="17">
        <v>43466</v>
      </c>
      <c r="C264" s="17">
        <v>43830</v>
      </c>
      <c r="D264" s="16" t="s">
        <v>128</v>
      </c>
      <c r="E264" s="16" t="s">
        <v>180</v>
      </c>
      <c r="F264" s="16">
        <v>145</v>
      </c>
      <c r="G264" s="16">
        <v>201900795</v>
      </c>
      <c r="H264" s="21" t="s">
        <v>1107</v>
      </c>
      <c r="I264" s="17">
        <v>43571.455527627317</v>
      </c>
      <c r="J264" s="19" t="s">
        <v>634</v>
      </c>
      <c r="K264" s="16">
        <v>145</v>
      </c>
      <c r="L264" s="17">
        <v>43577</v>
      </c>
      <c r="M264" s="16">
        <v>145</v>
      </c>
      <c r="N264" s="16">
        <v>145</v>
      </c>
      <c r="O264" s="18" t="s">
        <v>1180</v>
      </c>
      <c r="P264" s="19" t="s">
        <v>1227</v>
      </c>
      <c r="Q264" s="20" t="s">
        <v>1227</v>
      </c>
      <c r="R264" s="21" t="s">
        <v>1282</v>
      </c>
      <c r="S264" s="21" t="s">
        <v>175</v>
      </c>
      <c r="T264" s="21" t="s">
        <v>175</v>
      </c>
      <c r="U264" s="21" t="s">
        <v>1307</v>
      </c>
      <c r="V264" s="21" t="s">
        <v>1308</v>
      </c>
      <c r="W264" s="28" t="s">
        <v>783</v>
      </c>
      <c r="X264" s="28" t="s">
        <v>784</v>
      </c>
      <c r="Y264" s="21" t="s">
        <v>785</v>
      </c>
      <c r="Z264" s="21" t="s">
        <v>785</v>
      </c>
      <c r="AA264" s="21">
        <v>201900627</v>
      </c>
      <c r="AB264" s="17">
        <v>43594.488854166666</v>
      </c>
      <c r="AC264" s="58">
        <v>2000000</v>
      </c>
      <c r="AD264" s="58">
        <v>2320000</v>
      </c>
      <c r="AE264" s="21"/>
      <c r="AF264" s="21"/>
      <c r="AG264" s="21" t="s">
        <v>190</v>
      </c>
      <c r="AH264" s="16" t="s">
        <v>175</v>
      </c>
      <c r="AI264" s="21" t="s">
        <v>2154</v>
      </c>
      <c r="AJ264" s="19" t="s">
        <v>634</v>
      </c>
      <c r="AK264" s="17">
        <v>43594</v>
      </c>
      <c r="AL264" s="33">
        <f t="shared" si="11"/>
        <v>43624</v>
      </c>
      <c r="AM264" s="20" t="s">
        <v>1388</v>
      </c>
      <c r="AN264" s="24" t="s">
        <v>192</v>
      </c>
      <c r="AO264" s="16">
        <v>145</v>
      </c>
      <c r="AP264" s="16" t="s">
        <v>4831</v>
      </c>
      <c r="AQ264" s="16" t="s">
        <v>193</v>
      </c>
      <c r="AR264" s="16" t="s">
        <v>194</v>
      </c>
      <c r="AS264" s="21" t="s">
        <v>195</v>
      </c>
      <c r="AT264" s="21" t="s">
        <v>195</v>
      </c>
      <c r="AU264" s="21"/>
      <c r="AV264" s="21" t="s">
        <v>195</v>
      </c>
      <c r="AW264" s="21"/>
      <c r="AX264" s="16" t="s">
        <v>129</v>
      </c>
      <c r="AY264" s="16">
        <v>145</v>
      </c>
      <c r="AZ264" s="21" t="s">
        <v>785</v>
      </c>
      <c r="BA264" s="21" t="s">
        <v>5338</v>
      </c>
      <c r="BB264" s="21" t="s">
        <v>5339</v>
      </c>
      <c r="BC264" s="21" t="s">
        <v>5338</v>
      </c>
      <c r="BD264" s="21" t="s">
        <v>5339</v>
      </c>
      <c r="BE264" s="16" t="s">
        <v>268</v>
      </c>
      <c r="BF264" s="17">
        <v>43844</v>
      </c>
      <c r="BG264" s="17">
        <v>43844</v>
      </c>
      <c r="BH264" s="26" t="s">
        <v>6834</v>
      </c>
      <c r="BI264" s="3"/>
    </row>
    <row r="265" spans="1:61" s="30" customFormat="1" ht="65.099999999999994" customHeight="1" x14ac:dyDescent="0.25">
      <c r="A265" s="16">
        <v>2019</v>
      </c>
      <c r="B265" s="17">
        <v>43466</v>
      </c>
      <c r="C265" s="17">
        <v>43830</v>
      </c>
      <c r="D265" s="16" t="s">
        <v>128</v>
      </c>
      <c r="E265" s="16" t="s">
        <v>180</v>
      </c>
      <c r="F265" s="16">
        <v>145</v>
      </c>
      <c r="G265" s="16">
        <v>201900795</v>
      </c>
      <c r="H265" s="21" t="s">
        <v>1107</v>
      </c>
      <c r="I265" s="17">
        <v>43571.455527627317</v>
      </c>
      <c r="J265" s="19" t="s">
        <v>634</v>
      </c>
      <c r="K265" s="16">
        <v>145</v>
      </c>
      <c r="L265" s="17">
        <v>43577</v>
      </c>
      <c r="M265" s="16">
        <v>145</v>
      </c>
      <c r="N265" s="16">
        <v>145</v>
      </c>
      <c r="O265" s="18" t="s">
        <v>1180</v>
      </c>
      <c r="P265" s="19" t="s">
        <v>1227</v>
      </c>
      <c r="Q265" s="20" t="s">
        <v>1227</v>
      </c>
      <c r="R265" s="21" t="s">
        <v>1282</v>
      </c>
      <c r="S265" s="21" t="s">
        <v>175</v>
      </c>
      <c r="T265" s="21" t="s">
        <v>175</v>
      </c>
      <c r="U265" s="21" t="s">
        <v>1307</v>
      </c>
      <c r="V265" s="21" t="s">
        <v>1308</v>
      </c>
      <c r="W265" s="28" t="s">
        <v>783</v>
      </c>
      <c r="X265" s="28" t="s">
        <v>784</v>
      </c>
      <c r="Y265" s="21" t="s">
        <v>785</v>
      </c>
      <c r="Z265" s="21" t="s">
        <v>785</v>
      </c>
      <c r="AA265" s="21">
        <v>201900627</v>
      </c>
      <c r="AB265" s="17">
        <v>43594.488854166666</v>
      </c>
      <c r="AC265" s="58">
        <v>2000000</v>
      </c>
      <c r="AD265" s="58">
        <v>2320000</v>
      </c>
      <c r="AE265" s="21"/>
      <c r="AF265" s="21"/>
      <c r="AG265" s="21" t="s">
        <v>190</v>
      </c>
      <c r="AH265" s="16" t="s">
        <v>175</v>
      </c>
      <c r="AI265" s="21" t="s">
        <v>2154</v>
      </c>
      <c r="AJ265" s="19" t="s">
        <v>634</v>
      </c>
      <c r="AK265" s="17">
        <v>43594</v>
      </c>
      <c r="AL265" s="33">
        <f t="shared" si="11"/>
        <v>43624</v>
      </c>
      <c r="AM265" s="20" t="s">
        <v>1388</v>
      </c>
      <c r="AN265" s="24" t="s">
        <v>192</v>
      </c>
      <c r="AO265" s="16">
        <v>145</v>
      </c>
      <c r="AP265" s="16" t="s">
        <v>4831</v>
      </c>
      <c r="AQ265" s="16" t="s">
        <v>193</v>
      </c>
      <c r="AR265" s="16" t="s">
        <v>194</v>
      </c>
      <c r="AS265" s="21" t="s">
        <v>195</v>
      </c>
      <c r="AT265" s="21" t="s">
        <v>195</v>
      </c>
      <c r="AU265" s="21"/>
      <c r="AV265" s="21" t="s">
        <v>195</v>
      </c>
      <c r="AW265" s="21"/>
      <c r="AX265" s="16" t="s">
        <v>129</v>
      </c>
      <c r="AY265" s="16">
        <v>145</v>
      </c>
      <c r="AZ265" s="21" t="s">
        <v>785</v>
      </c>
      <c r="BA265" s="21" t="s">
        <v>5340</v>
      </c>
      <c r="BB265" s="21" t="s">
        <v>5341</v>
      </c>
      <c r="BC265" s="21" t="s">
        <v>5340</v>
      </c>
      <c r="BD265" s="21" t="s">
        <v>5341</v>
      </c>
      <c r="BE265" s="16" t="s">
        <v>268</v>
      </c>
      <c r="BF265" s="17">
        <v>43844</v>
      </c>
      <c r="BG265" s="17">
        <v>43844</v>
      </c>
      <c r="BH265" s="26" t="s">
        <v>6834</v>
      </c>
      <c r="BI265" s="3"/>
    </row>
    <row r="266" spans="1:61" s="30" customFormat="1" ht="65.099999999999994" customHeight="1" x14ac:dyDescent="0.25">
      <c r="A266" s="16">
        <v>2019</v>
      </c>
      <c r="B266" s="17">
        <v>43466</v>
      </c>
      <c r="C266" s="17">
        <v>43830</v>
      </c>
      <c r="D266" s="16" t="s">
        <v>128</v>
      </c>
      <c r="E266" s="16" t="s">
        <v>180</v>
      </c>
      <c r="F266" s="16">
        <v>145</v>
      </c>
      <c r="G266" s="16">
        <v>201900795</v>
      </c>
      <c r="H266" s="21" t="s">
        <v>1107</v>
      </c>
      <c r="I266" s="17">
        <v>43571.455527627317</v>
      </c>
      <c r="J266" s="19" t="s">
        <v>634</v>
      </c>
      <c r="K266" s="16">
        <v>145</v>
      </c>
      <c r="L266" s="17">
        <v>43577</v>
      </c>
      <c r="M266" s="16">
        <v>145</v>
      </c>
      <c r="N266" s="16">
        <v>145</v>
      </c>
      <c r="O266" s="18" t="s">
        <v>1180</v>
      </c>
      <c r="P266" s="19" t="s">
        <v>1227</v>
      </c>
      <c r="Q266" s="20" t="s">
        <v>1227</v>
      </c>
      <c r="R266" s="21" t="s">
        <v>1282</v>
      </c>
      <c r="S266" s="21" t="s">
        <v>175</v>
      </c>
      <c r="T266" s="21" t="s">
        <v>175</v>
      </c>
      <c r="U266" s="21" t="s">
        <v>1307</v>
      </c>
      <c r="V266" s="21" t="s">
        <v>1308</v>
      </c>
      <c r="W266" s="28" t="s">
        <v>783</v>
      </c>
      <c r="X266" s="28" t="s">
        <v>784</v>
      </c>
      <c r="Y266" s="21" t="s">
        <v>785</v>
      </c>
      <c r="Z266" s="21" t="s">
        <v>785</v>
      </c>
      <c r="AA266" s="21">
        <v>201900627</v>
      </c>
      <c r="AB266" s="17">
        <v>43594.488854166666</v>
      </c>
      <c r="AC266" s="58">
        <v>2000000</v>
      </c>
      <c r="AD266" s="58">
        <v>2320000</v>
      </c>
      <c r="AE266" s="21"/>
      <c r="AF266" s="21"/>
      <c r="AG266" s="21" t="s">
        <v>190</v>
      </c>
      <c r="AH266" s="16" t="s">
        <v>175</v>
      </c>
      <c r="AI266" s="21" t="s">
        <v>2154</v>
      </c>
      <c r="AJ266" s="19" t="s">
        <v>634</v>
      </c>
      <c r="AK266" s="17">
        <v>43594</v>
      </c>
      <c r="AL266" s="33">
        <f t="shared" si="11"/>
        <v>43624</v>
      </c>
      <c r="AM266" s="20" t="s">
        <v>1388</v>
      </c>
      <c r="AN266" s="24" t="s">
        <v>192</v>
      </c>
      <c r="AO266" s="16">
        <v>145</v>
      </c>
      <c r="AP266" s="16" t="s">
        <v>4831</v>
      </c>
      <c r="AQ266" s="16" t="s">
        <v>193</v>
      </c>
      <c r="AR266" s="16" t="s">
        <v>194</v>
      </c>
      <c r="AS266" s="21" t="s">
        <v>195</v>
      </c>
      <c r="AT266" s="21" t="s">
        <v>195</v>
      </c>
      <c r="AU266" s="21"/>
      <c r="AV266" s="21" t="s">
        <v>195</v>
      </c>
      <c r="AW266" s="21"/>
      <c r="AX266" s="16" t="s">
        <v>129</v>
      </c>
      <c r="AY266" s="16">
        <v>145</v>
      </c>
      <c r="AZ266" s="21" t="s">
        <v>785</v>
      </c>
      <c r="BA266" s="21" t="s">
        <v>5342</v>
      </c>
      <c r="BB266" s="21" t="s">
        <v>5343</v>
      </c>
      <c r="BC266" s="21" t="s">
        <v>5342</v>
      </c>
      <c r="BD266" s="21" t="s">
        <v>5343</v>
      </c>
      <c r="BE266" s="16" t="s">
        <v>268</v>
      </c>
      <c r="BF266" s="17">
        <v>43844</v>
      </c>
      <c r="BG266" s="17">
        <v>43844</v>
      </c>
      <c r="BH266" s="26" t="s">
        <v>6834</v>
      </c>
      <c r="BI266" s="3"/>
    </row>
    <row r="267" spans="1:61" s="30" customFormat="1" ht="65.099999999999994" customHeight="1" x14ac:dyDescent="0.25">
      <c r="A267" s="16">
        <v>2019</v>
      </c>
      <c r="B267" s="17">
        <v>43466</v>
      </c>
      <c r="C267" s="17">
        <v>43830</v>
      </c>
      <c r="D267" s="16" t="s">
        <v>128</v>
      </c>
      <c r="E267" s="16" t="s">
        <v>180</v>
      </c>
      <c r="F267" s="16">
        <v>145</v>
      </c>
      <c r="G267" s="16">
        <v>201900795</v>
      </c>
      <c r="H267" s="21" t="s">
        <v>1107</v>
      </c>
      <c r="I267" s="17">
        <v>43571.455527627317</v>
      </c>
      <c r="J267" s="19" t="s">
        <v>634</v>
      </c>
      <c r="K267" s="16">
        <v>145</v>
      </c>
      <c r="L267" s="17">
        <v>43577</v>
      </c>
      <c r="M267" s="16">
        <v>145</v>
      </c>
      <c r="N267" s="16">
        <v>145</v>
      </c>
      <c r="O267" s="18" t="s">
        <v>1180</v>
      </c>
      <c r="P267" s="19" t="s">
        <v>1227</v>
      </c>
      <c r="Q267" s="20" t="s">
        <v>1227</v>
      </c>
      <c r="R267" s="21" t="s">
        <v>1282</v>
      </c>
      <c r="S267" s="21" t="s">
        <v>175</v>
      </c>
      <c r="T267" s="21" t="s">
        <v>175</v>
      </c>
      <c r="U267" s="21" t="s">
        <v>1307</v>
      </c>
      <c r="V267" s="21" t="s">
        <v>1308</v>
      </c>
      <c r="W267" s="28" t="s">
        <v>783</v>
      </c>
      <c r="X267" s="28" t="s">
        <v>784</v>
      </c>
      <c r="Y267" s="21" t="s">
        <v>785</v>
      </c>
      <c r="Z267" s="21" t="s">
        <v>785</v>
      </c>
      <c r="AA267" s="21">
        <v>201900627</v>
      </c>
      <c r="AB267" s="17">
        <v>43594.488854166666</v>
      </c>
      <c r="AC267" s="58">
        <v>2000000</v>
      </c>
      <c r="AD267" s="58">
        <v>2320000</v>
      </c>
      <c r="AE267" s="21"/>
      <c r="AF267" s="21"/>
      <c r="AG267" s="21" t="s">
        <v>190</v>
      </c>
      <c r="AH267" s="16" t="s">
        <v>175</v>
      </c>
      <c r="AI267" s="21" t="s">
        <v>2154</v>
      </c>
      <c r="AJ267" s="19" t="s">
        <v>634</v>
      </c>
      <c r="AK267" s="17">
        <v>43594</v>
      </c>
      <c r="AL267" s="33">
        <f t="shared" si="11"/>
        <v>43624</v>
      </c>
      <c r="AM267" s="20" t="s">
        <v>1388</v>
      </c>
      <c r="AN267" s="24" t="s">
        <v>192</v>
      </c>
      <c r="AO267" s="16">
        <v>145</v>
      </c>
      <c r="AP267" s="16" t="s">
        <v>4831</v>
      </c>
      <c r="AQ267" s="16" t="s">
        <v>193</v>
      </c>
      <c r="AR267" s="16" t="s">
        <v>194</v>
      </c>
      <c r="AS267" s="21" t="s">
        <v>195</v>
      </c>
      <c r="AT267" s="21" t="s">
        <v>195</v>
      </c>
      <c r="AU267" s="21"/>
      <c r="AV267" s="21" t="s">
        <v>195</v>
      </c>
      <c r="AW267" s="21"/>
      <c r="AX267" s="16" t="s">
        <v>129</v>
      </c>
      <c r="AY267" s="16">
        <v>145</v>
      </c>
      <c r="AZ267" s="21" t="s">
        <v>785</v>
      </c>
      <c r="BA267" s="21" t="s">
        <v>5344</v>
      </c>
      <c r="BB267" s="21" t="s">
        <v>5345</v>
      </c>
      <c r="BC267" s="21" t="s">
        <v>5344</v>
      </c>
      <c r="BD267" s="21" t="s">
        <v>5345</v>
      </c>
      <c r="BE267" s="16" t="s">
        <v>268</v>
      </c>
      <c r="BF267" s="17">
        <v>43844</v>
      </c>
      <c r="BG267" s="17">
        <v>43844</v>
      </c>
      <c r="BH267" s="26" t="s">
        <v>6834</v>
      </c>
      <c r="BI267" s="3"/>
    </row>
    <row r="268" spans="1:61" s="30" customFormat="1" ht="65.099999999999994" customHeight="1" x14ac:dyDescent="0.25">
      <c r="A268" s="16">
        <v>2019</v>
      </c>
      <c r="B268" s="17">
        <v>43466</v>
      </c>
      <c r="C268" s="17">
        <v>43830</v>
      </c>
      <c r="D268" s="16" t="s">
        <v>128</v>
      </c>
      <c r="E268" s="16" t="s">
        <v>180</v>
      </c>
      <c r="F268" s="16">
        <v>145</v>
      </c>
      <c r="G268" s="16">
        <v>201900795</v>
      </c>
      <c r="H268" s="21" t="s">
        <v>1107</v>
      </c>
      <c r="I268" s="17">
        <v>43571.455527627317</v>
      </c>
      <c r="J268" s="19" t="s">
        <v>634</v>
      </c>
      <c r="K268" s="16">
        <v>145</v>
      </c>
      <c r="L268" s="17">
        <v>43577</v>
      </c>
      <c r="M268" s="16">
        <v>145</v>
      </c>
      <c r="N268" s="16">
        <v>145</v>
      </c>
      <c r="O268" s="18" t="s">
        <v>1180</v>
      </c>
      <c r="P268" s="19" t="s">
        <v>1227</v>
      </c>
      <c r="Q268" s="20" t="s">
        <v>1227</v>
      </c>
      <c r="R268" s="21" t="s">
        <v>1282</v>
      </c>
      <c r="S268" s="21" t="s">
        <v>175</v>
      </c>
      <c r="T268" s="21" t="s">
        <v>175</v>
      </c>
      <c r="U268" s="21" t="s">
        <v>1307</v>
      </c>
      <c r="V268" s="21" t="s">
        <v>1308</v>
      </c>
      <c r="W268" s="28" t="s">
        <v>783</v>
      </c>
      <c r="X268" s="28" t="s">
        <v>784</v>
      </c>
      <c r="Y268" s="21" t="s">
        <v>785</v>
      </c>
      <c r="Z268" s="21" t="s">
        <v>785</v>
      </c>
      <c r="AA268" s="21">
        <v>201900627</v>
      </c>
      <c r="AB268" s="17">
        <v>43594.488854166666</v>
      </c>
      <c r="AC268" s="58">
        <v>2000000</v>
      </c>
      <c r="AD268" s="58">
        <v>2320000</v>
      </c>
      <c r="AE268" s="21"/>
      <c r="AF268" s="21"/>
      <c r="AG268" s="21" t="s">
        <v>190</v>
      </c>
      <c r="AH268" s="16" t="s">
        <v>175</v>
      </c>
      <c r="AI268" s="21" t="s">
        <v>2154</v>
      </c>
      <c r="AJ268" s="19" t="s">
        <v>634</v>
      </c>
      <c r="AK268" s="17">
        <v>43594</v>
      </c>
      <c r="AL268" s="33">
        <f t="shared" si="11"/>
        <v>43624</v>
      </c>
      <c r="AM268" s="20" t="s">
        <v>1388</v>
      </c>
      <c r="AN268" s="24" t="s">
        <v>192</v>
      </c>
      <c r="AO268" s="16">
        <v>145</v>
      </c>
      <c r="AP268" s="16" t="s">
        <v>4831</v>
      </c>
      <c r="AQ268" s="16" t="s">
        <v>193</v>
      </c>
      <c r="AR268" s="16" t="s">
        <v>194</v>
      </c>
      <c r="AS268" s="21" t="s">
        <v>195</v>
      </c>
      <c r="AT268" s="21" t="s">
        <v>195</v>
      </c>
      <c r="AU268" s="21"/>
      <c r="AV268" s="21" t="s">
        <v>195</v>
      </c>
      <c r="AW268" s="21"/>
      <c r="AX268" s="16" t="s">
        <v>129</v>
      </c>
      <c r="AY268" s="16">
        <v>145</v>
      </c>
      <c r="AZ268" s="21" t="s">
        <v>785</v>
      </c>
      <c r="BA268" s="21" t="s">
        <v>5346</v>
      </c>
      <c r="BB268" s="21" t="s">
        <v>5347</v>
      </c>
      <c r="BC268" s="21" t="s">
        <v>5346</v>
      </c>
      <c r="BD268" s="21" t="s">
        <v>5347</v>
      </c>
      <c r="BE268" s="16" t="s">
        <v>268</v>
      </c>
      <c r="BF268" s="17">
        <v>43844</v>
      </c>
      <c r="BG268" s="17">
        <v>43844</v>
      </c>
      <c r="BH268" s="26" t="s">
        <v>6834</v>
      </c>
      <c r="BI268" s="3"/>
    </row>
    <row r="269" spans="1:61" s="30" customFormat="1" ht="65.099999999999994" customHeight="1" x14ac:dyDescent="0.25">
      <c r="A269" s="16">
        <v>2019</v>
      </c>
      <c r="B269" s="17">
        <v>43466</v>
      </c>
      <c r="C269" s="17">
        <v>43830</v>
      </c>
      <c r="D269" s="16" t="s">
        <v>128</v>
      </c>
      <c r="E269" s="16" t="s">
        <v>180</v>
      </c>
      <c r="F269" s="16">
        <v>145</v>
      </c>
      <c r="G269" s="16">
        <v>201900795</v>
      </c>
      <c r="H269" s="21" t="s">
        <v>1107</v>
      </c>
      <c r="I269" s="17">
        <v>43571.455527627317</v>
      </c>
      <c r="J269" s="19" t="s">
        <v>634</v>
      </c>
      <c r="K269" s="16">
        <v>145</v>
      </c>
      <c r="L269" s="17">
        <v>43577</v>
      </c>
      <c r="M269" s="16">
        <v>145</v>
      </c>
      <c r="N269" s="16">
        <v>145</v>
      </c>
      <c r="O269" s="18" t="s">
        <v>1180</v>
      </c>
      <c r="P269" s="19" t="s">
        <v>1227</v>
      </c>
      <c r="Q269" s="20" t="s">
        <v>1227</v>
      </c>
      <c r="R269" s="21" t="s">
        <v>1282</v>
      </c>
      <c r="S269" s="21" t="s">
        <v>175</v>
      </c>
      <c r="T269" s="21" t="s">
        <v>175</v>
      </c>
      <c r="U269" s="21" t="s">
        <v>1307</v>
      </c>
      <c r="V269" s="21" t="s">
        <v>1308</v>
      </c>
      <c r="W269" s="28" t="s">
        <v>783</v>
      </c>
      <c r="X269" s="28" t="s">
        <v>784</v>
      </c>
      <c r="Y269" s="21" t="s">
        <v>785</v>
      </c>
      <c r="Z269" s="21" t="s">
        <v>785</v>
      </c>
      <c r="AA269" s="21">
        <v>201900627</v>
      </c>
      <c r="AB269" s="17">
        <v>43594.488854166666</v>
      </c>
      <c r="AC269" s="58">
        <v>2000000</v>
      </c>
      <c r="AD269" s="58">
        <v>2320000</v>
      </c>
      <c r="AE269" s="21"/>
      <c r="AF269" s="21"/>
      <c r="AG269" s="21" t="s">
        <v>190</v>
      </c>
      <c r="AH269" s="16" t="s">
        <v>175</v>
      </c>
      <c r="AI269" s="21" t="s">
        <v>2154</v>
      </c>
      <c r="AJ269" s="19" t="s">
        <v>634</v>
      </c>
      <c r="AK269" s="17">
        <v>43594</v>
      </c>
      <c r="AL269" s="33">
        <f t="shared" si="11"/>
        <v>43624</v>
      </c>
      <c r="AM269" s="20" t="s">
        <v>1388</v>
      </c>
      <c r="AN269" s="24" t="s">
        <v>192</v>
      </c>
      <c r="AO269" s="16">
        <v>145</v>
      </c>
      <c r="AP269" s="16" t="s">
        <v>4831</v>
      </c>
      <c r="AQ269" s="16" t="s">
        <v>193</v>
      </c>
      <c r="AR269" s="16" t="s">
        <v>194</v>
      </c>
      <c r="AS269" s="21" t="s">
        <v>195</v>
      </c>
      <c r="AT269" s="21" t="s">
        <v>195</v>
      </c>
      <c r="AU269" s="21"/>
      <c r="AV269" s="21" t="s">
        <v>195</v>
      </c>
      <c r="AW269" s="21"/>
      <c r="AX269" s="16" t="s">
        <v>129</v>
      </c>
      <c r="AY269" s="16">
        <v>145</v>
      </c>
      <c r="AZ269" s="21" t="s">
        <v>785</v>
      </c>
      <c r="BA269" s="21" t="s">
        <v>5348</v>
      </c>
      <c r="BB269" s="21" t="s">
        <v>5349</v>
      </c>
      <c r="BC269" s="21" t="s">
        <v>5348</v>
      </c>
      <c r="BD269" s="21" t="s">
        <v>5349</v>
      </c>
      <c r="BE269" s="16" t="s">
        <v>268</v>
      </c>
      <c r="BF269" s="17">
        <v>43844</v>
      </c>
      <c r="BG269" s="17">
        <v>43844</v>
      </c>
      <c r="BH269" s="26" t="s">
        <v>6834</v>
      </c>
      <c r="BI269" s="3"/>
    </row>
    <row r="270" spans="1:61" s="30" customFormat="1" ht="65.099999999999994" customHeight="1" x14ac:dyDescent="0.25">
      <c r="A270" s="16">
        <v>2019</v>
      </c>
      <c r="B270" s="17">
        <v>43466</v>
      </c>
      <c r="C270" s="17">
        <v>43830</v>
      </c>
      <c r="D270" s="16" t="s">
        <v>128</v>
      </c>
      <c r="E270" s="16" t="s">
        <v>180</v>
      </c>
      <c r="F270" s="16">
        <v>145</v>
      </c>
      <c r="G270" s="16">
        <v>201900795</v>
      </c>
      <c r="H270" s="21" t="s">
        <v>1107</v>
      </c>
      <c r="I270" s="17">
        <v>43571.455527627317</v>
      </c>
      <c r="J270" s="19" t="s">
        <v>634</v>
      </c>
      <c r="K270" s="16">
        <v>145</v>
      </c>
      <c r="L270" s="17">
        <v>43577</v>
      </c>
      <c r="M270" s="16">
        <v>145</v>
      </c>
      <c r="N270" s="16">
        <v>145</v>
      </c>
      <c r="O270" s="18" t="s">
        <v>1180</v>
      </c>
      <c r="P270" s="19" t="s">
        <v>1227</v>
      </c>
      <c r="Q270" s="20" t="s">
        <v>1227</v>
      </c>
      <c r="R270" s="21" t="s">
        <v>1282</v>
      </c>
      <c r="S270" s="21" t="s">
        <v>175</v>
      </c>
      <c r="T270" s="21" t="s">
        <v>175</v>
      </c>
      <c r="U270" s="21" t="s">
        <v>1307</v>
      </c>
      <c r="V270" s="21" t="s">
        <v>1308</v>
      </c>
      <c r="W270" s="28" t="s">
        <v>783</v>
      </c>
      <c r="X270" s="28" t="s">
        <v>784</v>
      </c>
      <c r="Y270" s="21" t="s">
        <v>785</v>
      </c>
      <c r="Z270" s="21" t="s">
        <v>785</v>
      </c>
      <c r="AA270" s="21">
        <v>201900627</v>
      </c>
      <c r="AB270" s="17">
        <v>43594.488854166666</v>
      </c>
      <c r="AC270" s="58">
        <v>2000000</v>
      </c>
      <c r="AD270" s="58">
        <v>2320000</v>
      </c>
      <c r="AE270" s="21"/>
      <c r="AF270" s="21"/>
      <c r="AG270" s="21" t="s">
        <v>190</v>
      </c>
      <c r="AH270" s="16" t="s">
        <v>175</v>
      </c>
      <c r="AI270" s="21" t="s">
        <v>2154</v>
      </c>
      <c r="AJ270" s="19" t="s">
        <v>634</v>
      </c>
      <c r="AK270" s="17">
        <v>43594</v>
      </c>
      <c r="AL270" s="33">
        <f t="shared" si="11"/>
        <v>43624</v>
      </c>
      <c r="AM270" s="20" t="s">
        <v>1388</v>
      </c>
      <c r="AN270" s="24" t="s">
        <v>192</v>
      </c>
      <c r="AO270" s="16">
        <v>145</v>
      </c>
      <c r="AP270" s="16" t="s">
        <v>4831</v>
      </c>
      <c r="AQ270" s="16" t="s">
        <v>193</v>
      </c>
      <c r="AR270" s="16" t="s">
        <v>194</v>
      </c>
      <c r="AS270" s="21" t="s">
        <v>195</v>
      </c>
      <c r="AT270" s="21" t="s">
        <v>195</v>
      </c>
      <c r="AU270" s="21"/>
      <c r="AV270" s="21" t="s">
        <v>195</v>
      </c>
      <c r="AW270" s="21"/>
      <c r="AX270" s="16" t="s">
        <v>129</v>
      </c>
      <c r="AY270" s="16">
        <v>145</v>
      </c>
      <c r="AZ270" s="21" t="s">
        <v>785</v>
      </c>
      <c r="BA270" s="21" t="s">
        <v>5350</v>
      </c>
      <c r="BB270" s="21" t="s">
        <v>5351</v>
      </c>
      <c r="BC270" s="21" t="s">
        <v>5350</v>
      </c>
      <c r="BD270" s="21" t="s">
        <v>5351</v>
      </c>
      <c r="BE270" s="16" t="s">
        <v>268</v>
      </c>
      <c r="BF270" s="17">
        <v>43844</v>
      </c>
      <c r="BG270" s="17">
        <v>43844</v>
      </c>
      <c r="BH270" s="26" t="s">
        <v>6834</v>
      </c>
      <c r="BI270" s="3"/>
    </row>
    <row r="271" spans="1:61" s="30" customFormat="1" ht="65.099999999999994" customHeight="1" x14ac:dyDescent="0.25">
      <c r="A271" s="16">
        <v>2019</v>
      </c>
      <c r="B271" s="17">
        <v>43466</v>
      </c>
      <c r="C271" s="17">
        <v>43830</v>
      </c>
      <c r="D271" s="16" t="s">
        <v>128</v>
      </c>
      <c r="E271" s="16" t="s">
        <v>180</v>
      </c>
      <c r="F271" s="16">
        <v>145</v>
      </c>
      <c r="G271" s="16">
        <v>201900795</v>
      </c>
      <c r="H271" s="21" t="s">
        <v>1107</v>
      </c>
      <c r="I271" s="17">
        <v>43571.455527627317</v>
      </c>
      <c r="J271" s="19" t="s">
        <v>634</v>
      </c>
      <c r="K271" s="16">
        <v>145</v>
      </c>
      <c r="L271" s="17">
        <v>43577</v>
      </c>
      <c r="M271" s="16">
        <v>145</v>
      </c>
      <c r="N271" s="16">
        <v>145</v>
      </c>
      <c r="O271" s="18" t="s">
        <v>1180</v>
      </c>
      <c r="P271" s="19" t="s">
        <v>1227</v>
      </c>
      <c r="Q271" s="20" t="s">
        <v>1227</v>
      </c>
      <c r="R271" s="21" t="s">
        <v>1282</v>
      </c>
      <c r="S271" s="21" t="s">
        <v>175</v>
      </c>
      <c r="T271" s="21" t="s">
        <v>175</v>
      </c>
      <c r="U271" s="21" t="s">
        <v>1307</v>
      </c>
      <c r="V271" s="21" t="s">
        <v>1308</v>
      </c>
      <c r="W271" s="28" t="s">
        <v>783</v>
      </c>
      <c r="X271" s="28" t="s">
        <v>784</v>
      </c>
      <c r="Y271" s="21" t="s">
        <v>785</v>
      </c>
      <c r="Z271" s="21" t="s">
        <v>785</v>
      </c>
      <c r="AA271" s="21">
        <v>201900627</v>
      </c>
      <c r="AB271" s="17">
        <v>43594.488854166666</v>
      </c>
      <c r="AC271" s="58">
        <v>2000000</v>
      </c>
      <c r="AD271" s="58">
        <v>2320000</v>
      </c>
      <c r="AE271" s="21"/>
      <c r="AF271" s="21"/>
      <c r="AG271" s="21" t="s">
        <v>190</v>
      </c>
      <c r="AH271" s="16" t="s">
        <v>175</v>
      </c>
      <c r="AI271" s="21" t="s">
        <v>2154</v>
      </c>
      <c r="AJ271" s="19" t="s">
        <v>634</v>
      </c>
      <c r="AK271" s="17">
        <v>43594</v>
      </c>
      <c r="AL271" s="33">
        <f t="shared" si="11"/>
        <v>43624</v>
      </c>
      <c r="AM271" s="20" t="s">
        <v>1388</v>
      </c>
      <c r="AN271" s="24" t="s">
        <v>192</v>
      </c>
      <c r="AO271" s="16">
        <v>145</v>
      </c>
      <c r="AP271" s="16" t="s">
        <v>4831</v>
      </c>
      <c r="AQ271" s="16" t="s">
        <v>193</v>
      </c>
      <c r="AR271" s="16" t="s">
        <v>194</v>
      </c>
      <c r="AS271" s="21" t="s">
        <v>195</v>
      </c>
      <c r="AT271" s="21" t="s">
        <v>195</v>
      </c>
      <c r="AU271" s="21"/>
      <c r="AV271" s="21" t="s">
        <v>195</v>
      </c>
      <c r="AW271" s="21"/>
      <c r="AX271" s="16" t="s">
        <v>129</v>
      </c>
      <c r="AY271" s="16">
        <v>145</v>
      </c>
      <c r="AZ271" s="21" t="s">
        <v>785</v>
      </c>
      <c r="BA271" s="21" t="s">
        <v>5352</v>
      </c>
      <c r="BB271" s="21" t="s">
        <v>5353</v>
      </c>
      <c r="BC271" s="21" t="s">
        <v>5352</v>
      </c>
      <c r="BD271" s="21" t="s">
        <v>5353</v>
      </c>
      <c r="BE271" s="16" t="s">
        <v>268</v>
      </c>
      <c r="BF271" s="17">
        <v>43844</v>
      </c>
      <c r="BG271" s="17">
        <v>43844</v>
      </c>
      <c r="BH271" s="26" t="s">
        <v>6834</v>
      </c>
      <c r="BI271" s="3"/>
    </row>
    <row r="272" spans="1:61" s="30" customFormat="1" ht="65.099999999999994" customHeight="1" x14ac:dyDescent="0.25">
      <c r="A272" s="16">
        <v>2019</v>
      </c>
      <c r="B272" s="17">
        <v>43466</v>
      </c>
      <c r="C272" s="17">
        <v>43830</v>
      </c>
      <c r="D272" s="16" t="s">
        <v>128</v>
      </c>
      <c r="E272" s="16" t="s">
        <v>180</v>
      </c>
      <c r="F272" s="16">
        <v>145</v>
      </c>
      <c r="G272" s="16">
        <v>201900795</v>
      </c>
      <c r="H272" s="21" t="s">
        <v>1107</v>
      </c>
      <c r="I272" s="17">
        <v>43571.455527627317</v>
      </c>
      <c r="J272" s="19" t="s">
        <v>634</v>
      </c>
      <c r="K272" s="16">
        <v>145</v>
      </c>
      <c r="L272" s="17">
        <v>43577</v>
      </c>
      <c r="M272" s="16">
        <v>145</v>
      </c>
      <c r="N272" s="16">
        <v>145</v>
      </c>
      <c r="O272" s="18" t="s">
        <v>1180</v>
      </c>
      <c r="P272" s="19" t="s">
        <v>1227</v>
      </c>
      <c r="Q272" s="20" t="s">
        <v>1227</v>
      </c>
      <c r="R272" s="21" t="s">
        <v>1282</v>
      </c>
      <c r="S272" s="21" t="s">
        <v>175</v>
      </c>
      <c r="T272" s="21" t="s">
        <v>175</v>
      </c>
      <c r="U272" s="21" t="s">
        <v>1307</v>
      </c>
      <c r="V272" s="21" t="s">
        <v>1308</v>
      </c>
      <c r="W272" s="28" t="s">
        <v>783</v>
      </c>
      <c r="X272" s="28" t="s">
        <v>784</v>
      </c>
      <c r="Y272" s="21" t="s">
        <v>785</v>
      </c>
      <c r="Z272" s="21" t="s">
        <v>785</v>
      </c>
      <c r="AA272" s="21">
        <v>201900627</v>
      </c>
      <c r="AB272" s="17">
        <v>43594.488854166666</v>
      </c>
      <c r="AC272" s="58">
        <v>2000000</v>
      </c>
      <c r="AD272" s="58">
        <v>2320000</v>
      </c>
      <c r="AE272" s="21"/>
      <c r="AF272" s="21"/>
      <c r="AG272" s="21" t="s">
        <v>190</v>
      </c>
      <c r="AH272" s="16" t="s">
        <v>175</v>
      </c>
      <c r="AI272" s="21" t="s">
        <v>2154</v>
      </c>
      <c r="AJ272" s="19" t="s">
        <v>634</v>
      </c>
      <c r="AK272" s="17">
        <v>43594</v>
      </c>
      <c r="AL272" s="33">
        <f t="shared" si="11"/>
        <v>43624</v>
      </c>
      <c r="AM272" s="20" t="s">
        <v>1388</v>
      </c>
      <c r="AN272" s="24" t="s">
        <v>192</v>
      </c>
      <c r="AO272" s="16">
        <v>145</v>
      </c>
      <c r="AP272" s="16" t="s">
        <v>4831</v>
      </c>
      <c r="AQ272" s="16" t="s">
        <v>193</v>
      </c>
      <c r="AR272" s="16" t="s">
        <v>194</v>
      </c>
      <c r="AS272" s="21" t="s">
        <v>195</v>
      </c>
      <c r="AT272" s="21" t="s">
        <v>195</v>
      </c>
      <c r="AU272" s="21"/>
      <c r="AV272" s="21" t="s">
        <v>195</v>
      </c>
      <c r="AW272" s="21"/>
      <c r="AX272" s="16" t="s">
        <v>129</v>
      </c>
      <c r="AY272" s="16">
        <v>145</v>
      </c>
      <c r="AZ272" s="21" t="s">
        <v>785</v>
      </c>
      <c r="BA272" s="21" t="s">
        <v>5354</v>
      </c>
      <c r="BB272" s="21" t="s">
        <v>5355</v>
      </c>
      <c r="BC272" s="21" t="s">
        <v>5354</v>
      </c>
      <c r="BD272" s="21" t="s">
        <v>5355</v>
      </c>
      <c r="BE272" s="16" t="s">
        <v>268</v>
      </c>
      <c r="BF272" s="17">
        <v>43844</v>
      </c>
      <c r="BG272" s="17">
        <v>43844</v>
      </c>
      <c r="BH272" s="26" t="s">
        <v>6834</v>
      </c>
      <c r="BI272" s="3"/>
    </row>
    <row r="273" spans="1:61" s="30" customFormat="1" ht="65.099999999999994" customHeight="1" x14ac:dyDescent="0.25">
      <c r="A273" s="16">
        <v>2019</v>
      </c>
      <c r="B273" s="17">
        <v>43466</v>
      </c>
      <c r="C273" s="17">
        <v>43830</v>
      </c>
      <c r="D273" s="16" t="s">
        <v>128</v>
      </c>
      <c r="E273" s="16" t="s">
        <v>180</v>
      </c>
      <c r="F273" s="16">
        <v>145</v>
      </c>
      <c r="G273" s="16">
        <v>201900795</v>
      </c>
      <c r="H273" s="21" t="s">
        <v>1107</v>
      </c>
      <c r="I273" s="17">
        <v>43571.455527627317</v>
      </c>
      <c r="J273" s="19" t="s">
        <v>634</v>
      </c>
      <c r="K273" s="16">
        <v>145</v>
      </c>
      <c r="L273" s="17">
        <v>43577</v>
      </c>
      <c r="M273" s="16">
        <v>145</v>
      </c>
      <c r="N273" s="16">
        <v>145</v>
      </c>
      <c r="O273" s="18" t="s">
        <v>1180</v>
      </c>
      <c r="P273" s="19" t="s">
        <v>1227</v>
      </c>
      <c r="Q273" s="20" t="s">
        <v>1227</v>
      </c>
      <c r="R273" s="21" t="s">
        <v>1282</v>
      </c>
      <c r="S273" s="21" t="s">
        <v>175</v>
      </c>
      <c r="T273" s="21" t="s">
        <v>175</v>
      </c>
      <c r="U273" s="21" t="s">
        <v>1307</v>
      </c>
      <c r="V273" s="21" t="s">
        <v>1308</v>
      </c>
      <c r="W273" s="28" t="s">
        <v>783</v>
      </c>
      <c r="X273" s="28" t="s">
        <v>784</v>
      </c>
      <c r="Y273" s="21" t="s">
        <v>785</v>
      </c>
      <c r="Z273" s="21" t="s">
        <v>785</v>
      </c>
      <c r="AA273" s="21">
        <v>201900627</v>
      </c>
      <c r="AB273" s="17">
        <v>43594.488854166666</v>
      </c>
      <c r="AC273" s="58">
        <v>2000000</v>
      </c>
      <c r="AD273" s="58">
        <v>2320000</v>
      </c>
      <c r="AE273" s="21"/>
      <c r="AF273" s="21"/>
      <c r="AG273" s="21" t="s">
        <v>190</v>
      </c>
      <c r="AH273" s="16" t="s">
        <v>175</v>
      </c>
      <c r="AI273" s="21" t="s">
        <v>2154</v>
      </c>
      <c r="AJ273" s="19" t="s">
        <v>634</v>
      </c>
      <c r="AK273" s="17">
        <v>43594</v>
      </c>
      <c r="AL273" s="33">
        <f t="shared" si="11"/>
        <v>43624</v>
      </c>
      <c r="AM273" s="20" t="s">
        <v>1388</v>
      </c>
      <c r="AN273" s="24" t="s">
        <v>192</v>
      </c>
      <c r="AO273" s="16">
        <v>145</v>
      </c>
      <c r="AP273" s="16" t="s">
        <v>4831</v>
      </c>
      <c r="AQ273" s="16" t="s">
        <v>193</v>
      </c>
      <c r="AR273" s="16" t="s">
        <v>194</v>
      </c>
      <c r="AS273" s="21" t="s">
        <v>195</v>
      </c>
      <c r="AT273" s="21" t="s">
        <v>195</v>
      </c>
      <c r="AU273" s="21"/>
      <c r="AV273" s="21" t="s">
        <v>195</v>
      </c>
      <c r="AW273" s="21"/>
      <c r="AX273" s="16" t="s">
        <v>129</v>
      </c>
      <c r="AY273" s="16">
        <v>145</v>
      </c>
      <c r="AZ273" s="21" t="s">
        <v>785</v>
      </c>
      <c r="BA273" s="21" t="s">
        <v>5356</v>
      </c>
      <c r="BB273" s="21" t="s">
        <v>5357</v>
      </c>
      <c r="BC273" s="21" t="s">
        <v>5356</v>
      </c>
      <c r="BD273" s="21" t="s">
        <v>5357</v>
      </c>
      <c r="BE273" s="16" t="s">
        <v>268</v>
      </c>
      <c r="BF273" s="17">
        <v>43844</v>
      </c>
      <c r="BG273" s="17">
        <v>43844</v>
      </c>
      <c r="BH273" s="26" t="s">
        <v>6834</v>
      </c>
      <c r="BI273" s="3"/>
    </row>
    <row r="274" spans="1:61" s="30" customFormat="1" ht="65.099999999999994" customHeight="1" x14ac:dyDescent="0.25">
      <c r="A274" s="16">
        <v>2019</v>
      </c>
      <c r="B274" s="17">
        <v>43466</v>
      </c>
      <c r="C274" s="17">
        <v>43830</v>
      </c>
      <c r="D274" s="16" t="s">
        <v>128</v>
      </c>
      <c r="E274" s="16" t="s">
        <v>180</v>
      </c>
      <c r="F274" s="16">
        <v>145</v>
      </c>
      <c r="G274" s="16">
        <v>201900795</v>
      </c>
      <c r="H274" s="21" t="s">
        <v>1107</v>
      </c>
      <c r="I274" s="17">
        <v>43571.455527627317</v>
      </c>
      <c r="J274" s="19" t="s">
        <v>634</v>
      </c>
      <c r="K274" s="16">
        <v>145</v>
      </c>
      <c r="L274" s="17">
        <v>43577</v>
      </c>
      <c r="M274" s="16">
        <v>145</v>
      </c>
      <c r="N274" s="16">
        <v>145</v>
      </c>
      <c r="O274" s="18" t="s">
        <v>1180</v>
      </c>
      <c r="P274" s="19" t="s">
        <v>1227</v>
      </c>
      <c r="Q274" s="20" t="s">
        <v>1227</v>
      </c>
      <c r="R274" s="21" t="s">
        <v>1282</v>
      </c>
      <c r="S274" s="21" t="s">
        <v>175</v>
      </c>
      <c r="T274" s="21" t="s">
        <v>175</v>
      </c>
      <c r="U274" s="21" t="s">
        <v>1307</v>
      </c>
      <c r="V274" s="21" t="s">
        <v>1308</v>
      </c>
      <c r="W274" s="28" t="s">
        <v>783</v>
      </c>
      <c r="X274" s="28" t="s">
        <v>784</v>
      </c>
      <c r="Y274" s="21" t="s">
        <v>785</v>
      </c>
      <c r="Z274" s="21" t="s">
        <v>785</v>
      </c>
      <c r="AA274" s="21">
        <v>201900627</v>
      </c>
      <c r="AB274" s="17">
        <v>43594.488854166666</v>
      </c>
      <c r="AC274" s="58">
        <v>2000000</v>
      </c>
      <c r="AD274" s="58">
        <v>2320000</v>
      </c>
      <c r="AE274" s="21"/>
      <c r="AF274" s="21"/>
      <c r="AG274" s="21" t="s">
        <v>190</v>
      </c>
      <c r="AH274" s="16" t="s">
        <v>175</v>
      </c>
      <c r="AI274" s="21" t="s">
        <v>2154</v>
      </c>
      <c r="AJ274" s="19" t="s">
        <v>634</v>
      </c>
      <c r="AK274" s="17">
        <v>43594</v>
      </c>
      <c r="AL274" s="33">
        <f t="shared" si="11"/>
        <v>43624</v>
      </c>
      <c r="AM274" s="20" t="s">
        <v>1388</v>
      </c>
      <c r="AN274" s="24" t="s">
        <v>192</v>
      </c>
      <c r="AO274" s="16">
        <v>145</v>
      </c>
      <c r="AP274" s="16" t="s">
        <v>4831</v>
      </c>
      <c r="AQ274" s="16" t="s">
        <v>193</v>
      </c>
      <c r="AR274" s="16" t="s">
        <v>194</v>
      </c>
      <c r="AS274" s="21" t="s">
        <v>195</v>
      </c>
      <c r="AT274" s="21" t="s">
        <v>195</v>
      </c>
      <c r="AU274" s="21"/>
      <c r="AV274" s="21" t="s">
        <v>195</v>
      </c>
      <c r="AW274" s="21"/>
      <c r="AX274" s="16" t="s">
        <v>129</v>
      </c>
      <c r="AY274" s="16">
        <v>145</v>
      </c>
      <c r="AZ274" s="21" t="s">
        <v>785</v>
      </c>
      <c r="BA274" s="21" t="s">
        <v>5358</v>
      </c>
      <c r="BB274" s="21" t="s">
        <v>5359</v>
      </c>
      <c r="BC274" s="21" t="s">
        <v>5358</v>
      </c>
      <c r="BD274" s="21" t="s">
        <v>5359</v>
      </c>
      <c r="BE274" s="16" t="s">
        <v>268</v>
      </c>
      <c r="BF274" s="17">
        <v>43844</v>
      </c>
      <c r="BG274" s="17">
        <v>43844</v>
      </c>
      <c r="BH274" s="26" t="s">
        <v>6834</v>
      </c>
      <c r="BI274" s="3"/>
    </row>
    <row r="275" spans="1:61" s="30" customFormat="1" ht="65.099999999999994" customHeight="1" x14ac:dyDescent="0.25">
      <c r="A275" s="16">
        <v>2019</v>
      </c>
      <c r="B275" s="17">
        <v>43466</v>
      </c>
      <c r="C275" s="17">
        <v>43830</v>
      </c>
      <c r="D275" s="16" t="s">
        <v>128</v>
      </c>
      <c r="E275" s="16" t="s">
        <v>180</v>
      </c>
      <c r="F275" s="16">
        <v>145</v>
      </c>
      <c r="G275" s="16">
        <v>201900795</v>
      </c>
      <c r="H275" s="21" t="s">
        <v>1107</v>
      </c>
      <c r="I275" s="17">
        <v>43571.455527627317</v>
      </c>
      <c r="J275" s="19" t="s">
        <v>634</v>
      </c>
      <c r="K275" s="16">
        <v>145</v>
      </c>
      <c r="L275" s="17">
        <v>43577</v>
      </c>
      <c r="M275" s="16">
        <v>145</v>
      </c>
      <c r="N275" s="16">
        <v>145</v>
      </c>
      <c r="O275" s="18" t="s">
        <v>1180</v>
      </c>
      <c r="P275" s="19" t="s">
        <v>1227</v>
      </c>
      <c r="Q275" s="20" t="s">
        <v>1227</v>
      </c>
      <c r="R275" s="21" t="s">
        <v>1282</v>
      </c>
      <c r="S275" s="21" t="s">
        <v>175</v>
      </c>
      <c r="T275" s="21" t="s">
        <v>175</v>
      </c>
      <c r="U275" s="21" t="s">
        <v>1307</v>
      </c>
      <c r="V275" s="21" t="s">
        <v>1308</v>
      </c>
      <c r="W275" s="28" t="s">
        <v>783</v>
      </c>
      <c r="X275" s="28" t="s">
        <v>784</v>
      </c>
      <c r="Y275" s="21" t="s">
        <v>785</v>
      </c>
      <c r="Z275" s="21" t="s">
        <v>785</v>
      </c>
      <c r="AA275" s="21">
        <v>201900627</v>
      </c>
      <c r="AB275" s="17">
        <v>43594.488854166666</v>
      </c>
      <c r="AC275" s="58">
        <v>2000000</v>
      </c>
      <c r="AD275" s="58">
        <v>2320000</v>
      </c>
      <c r="AE275" s="21"/>
      <c r="AF275" s="21"/>
      <c r="AG275" s="21" t="s">
        <v>190</v>
      </c>
      <c r="AH275" s="16" t="s">
        <v>175</v>
      </c>
      <c r="AI275" s="21" t="s">
        <v>2154</v>
      </c>
      <c r="AJ275" s="19" t="s">
        <v>634</v>
      </c>
      <c r="AK275" s="17">
        <v>43594</v>
      </c>
      <c r="AL275" s="33">
        <f t="shared" si="11"/>
        <v>43624</v>
      </c>
      <c r="AM275" s="20" t="s">
        <v>1388</v>
      </c>
      <c r="AN275" s="24" t="s">
        <v>192</v>
      </c>
      <c r="AO275" s="16">
        <v>145</v>
      </c>
      <c r="AP275" s="16" t="s">
        <v>4831</v>
      </c>
      <c r="AQ275" s="16" t="s">
        <v>193</v>
      </c>
      <c r="AR275" s="16" t="s">
        <v>194</v>
      </c>
      <c r="AS275" s="21" t="s">
        <v>195</v>
      </c>
      <c r="AT275" s="21" t="s">
        <v>195</v>
      </c>
      <c r="AU275" s="21"/>
      <c r="AV275" s="21" t="s">
        <v>195</v>
      </c>
      <c r="AW275" s="21"/>
      <c r="AX275" s="16" t="s">
        <v>129</v>
      </c>
      <c r="AY275" s="16">
        <v>145</v>
      </c>
      <c r="AZ275" s="21" t="s">
        <v>785</v>
      </c>
      <c r="BA275" s="21" t="s">
        <v>5360</v>
      </c>
      <c r="BB275" s="21" t="s">
        <v>5361</v>
      </c>
      <c r="BC275" s="21" t="s">
        <v>5360</v>
      </c>
      <c r="BD275" s="21" t="s">
        <v>5361</v>
      </c>
      <c r="BE275" s="16" t="s">
        <v>268</v>
      </c>
      <c r="BF275" s="17">
        <v>43844</v>
      </c>
      <c r="BG275" s="17">
        <v>43844</v>
      </c>
      <c r="BH275" s="26" t="s">
        <v>6834</v>
      </c>
      <c r="BI275" s="3"/>
    </row>
    <row r="276" spans="1:61" s="30" customFormat="1" ht="65.099999999999994" customHeight="1" x14ac:dyDescent="0.25">
      <c r="A276" s="16">
        <v>2019</v>
      </c>
      <c r="B276" s="17">
        <v>43466</v>
      </c>
      <c r="C276" s="17">
        <v>43830</v>
      </c>
      <c r="D276" s="16" t="s">
        <v>128</v>
      </c>
      <c r="E276" s="16" t="s">
        <v>180</v>
      </c>
      <c r="F276" s="16">
        <v>146</v>
      </c>
      <c r="G276" s="16">
        <v>201900819</v>
      </c>
      <c r="H276" s="19" t="s">
        <v>1108</v>
      </c>
      <c r="I276" s="17">
        <v>43581.411382673614</v>
      </c>
      <c r="J276" s="19" t="s">
        <v>1156</v>
      </c>
      <c r="K276" s="16">
        <v>146</v>
      </c>
      <c r="L276" s="17">
        <v>43587</v>
      </c>
      <c r="M276" s="16">
        <v>146</v>
      </c>
      <c r="N276" s="16">
        <v>146</v>
      </c>
      <c r="O276" s="18" t="s">
        <v>1181</v>
      </c>
      <c r="P276" s="19" t="s">
        <v>1236</v>
      </c>
      <c r="Q276" s="20" t="s">
        <v>1236</v>
      </c>
      <c r="R276" s="21" t="s">
        <v>1282</v>
      </c>
      <c r="S276" s="21" t="s">
        <v>175</v>
      </c>
      <c r="T276" s="21" t="s">
        <v>175</v>
      </c>
      <c r="U276" s="21" t="s">
        <v>1309</v>
      </c>
      <c r="V276" s="21" t="s">
        <v>1310</v>
      </c>
      <c r="W276" s="28" t="s">
        <v>783</v>
      </c>
      <c r="X276" s="28" t="s">
        <v>239</v>
      </c>
      <c r="Y276" s="21" t="s">
        <v>240</v>
      </c>
      <c r="Z276" s="21" t="s">
        <v>240</v>
      </c>
      <c r="AA276" s="21">
        <v>201900628</v>
      </c>
      <c r="AB276" s="17">
        <v>43600.691712962966</v>
      </c>
      <c r="AC276" s="58">
        <v>11115.8</v>
      </c>
      <c r="AD276" s="58">
        <v>11115.8</v>
      </c>
      <c r="AE276" s="21"/>
      <c r="AF276" s="21"/>
      <c r="AG276" s="21" t="s">
        <v>190</v>
      </c>
      <c r="AH276" s="16" t="s">
        <v>175</v>
      </c>
      <c r="AI276" s="21" t="s">
        <v>2154</v>
      </c>
      <c r="AJ276" s="19" t="s">
        <v>1156</v>
      </c>
      <c r="AK276" s="17">
        <v>43600</v>
      </c>
      <c r="AL276" s="33">
        <f t="shared" si="11"/>
        <v>43630</v>
      </c>
      <c r="AM276" s="19" t="s">
        <v>1389</v>
      </c>
      <c r="AN276" s="24" t="s">
        <v>192</v>
      </c>
      <c r="AO276" s="16">
        <v>146</v>
      </c>
      <c r="AP276" s="16" t="s">
        <v>4831</v>
      </c>
      <c r="AQ276" s="16" t="s">
        <v>193</v>
      </c>
      <c r="AR276" s="16" t="s">
        <v>194</v>
      </c>
      <c r="AS276" s="21" t="s">
        <v>195</v>
      </c>
      <c r="AT276" s="21" t="s">
        <v>195</v>
      </c>
      <c r="AU276" s="21"/>
      <c r="AV276" s="21" t="s">
        <v>195</v>
      </c>
      <c r="AW276" s="21"/>
      <c r="AX276" s="16" t="s">
        <v>129</v>
      </c>
      <c r="AY276" s="16">
        <v>146</v>
      </c>
      <c r="AZ276" s="21" t="s">
        <v>240</v>
      </c>
      <c r="BA276" s="21" t="s">
        <v>5362</v>
      </c>
      <c r="BB276" s="21" t="s">
        <v>5363</v>
      </c>
      <c r="BC276" s="21" t="s">
        <v>5362</v>
      </c>
      <c r="BD276" s="21" t="s">
        <v>5363</v>
      </c>
      <c r="BE276" s="16" t="s">
        <v>268</v>
      </c>
      <c r="BF276" s="17">
        <v>43844</v>
      </c>
      <c r="BG276" s="17">
        <v>43844</v>
      </c>
      <c r="BH276" s="26" t="s">
        <v>6834</v>
      </c>
      <c r="BI276" s="3"/>
    </row>
    <row r="277" spans="1:61" s="30" customFormat="1" ht="65.099999999999994" customHeight="1" x14ac:dyDescent="0.25">
      <c r="A277" s="16">
        <v>2019</v>
      </c>
      <c r="B277" s="17">
        <v>43466</v>
      </c>
      <c r="C277" s="17">
        <v>43830</v>
      </c>
      <c r="D277" s="16" t="s">
        <v>128</v>
      </c>
      <c r="E277" s="16" t="s">
        <v>180</v>
      </c>
      <c r="F277" s="16">
        <v>147</v>
      </c>
      <c r="G277" s="16">
        <v>201900742</v>
      </c>
      <c r="H277" s="19" t="s">
        <v>1109</v>
      </c>
      <c r="I277" s="17">
        <v>43585.469140740737</v>
      </c>
      <c r="J277" s="19" t="s">
        <v>640</v>
      </c>
      <c r="K277" s="16">
        <v>147</v>
      </c>
      <c r="L277" s="29">
        <v>43591</v>
      </c>
      <c r="M277" s="16">
        <v>147</v>
      </c>
      <c r="N277" s="16">
        <v>147</v>
      </c>
      <c r="O277" s="18" t="s">
        <v>1182</v>
      </c>
      <c r="P277" s="20" t="s">
        <v>1237</v>
      </c>
      <c r="Q277" s="19" t="s">
        <v>1237</v>
      </c>
      <c r="R277" s="21" t="s">
        <v>1282</v>
      </c>
      <c r="S277" s="21" t="s">
        <v>175</v>
      </c>
      <c r="T277" s="21" t="s">
        <v>175</v>
      </c>
      <c r="U277" s="21" t="s">
        <v>367</v>
      </c>
      <c r="V277" s="21" t="s">
        <v>387</v>
      </c>
      <c r="W277" s="28" t="s">
        <v>783</v>
      </c>
      <c r="X277" s="28" t="s">
        <v>388</v>
      </c>
      <c r="Y277" s="21" t="s">
        <v>1365</v>
      </c>
      <c r="Z277" s="21" t="s">
        <v>1365</v>
      </c>
      <c r="AA277" s="21">
        <v>201900630</v>
      </c>
      <c r="AB277" s="17">
        <v>43594.678993055553</v>
      </c>
      <c r="AC277" s="58">
        <v>15206.8</v>
      </c>
      <c r="AD277" s="58">
        <v>17639.887999999999</v>
      </c>
      <c r="AE277" s="21"/>
      <c r="AF277" s="21"/>
      <c r="AG277" s="21" t="s">
        <v>190</v>
      </c>
      <c r="AH277" s="16" t="s">
        <v>175</v>
      </c>
      <c r="AI277" s="21" t="s">
        <v>2154</v>
      </c>
      <c r="AJ277" s="19" t="s">
        <v>640</v>
      </c>
      <c r="AK277" s="17">
        <v>43600</v>
      </c>
      <c r="AL277" s="33">
        <f t="shared" si="11"/>
        <v>43630</v>
      </c>
      <c r="AM277" s="19" t="s">
        <v>1390</v>
      </c>
      <c r="AN277" s="24" t="s">
        <v>192</v>
      </c>
      <c r="AO277" s="16">
        <v>147</v>
      </c>
      <c r="AP277" s="16" t="s">
        <v>4831</v>
      </c>
      <c r="AQ277" s="16" t="s">
        <v>193</v>
      </c>
      <c r="AR277" s="16" t="s">
        <v>194</v>
      </c>
      <c r="AS277" s="21" t="s">
        <v>195</v>
      </c>
      <c r="AT277" s="21" t="s">
        <v>195</v>
      </c>
      <c r="AU277" s="21"/>
      <c r="AV277" s="21" t="s">
        <v>195</v>
      </c>
      <c r="AW277" s="21"/>
      <c r="AX277" s="16" t="s">
        <v>129</v>
      </c>
      <c r="AY277" s="16">
        <v>147</v>
      </c>
      <c r="AZ277" s="21" t="s">
        <v>1365</v>
      </c>
      <c r="BA277" s="21" t="s">
        <v>5364</v>
      </c>
      <c r="BB277" s="21" t="s">
        <v>5365</v>
      </c>
      <c r="BC277" s="21" t="s">
        <v>5364</v>
      </c>
      <c r="BD277" s="21" t="s">
        <v>5365</v>
      </c>
      <c r="BE277" s="16" t="s">
        <v>268</v>
      </c>
      <c r="BF277" s="17">
        <v>43844</v>
      </c>
      <c r="BG277" s="17">
        <v>43844</v>
      </c>
      <c r="BH277" s="26" t="s">
        <v>6834</v>
      </c>
      <c r="BI277" s="3"/>
    </row>
    <row r="278" spans="1:61" s="30" customFormat="1" ht="65.099999999999994" customHeight="1" x14ac:dyDescent="0.25">
      <c r="A278" s="16">
        <v>2019</v>
      </c>
      <c r="B278" s="17">
        <v>43466</v>
      </c>
      <c r="C278" s="17">
        <v>43830</v>
      </c>
      <c r="D278" s="16" t="s">
        <v>128</v>
      </c>
      <c r="E278" s="16" t="s">
        <v>180</v>
      </c>
      <c r="F278" s="16">
        <v>148</v>
      </c>
      <c r="G278" s="16">
        <v>201900541</v>
      </c>
      <c r="H278" s="19" t="s">
        <v>1110</v>
      </c>
      <c r="I278" s="17">
        <v>43572.570007407405</v>
      </c>
      <c r="J278" s="19" t="s">
        <v>1157</v>
      </c>
      <c r="K278" s="16">
        <v>148</v>
      </c>
      <c r="L278" s="29">
        <v>43584</v>
      </c>
      <c r="M278" s="16">
        <v>148</v>
      </c>
      <c r="N278" s="16">
        <v>148</v>
      </c>
      <c r="O278" s="18" t="s">
        <v>1183</v>
      </c>
      <c r="P278" s="19" t="s">
        <v>1279</v>
      </c>
      <c r="Q278" s="20" t="s">
        <v>1238</v>
      </c>
      <c r="R278" s="21" t="s">
        <v>1282</v>
      </c>
      <c r="S278" s="21" t="s">
        <v>175</v>
      </c>
      <c r="T278" s="21" t="s">
        <v>175</v>
      </c>
      <c r="U278" s="21" t="s">
        <v>1311</v>
      </c>
      <c r="V278" s="21" t="s">
        <v>1312</v>
      </c>
      <c r="W278" s="28" t="s">
        <v>783</v>
      </c>
      <c r="X278" s="28" t="s">
        <v>388</v>
      </c>
      <c r="Y278" s="21" t="s">
        <v>392</v>
      </c>
      <c r="Z278" s="21" t="s">
        <v>392</v>
      </c>
      <c r="AA278" s="21">
        <v>201900631</v>
      </c>
      <c r="AB278" s="17">
        <v>43595.404942129629</v>
      </c>
      <c r="AC278" s="58">
        <v>19108.84</v>
      </c>
      <c r="AD278" s="58">
        <v>22166.254400000002</v>
      </c>
      <c r="AE278" s="21"/>
      <c r="AF278" s="21"/>
      <c r="AG278" s="21" t="s">
        <v>190</v>
      </c>
      <c r="AH278" s="16" t="s">
        <v>175</v>
      </c>
      <c r="AI278" s="21" t="s">
        <v>2154</v>
      </c>
      <c r="AJ278" s="19" t="s">
        <v>1157</v>
      </c>
      <c r="AK278" s="17">
        <v>43598</v>
      </c>
      <c r="AL278" s="33">
        <f t="shared" si="11"/>
        <v>43628</v>
      </c>
      <c r="AM278" s="19" t="s">
        <v>1391</v>
      </c>
      <c r="AN278" s="24" t="s">
        <v>192</v>
      </c>
      <c r="AO278" s="16">
        <v>148</v>
      </c>
      <c r="AP278" s="16" t="s">
        <v>4831</v>
      </c>
      <c r="AQ278" s="16" t="s">
        <v>193</v>
      </c>
      <c r="AR278" s="16" t="s">
        <v>194</v>
      </c>
      <c r="AS278" s="21" t="s">
        <v>195</v>
      </c>
      <c r="AT278" s="21" t="s">
        <v>195</v>
      </c>
      <c r="AU278" s="21"/>
      <c r="AV278" s="21" t="s">
        <v>195</v>
      </c>
      <c r="AW278" s="21"/>
      <c r="AX278" s="16" t="s">
        <v>129</v>
      </c>
      <c r="AY278" s="16">
        <v>148</v>
      </c>
      <c r="AZ278" s="21" t="s">
        <v>392</v>
      </c>
      <c r="BA278" s="21" t="s">
        <v>5366</v>
      </c>
      <c r="BB278" s="21" t="s">
        <v>5367</v>
      </c>
      <c r="BC278" s="21" t="s">
        <v>5366</v>
      </c>
      <c r="BD278" s="21" t="s">
        <v>5367</v>
      </c>
      <c r="BE278" s="16" t="s">
        <v>268</v>
      </c>
      <c r="BF278" s="17">
        <v>43844</v>
      </c>
      <c r="BG278" s="17">
        <v>43844</v>
      </c>
      <c r="BH278" s="26" t="s">
        <v>6834</v>
      </c>
      <c r="BI278" s="3"/>
    </row>
    <row r="279" spans="1:61" s="30" customFormat="1" ht="65.099999999999994" customHeight="1" x14ac:dyDescent="0.25">
      <c r="A279" s="16">
        <v>2019</v>
      </c>
      <c r="B279" s="17">
        <v>43466</v>
      </c>
      <c r="C279" s="17">
        <v>43830</v>
      </c>
      <c r="D279" s="16" t="s">
        <v>128</v>
      </c>
      <c r="E279" s="16" t="s">
        <v>180</v>
      </c>
      <c r="F279" s="16">
        <v>149</v>
      </c>
      <c r="G279" s="16">
        <v>201900673</v>
      </c>
      <c r="H279" s="19" t="s">
        <v>1111</v>
      </c>
      <c r="I279" s="17">
        <v>43556.572188969905</v>
      </c>
      <c r="J279" s="19" t="s">
        <v>1151</v>
      </c>
      <c r="K279" s="16">
        <v>149</v>
      </c>
      <c r="L279" s="29">
        <v>43560</v>
      </c>
      <c r="M279" s="16">
        <v>149</v>
      </c>
      <c r="N279" s="16">
        <v>149</v>
      </c>
      <c r="O279" s="18" t="s">
        <v>1184</v>
      </c>
      <c r="P279" s="19" t="s">
        <v>1239</v>
      </c>
      <c r="Q279" s="19" t="s">
        <v>1239</v>
      </c>
      <c r="R279" s="21" t="s">
        <v>1282</v>
      </c>
      <c r="S279" s="21" t="s">
        <v>175</v>
      </c>
      <c r="T279" s="21" t="s">
        <v>175</v>
      </c>
      <c r="U279" s="21" t="s">
        <v>1311</v>
      </c>
      <c r="V279" s="21" t="s">
        <v>1312</v>
      </c>
      <c r="W279" s="28" t="s">
        <v>783</v>
      </c>
      <c r="X279" s="28" t="s">
        <v>784</v>
      </c>
      <c r="Y279" s="21" t="s">
        <v>1366</v>
      </c>
      <c r="Z279" s="21" t="s">
        <v>1366</v>
      </c>
      <c r="AA279" s="21">
        <v>201900632</v>
      </c>
      <c r="AB279" s="17">
        <v>43601.587199074071</v>
      </c>
      <c r="AC279" s="58">
        <v>38420.9</v>
      </c>
      <c r="AD279" s="58">
        <v>44568.243999999999</v>
      </c>
      <c r="AE279" s="21"/>
      <c r="AF279" s="21"/>
      <c r="AG279" s="21" t="s">
        <v>190</v>
      </c>
      <c r="AH279" s="16" t="s">
        <v>175</v>
      </c>
      <c r="AI279" s="21" t="s">
        <v>2154</v>
      </c>
      <c r="AJ279" s="19" t="s">
        <v>1151</v>
      </c>
      <c r="AK279" s="17">
        <v>43601</v>
      </c>
      <c r="AL279" s="33">
        <f t="shared" si="11"/>
        <v>43631</v>
      </c>
      <c r="AM279" s="21" t="s">
        <v>1392</v>
      </c>
      <c r="AN279" s="24" t="s">
        <v>192</v>
      </c>
      <c r="AO279" s="16">
        <v>149</v>
      </c>
      <c r="AP279" s="16" t="s">
        <v>4831</v>
      </c>
      <c r="AQ279" s="16" t="s">
        <v>193</v>
      </c>
      <c r="AR279" s="16" t="s">
        <v>194</v>
      </c>
      <c r="AS279" s="21" t="s">
        <v>195</v>
      </c>
      <c r="AT279" s="21" t="s">
        <v>195</v>
      </c>
      <c r="AU279" s="21"/>
      <c r="AV279" s="21" t="s">
        <v>195</v>
      </c>
      <c r="AW279" s="21"/>
      <c r="AX279" s="16" t="s">
        <v>129</v>
      </c>
      <c r="AY279" s="16">
        <v>149</v>
      </c>
      <c r="AZ279" s="21" t="s">
        <v>1366</v>
      </c>
      <c r="BA279" s="21" t="s">
        <v>5368</v>
      </c>
      <c r="BB279" s="21" t="s">
        <v>5369</v>
      </c>
      <c r="BC279" s="21" t="s">
        <v>5368</v>
      </c>
      <c r="BD279" s="21" t="s">
        <v>5369</v>
      </c>
      <c r="BE279" s="16" t="s">
        <v>268</v>
      </c>
      <c r="BF279" s="17">
        <v>43844</v>
      </c>
      <c r="BG279" s="17">
        <v>43844</v>
      </c>
      <c r="BH279" s="26" t="s">
        <v>6834</v>
      </c>
      <c r="BI279" s="3"/>
    </row>
    <row r="280" spans="1:61" s="30" customFormat="1" ht="65.099999999999994" customHeight="1" x14ac:dyDescent="0.25">
      <c r="A280" s="16">
        <v>2019</v>
      </c>
      <c r="B280" s="17">
        <v>43466</v>
      </c>
      <c r="C280" s="17">
        <v>43830</v>
      </c>
      <c r="D280" s="16" t="s">
        <v>128</v>
      </c>
      <c r="E280" s="16" t="s">
        <v>180</v>
      </c>
      <c r="F280" s="16">
        <v>150</v>
      </c>
      <c r="G280" s="16">
        <v>201900793</v>
      </c>
      <c r="H280" s="19" t="s">
        <v>1112</v>
      </c>
      <c r="I280" s="17">
        <v>43570.648420914353</v>
      </c>
      <c r="J280" s="19" t="s">
        <v>1158</v>
      </c>
      <c r="K280" s="16">
        <v>150</v>
      </c>
      <c r="L280" s="29">
        <v>43580</v>
      </c>
      <c r="M280" s="16">
        <v>150</v>
      </c>
      <c r="N280" s="16">
        <v>150</v>
      </c>
      <c r="O280" s="18" t="s">
        <v>1185</v>
      </c>
      <c r="P280" s="20" t="s">
        <v>1280</v>
      </c>
      <c r="Q280" s="19" t="s">
        <v>1240</v>
      </c>
      <c r="R280" s="21" t="s">
        <v>1282</v>
      </c>
      <c r="S280" s="21" t="s">
        <v>175</v>
      </c>
      <c r="T280" s="21" t="s">
        <v>175</v>
      </c>
      <c r="U280" s="21" t="s">
        <v>1313</v>
      </c>
      <c r="V280" s="21" t="s">
        <v>1314</v>
      </c>
      <c r="W280" s="28" t="s">
        <v>783</v>
      </c>
      <c r="X280" s="28" t="s">
        <v>784</v>
      </c>
      <c r="Y280" s="21" t="s">
        <v>1366</v>
      </c>
      <c r="Z280" s="21" t="s">
        <v>1366</v>
      </c>
      <c r="AA280" s="21">
        <v>201900634</v>
      </c>
      <c r="AB280" s="17">
        <v>43595.566168981481</v>
      </c>
      <c r="AC280" s="58">
        <v>415200</v>
      </c>
      <c r="AD280" s="58">
        <v>481632</v>
      </c>
      <c r="AE280" s="21"/>
      <c r="AF280" s="21"/>
      <c r="AG280" s="21" t="s">
        <v>190</v>
      </c>
      <c r="AH280" s="16" t="s">
        <v>175</v>
      </c>
      <c r="AI280" s="21" t="s">
        <v>2154</v>
      </c>
      <c r="AJ280" s="19" t="s">
        <v>1158</v>
      </c>
      <c r="AK280" s="17">
        <v>43598</v>
      </c>
      <c r="AL280" s="33">
        <f t="shared" si="11"/>
        <v>43628</v>
      </c>
      <c r="AM280" s="21" t="s">
        <v>1393</v>
      </c>
      <c r="AN280" s="24" t="s">
        <v>192</v>
      </c>
      <c r="AO280" s="16">
        <v>150</v>
      </c>
      <c r="AP280" s="16" t="s">
        <v>4831</v>
      </c>
      <c r="AQ280" s="16" t="s">
        <v>193</v>
      </c>
      <c r="AR280" s="16" t="s">
        <v>194</v>
      </c>
      <c r="AS280" s="21" t="s">
        <v>195</v>
      </c>
      <c r="AT280" s="21" t="s">
        <v>195</v>
      </c>
      <c r="AU280" s="21"/>
      <c r="AV280" s="21" t="s">
        <v>195</v>
      </c>
      <c r="AW280" s="21"/>
      <c r="AX280" s="16" t="s">
        <v>129</v>
      </c>
      <c r="AY280" s="16">
        <v>150</v>
      </c>
      <c r="AZ280" s="21" t="s">
        <v>1366</v>
      </c>
      <c r="BA280" s="21" t="s">
        <v>5370</v>
      </c>
      <c r="BB280" s="21" t="s">
        <v>5371</v>
      </c>
      <c r="BC280" s="21" t="s">
        <v>5370</v>
      </c>
      <c r="BD280" s="21" t="s">
        <v>5371</v>
      </c>
      <c r="BE280" s="16" t="s">
        <v>268</v>
      </c>
      <c r="BF280" s="17">
        <v>43844</v>
      </c>
      <c r="BG280" s="17">
        <v>43844</v>
      </c>
      <c r="BH280" s="26" t="s">
        <v>6834</v>
      </c>
      <c r="BI280" s="3"/>
    </row>
    <row r="281" spans="1:61" s="30" customFormat="1" ht="65.099999999999994" customHeight="1" x14ac:dyDescent="0.25">
      <c r="A281" s="16">
        <v>2019</v>
      </c>
      <c r="B281" s="17">
        <v>43466</v>
      </c>
      <c r="C281" s="17">
        <v>43830</v>
      </c>
      <c r="D281" s="16" t="s">
        <v>128</v>
      </c>
      <c r="E281" s="16" t="s">
        <v>180</v>
      </c>
      <c r="F281" s="16">
        <v>151</v>
      </c>
      <c r="G281" s="16">
        <v>201900869</v>
      </c>
      <c r="H281" s="19" t="s">
        <v>1113</v>
      </c>
      <c r="I281" s="17">
        <v>43588.758857060187</v>
      </c>
      <c r="J281" s="19" t="s">
        <v>1159</v>
      </c>
      <c r="K281" s="16">
        <v>151</v>
      </c>
      <c r="L281" s="29">
        <v>43594</v>
      </c>
      <c r="M281" s="16">
        <v>151</v>
      </c>
      <c r="N281" s="16">
        <v>151</v>
      </c>
      <c r="O281" s="18" t="s">
        <v>1186</v>
      </c>
      <c r="P281" s="20" t="s">
        <v>1241</v>
      </c>
      <c r="Q281" s="20" t="s">
        <v>1241</v>
      </c>
      <c r="R281" s="21" t="s">
        <v>1315</v>
      </c>
      <c r="S281" s="21" t="s">
        <v>504</v>
      </c>
      <c r="T281" s="21" t="s">
        <v>504</v>
      </c>
      <c r="U281" s="21" t="s">
        <v>175</v>
      </c>
      <c r="V281" s="21" t="s">
        <v>1316</v>
      </c>
      <c r="W281" s="28" t="s">
        <v>783</v>
      </c>
      <c r="X281" s="28" t="s">
        <v>784</v>
      </c>
      <c r="Y281" s="21" t="s">
        <v>785</v>
      </c>
      <c r="Z281" s="21" t="s">
        <v>785</v>
      </c>
      <c r="AA281" s="21">
        <v>201900635</v>
      </c>
      <c r="AB281" s="17">
        <v>43598.410266203704</v>
      </c>
      <c r="AC281" s="58">
        <v>39500</v>
      </c>
      <c r="AD281" s="58">
        <v>45820</v>
      </c>
      <c r="AE281" s="21"/>
      <c r="AF281" s="21"/>
      <c r="AG281" s="21" t="s">
        <v>190</v>
      </c>
      <c r="AH281" s="16" t="s">
        <v>175</v>
      </c>
      <c r="AI281" s="21" t="s">
        <v>2154</v>
      </c>
      <c r="AJ281" s="19" t="s">
        <v>1159</v>
      </c>
      <c r="AK281" s="17">
        <v>43598</v>
      </c>
      <c r="AL281" s="33">
        <f t="shared" si="11"/>
        <v>43628</v>
      </c>
      <c r="AM281" s="21" t="s">
        <v>1394</v>
      </c>
      <c r="AN281" s="24" t="s">
        <v>192</v>
      </c>
      <c r="AO281" s="16">
        <v>151</v>
      </c>
      <c r="AP281" s="16" t="s">
        <v>4831</v>
      </c>
      <c r="AQ281" s="16" t="s">
        <v>193</v>
      </c>
      <c r="AR281" s="16" t="s">
        <v>194</v>
      </c>
      <c r="AS281" s="21" t="s">
        <v>195</v>
      </c>
      <c r="AT281" s="21" t="s">
        <v>195</v>
      </c>
      <c r="AU281" s="21"/>
      <c r="AV281" s="21" t="s">
        <v>195</v>
      </c>
      <c r="AW281" s="21"/>
      <c r="AX281" s="16" t="s">
        <v>129</v>
      </c>
      <c r="AY281" s="16">
        <v>151</v>
      </c>
      <c r="AZ281" s="21" t="s">
        <v>785</v>
      </c>
      <c r="BA281" s="21" t="s">
        <v>5372</v>
      </c>
      <c r="BB281" s="21" t="s">
        <v>5373</v>
      </c>
      <c r="BC281" s="21" t="s">
        <v>5372</v>
      </c>
      <c r="BD281" s="21" t="s">
        <v>5373</v>
      </c>
      <c r="BE281" s="16" t="s">
        <v>268</v>
      </c>
      <c r="BF281" s="17">
        <v>43844</v>
      </c>
      <c r="BG281" s="17">
        <v>43844</v>
      </c>
      <c r="BH281" s="26" t="s">
        <v>6834</v>
      </c>
      <c r="BI281" s="3"/>
    </row>
    <row r="282" spans="1:61" s="30" customFormat="1" ht="65.099999999999994" customHeight="1" x14ac:dyDescent="0.25">
      <c r="A282" s="16">
        <v>2019</v>
      </c>
      <c r="B282" s="17">
        <v>43466</v>
      </c>
      <c r="C282" s="17">
        <v>43830</v>
      </c>
      <c r="D282" s="16" t="s">
        <v>128</v>
      </c>
      <c r="E282" s="16" t="s">
        <v>4935</v>
      </c>
      <c r="F282" s="16">
        <v>153</v>
      </c>
      <c r="G282" s="16">
        <v>201900804</v>
      </c>
      <c r="H282" s="19" t="s">
        <v>1114</v>
      </c>
      <c r="I282" s="17">
        <v>43585.439047766202</v>
      </c>
      <c r="J282" s="19" t="s">
        <v>294</v>
      </c>
      <c r="K282" s="16">
        <v>153</v>
      </c>
      <c r="L282" s="17">
        <v>43591</v>
      </c>
      <c r="M282" s="16">
        <v>153</v>
      </c>
      <c r="N282" s="16">
        <v>153</v>
      </c>
      <c r="O282" s="18" t="s">
        <v>1187</v>
      </c>
      <c r="P282" s="20" t="s">
        <v>1242</v>
      </c>
      <c r="Q282" s="19" t="s">
        <v>1242</v>
      </c>
      <c r="R282" s="21" t="s">
        <v>1282</v>
      </c>
      <c r="S282" s="21" t="s">
        <v>175</v>
      </c>
      <c r="T282" s="21" t="s">
        <v>175</v>
      </c>
      <c r="U282" s="21" t="s">
        <v>208</v>
      </c>
      <c r="V282" s="21" t="s">
        <v>209</v>
      </c>
      <c r="W282" s="28" t="s">
        <v>783</v>
      </c>
      <c r="X282" s="28" t="s">
        <v>389</v>
      </c>
      <c r="Y282" s="21" t="s">
        <v>394</v>
      </c>
      <c r="Z282" s="21" t="s">
        <v>394</v>
      </c>
      <c r="AA282" s="21">
        <v>201900639</v>
      </c>
      <c r="AB282" s="17">
        <v>43598.675949074073</v>
      </c>
      <c r="AC282" s="58">
        <v>64600</v>
      </c>
      <c r="AD282" s="58">
        <v>74936</v>
      </c>
      <c r="AE282" s="21"/>
      <c r="AF282" s="21"/>
      <c r="AG282" s="21" t="s">
        <v>190</v>
      </c>
      <c r="AH282" s="16" t="s">
        <v>175</v>
      </c>
      <c r="AI282" s="21" t="s">
        <v>2154</v>
      </c>
      <c r="AJ282" s="19" t="s">
        <v>294</v>
      </c>
      <c r="AK282" s="17">
        <v>43598</v>
      </c>
      <c r="AL282" s="33">
        <f t="shared" si="11"/>
        <v>43628</v>
      </c>
      <c r="AM282" s="21" t="s">
        <v>1395</v>
      </c>
      <c r="AN282" s="24" t="s">
        <v>192</v>
      </c>
      <c r="AO282" s="16">
        <v>153</v>
      </c>
      <c r="AP282" s="16" t="s">
        <v>4831</v>
      </c>
      <c r="AQ282" s="16" t="s">
        <v>193</v>
      </c>
      <c r="AR282" s="16" t="s">
        <v>194</v>
      </c>
      <c r="AS282" s="21" t="s">
        <v>195</v>
      </c>
      <c r="AT282" s="21" t="s">
        <v>195</v>
      </c>
      <c r="AU282" s="21"/>
      <c r="AV282" s="21" t="s">
        <v>195</v>
      </c>
      <c r="AW282" s="21"/>
      <c r="AX282" s="16" t="s">
        <v>129</v>
      </c>
      <c r="AY282" s="16">
        <v>153</v>
      </c>
      <c r="AZ282" s="21" t="s">
        <v>394</v>
      </c>
      <c r="BA282" s="21" t="s">
        <v>5374</v>
      </c>
      <c r="BB282" s="21" t="s">
        <v>5375</v>
      </c>
      <c r="BC282" s="21" t="s">
        <v>5374</v>
      </c>
      <c r="BD282" s="21" t="s">
        <v>5375</v>
      </c>
      <c r="BE282" s="16" t="s">
        <v>268</v>
      </c>
      <c r="BF282" s="17">
        <v>43844</v>
      </c>
      <c r="BG282" s="17">
        <v>43844</v>
      </c>
      <c r="BH282" s="26" t="s">
        <v>6834</v>
      </c>
      <c r="BI282" s="3"/>
    </row>
    <row r="283" spans="1:61" s="30" customFormat="1" ht="65.099999999999994" customHeight="1" x14ac:dyDescent="0.25">
      <c r="A283" s="16">
        <v>2019</v>
      </c>
      <c r="B283" s="17">
        <v>43466</v>
      </c>
      <c r="C283" s="17">
        <v>43830</v>
      </c>
      <c r="D283" s="16" t="s">
        <v>128</v>
      </c>
      <c r="E283" s="16" t="s">
        <v>180</v>
      </c>
      <c r="F283" s="16">
        <v>154</v>
      </c>
      <c r="G283" s="16">
        <v>201900839</v>
      </c>
      <c r="H283" s="19" t="s">
        <v>1115</v>
      </c>
      <c r="I283" s="17">
        <v>43588.769600543979</v>
      </c>
      <c r="J283" s="19" t="s">
        <v>1160</v>
      </c>
      <c r="K283" s="16">
        <v>154</v>
      </c>
      <c r="L283" s="17">
        <v>43594</v>
      </c>
      <c r="M283" s="16">
        <v>154</v>
      </c>
      <c r="N283" s="16">
        <v>154</v>
      </c>
      <c r="O283" s="18" t="s">
        <v>1188</v>
      </c>
      <c r="P283" s="20" t="s">
        <v>1243</v>
      </c>
      <c r="Q283" s="19" t="s">
        <v>1243</v>
      </c>
      <c r="R283" s="21" t="s">
        <v>1282</v>
      </c>
      <c r="S283" s="21" t="s">
        <v>175</v>
      </c>
      <c r="T283" s="21" t="s">
        <v>175</v>
      </c>
      <c r="U283" s="21" t="s">
        <v>1319</v>
      </c>
      <c r="V283" s="21" t="s">
        <v>1320</v>
      </c>
      <c r="W283" s="28" t="s">
        <v>783</v>
      </c>
      <c r="X283" s="28" t="s">
        <v>784</v>
      </c>
      <c r="Y283" s="21" t="s">
        <v>1366</v>
      </c>
      <c r="Z283" s="21" t="s">
        <v>1366</v>
      </c>
      <c r="AA283" s="21">
        <v>201900640</v>
      </c>
      <c r="AB283" s="17">
        <v>43598.685925925929</v>
      </c>
      <c r="AC283" s="58">
        <v>21690.9</v>
      </c>
      <c r="AD283" s="58">
        <v>25161.444</v>
      </c>
      <c r="AE283" s="21"/>
      <c r="AF283" s="21"/>
      <c r="AG283" s="21" t="s">
        <v>190</v>
      </c>
      <c r="AH283" s="16" t="s">
        <v>175</v>
      </c>
      <c r="AI283" s="21" t="s">
        <v>2154</v>
      </c>
      <c r="AJ283" s="19" t="s">
        <v>1160</v>
      </c>
      <c r="AK283" s="17">
        <v>43598</v>
      </c>
      <c r="AL283" s="33">
        <f t="shared" si="11"/>
        <v>43628</v>
      </c>
      <c r="AM283" s="21" t="s">
        <v>1396</v>
      </c>
      <c r="AN283" s="24" t="s">
        <v>192</v>
      </c>
      <c r="AO283" s="16">
        <v>154</v>
      </c>
      <c r="AP283" s="16" t="s">
        <v>4831</v>
      </c>
      <c r="AQ283" s="16" t="s">
        <v>193</v>
      </c>
      <c r="AR283" s="16" t="s">
        <v>194</v>
      </c>
      <c r="AS283" s="21" t="s">
        <v>195</v>
      </c>
      <c r="AT283" s="21" t="s">
        <v>195</v>
      </c>
      <c r="AU283" s="21"/>
      <c r="AV283" s="21" t="s">
        <v>195</v>
      </c>
      <c r="AW283" s="21"/>
      <c r="AX283" s="16" t="s">
        <v>129</v>
      </c>
      <c r="AY283" s="16">
        <v>154</v>
      </c>
      <c r="AZ283" s="21" t="s">
        <v>1366</v>
      </c>
      <c r="BA283" s="21" t="s">
        <v>5376</v>
      </c>
      <c r="BB283" s="21" t="s">
        <v>5377</v>
      </c>
      <c r="BC283" s="21" t="s">
        <v>5376</v>
      </c>
      <c r="BD283" s="21" t="s">
        <v>5377</v>
      </c>
      <c r="BE283" s="16" t="s">
        <v>268</v>
      </c>
      <c r="BF283" s="17">
        <v>43844</v>
      </c>
      <c r="BG283" s="17">
        <v>43844</v>
      </c>
      <c r="BH283" s="26" t="s">
        <v>6834</v>
      </c>
      <c r="BI283" s="3"/>
    </row>
    <row r="284" spans="1:61" s="30" customFormat="1" ht="65.099999999999994" customHeight="1" x14ac:dyDescent="0.25">
      <c r="A284" s="16">
        <v>2019</v>
      </c>
      <c r="B284" s="17">
        <v>43466</v>
      </c>
      <c r="C284" s="17">
        <v>43830</v>
      </c>
      <c r="D284" s="16" t="s">
        <v>128</v>
      </c>
      <c r="E284" s="16" t="s">
        <v>180</v>
      </c>
      <c r="F284" s="16">
        <v>155</v>
      </c>
      <c r="G284" s="16">
        <v>201900802</v>
      </c>
      <c r="H284" s="19" t="s">
        <v>1116</v>
      </c>
      <c r="I284" s="17">
        <v>43585.41927554398</v>
      </c>
      <c r="J284" s="19" t="s">
        <v>298</v>
      </c>
      <c r="K284" s="16">
        <v>155</v>
      </c>
      <c r="L284" s="29" t="s">
        <v>1219</v>
      </c>
      <c r="M284" s="16">
        <v>155</v>
      </c>
      <c r="N284" s="16">
        <v>155</v>
      </c>
      <c r="O284" s="18" t="s">
        <v>1189</v>
      </c>
      <c r="P284" s="20" t="s">
        <v>1244</v>
      </c>
      <c r="Q284" s="19" t="s">
        <v>1244</v>
      </c>
      <c r="R284" s="21" t="s">
        <v>1282</v>
      </c>
      <c r="S284" s="21" t="s">
        <v>175</v>
      </c>
      <c r="T284" s="21" t="s">
        <v>175</v>
      </c>
      <c r="U284" s="21" t="s">
        <v>367</v>
      </c>
      <c r="V284" s="21" t="s">
        <v>387</v>
      </c>
      <c r="W284" s="28" t="s">
        <v>783</v>
      </c>
      <c r="X284" s="28" t="s">
        <v>188</v>
      </c>
      <c r="Y284" s="21" t="s">
        <v>400</v>
      </c>
      <c r="Z284" s="21" t="s">
        <v>400</v>
      </c>
      <c r="AA284" s="21">
        <v>201900643</v>
      </c>
      <c r="AB284" s="17">
        <v>43599.528483796297</v>
      </c>
      <c r="AC284" s="58">
        <v>818.1</v>
      </c>
      <c r="AD284" s="58">
        <v>948.99599999999998</v>
      </c>
      <c r="AE284" s="21"/>
      <c r="AF284" s="21"/>
      <c r="AG284" s="21" t="s">
        <v>190</v>
      </c>
      <c r="AH284" s="16" t="s">
        <v>175</v>
      </c>
      <c r="AI284" s="21" t="s">
        <v>2154</v>
      </c>
      <c r="AJ284" s="19" t="s">
        <v>298</v>
      </c>
      <c r="AK284" s="17">
        <v>43600</v>
      </c>
      <c r="AL284" s="33">
        <f t="shared" si="11"/>
        <v>43630</v>
      </c>
      <c r="AM284" s="21" t="s">
        <v>1397</v>
      </c>
      <c r="AN284" s="24" t="s">
        <v>192</v>
      </c>
      <c r="AO284" s="16">
        <v>155</v>
      </c>
      <c r="AP284" s="16" t="s">
        <v>4831</v>
      </c>
      <c r="AQ284" s="16" t="s">
        <v>193</v>
      </c>
      <c r="AR284" s="16" t="s">
        <v>194</v>
      </c>
      <c r="AS284" s="21" t="s">
        <v>195</v>
      </c>
      <c r="AT284" s="21" t="s">
        <v>195</v>
      </c>
      <c r="AU284" s="21"/>
      <c r="AV284" s="21" t="s">
        <v>195</v>
      </c>
      <c r="AW284" s="21"/>
      <c r="AX284" s="16" t="s">
        <v>129</v>
      </c>
      <c r="AY284" s="16">
        <v>155</v>
      </c>
      <c r="AZ284" s="21" t="s">
        <v>400</v>
      </c>
      <c r="BA284" s="21" t="s">
        <v>5378</v>
      </c>
      <c r="BB284" s="21" t="s">
        <v>5379</v>
      </c>
      <c r="BC284" s="21" t="s">
        <v>5378</v>
      </c>
      <c r="BD284" s="21" t="s">
        <v>5379</v>
      </c>
      <c r="BE284" s="16" t="s">
        <v>268</v>
      </c>
      <c r="BF284" s="17">
        <v>43844</v>
      </c>
      <c r="BG284" s="17">
        <v>43844</v>
      </c>
      <c r="BH284" s="26" t="s">
        <v>6834</v>
      </c>
      <c r="BI284" s="3"/>
    </row>
    <row r="285" spans="1:61" s="30" customFormat="1" ht="65.099999999999994" customHeight="1" x14ac:dyDescent="0.25">
      <c r="A285" s="16">
        <v>2019</v>
      </c>
      <c r="B285" s="17">
        <v>43466</v>
      </c>
      <c r="C285" s="17">
        <v>43830</v>
      </c>
      <c r="D285" s="16" t="s">
        <v>128</v>
      </c>
      <c r="E285" s="16" t="s">
        <v>180</v>
      </c>
      <c r="F285" s="16">
        <v>156</v>
      </c>
      <c r="G285" s="16">
        <v>201900802</v>
      </c>
      <c r="H285" s="19" t="s">
        <v>1116</v>
      </c>
      <c r="I285" s="17">
        <v>43585.41927554398</v>
      </c>
      <c r="J285" s="19" t="s">
        <v>298</v>
      </c>
      <c r="K285" s="16">
        <v>156</v>
      </c>
      <c r="L285" s="29" t="s">
        <v>1219</v>
      </c>
      <c r="M285" s="16">
        <v>156</v>
      </c>
      <c r="N285" s="16">
        <v>156</v>
      </c>
      <c r="O285" s="18" t="s">
        <v>1189</v>
      </c>
      <c r="P285" s="19" t="s">
        <v>1244</v>
      </c>
      <c r="Q285" s="19" t="s">
        <v>1244</v>
      </c>
      <c r="R285" s="21" t="s">
        <v>1282</v>
      </c>
      <c r="S285" s="21" t="s">
        <v>175</v>
      </c>
      <c r="T285" s="21" t="s">
        <v>175</v>
      </c>
      <c r="U285" s="21" t="s">
        <v>473</v>
      </c>
      <c r="V285" s="21" t="s">
        <v>474</v>
      </c>
      <c r="W285" s="28" t="s">
        <v>783</v>
      </c>
      <c r="X285" s="28" t="s">
        <v>188</v>
      </c>
      <c r="Y285" s="21" t="s">
        <v>400</v>
      </c>
      <c r="Z285" s="21" t="s">
        <v>400</v>
      </c>
      <c r="AA285" s="21">
        <v>201900644</v>
      </c>
      <c r="AB285" s="17">
        <v>43599.528483796297</v>
      </c>
      <c r="AC285" s="58">
        <v>1968</v>
      </c>
      <c r="AD285" s="58">
        <v>2282.88</v>
      </c>
      <c r="AE285" s="21"/>
      <c r="AF285" s="21"/>
      <c r="AG285" s="21" t="s">
        <v>190</v>
      </c>
      <c r="AH285" s="16" t="s">
        <v>175</v>
      </c>
      <c r="AI285" s="21" t="s">
        <v>2154</v>
      </c>
      <c r="AJ285" s="19" t="s">
        <v>298</v>
      </c>
      <c r="AK285" s="17">
        <v>43600</v>
      </c>
      <c r="AL285" s="33">
        <f t="shared" si="11"/>
        <v>43630</v>
      </c>
      <c r="AM285" s="21" t="s">
        <v>1398</v>
      </c>
      <c r="AN285" s="24" t="s">
        <v>192</v>
      </c>
      <c r="AO285" s="16">
        <v>156</v>
      </c>
      <c r="AP285" s="16" t="s">
        <v>4831</v>
      </c>
      <c r="AQ285" s="16" t="s">
        <v>193</v>
      </c>
      <c r="AR285" s="16" t="s">
        <v>194</v>
      </c>
      <c r="AS285" s="21" t="s">
        <v>195</v>
      </c>
      <c r="AT285" s="21" t="s">
        <v>195</v>
      </c>
      <c r="AU285" s="21"/>
      <c r="AV285" s="21" t="s">
        <v>195</v>
      </c>
      <c r="AW285" s="21"/>
      <c r="AX285" s="16" t="s">
        <v>129</v>
      </c>
      <c r="AY285" s="16">
        <v>156</v>
      </c>
      <c r="AZ285" s="21" t="s">
        <v>400</v>
      </c>
      <c r="BA285" s="21" t="s">
        <v>5380</v>
      </c>
      <c r="BB285" s="21" t="s">
        <v>5381</v>
      </c>
      <c r="BC285" s="21" t="s">
        <v>5380</v>
      </c>
      <c r="BD285" s="21" t="s">
        <v>5381</v>
      </c>
      <c r="BE285" s="16" t="s">
        <v>268</v>
      </c>
      <c r="BF285" s="17">
        <v>43844</v>
      </c>
      <c r="BG285" s="17">
        <v>43844</v>
      </c>
      <c r="BH285" s="26" t="s">
        <v>6834</v>
      </c>
      <c r="BI285" s="3"/>
    </row>
    <row r="286" spans="1:61" s="30" customFormat="1" ht="65.099999999999994" customHeight="1" x14ac:dyDescent="0.25">
      <c r="A286" s="16">
        <v>2019</v>
      </c>
      <c r="B286" s="17">
        <v>43466</v>
      </c>
      <c r="C286" s="17">
        <v>43830</v>
      </c>
      <c r="D286" s="16" t="s">
        <v>128</v>
      </c>
      <c r="E286" s="16" t="s">
        <v>180</v>
      </c>
      <c r="F286" s="16">
        <v>157</v>
      </c>
      <c r="G286" s="16">
        <v>201900802</v>
      </c>
      <c r="H286" s="19" t="s">
        <v>1116</v>
      </c>
      <c r="I286" s="17">
        <v>43585.41927554398</v>
      </c>
      <c r="J286" s="19" t="s">
        <v>298</v>
      </c>
      <c r="K286" s="16">
        <v>157</v>
      </c>
      <c r="L286" s="29" t="s">
        <v>1219</v>
      </c>
      <c r="M286" s="16">
        <v>157</v>
      </c>
      <c r="N286" s="16">
        <v>157</v>
      </c>
      <c r="O286" s="21" t="s">
        <v>1189</v>
      </c>
      <c r="P286" s="19" t="s">
        <v>1244</v>
      </c>
      <c r="Q286" s="19" t="s">
        <v>1244</v>
      </c>
      <c r="R286" s="21" t="s">
        <v>366</v>
      </c>
      <c r="S286" s="21" t="s">
        <v>179</v>
      </c>
      <c r="T286" s="21" t="s">
        <v>358</v>
      </c>
      <c r="U286" s="21" t="s">
        <v>175</v>
      </c>
      <c r="V286" s="21" t="s">
        <v>386</v>
      </c>
      <c r="W286" s="28" t="s">
        <v>783</v>
      </c>
      <c r="X286" s="28" t="s">
        <v>188</v>
      </c>
      <c r="Y286" s="21" t="s">
        <v>400</v>
      </c>
      <c r="Z286" s="21" t="s">
        <v>400</v>
      </c>
      <c r="AA286" s="21">
        <v>201900645</v>
      </c>
      <c r="AB286" s="17">
        <v>43599.528483796297</v>
      </c>
      <c r="AC286" s="58">
        <v>4643.84</v>
      </c>
      <c r="AD286" s="58">
        <v>5386.8544000000002</v>
      </c>
      <c r="AE286" s="21"/>
      <c r="AF286" s="21"/>
      <c r="AG286" s="21" t="s">
        <v>190</v>
      </c>
      <c r="AH286" s="16" t="s">
        <v>175</v>
      </c>
      <c r="AI286" s="21" t="s">
        <v>2154</v>
      </c>
      <c r="AJ286" s="19" t="s">
        <v>298</v>
      </c>
      <c r="AK286" s="17">
        <v>43600</v>
      </c>
      <c r="AL286" s="33">
        <f t="shared" si="11"/>
        <v>43630</v>
      </c>
      <c r="AM286" s="21" t="s">
        <v>1399</v>
      </c>
      <c r="AN286" s="24" t="s">
        <v>192</v>
      </c>
      <c r="AO286" s="16">
        <v>157</v>
      </c>
      <c r="AP286" s="16" t="s">
        <v>4831</v>
      </c>
      <c r="AQ286" s="16" t="s">
        <v>193</v>
      </c>
      <c r="AR286" s="16" t="s">
        <v>194</v>
      </c>
      <c r="AS286" s="21" t="s">
        <v>195</v>
      </c>
      <c r="AT286" s="21" t="s">
        <v>195</v>
      </c>
      <c r="AU286" s="21"/>
      <c r="AV286" s="21" t="s">
        <v>195</v>
      </c>
      <c r="AW286" s="21"/>
      <c r="AX286" s="16" t="s">
        <v>129</v>
      </c>
      <c r="AY286" s="16">
        <v>157</v>
      </c>
      <c r="AZ286" s="21" t="s">
        <v>400</v>
      </c>
      <c r="BA286" s="21" t="s">
        <v>5382</v>
      </c>
      <c r="BB286" s="21" t="s">
        <v>5383</v>
      </c>
      <c r="BC286" s="21" t="s">
        <v>5382</v>
      </c>
      <c r="BD286" s="21" t="s">
        <v>5383</v>
      </c>
      <c r="BE286" s="16" t="s">
        <v>268</v>
      </c>
      <c r="BF286" s="17">
        <v>43844</v>
      </c>
      <c r="BG286" s="17">
        <v>43844</v>
      </c>
      <c r="BH286" s="26" t="s">
        <v>6834</v>
      </c>
      <c r="BI286" s="3"/>
    </row>
    <row r="287" spans="1:61" s="30" customFormat="1" ht="65.099999999999994" customHeight="1" x14ac:dyDescent="0.25">
      <c r="A287" s="16">
        <v>2019</v>
      </c>
      <c r="B287" s="17">
        <v>43466</v>
      </c>
      <c r="C287" s="17">
        <v>43830</v>
      </c>
      <c r="D287" s="16" t="s">
        <v>128</v>
      </c>
      <c r="E287" s="16" t="s">
        <v>180</v>
      </c>
      <c r="F287" s="16">
        <v>158</v>
      </c>
      <c r="G287" s="16">
        <v>201900497</v>
      </c>
      <c r="H287" s="19" t="s">
        <v>1117</v>
      </c>
      <c r="I287" s="17">
        <v>43588.549555405094</v>
      </c>
      <c r="J287" s="19" t="s">
        <v>635</v>
      </c>
      <c r="K287" s="16">
        <v>158</v>
      </c>
      <c r="L287" s="17">
        <v>43593</v>
      </c>
      <c r="M287" s="16">
        <v>158</v>
      </c>
      <c r="N287" s="16">
        <v>158</v>
      </c>
      <c r="O287" s="18" t="s">
        <v>1190</v>
      </c>
      <c r="P287" s="20" t="s">
        <v>1245</v>
      </c>
      <c r="Q287" s="19" t="s">
        <v>1245</v>
      </c>
      <c r="R287" s="21" t="s">
        <v>1282</v>
      </c>
      <c r="S287" s="21" t="s">
        <v>175</v>
      </c>
      <c r="T287" s="21" t="s">
        <v>175</v>
      </c>
      <c r="U287" s="21" t="s">
        <v>473</v>
      </c>
      <c r="V287" s="21" t="s">
        <v>474</v>
      </c>
      <c r="W287" s="28" t="s">
        <v>783</v>
      </c>
      <c r="X287" s="28" t="s">
        <v>188</v>
      </c>
      <c r="Y287" s="21" t="s">
        <v>1367</v>
      </c>
      <c r="Z287" s="21" t="s">
        <v>1367</v>
      </c>
      <c r="AA287" s="21">
        <v>201900646</v>
      </c>
      <c r="AB287" s="17">
        <v>43599.532060185185</v>
      </c>
      <c r="AC287" s="58">
        <v>10800</v>
      </c>
      <c r="AD287" s="58">
        <v>12528</v>
      </c>
      <c r="AE287" s="21"/>
      <c r="AF287" s="21"/>
      <c r="AG287" s="21" t="s">
        <v>190</v>
      </c>
      <c r="AH287" s="16" t="s">
        <v>175</v>
      </c>
      <c r="AI287" s="21" t="s">
        <v>2154</v>
      </c>
      <c r="AJ287" s="19" t="s">
        <v>635</v>
      </c>
      <c r="AK287" s="17">
        <v>43600</v>
      </c>
      <c r="AL287" s="33">
        <f t="shared" si="11"/>
        <v>43630</v>
      </c>
      <c r="AM287" s="21" t="s">
        <v>1400</v>
      </c>
      <c r="AN287" s="24" t="s">
        <v>192</v>
      </c>
      <c r="AO287" s="16">
        <v>158</v>
      </c>
      <c r="AP287" s="16" t="s">
        <v>4831</v>
      </c>
      <c r="AQ287" s="16" t="s">
        <v>193</v>
      </c>
      <c r="AR287" s="16" t="s">
        <v>194</v>
      </c>
      <c r="AS287" s="21" t="s">
        <v>195</v>
      </c>
      <c r="AT287" s="21" t="s">
        <v>195</v>
      </c>
      <c r="AU287" s="21"/>
      <c r="AV287" s="21" t="s">
        <v>195</v>
      </c>
      <c r="AW287" s="21"/>
      <c r="AX287" s="16" t="s">
        <v>129</v>
      </c>
      <c r="AY287" s="16">
        <v>158</v>
      </c>
      <c r="AZ287" s="21" t="s">
        <v>1367</v>
      </c>
      <c r="BA287" s="21" t="s">
        <v>5384</v>
      </c>
      <c r="BB287" s="21" t="s">
        <v>5385</v>
      </c>
      <c r="BC287" s="21" t="s">
        <v>5384</v>
      </c>
      <c r="BD287" s="21" t="s">
        <v>5385</v>
      </c>
      <c r="BE287" s="16" t="s">
        <v>268</v>
      </c>
      <c r="BF287" s="17">
        <v>43844</v>
      </c>
      <c r="BG287" s="17">
        <v>43844</v>
      </c>
      <c r="BH287" s="26" t="s">
        <v>6834</v>
      </c>
      <c r="BI287" s="3"/>
    </row>
    <row r="288" spans="1:61" s="30" customFormat="1" ht="65.099999999999994" customHeight="1" x14ac:dyDescent="0.25">
      <c r="A288" s="16">
        <v>2019</v>
      </c>
      <c r="B288" s="17">
        <v>43466</v>
      </c>
      <c r="C288" s="17">
        <v>43830</v>
      </c>
      <c r="D288" s="16" t="s">
        <v>128</v>
      </c>
      <c r="E288" s="16" t="s">
        <v>180</v>
      </c>
      <c r="F288" s="16">
        <v>159</v>
      </c>
      <c r="G288" s="16">
        <v>201900802</v>
      </c>
      <c r="H288" s="19" t="s">
        <v>1116</v>
      </c>
      <c r="I288" s="17">
        <v>43585.41927554398</v>
      </c>
      <c r="J288" s="19" t="s">
        <v>298</v>
      </c>
      <c r="K288" s="16">
        <v>159</v>
      </c>
      <c r="L288" s="29" t="s">
        <v>1219</v>
      </c>
      <c r="M288" s="16">
        <v>159</v>
      </c>
      <c r="N288" s="16">
        <v>159</v>
      </c>
      <c r="O288" s="21" t="s">
        <v>1189</v>
      </c>
      <c r="P288" s="19" t="s">
        <v>1244</v>
      </c>
      <c r="Q288" s="19" t="s">
        <v>1244</v>
      </c>
      <c r="R288" s="21" t="s">
        <v>1282</v>
      </c>
      <c r="S288" s="21" t="s">
        <v>175</v>
      </c>
      <c r="T288" s="21" t="s">
        <v>175</v>
      </c>
      <c r="U288" s="21" t="s">
        <v>450</v>
      </c>
      <c r="V288" s="21" t="s">
        <v>451</v>
      </c>
      <c r="W288" s="28" t="s">
        <v>783</v>
      </c>
      <c r="X288" s="28" t="s">
        <v>188</v>
      </c>
      <c r="Y288" s="21" t="s">
        <v>400</v>
      </c>
      <c r="Z288" s="21" t="s">
        <v>400</v>
      </c>
      <c r="AA288" s="21">
        <v>201900647</v>
      </c>
      <c r="AB288" s="17">
        <v>43599.528483796297</v>
      </c>
      <c r="AC288" s="58">
        <v>1859</v>
      </c>
      <c r="AD288" s="58">
        <v>2156.44</v>
      </c>
      <c r="AE288" s="21"/>
      <c r="AF288" s="21"/>
      <c r="AG288" s="21" t="s">
        <v>190</v>
      </c>
      <c r="AH288" s="16" t="s">
        <v>175</v>
      </c>
      <c r="AI288" s="21" t="s">
        <v>2154</v>
      </c>
      <c r="AJ288" s="19" t="s">
        <v>298</v>
      </c>
      <c r="AK288" s="17">
        <v>43600</v>
      </c>
      <c r="AL288" s="33">
        <f t="shared" si="11"/>
        <v>43630</v>
      </c>
      <c r="AM288" s="21" t="s">
        <v>1401</v>
      </c>
      <c r="AN288" s="24" t="s">
        <v>192</v>
      </c>
      <c r="AO288" s="16">
        <v>159</v>
      </c>
      <c r="AP288" s="16" t="s">
        <v>4831</v>
      </c>
      <c r="AQ288" s="16" t="s">
        <v>193</v>
      </c>
      <c r="AR288" s="16" t="s">
        <v>194</v>
      </c>
      <c r="AS288" s="21" t="s">
        <v>195</v>
      </c>
      <c r="AT288" s="21" t="s">
        <v>195</v>
      </c>
      <c r="AU288" s="21"/>
      <c r="AV288" s="21" t="s">
        <v>195</v>
      </c>
      <c r="AW288" s="21"/>
      <c r="AX288" s="16" t="s">
        <v>129</v>
      </c>
      <c r="AY288" s="16">
        <v>159</v>
      </c>
      <c r="AZ288" s="21" t="s">
        <v>400</v>
      </c>
      <c r="BA288" s="21" t="s">
        <v>5386</v>
      </c>
      <c r="BB288" s="21" t="s">
        <v>5387</v>
      </c>
      <c r="BC288" s="21" t="s">
        <v>5386</v>
      </c>
      <c r="BD288" s="21" t="s">
        <v>5387</v>
      </c>
      <c r="BE288" s="16" t="s">
        <v>268</v>
      </c>
      <c r="BF288" s="17">
        <v>43844</v>
      </c>
      <c r="BG288" s="17">
        <v>43844</v>
      </c>
      <c r="BH288" s="26" t="s">
        <v>6834</v>
      </c>
      <c r="BI288" s="3"/>
    </row>
    <row r="289" spans="1:61" s="30" customFormat="1" ht="65.099999999999994" customHeight="1" x14ac:dyDescent="0.25">
      <c r="A289" s="16">
        <v>2019</v>
      </c>
      <c r="B289" s="17">
        <v>43466</v>
      </c>
      <c r="C289" s="17">
        <v>43830</v>
      </c>
      <c r="D289" s="16" t="s">
        <v>128</v>
      </c>
      <c r="E289" s="16" t="s">
        <v>180</v>
      </c>
      <c r="F289" s="16">
        <v>160</v>
      </c>
      <c r="G289" s="16">
        <v>201900802</v>
      </c>
      <c r="H289" s="19" t="s">
        <v>1116</v>
      </c>
      <c r="I289" s="17">
        <v>43585.41927554398</v>
      </c>
      <c r="J289" s="19" t="s">
        <v>298</v>
      </c>
      <c r="K289" s="16">
        <v>160</v>
      </c>
      <c r="L289" s="29" t="s">
        <v>1219</v>
      </c>
      <c r="M289" s="16">
        <v>160</v>
      </c>
      <c r="N289" s="16">
        <v>160</v>
      </c>
      <c r="O289" s="21" t="s">
        <v>1189</v>
      </c>
      <c r="P289" s="19" t="s">
        <v>1244</v>
      </c>
      <c r="Q289" s="19" t="s">
        <v>1244</v>
      </c>
      <c r="R289" s="21" t="s">
        <v>1282</v>
      </c>
      <c r="S289" s="21" t="s">
        <v>175</v>
      </c>
      <c r="T289" s="21" t="s">
        <v>175</v>
      </c>
      <c r="U289" s="21" t="s">
        <v>893</v>
      </c>
      <c r="V289" s="21" t="s">
        <v>894</v>
      </c>
      <c r="W289" s="28" t="s">
        <v>783</v>
      </c>
      <c r="X289" s="28" t="s">
        <v>188</v>
      </c>
      <c r="Y289" s="21" t="s">
        <v>400</v>
      </c>
      <c r="Z289" s="21" t="s">
        <v>400</v>
      </c>
      <c r="AA289" s="21">
        <v>201900648</v>
      </c>
      <c r="AB289" s="17">
        <v>43599.528483796297</v>
      </c>
      <c r="AC289" s="58">
        <v>30632.95</v>
      </c>
      <c r="AD289" s="58">
        <v>35534.222000000002</v>
      </c>
      <c r="AE289" s="21"/>
      <c r="AF289" s="21"/>
      <c r="AG289" s="21" t="s">
        <v>190</v>
      </c>
      <c r="AH289" s="16" t="s">
        <v>175</v>
      </c>
      <c r="AI289" s="21" t="s">
        <v>2154</v>
      </c>
      <c r="AJ289" s="19" t="s">
        <v>298</v>
      </c>
      <c r="AK289" s="17">
        <v>43600</v>
      </c>
      <c r="AL289" s="33">
        <f t="shared" si="11"/>
        <v>43630</v>
      </c>
      <c r="AM289" s="21" t="s">
        <v>1402</v>
      </c>
      <c r="AN289" s="24" t="s">
        <v>192</v>
      </c>
      <c r="AO289" s="16">
        <v>160</v>
      </c>
      <c r="AP289" s="16" t="s">
        <v>4831</v>
      </c>
      <c r="AQ289" s="16" t="s">
        <v>193</v>
      </c>
      <c r="AR289" s="16" t="s">
        <v>194</v>
      </c>
      <c r="AS289" s="21" t="s">
        <v>195</v>
      </c>
      <c r="AT289" s="21" t="s">
        <v>195</v>
      </c>
      <c r="AU289" s="21"/>
      <c r="AV289" s="21" t="s">
        <v>195</v>
      </c>
      <c r="AW289" s="21"/>
      <c r="AX289" s="16" t="s">
        <v>129</v>
      </c>
      <c r="AY289" s="16">
        <v>160</v>
      </c>
      <c r="AZ289" s="21" t="s">
        <v>400</v>
      </c>
      <c r="BA289" s="21" t="s">
        <v>5388</v>
      </c>
      <c r="BB289" s="21" t="s">
        <v>5389</v>
      </c>
      <c r="BC289" s="21" t="s">
        <v>5388</v>
      </c>
      <c r="BD289" s="21" t="s">
        <v>5389</v>
      </c>
      <c r="BE289" s="16" t="s">
        <v>268</v>
      </c>
      <c r="BF289" s="17">
        <v>43844</v>
      </c>
      <c r="BG289" s="17">
        <v>43844</v>
      </c>
      <c r="BH289" s="26" t="s">
        <v>6834</v>
      </c>
      <c r="BI289" s="3"/>
    </row>
    <row r="290" spans="1:61" s="30" customFormat="1" ht="65.099999999999994" customHeight="1" x14ac:dyDescent="0.25">
      <c r="A290" s="16">
        <v>2019</v>
      </c>
      <c r="B290" s="17">
        <v>43466</v>
      </c>
      <c r="C290" s="17">
        <v>43830</v>
      </c>
      <c r="D290" s="16" t="s">
        <v>128</v>
      </c>
      <c r="E290" s="16" t="s">
        <v>180</v>
      </c>
      <c r="F290" s="16">
        <v>161</v>
      </c>
      <c r="G290" s="16">
        <v>201900802</v>
      </c>
      <c r="H290" s="19" t="s">
        <v>1116</v>
      </c>
      <c r="I290" s="17">
        <v>43585.41927554398</v>
      </c>
      <c r="J290" s="19" t="s">
        <v>298</v>
      </c>
      <c r="K290" s="16">
        <v>161</v>
      </c>
      <c r="L290" s="29" t="s">
        <v>1219</v>
      </c>
      <c r="M290" s="16">
        <v>161</v>
      </c>
      <c r="N290" s="16">
        <v>161</v>
      </c>
      <c r="O290" s="21" t="s">
        <v>1189</v>
      </c>
      <c r="P290" s="19" t="s">
        <v>1244</v>
      </c>
      <c r="Q290" s="19" t="s">
        <v>1244</v>
      </c>
      <c r="R290" s="21" t="s">
        <v>1282</v>
      </c>
      <c r="S290" s="21" t="s">
        <v>175</v>
      </c>
      <c r="T290" s="21" t="s">
        <v>175</v>
      </c>
      <c r="U290" s="21" t="s">
        <v>746</v>
      </c>
      <c r="V290" s="21" t="s">
        <v>747</v>
      </c>
      <c r="W290" s="28" t="s">
        <v>783</v>
      </c>
      <c r="X290" s="28" t="s">
        <v>188</v>
      </c>
      <c r="Y290" s="21" t="s">
        <v>400</v>
      </c>
      <c r="Z290" s="21" t="s">
        <v>400</v>
      </c>
      <c r="AA290" s="21">
        <v>201900649</v>
      </c>
      <c r="AB290" s="17">
        <v>43599.528483796297</v>
      </c>
      <c r="AC290" s="58">
        <v>4956</v>
      </c>
      <c r="AD290" s="58">
        <v>5748.96</v>
      </c>
      <c r="AE290" s="21"/>
      <c r="AF290" s="21"/>
      <c r="AG290" s="21" t="s">
        <v>190</v>
      </c>
      <c r="AH290" s="16" t="s">
        <v>175</v>
      </c>
      <c r="AI290" s="21" t="s">
        <v>2154</v>
      </c>
      <c r="AJ290" s="19" t="s">
        <v>298</v>
      </c>
      <c r="AK290" s="17">
        <v>43600</v>
      </c>
      <c r="AL290" s="33">
        <f t="shared" si="11"/>
        <v>43630</v>
      </c>
      <c r="AM290" s="21" t="s">
        <v>1403</v>
      </c>
      <c r="AN290" s="24" t="s">
        <v>192</v>
      </c>
      <c r="AO290" s="16">
        <v>161</v>
      </c>
      <c r="AP290" s="16" t="s">
        <v>4831</v>
      </c>
      <c r="AQ290" s="16" t="s">
        <v>193</v>
      </c>
      <c r="AR290" s="16" t="s">
        <v>194</v>
      </c>
      <c r="AS290" s="21" t="s">
        <v>195</v>
      </c>
      <c r="AT290" s="21" t="s">
        <v>195</v>
      </c>
      <c r="AU290" s="21"/>
      <c r="AV290" s="21" t="s">
        <v>195</v>
      </c>
      <c r="AW290" s="21"/>
      <c r="AX290" s="16" t="s">
        <v>129</v>
      </c>
      <c r="AY290" s="16">
        <v>161</v>
      </c>
      <c r="AZ290" s="21" t="s">
        <v>400</v>
      </c>
      <c r="BA290" s="21" t="s">
        <v>5390</v>
      </c>
      <c r="BB290" s="21" t="s">
        <v>5391</v>
      </c>
      <c r="BC290" s="21" t="s">
        <v>5390</v>
      </c>
      <c r="BD290" s="21" t="s">
        <v>5391</v>
      </c>
      <c r="BE290" s="16" t="s">
        <v>268</v>
      </c>
      <c r="BF290" s="17">
        <v>43844</v>
      </c>
      <c r="BG290" s="17">
        <v>43844</v>
      </c>
      <c r="BH290" s="26" t="s">
        <v>6834</v>
      </c>
      <c r="BI290" s="3"/>
    </row>
    <row r="291" spans="1:61" s="30" customFormat="1" ht="65.099999999999994" customHeight="1" x14ac:dyDescent="0.25">
      <c r="A291" s="16">
        <v>2019</v>
      </c>
      <c r="B291" s="17">
        <v>43466</v>
      </c>
      <c r="C291" s="17">
        <v>43830</v>
      </c>
      <c r="D291" s="16" t="s">
        <v>128</v>
      </c>
      <c r="E291" s="16" t="s">
        <v>180</v>
      </c>
      <c r="F291" s="16">
        <v>162</v>
      </c>
      <c r="G291" s="16">
        <v>201900802</v>
      </c>
      <c r="H291" s="19" t="s">
        <v>1116</v>
      </c>
      <c r="I291" s="17">
        <v>43585.41927554398</v>
      </c>
      <c r="J291" s="19" t="s">
        <v>298</v>
      </c>
      <c r="K291" s="16">
        <v>162</v>
      </c>
      <c r="L291" s="29" t="s">
        <v>1219</v>
      </c>
      <c r="M291" s="16">
        <v>162</v>
      </c>
      <c r="N291" s="16">
        <v>162</v>
      </c>
      <c r="O291" s="21" t="s">
        <v>1189</v>
      </c>
      <c r="P291" s="19" t="s">
        <v>1244</v>
      </c>
      <c r="Q291" s="19" t="s">
        <v>1244</v>
      </c>
      <c r="R291" s="21" t="s">
        <v>1282</v>
      </c>
      <c r="S291" s="21" t="s">
        <v>175</v>
      </c>
      <c r="T291" s="21" t="s">
        <v>175</v>
      </c>
      <c r="U291" s="21" t="s">
        <v>364</v>
      </c>
      <c r="V291" s="21" t="s">
        <v>384</v>
      </c>
      <c r="W291" s="28" t="s">
        <v>783</v>
      </c>
      <c r="X291" s="28" t="s">
        <v>188</v>
      </c>
      <c r="Y291" s="21" t="s">
        <v>400</v>
      </c>
      <c r="Z291" s="21" t="s">
        <v>400</v>
      </c>
      <c r="AA291" s="21">
        <v>201900650</v>
      </c>
      <c r="AB291" s="17">
        <v>43599.528483796297</v>
      </c>
      <c r="AC291" s="58">
        <v>6383.11</v>
      </c>
      <c r="AD291" s="58">
        <v>7404.4075999999995</v>
      </c>
      <c r="AE291" s="21"/>
      <c r="AF291" s="21"/>
      <c r="AG291" s="21" t="s">
        <v>190</v>
      </c>
      <c r="AH291" s="16" t="s">
        <v>175</v>
      </c>
      <c r="AI291" s="21" t="s">
        <v>2154</v>
      </c>
      <c r="AJ291" s="19" t="s">
        <v>298</v>
      </c>
      <c r="AK291" s="17">
        <v>43600</v>
      </c>
      <c r="AL291" s="33">
        <f t="shared" si="11"/>
        <v>43630</v>
      </c>
      <c r="AM291" s="21" t="s">
        <v>1404</v>
      </c>
      <c r="AN291" s="24" t="s">
        <v>192</v>
      </c>
      <c r="AO291" s="16">
        <v>162</v>
      </c>
      <c r="AP291" s="16" t="s">
        <v>4831</v>
      </c>
      <c r="AQ291" s="16" t="s">
        <v>193</v>
      </c>
      <c r="AR291" s="16" t="s">
        <v>194</v>
      </c>
      <c r="AS291" s="21" t="s">
        <v>195</v>
      </c>
      <c r="AT291" s="21" t="s">
        <v>195</v>
      </c>
      <c r="AU291" s="21"/>
      <c r="AV291" s="21" t="s">
        <v>195</v>
      </c>
      <c r="AW291" s="21"/>
      <c r="AX291" s="16" t="s">
        <v>129</v>
      </c>
      <c r="AY291" s="16">
        <v>162</v>
      </c>
      <c r="AZ291" s="21" t="s">
        <v>400</v>
      </c>
      <c r="BA291" s="21" t="s">
        <v>5392</v>
      </c>
      <c r="BB291" s="21" t="s">
        <v>5393</v>
      </c>
      <c r="BC291" s="21" t="s">
        <v>5392</v>
      </c>
      <c r="BD291" s="21" t="s">
        <v>5393</v>
      </c>
      <c r="BE291" s="16" t="s">
        <v>268</v>
      </c>
      <c r="BF291" s="17">
        <v>43844</v>
      </c>
      <c r="BG291" s="17">
        <v>43844</v>
      </c>
      <c r="BH291" s="26" t="s">
        <v>6834</v>
      </c>
      <c r="BI291" s="3"/>
    </row>
    <row r="292" spans="1:61" s="30" customFormat="1" ht="65.099999999999994" customHeight="1" x14ac:dyDescent="0.25">
      <c r="A292" s="16">
        <v>2019</v>
      </c>
      <c r="B292" s="17">
        <v>43466</v>
      </c>
      <c r="C292" s="17">
        <v>43830</v>
      </c>
      <c r="D292" s="16" t="s">
        <v>128</v>
      </c>
      <c r="E292" s="16" t="s">
        <v>180</v>
      </c>
      <c r="F292" s="16">
        <v>163</v>
      </c>
      <c r="G292" s="16">
        <v>201900802</v>
      </c>
      <c r="H292" s="19" t="s">
        <v>1116</v>
      </c>
      <c r="I292" s="17">
        <v>43585.41927554398</v>
      </c>
      <c r="J292" s="19" t="s">
        <v>298</v>
      </c>
      <c r="K292" s="16">
        <v>163</v>
      </c>
      <c r="L292" s="29" t="s">
        <v>1219</v>
      </c>
      <c r="M292" s="16">
        <v>163</v>
      </c>
      <c r="N292" s="16">
        <v>163</v>
      </c>
      <c r="O292" s="21" t="s">
        <v>1189</v>
      </c>
      <c r="P292" s="19" t="s">
        <v>1244</v>
      </c>
      <c r="Q292" s="19" t="s">
        <v>1244</v>
      </c>
      <c r="R292" s="21" t="s">
        <v>1282</v>
      </c>
      <c r="S292" s="21" t="s">
        <v>175</v>
      </c>
      <c r="T292" s="21" t="s">
        <v>175</v>
      </c>
      <c r="U292" s="21" t="s">
        <v>480</v>
      </c>
      <c r="V292" s="21" t="s">
        <v>481</v>
      </c>
      <c r="W292" s="28" t="s">
        <v>783</v>
      </c>
      <c r="X292" s="28" t="s">
        <v>188</v>
      </c>
      <c r="Y292" s="21" t="s">
        <v>400</v>
      </c>
      <c r="Z292" s="21" t="s">
        <v>400</v>
      </c>
      <c r="AA292" s="21">
        <v>201900651</v>
      </c>
      <c r="AB292" s="17">
        <v>43599.52847222222</v>
      </c>
      <c r="AC292" s="58">
        <v>62440.94</v>
      </c>
      <c r="AD292" s="58">
        <v>72431.490399999995</v>
      </c>
      <c r="AE292" s="21"/>
      <c r="AF292" s="21"/>
      <c r="AG292" s="21" t="s">
        <v>190</v>
      </c>
      <c r="AH292" s="16" t="s">
        <v>175</v>
      </c>
      <c r="AI292" s="21" t="s">
        <v>2154</v>
      </c>
      <c r="AJ292" s="19" t="s">
        <v>298</v>
      </c>
      <c r="AK292" s="17">
        <v>43600</v>
      </c>
      <c r="AL292" s="33">
        <f t="shared" si="11"/>
        <v>43630</v>
      </c>
      <c r="AM292" s="21" t="s">
        <v>1405</v>
      </c>
      <c r="AN292" s="24" t="s">
        <v>192</v>
      </c>
      <c r="AO292" s="16">
        <v>163</v>
      </c>
      <c r="AP292" s="16" t="s">
        <v>4831</v>
      </c>
      <c r="AQ292" s="16" t="s">
        <v>193</v>
      </c>
      <c r="AR292" s="16" t="s">
        <v>194</v>
      </c>
      <c r="AS292" s="21" t="s">
        <v>195</v>
      </c>
      <c r="AT292" s="21" t="s">
        <v>195</v>
      </c>
      <c r="AU292" s="21"/>
      <c r="AV292" s="21" t="s">
        <v>195</v>
      </c>
      <c r="AW292" s="21"/>
      <c r="AX292" s="16" t="s">
        <v>129</v>
      </c>
      <c r="AY292" s="16">
        <v>163</v>
      </c>
      <c r="AZ292" s="21" t="s">
        <v>400</v>
      </c>
      <c r="BA292" s="21" t="s">
        <v>5394</v>
      </c>
      <c r="BB292" s="21" t="s">
        <v>5395</v>
      </c>
      <c r="BC292" s="21" t="s">
        <v>5394</v>
      </c>
      <c r="BD292" s="21" t="s">
        <v>5395</v>
      </c>
      <c r="BE292" s="16" t="s">
        <v>268</v>
      </c>
      <c r="BF292" s="17">
        <v>43844</v>
      </c>
      <c r="BG292" s="17">
        <v>43844</v>
      </c>
      <c r="BH292" s="26" t="s">
        <v>6834</v>
      </c>
      <c r="BI292" s="3"/>
    </row>
    <row r="293" spans="1:61" s="30" customFormat="1" ht="65.099999999999994" customHeight="1" x14ac:dyDescent="0.25">
      <c r="A293" s="16">
        <v>2019</v>
      </c>
      <c r="B293" s="17">
        <v>43466</v>
      </c>
      <c r="C293" s="17">
        <v>43830</v>
      </c>
      <c r="D293" s="16" t="s">
        <v>128</v>
      </c>
      <c r="E293" s="16" t="s">
        <v>180</v>
      </c>
      <c r="F293" s="16">
        <v>165</v>
      </c>
      <c r="G293" s="16">
        <v>201900815</v>
      </c>
      <c r="H293" s="19" t="s">
        <v>1118</v>
      </c>
      <c r="I293" s="17">
        <v>43585.668799965279</v>
      </c>
      <c r="J293" s="19" t="s">
        <v>638</v>
      </c>
      <c r="K293" s="16">
        <v>165</v>
      </c>
      <c r="L293" s="17">
        <v>43593</v>
      </c>
      <c r="M293" s="16">
        <v>165</v>
      </c>
      <c r="N293" s="16">
        <v>165</v>
      </c>
      <c r="O293" s="18" t="s">
        <v>1191</v>
      </c>
      <c r="P293" s="19" t="s">
        <v>1281</v>
      </c>
      <c r="Q293" s="20" t="s">
        <v>1246</v>
      </c>
      <c r="R293" s="21" t="s">
        <v>1282</v>
      </c>
      <c r="S293" s="21" t="s">
        <v>175</v>
      </c>
      <c r="T293" s="21" t="s">
        <v>175</v>
      </c>
      <c r="U293" s="21" t="s">
        <v>742</v>
      </c>
      <c r="V293" s="21" t="s">
        <v>743</v>
      </c>
      <c r="W293" s="28" t="s">
        <v>783</v>
      </c>
      <c r="X293" s="28" t="s">
        <v>1362</v>
      </c>
      <c r="Y293" s="21" t="s">
        <v>1363</v>
      </c>
      <c r="Z293" s="21" t="s">
        <v>1363</v>
      </c>
      <c r="AA293" s="21">
        <v>201900653</v>
      </c>
      <c r="AB293" s="17">
        <v>43599.602835648147</v>
      </c>
      <c r="AC293" s="58">
        <v>179978.76</v>
      </c>
      <c r="AD293" s="58">
        <v>208775.3616</v>
      </c>
      <c r="AE293" s="21"/>
      <c r="AF293" s="21"/>
      <c r="AG293" s="21" t="s">
        <v>190</v>
      </c>
      <c r="AH293" s="16" t="s">
        <v>175</v>
      </c>
      <c r="AI293" s="21" t="s">
        <v>2154</v>
      </c>
      <c r="AJ293" s="19" t="s">
        <v>638</v>
      </c>
      <c r="AK293" s="17">
        <v>43599</v>
      </c>
      <c r="AL293" s="33">
        <f t="shared" si="11"/>
        <v>43629</v>
      </c>
      <c r="AM293" s="21" t="s">
        <v>1406</v>
      </c>
      <c r="AN293" s="24" t="s">
        <v>192</v>
      </c>
      <c r="AO293" s="16">
        <v>165</v>
      </c>
      <c r="AP293" s="16" t="s">
        <v>4831</v>
      </c>
      <c r="AQ293" s="16" t="s">
        <v>193</v>
      </c>
      <c r="AR293" s="16" t="s">
        <v>194</v>
      </c>
      <c r="AS293" s="21" t="s">
        <v>195</v>
      </c>
      <c r="AT293" s="21" t="s">
        <v>195</v>
      </c>
      <c r="AU293" s="21"/>
      <c r="AV293" s="21" t="s">
        <v>195</v>
      </c>
      <c r="AW293" s="21"/>
      <c r="AX293" s="16" t="s">
        <v>129</v>
      </c>
      <c r="AY293" s="16">
        <v>165</v>
      </c>
      <c r="AZ293" s="21" t="s">
        <v>1363</v>
      </c>
      <c r="BA293" s="21" t="s">
        <v>5396</v>
      </c>
      <c r="BB293" s="21" t="s">
        <v>5397</v>
      </c>
      <c r="BC293" s="21" t="s">
        <v>5396</v>
      </c>
      <c r="BD293" s="21" t="s">
        <v>5397</v>
      </c>
      <c r="BE293" s="16" t="s">
        <v>268</v>
      </c>
      <c r="BF293" s="17">
        <v>43844</v>
      </c>
      <c r="BG293" s="17">
        <v>43844</v>
      </c>
      <c r="BH293" s="26" t="s">
        <v>6834</v>
      </c>
      <c r="BI293" s="3"/>
    </row>
    <row r="294" spans="1:61" s="30" customFormat="1" ht="65.099999999999994" customHeight="1" x14ac:dyDescent="0.25">
      <c r="A294" s="16">
        <v>2019</v>
      </c>
      <c r="B294" s="17">
        <v>43466</v>
      </c>
      <c r="C294" s="17">
        <v>43830</v>
      </c>
      <c r="D294" s="16" t="s">
        <v>128</v>
      </c>
      <c r="E294" s="16" t="s">
        <v>180</v>
      </c>
      <c r="F294" s="16">
        <v>165</v>
      </c>
      <c r="G294" s="16">
        <v>201900815</v>
      </c>
      <c r="H294" s="19" t="s">
        <v>1118</v>
      </c>
      <c r="I294" s="17">
        <v>43585.668799965279</v>
      </c>
      <c r="J294" s="19" t="s">
        <v>638</v>
      </c>
      <c r="K294" s="16">
        <v>165</v>
      </c>
      <c r="L294" s="17">
        <v>43593</v>
      </c>
      <c r="M294" s="16">
        <v>165</v>
      </c>
      <c r="N294" s="16">
        <v>165</v>
      </c>
      <c r="O294" s="18" t="s">
        <v>1191</v>
      </c>
      <c r="P294" s="19" t="s">
        <v>1281</v>
      </c>
      <c r="Q294" s="20" t="s">
        <v>1246</v>
      </c>
      <c r="R294" s="21" t="s">
        <v>1282</v>
      </c>
      <c r="S294" s="21" t="s">
        <v>175</v>
      </c>
      <c r="T294" s="21" t="s">
        <v>175</v>
      </c>
      <c r="U294" s="21" t="s">
        <v>742</v>
      </c>
      <c r="V294" s="21" t="s">
        <v>743</v>
      </c>
      <c r="W294" s="28" t="s">
        <v>783</v>
      </c>
      <c r="X294" s="28" t="s">
        <v>1362</v>
      </c>
      <c r="Y294" s="21" t="s">
        <v>1363</v>
      </c>
      <c r="Z294" s="21" t="s">
        <v>1363</v>
      </c>
      <c r="AA294" s="21">
        <v>201900653</v>
      </c>
      <c r="AB294" s="17">
        <v>43599.602835648147</v>
      </c>
      <c r="AC294" s="58">
        <v>179978.76</v>
      </c>
      <c r="AD294" s="58">
        <v>208775.3616</v>
      </c>
      <c r="AE294" s="21"/>
      <c r="AF294" s="21"/>
      <c r="AG294" s="21" t="s">
        <v>190</v>
      </c>
      <c r="AH294" s="16" t="s">
        <v>175</v>
      </c>
      <c r="AI294" s="21" t="s">
        <v>2154</v>
      </c>
      <c r="AJ294" s="19" t="s">
        <v>638</v>
      </c>
      <c r="AK294" s="17">
        <v>43599</v>
      </c>
      <c r="AL294" s="33">
        <f t="shared" si="11"/>
        <v>43629</v>
      </c>
      <c r="AM294" s="21" t="s">
        <v>1406</v>
      </c>
      <c r="AN294" s="24" t="s">
        <v>192</v>
      </c>
      <c r="AO294" s="16">
        <v>165</v>
      </c>
      <c r="AP294" s="16" t="s">
        <v>4831</v>
      </c>
      <c r="AQ294" s="16" t="s">
        <v>193</v>
      </c>
      <c r="AR294" s="16" t="s">
        <v>194</v>
      </c>
      <c r="AS294" s="21" t="s">
        <v>195</v>
      </c>
      <c r="AT294" s="21" t="s">
        <v>195</v>
      </c>
      <c r="AU294" s="21"/>
      <c r="AV294" s="21" t="s">
        <v>195</v>
      </c>
      <c r="AW294" s="21"/>
      <c r="AX294" s="16" t="s">
        <v>129</v>
      </c>
      <c r="AY294" s="16">
        <v>165</v>
      </c>
      <c r="AZ294" s="21" t="s">
        <v>1363</v>
      </c>
      <c r="BA294" s="21" t="s">
        <v>5398</v>
      </c>
      <c r="BB294" s="21" t="s">
        <v>5399</v>
      </c>
      <c r="BC294" s="21" t="s">
        <v>5398</v>
      </c>
      <c r="BD294" s="21" t="s">
        <v>5399</v>
      </c>
      <c r="BE294" s="16" t="s">
        <v>268</v>
      </c>
      <c r="BF294" s="17">
        <v>43844</v>
      </c>
      <c r="BG294" s="17">
        <v>43844</v>
      </c>
      <c r="BH294" s="26" t="s">
        <v>6834</v>
      </c>
      <c r="BI294" s="3"/>
    </row>
    <row r="295" spans="1:61" s="30" customFormat="1" ht="65.099999999999994" customHeight="1" x14ac:dyDescent="0.25">
      <c r="A295" s="16">
        <v>2019</v>
      </c>
      <c r="B295" s="17">
        <v>43466</v>
      </c>
      <c r="C295" s="17">
        <v>43830</v>
      </c>
      <c r="D295" s="16" t="s">
        <v>128</v>
      </c>
      <c r="E295" s="16" t="s">
        <v>180</v>
      </c>
      <c r="F295" s="16">
        <v>166</v>
      </c>
      <c r="G295" s="16">
        <v>201900701</v>
      </c>
      <c r="H295" s="19" t="s">
        <v>1119</v>
      </c>
      <c r="I295" s="17">
        <v>43570.776724340278</v>
      </c>
      <c r="J295" s="19" t="s">
        <v>214</v>
      </c>
      <c r="K295" s="16">
        <v>166</v>
      </c>
      <c r="L295" s="17">
        <v>43563</v>
      </c>
      <c r="M295" s="16">
        <v>166</v>
      </c>
      <c r="N295" s="16">
        <v>166</v>
      </c>
      <c r="O295" s="18" t="s">
        <v>1192</v>
      </c>
      <c r="P295" s="20" t="s">
        <v>1247</v>
      </c>
      <c r="Q295" s="19" t="s">
        <v>1247</v>
      </c>
      <c r="R295" s="21" t="s">
        <v>1282</v>
      </c>
      <c r="S295" s="21" t="s">
        <v>175</v>
      </c>
      <c r="T295" s="21" t="s">
        <v>175</v>
      </c>
      <c r="U295" s="21" t="s">
        <v>217</v>
      </c>
      <c r="V295" s="21" t="s">
        <v>218</v>
      </c>
      <c r="W295" s="28" t="s">
        <v>783</v>
      </c>
      <c r="X295" s="28" t="s">
        <v>784</v>
      </c>
      <c r="Y295" s="21" t="s">
        <v>785</v>
      </c>
      <c r="Z295" s="21" t="s">
        <v>785</v>
      </c>
      <c r="AA295" s="21">
        <v>201900654</v>
      </c>
      <c r="AB295" s="17">
        <v>43599.774837962963</v>
      </c>
      <c r="AC295" s="58">
        <v>559827.59</v>
      </c>
      <c r="AD295" s="58">
        <v>649400.00439999998</v>
      </c>
      <c r="AE295" s="21"/>
      <c r="AF295" s="21"/>
      <c r="AG295" s="21" t="s">
        <v>190</v>
      </c>
      <c r="AH295" s="16" t="s">
        <v>175</v>
      </c>
      <c r="AI295" s="21" t="s">
        <v>2154</v>
      </c>
      <c r="AJ295" s="19" t="s">
        <v>214</v>
      </c>
      <c r="AK295" s="17">
        <v>43599</v>
      </c>
      <c r="AL295" s="33">
        <f t="shared" si="11"/>
        <v>43629</v>
      </c>
      <c r="AM295" s="21" t="s">
        <v>1407</v>
      </c>
      <c r="AN295" s="24" t="s">
        <v>192</v>
      </c>
      <c r="AO295" s="16">
        <v>166</v>
      </c>
      <c r="AP295" s="16" t="s">
        <v>4831</v>
      </c>
      <c r="AQ295" s="16" t="s">
        <v>193</v>
      </c>
      <c r="AR295" s="16" t="s">
        <v>194</v>
      </c>
      <c r="AS295" s="21" t="s">
        <v>195</v>
      </c>
      <c r="AT295" s="21" t="s">
        <v>195</v>
      </c>
      <c r="AU295" s="21"/>
      <c r="AV295" s="21" t="s">
        <v>195</v>
      </c>
      <c r="AW295" s="21"/>
      <c r="AX295" s="16" t="s">
        <v>129</v>
      </c>
      <c r="AY295" s="16">
        <v>166</v>
      </c>
      <c r="AZ295" s="21" t="s">
        <v>785</v>
      </c>
      <c r="BA295" s="21" t="s">
        <v>5400</v>
      </c>
      <c r="BB295" s="21" t="s">
        <v>5401</v>
      </c>
      <c r="BC295" s="21" t="s">
        <v>5400</v>
      </c>
      <c r="BD295" s="21" t="s">
        <v>5401</v>
      </c>
      <c r="BE295" s="16" t="s">
        <v>268</v>
      </c>
      <c r="BF295" s="17">
        <v>43844</v>
      </c>
      <c r="BG295" s="17">
        <v>43844</v>
      </c>
      <c r="BH295" s="26" t="s">
        <v>6834</v>
      </c>
      <c r="BI295" s="3"/>
    </row>
    <row r="296" spans="1:61" s="30" customFormat="1" ht="65.099999999999994" customHeight="1" x14ac:dyDescent="0.25">
      <c r="A296" s="16">
        <v>2019</v>
      </c>
      <c r="B296" s="17">
        <v>43466</v>
      </c>
      <c r="C296" s="17">
        <v>43830</v>
      </c>
      <c r="D296" s="16" t="s">
        <v>128</v>
      </c>
      <c r="E296" s="16" t="s">
        <v>180</v>
      </c>
      <c r="F296" s="16">
        <v>166</v>
      </c>
      <c r="G296" s="16">
        <v>201900701</v>
      </c>
      <c r="H296" s="19" t="s">
        <v>1119</v>
      </c>
      <c r="I296" s="17">
        <v>43570.776724340278</v>
      </c>
      <c r="J296" s="19" t="s">
        <v>214</v>
      </c>
      <c r="K296" s="16">
        <v>166</v>
      </c>
      <c r="L296" s="17">
        <v>43563</v>
      </c>
      <c r="M296" s="16">
        <v>166</v>
      </c>
      <c r="N296" s="16">
        <v>166</v>
      </c>
      <c r="O296" s="18" t="s">
        <v>1192</v>
      </c>
      <c r="P296" s="20" t="s">
        <v>1247</v>
      </c>
      <c r="Q296" s="19" t="s">
        <v>1247</v>
      </c>
      <c r="R296" s="21" t="s">
        <v>1282</v>
      </c>
      <c r="S296" s="21" t="s">
        <v>175</v>
      </c>
      <c r="T296" s="21" t="s">
        <v>175</v>
      </c>
      <c r="U296" s="21" t="s">
        <v>217</v>
      </c>
      <c r="V296" s="21" t="s">
        <v>218</v>
      </c>
      <c r="W296" s="28" t="s">
        <v>783</v>
      </c>
      <c r="X296" s="28" t="s">
        <v>784</v>
      </c>
      <c r="Y296" s="21" t="s">
        <v>785</v>
      </c>
      <c r="Z296" s="21" t="s">
        <v>785</v>
      </c>
      <c r="AA296" s="21">
        <v>201900654</v>
      </c>
      <c r="AB296" s="17">
        <v>43599.774837962963</v>
      </c>
      <c r="AC296" s="58">
        <v>559827.59</v>
      </c>
      <c r="AD296" s="58">
        <v>649400.00439999998</v>
      </c>
      <c r="AE296" s="21"/>
      <c r="AF296" s="21"/>
      <c r="AG296" s="21" t="s">
        <v>190</v>
      </c>
      <c r="AH296" s="16" t="s">
        <v>175</v>
      </c>
      <c r="AI296" s="21" t="s">
        <v>2154</v>
      </c>
      <c r="AJ296" s="19" t="s">
        <v>214</v>
      </c>
      <c r="AK296" s="17">
        <v>43599</v>
      </c>
      <c r="AL296" s="33">
        <f t="shared" si="11"/>
        <v>43629</v>
      </c>
      <c r="AM296" s="21" t="s">
        <v>1407</v>
      </c>
      <c r="AN296" s="24" t="s">
        <v>192</v>
      </c>
      <c r="AO296" s="16">
        <v>166</v>
      </c>
      <c r="AP296" s="16" t="s">
        <v>4831</v>
      </c>
      <c r="AQ296" s="16" t="s">
        <v>193</v>
      </c>
      <c r="AR296" s="16" t="s">
        <v>194</v>
      </c>
      <c r="AS296" s="21" t="s">
        <v>195</v>
      </c>
      <c r="AT296" s="21" t="s">
        <v>195</v>
      </c>
      <c r="AU296" s="21"/>
      <c r="AV296" s="21" t="s">
        <v>195</v>
      </c>
      <c r="AW296" s="21"/>
      <c r="AX296" s="16" t="s">
        <v>129</v>
      </c>
      <c r="AY296" s="16">
        <v>166</v>
      </c>
      <c r="AZ296" s="21" t="s">
        <v>785</v>
      </c>
      <c r="BA296" s="21" t="s">
        <v>5402</v>
      </c>
      <c r="BB296" s="21" t="s">
        <v>5403</v>
      </c>
      <c r="BC296" s="21" t="s">
        <v>5402</v>
      </c>
      <c r="BD296" s="21" t="s">
        <v>5403</v>
      </c>
      <c r="BE296" s="16" t="s">
        <v>268</v>
      </c>
      <c r="BF296" s="17">
        <v>43844</v>
      </c>
      <c r="BG296" s="17">
        <v>43844</v>
      </c>
      <c r="BH296" s="26" t="s">
        <v>6834</v>
      </c>
      <c r="BI296" s="3"/>
    </row>
    <row r="297" spans="1:61" s="30" customFormat="1" ht="65.099999999999994" customHeight="1" x14ac:dyDescent="0.25">
      <c r="A297" s="16">
        <v>2019</v>
      </c>
      <c r="B297" s="17">
        <v>43466</v>
      </c>
      <c r="C297" s="17">
        <v>43830</v>
      </c>
      <c r="D297" s="16" t="s">
        <v>128</v>
      </c>
      <c r="E297" s="16" t="s">
        <v>180</v>
      </c>
      <c r="F297" s="16">
        <v>166</v>
      </c>
      <c r="G297" s="16">
        <v>201900701</v>
      </c>
      <c r="H297" s="19" t="s">
        <v>1119</v>
      </c>
      <c r="I297" s="17">
        <v>43570.776724340278</v>
      </c>
      <c r="J297" s="19" t="s">
        <v>214</v>
      </c>
      <c r="K297" s="16">
        <v>166</v>
      </c>
      <c r="L297" s="17">
        <v>43563</v>
      </c>
      <c r="M297" s="16">
        <v>166</v>
      </c>
      <c r="N297" s="16">
        <v>166</v>
      </c>
      <c r="O297" s="18" t="s">
        <v>1192</v>
      </c>
      <c r="P297" s="20" t="s">
        <v>1247</v>
      </c>
      <c r="Q297" s="19" t="s">
        <v>1247</v>
      </c>
      <c r="R297" s="21" t="s">
        <v>1282</v>
      </c>
      <c r="S297" s="21" t="s">
        <v>175</v>
      </c>
      <c r="T297" s="21" t="s">
        <v>175</v>
      </c>
      <c r="U297" s="21" t="s">
        <v>217</v>
      </c>
      <c r="V297" s="21" t="s">
        <v>218</v>
      </c>
      <c r="W297" s="28" t="s">
        <v>783</v>
      </c>
      <c r="X297" s="28" t="s">
        <v>784</v>
      </c>
      <c r="Y297" s="21" t="s">
        <v>785</v>
      </c>
      <c r="Z297" s="21" t="s">
        <v>785</v>
      </c>
      <c r="AA297" s="21">
        <v>201900654</v>
      </c>
      <c r="AB297" s="17">
        <v>43599.774837962963</v>
      </c>
      <c r="AC297" s="58">
        <v>559827.59</v>
      </c>
      <c r="AD297" s="58">
        <v>649400.00439999998</v>
      </c>
      <c r="AE297" s="21"/>
      <c r="AF297" s="21"/>
      <c r="AG297" s="21" t="s">
        <v>190</v>
      </c>
      <c r="AH297" s="16" t="s">
        <v>175</v>
      </c>
      <c r="AI297" s="21" t="s">
        <v>2154</v>
      </c>
      <c r="AJ297" s="19" t="s">
        <v>214</v>
      </c>
      <c r="AK297" s="17">
        <v>43599</v>
      </c>
      <c r="AL297" s="33">
        <f t="shared" si="11"/>
        <v>43629</v>
      </c>
      <c r="AM297" s="21" t="s">
        <v>1407</v>
      </c>
      <c r="AN297" s="24" t="s">
        <v>192</v>
      </c>
      <c r="AO297" s="16">
        <v>166</v>
      </c>
      <c r="AP297" s="16" t="s">
        <v>4831</v>
      </c>
      <c r="AQ297" s="16" t="s">
        <v>193</v>
      </c>
      <c r="AR297" s="16" t="s">
        <v>194</v>
      </c>
      <c r="AS297" s="21" t="s">
        <v>195</v>
      </c>
      <c r="AT297" s="21" t="s">
        <v>195</v>
      </c>
      <c r="AU297" s="21"/>
      <c r="AV297" s="21" t="s">
        <v>195</v>
      </c>
      <c r="AW297" s="21"/>
      <c r="AX297" s="16" t="s">
        <v>129</v>
      </c>
      <c r="AY297" s="16">
        <v>166</v>
      </c>
      <c r="AZ297" s="21" t="s">
        <v>785</v>
      </c>
      <c r="BA297" s="21" t="s">
        <v>5404</v>
      </c>
      <c r="BB297" s="21" t="s">
        <v>5405</v>
      </c>
      <c r="BC297" s="21" t="s">
        <v>5404</v>
      </c>
      <c r="BD297" s="21" t="s">
        <v>5405</v>
      </c>
      <c r="BE297" s="16" t="s">
        <v>268</v>
      </c>
      <c r="BF297" s="17">
        <v>43844</v>
      </c>
      <c r="BG297" s="17">
        <v>43844</v>
      </c>
      <c r="BH297" s="26" t="s">
        <v>6834</v>
      </c>
      <c r="BI297" s="3"/>
    </row>
    <row r="298" spans="1:61" s="30" customFormat="1" ht="65.099999999999994" customHeight="1" x14ac:dyDescent="0.25">
      <c r="A298" s="16">
        <v>2019</v>
      </c>
      <c r="B298" s="17">
        <v>43466</v>
      </c>
      <c r="C298" s="17">
        <v>43830</v>
      </c>
      <c r="D298" s="16" t="s">
        <v>128</v>
      </c>
      <c r="E298" s="16" t="s">
        <v>180</v>
      </c>
      <c r="F298" s="16">
        <v>166</v>
      </c>
      <c r="G298" s="16">
        <v>201900701</v>
      </c>
      <c r="H298" s="19" t="s">
        <v>1119</v>
      </c>
      <c r="I298" s="17">
        <v>43570.776724340278</v>
      </c>
      <c r="J298" s="19" t="s">
        <v>214</v>
      </c>
      <c r="K298" s="16">
        <v>166</v>
      </c>
      <c r="L298" s="17">
        <v>43563</v>
      </c>
      <c r="M298" s="16">
        <v>166</v>
      </c>
      <c r="N298" s="16">
        <v>166</v>
      </c>
      <c r="O298" s="18" t="s">
        <v>1192</v>
      </c>
      <c r="P298" s="20" t="s">
        <v>1247</v>
      </c>
      <c r="Q298" s="19" t="s">
        <v>1247</v>
      </c>
      <c r="R298" s="21" t="s">
        <v>1282</v>
      </c>
      <c r="S298" s="21" t="s">
        <v>175</v>
      </c>
      <c r="T298" s="21" t="s">
        <v>175</v>
      </c>
      <c r="U298" s="21" t="s">
        <v>217</v>
      </c>
      <c r="V298" s="21" t="s">
        <v>218</v>
      </c>
      <c r="W298" s="28" t="s">
        <v>783</v>
      </c>
      <c r="X298" s="28" t="s">
        <v>784</v>
      </c>
      <c r="Y298" s="21" t="s">
        <v>785</v>
      </c>
      <c r="Z298" s="21" t="s">
        <v>785</v>
      </c>
      <c r="AA298" s="21">
        <v>201900654</v>
      </c>
      <c r="AB298" s="17">
        <v>43599.774837962963</v>
      </c>
      <c r="AC298" s="58">
        <v>559827.59</v>
      </c>
      <c r="AD298" s="58">
        <v>649400.00439999998</v>
      </c>
      <c r="AE298" s="21"/>
      <c r="AF298" s="21"/>
      <c r="AG298" s="21" t="s">
        <v>190</v>
      </c>
      <c r="AH298" s="16" t="s">
        <v>175</v>
      </c>
      <c r="AI298" s="21" t="s">
        <v>2154</v>
      </c>
      <c r="AJ298" s="19" t="s">
        <v>214</v>
      </c>
      <c r="AK298" s="17">
        <v>43599</v>
      </c>
      <c r="AL298" s="33">
        <f t="shared" si="11"/>
        <v>43629</v>
      </c>
      <c r="AM298" s="21" t="s">
        <v>1407</v>
      </c>
      <c r="AN298" s="24" t="s">
        <v>192</v>
      </c>
      <c r="AO298" s="16">
        <v>166</v>
      </c>
      <c r="AP298" s="16" t="s">
        <v>4831</v>
      </c>
      <c r="AQ298" s="16" t="s">
        <v>193</v>
      </c>
      <c r="AR298" s="16" t="s">
        <v>194</v>
      </c>
      <c r="AS298" s="21" t="s">
        <v>195</v>
      </c>
      <c r="AT298" s="21" t="s">
        <v>195</v>
      </c>
      <c r="AU298" s="21"/>
      <c r="AV298" s="21" t="s">
        <v>195</v>
      </c>
      <c r="AW298" s="21"/>
      <c r="AX298" s="16" t="s">
        <v>129</v>
      </c>
      <c r="AY298" s="16">
        <v>166</v>
      </c>
      <c r="AZ298" s="21" t="s">
        <v>785</v>
      </c>
      <c r="BA298" s="21" t="s">
        <v>5406</v>
      </c>
      <c r="BB298" s="21" t="s">
        <v>5407</v>
      </c>
      <c r="BC298" s="21" t="s">
        <v>5406</v>
      </c>
      <c r="BD298" s="21" t="s">
        <v>5407</v>
      </c>
      <c r="BE298" s="16" t="s">
        <v>268</v>
      </c>
      <c r="BF298" s="17">
        <v>43844</v>
      </c>
      <c r="BG298" s="17">
        <v>43844</v>
      </c>
      <c r="BH298" s="26" t="s">
        <v>6834</v>
      </c>
      <c r="BI298" s="3"/>
    </row>
    <row r="299" spans="1:61" s="30" customFormat="1" ht="65.099999999999994" customHeight="1" x14ac:dyDescent="0.25">
      <c r="A299" s="16">
        <v>2019</v>
      </c>
      <c r="B299" s="17">
        <v>43466</v>
      </c>
      <c r="C299" s="17">
        <v>43830</v>
      </c>
      <c r="D299" s="16" t="s">
        <v>128</v>
      </c>
      <c r="E299" s="16" t="s">
        <v>180</v>
      </c>
      <c r="F299" s="16">
        <v>166</v>
      </c>
      <c r="G299" s="16">
        <v>201900701</v>
      </c>
      <c r="H299" s="19" t="s">
        <v>1119</v>
      </c>
      <c r="I299" s="17">
        <v>43570.776724340278</v>
      </c>
      <c r="J299" s="19" t="s">
        <v>214</v>
      </c>
      <c r="K299" s="16">
        <v>166</v>
      </c>
      <c r="L299" s="17">
        <v>43563</v>
      </c>
      <c r="M299" s="16">
        <v>166</v>
      </c>
      <c r="N299" s="16">
        <v>166</v>
      </c>
      <c r="O299" s="18" t="s">
        <v>1192</v>
      </c>
      <c r="P299" s="20" t="s">
        <v>1247</v>
      </c>
      <c r="Q299" s="19" t="s">
        <v>1247</v>
      </c>
      <c r="R299" s="21" t="s">
        <v>1282</v>
      </c>
      <c r="S299" s="21" t="s">
        <v>175</v>
      </c>
      <c r="T299" s="21" t="s">
        <v>175</v>
      </c>
      <c r="U299" s="21" t="s">
        <v>217</v>
      </c>
      <c r="V299" s="21" t="s">
        <v>218</v>
      </c>
      <c r="W299" s="28" t="s">
        <v>783</v>
      </c>
      <c r="X299" s="28" t="s">
        <v>784</v>
      </c>
      <c r="Y299" s="21" t="s">
        <v>785</v>
      </c>
      <c r="Z299" s="21" t="s">
        <v>785</v>
      </c>
      <c r="AA299" s="21">
        <v>201900654</v>
      </c>
      <c r="AB299" s="17">
        <v>43599.774837962963</v>
      </c>
      <c r="AC299" s="58">
        <v>559827.59</v>
      </c>
      <c r="AD299" s="58">
        <v>649400.00439999998</v>
      </c>
      <c r="AE299" s="21"/>
      <c r="AF299" s="21"/>
      <c r="AG299" s="21" t="s">
        <v>190</v>
      </c>
      <c r="AH299" s="16" t="s">
        <v>175</v>
      </c>
      <c r="AI299" s="21" t="s">
        <v>2154</v>
      </c>
      <c r="AJ299" s="19" t="s">
        <v>214</v>
      </c>
      <c r="AK299" s="17">
        <v>43599</v>
      </c>
      <c r="AL299" s="33">
        <f t="shared" si="11"/>
        <v>43629</v>
      </c>
      <c r="AM299" s="21" t="s">
        <v>1407</v>
      </c>
      <c r="AN299" s="24" t="s">
        <v>192</v>
      </c>
      <c r="AO299" s="16">
        <v>166</v>
      </c>
      <c r="AP299" s="16" t="s">
        <v>4831</v>
      </c>
      <c r="AQ299" s="16" t="s">
        <v>193</v>
      </c>
      <c r="AR299" s="16" t="s">
        <v>194</v>
      </c>
      <c r="AS299" s="21" t="s">
        <v>195</v>
      </c>
      <c r="AT299" s="21" t="s">
        <v>195</v>
      </c>
      <c r="AU299" s="21"/>
      <c r="AV299" s="21" t="s">
        <v>195</v>
      </c>
      <c r="AW299" s="21"/>
      <c r="AX299" s="16" t="s">
        <v>129</v>
      </c>
      <c r="AY299" s="16">
        <v>166</v>
      </c>
      <c r="AZ299" s="21" t="s">
        <v>785</v>
      </c>
      <c r="BA299" s="21" t="s">
        <v>5408</v>
      </c>
      <c r="BB299" s="21" t="s">
        <v>5409</v>
      </c>
      <c r="BC299" s="21" t="s">
        <v>5408</v>
      </c>
      <c r="BD299" s="21" t="s">
        <v>5409</v>
      </c>
      <c r="BE299" s="16" t="s">
        <v>268</v>
      </c>
      <c r="BF299" s="17">
        <v>43844</v>
      </c>
      <c r="BG299" s="17">
        <v>43844</v>
      </c>
      <c r="BH299" s="26" t="s">
        <v>6834</v>
      </c>
      <c r="BI299" s="3"/>
    </row>
    <row r="300" spans="1:61" s="30" customFormat="1" ht="65.099999999999994" customHeight="1" x14ac:dyDescent="0.25">
      <c r="A300" s="16">
        <v>2019</v>
      </c>
      <c r="B300" s="17">
        <v>43466</v>
      </c>
      <c r="C300" s="17">
        <v>43830</v>
      </c>
      <c r="D300" s="16" t="s">
        <v>128</v>
      </c>
      <c r="E300" s="16" t="s">
        <v>180</v>
      </c>
      <c r="F300" s="16">
        <v>166</v>
      </c>
      <c r="G300" s="16">
        <v>201900701</v>
      </c>
      <c r="H300" s="19" t="s">
        <v>1119</v>
      </c>
      <c r="I300" s="17">
        <v>43570.776724340278</v>
      </c>
      <c r="J300" s="19" t="s">
        <v>214</v>
      </c>
      <c r="K300" s="16">
        <v>166</v>
      </c>
      <c r="L300" s="17">
        <v>43563</v>
      </c>
      <c r="M300" s="16">
        <v>166</v>
      </c>
      <c r="N300" s="16">
        <v>166</v>
      </c>
      <c r="O300" s="18" t="s">
        <v>1192</v>
      </c>
      <c r="P300" s="20" t="s">
        <v>1247</v>
      </c>
      <c r="Q300" s="19" t="s">
        <v>1247</v>
      </c>
      <c r="R300" s="21" t="s">
        <v>1282</v>
      </c>
      <c r="S300" s="21" t="s">
        <v>175</v>
      </c>
      <c r="T300" s="21" t="s">
        <v>175</v>
      </c>
      <c r="U300" s="21" t="s">
        <v>217</v>
      </c>
      <c r="V300" s="21" t="s">
        <v>218</v>
      </c>
      <c r="W300" s="28" t="s">
        <v>783</v>
      </c>
      <c r="X300" s="28" t="s">
        <v>784</v>
      </c>
      <c r="Y300" s="21" t="s">
        <v>785</v>
      </c>
      <c r="Z300" s="21" t="s">
        <v>785</v>
      </c>
      <c r="AA300" s="21">
        <v>201900654</v>
      </c>
      <c r="AB300" s="17">
        <v>43599.774837962963</v>
      </c>
      <c r="AC300" s="58">
        <v>559827.59</v>
      </c>
      <c r="AD300" s="58">
        <v>649400.00439999998</v>
      </c>
      <c r="AE300" s="21"/>
      <c r="AF300" s="21"/>
      <c r="AG300" s="21" t="s">
        <v>190</v>
      </c>
      <c r="AH300" s="16" t="s">
        <v>175</v>
      </c>
      <c r="AI300" s="21" t="s">
        <v>2154</v>
      </c>
      <c r="AJ300" s="19" t="s">
        <v>214</v>
      </c>
      <c r="AK300" s="17">
        <v>43599</v>
      </c>
      <c r="AL300" s="33">
        <f t="shared" si="11"/>
        <v>43629</v>
      </c>
      <c r="AM300" s="21" t="s">
        <v>1407</v>
      </c>
      <c r="AN300" s="24" t="s">
        <v>192</v>
      </c>
      <c r="AO300" s="16">
        <v>166</v>
      </c>
      <c r="AP300" s="16" t="s">
        <v>4831</v>
      </c>
      <c r="AQ300" s="16" t="s">
        <v>193</v>
      </c>
      <c r="AR300" s="16" t="s">
        <v>194</v>
      </c>
      <c r="AS300" s="21" t="s">
        <v>195</v>
      </c>
      <c r="AT300" s="21" t="s">
        <v>195</v>
      </c>
      <c r="AU300" s="21"/>
      <c r="AV300" s="21" t="s">
        <v>195</v>
      </c>
      <c r="AW300" s="21"/>
      <c r="AX300" s="16" t="s">
        <v>129</v>
      </c>
      <c r="AY300" s="16">
        <v>166</v>
      </c>
      <c r="AZ300" s="21" t="s">
        <v>785</v>
      </c>
      <c r="BA300" s="21" t="s">
        <v>5410</v>
      </c>
      <c r="BB300" s="21" t="s">
        <v>5411</v>
      </c>
      <c r="BC300" s="21" t="s">
        <v>5410</v>
      </c>
      <c r="BD300" s="21" t="s">
        <v>5411</v>
      </c>
      <c r="BE300" s="16" t="s">
        <v>268</v>
      </c>
      <c r="BF300" s="17">
        <v>43844</v>
      </c>
      <c r="BG300" s="17">
        <v>43844</v>
      </c>
      <c r="BH300" s="26" t="s">
        <v>6834</v>
      </c>
      <c r="BI300" s="3"/>
    </row>
    <row r="301" spans="1:61" s="30" customFormat="1" ht="65.099999999999994" customHeight="1" x14ac:dyDescent="0.25">
      <c r="A301" s="16">
        <v>2019</v>
      </c>
      <c r="B301" s="17">
        <v>43466</v>
      </c>
      <c r="C301" s="17">
        <v>43830</v>
      </c>
      <c r="D301" s="16" t="s">
        <v>128</v>
      </c>
      <c r="E301" s="16" t="s">
        <v>180</v>
      </c>
      <c r="F301" s="16">
        <v>166</v>
      </c>
      <c r="G301" s="16">
        <v>201900701</v>
      </c>
      <c r="H301" s="19" t="s">
        <v>1119</v>
      </c>
      <c r="I301" s="17">
        <v>43570.776724340278</v>
      </c>
      <c r="J301" s="19" t="s">
        <v>214</v>
      </c>
      <c r="K301" s="16">
        <v>166</v>
      </c>
      <c r="L301" s="17">
        <v>43563</v>
      </c>
      <c r="M301" s="16">
        <v>166</v>
      </c>
      <c r="N301" s="16">
        <v>166</v>
      </c>
      <c r="O301" s="18" t="s">
        <v>1192</v>
      </c>
      <c r="P301" s="20" t="s">
        <v>1247</v>
      </c>
      <c r="Q301" s="19" t="s">
        <v>1247</v>
      </c>
      <c r="R301" s="21" t="s">
        <v>1282</v>
      </c>
      <c r="S301" s="21" t="s">
        <v>175</v>
      </c>
      <c r="T301" s="21" t="s">
        <v>175</v>
      </c>
      <c r="U301" s="21" t="s">
        <v>217</v>
      </c>
      <c r="V301" s="21" t="s">
        <v>218</v>
      </c>
      <c r="W301" s="28" t="s">
        <v>783</v>
      </c>
      <c r="X301" s="28" t="s">
        <v>784</v>
      </c>
      <c r="Y301" s="21" t="s">
        <v>785</v>
      </c>
      <c r="Z301" s="21" t="s">
        <v>785</v>
      </c>
      <c r="AA301" s="21">
        <v>201900654</v>
      </c>
      <c r="AB301" s="17">
        <v>43599.774837962963</v>
      </c>
      <c r="AC301" s="58">
        <v>559827.59</v>
      </c>
      <c r="AD301" s="58">
        <v>649400.00439999998</v>
      </c>
      <c r="AE301" s="21"/>
      <c r="AF301" s="21"/>
      <c r="AG301" s="21" t="s">
        <v>190</v>
      </c>
      <c r="AH301" s="16" t="s">
        <v>175</v>
      </c>
      <c r="AI301" s="21" t="s">
        <v>2154</v>
      </c>
      <c r="AJ301" s="19" t="s">
        <v>214</v>
      </c>
      <c r="AK301" s="17">
        <v>43599</v>
      </c>
      <c r="AL301" s="33">
        <f t="shared" si="11"/>
        <v>43629</v>
      </c>
      <c r="AM301" s="21" t="s">
        <v>1407</v>
      </c>
      <c r="AN301" s="24" t="s">
        <v>192</v>
      </c>
      <c r="AO301" s="16">
        <v>166</v>
      </c>
      <c r="AP301" s="16" t="s">
        <v>4831</v>
      </c>
      <c r="AQ301" s="16" t="s">
        <v>193</v>
      </c>
      <c r="AR301" s="16" t="s">
        <v>194</v>
      </c>
      <c r="AS301" s="21" t="s">
        <v>195</v>
      </c>
      <c r="AT301" s="21" t="s">
        <v>195</v>
      </c>
      <c r="AU301" s="21"/>
      <c r="AV301" s="21" t="s">
        <v>195</v>
      </c>
      <c r="AW301" s="21"/>
      <c r="AX301" s="16" t="s">
        <v>129</v>
      </c>
      <c r="AY301" s="16">
        <v>166</v>
      </c>
      <c r="AZ301" s="21" t="s">
        <v>785</v>
      </c>
      <c r="BA301" s="21" t="s">
        <v>5412</v>
      </c>
      <c r="BB301" s="21" t="s">
        <v>5413</v>
      </c>
      <c r="BC301" s="21" t="s">
        <v>5412</v>
      </c>
      <c r="BD301" s="21" t="s">
        <v>5413</v>
      </c>
      <c r="BE301" s="16" t="s">
        <v>268</v>
      </c>
      <c r="BF301" s="17">
        <v>43844</v>
      </c>
      <c r="BG301" s="17">
        <v>43844</v>
      </c>
      <c r="BH301" s="26" t="s">
        <v>6834</v>
      </c>
      <c r="BI301" s="3"/>
    </row>
    <row r="302" spans="1:61" s="30" customFormat="1" ht="65.099999999999994" customHeight="1" x14ac:dyDescent="0.25">
      <c r="A302" s="16">
        <v>2019</v>
      </c>
      <c r="B302" s="17">
        <v>43466</v>
      </c>
      <c r="C302" s="17">
        <v>43830</v>
      </c>
      <c r="D302" s="16" t="s">
        <v>128</v>
      </c>
      <c r="E302" s="16" t="s">
        <v>180</v>
      </c>
      <c r="F302" s="16">
        <v>166</v>
      </c>
      <c r="G302" s="16">
        <v>201900701</v>
      </c>
      <c r="H302" s="19" t="s">
        <v>1119</v>
      </c>
      <c r="I302" s="17">
        <v>43570.776724340278</v>
      </c>
      <c r="J302" s="19" t="s">
        <v>214</v>
      </c>
      <c r="K302" s="16">
        <v>166</v>
      </c>
      <c r="L302" s="17">
        <v>43563</v>
      </c>
      <c r="M302" s="16">
        <v>166</v>
      </c>
      <c r="N302" s="16">
        <v>166</v>
      </c>
      <c r="O302" s="18" t="s">
        <v>1192</v>
      </c>
      <c r="P302" s="20" t="s">
        <v>1247</v>
      </c>
      <c r="Q302" s="19" t="s">
        <v>1247</v>
      </c>
      <c r="R302" s="21" t="s">
        <v>1282</v>
      </c>
      <c r="S302" s="21" t="s">
        <v>175</v>
      </c>
      <c r="T302" s="21" t="s">
        <v>175</v>
      </c>
      <c r="U302" s="21" t="s">
        <v>217</v>
      </c>
      <c r="V302" s="21" t="s">
        <v>218</v>
      </c>
      <c r="W302" s="28" t="s">
        <v>783</v>
      </c>
      <c r="X302" s="28" t="s">
        <v>784</v>
      </c>
      <c r="Y302" s="21" t="s">
        <v>785</v>
      </c>
      <c r="Z302" s="21" t="s">
        <v>785</v>
      </c>
      <c r="AA302" s="21">
        <v>201900654</v>
      </c>
      <c r="AB302" s="17">
        <v>43599.774837962963</v>
      </c>
      <c r="AC302" s="58">
        <v>559827.59</v>
      </c>
      <c r="AD302" s="58">
        <v>649400.00439999998</v>
      </c>
      <c r="AE302" s="21"/>
      <c r="AF302" s="21"/>
      <c r="AG302" s="21" t="s">
        <v>190</v>
      </c>
      <c r="AH302" s="16" t="s">
        <v>175</v>
      </c>
      <c r="AI302" s="21" t="s">
        <v>2154</v>
      </c>
      <c r="AJ302" s="19" t="s">
        <v>214</v>
      </c>
      <c r="AK302" s="17">
        <v>43599</v>
      </c>
      <c r="AL302" s="33">
        <f t="shared" si="11"/>
        <v>43629</v>
      </c>
      <c r="AM302" s="21" t="s">
        <v>1407</v>
      </c>
      <c r="AN302" s="24" t="s">
        <v>192</v>
      </c>
      <c r="AO302" s="16">
        <v>166</v>
      </c>
      <c r="AP302" s="16" t="s">
        <v>4831</v>
      </c>
      <c r="AQ302" s="16" t="s">
        <v>193</v>
      </c>
      <c r="AR302" s="16" t="s">
        <v>194</v>
      </c>
      <c r="AS302" s="21" t="s">
        <v>195</v>
      </c>
      <c r="AT302" s="21" t="s">
        <v>195</v>
      </c>
      <c r="AU302" s="21"/>
      <c r="AV302" s="21" t="s">
        <v>195</v>
      </c>
      <c r="AW302" s="21"/>
      <c r="AX302" s="16" t="s">
        <v>129</v>
      </c>
      <c r="AY302" s="16">
        <v>166</v>
      </c>
      <c r="AZ302" s="21" t="s">
        <v>785</v>
      </c>
      <c r="BA302" s="21" t="s">
        <v>5414</v>
      </c>
      <c r="BB302" s="21" t="s">
        <v>5415</v>
      </c>
      <c r="BC302" s="21" t="s">
        <v>5414</v>
      </c>
      <c r="BD302" s="21" t="s">
        <v>5415</v>
      </c>
      <c r="BE302" s="16" t="s">
        <v>268</v>
      </c>
      <c r="BF302" s="17">
        <v>43844</v>
      </c>
      <c r="BG302" s="17">
        <v>43844</v>
      </c>
      <c r="BH302" s="26" t="s">
        <v>6834</v>
      </c>
      <c r="BI302" s="3"/>
    </row>
    <row r="303" spans="1:61" s="30" customFormat="1" ht="65.099999999999994" customHeight="1" x14ac:dyDescent="0.25">
      <c r="A303" s="16">
        <v>2019</v>
      </c>
      <c r="B303" s="17">
        <v>43466</v>
      </c>
      <c r="C303" s="17">
        <v>43830</v>
      </c>
      <c r="D303" s="16" t="s">
        <v>128</v>
      </c>
      <c r="E303" s="16" t="s">
        <v>180</v>
      </c>
      <c r="F303" s="16">
        <v>166</v>
      </c>
      <c r="G303" s="16">
        <v>201900701</v>
      </c>
      <c r="H303" s="19" t="s">
        <v>1119</v>
      </c>
      <c r="I303" s="17">
        <v>43570.776724340278</v>
      </c>
      <c r="J303" s="19" t="s">
        <v>214</v>
      </c>
      <c r="K303" s="16">
        <v>166</v>
      </c>
      <c r="L303" s="17">
        <v>43563</v>
      </c>
      <c r="M303" s="16">
        <v>166</v>
      </c>
      <c r="N303" s="16">
        <v>166</v>
      </c>
      <c r="O303" s="18" t="s">
        <v>1192</v>
      </c>
      <c r="P303" s="20" t="s">
        <v>1247</v>
      </c>
      <c r="Q303" s="19" t="s">
        <v>1247</v>
      </c>
      <c r="R303" s="21" t="s">
        <v>1282</v>
      </c>
      <c r="S303" s="21" t="s">
        <v>175</v>
      </c>
      <c r="T303" s="21" t="s">
        <v>175</v>
      </c>
      <c r="U303" s="21" t="s">
        <v>217</v>
      </c>
      <c r="V303" s="21" t="s">
        <v>218</v>
      </c>
      <c r="W303" s="28" t="s">
        <v>783</v>
      </c>
      <c r="X303" s="28" t="s">
        <v>784</v>
      </c>
      <c r="Y303" s="21" t="s">
        <v>785</v>
      </c>
      <c r="Z303" s="21" t="s">
        <v>785</v>
      </c>
      <c r="AA303" s="21">
        <v>201900654</v>
      </c>
      <c r="AB303" s="17">
        <v>43599.774837962963</v>
      </c>
      <c r="AC303" s="58">
        <v>559827.59</v>
      </c>
      <c r="AD303" s="58">
        <v>649400.00439999998</v>
      </c>
      <c r="AE303" s="21"/>
      <c r="AF303" s="21"/>
      <c r="AG303" s="21" t="s">
        <v>190</v>
      </c>
      <c r="AH303" s="16" t="s">
        <v>175</v>
      </c>
      <c r="AI303" s="21" t="s">
        <v>2154</v>
      </c>
      <c r="AJ303" s="19" t="s">
        <v>214</v>
      </c>
      <c r="AK303" s="17">
        <v>43599</v>
      </c>
      <c r="AL303" s="33">
        <f t="shared" si="11"/>
        <v>43629</v>
      </c>
      <c r="AM303" s="21" t="s">
        <v>1407</v>
      </c>
      <c r="AN303" s="24" t="s">
        <v>192</v>
      </c>
      <c r="AO303" s="16">
        <v>166</v>
      </c>
      <c r="AP303" s="16" t="s">
        <v>4831</v>
      </c>
      <c r="AQ303" s="16" t="s">
        <v>193</v>
      </c>
      <c r="AR303" s="16" t="s">
        <v>194</v>
      </c>
      <c r="AS303" s="21" t="s">
        <v>195</v>
      </c>
      <c r="AT303" s="21" t="s">
        <v>195</v>
      </c>
      <c r="AU303" s="21"/>
      <c r="AV303" s="21" t="s">
        <v>195</v>
      </c>
      <c r="AW303" s="21"/>
      <c r="AX303" s="16" t="s">
        <v>129</v>
      </c>
      <c r="AY303" s="16">
        <v>166</v>
      </c>
      <c r="AZ303" s="21" t="s">
        <v>785</v>
      </c>
      <c r="BA303" s="21" t="s">
        <v>5416</v>
      </c>
      <c r="BB303" s="21" t="s">
        <v>5417</v>
      </c>
      <c r="BC303" s="21" t="s">
        <v>5416</v>
      </c>
      <c r="BD303" s="21" t="s">
        <v>5417</v>
      </c>
      <c r="BE303" s="16" t="s">
        <v>268</v>
      </c>
      <c r="BF303" s="17">
        <v>43844</v>
      </c>
      <c r="BG303" s="17">
        <v>43844</v>
      </c>
      <c r="BH303" s="26" t="s">
        <v>6834</v>
      </c>
      <c r="BI303" s="3"/>
    </row>
    <row r="304" spans="1:61" s="30" customFormat="1" ht="65.099999999999994" customHeight="1" x14ac:dyDescent="0.25">
      <c r="A304" s="16">
        <v>2019</v>
      </c>
      <c r="B304" s="17">
        <v>43466</v>
      </c>
      <c r="C304" s="17">
        <v>43830</v>
      </c>
      <c r="D304" s="16" t="s">
        <v>128</v>
      </c>
      <c r="E304" s="16" t="s">
        <v>180</v>
      </c>
      <c r="F304" s="16">
        <v>166</v>
      </c>
      <c r="G304" s="16">
        <v>201900701</v>
      </c>
      <c r="H304" s="19" t="s">
        <v>1119</v>
      </c>
      <c r="I304" s="17">
        <v>43570.776724340278</v>
      </c>
      <c r="J304" s="19" t="s">
        <v>214</v>
      </c>
      <c r="K304" s="16">
        <v>166</v>
      </c>
      <c r="L304" s="17">
        <v>43563</v>
      </c>
      <c r="M304" s="16">
        <v>166</v>
      </c>
      <c r="N304" s="16">
        <v>166</v>
      </c>
      <c r="O304" s="18" t="s">
        <v>1192</v>
      </c>
      <c r="P304" s="20" t="s">
        <v>1247</v>
      </c>
      <c r="Q304" s="19" t="s">
        <v>1247</v>
      </c>
      <c r="R304" s="21" t="s">
        <v>1282</v>
      </c>
      <c r="S304" s="21" t="s">
        <v>175</v>
      </c>
      <c r="T304" s="21" t="s">
        <v>175</v>
      </c>
      <c r="U304" s="21" t="s">
        <v>217</v>
      </c>
      <c r="V304" s="21" t="s">
        <v>218</v>
      </c>
      <c r="W304" s="28" t="s">
        <v>783</v>
      </c>
      <c r="X304" s="28" t="s">
        <v>784</v>
      </c>
      <c r="Y304" s="21" t="s">
        <v>785</v>
      </c>
      <c r="Z304" s="21" t="s">
        <v>785</v>
      </c>
      <c r="AA304" s="21">
        <v>201900654</v>
      </c>
      <c r="AB304" s="17">
        <v>43599.774837962963</v>
      </c>
      <c r="AC304" s="58">
        <v>559827.59</v>
      </c>
      <c r="AD304" s="58">
        <v>649400.00439999998</v>
      </c>
      <c r="AE304" s="21"/>
      <c r="AF304" s="21"/>
      <c r="AG304" s="21" t="s">
        <v>190</v>
      </c>
      <c r="AH304" s="16" t="s">
        <v>175</v>
      </c>
      <c r="AI304" s="21" t="s">
        <v>2154</v>
      </c>
      <c r="AJ304" s="19" t="s">
        <v>214</v>
      </c>
      <c r="AK304" s="17">
        <v>43599</v>
      </c>
      <c r="AL304" s="33">
        <f t="shared" si="11"/>
        <v>43629</v>
      </c>
      <c r="AM304" s="21" t="s">
        <v>1407</v>
      </c>
      <c r="AN304" s="24" t="s">
        <v>192</v>
      </c>
      <c r="AO304" s="16">
        <v>166</v>
      </c>
      <c r="AP304" s="16" t="s">
        <v>4831</v>
      </c>
      <c r="AQ304" s="16" t="s">
        <v>193</v>
      </c>
      <c r="AR304" s="16" t="s">
        <v>194</v>
      </c>
      <c r="AS304" s="21" t="s">
        <v>195</v>
      </c>
      <c r="AT304" s="21" t="s">
        <v>195</v>
      </c>
      <c r="AU304" s="21"/>
      <c r="AV304" s="21" t="s">
        <v>195</v>
      </c>
      <c r="AW304" s="21"/>
      <c r="AX304" s="16" t="s">
        <v>129</v>
      </c>
      <c r="AY304" s="16">
        <v>166</v>
      </c>
      <c r="AZ304" s="21" t="s">
        <v>785</v>
      </c>
      <c r="BA304" s="21" t="s">
        <v>5418</v>
      </c>
      <c r="BB304" s="21" t="s">
        <v>5419</v>
      </c>
      <c r="BC304" s="21" t="s">
        <v>5418</v>
      </c>
      <c r="BD304" s="21" t="s">
        <v>5419</v>
      </c>
      <c r="BE304" s="16" t="s">
        <v>268</v>
      </c>
      <c r="BF304" s="17">
        <v>43844</v>
      </c>
      <c r="BG304" s="17">
        <v>43844</v>
      </c>
      <c r="BH304" s="26" t="s">
        <v>6834</v>
      </c>
      <c r="BI304" s="3"/>
    </row>
    <row r="305" spans="1:61" s="30" customFormat="1" ht="65.099999999999994" customHeight="1" x14ac:dyDescent="0.25">
      <c r="A305" s="16">
        <v>2019</v>
      </c>
      <c r="B305" s="17">
        <v>43466</v>
      </c>
      <c r="C305" s="17">
        <v>43830</v>
      </c>
      <c r="D305" s="16" t="s">
        <v>128</v>
      </c>
      <c r="E305" s="16" t="s">
        <v>180</v>
      </c>
      <c r="F305" s="16">
        <v>166</v>
      </c>
      <c r="G305" s="16">
        <v>201900701</v>
      </c>
      <c r="H305" s="19" t="s">
        <v>1119</v>
      </c>
      <c r="I305" s="17">
        <v>43570.776724340278</v>
      </c>
      <c r="J305" s="19" t="s">
        <v>214</v>
      </c>
      <c r="K305" s="16">
        <v>166</v>
      </c>
      <c r="L305" s="17">
        <v>43563</v>
      </c>
      <c r="M305" s="16">
        <v>166</v>
      </c>
      <c r="N305" s="16">
        <v>166</v>
      </c>
      <c r="O305" s="18" t="s">
        <v>1192</v>
      </c>
      <c r="P305" s="20" t="s">
        <v>1247</v>
      </c>
      <c r="Q305" s="19" t="s">
        <v>1247</v>
      </c>
      <c r="R305" s="21" t="s">
        <v>1282</v>
      </c>
      <c r="S305" s="21" t="s">
        <v>175</v>
      </c>
      <c r="T305" s="21" t="s">
        <v>175</v>
      </c>
      <c r="U305" s="21" t="s">
        <v>217</v>
      </c>
      <c r="V305" s="21" t="s">
        <v>218</v>
      </c>
      <c r="W305" s="28" t="s">
        <v>783</v>
      </c>
      <c r="X305" s="28" t="s">
        <v>784</v>
      </c>
      <c r="Y305" s="21" t="s">
        <v>785</v>
      </c>
      <c r="Z305" s="21" t="s">
        <v>785</v>
      </c>
      <c r="AA305" s="21">
        <v>201900654</v>
      </c>
      <c r="AB305" s="17">
        <v>43599.774837962963</v>
      </c>
      <c r="AC305" s="58">
        <v>559827.59</v>
      </c>
      <c r="AD305" s="58">
        <v>649400.00439999998</v>
      </c>
      <c r="AE305" s="21"/>
      <c r="AF305" s="21"/>
      <c r="AG305" s="21" t="s">
        <v>190</v>
      </c>
      <c r="AH305" s="16" t="s">
        <v>175</v>
      </c>
      <c r="AI305" s="21" t="s">
        <v>2154</v>
      </c>
      <c r="AJ305" s="19" t="s">
        <v>214</v>
      </c>
      <c r="AK305" s="17">
        <v>43599</v>
      </c>
      <c r="AL305" s="33">
        <f t="shared" si="11"/>
        <v>43629</v>
      </c>
      <c r="AM305" s="21" t="s">
        <v>1407</v>
      </c>
      <c r="AN305" s="24" t="s">
        <v>192</v>
      </c>
      <c r="AO305" s="16">
        <v>166</v>
      </c>
      <c r="AP305" s="16" t="s">
        <v>4831</v>
      </c>
      <c r="AQ305" s="16" t="s">
        <v>193</v>
      </c>
      <c r="AR305" s="16" t="s">
        <v>194</v>
      </c>
      <c r="AS305" s="21" t="s">
        <v>195</v>
      </c>
      <c r="AT305" s="21" t="s">
        <v>195</v>
      </c>
      <c r="AU305" s="21"/>
      <c r="AV305" s="21" t="s">
        <v>195</v>
      </c>
      <c r="AW305" s="21"/>
      <c r="AX305" s="16" t="s">
        <v>129</v>
      </c>
      <c r="AY305" s="16">
        <v>166</v>
      </c>
      <c r="AZ305" s="21" t="s">
        <v>785</v>
      </c>
      <c r="BA305" s="21" t="s">
        <v>5420</v>
      </c>
      <c r="BB305" s="21" t="s">
        <v>5421</v>
      </c>
      <c r="BC305" s="21" t="s">
        <v>5420</v>
      </c>
      <c r="BD305" s="21" t="s">
        <v>5421</v>
      </c>
      <c r="BE305" s="16" t="s">
        <v>268</v>
      </c>
      <c r="BF305" s="17">
        <v>43844</v>
      </c>
      <c r="BG305" s="17">
        <v>43844</v>
      </c>
      <c r="BH305" s="26" t="s">
        <v>6834</v>
      </c>
      <c r="BI305" s="3"/>
    </row>
    <row r="306" spans="1:61" s="30" customFormat="1" ht="65.099999999999994" customHeight="1" x14ac:dyDescent="0.25">
      <c r="A306" s="16">
        <v>2019</v>
      </c>
      <c r="B306" s="17">
        <v>43466</v>
      </c>
      <c r="C306" s="17">
        <v>43830</v>
      </c>
      <c r="D306" s="16" t="s">
        <v>128</v>
      </c>
      <c r="E306" s="16" t="s">
        <v>180</v>
      </c>
      <c r="F306" s="16">
        <v>167</v>
      </c>
      <c r="G306" s="16">
        <v>201900659</v>
      </c>
      <c r="H306" s="19" t="s">
        <v>1120</v>
      </c>
      <c r="I306" s="17">
        <v>43577.679436574072</v>
      </c>
      <c r="J306" s="19" t="s">
        <v>635</v>
      </c>
      <c r="K306" s="16">
        <v>167</v>
      </c>
      <c r="L306" s="17">
        <v>43585</v>
      </c>
      <c r="M306" s="16">
        <v>167</v>
      </c>
      <c r="N306" s="16">
        <v>167</v>
      </c>
      <c r="O306" s="18" t="s">
        <v>1193</v>
      </c>
      <c r="P306" s="20" t="s">
        <v>1248</v>
      </c>
      <c r="Q306" s="19" t="s">
        <v>1248</v>
      </c>
      <c r="R306" s="21" t="s">
        <v>1282</v>
      </c>
      <c r="S306" s="21" t="s">
        <v>175</v>
      </c>
      <c r="T306" s="21" t="s">
        <v>175</v>
      </c>
      <c r="U306" s="21" t="s">
        <v>1323</v>
      </c>
      <c r="V306" s="21" t="s">
        <v>1324</v>
      </c>
      <c r="W306" s="28" t="s">
        <v>783</v>
      </c>
      <c r="X306" s="28" t="s">
        <v>188</v>
      </c>
      <c r="Y306" s="21" t="s">
        <v>787</v>
      </c>
      <c r="Z306" s="21" t="s">
        <v>787</v>
      </c>
      <c r="AA306" s="21">
        <v>201900655</v>
      </c>
      <c r="AB306" s="17">
        <v>43600.429560185185</v>
      </c>
      <c r="AC306" s="58">
        <v>261436.4</v>
      </c>
      <c r="AD306" s="58">
        <v>303266.22399999999</v>
      </c>
      <c r="AE306" s="21"/>
      <c r="AF306" s="21"/>
      <c r="AG306" s="21" t="s">
        <v>190</v>
      </c>
      <c r="AH306" s="16" t="s">
        <v>175</v>
      </c>
      <c r="AI306" s="21" t="s">
        <v>2154</v>
      </c>
      <c r="AJ306" s="19" t="s">
        <v>635</v>
      </c>
      <c r="AK306" s="17">
        <v>43600</v>
      </c>
      <c r="AL306" s="33">
        <f t="shared" si="11"/>
        <v>43630</v>
      </c>
      <c r="AM306" s="21" t="s">
        <v>1408</v>
      </c>
      <c r="AN306" s="24" t="s">
        <v>192</v>
      </c>
      <c r="AO306" s="16">
        <v>167</v>
      </c>
      <c r="AP306" s="16" t="s">
        <v>4831</v>
      </c>
      <c r="AQ306" s="16" t="s">
        <v>193</v>
      </c>
      <c r="AR306" s="16" t="s">
        <v>194</v>
      </c>
      <c r="AS306" s="21" t="s">
        <v>195</v>
      </c>
      <c r="AT306" s="21" t="s">
        <v>195</v>
      </c>
      <c r="AU306" s="21"/>
      <c r="AV306" s="21" t="s">
        <v>195</v>
      </c>
      <c r="AW306" s="21"/>
      <c r="AX306" s="16" t="s">
        <v>129</v>
      </c>
      <c r="AY306" s="16">
        <v>167</v>
      </c>
      <c r="AZ306" s="21" t="s">
        <v>787</v>
      </c>
      <c r="BA306" s="21" t="s">
        <v>5422</v>
      </c>
      <c r="BB306" s="21" t="s">
        <v>5423</v>
      </c>
      <c r="BC306" s="21" t="s">
        <v>5422</v>
      </c>
      <c r="BD306" s="21" t="s">
        <v>5423</v>
      </c>
      <c r="BE306" s="16" t="s">
        <v>268</v>
      </c>
      <c r="BF306" s="17">
        <v>43844</v>
      </c>
      <c r="BG306" s="17">
        <v>43844</v>
      </c>
      <c r="BH306" s="26" t="s">
        <v>6834</v>
      </c>
      <c r="BI306" s="3"/>
    </row>
    <row r="307" spans="1:61" s="30" customFormat="1" ht="65.099999999999994" customHeight="1" x14ac:dyDescent="0.25">
      <c r="A307" s="16">
        <v>2019</v>
      </c>
      <c r="B307" s="17">
        <v>43466</v>
      </c>
      <c r="C307" s="17">
        <v>43830</v>
      </c>
      <c r="D307" s="16" t="s">
        <v>128</v>
      </c>
      <c r="E307" s="16" t="s">
        <v>180</v>
      </c>
      <c r="F307" s="16">
        <v>168</v>
      </c>
      <c r="G307" s="16">
        <v>201900832</v>
      </c>
      <c r="H307" s="19" t="s">
        <v>1121</v>
      </c>
      <c r="I307" s="17">
        <v>43587.406195752315</v>
      </c>
      <c r="J307" s="19" t="s">
        <v>633</v>
      </c>
      <c r="K307" s="16">
        <v>168</v>
      </c>
      <c r="L307" s="17">
        <v>43594</v>
      </c>
      <c r="M307" s="16">
        <v>168</v>
      </c>
      <c r="N307" s="16">
        <v>168</v>
      </c>
      <c r="O307" s="18" t="s">
        <v>1194</v>
      </c>
      <c r="P307" s="20" t="s">
        <v>1249</v>
      </c>
      <c r="Q307" s="19" t="s">
        <v>1249</v>
      </c>
      <c r="R307" s="21" t="s">
        <v>1282</v>
      </c>
      <c r="S307" s="21" t="s">
        <v>175</v>
      </c>
      <c r="T307" s="21" t="s">
        <v>175</v>
      </c>
      <c r="U307" s="21" t="s">
        <v>339</v>
      </c>
      <c r="V307" s="21" t="s">
        <v>369</v>
      </c>
      <c r="W307" s="28" t="s">
        <v>783</v>
      </c>
      <c r="X307" s="28" t="s">
        <v>188</v>
      </c>
      <c r="Y307" s="21" t="s">
        <v>786</v>
      </c>
      <c r="Z307" s="21" t="s">
        <v>786</v>
      </c>
      <c r="AA307" s="21">
        <v>201900656</v>
      </c>
      <c r="AB307" s="17">
        <v>43600.542488425926</v>
      </c>
      <c r="AC307" s="58">
        <v>84462.39</v>
      </c>
      <c r="AD307" s="58">
        <v>97976.372399999993</v>
      </c>
      <c r="AE307" s="21"/>
      <c r="AF307" s="21"/>
      <c r="AG307" s="21" t="s">
        <v>190</v>
      </c>
      <c r="AH307" s="16" t="s">
        <v>175</v>
      </c>
      <c r="AI307" s="21" t="s">
        <v>2154</v>
      </c>
      <c r="AJ307" s="19" t="s">
        <v>633</v>
      </c>
      <c r="AK307" s="17">
        <v>43600</v>
      </c>
      <c r="AL307" s="33">
        <f t="shared" si="11"/>
        <v>43630</v>
      </c>
      <c r="AM307" s="21" t="s">
        <v>1409</v>
      </c>
      <c r="AN307" s="24" t="s">
        <v>192</v>
      </c>
      <c r="AO307" s="16">
        <v>168</v>
      </c>
      <c r="AP307" s="16" t="s">
        <v>4831</v>
      </c>
      <c r="AQ307" s="16" t="s">
        <v>193</v>
      </c>
      <c r="AR307" s="16" t="s">
        <v>194</v>
      </c>
      <c r="AS307" s="21" t="s">
        <v>195</v>
      </c>
      <c r="AT307" s="21" t="s">
        <v>195</v>
      </c>
      <c r="AU307" s="21"/>
      <c r="AV307" s="21" t="s">
        <v>195</v>
      </c>
      <c r="AW307" s="21"/>
      <c r="AX307" s="16" t="s">
        <v>129</v>
      </c>
      <c r="AY307" s="16">
        <v>168</v>
      </c>
      <c r="AZ307" s="21" t="s">
        <v>786</v>
      </c>
      <c r="BA307" s="21" t="s">
        <v>5424</v>
      </c>
      <c r="BB307" s="21" t="s">
        <v>5425</v>
      </c>
      <c r="BC307" s="21" t="s">
        <v>5424</v>
      </c>
      <c r="BD307" s="21" t="s">
        <v>5425</v>
      </c>
      <c r="BE307" s="16" t="s">
        <v>268</v>
      </c>
      <c r="BF307" s="17">
        <v>43844</v>
      </c>
      <c r="BG307" s="17">
        <v>43844</v>
      </c>
      <c r="BH307" s="26" t="s">
        <v>6834</v>
      </c>
      <c r="BI307" s="3"/>
    </row>
    <row r="308" spans="1:61" s="30" customFormat="1" ht="65.099999999999994" customHeight="1" x14ac:dyDescent="0.25">
      <c r="A308" s="16">
        <v>2019</v>
      </c>
      <c r="B308" s="17">
        <v>43466</v>
      </c>
      <c r="C308" s="17">
        <v>43830</v>
      </c>
      <c r="D308" s="16" t="s">
        <v>128</v>
      </c>
      <c r="E308" s="16" t="s">
        <v>180</v>
      </c>
      <c r="F308" s="16">
        <v>169</v>
      </c>
      <c r="G308" s="16">
        <v>201900833</v>
      </c>
      <c r="H308" s="19" t="s">
        <v>1122</v>
      </c>
      <c r="I308" s="17">
        <v>43587.413986458334</v>
      </c>
      <c r="J308" s="19" t="s">
        <v>633</v>
      </c>
      <c r="K308" s="16">
        <v>169</v>
      </c>
      <c r="L308" s="17">
        <v>43594</v>
      </c>
      <c r="M308" s="16">
        <v>169</v>
      </c>
      <c r="N308" s="16">
        <v>169</v>
      </c>
      <c r="O308" s="18" t="s">
        <v>1195</v>
      </c>
      <c r="P308" s="20" t="s">
        <v>1250</v>
      </c>
      <c r="Q308" s="19" t="s">
        <v>1250</v>
      </c>
      <c r="R308" s="21" t="s">
        <v>1282</v>
      </c>
      <c r="S308" s="21" t="s">
        <v>175</v>
      </c>
      <c r="T308" s="21" t="s">
        <v>175</v>
      </c>
      <c r="U308" s="21" t="s">
        <v>1299</v>
      </c>
      <c r="V308" s="21" t="s">
        <v>1300</v>
      </c>
      <c r="W308" s="28" t="s">
        <v>783</v>
      </c>
      <c r="X308" s="28" t="s">
        <v>188</v>
      </c>
      <c r="Y308" s="21" t="s">
        <v>786</v>
      </c>
      <c r="Z308" s="21" t="s">
        <v>786</v>
      </c>
      <c r="AA308" s="21">
        <v>201900657</v>
      </c>
      <c r="AB308" s="17">
        <v>43600.588842592595</v>
      </c>
      <c r="AC308" s="58">
        <v>12030</v>
      </c>
      <c r="AD308" s="58">
        <v>13954.8</v>
      </c>
      <c r="AE308" s="21"/>
      <c r="AF308" s="21"/>
      <c r="AG308" s="21" t="s">
        <v>190</v>
      </c>
      <c r="AH308" s="16" t="s">
        <v>175</v>
      </c>
      <c r="AI308" s="21" t="s">
        <v>2154</v>
      </c>
      <c r="AJ308" s="19" t="s">
        <v>633</v>
      </c>
      <c r="AK308" s="17">
        <v>43600</v>
      </c>
      <c r="AL308" s="33">
        <f t="shared" si="11"/>
        <v>43630</v>
      </c>
      <c r="AM308" s="21" t="s">
        <v>1410</v>
      </c>
      <c r="AN308" s="24" t="s">
        <v>192</v>
      </c>
      <c r="AO308" s="16">
        <v>169</v>
      </c>
      <c r="AP308" s="16" t="s">
        <v>4831</v>
      </c>
      <c r="AQ308" s="16" t="s">
        <v>193</v>
      </c>
      <c r="AR308" s="16" t="s">
        <v>194</v>
      </c>
      <c r="AS308" s="21" t="s">
        <v>195</v>
      </c>
      <c r="AT308" s="21" t="s">
        <v>195</v>
      </c>
      <c r="AU308" s="21"/>
      <c r="AV308" s="21" t="s">
        <v>195</v>
      </c>
      <c r="AW308" s="21"/>
      <c r="AX308" s="16" t="s">
        <v>129</v>
      </c>
      <c r="AY308" s="16">
        <v>169</v>
      </c>
      <c r="AZ308" s="21" t="s">
        <v>786</v>
      </c>
      <c r="BA308" s="21" t="s">
        <v>5426</v>
      </c>
      <c r="BB308" s="21" t="s">
        <v>5427</v>
      </c>
      <c r="BC308" s="21" t="s">
        <v>5426</v>
      </c>
      <c r="BD308" s="21" t="s">
        <v>5427</v>
      </c>
      <c r="BE308" s="16" t="s">
        <v>268</v>
      </c>
      <c r="BF308" s="17">
        <v>43844</v>
      </c>
      <c r="BG308" s="17">
        <v>43844</v>
      </c>
      <c r="BH308" s="26" t="s">
        <v>6834</v>
      </c>
      <c r="BI308" s="3"/>
    </row>
    <row r="309" spans="1:61" s="30" customFormat="1" ht="65.099999999999994" customHeight="1" x14ac:dyDescent="0.25">
      <c r="A309" s="16">
        <v>2019</v>
      </c>
      <c r="B309" s="17">
        <v>43466</v>
      </c>
      <c r="C309" s="17">
        <v>43830</v>
      </c>
      <c r="D309" s="16" t="s">
        <v>128</v>
      </c>
      <c r="E309" s="16" t="s">
        <v>180</v>
      </c>
      <c r="F309" s="16">
        <v>170</v>
      </c>
      <c r="G309" s="16">
        <v>201900797</v>
      </c>
      <c r="H309" s="19" t="s">
        <v>1123</v>
      </c>
      <c r="I309" s="17">
        <v>43588.441691550928</v>
      </c>
      <c r="J309" s="19" t="s">
        <v>1162</v>
      </c>
      <c r="K309" s="16">
        <v>170</v>
      </c>
      <c r="L309" s="17">
        <v>43593</v>
      </c>
      <c r="M309" s="16">
        <v>170</v>
      </c>
      <c r="N309" s="16">
        <v>170</v>
      </c>
      <c r="O309" s="18" t="s">
        <v>1196</v>
      </c>
      <c r="P309" s="20" t="s">
        <v>1251</v>
      </c>
      <c r="Q309" s="19" t="s">
        <v>1251</v>
      </c>
      <c r="R309" s="21" t="s">
        <v>1325</v>
      </c>
      <c r="S309" s="21" t="s">
        <v>1326</v>
      </c>
      <c r="T309" s="21" t="s">
        <v>1327</v>
      </c>
      <c r="U309" s="21" t="s">
        <v>175</v>
      </c>
      <c r="V309" s="21" t="s">
        <v>1328</v>
      </c>
      <c r="W309" s="28" t="s">
        <v>783</v>
      </c>
      <c r="X309" s="28" t="s">
        <v>789</v>
      </c>
      <c r="Y309" s="21" t="s">
        <v>793</v>
      </c>
      <c r="Z309" s="21" t="s">
        <v>793</v>
      </c>
      <c r="AA309" s="21">
        <v>201900658</v>
      </c>
      <c r="AB309" s="17">
        <v>43600.610729166663</v>
      </c>
      <c r="AC309" s="58">
        <v>21350</v>
      </c>
      <c r="AD309" s="58">
        <v>24766</v>
      </c>
      <c r="AE309" s="21"/>
      <c r="AF309" s="21"/>
      <c r="AG309" s="21" t="s">
        <v>190</v>
      </c>
      <c r="AH309" s="16" t="s">
        <v>175</v>
      </c>
      <c r="AI309" s="21" t="s">
        <v>2154</v>
      </c>
      <c r="AJ309" s="19" t="s">
        <v>1162</v>
      </c>
      <c r="AK309" s="17">
        <v>43600</v>
      </c>
      <c r="AL309" s="33">
        <f t="shared" si="11"/>
        <v>43630</v>
      </c>
      <c r="AM309" s="21" t="s">
        <v>1411</v>
      </c>
      <c r="AN309" s="24" t="s">
        <v>192</v>
      </c>
      <c r="AO309" s="16">
        <v>170</v>
      </c>
      <c r="AP309" s="16" t="s">
        <v>4831</v>
      </c>
      <c r="AQ309" s="16" t="s">
        <v>193</v>
      </c>
      <c r="AR309" s="16" t="s">
        <v>194</v>
      </c>
      <c r="AS309" s="21" t="s">
        <v>195</v>
      </c>
      <c r="AT309" s="21" t="s">
        <v>195</v>
      </c>
      <c r="AU309" s="21"/>
      <c r="AV309" s="21" t="s">
        <v>195</v>
      </c>
      <c r="AW309" s="21"/>
      <c r="AX309" s="16" t="s">
        <v>129</v>
      </c>
      <c r="AY309" s="16">
        <v>170</v>
      </c>
      <c r="AZ309" s="21" t="s">
        <v>793</v>
      </c>
      <c r="BA309" s="21" t="s">
        <v>5428</v>
      </c>
      <c r="BB309" s="21" t="s">
        <v>5429</v>
      </c>
      <c r="BC309" s="21" t="s">
        <v>5428</v>
      </c>
      <c r="BD309" s="21" t="s">
        <v>5429</v>
      </c>
      <c r="BE309" s="16" t="s">
        <v>268</v>
      </c>
      <c r="BF309" s="17">
        <v>43844</v>
      </c>
      <c r="BG309" s="17">
        <v>43844</v>
      </c>
      <c r="BH309" s="26" t="s">
        <v>6834</v>
      </c>
      <c r="BI309" s="3"/>
    </row>
    <row r="310" spans="1:61" s="30" customFormat="1" ht="65.099999999999994" customHeight="1" x14ac:dyDescent="0.25">
      <c r="A310" s="16">
        <v>2019</v>
      </c>
      <c r="B310" s="17">
        <v>43466</v>
      </c>
      <c r="C310" s="17">
        <v>43830</v>
      </c>
      <c r="D310" s="16" t="s">
        <v>128</v>
      </c>
      <c r="E310" s="16" t="s">
        <v>180</v>
      </c>
      <c r="F310" s="16">
        <v>171</v>
      </c>
      <c r="G310" s="16">
        <v>201900819</v>
      </c>
      <c r="H310" s="19" t="s">
        <v>1108</v>
      </c>
      <c r="I310" s="17">
        <v>43581.411382673614</v>
      </c>
      <c r="J310" s="19" t="s">
        <v>1156</v>
      </c>
      <c r="K310" s="16">
        <v>171</v>
      </c>
      <c r="L310" s="17">
        <v>43587</v>
      </c>
      <c r="M310" s="16">
        <v>171</v>
      </c>
      <c r="N310" s="16">
        <v>171</v>
      </c>
      <c r="O310" s="18" t="s">
        <v>1181</v>
      </c>
      <c r="P310" s="20" t="s">
        <v>1236</v>
      </c>
      <c r="Q310" s="19" t="s">
        <v>1236</v>
      </c>
      <c r="R310" s="21" t="s">
        <v>1282</v>
      </c>
      <c r="S310" s="21" t="s">
        <v>175</v>
      </c>
      <c r="T310" s="21" t="s">
        <v>175</v>
      </c>
      <c r="U310" s="21" t="s">
        <v>1329</v>
      </c>
      <c r="V310" s="21" t="s">
        <v>1330</v>
      </c>
      <c r="W310" s="28" t="s">
        <v>783</v>
      </c>
      <c r="X310" s="28" t="s">
        <v>239</v>
      </c>
      <c r="Y310" s="21" t="s">
        <v>240</v>
      </c>
      <c r="Z310" s="21" t="s">
        <v>240</v>
      </c>
      <c r="AA310" s="21">
        <v>201900659</v>
      </c>
      <c r="AB310" s="17">
        <v>43600.691712962966</v>
      </c>
      <c r="AC310" s="58">
        <v>58249.25</v>
      </c>
      <c r="AD310" s="58">
        <v>58249.25</v>
      </c>
      <c r="AE310" s="21"/>
      <c r="AF310" s="21"/>
      <c r="AG310" s="21" t="s">
        <v>190</v>
      </c>
      <c r="AH310" s="16" t="s">
        <v>175</v>
      </c>
      <c r="AI310" s="21" t="s">
        <v>2154</v>
      </c>
      <c r="AJ310" s="19" t="s">
        <v>1156</v>
      </c>
      <c r="AK310" s="17">
        <v>43600</v>
      </c>
      <c r="AL310" s="33">
        <f t="shared" si="11"/>
        <v>43630</v>
      </c>
      <c r="AM310" s="21" t="s">
        <v>1412</v>
      </c>
      <c r="AN310" s="24" t="s">
        <v>192</v>
      </c>
      <c r="AO310" s="16">
        <v>171</v>
      </c>
      <c r="AP310" s="16" t="s">
        <v>4831</v>
      </c>
      <c r="AQ310" s="16" t="s">
        <v>193</v>
      </c>
      <c r="AR310" s="16" t="s">
        <v>194</v>
      </c>
      <c r="AS310" s="21" t="s">
        <v>195</v>
      </c>
      <c r="AT310" s="21" t="s">
        <v>195</v>
      </c>
      <c r="AU310" s="21"/>
      <c r="AV310" s="21" t="s">
        <v>195</v>
      </c>
      <c r="AW310" s="21"/>
      <c r="AX310" s="16" t="s">
        <v>129</v>
      </c>
      <c r="AY310" s="16">
        <v>171</v>
      </c>
      <c r="AZ310" s="21" t="s">
        <v>240</v>
      </c>
      <c r="BA310" s="21" t="s">
        <v>5430</v>
      </c>
      <c r="BB310" s="21" t="s">
        <v>5431</v>
      </c>
      <c r="BC310" s="21" t="s">
        <v>5430</v>
      </c>
      <c r="BD310" s="21" t="s">
        <v>5431</v>
      </c>
      <c r="BE310" s="16" t="s">
        <v>268</v>
      </c>
      <c r="BF310" s="17">
        <v>43844</v>
      </c>
      <c r="BG310" s="17">
        <v>43844</v>
      </c>
      <c r="BH310" s="26" t="s">
        <v>6834</v>
      </c>
      <c r="BI310" s="3"/>
    </row>
    <row r="311" spans="1:61" s="30" customFormat="1" ht="65.099999999999994" customHeight="1" x14ac:dyDescent="0.25">
      <c r="A311" s="16">
        <v>2019</v>
      </c>
      <c r="B311" s="17">
        <v>43466</v>
      </c>
      <c r="C311" s="17">
        <v>43830</v>
      </c>
      <c r="D311" s="16" t="s">
        <v>128</v>
      </c>
      <c r="E311" s="16" t="s">
        <v>180</v>
      </c>
      <c r="F311" s="16">
        <v>172</v>
      </c>
      <c r="G311" s="16">
        <v>201900390</v>
      </c>
      <c r="H311" s="19" t="s">
        <v>1124</v>
      </c>
      <c r="I311" s="17">
        <v>43525.599295023145</v>
      </c>
      <c r="J311" s="19" t="s">
        <v>640</v>
      </c>
      <c r="K311" s="16">
        <v>172</v>
      </c>
      <c r="L311" s="17">
        <v>43598</v>
      </c>
      <c r="M311" s="16">
        <v>172</v>
      </c>
      <c r="N311" s="16">
        <v>172</v>
      </c>
      <c r="O311" s="18" t="s">
        <v>1197</v>
      </c>
      <c r="P311" s="20" t="s">
        <v>1252</v>
      </c>
      <c r="Q311" s="20" t="s">
        <v>1252</v>
      </c>
      <c r="R311" s="21" t="s">
        <v>1282</v>
      </c>
      <c r="S311" s="21" t="s">
        <v>175</v>
      </c>
      <c r="T311" s="21" t="s">
        <v>175</v>
      </c>
      <c r="U311" s="21" t="s">
        <v>473</v>
      </c>
      <c r="V311" s="21" t="s">
        <v>474</v>
      </c>
      <c r="W311" s="28" t="s">
        <v>783</v>
      </c>
      <c r="X311" s="28" t="s">
        <v>789</v>
      </c>
      <c r="Y311" s="21" t="s">
        <v>793</v>
      </c>
      <c r="Z311" s="21" t="s">
        <v>793</v>
      </c>
      <c r="AA311" s="21">
        <v>201900661</v>
      </c>
      <c r="AB311" s="17">
        <v>43600.802233796298</v>
      </c>
      <c r="AC311" s="58">
        <v>5600</v>
      </c>
      <c r="AD311" s="58">
        <v>6496</v>
      </c>
      <c r="AE311" s="21"/>
      <c r="AF311" s="21"/>
      <c r="AG311" s="21" t="s">
        <v>190</v>
      </c>
      <c r="AH311" s="16" t="s">
        <v>175</v>
      </c>
      <c r="AI311" s="21" t="s">
        <v>2154</v>
      </c>
      <c r="AJ311" s="19" t="s">
        <v>640</v>
      </c>
      <c r="AK311" s="17">
        <v>43600</v>
      </c>
      <c r="AL311" s="33">
        <f t="shared" si="11"/>
        <v>43630</v>
      </c>
      <c r="AM311" s="21" t="s">
        <v>1413</v>
      </c>
      <c r="AN311" s="24" t="s">
        <v>192</v>
      </c>
      <c r="AO311" s="16">
        <v>172</v>
      </c>
      <c r="AP311" s="16" t="s">
        <v>4831</v>
      </c>
      <c r="AQ311" s="16" t="s">
        <v>193</v>
      </c>
      <c r="AR311" s="16" t="s">
        <v>194</v>
      </c>
      <c r="AS311" s="21" t="s">
        <v>195</v>
      </c>
      <c r="AT311" s="21" t="s">
        <v>195</v>
      </c>
      <c r="AU311" s="21"/>
      <c r="AV311" s="21" t="s">
        <v>195</v>
      </c>
      <c r="AW311" s="21"/>
      <c r="AX311" s="16" t="s">
        <v>129</v>
      </c>
      <c r="AY311" s="16">
        <v>172</v>
      </c>
      <c r="AZ311" s="21" t="s">
        <v>793</v>
      </c>
      <c r="BA311" s="21" t="s">
        <v>5432</v>
      </c>
      <c r="BB311" s="21" t="s">
        <v>5433</v>
      </c>
      <c r="BC311" s="21" t="s">
        <v>5432</v>
      </c>
      <c r="BD311" s="21" t="s">
        <v>5433</v>
      </c>
      <c r="BE311" s="16" t="s">
        <v>268</v>
      </c>
      <c r="BF311" s="17">
        <v>43844</v>
      </c>
      <c r="BG311" s="17">
        <v>43844</v>
      </c>
      <c r="BH311" s="26" t="s">
        <v>6834</v>
      </c>
      <c r="BI311" s="3"/>
    </row>
    <row r="312" spans="1:61" s="30" customFormat="1" ht="65.099999999999994" customHeight="1" x14ac:dyDescent="0.25">
      <c r="A312" s="16">
        <v>2019</v>
      </c>
      <c r="B312" s="17">
        <v>43466</v>
      </c>
      <c r="C312" s="17">
        <v>43830</v>
      </c>
      <c r="D312" s="16" t="s">
        <v>128</v>
      </c>
      <c r="E312" s="16" t="s">
        <v>180</v>
      </c>
      <c r="F312" s="16">
        <v>173</v>
      </c>
      <c r="G312" s="16">
        <v>201900829</v>
      </c>
      <c r="H312" s="19" t="s">
        <v>1125</v>
      </c>
      <c r="I312" s="17">
        <v>43591.71194710648</v>
      </c>
      <c r="J312" s="19" t="s">
        <v>235</v>
      </c>
      <c r="K312" s="16">
        <v>173</v>
      </c>
      <c r="L312" s="17">
        <v>43594</v>
      </c>
      <c r="M312" s="16">
        <v>173</v>
      </c>
      <c r="N312" s="16">
        <v>173</v>
      </c>
      <c r="O312" s="18" t="s">
        <v>1198</v>
      </c>
      <c r="P312" s="20" t="s">
        <v>1253</v>
      </c>
      <c r="Q312" s="19" t="s">
        <v>1253</v>
      </c>
      <c r="R312" s="21" t="s">
        <v>1282</v>
      </c>
      <c r="S312" s="21" t="s">
        <v>175</v>
      </c>
      <c r="T312" s="21" t="s">
        <v>175</v>
      </c>
      <c r="U312" s="21" t="s">
        <v>259</v>
      </c>
      <c r="V312" s="21" t="s">
        <v>260</v>
      </c>
      <c r="W312" s="28" t="s">
        <v>783</v>
      </c>
      <c r="X312" s="28" t="s">
        <v>188</v>
      </c>
      <c r="Y312" s="21" t="s">
        <v>1364</v>
      </c>
      <c r="Z312" s="21" t="s">
        <v>1364</v>
      </c>
      <c r="AA312" s="21">
        <v>201900662</v>
      </c>
      <c r="AB312" s="17">
        <v>43601.491597222222</v>
      </c>
      <c r="AC312" s="58">
        <v>30080.7</v>
      </c>
      <c r="AD312" s="58">
        <v>34893.612000000001</v>
      </c>
      <c r="AE312" s="21"/>
      <c r="AF312" s="21"/>
      <c r="AG312" s="21" t="s">
        <v>190</v>
      </c>
      <c r="AH312" s="16" t="s">
        <v>175</v>
      </c>
      <c r="AI312" s="21" t="s">
        <v>2154</v>
      </c>
      <c r="AJ312" s="19" t="s">
        <v>235</v>
      </c>
      <c r="AK312" s="17">
        <v>43601</v>
      </c>
      <c r="AL312" s="33">
        <f t="shared" si="11"/>
        <v>43631</v>
      </c>
      <c r="AM312" s="21" t="s">
        <v>1414</v>
      </c>
      <c r="AN312" s="24" t="s">
        <v>192</v>
      </c>
      <c r="AO312" s="16">
        <v>173</v>
      </c>
      <c r="AP312" s="16" t="s">
        <v>4831</v>
      </c>
      <c r="AQ312" s="16" t="s">
        <v>193</v>
      </c>
      <c r="AR312" s="16" t="s">
        <v>194</v>
      </c>
      <c r="AS312" s="21" t="s">
        <v>195</v>
      </c>
      <c r="AT312" s="21" t="s">
        <v>195</v>
      </c>
      <c r="AU312" s="21"/>
      <c r="AV312" s="21" t="s">
        <v>195</v>
      </c>
      <c r="AW312" s="21"/>
      <c r="AX312" s="16" t="s">
        <v>129</v>
      </c>
      <c r="AY312" s="16">
        <v>173</v>
      </c>
      <c r="AZ312" s="21" t="s">
        <v>1364</v>
      </c>
      <c r="BA312" s="21" t="s">
        <v>5434</v>
      </c>
      <c r="BB312" s="21" t="s">
        <v>5435</v>
      </c>
      <c r="BC312" s="21" t="s">
        <v>5434</v>
      </c>
      <c r="BD312" s="21" t="s">
        <v>5435</v>
      </c>
      <c r="BE312" s="16" t="s">
        <v>268</v>
      </c>
      <c r="BF312" s="17">
        <v>43844</v>
      </c>
      <c r="BG312" s="17">
        <v>43844</v>
      </c>
      <c r="BH312" s="26" t="s">
        <v>6834</v>
      </c>
      <c r="BI312" s="3"/>
    </row>
    <row r="313" spans="1:61" s="30" customFormat="1" ht="65.099999999999994" customHeight="1" x14ac:dyDescent="0.25">
      <c r="A313" s="16">
        <v>2019</v>
      </c>
      <c r="B313" s="17">
        <v>43466</v>
      </c>
      <c r="C313" s="17">
        <v>43830</v>
      </c>
      <c r="D313" s="16" t="s">
        <v>128</v>
      </c>
      <c r="E313" s="16" t="s">
        <v>180</v>
      </c>
      <c r="F313" s="16">
        <v>174</v>
      </c>
      <c r="G313" s="16">
        <v>201900713</v>
      </c>
      <c r="H313" s="19" t="s">
        <v>1126</v>
      </c>
      <c r="I313" s="17">
        <v>43588.46419259259</v>
      </c>
      <c r="J313" s="19" t="s">
        <v>1163</v>
      </c>
      <c r="K313" s="16">
        <v>174</v>
      </c>
      <c r="L313" s="17">
        <v>43594</v>
      </c>
      <c r="M313" s="16">
        <v>174</v>
      </c>
      <c r="N313" s="16">
        <v>174</v>
      </c>
      <c r="O313" s="20" t="s">
        <v>1199</v>
      </c>
      <c r="P313" s="20" t="s">
        <v>1254</v>
      </c>
      <c r="Q313" s="19" t="s">
        <v>1254</v>
      </c>
      <c r="R313" s="21" t="s">
        <v>1331</v>
      </c>
      <c r="S313" s="21" t="s">
        <v>1332</v>
      </c>
      <c r="T313" s="21" t="s">
        <v>1333</v>
      </c>
      <c r="U313" s="21" t="s">
        <v>175</v>
      </c>
      <c r="V313" s="21" t="s">
        <v>1334</v>
      </c>
      <c r="W313" s="28" t="s">
        <v>783</v>
      </c>
      <c r="X313" s="28" t="s">
        <v>388</v>
      </c>
      <c r="Y313" s="21" t="s">
        <v>395</v>
      </c>
      <c r="Z313" s="21" t="s">
        <v>395</v>
      </c>
      <c r="AA313" s="21">
        <v>201900663</v>
      </c>
      <c r="AB313" s="17">
        <v>43601.535104166665</v>
      </c>
      <c r="AC313" s="58">
        <v>5845</v>
      </c>
      <c r="AD313" s="58">
        <v>6780.2</v>
      </c>
      <c r="AE313" s="21"/>
      <c r="AF313" s="21"/>
      <c r="AG313" s="21" t="s">
        <v>190</v>
      </c>
      <c r="AH313" s="16" t="s">
        <v>175</v>
      </c>
      <c r="AI313" s="21" t="s">
        <v>2154</v>
      </c>
      <c r="AJ313" s="19" t="s">
        <v>1163</v>
      </c>
      <c r="AK313" s="17">
        <v>43601</v>
      </c>
      <c r="AL313" s="33">
        <f t="shared" si="11"/>
        <v>43631</v>
      </c>
      <c r="AM313" s="21" t="s">
        <v>1415</v>
      </c>
      <c r="AN313" s="24" t="s">
        <v>192</v>
      </c>
      <c r="AO313" s="16">
        <v>174</v>
      </c>
      <c r="AP313" s="16" t="s">
        <v>4831</v>
      </c>
      <c r="AQ313" s="16" t="s">
        <v>193</v>
      </c>
      <c r="AR313" s="16" t="s">
        <v>194</v>
      </c>
      <c r="AS313" s="21" t="s">
        <v>195</v>
      </c>
      <c r="AT313" s="21" t="s">
        <v>195</v>
      </c>
      <c r="AU313" s="21"/>
      <c r="AV313" s="21" t="s">
        <v>195</v>
      </c>
      <c r="AW313" s="21"/>
      <c r="AX313" s="16" t="s">
        <v>129</v>
      </c>
      <c r="AY313" s="16">
        <v>174</v>
      </c>
      <c r="AZ313" s="21" t="s">
        <v>395</v>
      </c>
      <c r="BA313" s="21" t="s">
        <v>5436</v>
      </c>
      <c r="BB313" s="21" t="s">
        <v>5437</v>
      </c>
      <c r="BC313" s="21" t="s">
        <v>5436</v>
      </c>
      <c r="BD313" s="21" t="s">
        <v>5437</v>
      </c>
      <c r="BE313" s="16" t="s">
        <v>268</v>
      </c>
      <c r="BF313" s="17">
        <v>43844</v>
      </c>
      <c r="BG313" s="17">
        <v>43844</v>
      </c>
      <c r="BH313" s="26" t="s">
        <v>6834</v>
      </c>
      <c r="BI313" s="3"/>
    </row>
    <row r="314" spans="1:61" s="30" customFormat="1" ht="65.099999999999994" customHeight="1" x14ac:dyDescent="0.25">
      <c r="A314" s="16">
        <v>2019</v>
      </c>
      <c r="B314" s="17">
        <v>43466</v>
      </c>
      <c r="C314" s="17">
        <v>43830</v>
      </c>
      <c r="D314" s="16" t="s">
        <v>128</v>
      </c>
      <c r="E314" s="16" t="s">
        <v>180</v>
      </c>
      <c r="F314" s="16">
        <v>175</v>
      </c>
      <c r="G314" s="16">
        <v>201900662</v>
      </c>
      <c r="H314" s="19" t="s">
        <v>1127</v>
      </c>
      <c r="I314" s="17">
        <v>43591.564270983799</v>
      </c>
      <c r="J314" s="19" t="s">
        <v>635</v>
      </c>
      <c r="K314" s="16">
        <v>175</v>
      </c>
      <c r="L314" s="17">
        <v>43599</v>
      </c>
      <c r="M314" s="16">
        <v>175</v>
      </c>
      <c r="N314" s="16">
        <v>175</v>
      </c>
      <c r="O314" s="18" t="s">
        <v>1200</v>
      </c>
      <c r="P314" s="20" t="s">
        <v>1255</v>
      </c>
      <c r="Q314" s="19" t="s">
        <v>1255</v>
      </c>
      <c r="R314" s="21" t="s">
        <v>1282</v>
      </c>
      <c r="S314" s="21" t="s">
        <v>175</v>
      </c>
      <c r="T314" s="21" t="s">
        <v>175</v>
      </c>
      <c r="U314" s="21" t="s">
        <v>730</v>
      </c>
      <c r="V314" s="21" t="s">
        <v>731</v>
      </c>
      <c r="W314" s="28" t="s">
        <v>783</v>
      </c>
      <c r="X314" s="28" t="s">
        <v>388</v>
      </c>
      <c r="Y314" s="21" t="s">
        <v>393</v>
      </c>
      <c r="Z314" s="21" t="s">
        <v>393</v>
      </c>
      <c r="AA314" s="21">
        <v>201900666</v>
      </c>
      <c r="AB314" s="17">
        <v>43601.594907407409</v>
      </c>
      <c r="AC314" s="58">
        <v>24366</v>
      </c>
      <c r="AD314" s="58">
        <v>28264.560000000001</v>
      </c>
      <c r="AE314" s="21"/>
      <c r="AF314" s="21"/>
      <c r="AG314" s="21" t="s">
        <v>190</v>
      </c>
      <c r="AH314" s="16" t="s">
        <v>175</v>
      </c>
      <c r="AI314" s="21" t="s">
        <v>2154</v>
      </c>
      <c r="AJ314" s="19" t="s">
        <v>635</v>
      </c>
      <c r="AK314" s="17">
        <v>43601</v>
      </c>
      <c r="AL314" s="33">
        <f t="shared" si="11"/>
        <v>43631</v>
      </c>
      <c r="AM314" s="21" t="s">
        <v>1416</v>
      </c>
      <c r="AN314" s="24" t="s">
        <v>192</v>
      </c>
      <c r="AO314" s="16">
        <v>175</v>
      </c>
      <c r="AP314" s="16" t="s">
        <v>4831</v>
      </c>
      <c r="AQ314" s="16" t="s">
        <v>193</v>
      </c>
      <c r="AR314" s="16" t="s">
        <v>194</v>
      </c>
      <c r="AS314" s="21" t="s">
        <v>195</v>
      </c>
      <c r="AT314" s="21" t="s">
        <v>195</v>
      </c>
      <c r="AU314" s="21"/>
      <c r="AV314" s="21" t="s">
        <v>195</v>
      </c>
      <c r="AW314" s="21"/>
      <c r="AX314" s="16" t="s">
        <v>129</v>
      </c>
      <c r="AY314" s="16">
        <v>175</v>
      </c>
      <c r="AZ314" s="21" t="s">
        <v>393</v>
      </c>
      <c r="BA314" s="21" t="s">
        <v>5438</v>
      </c>
      <c r="BB314" s="21" t="s">
        <v>5439</v>
      </c>
      <c r="BC314" s="21" t="s">
        <v>5438</v>
      </c>
      <c r="BD314" s="21" t="s">
        <v>5439</v>
      </c>
      <c r="BE314" s="16" t="s">
        <v>268</v>
      </c>
      <c r="BF314" s="17">
        <v>43844</v>
      </c>
      <c r="BG314" s="17">
        <v>43844</v>
      </c>
      <c r="BH314" s="26" t="s">
        <v>6834</v>
      </c>
      <c r="BI314" s="3"/>
    </row>
    <row r="315" spans="1:61" s="30" customFormat="1" ht="65.099999999999994" customHeight="1" x14ac:dyDescent="0.25">
      <c r="A315" s="16">
        <v>2019</v>
      </c>
      <c r="B315" s="17">
        <v>43466</v>
      </c>
      <c r="C315" s="17">
        <v>43830</v>
      </c>
      <c r="D315" s="16" t="s">
        <v>128</v>
      </c>
      <c r="E315" s="16" t="s">
        <v>180</v>
      </c>
      <c r="F315" s="16">
        <v>176</v>
      </c>
      <c r="G315" s="16">
        <v>201900816</v>
      </c>
      <c r="H315" s="19" t="s">
        <v>1128</v>
      </c>
      <c r="I315" s="17">
        <v>43594.604016238423</v>
      </c>
      <c r="J315" s="19" t="s">
        <v>1164</v>
      </c>
      <c r="K315" s="16">
        <v>176</v>
      </c>
      <c r="L315" s="17">
        <v>43600</v>
      </c>
      <c r="M315" s="16">
        <v>176</v>
      </c>
      <c r="N315" s="16">
        <v>176</v>
      </c>
      <c r="O315" s="18" t="s">
        <v>1201</v>
      </c>
      <c r="P315" s="20" t="s">
        <v>1256</v>
      </c>
      <c r="Q315" s="19" t="s">
        <v>1256</v>
      </c>
      <c r="R315" s="21" t="s">
        <v>1282</v>
      </c>
      <c r="S315" s="21" t="s">
        <v>175</v>
      </c>
      <c r="T315" s="21" t="s">
        <v>175</v>
      </c>
      <c r="U315" s="21" t="s">
        <v>744</v>
      </c>
      <c r="V315" s="21" t="s">
        <v>745</v>
      </c>
      <c r="W315" s="28" t="s">
        <v>783</v>
      </c>
      <c r="X315" s="28" t="s">
        <v>188</v>
      </c>
      <c r="Y315" s="21" t="s">
        <v>786</v>
      </c>
      <c r="Z315" s="21" t="s">
        <v>786</v>
      </c>
      <c r="AA315" s="21">
        <v>201900732</v>
      </c>
      <c r="AB315" s="17">
        <v>43602.523599537039</v>
      </c>
      <c r="AC315" s="58">
        <v>439000</v>
      </c>
      <c r="AD315" s="58">
        <v>509240</v>
      </c>
      <c r="AE315" s="21"/>
      <c r="AF315" s="21"/>
      <c r="AG315" s="21" t="s">
        <v>190</v>
      </c>
      <c r="AH315" s="16" t="s">
        <v>175</v>
      </c>
      <c r="AI315" s="21" t="s">
        <v>2154</v>
      </c>
      <c r="AJ315" s="19" t="s">
        <v>1164</v>
      </c>
      <c r="AK315" s="17">
        <v>43602</v>
      </c>
      <c r="AL315" s="33">
        <f t="shared" si="11"/>
        <v>43632</v>
      </c>
      <c r="AM315" s="21" t="s">
        <v>1417</v>
      </c>
      <c r="AN315" s="24" t="s">
        <v>192</v>
      </c>
      <c r="AO315" s="16">
        <v>176</v>
      </c>
      <c r="AP315" s="16" t="s">
        <v>4831</v>
      </c>
      <c r="AQ315" s="16" t="s">
        <v>193</v>
      </c>
      <c r="AR315" s="16" t="s">
        <v>194</v>
      </c>
      <c r="AS315" s="21" t="s">
        <v>195</v>
      </c>
      <c r="AT315" s="21" t="s">
        <v>195</v>
      </c>
      <c r="AU315" s="21"/>
      <c r="AV315" s="21" t="s">
        <v>195</v>
      </c>
      <c r="AW315" s="21"/>
      <c r="AX315" s="16" t="s">
        <v>129</v>
      </c>
      <c r="AY315" s="16">
        <v>176</v>
      </c>
      <c r="AZ315" s="21" t="s">
        <v>786</v>
      </c>
      <c r="BA315" s="21" t="s">
        <v>5440</v>
      </c>
      <c r="BB315" s="21" t="s">
        <v>5441</v>
      </c>
      <c r="BC315" s="21" t="s">
        <v>5440</v>
      </c>
      <c r="BD315" s="21" t="s">
        <v>5441</v>
      </c>
      <c r="BE315" s="16" t="s">
        <v>268</v>
      </c>
      <c r="BF315" s="17">
        <v>43844</v>
      </c>
      <c r="BG315" s="17">
        <v>43844</v>
      </c>
      <c r="BH315" s="26" t="s">
        <v>6834</v>
      </c>
      <c r="BI315" s="3"/>
    </row>
    <row r="316" spans="1:61" s="30" customFormat="1" ht="65.099999999999994" customHeight="1" x14ac:dyDescent="0.25">
      <c r="A316" s="16">
        <v>2019</v>
      </c>
      <c r="B316" s="17">
        <v>43466</v>
      </c>
      <c r="C316" s="17">
        <v>43830</v>
      </c>
      <c r="D316" s="16" t="s">
        <v>128</v>
      </c>
      <c r="E316" s="16" t="s">
        <v>180</v>
      </c>
      <c r="F316" s="16">
        <v>177</v>
      </c>
      <c r="G316" s="16">
        <v>201900693</v>
      </c>
      <c r="H316" s="19" t="s">
        <v>1129</v>
      </c>
      <c r="I316" s="17">
        <v>43591.606894641205</v>
      </c>
      <c r="J316" s="19" t="s">
        <v>1158</v>
      </c>
      <c r="K316" s="16">
        <v>177</v>
      </c>
      <c r="L316" s="17">
        <v>43600</v>
      </c>
      <c r="M316" s="16">
        <v>177</v>
      </c>
      <c r="N316" s="16">
        <v>177</v>
      </c>
      <c r="O316" s="18" t="s">
        <v>1202</v>
      </c>
      <c r="P316" s="20" t="s">
        <v>1257</v>
      </c>
      <c r="Q316" s="19" t="s">
        <v>1257</v>
      </c>
      <c r="R316" s="21" t="s">
        <v>1282</v>
      </c>
      <c r="S316" s="21" t="s">
        <v>175</v>
      </c>
      <c r="T316" s="21" t="s">
        <v>175</v>
      </c>
      <c r="U316" s="21" t="s">
        <v>1335</v>
      </c>
      <c r="V316" s="21" t="s">
        <v>1336</v>
      </c>
      <c r="W316" s="28" t="s">
        <v>783</v>
      </c>
      <c r="X316" s="28" t="s">
        <v>1362</v>
      </c>
      <c r="Y316" s="21" t="s">
        <v>1363</v>
      </c>
      <c r="Z316" s="21" t="s">
        <v>1363</v>
      </c>
      <c r="AA316" s="21">
        <v>201900742</v>
      </c>
      <c r="AB316" s="17">
        <v>43602.543182870373</v>
      </c>
      <c r="AC316" s="58">
        <v>32585</v>
      </c>
      <c r="AD316" s="58">
        <v>37798.6</v>
      </c>
      <c r="AE316" s="21"/>
      <c r="AF316" s="21"/>
      <c r="AG316" s="21" t="s">
        <v>190</v>
      </c>
      <c r="AH316" s="16" t="s">
        <v>175</v>
      </c>
      <c r="AI316" s="21" t="s">
        <v>2154</v>
      </c>
      <c r="AJ316" s="19" t="s">
        <v>1158</v>
      </c>
      <c r="AK316" s="17">
        <v>43605</v>
      </c>
      <c r="AL316" s="33">
        <f t="shared" si="11"/>
        <v>43635</v>
      </c>
      <c r="AM316" s="21" t="s">
        <v>1418</v>
      </c>
      <c r="AN316" s="24" t="s">
        <v>192</v>
      </c>
      <c r="AO316" s="16">
        <v>177</v>
      </c>
      <c r="AP316" s="16" t="s">
        <v>4831</v>
      </c>
      <c r="AQ316" s="16" t="s">
        <v>193</v>
      </c>
      <c r="AR316" s="16" t="s">
        <v>194</v>
      </c>
      <c r="AS316" s="21" t="s">
        <v>195</v>
      </c>
      <c r="AT316" s="21" t="s">
        <v>195</v>
      </c>
      <c r="AU316" s="21"/>
      <c r="AV316" s="21" t="s">
        <v>195</v>
      </c>
      <c r="AW316" s="21"/>
      <c r="AX316" s="16" t="s">
        <v>129</v>
      </c>
      <c r="AY316" s="16">
        <v>177</v>
      </c>
      <c r="AZ316" s="21" t="s">
        <v>1363</v>
      </c>
      <c r="BA316" s="21" t="s">
        <v>5442</v>
      </c>
      <c r="BB316" s="21" t="s">
        <v>5443</v>
      </c>
      <c r="BC316" s="21" t="s">
        <v>5442</v>
      </c>
      <c r="BD316" s="21" t="s">
        <v>5443</v>
      </c>
      <c r="BE316" s="16" t="s">
        <v>268</v>
      </c>
      <c r="BF316" s="17">
        <v>43844</v>
      </c>
      <c r="BG316" s="17">
        <v>43844</v>
      </c>
      <c r="BH316" s="26" t="s">
        <v>6834</v>
      </c>
      <c r="BI316" s="3"/>
    </row>
    <row r="317" spans="1:61" s="30" customFormat="1" ht="65.099999999999994" customHeight="1" x14ac:dyDescent="0.25">
      <c r="A317" s="16">
        <v>2019</v>
      </c>
      <c r="B317" s="17">
        <v>43466</v>
      </c>
      <c r="C317" s="17">
        <v>43830</v>
      </c>
      <c r="D317" s="16" t="s">
        <v>128</v>
      </c>
      <c r="E317" s="16" t="s">
        <v>180</v>
      </c>
      <c r="F317" s="16">
        <v>178</v>
      </c>
      <c r="G317" s="16">
        <v>201900553</v>
      </c>
      <c r="H317" s="19" t="s">
        <v>1130</v>
      </c>
      <c r="I317" s="17">
        <v>43577.683991469909</v>
      </c>
      <c r="J317" s="19" t="s">
        <v>632</v>
      </c>
      <c r="K317" s="16">
        <v>178</v>
      </c>
      <c r="L317" s="17">
        <v>43585</v>
      </c>
      <c r="M317" s="16">
        <v>178</v>
      </c>
      <c r="N317" s="16">
        <v>178</v>
      </c>
      <c r="O317" s="18" t="s">
        <v>1203</v>
      </c>
      <c r="P317" s="20" t="s">
        <v>1258</v>
      </c>
      <c r="Q317" s="19" t="s">
        <v>1258</v>
      </c>
      <c r="R317" s="21" t="s">
        <v>1282</v>
      </c>
      <c r="S317" s="21" t="s">
        <v>175</v>
      </c>
      <c r="T317" s="21" t="s">
        <v>175</v>
      </c>
      <c r="U317" s="21" t="s">
        <v>1337</v>
      </c>
      <c r="V317" s="21" t="s">
        <v>1338</v>
      </c>
      <c r="W317" s="28" t="s">
        <v>783</v>
      </c>
      <c r="X317" s="28" t="s">
        <v>784</v>
      </c>
      <c r="Y317" s="21" t="s">
        <v>785</v>
      </c>
      <c r="Z317" s="21" t="s">
        <v>785</v>
      </c>
      <c r="AA317" s="21">
        <v>201900751</v>
      </c>
      <c r="AB317" s="17">
        <v>43602.562824074077</v>
      </c>
      <c r="AC317" s="58">
        <v>145000</v>
      </c>
      <c r="AD317" s="58">
        <v>168200</v>
      </c>
      <c r="AE317" s="21"/>
      <c r="AF317" s="21"/>
      <c r="AG317" s="21" t="s">
        <v>190</v>
      </c>
      <c r="AH317" s="16" t="s">
        <v>175</v>
      </c>
      <c r="AI317" s="21" t="s">
        <v>2154</v>
      </c>
      <c r="AJ317" s="19" t="s">
        <v>632</v>
      </c>
      <c r="AK317" s="17">
        <v>43605</v>
      </c>
      <c r="AL317" s="33">
        <f t="shared" si="11"/>
        <v>43635</v>
      </c>
      <c r="AM317" s="21" t="s">
        <v>1419</v>
      </c>
      <c r="AN317" s="24" t="s">
        <v>192</v>
      </c>
      <c r="AO317" s="16">
        <v>178</v>
      </c>
      <c r="AP317" s="16" t="s">
        <v>4831</v>
      </c>
      <c r="AQ317" s="16" t="s">
        <v>193</v>
      </c>
      <c r="AR317" s="16" t="s">
        <v>194</v>
      </c>
      <c r="AS317" s="21" t="s">
        <v>195</v>
      </c>
      <c r="AT317" s="21" t="s">
        <v>195</v>
      </c>
      <c r="AU317" s="21"/>
      <c r="AV317" s="21" t="s">
        <v>195</v>
      </c>
      <c r="AW317" s="21"/>
      <c r="AX317" s="16" t="s">
        <v>129</v>
      </c>
      <c r="AY317" s="16">
        <v>178</v>
      </c>
      <c r="AZ317" s="21" t="s">
        <v>785</v>
      </c>
      <c r="BA317" s="21" t="s">
        <v>5444</v>
      </c>
      <c r="BB317" s="21" t="s">
        <v>5445</v>
      </c>
      <c r="BC317" s="21" t="s">
        <v>5444</v>
      </c>
      <c r="BD317" s="21" t="s">
        <v>5445</v>
      </c>
      <c r="BE317" s="16" t="s">
        <v>268</v>
      </c>
      <c r="BF317" s="17">
        <v>43844</v>
      </c>
      <c r="BG317" s="17">
        <v>43844</v>
      </c>
      <c r="BH317" s="26" t="s">
        <v>6834</v>
      </c>
      <c r="BI317" s="3"/>
    </row>
    <row r="318" spans="1:61" s="30" customFormat="1" ht="65.099999999999994" customHeight="1" x14ac:dyDescent="0.25">
      <c r="A318" s="16">
        <v>2019</v>
      </c>
      <c r="B318" s="17">
        <v>43466</v>
      </c>
      <c r="C318" s="17">
        <v>43830</v>
      </c>
      <c r="D318" s="16" t="s">
        <v>128</v>
      </c>
      <c r="E318" s="16" t="s">
        <v>4935</v>
      </c>
      <c r="F318" s="16">
        <v>179</v>
      </c>
      <c r="G318" s="16">
        <v>201900799</v>
      </c>
      <c r="H318" s="19" t="s">
        <v>1131</v>
      </c>
      <c r="I318" s="17">
        <v>43588.765454513887</v>
      </c>
      <c r="J318" s="19" t="s">
        <v>294</v>
      </c>
      <c r="K318" s="16">
        <v>179</v>
      </c>
      <c r="L318" s="17">
        <v>43602</v>
      </c>
      <c r="M318" s="16">
        <v>179</v>
      </c>
      <c r="N318" s="16">
        <v>179</v>
      </c>
      <c r="O318" s="18" t="s">
        <v>1204</v>
      </c>
      <c r="P318" s="20" t="s">
        <v>1259</v>
      </c>
      <c r="Q318" s="19" t="s">
        <v>1259</v>
      </c>
      <c r="R318" s="21" t="s">
        <v>1282</v>
      </c>
      <c r="S318" s="21" t="s">
        <v>175</v>
      </c>
      <c r="T318" s="21" t="s">
        <v>175</v>
      </c>
      <c r="U318" s="21" t="s">
        <v>1339</v>
      </c>
      <c r="V318" s="21" t="s">
        <v>1340</v>
      </c>
      <c r="W318" s="28" t="s">
        <v>783</v>
      </c>
      <c r="X318" s="28" t="s">
        <v>202</v>
      </c>
      <c r="Y318" s="21" t="s">
        <v>791</v>
      </c>
      <c r="Z318" s="21" t="s">
        <v>791</v>
      </c>
      <c r="AA318" s="21">
        <v>201900774</v>
      </c>
      <c r="AB318" s="17">
        <v>43605.654629629629</v>
      </c>
      <c r="AC318" s="58">
        <v>229732.7</v>
      </c>
      <c r="AD318" s="58">
        <v>266489.93199999997</v>
      </c>
      <c r="AE318" s="21"/>
      <c r="AF318" s="21"/>
      <c r="AG318" s="21" t="s">
        <v>190</v>
      </c>
      <c r="AH318" s="16" t="s">
        <v>175</v>
      </c>
      <c r="AI318" s="21" t="s">
        <v>2154</v>
      </c>
      <c r="AJ318" s="19" t="s">
        <v>294</v>
      </c>
      <c r="AK318" s="17">
        <v>43605</v>
      </c>
      <c r="AL318" s="33">
        <f t="shared" si="11"/>
        <v>43635</v>
      </c>
      <c r="AM318" s="21" t="s">
        <v>1420</v>
      </c>
      <c r="AN318" s="24" t="s">
        <v>192</v>
      </c>
      <c r="AO318" s="16">
        <v>179</v>
      </c>
      <c r="AP318" s="16" t="s">
        <v>4831</v>
      </c>
      <c r="AQ318" s="16" t="s">
        <v>193</v>
      </c>
      <c r="AR318" s="16" t="s">
        <v>194</v>
      </c>
      <c r="AS318" s="21" t="s">
        <v>195</v>
      </c>
      <c r="AT318" s="21" t="s">
        <v>195</v>
      </c>
      <c r="AU318" s="21"/>
      <c r="AV318" s="21" t="s">
        <v>195</v>
      </c>
      <c r="AW318" s="21"/>
      <c r="AX318" s="16" t="s">
        <v>129</v>
      </c>
      <c r="AY318" s="16">
        <v>179</v>
      </c>
      <c r="AZ318" s="21" t="s">
        <v>791</v>
      </c>
      <c r="BA318" s="21" t="s">
        <v>5446</v>
      </c>
      <c r="BB318" s="21" t="s">
        <v>5447</v>
      </c>
      <c r="BC318" s="21" t="s">
        <v>5446</v>
      </c>
      <c r="BD318" s="21" t="s">
        <v>5447</v>
      </c>
      <c r="BE318" s="16" t="s">
        <v>268</v>
      </c>
      <c r="BF318" s="17">
        <v>43844</v>
      </c>
      <c r="BG318" s="17">
        <v>43844</v>
      </c>
      <c r="BH318" s="26" t="s">
        <v>6834</v>
      </c>
      <c r="BI318" s="3"/>
    </row>
    <row r="319" spans="1:61" s="30" customFormat="1" ht="65.099999999999994" customHeight="1" x14ac:dyDescent="0.25">
      <c r="A319" s="16">
        <v>2019</v>
      </c>
      <c r="B319" s="17">
        <v>43466</v>
      </c>
      <c r="C319" s="17">
        <v>43830</v>
      </c>
      <c r="D319" s="16" t="s">
        <v>128</v>
      </c>
      <c r="E319" s="16" t="s">
        <v>4935</v>
      </c>
      <c r="F319" s="16">
        <v>179</v>
      </c>
      <c r="G319" s="16">
        <v>201900799</v>
      </c>
      <c r="H319" s="19" t="s">
        <v>1131</v>
      </c>
      <c r="I319" s="17">
        <v>43588.765454513887</v>
      </c>
      <c r="J319" s="19" t="s">
        <v>294</v>
      </c>
      <c r="K319" s="16">
        <v>179</v>
      </c>
      <c r="L319" s="17">
        <v>43602</v>
      </c>
      <c r="M319" s="16">
        <v>179</v>
      </c>
      <c r="N319" s="16">
        <v>179</v>
      </c>
      <c r="O319" s="18" t="s">
        <v>1204</v>
      </c>
      <c r="P319" s="20" t="s">
        <v>1259</v>
      </c>
      <c r="Q319" s="19" t="s">
        <v>1259</v>
      </c>
      <c r="R319" s="21" t="s">
        <v>1282</v>
      </c>
      <c r="S319" s="21" t="s">
        <v>175</v>
      </c>
      <c r="T319" s="21" t="s">
        <v>175</v>
      </c>
      <c r="U319" s="21" t="s">
        <v>1339</v>
      </c>
      <c r="V319" s="21" t="s">
        <v>1340</v>
      </c>
      <c r="W319" s="28" t="s">
        <v>783</v>
      </c>
      <c r="X319" s="28" t="s">
        <v>202</v>
      </c>
      <c r="Y319" s="21" t="s">
        <v>791</v>
      </c>
      <c r="Z319" s="21" t="s">
        <v>791</v>
      </c>
      <c r="AA319" s="21">
        <v>201900774</v>
      </c>
      <c r="AB319" s="17">
        <v>43605.654629629629</v>
      </c>
      <c r="AC319" s="58">
        <v>229732.7</v>
      </c>
      <c r="AD319" s="58">
        <v>266489.93199999997</v>
      </c>
      <c r="AE319" s="21"/>
      <c r="AF319" s="21"/>
      <c r="AG319" s="21" t="s">
        <v>190</v>
      </c>
      <c r="AH319" s="16" t="s">
        <v>175</v>
      </c>
      <c r="AI319" s="21" t="s">
        <v>2154</v>
      </c>
      <c r="AJ319" s="19" t="s">
        <v>294</v>
      </c>
      <c r="AK319" s="17">
        <v>43605</v>
      </c>
      <c r="AL319" s="33">
        <f t="shared" si="11"/>
        <v>43635</v>
      </c>
      <c r="AM319" s="21" t="s">
        <v>1420</v>
      </c>
      <c r="AN319" s="24" t="s">
        <v>192</v>
      </c>
      <c r="AO319" s="16">
        <v>179</v>
      </c>
      <c r="AP319" s="16" t="s">
        <v>4831</v>
      </c>
      <c r="AQ319" s="16" t="s">
        <v>193</v>
      </c>
      <c r="AR319" s="16" t="s">
        <v>194</v>
      </c>
      <c r="AS319" s="21" t="s">
        <v>195</v>
      </c>
      <c r="AT319" s="21" t="s">
        <v>195</v>
      </c>
      <c r="AU319" s="21"/>
      <c r="AV319" s="21" t="s">
        <v>195</v>
      </c>
      <c r="AW319" s="21"/>
      <c r="AX319" s="16" t="s">
        <v>129</v>
      </c>
      <c r="AY319" s="16">
        <v>179</v>
      </c>
      <c r="AZ319" s="21" t="s">
        <v>791</v>
      </c>
      <c r="BA319" s="21" t="s">
        <v>5448</v>
      </c>
      <c r="BB319" s="21" t="s">
        <v>5449</v>
      </c>
      <c r="BC319" s="21" t="s">
        <v>5448</v>
      </c>
      <c r="BD319" s="21" t="s">
        <v>5449</v>
      </c>
      <c r="BE319" s="16" t="s">
        <v>268</v>
      </c>
      <c r="BF319" s="17">
        <v>43844</v>
      </c>
      <c r="BG319" s="17">
        <v>43844</v>
      </c>
      <c r="BH319" s="26" t="s">
        <v>6834</v>
      </c>
      <c r="BI319" s="3"/>
    </row>
    <row r="320" spans="1:61" s="30" customFormat="1" ht="65.099999999999994" customHeight="1" x14ac:dyDescent="0.25">
      <c r="A320" s="16">
        <v>2019</v>
      </c>
      <c r="B320" s="17">
        <v>43466</v>
      </c>
      <c r="C320" s="17">
        <v>43830</v>
      </c>
      <c r="D320" s="16" t="s">
        <v>128</v>
      </c>
      <c r="E320" s="16" t="s">
        <v>4935</v>
      </c>
      <c r="F320" s="16">
        <v>179</v>
      </c>
      <c r="G320" s="16">
        <v>201900799</v>
      </c>
      <c r="H320" s="19" t="s">
        <v>1131</v>
      </c>
      <c r="I320" s="17">
        <v>43588.765454513887</v>
      </c>
      <c r="J320" s="19" t="s">
        <v>294</v>
      </c>
      <c r="K320" s="16">
        <v>179</v>
      </c>
      <c r="L320" s="17">
        <v>43602</v>
      </c>
      <c r="M320" s="16">
        <v>179</v>
      </c>
      <c r="N320" s="16">
        <v>179</v>
      </c>
      <c r="O320" s="18" t="s">
        <v>1204</v>
      </c>
      <c r="P320" s="20" t="s">
        <v>1259</v>
      </c>
      <c r="Q320" s="19" t="s">
        <v>1259</v>
      </c>
      <c r="R320" s="21" t="s">
        <v>1282</v>
      </c>
      <c r="S320" s="21" t="s">
        <v>175</v>
      </c>
      <c r="T320" s="21" t="s">
        <v>175</v>
      </c>
      <c r="U320" s="21" t="s">
        <v>1339</v>
      </c>
      <c r="V320" s="21" t="s">
        <v>1340</v>
      </c>
      <c r="W320" s="28" t="s">
        <v>783</v>
      </c>
      <c r="X320" s="28" t="s">
        <v>202</v>
      </c>
      <c r="Y320" s="21" t="s">
        <v>791</v>
      </c>
      <c r="Z320" s="21" t="s">
        <v>791</v>
      </c>
      <c r="AA320" s="21">
        <v>201900774</v>
      </c>
      <c r="AB320" s="17">
        <v>43605.654629629629</v>
      </c>
      <c r="AC320" s="58">
        <v>229732.7</v>
      </c>
      <c r="AD320" s="58">
        <v>266489.93199999997</v>
      </c>
      <c r="AE320" s="21"/>
      <c r="AF320" s="21"/>
      <c r="AG320" s="21" t="s">
        <v>190</v>
      </c>
      <c r="AH320" s="16" t="s">
        <v>175</v>
      </c>
      <c r="AI320" s="21" t="s">
        <v>2154</v>
      </c>
      <c r="AJ320" s="19" t="s">
        <v>294</v>
      </c>
      <c r="AK320" s="17">
        <v>43605</v>
      </c>
      <c r="AL320" s="33">
        <f t="shared" si="11"/>
        <v>43635</v>
      </c>
      <c r="AM320" s="21" t="s">
        <v>1420</v>
      </c>
      <c r="AN320" s="24" t="s">
        <v>192</v>
      </c>
      <c r="AO320" s="16">
        <v>179</v>
      </c>
      <c r="AP320" s="16" t="s">
        <v>4831</v>
      </c>
      <c r="AQ320" s="16" t="s">
        <v>193</v>
      </c>
      <c r="AR320" s="16" t="s">
        <v>194</v>
      </c>
      <c r="AS320" s="21" t="s">
        <v>195</v>
      </c>
      <c r="AT320" s="21" t="s">
        <v>195</v>
      </c>
      <c r="AU320" s="21"/>
      <c r="AV320" s="21" t="s">
        <v>195</v>
      </c>
      <c r="AW320" s="21"/>
      <c r="AX320" s="16" t="s">
        <v>129</v>
      </c>
      <c r="AY320" s="16">
        <v>179</v>
      </c>
      <c r="AZ320" s="21" t="s">
        <v>791</v>
      </c>
      <c r="BA320" s="21" t="s">
        <v>5450</v>
      </c>
      <c r="BB320" s="21" t="s">
        <v>5451</v>
      </c>
      <c r="BC320" s="21" t="s">
        <v>5450</v>
      </c>
      <c r="BD320" s="21" t="s">
        <v>5451</v>
      </c>
      <c r="BE320" s="16" t="s">
        <v>268</v>
      </c>
      <c r="BF320" s="17">
        <v>43844</v>
      </c>
      <c r="BG320" s="17">
        <v>43844</v>
      </c>
      <c r="BH320" s="26" t="s">
        <v>6834</v>
      </c>
      <c r="BI320" s="3"/>
    </row>
    <row r="321" spans="1:61" s="30" customFormat="1" ht="65.099999999999994" customHeight="1" x14ac:dyDescent="0.25">
      <c r="A321" s="16">
        <v>2019</v>
      </c>
      <c r="B321" s="17">
        <v>43466</v>
      </c>
      <c r="C321" s="17">
        <v>43830</v>
      </c>
      <c r="D321" s="16" t="s">
        <v>128</v>
      </c>
      <c r="E321" s="16" t="s">
        <v>180</v>
      </c>
      <c r="F321" s="16">
        <v>180</v>
      </c>
      <c r="G321" s="16">
        <v>201900877</v>
      </c>
      <c r="H321" s="19" t="s">
        <v>1132</v>
      </c>
      <c r="I321" s="17">
        <v>43592.7199946412</v>
      </c>
      <c r="J321" s="19" t="s">
        <v>1165</v>
      </c>
      <c r="K321" s="16">
        <v>180</v>
      </c>
      <c r="L321" s="17">
        <v>43600</v>
      </c>
      <c r="M321" s="16">
        <v>180</v>
      </c>
      <c r="N321" s="16">
        <v>180</v>
      </c>
      <c r="O321" s="18" t="s">
        <v>1205</v>
      </c>
      <c r="P321" s="20" t="s">
        <v>1260</v>
      </c>
      <c r="Q321" s="19" t="s">
        <v>1260</v>
      </c>
      <c r="R321" s="21" t="s">
        <v>1282</v>
      </c>
      <c r="S321" s="21" t="s">
        <v>175</v>
      </c>
      <c r="T321" s="21" t="s">
        <v>175</v>
      </c>
      <c r="U321" s="21" t="s">
        <v>450</v>
      </c>
      <c r="V321" s="21" t="s">
        <v>451</v>
      </c>
      <c r="W321" s="28" t="s">
        <v>783</v>
      </c>
      <c r="X321" s="28" t="s">
        <v>1362</v>
      </c>
      <c r="Y321" s="21" t="s">
        <v>1363</v>
      </c>
      <c r="Z321" s="21" t="s">
        <v>1363</v>
      </c>
      <c r="AA321" s="21">
        <v>201900775</v>
      </c>
      <c r="AB321" s="17">
        <v>43605.705474537041</v>
      </c>
      <c r="AC321" s="58">
        <v>62020</v>
      </c>
      <c r="AD321" s="58">
        <v>71943.199999999997</v>
      </c>
      <c r="AE321" s="21"/>
      <c r="AF321" s="21"/>
      <c r="AG321" s="21" t="s">
        <v>190</v>
      </c>
      <c r="AH321" s="16" t="s">
        <v>175</v>
      </c>
      <c r="AI321" s="21" t="s">
        <v>2154</v>
      </c>
      <c r="AJ321" s="19" t="s">
        <v>1165</v>
      </c>
      <c r="AK321" s="17">
        <v>43605</v>
      </c>
      <c r="AL321" s="33">
        <f t="shared" si="11"/>
        <v>43635</v>
      </c>
      <c r="AM321" s="21" t="s">
        <v>1421</v>
      </c>
      <c r="AN321" s="24" t="s">
        <v>192</v>
      </c>
      <c r="AO321" s="16">
        <v>180</v>
      </c>
      <c r="AP321" s="16" t="s">
        <v>4831</v>
      </c>
      <c r="AQ321" s="16" t="s">
        <v>193</v>
      </c>
      <c r="AR321" s="16" t="s">
        <v>194</v>
      </c>
      <c r="AS321" s="21" t="s">
        <v>195</v>
      </c>
      <c r="AT321" s="21" t="s">
        <v>195</v>
      </c>
      <c r="AU321" s="21"/>
      <c r="AV321" s="21" t="s">
        <v>195</v>
      </c>
      <c r="AW321" s="21"/>
      <c r="AX321" s="16" t="s">
        <v>129</v>
      </c>
      <c r="AY321" s="16">
        <v>180</v>
      </c>
      <c r="AZ321" s="21" t="s">
        <v>1363</v>
      </c>
      <c r="BA321" s="21" t="s">
        <v>5452</v>
      </c>
      <c r="BB321" s="21" t="s">
        <v>5453</v>
      </c>
      <c r="BC321" s="21" t="s">
        <v>5452</v>
      </c>
      <c r="BD321" s="21" t="s">
        <v>5453</v>
      </c>
      <c r="BE321" s="16" t="s">
        <v>268</v>
      </c>
      <c r="BF321" s="17">
        <v>43844</v>
      </c>
      <c r="BG321" s="17">
        <v>43844</v>
      </c>
      <c r="BH321" s="26" t="s">
        <v>6834</v>
      </c>
      <c r="BI321" s="3"/>
    </row>
    <row r="322" spans="1:61" s="30" customFormat="1" ht="65.099999999999994" customHeight="1" x14ac:dyDescent="0.25">
      <c r="A322" s="16">
        <v>2019</v>
      </c>
      <c r="B322" s="17">
        <v>43466</v>
      </c>
      <c r="C322" s="17">
        <v>43830</v>
      </c>
      <c r="D322" s="16" t="s">
        <v>128</v>
      </c>
      <c r="E322" s="16" t="s">
        <v>180</v>
      </c>
      <c r="F322" s="16">
        <v>181</v>
      </c>
      <c r="G322" s="16">
        <v>201900697</v>
      </c>
      <c r="H322" s="21" t="s">
        <v>1133</v>
      </c>
      <c r="I322" s="17">
        <v>43570.440104085646</v>
      </c>
      <c r="J322" s="19" t="s">
        <v>639</v>
      </c>
      <c r="K322" s="16">
        <v>181</v>
      </c>
      <c r="L322" s="29" t="s">
        <v>242</v>
      </c>
      <c r="M322" s="16">
        <v>181</v>
      </c>
      <c r="N322" s="16">
        <v>181</v>
      </c>
      <c r="O322" s="18" t="s">
        <v>242</v>
      </c>
      <c r="P322" s="20" t="s">
        <v>1261</v>
      </c>
      <c r="Q322" s="19" t="s">
        <v>1261</v>
      </c>
      <c r="R322" s="21" t="s">
        <v>1282</v>
      </c>
      <c r="S322" s="21" t="s">
        <v>175</v>
      </c>
      <c r="T322" s="21" t="s">
        <v>175</v>
      </c>
      <c r="U322" s="21" t="s">
        <v>744</v>
      </c>
      <c r="V322" s="21" t="s">
        <v>745</v>
      </c>
      <c r="W322" s="28" t="s">
        <v>783</v>
      </c>
      <c r="X322" s="28" t="s">
        <v>188</v>
      </c>
      <c r="Y322" s="21" t="s">
        <v>786</v>
      </c>
      <c r="Z322" s="21" t="s">
        <v>786</v>
      </c>
      <c r="AA322" s="21">
        <v>201900591</v>
      </c>
      <c r="AB322" s="17">
        <v>43585.453796296293</v>
      </c>
      <c r="AC322" s="58">
        <v>41900</v>
      </c>
      <c r="AD322" s="58">
        <v>48604</v>
      </c>
      <c r="AE322" s="21"/>
      <c r="AF322" s="21"/>
      <c r="AG322" s="21" t="s">
        <v>190</v>
      </c>
      <c r="AH322" s="16" t="s">
        <v>175</v>
      </c>
      <c r="AI322" s="21" t="s">
        <v>2154</v>
      </c>
      <c r="AJ322" s="19" t="s">
        <v>639</v>
      </c>
      <c r="AK322" s="17">
        <v>43592</v>
      </c>
      <c r="AL322" s="33">
        <f t="shared" si="11"/>
        <v>43622</v>
      </c>
      <c r="AM322" s="21" t="s">
        <v>1422</v>
      </c>
      <c r="AN322" s="24" t="s">
        <v>192</v>
      </c>
      <c r="AO322" s="16">
        <v>181</v>
      </c>
      <c r="AP322" s="16" t="s">
        <v>4831</v>
      </c>
      <c r="AQ322" s="16" t="s">
        <v>193</v>
      </c>
      <c r="AR322" s="16" t="s">
        <v>194</v>
      </c>
      <c r="AS322" s="21" t="s">
        <v>195</v>
      </c>
      <c r="AT322" s="21" t="s">
        <v>195</v>
      </c>
      <c r="AU322" s="21"/>
      <c r="AV322" s="21" t="s">
        <v>195</v>
      </c>
      <c r="AW322" s="21"/>
      <c r="AX322" s="16" t="s">
        <v>129</v>
      </c>
      <c r="AY322" s="16">
        <v>181</v>
      </c>
      <c r="AZ322" s="21" t="s">
        <v>786</v>
      </c>
      <c r="BA322" s="21" t="s">
        <v>5454</v>
      </c>
      <c r="BB322" s="21" t="s">
        <v>5455</v>
      </c>
      <c r="BC322" s="21" t="s">
        <v>5454</v>
      </c>
      <c r="BD322" s="21" t="s">
        <v>5455</v>
      </c>
      <c r="BE322" s="16" t="s">
        <v>268</v>
      </c>
      <c r="BF322" s="17">
        <v>43844</v>
      </c>
      <c r="BG322" s="17">
        <v>43844</v>
      </c>
      <c r="BH322" s="26" t="s">
        <v>6834</v>
      </c>
      <c r="BI322" s="3"/>
    </row>
    <row r="323" spans="1:61" s="30" customFormat="1" ht="65.099999999999994" customHeight="1" x14ac:dyDescent="0.25">
      <c r="A323" s="16">
        <v>2019</v>
      </c>
      <c r="B323" s="17">
        <v>43466</v>
      </c>
      <c r="C323" s="17">
        <v>43830</v>
      </c>
      <c r="D323" s="16" t="s">
        <v>128</v>
      </c>
      <c r="E323" s="16" t="s">
        <v>180</v>
      </c>
      <c r="F323" s="16">
        <v>182</v>
      </c>
      <c r="G323" s="16">
        <v>201900817</v>
      </c>
      <c r="H323" s="21" t="s">
        <v>1134</v>
      </c>
      <c r="I323" s="17">
        <v>43581.41543591435</v>
      </c>
      <c r="J323" s="21" t="s">
        <v>1166</v>
      </c>
      <c r="K323" s="16">
        <v>182</v>
      </c>
      <c r="L323" s="17">
        <v>43587</v>
      </c>
      <c r="M323" s="16">
        <v>182</v>
      </c>
      <c r="N323" s="16">
        <v>182</v>
      </c>
      <c r="O323" s="21" t="s">
        <v>1206</v>
      </c>
      <c r="P323" s="18" t="s">
        <v>1262</v>
      </c>
      <c r="Q323" s="21" t="s">
        <v>1262</v>
      </c>
      <c r="R323" s="21" t="s">
        <v>1303</v>
      </c>
      <c r="S323" s="21" t="s">
        <v>1304</v>
      </c>
      <c r="T323" s="21" t="s">
        <v>930</v>
      </c>
      <c r="U323" s="21" t="s">
        <v>175</v>
      </c>
      <c r="V323" s="21" t="s">
        <v>931</v>
      </c>
      <c r="W323" s="28" t="s">
        <v>783</v>
      </c>
      <c r="X323" s="28" t="s">
        <v>239</v>
      </c>
      <c r="Y323" s="21" t="s">
        <v>240</v>
      </c>
      <c r="Z323" s="21" t="s">
        <v>240</v>
      </c>
      <c r="AA323" s="21">
        <v>201900624</v>
      </c>
      <c r="AB323" s="17">
        <v>43602.598645833335</v>
      </c>
      <c r="AC323" s="58">
        <v>15000</v>
      </c>
      <c r="AD323" s="58">
        <v>17400</v>
      </c>
      <c r="AE323" s="21"/>
      <c r="AF323" s="21"/>
      <c r="AG323" s="21" t="s">
        <v>190</v>
      </c>
      <c r="AH323" s="16" t="s">
        <v>175</v>
      </c>
      <c r="AI323" s="21" t="s">
        <v>2154</v>
      </c>
      <c r="AJ323" s="21" t="s">
        <v>1166</v>
      </c>
      <c r="AK323" s="17">
        <v>43606</v>
      </c>
      <c r="AL323" s="33">
        <f t="shared" si="11"/>
        <v>43636</v>
      </c>
      <c r="AM323" s="21" t="s">
        <v>1423</v>
      </c>
      <c r="AN323" s="24" t="s">
        <v>192</v>
      </c>
      <c r="AO323" s="16">
        <v>182</v>
      </c>
      <c r="AP323" s="16" t="s">
        <v>4831</v>
      </c>
      <c r="AQ323" s="16" t="s">
        <v>193</v>
      </c>
      <c r="AR323" s="16" t="s">
        <v>194</v>
      </c>
      <c r="AS323" s="21" t="s">
        <v>195</v>
      </c>
      <c r="AT323" s="21" t="s">
        <v>195</v>
      </c>
      <c r="AU323" s="21"/>
      <c r="AV323" s="21" t="s">
        <v>195</v>
      </c>
      <c r="AW323" s="21"/>
      <c r="AX323" s="16" t="s">
        <v>129</v>
      </c>
      <c r="AY323" s="16">
        <v>182</v>
      </c>
      <c r="AZ323" s="21" t="s">
        <v>240</v>
      </c>
      <c r="BA323" s="21" t="s">
        <v>5456</v>
      </c>
      <c r="BB323" s="21" t="s">
        <v>5457</v>
      </c>
      <c r="BC323" s="21" t="s">
        <v>5456</v>
      </c>
      <c r="BD323" s="21" t="s">
        <v>5457</v>
      </c>
      <c r="BE323" s="16" t="s">
        <v>268</v>
      </c>
      <c r="BF323" s="17">
        <v>43844</v>
      </c>
      <c r="BG323" s="17">
        <v>43844</v>
      </c>
      <c r="BH323" s="26" t="s">
        <v>6834</v>
      </c>
      <c r="BI323" s="3"/>
    </row>
    <row r="324" spans="1:61" s="30" customFormat="1" ht="65.099999999999994" customHeight="1" x14ac:dyDescent="0.25">
      <c r="A324" s="16">
        <v>2019</v>
      </c>
      <c r="B324" s="17">
        <v>43466</v>
      </c>
      <c r="C324" s="17">
        <v>43830</v>
      </c>
      <c r="D324" s="16" t="s">
        <v>128</v>
      </c>
      <c r="E324" s="16" t="s">
        <v>180</v>
      </c>
      <c r="F324" s="16">
        <v>183</v>
      </c>
      <c r="G324" s="16">
        <v>201900817</v>
      </c>
      <c r="H324" s="21" t="s">
        <v>1134</v>
      </c>
      <c r="I324" s="17">
        <v>43581.41543591435</v>
      </c>
      <c r="J324" s="19" t="s">
        <v>1166</v>
      </c>
      <c r="K324" s="16">
        <v>183</v>
      </c>
      <c r="L324" s="17">
        <v>43587</v>
      </c>
      <c r="M324" s="16">
        <v>183</v>
      </c>
      <c r="N324" s="16">
        <v>183</v>
      </c>
      <c r="O324" s="21" t="s">
        <v>1206</v>
      </c>
      <c r="P324" s="20" t="s">
        <v>1262</v>
      </c>
      <c r="Q324" s="19" t="s">
        <v>1262</v>
      </c>
      <c r="R324" s="21" t="s">
        <v>1291</v>
      </c>
      <c r="S324" s="21" t="s">
        <v>576</v>
      </c>
      <c r="T324" s="21" t="s">
        <v>1070</v>
      </c>
      <c r="U324" s="21" t="s">
        <v>175</v>
      </c>
      <c r="V324" s="21" t="s">
        <v>1292</v>
      </c>
      <c r="W324" s="28" t="s">
        <v>783</v>
      </c>
      <c r="X324" s="28" t="s">
        <v>239</v>
      </c>
      <c r="Y324" s="21" t="s">
        <v>240</v>
      </c>
      <c r="Z324" s="21" t="s">
        <v>240</v>
      </c>
      <c r="AA324" s="21">
        <v>201900625</v>
      </c>
      <c r="AB324" s="17">
        <v>43602.598645833335</v>
      </c>
      <c r="AC324" s="58">
        <v>31841.35</v>
      </c>
      <c r="AD324" s="58">
        <v>36935.966</v>
      </c>
      <c r="AE324" s="21"/>
      <c r="AF324" s="21"/>
      <c r="AG324" s="21" t="s">
        <v>190</v>
      </c>
      <c r="AH324" s="16" t="s">
        <v>175</v>
      </c>
      <c r="AI324" s="21" t="s">
        <v>2154</v>
      </c>
      <c r="AJ324" s="19" t="s">
        <v>1166</v>
      </c>
      <c r="AK324" s="17">
        <v>43606</v>
      </c>
      <c r="AL324" s="33">
        <f t="shared" si="11"/>
        <v>43636</v>
      </c>
      <c r="AM324" s="21" t="s">
        <v>1424</v>
      </c>
      <c r="AN324" s="24" t="s">
        <v>192</v>
      </c>
      <c r="AO324" s="16">
        <v>183</v>
      </c>
      <c r="AP324" s="16" t="s">
        <v>4831</v>
      </c>
      <c r="AQ324" s="16" t="s">
        <v>193</v>
      </c>
      <c r="AR324" s="16" t="s">
        <v>194</v>
      </c>
      <c r="AS324" s="21" t="s">
        <v>195</v>
      </c>
      <c r="AT324" s="21" t="s">
        <v>195</v>
      </c>
      <c r="AU324" s="21"/>
      <c r="AV324" s="21" t="s">
        <v>195</v>
      </c>
      <c r="AW324" s="21"/>
      <c r="AX324" s="16" t="s">
        <v>129</v>
      </c>
      <c r="AY324" s="16">
        <v>183</v>
      </c>
      <c r="AZ324" s="21" t="s">
        <v>240</v>
      </c>
      <c r="BA324" s="21" t="s">
        <v>5458</v>
      </c>
      <c r="BB324" s="21" t="s">
        <v>5459</v>
      </c>
      <c r="BC324" s="21" t="s">
        <v>5458</v>
      </c>
      <c r="BD324" s="21" t="s">
        <v>5459</v>
      </c>
      <c r="BE324" s="16" t="s">
        <v>268</v>
      </c>
      <c r="BF324" s="17">
        <v>43844</v>
      </c>
      <c r="BG324" s="17">
        <v>43844</v>
      </c>
      <c r="BH324" s="26" t="s">
        <v>6834</v>
      </c>
      <c r="BI324" s="3"/>
    </row>
    <row r="325" spans="1:61" s="30" customFormat="1" ht="65.099999999999994" customHeight="1" x14ac:dyDescent="0.25">
      <c r="A325" s="16">
        <v>2019</v>
      </c>
      <c r="B325" s="17">
        <v>43466</v>
      </c>
      <c r="C325" s="17">
        <v>43830</v>
      </c>
      <c r="D325" s="16" t="s">
        <v>128</v>
      </c>
      <c r="E325" s="16" t="s">
        <v>180</v>
      </c>
      <c r="F325" s="16">
        <v>184</v>
      </c>
      <c r="G325" s="16">
        <v>201900817</v>
      </c>
      <c r="H325" s="21" t="s">
        <v>1134</v>
      </c>
      <c r="I325" s="17">
        <v>43581.41543591435</v>
      </c>
      <c r="J325" s="19" t="s">
        <v>1166</v>
      </c>
      <c r="K325" s="16">
        <v>184</v>
      </c>
      <c r="L325" s="17">
        <v>43587</v>
      </c>
      <c r="M325" s="16">
        <v>184</v>
      </c>
      <c r="N325" s="16">
        <v>184</v>
      </c>
      <c r="O325" s="18" t="s">
        <v>1206</v>
      </c>
      <c r="P325" s="19" t="s">
        <v>1262</v>
      </c>
      <c r="Q325" s="19" t="s">
        <v>1262</v>
      </c>
      <c r="R325" s="21" t="s">
        <v>1282</v>
      </c>
      <c r="S325" s="21" t="s">
        <v>175</v>
      </c>
      <c r="T325" s="21" t="s">
        <v>175</v>
      </c>
      <c r="U325" s="21" t="s">
        <v>1329</v>
      </c>
      <c r="V325" s="21" t="s">
        <v>1330</v>
      </c>
      <c r="W325" s="28" t="s">
        <v>783</v>
      </c>
      <c r="X325" s="28" t="s">
        <v>239</v>
      </c>
      <c r="Y325" s="21" t="s">
        <v>240</v>
      </c>
      <c r="Z325" s="21" t="s">
        <v>240</v>
      </c>
      <c r="AA325" s="21">
        <v>201900660</v>
      </c>
      <c r="AB325" s="17">
        <v>43602.598645833335</v>
      </c>
      <c r="AC325" s="58">
        <v>68966.880000000005</v>
      </c>
      <c r="AD325" s="58">
        <v>80001.580799999996</v>
      </c>
      <c r="AE325" s="21"/>
      <c r="AF325" s="21"/>
      <c r="AG325" s="21" t="s">
        <v>190</v>
      </c>
      <c r="AH325" s="16" t="s">
        <v>175</v>
      </c>
      <c r="AI325" s="21" t="s">
        <v>2154</v>
      </c>
      <c r="AJ325" s="19" t="s">
        <v>1166</v>
      </c>
      <c r="AK325" s="17">
        <v>43606</v>
      </c>
      <c r="AL325" s="33">
        <f t="shared" si="11"/>
        <v>43636</v>
      </c>
      <c r="AM325" s="21" t="s">
        <v>1425</v>
      </c>
      <c r="AN325" s="24" t="s">
        <v>192</v>
      </c>
      <c r="AO325" s="16">
        <v>184</v>
      </c>
      <c r="AP325" s="16" t="s">
        <v>4831</v>
      </c>
      <c r="AQ325" s="16" t="s">
        <v>193</v>
      </c>
      <c r="AR325" s="16" t="s">
        <v>194</v>
      </c>
      <c r="AS325" s="21" t="s">
        <v>195</v>
      </c>
      <c r="AT325" s="21" t="s">
        <v>195</v>
      </c>
      <c r="AU325" s="21"/>
      <c r="AV325" s="21" t="s">
        <v>195</v>
      </c>
      <c r="AW325" s="21"/>
      <c r="AX325" s="16" t="s">
        <v>129</v>
      </c>
      <c r="AY325" s="16">
        <v>184</v>
      </c>
      <c r="AZ325" s="21" t="s">
        <v>240</v>
      </c>
      <c r="BA325" s="21" t="s">
        <v>5460</v>
      </c>
      <c r="BB325" s="21" t="s">
        <v>5461</v>
      </c>
      <c r="BC325" s="21" t="s">
        <v>5460</v>
      </c>
      <c r="BD325" s="21" t="s">
        <v>5461</v>
      </c>
      <c r="BE325" s="16" t="s">
        <v>268</v>
      </c>
      <c r="BF325" s="17">
        <v>43844</v>
      </c>
      <c r="BG325" s="17">
        <v>43844</v>
      </c>
      <c r="BH325" s="26" t="s">
        <v>6834</v>
      </c>
      <c r="BI325" s="3"/>
    </row>
    <row r="326" spans="1:61" s="30" customFormat="1" ht="65.099999999999994" customHeight="1" x14ac:dyDescent="0.25">
      <c r="A326" s="16">
        <v>2019</v>
      </c>
      <c r="B326" s="17">
        <v>43466</v>
      </c>
      <c r="C326" s="17">
        <v>43830</v>
      </c>
      <c r="D326" s="16" t="s">
        <v>128</v>
      </c>
      <c r="E326" s="16" t="s">
        <v>4935</v>
      </c>
      <c r="F326" s="16">
        <v>186</v>
      </c>
      <c r="G326" s="16">
        <v>201900470</v>
      </c>
      <c r="H326" s="18" t="s">
        <v>1135</v>
      </c>
      <c r="I326" s="17">
        <v>43578.585483877316</v>
      </c>
      <c r="J326" s="19" t="s">
        <v>292</v>
      </c>
      <c r="K326" s="16">
        <v>186</v>
      </c>
      <c r="L326" s="17">
        <v>43594</v>
      </c>
      <c r="M326" s="16">
        <v>186</v>
      </c>
      <c r="N326" s="16">
        <v>186</v>
      </c>
      <c r="O326" s="18" t="s">
        <v>1207</v>
      </c>
      <c r="P326" s="20" t="s">
        <v>1263</v>
      </c>
      <c r="Q326" s="19" t="s">
        <v>1263</v>
      </c>
      <c r="R326" s="21" t="s">
        <v>1282</v>
      </c>
      <c r="S326" s="21" t="s">
        <v>175</v>
      </c>
      <c r="T326" s="21" t="s">
        <v>175</v>
      </c>
      <c r="U326" s="21" t="s">
        <v>1344</v>
      </c>
      <c r="V326" s="21" t="s">
        <v>1345</v>
      </c>
      <c r="W326" s="28" t="s">
        <v>783</v>
      </c>
      <c r="X326" s="28" t="s">
        <v>789</v>
      </c>
      <c r="Y326" s="21" t="s">
        <v>790</v>
      </c>
      <c r="Z326" s="21" t="s">
        <v>790</v>
      </c>
      <c r="AA326" s="21">
        <v>201900770</v>
      </c>
      <c r="AB326" s="17">
        <v>43605.559548611112</v>
      </c>
      <c r="AC326" s="58">
        <v>841870.88</v>
      </c>
      <c r="AD326" s="58">
        <v>976570.22080000001</v>
      </c>
      <c r="AE326" s="21"/>
      <c r="AF326" s="21"/>
      <c r="AG326" s="21" t="s">
        <v>190</v>
      </c>
      <c r="AH326" s="16" t="s">
        <v>175</v>
      </c>
      <c r="AI326" s="21" t="s">
        <v>2154</v>
      </c>
      <c r="AJ326" s="19" t="s">
        <v>292</v>
      </c>
      <c r="AK326" s="17">
        <v>43607</v>
      </c>
      <c r="AL326" s="33">
        <f t="shared" si="11"/>
        <v>43637</v>
      </c>
      <c r="AM326" s="18" t="s">
        <v>1426</v>
      </c>
      <c r="AN326" s="24" t="s">
        <v>192</v>
      </c>
      <c r="AO326" s="16">
        <v>186</v>
      </c>
      <c r="AP326" s="16" t="s">
        <v>4831</v>
      </c>
      <c r="AQ326" s="16" t="s">
        <v>193</v>
      </c>
      <c r="AR326" s="16" t="s">
        <v>194</v>
      </c>
      <c r="AS326" s="21" t="s">
        <v>195</v>
      </c>
      <c r="AT326" s="21" t="s">
        <v>195</v>
      </c>
      <c r="AU326" s="21"/>
      <c r="AV326" s="21" t="s">
        <v>195</v>
      </c>
      <c r="AW326" s="21"/>
      <c r="AX326" s="16" t="s">
        <v>129</v>
      </c>
      <c r="AY326" s="16">
        <v>186</v>
      </c>
      <c r="AZ326" s="21" t="s">
        <v>790</v>
      </c>
      <c r="BA326" s="21" t="s">
        <v>5462</v>
      </c>
      <c r="BB326" s="21" t="s">
        <v>5463</v>
      </c>
      <c r="BC326" s="21" t="s">
        <v>5462</v>
      </c>
      <c r="BD326" s="21" t="s">
        <v>5463</v>
      </c>
      <c r="BE326" s="16" t="s">
        <v>268</v>
      </c>
      <c r="BF326" s="17">
        <v>43844</v>
      </c>
      <c r="BG326" s="17">
        <v>43844</v>
      </c>
      <c r="BH326" s="26" t="s">
        <v>6834</v>
      </c>
      <c r="BI326" s="3"/>
    </row>
    <row r="327" spans="1:61" s="30" customFormat="1" ht="65.099999999999994" customHeight="1" x14ac:dyDescent="0.25">
      <c r="A327" s="16">
        <v>2019</v>
      </c>
      <c r="B327" s="17">
        <v>43466</v>
      </c>
      <c r="C327" s="17">
        <v>43830</v>
      </c>
      <c r="D327" s="16" t="s">
        <v>128</v>
      </c>
      <c r="E327" s="16" t="s">
        <v>4935</v>
      </c>
      <c r="F327" s="16">
        <v>186</v>
      </c>
      <c r="G327" s="16">
        <v>201900470</v>
      </c>
      <c r="H327" s="18" t="s">
        <v>1135</v>
      </c>
      <c r="I327" s="17">
        <v>43578.585483877316</v>
      </c>
      <c r="J327" s="19" t="s">
        <v>292</v>
      </c>
      <c r="K327" s="16">
        <v>186</v>
      </c>
      <c r="L327" s="17">
        <v>43594</v>
      </c>
      <c r="M327" s="16">
        <v>186</v>
      </c>
      <c r="N327" s="16">
        <v>186</v>
      </c>
      <c r="O327" s="18" t="s">
        <v>1207</v>
      </c>
      <c r="P327" s="20" t="s">
        <v>1263</v>
      </c>
      <c r="Q327" s="19" t="s">
        <v>1263</v>
      </c>
      <c r="R327" s="21" t="s">
        <v>1282</v>
      </c>
      <c r="S327" s="21" t="s">
        <v>175</v>
      </c>
      <c r="T327" s="21" t="s">
        <v>175</v>
      </c>
      <c r="U327" s="21" t="s">
        <v>1344</v>
      </c>
      <c r="V327" s="21" t="s">
        <v>1345</v>
      </c>
      <c r="W327" s="28" t="s">
        <v>783</v>
      </c>
      <c r="X327" s="28" t="s">
        <v>789</v>
      </c>
      <c r="Y327" s="21" t="s">
        <v>790</v>
      </c>
      <c r="Z327" s="21" t="s">
        <v>790</v>
      </c>
      <c r="AA327" s="21">
        <v>201900770</v>
      </c>
      <c r="AB327" s="17">
        <v>43605.559548611112</v>
      </c>
      <c r="AC327" s="58">
        <v>841870.88</v>
      </c>
      <c r="AD327" s="58">
        <v>976570.22080000001</v>
      </c>
      <c r="AE327" s="21"/>
      <c r="AF327" s="21"/>
      <c r="AG327" s="21" t="s">
        <v>190</v>
      </c>
      <c r="AH327" s="16" t="s">
        <v>175</v>
      </c>
      <c r="AI327" s="21" t="s">
        <v>2154</v>
      </c>
      <c r="AJ327" s="19" t="s">
        <v>292</v>
      </c>
      <c r="AK327" s="17">
        <v>43607</v>
      </c>
      <c r="AL327" s="33">
        <f t="shared" si="11"/>
        <v>43637</v>
      </c>
      <c r="AM327" s="18" t="s">
        <v>1426</v>
      </c>
      <c r="AN327" s="24" t="s">
        <v>192</v>
      </c>
      <c r="AO327" s="16">
        <v>186</v>
      </c>
      <c r="AP327" s="16" t="s">
        <v>4831</v>
      </c>
      <c r="AQ327" s="16" t="s">
        <v>193</v>
      </c>
      <c r="AR327" s="16" t="s">
        <v>194</v>
      </c>
      <c r="AS327" s="21" t="s">
        <v>195</v>
      </c>
      <c r="AT327" s="21" t="s">
        <v>195</v>
      </c>
      <c r="AU327" s="21"/>
      <c r="AV327" s="21" t="s">
        <v>195</v>
      </c>
      <c r="AW327" s="21"/>
      <c r="AX327" s="16" t="s">
        <v>129</v>
      </c>
      <c r="AY327" s="16">
        <v>186</v>
      </c>
      <c r="AZ327" s="21" t="s">
        <v>790</v>
      </c>
      <c r="BA327" s="21" t="s">
        <v>5464</v>
      </c>
      <c r="BB327" s="21" t="s">
        <v>5465</v>
      </c>
      <c r="BC327" s="21" t="s">
        <v>5464</v>
      </c>
      <c r="BD327" s="21" t="s">
        <v>5465</v>
      </c>
      <c r="BE327" s="16" t="s">
        <v>268</v>
      </c>
      <c r="BF327" s="17">
        <v>43844</v>
      </c>
      <c r="BG327" s="17">
        <v>43844</v>
      </c>
      <c r="BH327" s="26" t="s">
        <v>6834</v>
      </c>
      <c r="BI327" s="3"/>
    </row>
    <row r="328" spans="1:61" s="30" customFormat="1" ht="65.099999999999994" customHeight="1" x14ac:dyDescent="0.25">
      <c r="A328" s="16">
        <v>2019</v>
      </c>
      <c r="B328" s="17">
        <v>43466</v>
      </c>
      <c r="C328" s="17">
        <v>43830</v>
      </c>
      <c r="D328" s="16" t="s">
        <v>128</v>
      </c>
      <c r="E328" s="16" t="s">
        <v>180</v>
      </c>
      <c r="F328" s="16">
        <v>187</v>
      </c>
      <c r="G328" s="16">
        <v>201900761</v>
      </c>
      <c r="H328" s="18" t="s">
        <v>1136</v>
      </c>
      <c r="I328" s="17">
        <v>43581.579169560187</v>
      </c>
      <c r="J328" s="19" t="s">
        <v>291</v>
      </c>
      <c r="K328" s="16">
        <v>187</v>
      </c>
      <c r="L328" s="17">
        <v>43585</v>
      </c>
      <c r="M328" s="16">
        <v>187</v>
      </c>
      <c r="N328" s="16">
        <v>187</v>
      </c>
      <c r="O328" s="18" t="s">
        <v>1207</v>
      </c>
      <c r="P328" s="20" t="s">
        <v>1264</v>
      </c>
      <c r="Q328" s="19" t="s">
        <v>1264</v>
      </c>
      <c r="R328" s="21" t="s">
        <v>1282</v>
      </c>
      <c r="S328" s="21" t="s">
        <v>175</v>
      </c>
      <c r="T328" s="21" t="s">
        <v>175</v>
      </c>
      <c r="U328" s="21" t="s">
        <v>340</v>
      </c>
      <c r="V328" s="21" t="s">
        <v>370</v>
      </c>
      <c r="W328" s="28" t="s">
        <v>783</v>
      </c>
      <c r="X328" s="28" t="s">
        <v>388</v>
      </c>
      <c r="Y328" s="21" t="s">
        <v>392</v>
      </c>
      <c r="Z328" s="21" t="s">
        <v>392</v>
      </c>
      <c r="AA328" s="21">
        <v>201900776</v>
      </c>
      <c r="AB328" s="17">
        <v>43606.454259259262</v>
      </c>
      <c r="AC328" s="58">
        <v>129310.95</v>
      </c>
      <c r="AD328" s="58">
        <v>150000.70199999999</v>
      </c>
      <c r="AE328" s="21"/>
      <c r="AF328" s="21"/>
      <c r="AG328" s="21" t="s">
        <v>190</v>
      </c>
      <c r="AH328" s="16" t="s">
        <v>175</v>
      </c>
      <c r="AI328" s="21" t="s">
        <v>2154</v>
      </c>
      <c r="AJ328" s="19" t="s">
        <v>291</v>
      </c>
      <c r="AK328" s="17">
        <v>43607</v>
      </c>
      <c r="AL328" s="33">
        <f t="shared" si="11"/>
        <v>43637</v>
      </c>
      <c r="AM328" s="21" t="s">
        <v>1427</v>
      </c>
      <c r="AN328" s="24" t="s">
        <v>192</v>
      </c>
      <c r="AO328" s="16">
        <v>187</v>
      </c>
      <c r="AP328" s="16" t="s">
        <v>4831</v>
      </c>
      <c r="AQ328" s="16" t="s">
        <v>193</v>
      </c>
      <c r="AR328" s="16" t="s">
        <v>194</v>
      </c>
      <c r="AS328" s="21" t="s">
        <v>195</v>
      </c>
      <c r="AT328" s="21" t="s">
        <v>195</v>
      </c>
      <c r="AU328" s="21"/>
      <c r="AV328" s="21" t="s">
        <v>195</v>
      </c>
      <c r="AW328" s="21"/>
      <c r="AX328" s="16" t="s">
        <v>129</v>
      </c>
      <c r="AY328" s="16">
        <v>187</v>
      </c>
      <c r="AZ328" s="21" t="s">
        <v>392</v>
      </c>
      <c r="BA328" s="21" t="s">
        <v>5466</v>
      </c>
      <c r="BB328" s="21" t="s">
        <v>5467</v>
      </c>
      <c r="BC328" s="21" t="s">
        <v>5466</v>
      </c>
      <c r="BD328" s="21" t="s">
        <v>5467</v>
      </c>
      <c r="BE328" s="16" t="s">
        <v>268</v>
      </c>
      <c r="BF328" s="17">
        <v>43844</v>
      </c>
      <c r="BG328" s="17">
        <v>43844</v>
      </c>
      <c r="BH328" s="26" t="s">
        <v>6834</v>
      </c>
      <c r="BI328" s="3"/>
    </row>
    <row r="329" spans="1:61" s="30" customFormat="1" ht="65.099999999999994" customHeight="1" x14ac:dyDescent="0.25">
      <c r="A329" s="16">
        <v>2019</v>
      </c>
      <c r="B329" s="17">
        <v>43466</v>
      </c>
      <c r="C329" s="17">
        <v>43830</v>
      </c>
      <c r="D329" s="16" t="s">
        <v>128</v>
      </c>
      <c r="E329" s="16" t="s">
        <v>180</v>
      </c>
      <c r="F329" s="16">
        <v>187</v>
      </c>
      <c r="G329" s="16">
        <v>201900761</v>
      </c>
      <c r="H329" s="18" t="s">
        <v>1136</v>
      </c>
      <c r="I329" s="17">
        <v>43581.579169560187</v>
      </c>
      <c r="J329" s="19" t="s">
        <v>291</v>
      </c>
      <c r="K329" s="16">
        <v>187</v>
      </c>
      <c r="L329" s="17">
        <v>43585</v>
      </c>
      <c r="M329" s="16">
        <v>187</v>
      </c>
      <c r="N329" s="16">
        <v>187</v>
      </c>
      <c r="O329" s="18" t="s">
        <v>1207</v>
      </c>
      <c r="P329" s="20" t="s">
        <v>1264</v>
      </c>
      <c r="Q329" s="19" t="s">
        <v>1264</v>
      </c>
      <c r="R329" s="21" t="s">
        <v>1282</v>
      </c>
      <c r="S329" s="21" t="s">
        <v>175</v>
      </c>
      <c r="T329" s="21" t="s">
        <v>175</v>
      </c>
      <c r="U329" s="21" t="s">
        <v>340</v>
      </c>
      <c r="V329" s="21" t="s">
        <v>370</v>
      </c>
      <c r="W329" s="28" t="s">
        <v>783</v>
      </c>
      <c r="X329" s="28" t="s">
        <v>388</v>
      </c>
      <c r="Y329" s="21" t="s">
        <v>392</v>
      </c>
      <c r="Z329" s="21" t="s">
        <v>392</v>
      </c>
      <c r="AA329" s="21">
        <v>201900776</v>
      </c>
      <c r="AB329" s="17">
        <v>43606.454259259262</v>
      </c>
      <c r="AC329" s="58">
        <v>129310.95</v>
      </c>
      <c r="AD329" s="58">
        <v>150000.70199999999</v>
      </c>
      <c r="AE329" s="21"/>
      <c r="AF329" s="21"/>
      <c r="AG329" s="21" t="s">
        <v>190</v>
      </c>
      <c r="AH329" s="16" t="s">
        <v>175</v>
      </c>
      <c r="AI329" s="21" t="s">
        <v>2154</v>
      </c>
      <c r="AJ329" s="19" t="s">
        <v>291</v>
      </c>
      <c r="AK329" s="17">
        <v>43607</v>
      </c>
      <c r="AL329" s="33">
        <f t="shared" si="11"/>
        <v>43637</v>
      </c>
      <c r="AM329" s="21" t="s">
        <v>1427</v>
      </c>
      <c r="AN329" s="24" t="s">
        <v>192</v>
      </c>
      <c r="AO329" s="16">
        <v>187</v>
      </c>
      <c r="AP329" s="16" t="s">
        <v>4831</v>
      </c>
      <c r="AQ329" s="16" t="s">
        <v>193</v>
      </c>
      <c r="AR329" s="16" t="s">
        <v>194</v>
      </c>
      <c r="AS329" s="21" t="s">
        <v>195</v>
      </c>
      <c r="AT329" s="21" t="s">
        <v>195</v>
      </c>
      <c r="AU329" s="21"/>
      <c r="AV329" s="21" t="s">
        <v>195</v>
      </c>
      <c r="AW329" s="21"/>
      <c r="AX329" s="16" t="s">
        <v>129</v>
      </c>
      <c r="AY329" s="16">
        <v>187</v>
      </c>
      <c r="AZ329" s="21" t="s">
        <v>392</v>
      </c>
      <c r="BA329" s="21" t="s">
        <v>5468</v>
      </c>
      <c r="BB329" s="21" t="s">
        <v>5469</v>
      </c>
      <c r="BC329" s="21" t="s">
        <v>5468</v>
      </c>
      <c r="BD329" s="21" t="s">
        <v>5469</v>
      </c>
      <c r="BE329" s="16" t="s">
        <v>268</v>
      </c>
      <c r="BF329" s="17">
        <v>43844</v>
      </c>
      <c r="BG329" s="17">
        <v>43844</v>
      </c>
      <c r="BH329" s="26" t="s">
        <v>6834</v>
      </c>
      <c r="BI329" s="3"/>
    </row>
    <row r="330" spans="1:61" s="30" customFormat="1" ht="65.099999999999994" customHeight="1" x14ac:dyDescent="0.25">
      <c r="A330" s="16">
        <v>2019</v>
      </c>
      <c r="B330" s="17">
        <v>43466</v>
      </c>
      <c r="C330" s="17">
        <v>43830</v>
      </c>
      <c r="D330" s="16" t="s">
        <v>128</v>
      </c>
      <c r="E330" s="16" t="s">
        <v>180</v>
      </c>
      <c r="F330" s="16">
        <v>187</v>
      </c>
      <c r="G330" s="16">
        <v>201900761</v>
      </c>
      <c r="H330" s="18" t="s">
        <v>1136</v>
      </c>
      <c r="I330" s="17">
        <v>43581.579169560187</v>
      </c>
      <c r="J330" s="19" t="s">
        <v>291</v>
      </c>
      <c r="K330" s="16">
        <v>187</v>
      </c>
      <c r="L330" s="17">
        <v>43585</v>
      </c>
      <c r="M330" s="16">
        <v>187</v>
      </c>
      <c r="N330" s="16">
        <v>187</v>
      </c>
      <c r="O330" s="18" t="s">
        <v>1207</v>
      </c>
      <c r="P330" s="20" t="s">
        <v>1264</v>
      </c>
      <c r="Q330" s="19" t="s">
        <v>1264</v>
      </c>
      <c r="R330" s="21" t="s">
        <v>1282</v>
      </c>
      <c r="S330" s="21" t="s">
        <v>175</v>
      </c>
      <c r="T330" s="21" t="s">
        <v>175</v>
      </c>
      <c r="U330" s="21" t="s">
        <v>340</v>
      </c>
      <c r="V330" s="21" t="s">
        <v>370</v>
      </c>
      <c r="W330" s="28" t="s">
        <v>783</v>
      </c>
      <c r="X330" s="28" t="s">
        <v>388</v>
      </c>
      <c r="Y330" s="21" t="s">
        <v>392</v>
      </c>
      <c r="Z330" s="21" t="s">
        <v>392</v>
      </c>
      <c r="AA330" s="21">
        <v>201900776</v>
      </c>
      <c r="AB330" s="17">
        <v>43606.454259259262</v>
      </c>
      <c r="AC330" s="58">
        <v>129310.95</v>
      </c>
      <c r="AD330" s="58">
        <v>150000.70199999999</v>
      </c>
      <c r="AE330" s="21"/>
      <c r="AF330" s="21"/>
      <c r="AG330" s="21" t="s">
        <v>190</v>
      </c>
      <c r="AH330" s="16" t="s">
        <v>175</v>
      </c>
      <c r="AI330" s="21" t="s">
        <v>2154</v>
      </c>
      <c r="AJ330" s="19" t="s">
        <v>291</v>
      </c>
      <c r="AK330" s="17">
        <v>43607</v>
      </c>
      <c r="AL330" s="33">
        <f t="shared" si="11"/>
        <v>43637</v>
      </c>
      <c r="AM330" s="21" t="s">
        <v>1427</v>
      </c>
      <c r="AN330" s="24" t="s">
        <v>192</v>
      </c>
      <c r="AO330" s="16">
        <v>187</v>
      </c>
      <c r="AP330" s="16" t="s">
        <v>4831</v>
      </c>
      <c r="AQ330" s="16" t="s">
        <v>193</v>
      </c>
      <c r="AR330" s="16" t="s">
        <v>194</v>
      </c>
      <c r="AS330" s="21" t="s">
        <v>195</v>
      </c>
      <c r="AT330" s="21" t="s">
        <v>195</v>
      </c>
      <c r="AU330" s="21"/>
      <c r="AV330" s="21" t="s">
        <v>195</v>
      </c>
      <c r="AW330" s="21"/>
      <c r="AX330" s="16" t="s">
        <v>129</v>
      </c>
      <c r="AY330" s="16">
        <v>187</v>
      </c>
      <c r="AZ330" s="21" t="s">
        <v>392</v>
      </c>
      <c r="BA330" s="21" t="s">
        <v>5470</v>
      </c>
      <c r="BB330" s="21" t="s">
        <v>5471</v>
      </c>
      <c r="BC330" s="21" t="s">
        <v>5470</v>
      </c>
      <c r="BD330" s="21" t="s">
        <v>5471</v>
      </c>
      <c r="BE330" s="16" t="s">
        <v>268</v>
      </c>
      <c r="BF330" s="17">
        <v>43844</v>
      </c>
      <c r="BG330" s="17">
        <v>43844</v>
      </c>
      <c r="BH330" s="26" t="s">
        <v>6834</v>
      </c>
      <c r="BI330" s="3"/>
    </row>
    <row r="331" spans="1:61" s="30" customFormat="1" ht="65.099999999999994" customHeight="1" x14ac:dyDescent="0.25">
      <c r="A331" s="16">
        <v>2019</v>
      </c>
      <c r="B331" s="17">
        <v>43466</v>
      </c>
      <c r="C331" s="17">
        <v>43830</v>
      </c>
      <c r="D331" s="16" t="s">
        <v>128</v>
      </c>
      <c r="E331" s="16" t="s">
        <v>180</v>
      </c>
      <c r="F331" s="16">
        <v>187</v>
      </c>
      <c r="G331" s="16">
        <v>201900761</v>
      </c>
      <c r="H331" s="18" t="s">
        <v>1136</v>
      </c>
      <c r="I331" s="17">
        <v>43581.579169560187</v>
      </c>
      <c r="J331" s="19" t="s">
        <v>291</v>
      </c>
      <c r="K331" s="16">
        <v>187</v>
      </c>
      <c r="L331" s="17">
        <v>43585</v>
      </c>
      <c r="M331" s="16">
        <v>187</v>
      </c>
      <c r="N331" s="16">
        <v>187</v>
      </c>
      <c r="O331" s="18" t="s">
        <v>1207</v>
      </c>
      <c r="P331" s="20" t="s">
        <v>1264</v>
      </c>
      <c r="Q331" s="19" t="s">
        <v>1264</v>
      </c>
      <c r="R331" s="21" t="s">
        <v>1282</v>
      </c>
      <c r="S331" s="21" t="s">
        <v>175</v>
      </c>
      <c r="T331" s="21" t="s">
        <v>175</v>
      </c>
      <c r="U331" s="21" t="s">
        <v>340</v>
      </c>
      <c r="V331" s="21" t="s">
        <v>370</v>
      </c>
      <c r="W331" s="28" t="s">
        <v>783</v>
      </c>
      <c r="X331" s="28" t="s">
        <v>388</v>
      </c>
      <c r="Y331" s="21" t="s">
        <v>392</v>
      </c>
      <c r="Z331" s="21" t="s">
        <v>392</v>
      </c>
      <c r="AA331" s="21">
        <v>201900776</v>
      </c>
      <c r="AB331" s="17">
        <v>43606.454259259262</v>
      </c>
      <c r="AC331" s="58">
        <v>129310.95</v>
      </c>
      <c r="AD331" s="58">
        <v>150000.70199999999</v>
      </c>
      <c r="AE331" s="21"/>
      <c r="AF331" s="21"/>
      <c r="AG331" s="21" t="s">
        <v>190</v>
      </c>
      <c r="AH331" s="16" t="s">
        <v>175</v>
      </c>
      <c r="AI331" s="21" t="s">
        <v>2154</v>
      </c>
      <c r="AJ331" s="19" t="s">
        <v>291</v>
      </c>
      <c r="AK331" s="17">
        <v>43607</v>
      </c>
      <c r="AL331" s="33">
        <f t="shared" si="11"/>
        <v>43637</v>
      </c>
      <c r="AM331" s="21" t="s">
        <v>1427</v>
      </c>
      <c r="AN331" s="24" t="s">
        <v>192</v>
      </c>
      <c r="AO331" s="16">
        <v>187</v>
      </c>
      <c r="AP331" s="16" t="s">
        <v>4831</v>
      </c>
      <c r="AQ331" s="16" t="s">
        <v>193</v>
      </c>
      <c r="AR331" s="16" t="s">
        <v>194</v>
      </c>
      <c r="AS331" s="21" t="s">
        <v>195</v>
      </c>
      <c r="AT331" s="21" t="s">
        <v>195</v>
      </c>
      <c r="AU331" s="21"/>
      <c r="AV331" s="21" t="s">
        <v>195</v>
      </c>
      <c r="AW331" s="21"/>
      <c r="AX331" s="16" t="s">
        <v>129</v>
      </c>
      <c r="AY331" s="16">
        <v>187</v>
      </c>
      <c r="AZ331" s="21" t="s">
        <v>392</v>
      </c>
      <c r="BA331" s="21" t="s">
        <v>5472</v>
      </c>
      <c r="BB331" s="21" t="s">
        <v>5473</v>
      </c>
      <c r="BC331" s="21" t="s">
        <v>5472</v>
      </c>
      <c r="BD331" s="21" t="s">
        <v>5473</v>
      </c>
      <c r="BE331" s="16" t="s">
        <v>268</v>
      </c>
      <c r="BF331" s="17">
        <v>43844</v>
      </c>
      <c r="BG331" s="17">
        <v>43844</v>
      </c>
      <c r="BH331" s="26" t="s">
        <v>6834</v>
      </c>
      <c r="BI331" s="3"/>
    </row>
    <row r="332" spans="1:61" s="30" customFormat="1" ht="65.099999999999994" customHeight="1" x14ac:dyDescent="0.25">
      <c r="A332" s="16">
        <v>2019</v>
      </c>
      <c r="B332" s="17">
        <v>43466</v>
      </c>
      <c r="C332" s="17">
        <v>43830</v>
      </c>
      <c r="D332" s="16" t="s">
        <v>128</v>
      </c>
      <c r="E332" s="16" t="s">
        <v>180</v>
      </c>
      <c r="F332" s="16">
        <v>188</v>
      </c>
      <c r="G332" s="16">
        <v>201900817</v>
      </c>
      <c r="H332" s="21" t="s">
        <v>1134</v>
      </c>
      <c r="I332" s="17">
        <v>43581.41543591435</v>
      </c>
      <c r="J332" s="19" t="s">
        <v>1166</v>
      </c>
      <c r="K332" s="16">
        <v>188</v>
      </c>
      <c r="L332" s="17">
        <v>43587</v>
      </c>
      <c r="M332" s="16">
        <v>188</v>
      </c>
      <c r="N332" s="16">
        <v>188</v>
      </c>
      <c r="O332" s="18" t="s">
        <v>1206</v>
      </c>
      <c r="P332" s="20" t="s">
        <v>1262</v>
      </c>
      <c r="Q332" s="19" t="s">
        <v>1262</v>
      </c>
      <c r="R332" s="21" t="s">
        <v>1282</v>
      </c>
      <c r="S332" s="21" t="s">
        <v>175</v>
      </c>
      <c r="T332" s="21" t="s">
        <v>175</v>
      </c>
      <c r="U332" s="21" t="s">
        <v>1346</v>
      </c>
      <c r="V332" s="21" t="s">
        <v>1347</v>
      </c>
      <c r="W332" s="28" t="s">
        <v>783</v>
      </c>
      <c r="X332" s="28" t="s">
        <v>239</v>
      </c>
      <c r="Y332" s="21" t="s">
        <v>240</v>
      </c>
      <c r="Z332" s="21" t="s">
        <v>240</v>
      </c>
      <c r="AA332" s="21">
        <v>201900777</v>
      </c>
      <c r="AB332" s="17">
        <v>43602.598645833335</v>
      </c>
      <c r="AC332" s="58">
        <v>20538</v>
      </c>
      <c r="AD332" s="58">
        <v>23824.080000000002</v>
      </c>
      <c r="AE332" s="21"/>
      <c r="AF332" s="21"/>
      <c r="AG332" s="21" t="s">
        <v>190</v>
      </c>
      <c r="AH332" s="16" t="s">
        <v>175</v>
      </c>
      <c r="AI332" s="21" t="s">
        <v>2154</v>
      </c>
      <c r="AJ332" s="19" t="s">
        <v>1166</v>
      </c>
      <c r="AK332" s="17">
        <v>43606</v>
      </c>
      <c r="AL332" s="33">
        <f t="shared" si="11"/>
        <v>43636</v>
      </c>
      <c r="AM332" s="21" t="s">
        <v>1428</v>
      </c>
      <c r="AN332" s="24" t="s">
        <v>192</v>
      </c>
      <c r="AO332" s="16">
        <v>188</v>
      </c>
      <c r="AP332" s="16" t="s">
        <v>4831</v>
      </c>
      <c r="AQ332" s="16" t="s">
        <v>193</v>
      </c>
      <c r="AR332" s="16" t="s">
        <v>194</v>
      </c>
      <c r="AS332" s="21" t="s">
        <v>195</v>
      </c>
      <c r="AT332" s="21" t="s">
        <v>195</v>
      </c>
      <c r="AU332" s="21"/>
      <c r="AV332" s="21" t="s">
        <v>195</v>
      </c>
      <c r="AW332" s="21"/>
      <c r="AX332" s="16" t="s">
        <v>129</v>
      </c>
      <c r="AY332" s="16">
        <v>188</v>
      </c>
      <c r="AZ332" s="21" t="s">
        <v>240</v>
      </c>
      <c r="BA332" s="21" t="s">
        <v>5474</v>
      </c>
      <c r="BB332" s="21" t="s">
        <v>5475</v>
      </c>
      <c r="BC332" s="21" t="s">
        <v>5474</v>
      </c>
      <c r="BD332" s="21" t="s">
        <v>5475</v>
      </c>
      <c r="BE332" s="16" t="s">
        <v>268</v>
      </c>
      <c r="BF332" s="17">
        <v>43844</v>
      </c>
      <c r="BG332" s="17">
        <v>43844</v>
      </c>
      <c r="BH332" s="26" t="s">
        <v>6834</v>
      </c>
      <c r="BI332" s="3"/>
    </row>
    <row r="333" spans="1:61" s="30" customFormat="1" ht="65.099999999999994" customHeight="1" x14ac:dyDescent="0.25">
      <c r="A333" s="16">
        <v>2019</v>
      </c>
      <c r="B333" s="17">
        <v>43466</v>
      </c>
      <c r="C333" s="17">
        <v>43830</v>
      </c>
      <c r="D333" s="16" t="s">
        <v>128</v>
      </c>
      <c r="E333" s="16" t="s">
        <v>180</v>
      </c>
      <c r="F333" s="16">
        <v>189</v>
      </c>
      <c r="G333" s="16">
        <v>201900831</v>
      </c>
      <c r="H333" s="21" t="s">
        <v>1137</v>
      </c>
      <c r="I333" s="17">
        <v>43585.503882175923</v>
      </c>
      <c r="J333" s="19" t="s">
        <v>633</v>
      </c>
      <c r="K333" s="16">
        <v>189</v>
      </c>
      <c r="L333" s="17">
        <v>43601</v>
      </c>
      <c r="M333" s="16">
        <v>189</v>
      </c>
      <c r="N333" s="16">
        <v>189</v>
      </c>
      <c r="O333" s="18" t="s">
        <v>1208</v>
      </c>
      <c r="P333" s="20" t="s">
        <v>1265</v>
      </c>
      <c r="Q333" s="19" t="s">
        <v>1265</v>
      </c>
      <c r="R333" s="21" t="s">
        <v>1282</v>
      </c>
      <c r="S333" s="21" t="s">
        <v>175</v>
      </c>
      <c r="T333" s="21" t="s">
        <v>175</v>
      </c>
      <c r="U333" s="21" t="s">
        <v>1299</v>
      </c>
      <c r="V333" s="21" t="s">
        <v>1300</v>
      </c>
      <c r="W333" s="28" t="s">
        <v>783</v>
      </c>
      <c r="X333" s="28" t="s">
        <v>188</v>
      </c>
      <c r="Y333" s="21" t="s">
        <v>786</v>
      </c>
      <c r="Z333" s="21" t="s">
        <v>786</v>
      </c>
      <c r="AA333" s="21">
        <v>201900778</v>
      </c>
      <c r="AB333" s="17">
        <v>43606.587789351855</v>
      </c>
      <c r="AC333" s="58">
        <v>19200</v>
      </c>
      <c r="AD333" s="58">
        <v>22272</v>
      </c>
      <c r="AE333" s="21"/>
      <c r="AF333" s="21"/>
      <c r="AG333" s="21" t="s">
        <v>190</v>
      </c>
      <c r="AH333" s="16" t="s">
        <v>175</v>
      </c>
      <c r="AI333" s="21" t="s">
        <v>2154</v>
      </c>
      <c r="AJ333" s="19" t="s">
        <v>633</v>
      </c>
      <c r="AK333" s="17">
        <v>43606</v>
      </c>
      <c r="AL333" s="33">
        <f t="shared" si="11"/>
        <v>43636</v>
      </c>
      <c r="AM333" s="21" t="s">
        <v>1429</v>
      </c>
      <c r="AN333" s="24" t="s">
        <v>192</v>
      </c>
      <c r="AO333" s="16">
        <v>189</v>
      </c>
      <c r="AP333" s="16" t="s">
        <v>4831</v>
      </c>
      <c r="AQ333" s="16" t="s">
        <v>193</v>
      </c>
      <c r="AR333" s="16" t="s">
        <v>194</v>
      </c>
      <c r="AS333" s="21" t="s">
        <v>195</v>
      </c>
      <c r="AT333" s="21" t="s">
        <v>195</v>
      </c>
      <c r="AU333" s="21"/>
      <c r="AV333" s="21" t="s">
        <v>195</v>
      </c>
      <c r="AW333" s="21"/>
      <c r="AX333" s="16" t="s">
        <v>129</v>
      </c>
      <c r="AY333" s="16">
        <v>189</v>
      </c>
      <c r="AZ333" s="21" t="s">
        <v>786</v>
      </c>
      <c r="BA333" s="21" t="s">
        <v>5476</v>
      </c>
      <c r="BB333" s="21" t="s">
        <v>5477</v>
      </c>
      <c r="BC333" s="21" t="s">
        <v>5476</v>
      </c>
      <c r="BD333" s="21" t="s">
        <v>5477</v>
      </c>
      <c r="BE333" s="16" t="s">
        <v>268</v>
      </c>
      <c r="BF333" s="17">
        <v>43844</v>
      </c>
      <c r="BG333" s="17">
        <v>43844</v>
      </c>
      <c r="BH333" s="26" t="s">
        <v>6834</v>
      </c>
      <c r="BI333" s="3"/>
    </row>
    <row r="334" spans="1:61" s="30" customFormat="1" ht="65.099999999999994" customHeight="1" x14ac:dyDescent="0.25">
      <c r="A334" s="16">
        <v>2019</v>
      </c>
      <c r="B334" s="17">
        <v>43466</v>
      </c>
      <c r="C334" s="17">
        <v>43830</v>
      </c>
      <c r="D334" s="16" t="s">
        <v>128</v>
      </c>
      <c r="E334" s="16" t="s">
        <v>180</v>
      </c>
      <c r="F334" s="16">
        <v>190</v>
      </c>
      <c r="G334" s="16">
        <v>201900850</v>
      </c>
      <c r="H334" s="21" t="s">
        <v>1138</v>
      </c>
      <c r="I334" s="17">
        <v>43600.463189085647</v>
      </c>
      <c r="J334" s="19" t="s">
        <v>298</v>
      </c>
      <c r="K334" s="16">
        <v>190</v>
      </c>
      <c r="L334" s="17">
        <v>43602</v>
      </c>
      <c r="M334" s="16">
        <v>190</v>
      </c>
      <c r="N334" s="16">
        <v>190</v>
      </c>
      <c r="O334" s="18" t="s">
        <v>1209</v>
      </c>
      <c r="P334" s="20" t="s">
        <v>1266</v>
      </c>
      <c r="Q334" s="19" t="s">
        <v>1266</v>
      </c>
      <c r="R334" s="21" t="s">
        <v>1282</v>
      </c>
      <c r="S334" s="21" t="s">
        <v>175</v>
      </c>
      <c r="T334" s="21" t="s">
        <v>175</v>
      </c>
      <c r="U334" s="21" t="s">
        <v>469</v>
      </c>
      <c r="V334" s="21" t="s">
        <v>470</v>
      </c>
      <c r="W334" s="28" t="s">
        <v>783</v>
      </c>
      <c r="X334" s="28" t="s">
        <v>389</v>
      </c>
      <c r="Y334" s="21" t="s">
        <v>1368</v>
      </c>
      <c r="Z334" s="21" t="s">
        <v>1368</v>
      </c>
      <c r="AA334" s="21">
        <v>201900779</v>
      </c>
      <c r="AB334" s="17">
        <v>43607.48060185185</v>
      </c>
      <c r="AC334" s="58">
        <v>2431.6</v>
      </c>
      <c r="AD334" s="58">
        <v>2820.6559999999999</v>
      </c>
      <c r="AE334" s="21"/>
      <c r="AF334" s="21"/>
      <c r="AG334" s="21" t="s">
        <v>190</v>
      </c>
      <c r="AH334" s="16" t="s">
        <v>175</v>
      </c>
      <c r="AI334" s="21" t="s">
        <v>2154</v>
      </c>
      <c r="AJ334" s="19" t="s">
        <v>298</v>
      </c>
      <c r="AK334" s="17">
        <v>43607</v>
      </c>
      <c r="AL334" s="33">
        <f t="shared" si="11"/>
        <v>43637</v>
      </c>
      <c r="AM334" s="21" t="s">
        <v>1430</v>
      </c>
      <c r="AN334" s="24" t="s">
        <v>192</v>
      </c>
      <c r="AO334" s="16">
        <v>190</v>
      </c>
      <c r="AP334" s="16" t="s">
        <v>4831</v>
      </c>
      <c r="AQ334" s="16" t="s">
        <v>193</v>
      </c>
      <c r="AR334" s="16" t="s">
        <v>194</v>
      </c>
      <c r="AS334" s="21" t="s">
        <v>195</v>
      </c>
      <c r="AT334" s="21" t="s">
        <v>195</v>
      </c>
      <c r="AU334" s="21"/>
      <c r="AV334" s="21" t="s">
        <v>195</v>
      </c>
      <c r="AW334" s="21"/>
      <c r="AX334" s="16" t="s">
        <v>129</v>
      </c>
      <c r="AY334" s="16">
        <v>190</v>
      </c>
      <c r="AZ334" s="21" t="s">
        <v>1368</v>
      </c>
      <c r="BA334" s="21" t="s">
        <v>5478</v>
      </c>
      <c r="BB334" s="21" t="s">
        <v>5479</v>
      </c>
      <c r="BC334" s="21" t="s">
        <v>5478</v>
      </c>
      <c r="BD334" s="21" t="s">
        <v>5479</v>
      </c>
      <c r="BE334" s="16" t="s">
        <v>268</v>
      </c>
      <c r="BF334" s="17">
        <v>43844</v>
      </c>
      <c r="BG334" s="17">
        <v>43844</v>
      </c>
      <c r="BH334" s="26" t="s">
        <v>6834</v>
      </c>
      <c r="BI334" s="3"/>
    </row>
    <row r="335" spans="1:61" s="30" customFormat="1" ht="65.099999999999994" customHeight="1" x14ac:dyDescent="0.25">
      <c r="A335" s="16">
        <v>2019</v>
      </c>
      <c r="B335" s="17">
        <v>43466</v>
      </c>
      <c r="C335" s="17">
        <v>43830</v>
      </c>
      <c r="D335" s="16" t="s">
        <v>128</v>
      </c>
      <c r="E335" s="16" t="s">
        <v>180</v>
      </c>
      <c r="F335" s="16">
        <v>191</v>
      </c>
      <c r="G335" s="16">
        <v>201900850</v>
      </c>
      <c r="H335" s="21" t="s">
        <v>1138</v>
      </c>
      <c r="I335" s="17">
        <v>43600.463189085647</v>
      </c>
      <c r="J335" s="19" t="s">
        <v>298</v>
      </c>
      <c r="K335" s="16">
        <v>191</v>
      </c>
      <c r="L335" s="17">
        <v>43602</v>
      </c>
      <c r="M335" s="16">
        <v>191</v>
      </c>
      <c r="N335" s="16">
        <v>191</v>
      </c>
      <c r="O335" s="18" t="s">
        <v>1209</v>
      </c>
      <c r="P335" s="19" t="s">
        <v>1266</v>
      </c>
      <c r="Q335" s="19" t="s">
        <v>1266</v>
      </c>
      <c r="R335" s="21" t="s">
        <v>1282</v>
      </c>
      <c r="S335" s="21" t="s">
        <v>175</v>
      </c>
      <c r="T335" s="21" t="s">
        <v>175</v>
      </c>
      <c r="U335" s="21" t="s">
        <v>450</v>
      </c>
      <c r="V335" s="21" t="s">
        <v>451</v>
      </c>
      <c r="W335" s="28" t="s">
        <v>783</v>
      </c>
      <c r="X335" s="28" t="s">
        <v>389</v>
      </c>
      <c r="Y335" s="21" t="s">
        <v>1368</v>
      </c>
      <c r="Z335" s="21" t="s">
        <v>1368</v>
      </c>
      <c r="AA335" s="21">
        <v>201900780</v>
      </c>
      <c r="AB335" s="17">
        <v>43607.48060185185</v>
      </c>
      <c r="AC335" s="58">
        <v>15037.7</v>
      </c>
      <c r="AD335" s="58">
        <v>17443.732</v>
      </c>
      <c r="AE335" s="21"/>
      <c r="AF335" s="21"/>
      <c r="AG335" s="21" t="s">
        <v>190</v>
      </c>
      <c r="AH335" s="16" t="s">
        <v>175</v>
      </c>
      <c r="AI335" s="21" t="s">
        <v>2154</v>
      </c>
      <c r="AJ335" s="19" t="s">
        <v>298</v>
      </c>
      <c r="AK335" s="17">
        <v>43607</v>
      </c>
      <c r="AL335" s="33">
        <f t="shared" si="11"/>
        <v>43637</v>
      </c>
      <c r="AM335" s="21" t="s">
        <v>1431</v>
      </c>
      <c r="AN335" s="24" t="s">
        <v>192</v>
      </c>
      <c r="AO335" s="16">
        <v>191</v>
      </c>
      <c r="AP335" s="16" t="s">
        <v>4831</v>
      </c>
      <c r="AQ335" s="16" t="s">
        <v>193</v>
      </c>
      <c r="AR335" s="16" t="s">
        <v>194</v>
      </c>
      <c r="AS335" s="21" t="s">
        <v>195</v>
      </c>
      <c r="AT335" s="21" t="s">
        <v>195</v>
      </c>
      <c r="AU335" s="21"/>
      <c r="AV335" s="21" t="s">
        <v>195</v>
      </c>
      <c r="AW335" s="21"/>
      <c r="AX335" s="16" t="s">
        <v>129</v>
      </c>
      <c r="AY335" s="16">
        <v>191</v>
      </c>
      <c r="AZ335" s="21" t="s">
        <v>1368</v>
      </c>
      <c r="BA335" s="21" t="s">
        <v>5480</v>
      </c>
      <c r="BB335" s="21" t="s">
        <v>5481</v>
      </c>
      <c r="BC335" s="21" t="s">
        <v>5480</v>
      </c>
      <c r="BD335" s="21" t="s">
        <v>5481</v>
      </c>
      <c r="BE335" s="16" t="s">
        <v>268</v>
      </c>
      <c r="BF335" s="17">
        <v>43844</v>
      </c>
      <c r="BG335" s="17">
        <v>43844</v>
      </c>
      <c r="BH335" s="26" t="s">
        <v>6834</v>
      </c>
      <c r="BI335" s="3"/>
    </row>
    <row r="336" spans="1:61" s="30" customFormat="1" ht="65.099999999999994" customHeight="1" x14ac:dyDescent="0.25">
      <c r="A336" s="16">
        <v>2019</v>
      </c>
      <c r="B336" s="17">
        <v>43466</v>
      </c>
      <c r="C336" s="17">
        <v>43830</v>
      </c>
      <c r="D336" s="16" t="s">
        <v>128</v>
      </c>
      <c r="E336" s="16" t="s">
        <v>180</v>
      </c>
      <c r="F336" s="16">
        <v>192</v>
      </c>
      <c r="G336" s="16">
        <v>201900850</v>
      </c>
      <c r="H336" s="21" t="s">
        <v>1138</v>
      </c>
      <c r="I336" s="17">
        <v>43600.463189085647</v>
      </c>
      <c r="J336" s="19" t="s">
        <v>298</v>
      </c>
      <c r="K336" s="16">
        <v>192</v>
      </c>
      <c r="L336" s="17">
        <v>43602</v>
      </c>
      <c r="M336" s="16">
        <v>192</v>
      </c>
      <c r="N336" s="16">
        <v>192</v>
      </c>
      <c r="O336" s="18" t="s">
        <v>1209</v>
      </c>
      <c r="P336" s="19" t="s">
        <v>1266</v>
      </c>
      <c r="Q336" s="19" t="s">
        <v>1266</v>
      </c>
      <c r="R336" s="21" t="s">
        <v>366</v>
      </c>
      <c r="S336" s="21" t="s">
        <v>179</v>
      </c>
      <c r="T336" s="21" t="s">
        <v>358</v>
      </c>
      <c r="U336" s="21" t="s">
        <v>175</v>
      </c>
      <c r="V336" s="21" t="s">
        <v>386</v>
      </c>
      <c r="W336" s="28" t="s">
        <v>783</v>
      </c>
      <c r="X336" s="28" t="s">
        <v>389</v>
      </c>
      <c r="Y336" s="21" t="s">
        <v>1368</v>
      </c>
      <c r="Z336" s="21" t="s">
        <v>1368</v>
      </c>
      <c r="AA336" s="21">
        <v>201900781</v>
      </c>
      <c r="AB336" s="17">
        <v>43607.48060185185</v>
      </c>
      <c r="AC336" s="58">
        <v>60835.99</v>
      </c>
      <c r="AD336" s="58">
        <v>70569.748399999997</v>
      </c>
      <c r="AE336" s="21"/>
      <c r="AF336" s="21"/>
      <c r="AG336" s="21" t="s">
        <v>190</v>
      </c>
      <c r="AH336" s="16" t="s">
        <v>175</v>
      </c>
      <c r="AI336" s="21" t="s">
        <v>2154</v>
      </c>
      <c r="AJ336" s="19" t="s">
        <v>298</v>
      </c>
      <c r="AK336" s="17">
        <v>43607</v>
      </c>
      <c r="AL336" s="33">
        <f t="shared" si="11"/>
        <v>43637</v>
      </c>
      <c r="AM336" s="21" t="s">
        <v>1432</v>
      </c>
      <c r="AN336" s="24" t="s">
        <v>192</v>
      </c>
      <c r="AO336" s="16">
        <v>192</v>
      </c>
      <c r="AP336" s="16" t="s">
        <v>4831</v>
      </c>
      <c r="AQ336" s="16" t="s">
        <v>193</v>
      </c>
      <c r="AR336" s="16" t="s">
        <v>194</v>
      </c>
      <c r="AS336" s="21" t="s">
        <v>195</v>
      </c>
      <c r="AT336" s="21" t="s">
        <v>195</v>
      </c>
      <c r="AU336" s="21"/>
      <c r="AV336" s="21" t="s">
        <v>195</v>
      </c>
      <c r="AW336" s="21"/>
      <c r="AX336" s="16" t="s">
        <v>129</v>
      </c>
      <c r="AY336" s="16">
        <v>192</v>
      </c>
      <c r="AZ336" s="21" t="s">
        <v>1368</v>
      </c>
      <c r="BA336" s="21" t="s">
        <v>5482</v>
      </c>
      <c r="BB336" s="21" t="s">
        <v>5483</v>
      </c>
      <c r="BC336" s="21" t="s">
        <v>5482</v>
      </c>
      <c r="BD336" s="21" t="s">
        <v>5483</v>
      </c>
      <c r="BE336" s="16" t="s">
        <v>268</v>
      </c>
      <c r="BF336" s="17">
        <v>43844</v>
      </c>
      <c r="BG336" s="17">
        <v>43844</v>
      </c>
      <c r="BH336" s="26" t="s">
        <v>6834</v>
      </c>
      <c r="BI336" s="3"/>
    </row>
    <row r="337" spans="1:61" s="30" customFormat="1" ht="65.099999999999994" customHeight="1" x14ac:dyDescent="0.25">
      <c r="A337" s="16">
        <v>2019</v>
      </c>
      <c r="B337" s="17">
        <v>43466</v>
      </c>
      <c r="C337" s="17">
        <v>43830</v>
      </c>
      <c r="D337" s="16" t="s">
        <v>128</v>
      </c>
      <c r="E337" s="16" t="s">
        <v>180</v>
      </c>
      <c r="F337" s="16">
        <v>193</v>
      </c>
      <c r="G337" s="16">
        <v>201900850</v>
      </c>
      <c r="H337" s="21" t="s">
        <v>1138</v>
      </c>
      <c r="I337" s="17">
        <v>43600.463189085647</v>
      </c>
      <c r="J337" s="19" t="s">
        <v>298</v>
      </c>
      <c r="K337" s="16">
        <v>193</v>
      </c>
      <c r="L337" s="17">
        <v>43602</v>
      </c>
      <c r="M337" s="16">
        <v>193</v>
      </c>
      <c r="N337" s="16">
        <v>193</v>
      </c>
      <c r="O337" s="18" t="s">
        <v>1209</v>
      </c>
      <c r="P337" s="19" t="s">
        <v>1266</v>
      </c>
      <c r="Q337" s="19" t="s">
        <v>1266</v>
      </c>
      <c r="R337" s="21" t="s">
        <v>1282</v>
      </c>
      <c r="S337" s="21" t="s">
        <v>175</v>
      </c>
      <c r="T337" s="21" t="s">
        <v>175</v>
      </c>
      <c r="U337" s="21" t="s">
        <v>746</v>
      </c>
      <c r="V337" s="21" t="s">
        <v>747</v>
      </c>
      <c r="W337" s="28" t="s">
        <v>783</v>
      </c>
      <c r="X337" s="28" t="s">
        <v>389</v>
      </c>
      <c r="Y337" s="21" t="s">
        <v>1368</v>
      </c>
      <c r="Z337" s="21" t="s">
        <v>1368</v>
      </c>
      <c r="AA337" s="21">
        <v>201900782</v>
      </c>
      <c r="AB337" s="17">
        <v>43607.48060185185</v>
      </c>
      <c r="AC337" s="58">
        <v>9609.9500000000007</v>
      </c>
      <c r="AD337" s="58">
        <v>11147.541999999999</v>
      </c>
      <c r="AE337" s="21"/>
      <c r="AF337" s="21"/>
      <c r="AG337" s="21" t="s">
        <v>190</v>
      </c>
      <c r="AH337" s="16" t="s">
        <v>175</v>
      </c>
      <c r="AI337" s="21" t="s">
        <v>2154</v>
      </c>
      <c r="AJ337" s="19" t="s">
        <v>298</v>
      </c>
      <c r="AK337" s="17">
        <v>43607</v>
      </c>
      <c r="AL337" s="33">
        <f t="shared" si="11"/>
        <v>43637</v>
      </c>
      <c r="AM337" s="21" t="s">
        <v>1433</v>
      </c>
      <c r="AN337" s="24" t="s">
        <v>192</v>
      </c>
      <c r="AO337" s="16">
        <v>193</v>
      </c>
      <c r="AP337" s="16" t="s">
        <v>4831</v>
      </c>
      <c r="AQ337" s="16" t="s">
        <v>193</v>
      </c>
      <c r="AR337" s="16" t="s">
        <v>194</v>
      </c>
      <c r="AS337" s="21" t="s">
        <v>195</v>
      </c>
      <c r="AT337" s="21" t="s">
        <v>195</v>
      </c>
      <c r="AU337" s="21"/>
      <c r="AV337" s="21" t="s">
        <v>195</v>
      </c>
      <c r="AW337" s="21"/>
      <c r="AX337" s="16" t="s">
        <v>129</v>
      </c>
      <c r="AY337" s="16">
        <v>193</v>
      </c>
      <c r="AZ337" s="21" t="s">
        <v>1368</v>
      </c>
      <c r="BA337" s="21" t="s">
        <v>5484</v>
      </c>
      <c r="BB337" s="21" t="s">
        <v>5485</v>
      </c>
      <c r="BC337" s="21" t="s">
        <v>5484</v>
      </c>
      <c r="BD337" s="21" t="s">
        <v>5485</v>
      </c>
      <c r="BE337" s="16" t="s">
        <v>268</v>
      </c>
      <c r="BF337" s="17">
        <v>43844</v>
      </c>
      <c r="BG337" s="17">
        <v>43844</v>
      </c>
      <c r="BH337" s="26" t="s">
        <v>6834</v>
      </c>
      <c r="BI337" s="3"/>
    </row>
    <row r="338" spans="1:61" s="30" customFormat="1" ht="65.099999999999994" customHeight="1" x14ac:dyDescent="0.25">
      <c r="A338" s="16">
        <v>2019</v>
      </c>
      <c r="B338" s="17">
        <v>43466</v>
      </c>
      <c r="C338" s="17">
        <v>43830</v>
      </c>
      <c r="D338" s="16" t="s">
        <v>128</v>
      </c>
      <c r="E338" s="16" t="s">
        <v>180</v>
      </c>
      <c r="F338" s="16">
        <v>194</v>
      </c>
      <c r="G338" s="16">
        <v>201900850</v>
      </c>
      <c r="H338" s="21" t="s">
        <v>1138</v>
      </c>
      <c r="I338" s="17">
        <v>43600.463189085647</v>
      </c>
      <c r="J338" s="19" t="s">
        <v>298</v>
      </c>
      <c r="K338" s="16">
        <v>194</v>
      </c>
      <c r="L338" s="17">
        <v>43602</v>
      </c>
      <c r="M338" s="16">
        <v>194</v>
      </c>
      <c r="N338" s="16">
        <v>194</v>
      </c>
      <c r="O338" s="18" t="s">
        <v>1209</v>
      </c>
      <c r="P338" s="19" t="s">
        <v>1266</v>
      </c>
      <c r="Q338" s="19" t="s">
        <v>1266</v>
      </c>
      <c r="R338" s="21" t="s">
        <v>1348</v>
      </c>
      <c r="S338" s="21" t="s">
        <v>1070</v>
      </c>
      <c r="T338" s="21" t="s">
        <v>1349</v>
      </c>
      <c r="U338" s="21" t="s">
        <v>175</v>
      </c>
      <c r="V338" s="21" t="s">
        <v>1350</v>
      </c>
      <c r="W338" s="28" t="s">
        <v>783</v>
      </c>
      <c r="X338" s="28" t="s">
        <v>389</v>
      </c>
      <c r="Y338" s="21" t="s">
        <v>1368</v>
      </c>
      <c r="Z338" s="21" t="s">
        <v>1368</v>
      </c>
      <c r="AA338" s="21">
        <v>201900783</v>
      </c>
      <c r="AB338" s="17">
        <v>43607.48060185185</v>
      </c>
      <c r="AC338" s="58">
        <v>79324.100000000006</v>
      </c>
      <c r="AD338" s="58">
        <v>92015.956000000006</v>
      </c>
      <c r="AE338" s="21"/>
      <c r="AF338" s="21"/>
      <c r="AG338" s="21" t="s">
        <v>190</v>
      </c>
      <c r="AH338" s="16" t="s">
        <v>175</v>
      </c>
      <c r="AI338" s="21" t="s">
        <v>2154</v>
      </c>
      <c r="AJ338" s="19" t="s">
        <v>298</v>
      </c>
      <c r="AK338" s="17">
        <v>43607</v>
      </c>
      <c r="AL338" s="33">
        <f t="shared" si="11"/>
        <v>43637</v>
      </c>
      <c r="AM338" s="21" t="s">
        <v>1434</v>
      </c>
      <c r="AN338" s="24" t="s">
        <v>192</v>
      </c>
      <c r="AO338" s="16">
        <v>194</v>
      </c>
      <c r="AP338" s="16" t="s">
        <v>4831</v>
      </c>
      <c r="AQ338" s="16" t="s">
        <v>193</v>
      </c>
      <c r="AR338" s="16" t="s">
        <v>194</v>
      </c>
      <c r="AS338" s="21" t="s">
        <v>195</v>
      </c>
      <c r="AT338" s="21" t="s">
        <v>195</v>
      </c>
      <c r="AU338" s="21"/>
      <c r="AV338" s="21" t="s">
        <v>195</v>
      </c>
      <c r="AW338" s="21"/>
      <c r="AX338" s="16" t="s">
        <v>129</v>
      </c>
      <c r="AY338" s="16">
        <v>194</v>
      </c>
      <c r="AZ338" s="21" t="s">
        <v>1368</v>
      </c>
      <c r="BA338" s="21" t="s">
        <v>5486</v>
      </c>
      <c r="BB338" s="21" t="s">
        <v>5487</v>
      </c>
      <c r="BC338" s="21" t="s">
        <v>5486</v>
      </c>
      <c r="BD338" s="21" t="s">
        <v>5487</v>
      </c>
      <c r="BE338" s="16" t="s">
        <v>268</v>
      </c>
      <c r="BF338" s="17">
        <v>43844</v>
      </c>
      <c r="BG338" s="17">
        <v>43844</v>
      </c>
      <c r="BH338" s="26" t="s">
        <v>6834</v>
      </c>
      <c r="BI338" s="3"/>
    </row>
    <row r="339" spans="1:61" s="30" customFormat="1" ht="65.099999999999994" customHeight="1" x14ac:dyDescent="0.25">
      <c r="A339" s="16">
        <v>2019</v>
      </c>
      <c r="B339" s="17">
        <v>43466</v>
      </c>
      <c r="C339" s="17">
        <v>43830</v>
      </c>
      <c r="D339" s="16" t="s">
        <v>128</v>
      </c>
      <c r="E339" s="16" t="s">
        <v>180</v>
      </c>
      <c r="F339" s="16">
        <v>195</v>
      </c>
      <c r="G339" s="16">
        <v>201900503</v>
      </c>
      <c r="H339" s="21" t="s">
        <v>1139</v>
      </c>
      <c r="I339" s="17">
        <v>43594.502742395831</v>
      </c>
      <c r="J339" s="19" t="s">
        <v>1158</v>
      </c>
      <c r="K339" s="16">
        <v>195</v>
      </c>
      <c r="L339" s="17">
        <v>43599</v>
      </c>
      <c r="M339" s="16">
        <v>195</v>
      </c>
      <c r="N339" s="16">
        <v>195</v>
      </c>
      <c r="O339" s="18" t="s">
        <v>1210</v>
      </c>
      <c r="P339" s="20" t="s">
        <v>1267</v>
      </c>
      <c r="Q339" s="19" t="s">
        <v>1267</v>
      </c>
      <c r="R339" s="21" t="s">
        <v>1282</v>
      </c>
      <c r="S339" s="21" t="s">
        <v>175</v>
      </c>
      <c r="T339" s="21" t="s">
        <v>175</v>
      </c>
      <c r="U339" s="21" t="s">
        <v>471</v>
      </c>
      <c r="V339" s="21" t="s">
        <v>472</v>
      </c>
      <c r="W339" s="28" t="s">
        <v>783</v>
      </c>
      <c r="X339" s="28" t="s">
        <v>390</v>
      </c>
      <c r="Y339" s="21" t="s">
        <v>401</v>
      </c>
      <c r="Z339" s="21" t="s">
        <v>401</v>
      </c>
      <c r="AA339" s="21">
        <v>201900784</v>
      </c>
      <c r="AB339" s="17">
        <v>43607.570405092592</v>
      </c>
      <c r="AC339" s="58">
        <v>20301.68</v>
      </c>
      <c r="AD339" s="58">
        <v>23549.948799999998</v>
      </c>
      <c r="AE339" s="21"/>
      <c r="AF339" s="21"/>
      <c r="AG339" s="21" t="s">
        <v>190</v>
      </c>
      <c r="AH339" s="16" t="s">
        <v>175</v>
      </c>
      <c r="AI339" s="21" t="s">
        <v>2154</v>
      </c>
      <c r="AJ339" s="19" t="s">
        <v>1158</v>
      </c>
      <c r="AK339" s="17">
        <v>43608</v>
      </c>
      <c r="AL339" s="33">
        <f t="shared" si="11"/>
        <v>43638</v>
      </c>
      <c r="AM339" s="18" t="s">
        <v>1435</v>
      </c>
      <c r="AN339" s="24" t="s">
        <v>192</v>
      </c>
      <c r="AO339" s="16">
        <v>195</v>
      </c>
      <c r="AP339" s="16" t="s">
        <v>4831</v>
      </c>
      <c r="AQ339" s="16" t="s">
        <v>193</v>
      </c>
      <c r="AR339" s="16" t="s">
        <v>194</v>
      </c>
      <c r="AS339" s="21" t="s">
        <v>195</v>
      </c>
      <c r="AT339" s="21" t="s">
        <v>195</v>
      </c>
      <c r="AU339" s="21"/>
      <c r="AV339" s="21" t="s">
        <v>195</v>
      </c>
      <c r="AW339" s="21"/>
      <c r="AX339" s="16" t="s">
        <v>129</v>
      </c>
      <c r="AY339" s="16">
        <v>195</v>
      </c>
      <c r="AZ339" s="21" t="s">
        <v>401</v>
      </c>
      <c r="BA339" s="21" t="s">
        <v>5488</v>
      </c>
      <c r="BB339" s="21" t="s">
        <v>5489</v>
      </c>
      <c r="BC339" s="21" t="s">
        <v>5488</v>
      </c>
      <c r="BD339" s="21" t="s">
        <v>5489</v>
      </c>
      <c r="BE339" s="16" t="s">
        <v>268</v>
      </c>
      <c r="BF339" s="17">
        <v>43844</v>
      </c>
      <c r="BG339" s="17">
        <v>43844</v>
      </c>
      <c r="BH339" s="26" t="s">
        <v>6834</v>
      </c>
      <c r="BI339" s="3"/>
    </row>
    <row r="340" spans="1:61" s="30" customFormat="1" ht="65.099999999999994" customHeight="1" x14ac:dyDescent="0.25">
      <c r="A340" s="16">
        <v>2019</v>
      </c>
      <c r="B340" s="17">
        <v>43466</v>
      </c>
      <c r="C340" s="17">
        <v>43830</v>
      </c>
      <c r="D340" s="16" t="s">
        <v>128</v>
      </c>
      <c r="E340" s="16" t="s">
        <v>4935</v>
      </c>
      <c r="F340" s="16">
        <v>196</v>
      </c>
      <c r="G340" s="16">
        <v>201900837</v>
      </c>
      <c r="H340" s="21" t="s">
        <v>1140</v>
      </c>
      <c r="I340" s="17">
        <v>43592.637778240744</v>
      </c>
      <c r="J340" s="19" t="s">
        <v>294</v>
      </c>
      <c r="K340" s="16">
        <v>196</v>
      </c>
      <c r="L340" s="17">
        <v>43600</v>
      </c>
      <c r="M340" s="16">
        <v>196</v>
      </c>
      <c r="N340" s="16">
        <v>196</v>
      </c>
      <c r="O340" s="18" t="s">
        <v>1211</v>
      </c>
      <c r="P340" s="20" t="s">
        <v>1268</v>
      </c>
      <c r="Q340" s="19" t="s">
        <v>1268</v>
      </c>
      <c r="R340" s="21" t="s">
        <v>1282</v>
      </c>
      <c r="S340" s="21" t="s">
        <v>175</v>
      </c>
      <c r="T340" s="21" t="s">
        <v>175</v>
      </c>
      <c r="U340" s="21" t="s">
        <v>1351</v>
      </c>
      <c r="V340" s="21" t="s">
        <v>1352</v>
      </c>
      <c r="W340" s="28" t="s">
        <v>783</v>
      </c>
      <c r="X340" s="28" t="s">
        <v>789</v>
      </c>
      <c r="Y340" s="21" t="s">
        <v>790</v>
      </c>
      <c r="Z340" s="21" t="s">
        <v>790</v>
      </c>
      <c r="AA340" s="21">
        <v>201900807</v>
      </c>
      <c r="AB340" s="17">
        <v>43608.560428240744</v>
      </c>
      <c r="AC340" s="58">
        <v>444730</v>
      </c>
      <c r="AD340" s="58">
        <v>515886.8</v>
      </c>
      <c r="AE340" s="21"/>
      <c r="AF340" s="21"/>
      <c r="AG340" s="21" t="s">
        <v>190</v>
      </c>
      <c r="AH340" s="16" t="s">
        <v>175</v>
      </c>
      <c r="AI340" s="21" t="s">
        <v>2154</v>
      </c>
      <c r="AJ340" s="19" t="s">
        <v>294</v>
      </c>
      <c r="AK340" s="17">
        <v>43608</v>
      </c>
      <c r="AL340" s="33">
        <f t="shared" si="11"/>
        <v>43638</v>
      </c>
      <c r="AM340" s="21" t="s">
        <v>1436</v>
      </c>
      <c r="AN340" s="24" t="s">
        <v>192</v>
      </c>
      <c r="AO340" s="16">
        <v>196</v>
      </c>
      <c r="AP340" s="16" t="s">
        <v>4831</v>
      </c>
      <c r="AQ340" s="16" t="s">
        <v>193</v>
      </c>
      <c r="AR340" s="16" t="s">
        <v>194</v>
      </c>
      <c r="AS340" s="21" t="s">
        <v>195</v>
      </c>
      <c r="AT340" s="21" t="s">
        <v>195</v>
      </c>
      <c r="AU340" s="21"/>
      <c r="AV340" s="21" t="s">
        <v>195</v>
      </c>
      <c r="AW340" s="21"/>
      <c r="AX340" s="16" t="s">
        <v>129</v>
      </c>
      <c r="AY340" s="16">
        <v>196</v>
      </c>
      <c r="AZ340" s="21" t="s">
        <v>790</v>
      </c>
      <c r="BA340" s="21" t="s">
        <v>5490</v>
      </c>
      <c r="BB340" s="21" t="s">
        <v>5491</v>
      </c>
      <c r="BC340" s="21" t="s">
        <v>5490</v>
      </c>
      <c r="BD340" s="21" t="s">
        <v>5491</v>
      </c>
      <c r="BE340" s="16" t="s">
        <v>268</v>
      </c>
      <c r="BF340" s="17">
        <v>43844</v>
      </c>
      <c r="BG340" s="17">
        <v>43844</v>
      </c>
      <c r="BH340" s="26" t="s">
        <v>6834</v>
      </c>
      <c r="BI340" s="3"/>
    </row>
    <row r="341" spans="1:61" s="30" customFormat="1" ht="65.099999999999994" customHeight="1" x14ac:dyDescent="0.25">
      <c r="A341" s="16">
        <v>2019</v>
      </c>
      <c r="B341" s="17">
        <v>43466</v>
      </c>
      <c r="C341" s="17">
        <v>43830</v>
      </c>
      <c r="D341" s="16" t="s">
        <v>128</v>
      </c>
      <c r="E341" s="16" t="s">
        <v>4935</v>
      </c>
      <c r="F341" s="16">
        <v>196</v>
      </c>
      <c r="G341" s="16">
        <v>201900837</v>
      </c>
      <c r="H341" s="21" t="s">
        <v>1140</v>
      </c>
      <c r="I341" s="17">
        <v>43592.637778240744</v>
      </c>
      <c r="J341" s="19" t="s">
        <v>294</v>
      </c>
      <c r="K341" s="16">
        <v>196</v>
      </c>
      <c r="L341" s="17">
        <v>43600</v>
      </c>
      <c r="M341" s="16">
        <v>196</v>
      </c>
      <c r="N341" s="16">
        <v>196</v>
      </c>
      <c r="O341" s="18" t="s">
        <v>1211</v>
      </c>
      <c r="P341" s="20" t="s">
        <v>1268</v>
      </c>
      <c r="Q341" s="19" t="s">
        <v>1268</v>
      </c>
      <c r="R341" s="21" t="s">
        <v>1282</v>
      </c>
      <c r="S341" s="21" t="s">
        <v>175</v>
      </c>
      <c r="T341" s="21" t="s">
        <v>175</v>
      </c>
      <c r="U341" s="21" t="s">
        <v>1351</v>
      </c>
      <c r="V341" s="21" t="s">
        <v>1352</v>
      </c>
      <c r="W341" s="28" t="s">
        <v>783</v>
      </c>
      <c r="X341" s="28" t="s">
        <v>789</v>
      </c>
      <c r="Y341" s="21" t="s">
        <v>790</v>
      </c>
      <c r="Z341" s="21" t="s">
        <v>790</v>
      </c>
      <c r="AA341" s="21">
        <v>201900807</v>
      </c>
      <c r="AB341" s="17">
        <v>43608.560428240744</v>
      </c>
      <c r="AC341" s="58">
        <v>444730</v>
      </c>
      <c r="AD341" s="58">
        <v>515886.8</v>
      </c>
      <c r="AE341" s="21"/>
      <c r="AF341" s="21"/>
      <c r="AG341" s="21" t="s">
        <v>190</v>
      </c>
      <c r="AH341" s="16" t="s">
        <v>175</v>
      </c>
      <c r="AI341" s="21" t="s">
        <v>2154</v>
      </c>
      <c r="AJ341" s="19" t="s">
        <v>294</v>
      </c>
      <c r="AK341" s="17">
        <v>43608</v>
      </c>
      <c r="AL341" s="33">
        <f t="shared" si="11"/>
        <v>43638</v>
      </c>
      <c r="AM341" s="21" t="s">
        <v>1436</v>
      </c>
      <c r="AN341" s="24" t="s">
        <v>192</v>
      </c>
      <c r="AO341" s="16">
        <v>196</v>
      </c>
      <c r="AP341" s="16" t="s">
        <v>4831</v>
      </c>
      <c r="AQ341" s="16" t="s">
        <v>193</v>
      </c>
      <c r="AR341" s="16" t="s">
        <v>194</v>
      </c>
      <c r="AS341" s="21" t="s">
        <v>195</v>
      </c>
      <c r="AT341" s="21" t="s">
        <v>195</v>
      </c>
      <c r="AU341" s="21"/>
      <c r="AV341" s="21" t="s">
        <v>195</v>
      </c>
      <c r="AW341" s="21"/>
      <c r="AX341" s="16" t="s">
        <v>129</v>
      </c>
      <c r="AY341" s="16">
        <v>196</v>
      </c>
      <c r="AZ341" s="21" t="s">
        <v>790</v>
      </c>
      <c r="BA341" s="21" t="s">
        <v>5492</v>
      </c>
      <c r="BB341" s="21" t="s">
        <v>5493</v>
      </c>
      <c r="BC341" s="21" t="s">
        <v>5492</v>
      </c>
      <c r="BD341" s="21" t="s">
        <v>5493</v>
      </c>
      <c r="BE341" s="16" t="s">
        <v>268</v>
      </c>
      <c r="BF341" s="17">
        <v>43844</v>
      </c>
      <c r="BG341" s="17">
        <v>43844</v>
      </c>
      <c r="BH341" s="26" t="s">
        <v>6834</v>
      </c>
      <c r="BI341" s="3"/>
    </row>
    <row r="342" spans="1:61" s="30" customFormat="1" ht="65.099999999999994" customHeight="1" x14ac:dyDescent="0.25">
      <c r="A342" s="16">
        <v>2019</v>
      </c>
      <c r="B342" s="17">
        <v>43466</v>
      </c>
      <c r="C342" s="17">
        <v>43830</v>
      </c>
      <c r="D342" s="16" t="s">
        <v>128</v>
      </c>
      <c r="E342" s="16" t="s">
        <v>4935</v>
      </c>
      <c r="F342" s="16">
        <v>196</v>
      </c>
      <c r="G342" s="16">
        <v>201900837</v>
      </c>
      <c r="H342" s="21" t="s">
        <v>1140</v>
      </c>
      <c r="I342" s="17">
        <v>43592.637778240744</v>
      </c>
      <c r="J342" s="19" t="s">
        <v>294</v>
      </c>
      <c r="K342" s="16">
        <v>196</v>
      </c>
      <c r="L342" s="17">
        <v>43600</v>
      </c>
      <c r="M342" s="16">
        <v>196</v>
      </c>
      <c r="N342" s="16">
        <v>196</v>
      </c>
      <c r="O342" s="18" t="s">
        <v>1211</v>
      </c>
      <c r="P342" s="20" t="s">
        <v>1268</v>
      </c>
      <c r="Q342" s="19" t="s">
        <v>1268</v>
      </c>
      <c r="R342" s="21" t="s">
        <v>1282</v>
      </c>
      <c r="S342" s="21" t="s">
        <v>175</v>
      </c>
      <c r="T342" s="21" t="s">
        <v>175</v>
      </c>
      <c r="U342" s="21" t="s">
        <v>1351</v>
      </c>
      <c r="V342" s="21" t="s">
        <v>1352</v>
      </c>
      <c r="W342" s="28" t="s">
        <v>783</v>
      </c>
      <c r="X342" s="28" t="s">
        <v>789</v>
      </c>
      <c r="Y342" s="21" t="s">
        <v>790</v>
      </c>
      <c r="Z342" s="21" t="s">
        <v>790</v>
      </c>
      <c r="AA342" s="21">
        <v>201900807</v>
      </c>
      <c r="AB342" s="17">
        <v>43608.560428240744</v>
      </c>
      <c r="AC342" s="58">
        <v>444730</v>
      </c>
      <c r="AD342" s="58">
        <v>515886.8</v>
      </c>
      <c r="AE342" s="21"/>
      <c r="AF342" s="21"/>
      <c r="AG342" s="21" t="s">
        <v>190</v>
      </c>
      <c r="AH342" s="16" t="s">
        <v>175</v>
      </c>
      <c r="AI342" s="21" t="s">
        <v>2154</v>
      </c>
      <c r="AJ342" s="19" t="s">
        <v>294</v>
      </c>
      <c r="AK342" s="17">
        <v>43608</v>
      </c>
      <c r="AL342" s="33">
        <f t="shared" si="11"/>
        <v>43638</v>
      </c>
      <c r="AM342" s="21" t="s">
        <v>1436</v>
      </c>
      <c r="AN342" s="24" t="s">
        <v>192</v>
      </c>
      <c r="AO342" s="16">
        <v>196</v>
      </c>
      <c r="AP342" s="16" t="s">
        <v>4831</v>
      </c>
      <c r="AQ342" s="16" t="s">
        <v>193</v>
      </c>
      <c r="AR342" s="16" t="s">
        <v>194</v>
      </c>
      <c r="AS342" s="21" t="s">
        <v>195</v>
      </c>
      <c r="AT342" s="21" t="s">
        <v>195</v>
      </c>
      <c r="AU342" s="21"/>
      <c r="AV342" s="21" t="s">
        <v>195</v>
      </c>
      <c r="AW342" s="21"/>
      <c r="AX342" s="16" t="s">
        <v>129</v>
      </c>
      <c r="AY342" s="16">
        <v>196</v>
      </c>
      <c r="AZ342" s="21" t="s">
        <v>790</v>
      </c>
      <c r="BA342" s="21" t="s">
        <v>5494</v>
      </c>
      <c r="BB342" s="21" t="s">
        <v>5495</v>
      </c>
      <c r="BC342" s="21" t="s">
        <v>5494</v>
      </c>
      <c r="BD342" s="21" t="s">
        <v>5495</v>
      </c>
      <c r="BE342" s="16" t="s">
        <v>268</v>
      </c>
      <c r="BF342" s="17">
        <v>43844</v>
      </c>
      <c r="BG342" s="17">
        <v>43844</v>
      </c>
      <c r="BH342" s="26" t="s">
        <v>6834</v>
      </c>
      <c r="BI342" s="3"/>
    </row>
    <row r="343" spans="1:61" s="30" customFormat="1" ht="65.099999999999994" customHeight="1" x14ac:dyDescent="0.25">
      <c r="A343" s="16">
        <v>2019</v>
      </c>
      <c r="B343" s="17">
        <v>43466</v>
      </c>
      <c r="C343" s="17">
        <v>43830</v>
      </c>
      <c r="D343" s="16" t="s">
        <v>128</v>
      </c>
      <c r="E343" s="16" t="s">
        <v>4935</v>
      </c>
      <c r="F343" s="16">
        <v>196</v>
      </c>
      <c r="G343" s="16">
        <v>201900837</v>
      </c>
      <c r="H343" s="21" t="s">
        <v>1140</v>
      </c>
      <c r="I343" s="17">
        <v>43592.637778240744</v>
      </c>
      <c r="J343" s="19" t="s">
        <v>294</v>
      </c>
      <c r="K343" s="16">
        <v>196</v>
      </c>
      <c r="L343" s="17">
        <v>43600</v>
      </c>
      <c r="M343" s="16">
        <v>196</v>
      </c>
      <c r="N343" s="16">
        <v>196</v>
      </c>
      <c r="O343" s="18" t="s">
        <v>1211</v>
      </c>
      <c r="P343" s="20" t="s">
        <v>1268</v>
      </c>
      <c r="Q343" s="19" t="s">
        <v>1268</v>
      </c>
      <c r="R343" s="21" t="s">
        <v>1282</v>
      </c>
      <c r="S343" s="21" t="s">
        <v>175</v>
      </c>
      <c r="T343" s="21" t="s">
        <v>175</v>
      </c>
      <c r="U343" s="21" t="s">
        <v>1351</v>
      </c>
      <c r="V343" s="21" t="s">
        <v>1352</v>
      </c>
      <c r="W343" s="28" t="s">
        <v>783</v>
      </c>
      <c r="X343" s="28" t="s">
        <v>789</v>
      </c>
      <c r="Y343" s="21" t="s">
        <v>790</v>
      </c>
      <c r="Z343" s="21" t="s">
        <v>790</v>
      </c>
      <c r="AA343" s="21">
        <v>201900807</v>
      </c>
      <c r="AB343" s="17">
        <v>43608.560428240744</v>
      </c>
      <c r="AC343" s="58">
        <v>444730</v>
      </c>
      <c r="AD343" s="58">
        <v>515886.8</v>
      </c>
      <c r="AE343" s="21"/>
      <c r="AF343" s="21"/>
      <c r="AG343" s="21" t="s">
        <v>190</v>
      </c>
      <c r="AH343" s="16" t="s">
        <v>175</v>
      </c>
      <c r="AI343" s="21" t="s">
        <v>2154</v>
      </c>
      <c r="AJ343" s="19" t="s">
        <v>294</v>
      </c>
      <c r="AK343" s="17">
        <v>43608</v>
      </c>
      <c r="AL343" s="33">
        <f t="shared" si="11"/>
        <v>43638</v>
      </c>
      <c r="AM343" s="21" t="s">
        <v>1436</v>
      </c>
      <c r="AN343" s="24" t="s">
        <v>192</v>
      </c>
      <c r="AO343" s="16">
        <v>196</v>
      </c>
      <c r="AP343" s="16" t="s">
        <v>4831</v>
      </c>
      <c r="AQ343" s="16" t="s">
        <v>193</v>
      </c>
      <c r="AR343" s="16" t="s">
        <v>194</v>
      </c>
      <c r="AS343" s="21" t="s">
        <v>195</v>
      </c>
      <c r="AT343" s="21" t="s">
        <v>195</v>
      </c>
      <c r="AU343" s="21"/>
      <c r="AV343" s="21" t="s">
        <v>195</v>
      </c>
      <c r="AW343" s="21"/>
      <c r="AX343" s="16" t="s">
        <v>129</v>
      </c>
      <c r="AY343" s="16">
        <v>196</v>
      </c>
      <c r="AZ343" s="21" t="s">
        <v>790</v>
      </c>
      <c r="BA343" s="21" t="s">
        <v>5496</v>
      </c>
      <c r="BB343" s="21" t="s">
        <v>5497</v>
      </c>
      <c r="BC343" s="21" t="s">
        <v>5496</v>
      </c>
      <c r="BD343" s="21" t="s">
        <v>5497</v>
      </c>
      <c r="BE343" s="16" t="s">
        <v>268</v>
      </c>
      <c r="BF343" s="17">
        <v>43844</v>
      </c>
      <c r="BG343" s="17">
        <v>43844</v>
      </c>
      <c r="BH343" s="26" t="s">
        <v>6834</v>
      </c>
      <c r="BI343" s="3"/>
    </row>
    <row r="344" spans="1:61" s="30" customFormat="1" ht="65.099999999999994" customHeight="1" x14ac:dyDescent="0.25">
      <c r="A344" s="16">
        <v>2019</v>
      </c>
      <c r="B344" s="17">
        <v>43466</v>
      </c>
      <c r="C344" s="17">
        <v>43830</v>
      </c>
      <c r="D344" s="16" t="s">
        <v>128</v>
      </c>
      <c r="E344" s="16" t="s">
        <v>4935</v>
      </c>
      <c r="F344" s="16">
        <v>196</v>
      </c>
      <c r="G344" s="16">
        <v>201900837</v>
      </c>
      <c r="H344" s="21" t="s">
        <v>1140</v>
      </c>
      <c r="I344" s="17">
        <v>43592.637778240744</v>
      </c>
      <c r="J344" s="19" t="s">
        <v>294</v>
      </c>
      <c r="K344" s="16">
        <v>196</v>
      </c>
      <c r="L344" s="17">
        <v>43600</v>
      </c>
      <c r="M344" s="16">
        <v>196</v>
      </c>
      <c r="N344" s="16">
        <v>196</v>
      </c>
      <c r="O344" s="18" t="s">
        <v>1211</v>
      </c>
      <c r="P344" s="20" t="s">
        <v>1268</v>
      </c>
      <c r="Q344" s="19" t="s">
        <v>1268</v>
      </c>
      <c r="R344" s="21" t="s">
        <v>1282</v>
      </c>
      <c r="S344" s="21" t="s">
        <v>175</v>
      </c>
      <c r="T344" s="21" t="s">
        <v>175</v>
      </c>
      <c r="U344" s="21" t="s">
        <v>1351</v>
      </c>
      <c r="V344" s="21" t="s">
        <v>1352</v>
      </c>
      <c r="W344" s="28" t="s">
        <v>783</v>
      </c>
      <c r="X344" s="28" t="s">
        <v>789</v>
      </c>
      <c r="Y344" s="21" t="s">
        <v>790</v>
      </c>
      <c r="Z344" s="21" t="s">
        <v>790</v>
      </c>
      <c r="AA344" s="21">
        <v>201900807</v>
      </c>
      <c r="AB344" s="17">
        <v>43608.560428240744</v>
      </c>
      <c r="AC344" s="58">
        <v>444730</v>
      </c>
      <c r="AD344" s="58">
        <v>515886.8</v>
      </c>
      <c r="AE344" s="21"/>
      <c r="AF344" s="21"/>
      <c r="AG344" s="21" t="s">
        <v>190</v>
      </c>
      <c r="AH344" s="16" t="s">
        <v>175</v>
      </c>
      <c r="AI344" s="21" t="s">
        <v>2154</v>
      </c>
      <c r="AJ344" s="19" t="s">
        <v>294</v>
      </c>
      <c r="AK344" s="17">
        <v>43608</v>
      </c>
      <c r="AL344" s="33">
        <f t="shared" si="11"/>
        <v>43638</v>
      </c>
      <c r="AM344" s="21" t="s">
        <v>1436</v>
      </c>
      <c r="AN344" s="24" t="s">
        <v>192</v>
      </c>
      <c r="AO344" s="16">
        <v>196</v>
      </c>
      <c r="AP344" s="16" t="s">
        <v>4831</v>
      </c>
      <c r="AQ344" s="16" t="s">
        <v>193</v>
      </c>
      <c r="AR344" s="16" t="s">
        <v>194</v>
      </c>
      <c r="AS344" s="21" t="s">
        <v>195</v>
      </c>
      <c r="AT344" s="21" t="s">
        <v>195</v>
      </c>
      <c r="AU344" s="21"/>
      <c r="AV344" s="21" t="s">
        <v>195</v>
      </c>
      <c r="AW344" s="21"/>
      <c r="AX344" s="16" t="s">
        <v>129</v>
      </c>
      <c r="AY344" s="16">
        <v>196</v>
      </c>
      <c r="AZ344" s="21" t="s">
        <v>790</v>
      </c>
      <c r="BA344" s="21" t="s">
        <v>5498</v>
      </c>
      <c r="BB344" s="21" t="s">
        <v>5499</v>
      </c>
      <c r="BC344" s="21" t="s">
        <v>5498</v>
      </c>
      <c r="BD344" s="21" t="s">
        <v>5499</v>
      </c>
      <c r="BE344" s="16" t="s">
        <v>268</v>
      </c>
      <c r="BF344" s="17">
        <v>43844</v>
      </c>
      <c r="BG344" s="17">
        <v>43844</v>
      </c>
      <c r="BH344" s="26" t="s">
        <v>6834</v>
      </c>
      <c r="BI344" s="3"/>
    </row>
    <row r="345" spans="1:61" s="30" customFormat="1" ht="65.099999999999994" customHeight="1" x14ac:dyDescent="0.25">
      <c r="A345" s="16">
        <v>2019</v>
      </c>
      <c r="B345" s="17">
        <v>43466</v>
      </c>
      <c r="C345" s="17">
        <v>43830</v>
      </c>
      <c r="D345" s="16" t="s">
        <v>128</v>
      </c>
      <c r="E345" s="16" t="s">
        <v>4935</v>
      </c>
      <c r="F345" s="16">
        <v>196</v>
      </c>
      <c r="G345" s="16">
        <v>201900837</v>
      </c>
      <c r="H345" s="21" t="s">
        <v>1140</v>
      </c>
      <c r="I345" s="17">
        <v>43592.637778240744</v>
      </c>
      <c r="J345" s="19" t="s">
        <v>294</v>
      </c>
      <c r="K345" s="16">
        <v>196</v>
      </c>
      <c r="L345" s="17">
        <v>43600</v>
      </c>
      <c r="M345" s="16">
        <v>196</v>
      </c>
      <c r="N345" s="16">
        <v>196</v>
      </c>
      <c r="O345" s="18" t="s">
        <v>1211</v>
      </c>
      <c r="P345" s="20" t="s">
        <v>1268</v>
      </c>
      <c r="Q345" s="19" t="s">
        <v>1268</v>
      </c>
      <c r="R345" s="21" t="s">
        <v>1282</v>
      </c>
      <c r="S345" s="21" t="s">
        <v>175</v>
      </c>
      <c r="T345" s="21" t="s">
        <v>175</v>
      </c>
      <c r="U345" s="21" t="s">
        <v>1351</v>
      </c>
      <c r="V345" s="21" t="s">
        <v>1352</v>
      </c>
      <c r="W345" s="28" t="s">
        <v>783</v>
      </c>
      <c r="X345" s="28" t="s">
        <v>789</v>
      </c>
      <c r="Y345" s="21" t="s">
        <v>790</v>
      </c>
      <c r="Z345" s="21" t="s">
        <v>790</v>
      </c>
      <c r="AA345" s="21">
        <v>201900807</v>
      </c>
      <c r="AB345" s="17">
        <v>43608.560428240744</v>
      </c>
      <c r="AC345" s="58">
        <v>444730</v>
      </c>
      <c r="AD345" s="58">
        <v>515886.8</v>
      </c>
      <c r="AE345" s="21"/>
      <c r="AF345" s="21"/>
      <c r="AG345" s="21" t="s">
        <v>190</v>
      </c>
      <c r="AH345" s="16" t="s">
        <v>175</v>
      </c>
      <c r="AI345" s="21" t="s">
        <v>2154</v>
      </c>
      <c r="AJ345" s="19" t="s">
        <v>294</v>
      </c>
      <c r="AK345" s="17">
        <v>43608</v>
      </c>
      <c r="AL345" s="33">
        <f t="shared" si="11"/>
        <v>43638</v>
      </c>
      <c r="AM345" s="21" t="s">
        <v>1436</v>
      </c>
      <c r="AN345" s="24" t="s">
        <v>192</v>
      </c>
      <c r="AO345" s="16">
        <v>196</v>
      </c>
      <c r="AP345" s="16" t="s">
        <v>4831</v>
      </c>
      <c r="AQ345" s="16" t="s">
        <v>193</v>
      </c>
      <c r="AR345" s="16" t="s">
        <v>194</v>
      </c>
      <c r="AS345" s="21" t="s">
        <v>195</v>
      </c>
      <c r="AT345" s="21" t="s">
        <v>195</v>
      </c>
      <c r="AU345" s="21"/>
      <c r="AV345" s="21" t="s">
        <v>195</v>
      </c>
      <c r="AW345" s="21"/>
      <c r="AX345" s="16" t="s">
        <v>129</v>
      </c>
      <c r="AY345" s="16">
        <v>196</v>
      </c>
      <c r="AZ345" s="21" t="s">
        <v>790</v>
      </c>
      <c r="BA345" s="21" t="s">
        <v>5500</v>
      </c>
      <c r="BB345" s="21" t="s">
        <v>5501</v>
      </c>
      <c r="BC345" s="21" t="s">
        <v>5500</v>
      </c>
      <c r="BD345" s="21" t="s">
        <v>5501</v>
      </c>
      <c r="BE345" s="16" t="s">
        <v>268</v>
      </c>
      <c r="BF345" s="17">
        <v>43844</v>
      </c>
      <c r="BG345" s="17">
        <v>43844</v>
      </c>
      <c r="BH345" s="26" t="s">
        <v>6834</v>
      </c>
      <c r="BI345" s="3"/>
    </row>
    <row r="346" spans="1:61" s="30" customFormat="1" ht="65.099999999999994" customHeight="1" x14ac:dyDescent="0.25">
      <c r="A346" s="16">
        <v>2019</v>
      </c>
      <c r="B346" s="17">
        <v>43466</v>
      </c>
      <c r="C346" s="17">
        <v>43830</v>
      </c>
      <c r="D346" s="16" t="s">
        <v>128</v>
      </c>
      <c r="E346" s="16" t="s">
        <v>180</v>
      </c>
      <c r="F346" s="16">
        <v>197</v>
      </c>
      <c r="G346" s="16">
        <v>201900911</v>
      </c>
      <c r="H346" s="21" t="s">
        <v>1141</v>
      </c>
      <c r="I346" s="17">
        <v>43599.407960300923</v>
      </c>
      <c r="J346" s="19" t="s">
        <v>291</v>
      </c>
      <c r="K346" s="16">
        <v>197</v>
      </c>
      <c r="L346" s="17">
        <v>43601</v>
      </c>
      <c r="M346" s="16">
        <v>197</v>
      </c>
      <c r="N346" s="16">
        <v>197</v>
      </c>
      <c r="O346" s="18" t="s">
        <v>1212</v>
      </c>
      <c r="P346" s="20" t="s">
        <v>1269</v>
      </c>
      <c r="Q346" s="20" t="s">
        <v>1269</v>
      </c>
      <c r="R346" s="21" t="s">
        <v>344</v>
      </c>
      <c r="S346" s="21" t="s">
        <v>345</v>
      </c>
      <c r="T346" s="21" t="s">
        <v>346</v>
      </c>
      <c r="U346" s="21" t="s">
        <v>175</v>
      </c>
      <c r="V346" s="21" t="s">
        <v>374</v>
      </c>
      <c r="W346" s="28" t="s">
        <v>783</v>
      </c>
      <c r="X346" s="28" t="s">
        <v>389</v>
      </c>
      <c r="Y346" s="21" t="s">
        <v>399</v>
      </c>
      <c r="Z346" s="21" t="s">
        <v>399</v>
      </c>
      <c r="AA346" s="21">
        <v>201900808</v>
      </c>
      <c r="AB346" s="17">
        <v>43608.569432870368</v>
      </c>
      <c r="AC346" s="58">
        <v>138000</v>
      </c>
      <c r="AD346" s="58">
        <v>160080</v>
      </c>
      <c r="AE346" s="21"/>
      <c r="AF346" s="21"/>
      <c r="AG346" s="21" t="s">
        <v>190</v>
      </c>
      <c r="AH346" s="16" t="s">
        <v>175</v>
      </c>
      <c r="AI346" s="21" t="s">
        <v>2154</v>
      </c>
      <c r="AJ346" s="19" t="s">
        <v>291</v>
      </c>
      <c r="AK346" s="17">
        <v>43608</v>
      </c>
      <c r="AL346" s="33">
        <f t="shared" si="11"/>
        <v>43638</v>
      </c>
      <c r="AM346" s="21" t="s">
        <v>1437</v>
      </c>
      <c r="AN346" s="24" t="s">
        <v>192</v>
      </c>
      <c r="AO346" s="16">
        <v>197</v>
      </c>
      <c r="AP346" s="16" t="s">
        <v>4831</v>
      </c>
      <c r="AQ346" s="16" t="s">
        <v>193</v>
      </c>
      <c r="AR346" s="16" t="s">
        <v>194</v>
      </c>
      <c r="AS346" s="21" t="s">
        <v>195</v>
      </c>
      <c r="AT346" s="21" t="s">
        <v>195</v>
      </c>
      <c r="AU346" s="21"/>
      <c r="AV346" s="21" t="s">
        <v>195</v>
      </c>
      <c r="AW346" s="21"/>
      <c r="AX346" s="16" t="s">
        <v>129</v>
      </c>
      <c r="AY346" s="16">
        <v>197</v>
      </c>
      <c r="AZ346" s="21" t="s">
        <v>399</v>
      </c>
      <c r="BA346" s="21" t="s">
        <v>5502</v>
      </c>
      <c r="BB346" s="21" t="s">
        <v>5503</v>
      </c>
      <c r="BC346" s="21" t="s">
        <v>5502</v>
      </c>
      <c r="BD346" s="21" t="s">
        <v>5503</v>
      </c>
      <c r="BE346" s="16" t="s">
        <v>268</v>
      </c>
      <c r="BF346" s="17">
        <v>43844</v>
      </c>
      <c r="BG346" s="17">
        <v>43844</v>
      </c>
      <c r="BH346" s="26" t="s">
        <v>6834</v>
      </c>
      <c r="BI346" s="3"/>
    </row>
    <row r="347" spans="1:61" s="30" customFormat="1" ht="65.099999999999994" customHeight="1" x14ac:dyDescent="0.25">
      <c r="A347" s="16">
        <v>2019</v>
      </c>
      <c r="B347" s="17">
        <v>43466</v>
      </c>
      <c r="C347" s="17">
        <v>43830</v>
      </c>
      <c r="D347" s="16" t="s">
        <v>128</v>
      </c>
      <c r="E347" s="16" t="s">
        <v>180</v>
      </c>
      <c r="F347" s="16">
        <v>198</v>
      </c>
      <c r="G347" s="16">
        <v>201900685</v>
      </c>
      <c r="H347" s="21" t="s">
        <v>1142</v>
      </c>
      <c r="I347" s="17">
        <v>43579.560960150462</v>
      </c>
      <c r="J347" s="21" t="s">
        <v>290</v>
      </c>
      <c r="K347" s="16">
        <v>198</v>
      </c>
      <c r="L347" s="17">
        <v>43585</v>
      </c>
      <c r="M347" s="16">
        <v>198</v>
      </c>
      <c r="N347" s="16">
        <v>198</v>
      </c>
      <c r="O347" s="18" t="s">
        <v>1213</v>
      </c>
      <c r="P347" s="21" t="s">
        <v>1270</v>
      </c>
      <c r="Q347" s="18" t="s">
        <v>1270</v>
      </c>
      <c r="R347" s="21" t="s">
        <v>1353</v>
      </c>
      <c r="S347" s="21" t="s">
        <v>1016</v>
      </c>
      <c r="T347" s="21" t="s">
        <v>179</v>
      </c>
      <c r="U347" s="21" t="s">
        <v>175</v>
      </c>
      <c r="V347" s="21" t="s">
        <v>1354</v>
      </c>
      <c r="W347" s="28" t="s">
        <v>783</v>
      </c>
      <c r="X347" s="28" t="s">
        <v>784</v>
      </c>
      <c r="Y347" s="21" t="s">
        <v>785</v>
      </c>
      <c r="Z347" s="21" t="s">
        <v>785</v>
      </c>
      <c r="AA347" s="21">
        <v>201900786</v>
      </c>
      <c r="AB347" s="17">
        <v>43614.439872685187</v>
      </c>
      <c r="AC347" s="58">
        <v>559482.76</v>
      </c>
      <c r="AD347" s="58">
        <v>649000.00159999996</v>
      </c>
      <c r="AE347" s="21"/>
      <c r="AF347" s="21"/>
      <c r="AG347" s="21" t="s">
        <v>190</v>
      </c>
      <c r="AH347" s="16" t="s">
        <v>175</v>
      </c>
      <c r="AI347" s="21" t="s">
        <v>2154</v>
      </c>
      <c r="AJ347" s="21" t="s">
        <v>290</v>
      </c>
      <c r="AK347" s="17">
        <v>43615</v>
      </c>
      <c r="AL347" s="33">
        <f t="shared" si="11"/>
        <v>43645</v>
      </c>
      <c r="AM347" s="18" t="s">
        <v>1438</v>
      </c>
      <c r="AN347" s="24" t="s">
        <v>192</v>
      </c>
      <c r="AO347" s="16">
        <v>198</v>
      </c>
      <c r="AP347" s="16" t="s">
        <v>4831</v>
      </c>
      <c r="AQ347" s="16" t="s">
        <v>193</v>
      </c>
      <c r="AR347" s="16" t="s">
        <v>194</v>
      </c>
      <c r="AS347" s="21" t="s">
        <v>195</v>
      </c>
      <c r="AT347" s="21" t="s">
        <v>195</v>
      </c>
      <c r="AU347" s="21"/>
      <c r="AV347" s="21" t="s">
        <v>195</v>
      </c>
      <c r="AW347" s="21"/>
      <c r="AX347" s="16" t="s">
        <v>129</v>
      </c>
      <c r="AY347" s="16">
        <v>198</v>
      </c>
      <c r="AZ347" s="19" t="s">
        <v>785</v>
      </c>
      <c r="BA347" s="19" t="s">
        <v>5504</v>
      </c>
      <c r="BB347" s="19" t="s">
        <v>5505</v>
      </c>
      <c r="BC347" s="19" t="s">
        <v>5504</v>
      </c>
      <c r="BD347" s="19" t="s">
        <v>5505</v>
      </c>
      <c r="BE347" s="16" t="s">
        <v>268</v>
      </c>
      <c r="BF347" s="17">
        <v>43844</v>
      </c>
      <c r="BG347" s="17">
        <v>43844</v>
      </c>
      <c r="BH347" s="26" t="s">
        <v>6834</v>
      </c>
      <c r="BI347" s="3"/>
    </row>
    <row r="348" spans="1:61" s="30" customFormat="1" ht="65.099999999999994" customHeight="1" x14ac:dyDescent="0.25">
      <c r="A348" s="16">
        <v>2019</v>
      </c>
      <c r="B348" s="17">
        <v>43466</v>
      </c>
      <c r="C348" s="17">
        <v>43830</v>
      </c>
      <c r="D348" s="16" t="s">
        <v>128</v>
      </c>
      <c r="E348" s="16" t="s">
        <v>180</v>
      </c>
      <c r="F348" s="16">
        <v>198</v>
      </c>
      <c r="G348" s="16">
        <v>201900685</v>
      </c>
      <c r="H348" s="21" t="s">
        <v>1142</v>
      </c>
      <c r="I348" s="17">
        <v>43579.560960150462</v>
      </c>
      <c r="J348" s="21" t="s">
        <v>290</v>
      </c>
      <c r="K348" s="16">
        <v>198</v>
      </c>
      <c r="L348" s="17">
        <v>43585</v>
      </c>
      <c r="M348" s="16">
        <v>198</v>
      </c>
      <c r="N348" s="16">
        <v>198</v>
      </c>
      <c r="O348" s="18" t="s">
        <v>1213</v>
      </c>
      <c r="P348" s="21" t="s">
        <v>1270</v>
      </c>
      <c r="Q348" s="18" t="s">
        <v>1270</v>
      </c>
      <c r="R348" s="21" t="s">
        <v>1353</v>
      </c>
      <c r="S348" s="21" t="s">
        <v>1016</v>
      </c>
      <c r="T348" s="21" t="s">
        <v>179</v>
      </c>
      <c r="U348" s="21" t="s">
        <v>175</v>
      </c>
      <c r="V348" s="21" t="s">
        <v>1354</v>
      </c>
      <c r="W348" s="28" t="s">
        <v>783</v>
      </c>
      <c r="X348" s="28" t="s">
        <v>784</v>
      </c>
      <c r="Y348" s="21" t="s">
        <v>785</v>
      </c>
      <c r="Z348" s="21" t="s">
        <v>785</v>
      </c>
      <c r="AA348" s="21">
        <v>201900786</v>
      </c>
      <c r="AB348" s="17">
        <v>43614.439872685187</v>
      </c>
      <c r="AC348" s="58">
        <v>559482.76</v>
      </c>
      <c r="AD348" s="58">
        <v>649000.00159999996</v>
      </c>
      <c r="AE348" s="21"/>
      <c r="AF348" s="21"/>
      <c r="AG348" s="21" t="s">
        <v>190</v>
      </c>
      <c r="AH348" s="16" t="s">
        <v>175</v>
      </c>
      <c r="AI348" s="21" t="s">
        <v>2154</v>
      </c>
      <c r="AJ348" s="21" t="s">
        <v>290</v>
      </c>
      <c r="AK348" s="17">
        <v>43615</v>
      </c>
      <c r="AL348" s="33">
        <f t="shared" si="11"/>
        <v>43645</v>
      </c>
      <c r="AM348" s="18" t="s">
        <v>1438</v>
      </c>
      <c r="AN348" s="24" t="s">
        <v>192</v>
      </c>
      <c r="AO348" s="16">
        <v>198</v>
      </c>
      <c r="AP348" s="16" t="s">
        <v>4831</v>
      </c>
      <c r="AQ348" s="16" t="s">
        <v>193</v>
      </c>
      <c r="AR348" s="16" t="s">
        <v>194</v>
      </c>
      <c r="AS348" s="21" t="s">
        <v>195</v>
      </c>
      <c r="AT348" s="21" t="s">
        <v>195</v>
      </c>
      <c r="AU348" s="21"/>
      <c r="AV348" s="21" t="s">
        <v>195</v>
      </c>
      <c r="AW348" s="21"/>
      <c r="AX348" s="16" t="s">
        <v>129</v>
      </c>
      <c r="AY348" s="16">
        <v>198</v>
      </c>
      <c r="AZ348" s="19" t="s">
        <v>785</v>
      </c>
      <c r="BA348" s="19" t="s">
        <v>5506</v>
      </c>
      <c r="BB348" s="19" t="s">
        <v>5507</v>
      </c>
      <c r="BC348" s="19" t="s">
        <v>5506</v>
      </c>
      <c r="BD348" s="19" t="s">
        <v>5507</v>
      </c>
      <c r="BE348" s="16" t="s">
        <v>268</v>
      </c>
      <c r="BF348" s="17">
        <v>43844</v>
      </c>
      <c r="BG348" s="17">
        <v>43844</v>
      </c>
      <c r="BH348" s="26" t="s">
        <v>6834</v>
      </c>
      <c r="BI348" s="3"/>
    </row>
    <row r="349" spans="1:61" s="30" customFormat="1" ht="65.099999999999994" customHeight="1" x14ac:dyDescent="0.25">
      <c r="A349" s="16">
        <v>2019</v>
      </c>
      <c r="B349" s="17">
        <v>43466</v>
      </c>
      <c r="C349" s="17">
        <v>43830</v>
      </c>
      <c r="D349" s="16" t="s">
        <v>128</v>
      </c>
      <c r="E349" s="16" t="s">
        <v>180</v>
      </c>
      <c r="F349" s="16">
        <v>198</v>
      </c>
      <c r="G349" s="16">
        <v>201900685</v>
      </c>
      <c r="H349" s="21" t="s">
        <v>1142</v>
      </c>
      <c r="I349" s="17">
        <v>43579.560960150462</v>
      </c>
      <c r="J349" s="21" t="s">
        <v>290</v>
      </c>
      <c r="K349" s="16">
        <v>198</v>
      </c>
      <c r="L349" s="17">
        <v>43585</v>
      </c>
      <c r="M349" s="16">
        <v>198</v>
      </c>
      <c r="N349" s="16">
        <v>198</v>
      </c>
      <c r="O349" s="18" t="s">
        <v>1213</v>
      </c>
      <c r="P349" s="21" t="s">
        <v>1270</v>
      </c>
      <c r="Q349" s="18" t="s">
        <v>1270</v>
      </c>
      <c r="R349" s="21" t="s">
        <v>1353</v>
      </c>
      <c r="S349" s="21" t="s">
        <v>1016</v>
      </c>
      <c r="T349" s="21" t="s">
        <v>179</v>
      </c>
      <c r="U349" s="21" t="s">
        <v>175</v>
      </c>
      <c r="V349" s="21" t="s">
        <v>1354</v>
      </c>
      <c r="W349" s="28" t="s">
        <v>783</v>
      </c>
      <c r="X349" s="28" t="s">
        <v>784</v>
      </c>
      <c r="Y349" s="21" t="s">
        <v>785</v>
      </c>
      <c r="Z349" s="21" t="s">
        <v>785</v>
      </c>
      <c r="AA349" s="21">
        <v>201900786</v>
      </c>
      <c r="AB349" s="17">
        <v>43614.439872685187</v>
      </c>
      <c r="AC349" s="58">
        <v>559482.76</v>
      </c>
      <c r="AD349" s="58">
        <v>649000.00159999996</v>
      </c>
      <c r="AE349" s="21"/>
      <c r="AF349" s="21"/>
      <c r="AG349" s="21" t="s">
        <v>190</v>
      </c>
      <c r="AH349" s="16" t="s">
        <v>175</v>
      </c>
      <c r="AI349" s="21" t="s">
        <v>2154</v>
      </c>
      <c r="AJ349" s="21" t="s">
        <v>290</v>
      </c>
      <c r="AK349" s="17">
        <v>43615</v>
      </c>
      <c r="AL349" s="33">
        <f t="shared" si="11"/>
        <v>43645</v>
      </c>
      <c r="AM349" s="18" t="s">
        <v>1438</v>
      </c>
      <c r="AN349" s="24" t="s">
        <v>192</v>
      </c>
      <c r="AO349" s="16">
        <v>198</v>
      </c>
      <c r="AP349" s="16" t="s">
        <v>4831</v>
      </c>
      <c r="AQ349" s="16" t="s">
        <v>193</v>
      </c>
      <c r="AR349" s="16" t="s">
        <v>194</v>
      </c>
      <c r="AS349" s="21" t="s">
        <v>195</v>
      </c>
      <c r="AT349" s="21" t="s">
        <v>195</v>
      </c>
      <c r="AU349" s="21"/>
      <c r="AV349" s="21" t="s">
        <v>195</v>
      </c>
      <c r="AW349" s="21"/>
      <c r="AX349" s="16" t="s">
        <v>129</v>
      </c>
      <c r="AY349" s="16">
        <v>198</v>
      </c>
      <c r="AZ349" s="19" t="s">
        <v>785</v>
      </c>
      <c r="BA349" s="19" t="s">
        <v>5508</v>
      </c>
      <c r="BB349" s="19" t="s">
        <v>5509</v>
      </c>
      <c r="BC349" s="19" t="s">
        <v>5508</v>
      </c>
      <c r="BD349" s="19" t="s">
        <v>5509</v>
      </c>
      <c r="BE349" s="16" t="s">
        <v>268</v>
      </c>
      <c r="BF349" s="17">
        <v>43844</v>
      </c>
      <c r="BG349" s="17">
        <v>43844</v>
      </c>
      <c r="BH349" s="26" t="s">
        <v>6834</v>
      </c>
      <c r="BI349" s="3"/>
    </row>
    <row r="350" spans="1:61" s="30" customFormat="1" ht="65.099999999999994" customHeight="1" x14ac:dyDescent="0.25">
      <c r="A350" s="16">
        <v>2019</v>
      </c>
      <c r="B350" s="17">
        <v>43466</v>
      </c>
      <c r="C350" s="17">
        <v>43830</v>
      </c>
      <c r="D350" s="16" t="s">
        <v>128</v>
      </c>
      <c r="E350" s="16" t="s">
        <v>180</v>
      </c>
      <c r="F350" s="16">
        <v>198</v>
      </c>
      <c r="G350" s="16">
        <v>201900685</v>
      </c>
      <c r="H350" s="21" t="s">
        <v>1142</v>
      </c>
      <c r="I350" s="17">
        <v>43579.560960150462</v>
      </c>
      <c r="J350" s="21" t="s">
        <v>290</v>
      </c>
      <c r="K350" s="16">
        <v>198</v>
      </c>
      <c r="L350" s="17">
        <v>43585</v>
      </c>
      <c r="M350" s="16">
        <v>198</v>
      </c>
      <c r="N350" s="16">
        <v>198</v>
      </c>
      <c r="O350" s="18" t="s">
        <v>1213</v>
      </c>
      <c r="P350" s="21" t="s">
        <v>1270</v>
      </c>
      <c r="Q350" s="18" t="s">
        <v>1270</v>
      </c>
      <c r="R350" s="21" t="s">
        <v>1353</v>
      </c>
      <c r="S350" s="21" t="s">
        <v>1016</v>
      </c>
      <c r="T350" s="21" t="s">
        <v>179</v>
      </c>
      <c r="U350" s="21" t="s">
        <v>175</v>
      </c>
      <c r="V350" s="21" t="s">
        <v>1354</v>
      </c>
      <c r="W350" s="28" t="s">
        <v>783</v>
      </c>
      <c r="X350" s="28" t="s">
        <v>784</v>
      </c>
      <c r="Y350" s="21" t="s">
        <v>785</v>
      </c>
      <c r="Z350" s="21" t="s">
        <v>785</v>
      </c>
      <c r="AA350" s="21">
        <v>201900786</v>
      </c>
      <c r="AB350" s="17">
        <v>43614.439872685187</v>
      </c>
      <c r="AC350" s="58">
        <v>559482.76</v>
      </c>
      <c r="AD350" s="58">
        <v>649000.00159999996</v>
      </c>
      <c r="AE350" s="21"/>
      <c r="AF350" s="21"/>
      <c r="AG350" s="21" t="s">
        <v>190</v>
      </c>
      <c r="AH350" s="16" t="s">
        <v>175</v>
      </c>
      <c r="AI350" s="21" t="s">
        <v>2154</v>
      </c>
      <c r="AJ350" s="21" t="s">
        <v>290</v>
      </c>
      <c r="AK350" s="17">
        <v>43615</v>
      </c>
      <c r="AL350" s="33">
        <f t="shared" si="11"/>
        <v>43645</v>
      </c>
      <c r="AM350" s="18" t="s">
        <v>1438</v>
      </c>
      <c r="AN350" s="24" t="s">
        <v>192</v>
      </c>
      <c r="AO350" s="16">
        <v>198</v>
      </c>
      <c r="AP350" s="16" t="s">
        <v>4831</v>
      </c>
      <c r="AQ350" s="16" t="s">
        <v>193</v>
      </c>
      <c r="AR350" s="16" t="s">
        <v>194</v>
      </c>
      <c r="AS350" s="21" t="s">
        <v>195</v>
      </c>
      <c r="AT350" s="21" t="s">
        <v>195</v>
      </c>
      <c r="AU350" s="21"/>
      <c r="AV350" s="21" t="s">
        <v>195</v>
      </c>
      <c r="AW350" s="21"/>
      <c r="AX350" s="16" t="s">
        <v>129</v>
      </c>
      <c r="AY350" s="16">
        <v>198</v>
      </c>
      <c r="AZ350" s="19" t="s">
        <v>785</v>
      </c>
      <c r="BA350" s="19" t="s">
        <v>5510</v>
      </c>
      <c r="BB350" s="19" t="s">
        <v>5511</v>
      </c>
      <c r="BC350" s="19" t="s">
        <v>5510</v>
      </c>
      <c r="BD350" s="19" t="s">
        <v>5511</v>
      </c>
      <c r="BE350" s="16" t="s">
        <v>268</v>
      </c>
      <c r="BF350" s="17">
        <v>43844</v>
      </c>
      <c r="BG350" s="17">
        <v>43844</v>
      </c>
      <c r="BH350" s="26" t="s">
        <v>6834</v>
      </c>
      <c r="BI350" s="3"/>
    </row>
    <row r="351" spans="1:61" s="30" customFormat="1" ht="65.099999999999994" customHeight="1" x14ac:dyDescent="0.25">
      <c r="A351" s="16">
        <v>2019</v>
      </c>
      <c r="B351" s="17">
        <v>43466</v>
      </c>
      <c r="C351" s="17">
        <v>43830</v>
      </c>
      <c r="D351" s="16" t="s">
        <v>128</v>
      </c>
      <c r="E351" s="16" t="s">
        <v>180</v>
      </c>
      <c r="F351" s="16">
        <v>198</v>
      </c>
      <c r="G351" s="16">
        <v>201900685</v>
      </c>
      <c r="H351" s="21" t="s">
        <v>1142</v>
      </c>
      <c r="I351" s="17">
        <v>43579.560960150462</v>
      </c>
      <c r="J351" s="21" t="s">
        <v>290</v>
      </c>
      <c r="K351" s="16">
        <v>198</v>
      </c>
      <c r="L351" s="17">
        <v>43585</v>
      </c>
      <c r="M351" s="16">
        <v>198</v>
      </c>
      <c r="N351" s="16">
        <v>198</v>
      </c>
      <c r="O351" s="18" t="s">
        <v>1213</v>
      </c>
      <c r="P351" s="21" t="s">
        <v>1270</v>
      </c>
      <c r="Q351" s="18" t="s">
        <v>1270</v>
      </c>
      <c r="R351" s="21" t="s">
        <v>1353</v>
      </c>
      <c r="S351" s="21" t="s">
        <v>1016</v>
      </c>
      <c r="T351" s="21" t="s">
        <v>179</v>
      </c>
      <c r="U351" s="21" t="s">
        <v>175</v>
      </c>
      <c r="V351" s="21" t="s">
        <v>1354</v>
      </c>
      <c r="W351" s="28" t="s">
        <v>783</v>
      </c>
      <c r="X351" s="28" t="s">
        <v>784</v>
      </c>
      <c r="Y351" s="21" t="s">
        <v>785</v>
      </c>
      <c r="Z351" s="21" t="s">
        <v>785</v>
      </c>
      <c r="AA351" s="21">
        <v>201900786</v>
      </c>
      <c r="AB351" s="17">
        <v>43614.439872685187</v>
      </c>
      <c r="AC351" s="58">
        <v>559482.76</v>
      </c>
      <c r="AD351" s="58">
        <v>649000.00159999996</v>
      </c>
      <c r="AE351" s="21"/>
      <c r="AF351" s="21"/>
      <c r="AG351" s="21" t="s">
        <v>190</v>
      </c>
      <c r="AH351" s="16" t="s">
        <v>175</v>
      </c>
      <c r="AI351" s="21" t="s">
        <v>2154</v>
      </c>
      <c r="AJ351" s="21" t="s">
        <v>290</v>
      </c>
      <c r="AK351" s="17">
        <v>43615</v>
      </c>
      <c r="AL351" s="33">
        <f t="shared" si="11"/>
        <v>43645</v>
      </c>
      <c r="AM351" s="18" t="s">
        <v>1438</v>
      </c>
      <c r="AN351" s="24" t="s">
        <v>192</v>
      </c>
      <c r="AO351" s="16">
        <v>198</v>
      </c>
      <c r="AP351" s="16" t="s">
        <v>4831</v>
      </c>
      <c r="AQ351" s="16" t="s">
        <v>193</v>
      </c>
      <c r="AR351" s="16" t="s">
        <v>194</v>
      </c>
      <c r="AS351" s="21" t="s">
        <v>195</v>
      </c>
      <c r="AT351" s="21" t="s">
        <v>195</v>
      </c>
      <c r="AU351" s="21"/>
      <c r="AV351" s="21" t="s">
        <v>195</v>
      </c>
      <c r="AW351" s="21"/>
      <c r="AX351" s="16" t="s">
        <v>129</v>
      </c>
      <c r="AY351" s="16">
        <v>198</v>
      </c>
      <c r="AZ351" s="19" t="s">
        <v>785</v>
      </c>
      <c r="BA351" s="19" t="s">
        <v>5512</v>
      </c>
      <c r="BB351" s="19" t="s">
        <v>5513</v>
      </c>
      <c r="BC351" s="19" t="s">
        <v>5512</v>
      </c>
      <c r="BD351" s="19" t="s">
        <v>5513</v>
      </c>
      <c r="BE351" s="16" t="s">
        <v>268</v>
      </c>
      <c r="BF351" s="17">
        <v>43844</v>
      </c>
      <c r="BG351" s="17">
        <v>43844</v>
      </c>
      <c r="BH351" s="26" t="s">
        <v>6834</v>
      </c>
      <c r="BI351" s="3"/>
    </row>
    <row r="352" spans="1:61" s="30" customFormat="1" ht="65.099999999999994" customHeight="1" x14ac:dyDescent="0.25">
      <c r="A352" s="16">
        <v>2019</v>
      </c>
      <c r="B352" s="17">
        <v>43466</v>
      </c>
      <c r="C352" s="17">
        <v>43830</v>
      </c>
      <c r="D352" s="16" t="s">
        <v>128</v>
      </c>
      <c r="E352" s="16" t="s">
        <v>180</v>
      </c>
      <c r="F352" s="16">
        <v>198</v>
      </c>
      <c r="G352" s="16">
        <v>201900685</v>
      </c>
      <c r="H352" s="21" t="s">
        <v>1142</v>
      </c>
      <c r="I352" s="17">
        <v>43579.560960150462</v>
      </c>
      <c r="J352" s="21" t="s">
        <v>290</v>
      </c>
      <c r="K352" s="16">
        <v>198</v>
      </c>
      <c r="L352" s="17">
        <v>43585</v>
      </c>
      <c r="M352" s="16">
        <v>198</v>
      </c>
      <c r="N352" s="16">
        <v>198</v>
      </c>
      <c r="O352" s="18" t="s">
        <v>1213</v>
      </c>
      <c r="P352" s="21" t="s">
        <v>1270</v>
      </c>
      <c r="Q352" s="18" t="s">
        <v>1270</v>
      </c>
      <c r="R352" s="21" t="s">
        <v>1353</v>
      </c>
      <c r="S352" s="21" t="s">
        <v>1016</v>
      </c>
      <c r="T352" s="21" t="s">
        <v>179</v>
      </c>
      <c r="U352" s="21" t="s">
        <v>175</v>
      </c>
      <c r="V352" s="21" t="s">
        <v>1354</v>
      </c>
      <c r="W352" s="28" t="s">
        <v>783</v>
      </c>
      <c r="X352" s="28" t="s">
        <v>784</v>
      </c>
      <c r="Y352" s="21" t="s">
        <v>785</v>
      </c>
      <c r="Z352" s="21" t="s">
        <v>785</v>
      </c>
      <c r="AA352" s="21">
        <v>201900786</v>
      </c>
      <c r="AB352" s="17">
        <v>43614.439872685187</v>
      </c>
      <c r="AC352" s="58">
        <v>559482.76</v>
      </c>
      <c r="AD352" s="58">
        <v>649000.00159999996</v>
      </c>
      <c r="AE352" s="21"/>
      <c r="AF352" s="21"/>
      <c r="AG352" s="21" t="s">
        <v>190</v>
      </c>
      <c r="AH352" s="16" t="s">
        <v>175</v>
      </c>
      <c r="AI352" s="21" t="s">
        <v>2154</v>
      </c>
      <c r="AJ352" s="21" t="s">
        <v>290</v>
      </c>
      <c r="AK352" s="17">
        <v>43615</v>
      </c>
      <c r="AL352" s="33">
        <f t="shared" si="11"/>
        <v>43645</v>
      </c>
      <c r="AM352" s="18" t="s">
        <v>1438</v>
      </c>
      <c r="AN352" s="24" t="s">
        <v>192</v>
      </c>
      <c r="AO352" s="16">
        <v>198</v>
      </c>
      <c r="AP352" s="16" t="s">
        <v>4831</v>
      </c>
      <c r="AQ352" s="16" t="s">
        <v>193</v>
      </c>
      <c r="AR352" s="16" t="s">
        <v>194</v>
      </c>
      <c r="AS352" s="21" t="s">
        <v>195</v>
      </c>
      <c r="AT352" s="21" t="s">
        <v>195</v>
      </c>
      <c r="AU352" s="21"/>
      <c r="AV352" s="21" t="s">
        <v>195</v>
      </c>
      <c r="AW352" s="21"/>
      <c r="AX352" s="16" t="s">
        <v>129</v>
      </c>
      <c r="AY352" s="16">
        <v>198</v>
      </c>
      <c r="AZ352" s="19" t="s">
        <v>785</v>
      </c>
      <c r="BA352" s="19" t="s">
        <v>5514</v>
      </c>
      <c r="BB352" s="19" t="s">
        <v>5515</v>
      </c>
      <c r="BC352" s="19" t="s">
        <v>5514</v>
      </c>
      <c r="BD352" s="19" t="s">
        <v>5515</v>
      </c>
      <c r="BE352" s="16" t="s">
        <v>268</v>
      </c>
      <c r="BF352" s="17">
        <v>43844</v>
      </c>
      <c r="BG352" s="17">
        <v>43844</v>
      </c>
      <c r="BH352" s="26" t="s">
        <v>6834</v>
      </c>
      <c r="BI352" s="3"/>
    </row>
    <row r="353" spans="1:61" s="30" customFormat="1" ht="65.099999999999994" customHeight="1" x14ac:dyDescent="0.25">
      <c r="A353" s="16">
        <v>2019</v>
      </c>
      <c r="B353" s="17">
        <v>43466</v>
      </c>
      <c r="C353" s="17">
        <v>43830</v>
      </c>
      <c r="D353" s="16" t="s">
        <v>128</v>
      </c>
      <c r="E353" s="16" t="s">
        <v>180</v>
      </c>
      <c r="F353" s="16">
        <v>198</v>
      </c>
      <c r="G353" s="16">
        <v>201900685</v>
      </c>
      <c r="H353" s="21" t="s">
        <v>1142</v>
      </c>
      <c r="I353" s="17">
        <v>43579.560960150462</v>
      </c>
      <c r="J353" s="21" t="s">
        <v>290</v>
      </c>
      <c r="K353" s="16">
        <v>198</v>
      </c>
      <c r="L353" s="17">
        <v>43585</v>
      </c>
      <c r="M353" s="16">
        <v>198</v>
      </c>
      <c r="N353" s="16">
        <v>198</v>
      </c>
      <c r="O353" s="18" t="s">
        <v>1213</v>
      </c>
      <c r="P353" s="21" t="s">
        <v>1270</v>
      </c>
      <c r="Q353" s="18" t="s">
        <v>1270</v>
      </c>
      <c r="R353" s="21" t="s">
        <v>1353</v>
      </c>
      <c r="S353" s="21" t="s">
        <v>1016</v>
      </c>
      <c r="T353" s="21" t="s">
        <v>179</v>
      </c>
      <c r="U353" s="21" t="s">
        <v>175</v>
      </c>
      <c r="V353" s="21" t="s">
        <v>1354</v>
      </c>
      <c r="W353" s="28" t="s">
        <v>783</v>
      </c>
      <c r="X353" s="28" t="s">
        <v>784</v>
      </c>
      <c r="Y353" s="21" t="s">
        <v>785</v>
      </c>
      <c r="Z353" s="21" t="s">
        <v>785</v>
      </c>
      <c r="AA353" s="21">
        <v>201900786</v>
      </c>
      <c r="AB353" s="17">
        <v>43614.439872685187</v>
      </c>
      <c r="AC353" s="58">
        <v>559482.76</v>
      </c>
      <c r="AD353" s="58">
        <v>649000.00159999996</v>
      </c>
      <c r="AE353" s="21"/>
      <c r="AF353" s="21"/>
      <c r="AG353" s="21" t="s">
        <v>190</v>
      </c>
      <c r="AH353" s="16" t="s">
        <v>175</v>
      </c>
      <c r="AI353" s="21" t="s">
        <v>2154</v>
      </c>
      <c r="AJ353" s="21" t="s">
        <v>290</v>
      </c>
      <c r="AK353" s="17">
        <v>43615</v>
      </c>
      <c r="AL353" s="33">
        <f t="shared" si="11"/>
        <v>43645</v>
      </c>
      <c r="AM353" s="18" t="s">
        <v>1438</v>
      </c>
      <c r="AN353" s="24" t="s">
        <v>192</v>
      </c>
      <c r="AO353" s="16">
        <v>198</v>
      </c>
      <c r="AP353" s="16" t="s">
        <v>4831</v>
      </c>
      <c r="AQ353" s="16" t="s">
        <v>193</v>
      </c>
      <c r="AR353" s="16" t="s">
        <v>194</v>
      </c>
      <c r="AS353" s="21" t="s">
        <v>195</v>
      </c>
      <c r="AT353" s="21" t="s">
        <v>195</v>
      </c>
      <c r="AU353" s="21"/>
      <c r="AV353" s="21" t="s">
        <v>195</v>
      </c>
      <c r="AW353" s="21"/>
      <c r="AX353" s="16" t="s">
        <v>129</v>
      </c>
      <c r="AY353" s="16">
        <v>198</v>
      </c>
      <c r="AZ353" s="19" t="s">
        <v>785</v>
      </c>
      <c r="BA353" s="19" t="s">
        <v>5516</v>
      </c>
      <c r="BB353" s="19" t="s">
        <v>5517</v>
      </c>
      <c r="BC353" s="19" t="s">
        <v>5516</v>
      </c>
      <c r="BD353" s="19" t="s">
        <v>5517</v>
      </c>
      <c r="BE353" s="16" t="s">
        <v>268</v>
      </c>
      <c r="BF353" s="17">
        <v>43844</v>
      </c>
      <c r="BG353" s="17">
        <v>43844</v>
      </c>
      <c r="BH353" s="26" t="s">
        <v>6834</v>
      </c>
      <c r="BI353" s="3"/>
    </row>
    <row r="354" spans="1:61" s="30" customFormat="1" ht="65.099999999999994" customHeight="1" x14ac:dyDescent="0.25">
      <c r="A354" s="16">
        <v>2019</v>
      </c>
      <c r="B354" s="17">
        <v>43466</v>
      </c>
      <c r="C354" s="17">
        <v>43830</v>
      </c>
      <c r="D354" s="16" t="s">
        <v>128</v>
      </c>
      <c r="E354" s="16" t="s">
        <v>180</v>
      </c>
      <c r="F354" s="16">
        <v>199</v>
      </c>
      <c r="G354" s="16">
        <v>201900768</v>
      </c>
      <c r="H354" s="21" t="s">
        <v>1143</v>
      </c>
      <c r="I354" s="17">
        <v>43602.631822372685</v>
      </c>
      <c r="J354" s="19" t="s">
        <v>298</v>
      </c>
      <c r="K354" s="16">
        <v>199</v>
      </c>
      <c r="L354" s="17">
        <v>43608</v>
      </c>
      <c r="M354" s="16">
        <v>199</v>
      </c>
      <c r="N354" s="16">
        <v>199</v>
      </c>
      <c r="O354" s="21" t="s">
        <v>1214</v>
      </c>
      <c r="P354" s="19" t="s">
        <v>1271</v>
      </c>
      <c r="Q354" s="20" t="s">
        <v>1271</v>
      </c>
      <c r="R354" s="21" t="s">
        <v>1282</v>
      </c>
      <c r="S354" s="21" t="s">
        <v>175</v>
      </c>
      <c r="T354" s="21" t="s">
        <v>175</v>
      </c>
      <c r="U354" s="21" t="s">
        <v>469</v>
      </c>
      <c r="V354" s="21" t="s">
        <v>470</v>
      </c>
      <c r="W354" s="28" t="s">
        <v>783</v>
      </c>
      <c r="X354" s="28" t="s">
        <v>202</v>
      </c>
      <c r="Y354" s="21" t="s">
        <v>203</v>
      </c>
      <c r="Z354" s="21" t="s">
        <v>203</v>
      </c>
      <c r="AA354" s="21">
        <v>201900834</v>
      </c>
      <c r="AB354" s="17">
        <v>43612.783217592594</v>
      </c>
      <c r="AC354" s="58">
        <v>40672</v>
      </c>
      <c r="AD354" s="58">
        <v>47179.519999999997</v>
      </c>
      <c r="AE354" s="21"/>
      <c r="AF354" s="21"/>
      <c r="AG354" s="21" t="s">
        <v>190</v>
      </c>
      <c r="AH354" s="16" t="s">
        <v>175</v>
      </c>
      <c r="AI354" s="21" t="s">
        <v>2154</v>
      </c>
      <c r="AJ354" s="19" t="s">
        <v>298</v>
      </c>
      <c r="AK354" s="17">
        <v>43614</v>
      </c>
      <c r="AL354" s="33">
        <f t="shared" si="11"/>
        <v>43644</v>
      </c>
      <c r="AM354" s="21" t="s">
        <v>1439</v>
      </c>
      <c r="AN354" s="24" t="s">
        <v>192</v>
      </c>
      <c r="AO354" s="16">
        <v>199</v>
      </c>
      <c r="AP354" s="16" t="s">
        <v>4831</v>
      </c>
      <c r="AQ354" s="16" t="s">
        <v>193</v>
      </c>
      <c r="AR354" s="16" t="s">
        <v>194</v>
      </c>
      <c r="AS354" s="21" t="s">
        <v>195</v>
      </c>
      <c r="AT354" s="21" t="s">
        <v>195</v>
      </c>
      <c r="AU354" s="21"/>
      <c r="AV354" s="21" t="s">
        <v>195</v>
      </c>
      <c r="AW354" s="21"/>
      <c r="AX354" s="16" t="s">
        <v>129</v>
      </c>
      <c r="AY354" s="16">
        <v>199</v>
      </c>
      <c r="AZ354" s="19" t="s">
        <v>203</v>
      </c>
      <c r="BA354" s="19" t="s">
        <v>5518</v>
      </c>
      <c r="BB354" s="19" t="s">
        <v>5519</v>
      </c>
      <c r="BC354" s="19" t="s">
        <v>5518</v>
      </c>
      <c r="BD354" s="19" t="s">
        <v>5519</v>
      </c>
      <c r="BE354" s="16" t="s">
        <v>268</v>
      </c>
      <c r="BF354" s="17">
        <v>43844</v>
      </c>
      <c r="BG354" s="17">
        <v>43844</v>
      </c>
      <c r="BH354" s="26" t="s">
        <v>6834</v>
      </c>
      <c r="BI354" s="3"/>
    </row>
    <row r="355" spans="1:61" s="30" customFormat="1" ht="65.099999999999994" customHeight="1" x14ac:dyDescent="0.25">
      <c r="A355" s="16">
        <v>2019</v>
      </c>
      <c r="B355" s="17">
        <v>43466</v>
      </c>
      <c r="C355" s="17">
        <v>43830</v>
      </c>
      <c r="D355" s="16" t="s">
        <v>128</v>
      </c>
      <c r="E355" s="16" t="s">
        <v>180</v>
      </c>
      <c r="F355" s="16">
        <v>200</v>
      </c>
      <c r="G355" s="16">
        <v>201900768</v>
      </c>
      <c r="H355" s="21" t="s">
        <v>1143</v>
      </c>
      <c r="I355" s="17">
        <v>43602.631822372685</v>
      </c>
      <c r="J355" s="19" t="s">
        <v>298</v>
      </c>
      <c r="K355" s="16">
        <v>200</v>
      </c>
      <c r="L355" s="17">
        <v>43608</v>
      </c>
      <c r="M355" s="16">
        <v>200</v>
      </c>
      <c r="N355" s="16">
        <v>200</v>
      </c>
      <c r="O355" s="18" t="s">
        <v>1214</v>
      </c>
      <c r="P355" s="19" t="s">
        <v>1271</v>
      </c>
      <c r="Q355" s="19" t="s">
        <v>1271</v>
      </c>
      <c r="R355" s="21" t="s">
        <v>1282</v>
      </c>
      <c r="S355" s="21" t="s">
        <v>175</v>
      </c>
      <c r="T355" s="21" t="s">
        <v>175</v>
      </c>
      <c r="U355" s="21" t="s">
        <v>722</v>
      </c>
      <c r="V355" s="21" t="s">
        <v>723</v>
      </c>
      <c r="W355" s="28" t="s">
        <v>783</v>
      </c>
      <c r="X355" s="28" t="s">
        <v>202</v>
      </c>
      <c r="Y355" s="21" t="s">
        <v>203</v>
      </c>
      <c r="Z355" s="21" t="s">
        <v>203</v>
      </c>
      <c r="AA355" s="21">
        <v>201900835</v>
      </c>
      <c r="AB355" s="17">
        <v>43612.783217592594</v>
      </c>
      <c r="AC355" s="58">
        <v>130397.5</v>
      </c>
      <c r="AD355" s="58">
        <v>151261.1</v>
      </c>
      <c r="AE355" s="21"/>
      <c r="AF355" s="21"/>
      <c r="AG355" s="21" t="s">
        <v>190</v>
      </c>
      <c r="AH355" s="16" t="s">
        <v>175</v>
      </c>
      <c r="AI355" s="21" t="s">
        <v>2154</v>
      </c>
      <c r="AJ355" s="19" t="s">
        <v>298</v>
      </c>
      <c r="AK355" s="17">
        <v>43614</v>
      </c>
      <c r="AL355" s="33">
        <f t="shared" si="11"/>
        <v>43644</v>
      </c>
      <c r="AM355" s="21" t="s">
        <v>1440</v>
      </c>
      <c r="AN355" s="24" t="s">
        <v>192</v>
      </c>
      <c r="AO355" s="16">
        <v>200</v>
      </c>
      <c r="AP355" s="16" t="s">
        <v>4831</v>
      </c>
      <c r="AQ355" s="16" t="s">
        <v>193</v>
      </c>
      <c r="AR355" s="16" t="s">
        <v>194</v>
      </c>
      <c r="AS355" s="21" t="s">
        <v>195</v>
      </c>
      <c r="AT355" s="21" t="s">
        <v>195</v>
      </c>
      <c r="AU355" s="21"/>
      <c r="AV355" s="21" t="s">
        <v>195</v>
      </c>
      <c r="AW355" s="21"/>
      <c r="AX355" s="16" t="s">
        <v>129</v>
      </c>
      <c r="AY355" s="16">
        <v>200</v>
      </c>
      <c r="AZ355" s="19" t="s">
        <v>203</v>
      </c>
      <c r="BA355" s="19" t="s">
        <v>5520</v>
      </c>
      <c r="BB355" s="19" t="s">
        <v>5521</v>
      </c>
      <c r="BC355" s="19" t="s">
        <v>5520</v>
      </c>
      <c r="BD355" s="19" t="s">
        <v>5521</v>
      </c>
      <c r="BE355" s="16" t="s">
        <v>268</v>
      </c>
      <c r="BF355" s="17">
        <v>43844</v>
      </c>
      <c r="BG355" s="17">
        <v>43844</v>
      </c>
      <c r="BH355" s="26" t="s">
        <v>6834</v>
      </c>
      <c r="BI355" s="3"/>
    </row>
    <row r="356" spans="1:61" s="30" customFormat="1" ht="65.099999999999994" customHeight="1" x14ac:dyDescent="0.25">
      <c r="A356" s="16">
        <v>2019</v>
      </c>
      <c r="B356" s="17">
        <v>43466</v>
      </c>
      <c r="C356" s="17">
        <v>43830</v>
      </c>
      <c r="D356" s="16" t="s">
        <v>128</v>
      </c>
      <c r="E356" s="16" t="s">
        <v>180</v>
      </c>
      <c r="F356" s="16">
        <v>201</v>
      </c>
      <c r="G356" s="16">
        <v>201900768</v>
      </c>
      <c r="H356" s="21" t="s">
        <v>1143</v>
      </c>
      <c r="I356" s="17">
        <v>43602.631822372685</v>
      </c>
      <c r="J356" s="19" t="s">
        <v>298</v>
      </c>
      <c r="K356" s="16">
        <v>201</v>
      </c>
      <c r="L356" s="17">
        <v>43608</v>
      </c>
      <c r="M356" s="16">
        <v>201</v>
      </c>
      <c r="N356" s="16">
        <v>201</v>
      </c>
      <c r="O356" s="21" t="s">
        <v>1214</v>
      </c>
      <c r="P356" s="19" t="s">
        <v>1271</v>
      </c>
      <c r="Q356" s="19" t="s">
        <v>1271</v>
      </c>
      <c r="R356" s="21" t="s">
        <v>366</v>
      </c>
      <c r="S356" s="21" t="s">
        <v>179</v>
      </c>
      <c r="T356" s="21" t="s">
        <v>358</v>
      </c>
      <c r="U356" s="21" t="s">
        <v>175</v>
      </c>
      <c r="V356" s="21" t="s">
        <v>386</v>
      </c>
      <c r="W356" s="28" t="s">
        <v>783</v>
      </c>
      <c r="X356" s="28" t="s">
        <v>202</v>
      </c>
      <c r="Y356" s="21" t="s">
        <v>203</v>
      </c>
      <c r="Z356" s="21" t="s">
        <v>203</v>
      </c>
      <c r="AA356" s="21">
        <v>201900836</v>
      </c>
      <c r="AB356" s="17">
        <v>43612.783217592594</v>
      </c>
      <c r="AC356" s="58">
        <v>28213.37</v>
      </c>
      <c r="AD356" s="58">
        <v>32727.5092</v>
      </c>
      <c r="AE356" s="21"/>
      <c r="AF356" s="21"/>
      <c r="AG356" s="21" t="s">
        <v>190</v>
      </c>
      <c r="AH356" s="16" t="s">
        <v>175</v>
      </c>
      <c r="AI356" s="21" t="s">
        <v>2154</v>
      </c>
      <c r="AJ356" s="19" t="s">
        <v>298</v>
      </c>
      <c r="AK356" s="17">
        <v>43614</v>
      </c>
      <c r="AL356" s="33">
        <f t="shared" si="11"/>
        <v>43644</v>
      </c>
      <c r="AM356" s="21" t="s">
        <v>1441</v>
      </c>
      <c r="AN356" s="24" t="s">
        <v>192</v>
      </c>
      <c r="AO356" s="16">
        <v>201</v>
      </c>
      <c r="AP356" s="16" t="s">
        <v>4831</v>
      </c>
      <c r="AQ356" s="16" t="s">
        <v>193</v>
      </c>
      <c r="AR356" s="16" t="s">
        <v>194</v>
      </c>
      <c r="AS356" s="21" t="s">
        <v>195</v>
      </c>
      <c r="AT356" s="21" t="s">
        <v>195</v>
      </c>
      <c r="AU356" s="21"/>
      <c r="AV356" s="21" t="s">
        <v>195</v>
      </c>
      <c r="AW356" s="21"/>
      <c r="AX356" s="16" t="s">
        <v>129</v>
      </c>
      <c r="AY356" s="16">
        <v>201</v>
      </c>
      <c r="AZ356" s="19" t="s">
        <v>203</v>
      </c>
      <c r="BA356" s="19" t="s">
        <v>5522</v>
      </c>
      <c r="BB356" s="19" t="s">
        <v>5523</v>
      </c>
      <c r="BC356" s="19" t="s">
        <v>5522</v>
      </c>
      <c r="BD356" s="19" t="s">
        <v>5523</v>
      </c>
      <c r="BE356" s="16" t="s">
        <v>268</v>
      </c>
      <c r="BF356" s="17">
        <v>43844</v>
      </c>
      <c r="BG356" s="17">
        <v>43844</v>
      </c>
      <c r="BH356" s="26" t="s">
        <v>6834</v>
      </c>
      <c r="BI356" s="3"/>
    </row>
    <row r="357" spans="1:61" s="30" customFormat="1" ht="65.099999999999994" customHeight="1" x14ac:dyDescent="0.25">
      <c r="A357" s="16">
        <v>2019</v>
      </c>
      <c r="B357" s="17">
        <v>43466</v>
      </c>
      <c r="C357" s="17">
        <v>43830</v>
      </c>
      <c r="D357" s="16" t="s">
        <v>128</v>
      </c>
      <c r="E357" s="16" t="s">
        <v>180</v>
      </c>
      <c r="F357" s="16">
        <v>202</v>
      </c>
      <c r="G357" s="16">
        <v>201900768</v>
      </c>
      <c r="H357" s="21" t="s">
        <v>1143</v>
      </c>
      <c r="I357" s="17">
        <v>43602.631822372685</v>
      </c>
      <c r="J357" s="19" t="s">
        <v>298</v>
      </c>
      <c r="K357" s="16">
        <v>202</v>
      </c>
      <c r="L357" s="17">
        <v>43608</v>
      </c>
      <c r="M357" s="16">
        <v>202</v>
      </c>
      <c r="N357" s="16">
        <v>202</v>
      </c>
      <c r="O357" s="21" t="s">
        <v>1214</v>
      </c>
      <c r="P357" s="19" t="s">
        <v>1271</v>
      </c>
      <c r="Q357" s="19" t="s">
        <v>1271</v>
      </c>
      <c r="R357" s="21" t="s">
        <v>1282</v>
      </c>
      <c r="S357" s="21" t="s">
        <v>175</v>
      </c>
      <c r="T357" s="21" t="s">
        <v>175</v>
      </c>
      <c r="U357" s="21" t="s">
        <v>893</v>
      </c>
      <c r="V357" s="21" t="s">
        <v>894</v>
      </c>
      <c r="W357" s="28" t="s">
        <v>783</v>
      </c>
      <c r="X357" s="28" t="s">
        <v>202</v>
      </c>
      <c r="Y357" s="21" t="s">
        <v>203</v>
      </c>
      <c r="Z357" s="21" t="s">
        <v>203</v>
      </c>
      <c r="AA357" s="21">
        <v>201900837</v>
      </c>
      <c r="AB357" s="17">
        <v>43612.783217592594</v>
      </c>
      <c r="AC357" s="58">
        <v>7277.44</v>
      </c>
      <c r="AD357" s="58">
        <v>8441.8304000000007</v>
      </c>
      <c r="AE357" s="21"/>
      <c r="AF357" s="21"/>
      <c r="AG357" s="21" t="s">
        <v>190</v>
      </c>
      <c r="AH357" s="16" t="s">
        <v>175</v>
      </c>
      <c r="AI357" s="21" t="s">
        <v>2154</v>
      </c>
      <c r="AJ357" s="19" t="s">
        <v>298</v>
      </c>
      <c r="AK357" s="17">
        <v>43614</v>
      </c>
      <c r="AL357" s="33">
        <f t="shared" si="11"/>
        <v>43644</v>
      </c>
      <c r="AM357" s="21" t="s">
        <v>1442</v>
      </c>
      <c r="AN357" s="24" t="s">
        <v>192</v>
      </c>
      <c r="AO357" s="16">
        <v>202</v>
      </c>
      <c r="AP357" s="16" t="s">
        <v>4831</v>
      </c>
      <c r="AQ357" s="16" t="s">
        <v>193</v>
      </c>
      <c r="AR357" s="16" t="s">
        <v>194</v>
      </c>
      <c r="AS357" s="21" t="s">
        <v>195</v>
      </c>
      <c r="AT357" s="21" t="s">
        <v>195</v>
      </c>
      <c r="AU357" s="21"/>
      <c r="AV357" s="21" t="s">
        <v>195</v>
      </c>
      <c r="AW357" s="21"/>
      <c r="AX357" s="16" t="s">
        <v>129</v>
      </c>
      <c r="AY357" s="16">
        <v>202</v>
      </c>
      <c r="AZ357" s="19" t="s">
        <v>203</v>
      </c>
      <c r="BA357" s="19" t="s">
        <v>5524</v>
      </c>
      <c r="BB357" s="19" t="s">
        <v>5525</v>
      </c>
      <c r="BC357" s="19" t="s">
        <v>5524</v>
      </c>
      <c r="BD357" s="19" t="s">
        <v>5525</v>
      </c>
      <c r="BE357" s="16" t="s">
        <v>268</v>
      </c>
      <c r="BF357" s="17">
        <v>43844</v>
      </c>
      <c r="BG357" s="17">
        <v>43844</v>
      </c>
      <c r="BH357" s="26" t="s">
        <v>6834</v>
      </c>
      <c r="BI357" s="3"/>
    </row>
    <row r="358" spans="1:61" s="30" customFormat="1" ht="65.099999999999994" customHeight="1" x14ac:dyDescent="0.25">
      <c r="A358" s="16">
        <v>2019</v>
      </c>
      <c r="B358" s="17">
        <v>43466</v>
      </c>
      <c r="C358" s="17">
        <v>43830</v>
      </c>
      <c r="D358" s="16" t="s">
        <v>128</v>
      </c>
      <c r="E358" s="16" t="s">
        <v>180</v>
      </c>
      <c r="F358" s="16">
        <v>203</v>
      </c>
      <c r="G358" s="16">
        <v>201900768</v>
      </c>
      <c r="H358" s="21" t="s">
        <v>1143</v>
      </c>
      <c r="I358" s="17">
        <v>43602.631822372685</v>
      </c>
      <c r="J358" s="19" t="s">
        <v>298</v>
      </c>
      <c r="K358" s="16">
        <v>203</v>
      </c>
      <c r="L358" s="17">
        <v>43608</v>
      </c>
      <c r="M358" s="16">
        <v>203</v>
      </c>
      <c r="N358" s="16">
        <v>203</v>
      </c>
      <c r="O358" s="21" t="s">
        <v>1214</v>
      </c>
      <c r="P358" s="19" t="s">
        <v>1271</v>
      </c>
      <c r="Q358" s="19" t="s">
        <v>1271</v>
      </c>
      <c r="R358" s="21" t="s">
        <v>1282</v>
      </c>
      <c r="S358" s="21" t="s">
        <v>175</v>
      </c>
      <c r="T358" s="21" t="s">
        <v>175</v>
      </c>
      <c r="U358" s="21" t="s">
        <v>748</v>
      </c>
      <c r="V358" s="21" t="s">
        <v>749</v>
      </c>
      <c r="W358" s="28" t="s">
        <v>783</v>
      </c>
      <c r="X358" s="28" t="s">
        <v>202</v>
      </c>
      <c r="Y358" s="21" t="s">
        <v>203</v>
      </c>
      <c r="Z358" s="21" t="s">
        <v>203</v>
      </c>
      <c r="AA358" s="21">
        <v>201900838</v>
      </c>
      <c r="AB358" s="17">
        <v>43612.783217592594</v>
      </c>
      <c r="AC358" s="58">
        <v>5829.2</v>
      </c>
      <c r="AD358" s="58">
        <v>6761.8720000000003</v>
      </c>
      <c r="AE358" s="21"/>
      <c r="AF358" s="21"/>
      <c r="AG358" s="21" t="s">
        <v>190</v>
      </c>
      <c r="AH358" s="16" t="s">
        <v>175</v>
      </c>
      <c r="AI358" s="21" t="s">
        <v>2154</v>
      </c>
      <c r="AJ358" s="19" t="s">
        <v>298</v>
      </c>
      <c r="AK358" s="17">
        <v>43614</v>
      </c>
      <c r="AL358" s="33">
        <f t="shared" ref="AL358:AL386" si="12">AK358+30</f>
        <v>43644</v>
      </c>
      <c r="AM358" s="21" t="s">
        <v>1443</v>
      </c>
      <c r="AN358" s="24" t="s">
        <v>192</v>
      </c>
      <c r="AO358" s="16">
        <v>203</v>
      </c>
      <c r="AP358" s="16" t="s">
        <v>4831</v>
      </c>
      <c r="AQ358" s="16" t="s">
        <v>193</v>
      </c>
      <c r="AR358" s="16" t="s">
        <v>194</v>
      </c>
      <c r="AS358" s="21" t="s">
        <v>195</v>
      </c>
      <c r="AT358" s="21" t="s">
        <v>195</v>
      </c>
      <c r="AU358" s="21"/>
      <c r="AV358" s="21" t="s">
        <v>195</v>
      </c>
      <c r="AW358" s="21"/>
      <c r="AX358" s="16" t="s">
        <v>129</v>
      </c>
      <c r="AY358" s="16">
        <v>203</v>
      </c>
      <c r="AZ358" s="19" t="s">
        <v>203</v>
      </c>
      <c r="BA358" s="19" t="s">
        <v>5526</v>
      </c>
      <c r="BB358" s="19" t="s">
        <v>5527</v>
      </c>
      <c r="BC358" s="19" t="s">
        <v>5526</v>
      </c>
      <c r="BD358" s="19" t="s">
        <v>5527</v>
      </c>
      <c r="BE358" s="16" t="s">
        <v>268</v>
      </c>
      <c r="BF358" s="17">
        <v>43844</v>
      </c>
      <c r="BG358" s="17">
        <v>43844</v>
      </c>
      <c r="BH358" s="26" t="s">
        <v>6834</v>
      </c>
      <c r="BI358" s="3"/>
    </row>
    <row r="359" spans="1:61" s="30" customFormat="1" ht="65.099999999999994" customHeight="1" x14ac:dyDescent="0.25">
      <c r="A359" s="16">
        <v>2019</v>
      </c>
      <c r="B359" s="17">
        <v>43466</v>
      </c>
      <c r="C359" s="17">
        <v>43830</v>
      </c>
      <c r="D359" s="16" t="s">
        <v>128</v>
      </c>
      <c r="E359" s="16" t="s">
        <v>180</v>
      </c>
      <c r="F359" s="16">
        <v>204</v>
      </c>
      <c r="G359" s="16">
        <v>201900768</v>
      </c>
      <c r="H359" s="21" t="s">
        <v>1143</v>
      </c>
      <c r="I359" s="17">
        <v>43602.631822372685</v>
      </c>
      <c r="J359" s="19" t="s">
        <v>298</v>
      </c>
      <c r="K359" s="16">
        <v>204</v>
      </c>
      <c r="L359" s="17">
        <v>43608</v>
      </c>
      <c r="M359" s="16">
        <v>204</v>
      </c>
      <c r="N359" s="16">
        <v>204</v>
      </c>
      <c r="O359" s="21" t="s">
        <v>1214</v>
      </c>
      <c r="P359" s="19" t="s">
        <v>1271</v>
      </c>
      <c r="Q359" s="19" t="s">
        <v>1271</v>
      </c>
      <c r="R359" s="21" t="s">
        <v>1282</v>
      </c>
      <c r="S359" s="21" t="s">
        <v>175</v>
      </c>
      <c r="T359" s="21" t="s">
        <v>175</v>
      </c>
      <c r="U359" s="21" t="s">
        <v>746</v>
      </c>
      <c r="V359" s="21" t="s">
        <v>747</v>
      </c>
      <c r="W359" s="28" t="s">
        <v>783</v>
      </c>
      <c r="X359" s="28" t="s">
        <v>202</v>
      </c>
      <c r="Y359" s="21" t="s">
        <v>203</v>
      </c>
      <c r="Z359" s="21" t="s">
        <v>203</v>
      </c>
      <c r="AA359" s="21">
        <v>201900839</v>
      </c>
      <c r="AB359" s="17">
        <v>43612.783217592594</v>
      </c>
      <c r="AC359" s="58">
        <v>19921.43</v>
      </c>
      <c r="AD359" s="58">
        <v>23108.858800000002</v>
      </c>
      <c r="AE359" s="21"/>
      <c r="AF359" s="21"/>
      <c r="AG359" s="21" t="s">
        <v>190</v>
      </c>
      <c r="AH359" s="16" t="s">
        <v>175</v>
      </c>
      <c r="AI359" s="21" t="s">
        <v>2154</v>
      </c>
      <c r="AJ359" s="19" t="s">
        <v>298</v>
      </c>
      <c r="AK359" s="17">
        <v>43614</v>
      </c>
      <c r="AL359" s="33">
        <f t="shared" si="12"/>
        <v>43644</v>
      </c>
      <c r="AM359" s="21" t="s">
        <v>1444</v>
      </c>
      <c r="AN359" s="24" t="s">
        <v>192</v>
      </c>
      <c r="AO359" s="16">
        <v>204</v>
      </c>
      <c r="AP359" s="16" t="s">
        <v>4831</v>
      </c>
      <c r="AQ359" s="16" t="s">
        <v>193</v>
      </c>
      <c r="AR359" s="16" t="s">
        <v>194</v>
      </c>
      <c r="AS359" s="21" t="s">
        <v>195</v>
      </c>
      <c r="AT359" s="21" t="s">
        <v>195</v>
      </c>
      <c r="AU359" s="21"/>
      <c r="AV359" s="21" t="s">
        <v>195</v>
      </c>
      <c r="AW359" s="21"/>
      <c r="AX359" s="16" t="s">
        <v>129</v>
      </c>
      <c r="AY359" s="16">
        <v>204</v>
      </c>
      <c r="AZ359" s="19" t="s">
        <v>203</v>
      </c>
      <c r="BA359" s="19" t="s">
        <v>5528</v>
      </c>
      <c r="BB359" s="19" t="s">
        <v>5529</v>
      </c>
      <c r="BC359" s="19" t="s">
        <v>5528</v>
      </c>
      <c r="BD359" s="19" t="s">
        <v>5529</v>
      </c>
      <c r="BE359" s="16" t="s">
        <v>268</v>
      </c>
      <c r="BF359" s="17">
        <v>43844</v>
      </c>
      <c r="BG359" s="17">
        <v>43844</v>
      </c>
      <c r="BH359" s="26" t="s">
        <v>6834</v>
      </c>
      <c r="BI359" s="3"/>
    </row>
    <row r="360" spans="1:61" s="30" customFormat="1" ht="65.099999999999994" customHeight="1" x14ac:dyDescent="0.25">
      <c r="A360" s="16">
        <v>2019</v>
      </c>
      <c r="B360" s="17">
        <v>43466</v>
      </c>
      <c r="C360" s="17">
        <v>43830</v>
      </c>
      <c r="D360" s="16" t="s">
        <v>128</v>
      </c>
      <c r="E360" s="16" t="s">
        <v>180</v>
      </c>
      <c r="F360" s="16">
        <v>205</v>
      </c>
      <c r="G360" s="16">
        <v>201900560</v>
      </c>
      <c r="H360" s="21" t="s">
        <v>1144</v>
      </c>
      <c r="I360" s="17">
        <v>43593.555306215276</v>
      </c>
      <c r="J360" s="19" t="s">
        <v>293</v>
      </c>
      <c r="K360" s="16">
        <v>205</v>
      </c>
      <c r="L360" s="29" t="s">
        <v>242</v>
      </c>
      <c r="M360" s="16">
        <v>205</v>
      </c>
      <c r="N360" s="16">
        <v>205</v>
      </c>
      <c r="O360" s="21" t="s">
        <v>242</v>
      </c>
      <c r="P360" s="20" t="s">
        <v>1272</v>
      </c>
      <c r="Q360" s="19" t="s">
        <v>1272</v>
      </c>
      <c r="R360" s="21" t="s">
        <v>1355</v>
      </c>
      <c r="S360" s="21" t="s">
        <v>1356</v>
      </c>
      <c r="T360" s="21" t="s">
        <v>1357</v>
      </c>
      <c r="U360" s="21" t="s">
        <v>175</v>
      </c>
      <c r="V360" s="21" t="s">
        <v>1358</v>
      </c>
      <c r="W360" s="28" t="s">
        <v>783</v>
      </c>
      <c r="X360" s="28" t="s">
        <v>389</v>
      </c>
      <c r="Y360" s="21" t="s">
        <v>394</v>
      </c>
      <c r="Z360" s="21" t="s">
        <v>394</v>
      </c>
      <c r="AA360" s="21">
        <v>201900840</v>
      </c>
      <c r="AB360" s="17">
        <v>43613.439363425925</v>
      </c>
      <c r="AC360" s="58">
        <v>1500000</v>
      </c>
      <c r="AD360" s="58">
        <v>1500000</v>
      </c>
      <c r="AE360" s="21"/>
      <c r="AF360" s="21"/>
      <c r="AG360" s="21" t="s">
        <v>190</v>
      </c>
      <c r="AH360" s="16" t="s">
        <v>175</v>
      </c>
      <c r="AI360" s="21" t="s">
        <v>2154</v>
      </c>
      <c r="AJ360" s="19" t="s">
        <v>293</v>
      </c>
      <c r="AK360" s="17">
        <v>43613</v>
      </c>
      <c r="AL360" s="33">
        <f t="shared" si="12"/>
        <v>43643</v>
      </c>
      <c r="AM360" s="18" t="s">
        <v>1445</v>
      </c>
      <c r="AN360" s="24" t="s">
        <v>192</v>
      </c>
      <c r="AO360" s="16">
        <v>205</v>
      </c>
      <c r="AP360" s="16" t="s">
        <v>4831</v>
      </c>
      <c r="AQ360" s="16" t="s">
        <v>193</v>
      </c>
      <c r="AR360" s="16" t="s">
        <v>194</v>
      </c>
      <c r="AS360" s="21" t="s">
        <v>195</v>
      </c>
      <c r="AT360" s="21" t="s">
        <v>195</v>
      </c>
      <c r="AU360" s="21"/>
      <c r="AV360" s="21" t="s">
        <v>195</v>
      </c>
      <c r="AW360" s="21"/>
      <c r="AX360" s="16" t="s">
        <v>129</v>
      </c>
      <c r="AY360" s="16">
        <v>205</v>
      </c>
      <c r="AZ360" s="19" t="s">
        <v>394</v>
      </c>
      <c r="BA360" s="19" t="s">
        <v>5530</v>
      </c>
      <c r="BB360" s="19" t="s">
        <v>5531</v>
      </c>
      <c r="BC360" s="19" t="s">
        <v>5530</v>
      </c>
      <c r="BD360" s="19" t="s">
        <v>5531</v>
      </c>
      <c r="BE360" s="16" t="s">
        <v>268</v>
      </c>
      <c r="BF360" s="17">
        <v>43844</v>
      </c>
      <c r="BG360" s="17">
        <v>43844</v>
      </c>
      <c r="BH360" s="26" t="s">
        <v>6834</v>
      </c>
      <c r="BI360" s="3"/>
    </row>
    <row r="361" spans="1:61" s="30" customFormat="1" ht="65.099999999999994" customHeight="1" x14ac:dyDescent="0.25">
      <c r="A361" s="16">
        <v>2019</v>
      </c>
      <c r="B361" s="17">
        <v>43466</v>
      </c>
      <c r="C361" s="17">
        <v>43830</v>
      </c>
      <c r="D361" s="16" t="s">
        <v>128</v>
      </c>
      <c r="E361" s="16" t="s">
        <v>180</v>
      </c>
      <c r="F361" s="16">
        <v>205</v>
      </c>
      <c r="G361" s="16">
        <v>201900560</v>
      </c>
      <c r="H361" s="21" t="s">
        <v>1144</v>
      </c>
      <c r="I361" s="17">
        <v>43593.555306215276</v>
      </c>
      <c r="J361" s="19" t="s">
        <v>293</v>
      </c>
      <c r="K361" s="16">
        <v>205</v>
      </c>
      <c r="L361" s="29" t="s">
        <v>242</v>
      </c>
      <c r="M361" s="16">
        <v>205</v>
      </c>
      <c r="N361" s="16">
        <v>205</v>
      </c>
      <c r="O361" s="21" t="s">
        <v>242</v>
      </c>
      <c r="P361" s="20" t="s">
        <v>1272</v>
      </c>
      <c r="Q361" s="19" t="s">
        <v>1272</v>
      </c>
      <c r="R361" s="21" t="s">
        <v>1355</v>
      </c>
      <c r="S361" s="21" t="s">
        <v>1356</v>
      </c>
      <c r="T361" s="21" t="s">
        <v>1357</v>
      </c>
      <c r="U361" s="21" t="s">
        <v>175</v>
      </c>
      <c r="V361" s="21" t="s">
        <v>1358</v>
      </c>
      <c r="W361" s="28" t="s">
        <v>783</v>
      </c>
      <c r="X361" s="28" t="s">
        <v>389</v>
      </c>
      <c r="Y361" s="21" t="s">
        <v>394</v>
      </c>
      <c r="Z361" s="21" t="s">
        <v>394</v>
      </c>
      <c r="AA361" s="21">
        <v>201900840</v>
      </c>
      <c r="AB361" s="17">
        <v>43613.439363425925</v>
      </c>
      <c r="AC361" s="58">
        <v>1500000</v>
      </c>
      <c r="AD361" s="58">
        <v>1500000</v>
      </c>
      <c r="AE361" s="21"/>
      <c r="AF361" s="21"/>
      <c r="AG361" s="21" t="s">
        <v>190</v>
      </c>
      <c r="AH361" s="16" t="s">
        <v>175</v>
      </c>
      <c r="AI361" s="21" t="s">
        <v>2154</v>
      </c>
      <c r="AJ361" s="19" t="s">
        <v>293</v>
      </c>
      <c r="AK361" s="17">
        <v>43613</v>
      </c>
      <c r="AL361" s="33">
        <f t="shared" si="12"/>
        <v>43643</v>
      </c>
      <c r="AM361" s="18" t="s">
        <v>1445</v>
      </c>
      <c r="AN361" s="24" t="s">
        <v>192</v>
      </c>
      <c r="AO361" s="16">
        <v>205</v>
      </c>
      <c r="AP361" s="16" t="s">
        <v>4831</v>
      </c>
      <c r="AQ361" s="16" t="s">
        <v>193</v>
      </c>
      <c r="AR361" s="16" t="s">
        <v>194</v>
      </c>
      <c r="AS361" s="21" t="s">
        <v>195</v>
      </c>
      <c r="AT361" s="21" t="s">
        <v>195</v>
      </c>
      <c r="AU361" s="21"/>
      <c r="AV361" s="21" t="s">
        <v>195</v>
      </c>
      <c r="AW361" s="21"/>
      <c r="AX361" s="16" t="s">
        <v>129</v>
      </c>
      <c r="AY361" s="16">
        <v>205</v>
      </c>
      <c r="AZ361" s="19" t="s">
        <v>394</v>
      </c>
      <c r="BA361" s="19" t="s">
        <v>5532</v>
      </c>
      <c r="BB361" s="19" t="s">
        <v>5533</v>
      </c>
      <c r="BC361" s="19" t="s">
        <v>5532</v>
      </c>
      <c r="BD361" s="19" t="s">
        <v>5533</v>
      </c>
      <c r="BE361" s="16" t="s">
        <v>268</v>
      </c>
      <c r="BF361" s="17">
        <v>43844</v>
      </c>
      <c r="BG361" s="17">
        <v>43844</v>
      </c>
      <c r="BH361" s="26" t="s">
        <v>6834</v>
      </c>
      <c r="BI361" s="3"/>
    </row>
    <row r="362" spans="1:61" s="30" customFormat="1" ht="65.099999999999994" customHeight="1" x14ac:dyDescent="0.25">
      <c r="A362" s="16">
        <v>2019</v>
      </c>
      <c r="B362" s="17">
        <v>43466</v>
      </c>
      <c r="C362" s="17">
        <v>43830</v>
      </c>
      <c r="D362" s="16" t="s">
        <v>128</v>
      </c>
      <c r="E362" s="16" t="s">
        <v>180</v>
      </c>
      <c r="F362" s="16">
        <v>205</v>
      </c>
      <c r="G362" s="16">
        <v>201900560</v>
      </c>
      <c r="H362" s="21" t="s">
        <v>1144</v>
      </c>
      <c r="I362" s="17">
        <v>43593.555306215276</v>
      </c>
      <c r="J362" s="19" t="s">
        <v>293</v>
      </c>
      <c r="K362" s="16">
        <v>205</v>
      </c>
      <c r="L362" s="29" t="s">
        <v>242</v>
      </c>
      <c r="M362" s="16">
        <v>205</v>
      </c>
      <c r="N362" s="16">
        <v>205</v>
      </c>
      <c r="O362" s="21" t="s">
        <v>242</v>
      </c>
      <c r="P362" s="20" t="s">
        <v>1272</v>
      </c>
      <c r="Q362" s="19" t="s">
        <v>1272</v>
      </c>
      <c r="R362" s="21" t="s">
        <v>1355</v>
      </c>
      <c r="S362" s="21" t="s">
        <v>1356</v>
      </c>
      <c r="T362" s="21" t="s">
        <v>1357</v>
      </c>
      <c r="U362" s="21" t="s">
        <v>175</v>
      </c>
      <c r="V362" s="21" t="s">
        <v>1358</v>
      </c>
      <c r="W362" s="28" t="s">
        <v>783</v>
      </c>
      <c r="X362" s="28" t="s">
        <v>389</v>
      </c>
      <c r="Y362" s="21" t="s">
        <v>394</v>
      </c>
      <c r="Z362" s="21" t="s">
        <v>394</v>
      </c>
      <c r="AA362" s="21">
        <v>201900840</v>
      </c>
      <c r="AB362" s="17">
        <v>43613.439363425925</v>
      </c>
      <c r="AC362" s="58">
        <v>1500000</v>
      </c>
      <c r="AD362" s="58">
        <v>1500000</v>
      </c>
      <c r="AE362" s="21"/>
      <c r="AF362" s="21"/>
      <c r="AG362" s="21" t="s">
        <v>190</v>
      </c>
      <c r="AH362" s="16" t="s">
        <v>175</v>
      </c>
      <c r="AI362" s="21" t="s">
        <v>2154</v>
      </c>
      <c r="AJ362" s="19" t="s">
        <v>293</v>
      </c>
      <c r="AK362" s="17">
        <v>43613</v>
      </c>
      <c r="AL362" s="33">
        <f t="shared" si="12"/>
        <v>43643</v>
      </c>
      <c r="AM362" s="18" t="s">
        <v>1445</v>
      </c>
      <c r="AN362" s="24" t="s">
        <v>192</v>
      </c>
      <c r="AO362" s="16">
        <v>205</v>
      </c>
      <c r="AP362" s="16" t="s">
        <v>4831</v>
      </c>
      <c r="AQ362" s="16" t="s">
        <v>193</v>
      </c>
      <c r="AR362" s="16" t="s">
        <v>194</v>
      </c>
      <c r="AS362" s="21" t="s">
        <v>195</v>
      </c>
      <c r="AT362" s="21" t="s">
        <v>195</v>
      </c>
      <c r="AU362" s="21"/>
      <c r="AV362" s="21" t="s">
        <v>195</v>
      </c>
      <c r="AW362" s="21"/>
      <c r="AX362" s="16" t="s">
        <v>129</v>
      </c>
      <c r="AY362" s="16">
        <v>205</v>
      </c>
      <c r="AZ362" s="19" t="s">
        <v>394</v>
      </c>
      <c r="BA362" s="19" t="s">
        <v>5534</v>
      </c>
      <c r="BB362" s="19" t="s">
        <v>5535</v>
      </c>
      <c r="BC362" s="19" t="s">
        <v>5534</v>
      </c>
      <c r="BD362" s="19" t="s">
        <v>5535</v>
      </c>
      <c r="BE362" s="16" t="s">
        <v>268</v>
      </c>
      <c r="BF362" s="17">
        <v>43844</v>
      </c>
      <c r="BG362" s="17">
        <v>43844</v>
      </c>
      <c r="BH362" s="26" t="s">
        <v>6834</v>
      </c>
      <c r="BI362" s="3"/>
    </row>
    <row r="363" spans="1:61" s="30" customFormat="1" ht="65.099999999999994" customHeight="1" x14ac:dyDescent="0.25">
      <c r="A363" s="16">
        <v>2019</v>
      </c>
      <c r="B363" s="17">
        <v>43466</v>
      </c>
      <c r="C363" s="17">
        <v>43830</v>
      </c>
      <c r="D363" s="16" t="s">
        <v>128</v>
      </c>
      <c r="E363" s="16" t="s">
        <v>180</v>
      </c>
      <c r="F363" s="16">
        <v>205</v>
      </c>
      <c r="G363" s="16">
        <v>201900560</v>
      </c>
      <c r="H363" s="21" t="s">
        <v>1144</v>
      </c>
      <c r="I363" s="17">
        <v>43593.555306215276</v>
      </c>
      <c r="J363" s="19" t="s">
        <v>293</v>
      </c>
      <c r="K363" s="16">
        <v>205</v>
      </c>
      <c r="L363" s="29" t="s">
        <v>242</v>
      </c>
      <c r="M363" s="16">
        <v>205</v>
      </c>
      <c r="N363" s="16">
        <v>205</v>
      </c>
      <c r="O363" s="21" t="s">
        <v>242</v>
      </c>
      <c r="P363" s="20" t="s">
        <v>1272</v>
      </c>
      <c r="Q363" s="19" t="s">
        <v>1272</v>
      </c>
      <c r="R363" s="21" t="s">
        <v>1355</v>
      </c>
      <c r="S363" s="21" t="s">
        <v>1356</v>
      </c>
      <c r="T363" s="21" t="s">
        <v>1357</v>
      </c>
      <c r="U363" s="21" t="s">
        <v>175</v>
      </c>
      <c r="V363" s="21" t="s">
        <v>1358</v>
      </c>
      <c r="W363" s="28" t="s">
        <v>783</v>
      </c>
      <c r="X363" s="28" t="s">
        <v>389</v>
      </c>
      <c r="Y363" s="21" t="s">
        <v>394</v>
      </c>
      <c r="Z363" s="21" t="s">
        <v>394</v>
      </c>
      <c r="AA363" s="21">
        <v>201900840</v>
      </c>
      <c r="AB363" s="17">
        <v>43613.439363425925</v>
      </c>
      <c r="AC363" s="58">
        <v>1500000</v>
      </c>
      <c r="AD363" s="58">
        <v>1500000</v>
      </c>
      <c r="AE363" s="21"/>
      <c r="AF363" s="21"/>
      <c r="AG363" s="21" t="s">
        <v>190</v>
      </c>
      <c r="AH363" s="16" t="s">
        <v>175</v>
      </c>
      <c r="AI363" s="21" t="s">
        <v>2154</v>
      </c>
      <c r="AJ363" s="19" t="s">
        <v>293</v>
      </c>
      <c r="AK363" s="17">
        <v>43613</v>
      </c>
      <c r="AL363" s="33">
        <f t="shared" si="12"/>
        <v>43643</v>
      </c>
      <c r="AM363" s="18" t="s">
        <v>1445</v>
      </c>
      <c r="AN363" s="24" t="s">
        <v>192</v>
      </c>
      <c r="AO363" s="16">
        <v>205</v>
      </c>
      <c r="AP363" s="16" t="s">
        <v>4831</v>
      </c>
      <c r="AQ363" s="16" t="s">
        <v>193</v>
      </c>
      <c r="AR363" s="16" t="s">
        <v>194</v>
      </c>
      <c r="AS363" s="21" t="s">
        <v>195</v>
      </c>
      <c r="AT363" s="21" t="s">
        <v>195</v>
      </c>
      <c r="AU363" s="21"/>
      <c r="AV363" s="21" t="s">
        <v>195</v>
      </c>
      <c r="AW363" s="21"/>
      <c r="AX363" s="16" t="s">
        <v>129</v>
      </c>
      <c r="AY363" s="16">
        <v>205</v>
      </c>
      <c r="AZ363" s="19" t="s">
        <v>394</v>
      </c>
      <c r="BA363" s="19" t="s">
        <v>5536</v>
      </c>
      <c r="BB363" s="19" t="s">
        <v>5537</v>
      </c>
      <c r="BC363" s="19" t="s">
        <v>5536</v>
      </c>
      <c r="BD363" s="19" t="s">
        <v>5537</v>
      </c>
      <c r="BE363" s="16" t="s">
        <v>268</v>
      </c>
      <c r="BF363" s="17">
        <v>43844</v>
      </c>
      <c r="BG363" s="17">
        <v>43844</v>
      </c>
      <c r="BH363" s="26" t="s">
        <v>6834</v>
      </c>
      <c r="BI363" s="3"/>
    </row>
    <row r="364" spans="1:61" s="30" customFormat="1" ht="65.099999999999994" customHeight="1" x14ac:dyDescent="0.25">
      <c r="A364" s="16">
        <v>2019</v>
      </c>
      <c r="B364" s="17">
        <v>43466</v>
      </c>
      <c r="C364" s="17">
        <v>43830</v>
      </c>
      <c r="D364" s="16" t="s">
        <v>128</v>
      </c>
      <c r="E364" s="16" t="s">
        <v>180</v>
      </c>
      <c r="F364" s="16">
        <v>205</v>
      </c>
      <c r="G364" s="16">
        <v>201900560</v>
      </c>
      <c r="H364" s="21" t="s">
        <v>1144</v>
      </c>
      <c r="I364" s="17">
        <v>43593.555306215276</v>
      </c>
      <c r="J364" s="19" t="s">
        <v>293</v>
      </c>
      <c r="K364" s="16">
        <v>205</v>
      </c>
      <c r="L364" s="29" t="s">
        <v>242</v>
      </c>
      <c r="M364" s="16">
        <v>205</v>
      </c>
      <c r="N364" s="16">
        <v>205</v>
      </c>
      <c r="O364" s="21" t="s">
        <v>242</v>
      </c>
      <c r="P364" s="20" t="s">
        <v>1272</v>
      </c>
      <c r="Q364" s="19" t="s">
        <v>1272</v>
      </c>
      <c r="R364" s="21" t="s">
        <v>1355</v>
      </c>
      <c r="S364" s="21" t="s">
        <v>1356</v>
      </c>
      <c r="T364" s="21" t="s">
        <v>1357</v>
      </c>
      <c r="U364" s="21" t="s">
        <v>175</v>
      </c>
      <c r="V364" s="21" t="s">
        <v>1358</v>
      </c>
      <c r="W364" s="28" t="s">
        <v>783</v>
      </c>
      <c r="X364" s="28" t="s">
        <v>389</v>
      </c>
      <c r="Y364" s="21" t="s">
        <v>394</v>
      </c>
      <c r="Z364" s="21" t="s">
        <v>394</v>
      </c>
      <c r="AA364" s="21">
        <v>201900840</v>
      </c>
      <c r="AB364" s="17">
        <v>43613.439363425925</v>
      </c>
      <c r="AC364" s="58">
        <v>1500000</v>
      </c>
      <c r="AD364" s="58">
        <v>1500000</v>
      </c>
      <c r="AE364" s="21"/>
      <c r="AF364" s="21"/>
      <c r="AG364" s="21" t="s">
        <v>190</v>
      </c>
      <c r="AH364" s="16" t="s">
        <v>175</v>
      </c>
      <c r="AI364" s="21" t="s">
        <v>2154</v>
      </c>
      <c r="AJ364" s="19" t="s">
        <v>293</v>
      </c>
      <c r="AK364" s="17">
        <v>43613</v>
      </c>
      <c r="AL364" s="33">
        <f t="shared" si="12"/>
        <v>43643</v>
      </c>
      <c r="AM364" s="18" t="s">
        <v>1445</v>
      </c>
      <c r="AN364" s="24" t="s">
        <v>192</v>
      </c>
      <c r="AO364" s="16">
        <v>205</v>
      </c>
      <c r="AP364" s="16" t="s">
        <v>4831</v>
      </c>
      <c r="AQ364" s="16" t="s">
        <v>193</v>
      </c>
      <c r="AR364" s="16" t="s">
        <v>194</v>
      </c>
      <c r="AS364" s="21" t="s">
        <v>195</v>
      </c>
      <c r="AT364" s="21" t="s">
        <v>195</v>
      </c>
      <c r="AU364" s="21"/>
      <c r="AV364" s="21" t="s">
        <v>195</v>
      </c>
      <c r="AW364" s="21"/>
      <c r="AX364" s="16" t="s">
        <v>129</v>
      </c>
      <c r="AY364" s="16">
        <v>205</v>
      </c>
      <c r="AZ364" s="19" t="s">
        <v>394</v>
      </c>
      <c r="BA364" s="19" t="s">
        <v>5538</v>
      </c>
      <c r="BB364" s="19" t="s">
        <v>5539</v>
      </c>
      <c r="BC364" s="19" t="s">
        <v>5538</v>
      </c>
      <c r="BD364" s="19" t="s">
        <v>5539</v>
      </c>
      <c r="BE364" s="16" t="s">
        <v>268</v>
      </c>
      <c r="BF364" s="17">
        <v>43844</v>
      </c>
      <c r="BG364" s="17">
        <v>43844</v>
      </c>
      <c r="BH364" s="26" t="s">
        <v>6834</v>
      </c>
      <c r="BI364" s="3"/>
    </row>
    <row r="365" spans="1:61" s="30" customFormat="1" ht="65.099999999999994" customHeight="1" x14ac:dyDescent="0.25">
      <c r="A365" s="16">
        <v>2019</v>
      </c>
      <c r="B365" s="17">
        <v>43466</v>
      </c>
      <c r="C365" s="17">
        <v>43830</v>
      </c>
      <c r="D365" s="16" t="s">
        <v>128</v>
      </c>
      <c r="E365" s="16" t="s">
        <v>180</v>
      </c>
      <c r="F365" s="16">
        <v>205</v>
      </c>
      <c r="G365" s="16">
        <v>201900560</v>
      </c>
      <c r="H365" s="21" t="s">
        <v>1144</v>
      </c>
      <c r="I365" s="17">
        <v>43593.555306215276</v>
      </c>
      <c r="J365" s="19" t="s">
        <v>293</v>
      </c>
      <c r="K365" s="16">
        <v>205</v>
      </c>
      <c r="L365" s="29" t="s">
        <v>242</v>
      </c>
      <c r="M365" s="16">
        <v>205</v>
      </c>
      <c r="N365" s="16">
        <v>205</v>
      </c>
      <c r="O365" s="21" t="s">
        <v>242</v>
      </c>
      <c r="P365" s="20" t="s">
        <v>1272</v>
      </c>
      <c r="Q365" s="19" t="s">
        <v>1272</v>
      </c>
      <c r="R365" s="21" t="s">
        <v>1355</v>
      </c>
      <c r="S365" s="21" t="s">
        <v>1356</v>
      </c>
      <c r="T365" s="21" t="s">
        <v>1357</v>
      </c>
      <c r="U365" s="21" t="s">
        <v>175</v>
      </c>
      <c r="V365" s="21" t="s">
        <v>1358</v>
      </c>
      <c r="W365" s="28" t="s">
        <v>783</v>
      </c>
      <c r="X365" s="28" t="s">
        <v>389</v>
      </c>
      <c r="Y365" s="21" t="s">
        <v>394</v>
      </c>
      <c r="Z365" s="21" t="s">
        <v>394</v>
      </c>
      <c r="AA365" s="21">
        <v>201900840</v>
      </c>
      <c r="AB365" s="17">
        <v>43613.439363425925</v>
      </c>
      <c r="AC365" s="58">
        <v>1500000</v>
      </c>
      <c r="AD365" s="58">
        <v>1500000</v>
      </c>
      <c r="AE365" s="21"/>
      <c r="AF365" s="21"/>
      <c r="AG365" s="21" t="s">
        <v>190</v>
      </c>
      <c r="AH365" s="16" t="s">
        <v>175</v>
      </c>
      <c r="AI365" s="21" t="s">
        <v>2154</v>
      </c>
      <c r="AJ365" s="19" t="s">
        <v>293</v>
      </c>
      <c r="AK365" s="17">
        <v>43613</v>
      </c>
      <c r="AL365" s="33">
        <f t="shared" si="12"/>
        <v>43643</v>
      </c>
      <c r="AM365" s="18" t="s">
        <v>1445</v>
      </c>
      <c r="AN365" s="24" t="s">
        <v>192</v>
      </c>
      <c r="AO365" s="16">
        <v>205</v>
      </c>
      <c r="AP365" s="16" t="s">
        <v>4831</v>
      </c>
      <c r="AQ365" s="16" t="s">
        <v>193</v>
      </c>
      <c r="AR365" s="16" t="s">
        <v>194</v>
      </c>
      <c r="AS365" s="21" t="s">
        <v>195</v>
      </c>
      <c r="AT365" s="21" t="s">
        <v>195</v>
      </c>
      <c r="AU365" s="21"/>
      <c r="AV365" s="21" t="s">
        <v>195</v>
      </c>
      <c r="AW365" s="21"/>
      <c r="AX365" s="16" t="s">
        <v>129</v>
      </c>
      <c r="AY365" s="16">
        <v>205</v>
      </c>
      <c r="AZ365" s="19" t="s">
        <v>394</v>
      </c>
      <c r="BA365" s="19" t="s">
        <v>5540</v>
      </c>
      <c r="BB365" s="19" t="s">
        <v>5541</v>
      </c>
      <c r="BC365" s="19" t="s">
        <v>5540</v>
      </c>
      <c r="BD365" s="19" t="s">
        <v>5541</v>
      </c>
      <c r="BE365" s="16" t="s">
        <v>268</v>
      </c>
      <c r="BF365" s="17">
        <v>43844</v>
      </c>
      <c r="BG365" s="17">
        <v>43844</v>
      </c>
      <c r="BH365" s="26" t="s">
        <v>6834</v>
      </c>
      <c r="BI365" s="3"/>
    </row>
    <row r="366" spans="1:61" s="30" customFormat="1" ht="65.099999999999994" customHeight="1" x14ac:dyDescent="0.25">
      <c r="A366" s="16">
        <v>2019</v>
      </c>
      <c r="B366" s="17">
        <v>43466</v>
      </c>
      <c r="C366" s="17">
        <v>43830</v>
      </c>
      <c r="D366" s="16" t="s">
        <v>128</v>
      </c>
      <c r="E366" s="16" t="s">
        <v>180</v>
      </c>
      <c r="F366" s="16">
        <v>205</v>
      </c>
      <c r="G366" s="16">
        <v>201900560</v>
      </c>
      <c r="H366" s="21" t="s">
        <v>1144</v>
      </c>
      <c r="I366" s="17">
        <v>43593.555306215276</v>
      </c>
      <c r="J366" s="19" t="s">
        <v>293</v>
      </c>
      <c r="K366" s="16">
        <v>205</v>
      </c>
      <c r="L366" s="29" t="s">
        <v>242</v>
      </c>
      <c r="M366" s="16">
        <v>205</v>
      </c>
      <c r="N366" s="16">
        <v>205</v>
      </c>
      <c r="O366" s="21" t="s">
        <v>242</v>
      </c>
      <c r="P366" s="20" t="s">
        <v>1272</v>
      </c>
      <c r="Q366" s="19" t="s">
        <v>1272</v>
      </c>
      <c r="R366" s="21" t="s">
        <v>1355</v>
      </c>
      <c r="S366" s="21" t="s">
        <v>1356</v>
      </c>
      <c r="T366" s="21" t="s">
        <v>1357</v>
      </c>
      <c r="U366" s="21" t="s">
        <v>175</v>
      </c>
      <c r="V366" s="21" t="s">
        <v>1358</v>
      </c>
      <c r="W366" s="28" t="s">
        <v>783</v>
      </c>
      <c r="X366" s="28" t="s">
        <v>389</v>
      </c>
      <c r="Y366" s="21" t="s">
        <v>394</v>
      </c>
      <c r="Z366" s="21" t="s">
        <v>394</v>
      </c>
      <c r="AA366" s="21">
        <v>201900840</v>
      </c>
      <c r="AB366" s="17">
        <v>43613.439363425925</v>
      </c>
      <c r="AC366" s="58">
        <v>1500000</v>
      </c>
      <c r="AD366" s="58">
        <v>1500000</v>
      </c>
      <c r="AE366" s="21"/>
      <c r="AF366" s="21"/>
      <c r="AG366" s="21" t="s">
        <v>190</v>
      </c>
      <c r="AH366" s="16" t="s">
        <v>175</v>
      </c>
      <c r="AI366" s="21" t="s">
        <v>2154</v>
      </c>
      <c r="AJ366" s="19" t="s">
        <v>293</v>
      </c>
      <c r="AK366" s="17">
        <v>43613</v>
      </c>
      <c r="AL366" s="33">
        <f t="shared" si="12"/>
        <v>43643</v>
      </c>
      <c r="AM366" s="18" t="s">
        <v>1445</v>
      </c>
      <c r="AN366" s="24" t="s">
        <v>192</v>
      </c>
      <c r="AO366" s="16">
        <v>205</v>
      </c>
      <c r="AP366" s="16" t="s">
        <v>4831</v>
      </c>
      <c r="AQ366" s="16" t="s">
        <v>193</v>
      </c>
      <c r="AR366" s="16" t="s">
        <v>194</v>
      </c>
      <c r="AS366" s="21" t="s">
        <v>195</v>
      </c>
      <c r="AT366" s="21" t="s">
        <v>195</v>
      </c>
      <c r="AU366" s="21"/>
      <c r="AV366" s="21" t="s">
        <v>195</v>
      </c>
      <c r="AW366" s="21"/>
      <c r="AX366" s="16" t="s">
        <v>129</v>
      </c>
      <c r="AY366" s="16">
        <v>205</v>
      </c>
      <c r="AZ366" s="19" t="s">
        <v>394</v>
      </c>
      <c r="BA366" s="19" t="s">
        <v>5542</v>
      </c>
      <c r="BB366" s="19" t="s">
        <v>5543</v>
      </c>
      <c r="BC366" s="19" t="s">
        <v>5542</v>
      </c>
      <c r="BD366" s="19" t="s">
        <v>5543</v>
      </c>
      <c r="BE366" s="16" t="s">
        <v>268</v>
      </c>
      <c r="BF366" s="17">
        <v>43844</v>
      </c>
      <c r="BG366" s="17">
        <v>43844</v>
      </c>
      <c r="BH366" s="26" t="s">
        <v>6834</v>
      </c>
      <c r="BI366" s="3"/>
    </row>
    <row r="367" spans="1:61" s="30" customFormat="1" ht="65.099999999999994" customHeight="1" x14ac:dyDescent="0.25">
      <c r="A367" s="16">
        <v>2019</v>
      </c>
      <c r="B367" s="17">
        <v>43466</v>
      </c>
      <c r="C367" s="17">
        <v>43830</v>
      </c>
      <c r="D367" s="16" t="s">
        <v>128</v>
      </c>
      <c r="E367" s="16" t="s">
        <v>180</v>
      </c>
      <c r="F367" s="16">
        <v>205</v>
      </c>
      <c r="G367" s="16">
        <v>201900560</v>
      </c>
      <c r="H367" s="21" t="s">
        <v>1144</v>
      </c>
      <c r="I367" s="17">
        <v>43593.555306215276</v>
      </c>
      <c r="J367" s="19" t="s">
        <v>293</v>
      </c>
      <c r="K367" s="16">
        <v>205</v>
      </c>
      <c r="L367" s="29" t="s">
        <v>242</v>
      </c>
      <c r="M367" s="16">
        <v>205</v>
      </c>
      <c r="N367" s="16">
        <v>205</v>
      </c>
      <c r="O367" s="21" t="s">
        <v>242</v>
      </c>
      <c r="P367" s="20" t="s">
        <v>1272</v>
      </c>
      <c r="Q367" s="19" t="s">
        <v>1272</v>
      </c>
      <c r="R367" s="21" t="s">
        <v>1355</v>
      </c>
      <c r="S367" s="21" t="s">
        <v>1356</v>
      </c>
      <c r="T367" s="21" t="s">
        <v>1357</v>
      </c>
      <c r="U367" s="21" t="s">
        <v>175</v>
      </c>
      <c r="V367" s="21" t="s">
        <v>1358</v>
      </c>
      <c r="W367" s="28" t="s">
        <v>783</v>
      </c>
      <c r="X367" s="28" t="s">
        <v>389</v>
      </c>
      <c r="Y367" s="21" t="s">
        <v>394</v>
      </c>
      <c r="Z367" s="21" t="s">
        <v>394</v>
      </c>
      <c r="AA367" s="21">
        <v>201900840</v>
      </c>
      <c r="AB367" s="17">
        <v>43613.439363425925</v>
      </c>
      <c r="AC367" s="58">
        <v>1500000</v>
      </c>
      <c r="AD367" s="58">
        <v>1500000</v>
      </c>
      <c r="AE367" s="21"/>
      <c r="AF367" s="21"/>
      <c r="AG367" s="21" t="s">
        <v>190</v>
      </c>
      <c r="AH367" s="16" t="s">
        <v>175</v>
      </c>
      <c r="AI367" s="21" t="s">
        <v>2154</v>
      </c>
      <c r="AJ367" s="19" t="s">
        <v>293</v>
      </c>
      <c r="AK367" s="17">
        <v>43613</v>
      </c>
      <c r="AL367" s="33">
        <f t="shared" si="12"/>
        <v>43643</v>
      </c>
      <c r="AM367" s="18" t="s">
        <v>1445</v>
      </c>
      <c r="AN367" s="24" t="s">
        <v>192</v>
      </c>
      <c r="AO367" s="16">
        <v>205</v>
      </c>
      <c r="AP367" s="16" t="s">
        <v>4831</v>
      </c>
      <c r="AQ367" s="16" t="s">
        <v>193</v>
      </c>
      <c r="AR367" s="16" t="s">
        <v>194</v>
      </c>
      <c r="AS367" s="21" t="s">
        <v>195</v>
      </c>
      <c r="AT367" s="21" t="s">
        <v>195</v>
      </c>
      <c r="AU367" s="21"/>
      <c r="AV367" s="21" t="s">
        <v>195</v>
      </c>
      <c r="AW367" s="21"/>
      <c r="AX367" s="16" t="s">
        <v>129</v>
      </c>
      <c r="AY367" s="16">
        <v>205</v>
      </c>
      <c r="AZ367" s="19" t="s">
        <v>394</v>
      </c>
      <c r="BA367" s="19" t="s">
        <v>5544</v>
      </c>
      <c r="BB367" s="19" t="s">
        <v>5545</v>
      </c>
      <c r="BC367" s="19" t="s">
        <v>5544</v>
      </c>
      <c r="BD367" s="19" t="s">
        <v>5545</v>
      </c>
      <c r="BE367" s="16" t="s">
        <v>268</v>
      </c>
      <c r="BF367" s="17">
        <v>43844</v>
      </c>
      <c r="BG367" s="17">
        <v>43844</v>
      </c>
      <c r="BH367" s="26" t="s">
        <v>6834</v>
      </c>
      <c r="BI367" s="3"/>
    </row>
    <row r="368" spans="1:61" s="30" customFormat="1" ht="65.099999999999994" customHeight="1" x14ac:dyDescent="0.25">
      <c r="A368" s="16">
        <v>2019</v>
      </c>
      <c r="B368" s="17">
        <v>43466</v>
      </c>
      <c r="C368" s="17">
        <v>43830</v>
      </c>
      <c r="D368" s="16" t="s">
        <v>128</v>
      </c>
      <c r="E368" s="16" t="s">
        <v>180</v>
      </c>
      <c r="F368" s="16">
        <v>205</v>
      </c>
      <c r="G368" s="16">
        <v>201900560</v>
      </c>
      <c r="H368" s="21" t="s">
        <v>1144</v>
      </c>
      <c r="I368" s="17">
        <v>43593.555306215276</v>
      </c>
      <c r="J368" s="19" t="s">
        <v>293</v>
      </c>
      <c r="K368" s="16">
        <v>205</v>
      </c>
      <c r="L368" s="29" t="s">
        <v>242</v>
      </c>
      <c r="M368" s="16">
        <v>205</v>
      </c>
      <c r="N368" s="16">
        <v>205</v>
      </c>
      <c r="O368" s="21" t="s">
        <v>242</v>
      </c>
      <c r="P368" s="20" t="s">
        <v>1272</v>
      </c>
      <c r="Q368" s="19" t="s">
        <v>1272</v>
      </c>
      <c r="R368" s="21" t="s">
        <v>1355</v>
      </c>
      <c r="S368" s="21" t="s">
        <v>1356</v>
      </c>
      <c r="T368" s="21" t="s">
        <v>1357</v>
      </c>
      <c r="U368" s="21" t="s">
        <v>175</v>
      </c>
      <c r="V368" s="21" t="s">
        <v>1358</v>
      </c>
      <c r="W368" s="28" t="s">
        <v>783</v>
      </c>
      <c r="X368" s="28" t="s">
        <v>389</v>
      </c>
      <c r="Y368" s="21" t="s">
        <v>394</v>
      </c>
      <c r="Z368" s="21" t="s">
        <v>394</v>
      </c>
      <c r="AA368" s="21">
        <v>201900840</v>
      </c>
      <c r="AB368" s="17">
        <v>43613.439363425925</v>
      </c>
      <c r="AC368" s="58">
        <v>1500000</v>
      </c>
      <c r="AD368" s="58">
        <v>1500000</v>
      </c>
      <c r="AE368" s="21"/>
      <c r="AF368" s="21"/>
      <c r="AG368" s="21" t="s">
        <v>190</v>
      </c>
      <c r="AH368" s="16" t="s">
        <v>175</v>
      </c>
      <c r="AI368" s="21" t="s">
        <v>2154</v>
      </c>
      <c r="AJ368" s="19" t="s">
        <v>293</v>
      </c>
      <c r="AK368" s="17">
        <v>43613</v>
      </c>
      <c r="AL368" s="33">
        <f t="shared" si="12"/>
        <v>43643</v>
      </c>
      <c r="AM368" s="18" t="s">
        <v>1445</v>
      </c>
      <c r="AN368" s="24" t="s">
        <v>192</v>
      </c>
      <c r="AO368" s="16">
        <v>205</v>
      </c>
      <c r="AP368" s="16" t="s">
        <v>4831</v>
      </c>
      <c r="AQ368" s="16" t="s">
        <v>193</v>
      </c>
      <c r="AR368" s="16" t="s">
        <v>194</v>
      </c>
      <c r="AS368" s="21" t="s">
        <v>195</v>
      </c>
      <c r="AT368" s="21" t="s">
        <v>195</v>
      </c>
      <c r="AU368" s="21"/>
      <c r="AV368" s="21" t="s">
        <v>195</v>
      </c>
      <c r="AW368" s="21"/>
      <c r="AX368" s="16" t="s">
        <v>129</v>
      </c>
      <c r="AY368" s="16">
        <v>205</v>
      </c>
      <c r="AZ368" s="19" t="s">
        <v>394</v>
      </c>
      <c r="BA368" s="19" t="s">
        <v>5546</v>
      </c>
      <c r="BB368" s="19" t="s">
        <v>5547</v>
      </c>
      <c r="BC368" s="19" t="s">
        <v>5546</v>
      </c>
      <c r="BD368" s="19" t="s">
        <v>5547</v>
      </c>
      <c r="BE368" s="16" t="s">
        <v>268</v>
      </c>
      <c r="BF368" s="17">
        <v>43844</v>
      </c>
      <c r="BG368" s="17">
        <v>43844</v>
      </c>
      <c r="BH368" s="26" t="s">
        <v>6834</v>
      </c>
      <c r="BI368" s="3"/>
    </row>
    <row r="369" spans="1:61" s="30" customFormat="1" ht="65.099999999999994" customHeight="1" x14ac:dyDescent="0.25">
      <c r="A369" s="16">
        <v>2019</v>
      </c>
      <c r="B369" s="17">
        <v>43466</v>
      </c>
      <c r="C369" s="17">
        <v>43830</v>
      </c>
      <c r="D369" s="16" t="s">
        <v>128</v>
      </c>
      <c r="E369" s="16" t="s">
        <v>180</v>
      </c>
      <c r="F369" s="16">
        <v>205</v>
      </c>
      <c r="G369" s="16">
        <v>201900560</v>
      </c>
      <c r="H369" s="21" t="s">
        <v>1144</v>
      </c>
      <c r="I369" s="17">
        <v>43593.555306215276</v>
      </c>
      <c r="J369" s="19" t="s">
        <v>293</v>
      </c>
      <c r="K369" s="16">
        <v>205</v>
      </c>
      <c r="L369" s="29" t="s">
        <v>242</v>
      </c>
      <c r="M369" s="16">
        <v>205</v>
      </c>
      <c r="N369" s="16">
        <v>205</v>
      </c>
      <c r="O369" s="21" t="s">
        <v>242</v>
      </c>
      <c r="P369" s="20" t="s">
        <v>1272</v>
      </c>
      <c r="Q369" s="19" t="s">
        <v>1272</v>
      </c>
      <c r="R369" s="21" t="s">
        <v>1355</v>
      </c>
      <c r="S369" s="21" t="s">
        <v>1356</v>
      </c>
      <c r="T369" s="21" t="s">
        <v>1357</v>
      </c>
      <c r="U369" s="21" t="s">
        <v>175</v>
      </c>
      <c r="V369" s="21" t="s">
        <v>1358</v>
      </c>
      <c r="W369" s="28" t="s">
        <v>783</v>
      </c>
      <c r="X369" s="28" t="s">
        <v>389</v>
      </c>
      <c r="Y369" s="21" t="s">
        <v>394</v>
      </c>
      <c r="Z369" s="21" t="s">
        <v>394</v>
      </c>
      <c r="AA369" s="21">
        <v>201900840</v>
      </c>
      <c r="AB369" s="17">
        <v>43613.439363425925</v>
      </c>
      <c r="AC369" s="58">
        <v>1500000</v>
      </c>
      <c r="AD369" s="58">
        <v>1500000</v>
      </c>
      <c r="AE369" s="21"/>
      <c r="AF369" s="21"/>
      <c r="AG369" s="21" t="s">
        <v>190</v>
      </c>
      <c r="AH369" s="16" t="s">
        <v>175</v>
      </c>
      <c r="AI369" s="21" t="s">
        <v>2154</v>
      </c>
      <c r="AJ369" s="19" t="s">
        <v>293</v>
      </c>
      <c r="AK369" s="17">
        <v>43613</v>
      </c>
      <c r="AL369" s="33">
        <f t="shared" si="12"/>
        <v>43643</v>
      </c>
      <c r="AM369" s="18" t="s">
        <v>1445</v>
      </c>
      <c r="AN369" s="24" t="s">
        <v>192</v>
      </c>
      <c r="AO369" s="16">
        <v>205</v>
      </c>
      <c r="AP369" s="16" t="s">
        <v>4831</v>
      </c>
      <c r="AQ369" s="16" t="s">
        <v>193</v>
      </c>
      <c r="AR369" s="16" t="s">
        <v>194</v>
      </c>
      <c r="AS369" s="21" t="s">
        <v>195</v>
      </c>
      <c r="AT369" s="21" t="s">
        <v>195</v>
      </c>
      <c r="AU369" s="21"/>
      <c r="AV369" s="21" t="s">
        <v>195</v>
      </c>
      <c r="AW369" s="21"/>
      <c r="AX369" s="16" t="s">
        <v>129</v>
      </c>
      <c r="AY369" s="16">
        <v>205</v>
      </c>
      <c r="AZ369" s="19" t="s">
        <v>394</v>
      </c>
      <c r="BA369" s="19" t="s">
        <v>5548</v>
      </c>
      <c r="BB369" s="19" t="s">
        <v>5549</v>
      </c>
      <c r="BC369" s="19" t="s">
        <v>5548</v>
      </c>
      <c r="BD369" s="19" t="s">
        <v>5549</v>
      </c>
      <c r="BE369" s="16" t="s">
        <v>268</v>
      </c>
      <c r="BF369" s="17">
        <v>43844</v>
      </c>
      <c r="BG369" s="17">
        <v>43844</v>
      </c>
      <c r="BH369" s="26" t="s">
        <v>6834</v>
      </c>
      <c r="BI369" s="3"/>
    </row>
    <row r="370" spans="1:61" s="30" customFormat="1" ht="65.099999999999994" customHeight="1" x14ac:dyDescent="0.25">
      <c r="A370" s="16">
        <v>2019</v>
      </c>
      <c r="B370" s="17">
        <v>43466</v>
      </c>
      <c r="C370" s="17">
        <v>43830</v>
      </c>
      <c r="D370" s="16" t="s">
        <v>128</v>
      </c>
      <c r="E370" s="16" t="s">
        <v>180</v>
      </c>
      <c r="F370" s="16">
        <v>205</v>
      </c>
      <c r="G370" s="16">
        <v>201900560</v>
      </c>
      <c r="H370" s="21" t="s">
        <v>1144</v>
      </c>
      <c r="I370" s="17">
        <v>43593.555306215276</v>
      </c>
      <c r="J370" s="19" t="s">
        <v>293</v>
      </c>
      <c r="K370" s="16">
        <v>205</v>
      </c>
      <c r="L370" s="29" t="s">
        <v>242</v>
      </c>
      <c r="M370" s="16">
        <v>205</v>
      </c>
      <c r="N370" s="16">
        <v>205</v>
      </c>
      <c r="O370" s="21" t="s">
        <v>242</v>
      </c>
      <c r="P370" s="20" t="s">
        <v>1272</v>
      </c>
      <c r="Q370" s="19" t="s">
        <v>1272</v>
      </c>
      <c r="R370" s="21" t="s">
        <v>1355</v>
      </c>
      <c r="S370" s="21" t="s">
        <v>1356</v>
      </c>
      <c r="T370" s="21" t="s">
        <v>1357</v>
      </c>
      <c r="U370" s="21" t="s">
        <v>175</v>
      </c>
      <c r="V370" s="21" t="s">
        <v>1358</v>
      </c>
      <c r="W370" s="28" t="s">
        <v>783</v>
      </c>
      <c r="X370" s="28" t="s">
        <v>389</v>
      </c>
      <c r="Y370" s="21" t="s">
        <v>394</v>
      </c>
      <c r="Z370" s="21" t="s">
        <v>394</v>
      </c>
      <c r="AA370" s="21">
        <v>201900840</v>
      </c>
      <c r="AB370" s="17">
        <v>43613.439363425925</v>
      </c>
      <c r="AC370" s="58">
        <v>1500000</v>
      </c>
      <c r="AD370" s="58">
        <v>1500000</v>
      </c>
      <c r="AE370" s="21"/>
      <c r="AF370" s="21"/>
      <c r="AG370" s="21" t="s">
        <v>190</v>
      </c>
      <c r="AH370" s="16" t="s">
        <v>175</v>
      </c>
      <c r="AI370" s="21" t="s">
        <v>2154</v>
      </c>
      <c r="AJ370" s="19" t="s">
        <v>293</v>
      </c>
      <c r="AK370" s="17">
        <v>43613</v>
      </c>
      <c r="AL370" s="33">
        <f t="shared" si="12"/>
        <v>43643</v>
      </c>
      <c r="AM370" s="18" t="s">
        <v>1445</v>
      </c>
      <c r="AN370" s="24" t="s">
        <v>192</v>
      </c>
      <c r="AO370" s="16">
        <v>205</v>
      </c>
      <c r="AP370" s="16" t="s">
        <v>4831</v>
      </c>
      <c r="AQ370" s="16" t="s">
        <v>193</v>
      </c>
      <c r="AR370" s="16" t="s">
        <v>194</v>
      </c>
      <c r="AS370" s="21" t="s">
        <v>195</v>
      </c>
      <c r="AT370" s="21" t="s">
        <v>195</v>
      </c>
      <c r="AU370" s="21"/>
      <c r="AV370" s="21" t="s">
        <v>195</v>
      </c>
      <c r="AW370" s="21"/>
      <c r="AX370" s="16" t="s">
        <v>129</v>
      </c>
      <c r="AY370" s="16">
        <v>205</v>
      </c>
      <c r="AZ370" s="19" t="s">
        <v>394</v>
      </c>
      <c r="BA370" s="19" t="s">
        <v>5550</v>
      </c>
      <c r="BB370" s="19" t="s">
        <v>5551</v>
      </c>
      <c r="BC370" s="19" t="s">
        <v>5550</v>
      </c>
      <c r="BD370" s="19" t="s">
        <v>5551</v>
      </c>
      <c r="BE370" s="16" t="s">
        <v>268</v>
      </c>
      <c r="BF370" s="17">
        <v>43844</v>
      </c>
      <c r="BG370" s="17">
        <v>43844</v>
      </c>
      <c r="BH370" s="26" t="s">
        <v>6834</v>
      </c>
      <c r="BI370" s="3"/>
    </row>
    <row r="371" spans="1:61" s="30" customFormat="1" ht="65.099999999999994" customHeight="1" x14ac:dyDescent="0.25">
      <c r="A371" s="16">
        <v>2019</v>
      </c>
      <c r="B371" s="17">
        <v>43466</v>
      </c>
      <c r="C371" s="17">
        <v>43830</v>
      </c>
      <c r="D371" s="16" t="s">
        <v>128</v>
      </c>
      <c r="E371" s="16" t="s">
        <v>180</v>
      </c>
      <c r="F371" s="16">
        <v>205</v>
      </c>
      <c r="G371" s="16">
        <v>201900560</v>
      </c>
      <c r="H371" s="21" t="s">
        <v>1144</v>
      </c>
      <c r="I371" s="17">
        <v>43593.555306215276</v>
      </c>
      <c r="J371" s="19" t="s">
        <v>293</v>
      </c>
      <c r="K371" s="16">
        <v>205</v>
      </c>
      <c r="L371" s="29" t="s">
        <v>242</v>
      </c>
      <c r="M371" s="16">
        <v>205</v>
      </c>
      <c r="N371" s="16">
        <v>205</v>
      </c>
      <c r="O371" s="21" t="s">
        <v>242</v>
      </c>
      <c r="P371" s="20" t="s">
        <v>1272</v>
      </c>
      <c r="Q371" s="19" t="s">
        <v>1272</v>
      </c>
      <c r="R371" s="21" t="s">
        <v>1355</v>
      </c>
      <c r="S371" s="21" t="s">
        <v>1356</v>
      </c>
      <c r="T371" s="21" t="s">
        <v>1357</v>
      </c>
      <c r="U371" s="21" t="s">
        <v>175</v>
      </c>
      <c r="V371" s="21" t="s">
        <v>1358</v>
      </c>
      <c r="W371" s="28" t="s">
        <v>783</v>
      </c>
      <c r="X371" s="28" t="s">
        <v>389</v>
      </c>
      <c r="Y371" s="21" t="s">
        <v>394</v>
      </c>
      <c r="Z371" s="21" t="s">
        <v>394</v>
      </c>
      <c r="AA371" s="21">
        <v>201900840</v>
      </c>
      <c r="AB371" s="17">
        <v>43613.439363425925</v>
      </c>
      <c r="AC371" s="58">
        <v>1500000</v>
      </c>
      <c r="AD371" s="58">
        <v>1500000</v>
      </c>
      <c r="AE371" s="21"/>
      <c r="AF371" s="21"/>
      <c r="AG371" s="21" t="s">
        <v>190</v>
      </c>
      <c r="AH371" s="16" t="s">
        <v>175</v>
      </c>
      <c r="AI371" s="21" t="s">
        <v>2154</v>
      </c>
      <c r="AJ371" s="19" t="s">
        <v>293</v>
      </c>
      <c r="AK371" s="17">
        <v>43613</v>
      </c>
      <c r="AL371" s="33">
        <f t="shared" si="12"/>
        <v>43643</v>
      </c>
      <c r="AM371" s="18" t="s">
        <v>1445</v>
      </c>
      <c r="AN371" s="24" t="s">
        <v>192</v>
      </c>
      <c r="AO371" s="16">
        <v>205</v>
      </c>
      <c r="AP371" s="16" t="s">
        <v>4831</v>
      </c>
      <c r="AQ371" s="16" t="s">
        <v>193</v>
      </c>
      <c r="AR371" s="16" t="s">
        <v>194</v>
      </c>
      <c r="AS371" s="21" t="s">
        <v>195</v>
      </c>
      <c r="AT371" s="21" t="s">
        <v>195</v>
      </c>
      <c r="AU371" s="21"/>
      <c r="AV371" s="21" t="s">
        <v>195</v>
      </c>
      <c r="AW371" s="21"/>
      <c r="AX371" s="16" t="s">
        <v>129</v>
      </c>
      <c r="AY371" s="16">
        <v>205</v>
      </c>
      <c r="AZ371" s="19" t="s">
        <v>394</v>
      </c>
      <c r="BA371" s="19" t="s">
        <v>5552</v>
      </c>
      <c r="BB371" s="19" t="s">
        <v>5553</v>
      </c>
      <c r="BC371" s="19" t="s">
        <v>5552</v>
      </c>
      <c r="BD371" s="19" t="s">
        <v>5553</v>
      </c>
      <c r="BE371" s="16" t="s">
        <v>268</v>
      </c>
      <c r="BF371" s="17">
        <v>43844</v>
      </c>
      <c r="BG371" s="17">
        <v>43844</v>
      </c>
      <c r="BH371" s="26" t="s">
        <v>6834</v>
      </c>
      <c r="BI371" s="3"/>
    </row>
    <row r="372" spans="1:61" s="30" customFormat="1" ht="65.099999999999994" customHeight="1" x14ac:dyDescent="0.25">
      <c r="A372" s="16">
        <v>2019</v>
      </c>
      <c r="B372" s="17">
        <v>43466</v>
      </c>
      <c r="C372" s="17">
        <v>43830</v>
      </c>
      <c r="D372" s="16" t="s">
        <v>128</v>
      </c>
      <c r="E372" s="16" t="s">
        <v>180</v>
      </c>
      <c r="F372" s="16">
        <v>205</v>
      </c>
      <c r="G372" s="16">
        <v>201900560</v>
      </c>
      <c r="H372" s="21" t="s">
        <v>1144</v>
      </c>
      <c r="I372" s="17">
        <v>43593.555306215276</v>
      </c>
      <c r="J372" s="19" t="s">
        <v>293</v>
      </c>
      <c r="K372" s="16">
        <v>205</v>
      </c>
      <c r="L372" s="29" t="s">
        <v>242</v>
      </c>
      <c r="M372" s="16">
        <v>205</v>
      </c>
      <c r="N372" s="16">
        <v>205</v>
      </c>
      <c r="O372" s="21" t="s">
        <v>242</v>
      </c>
      <c r="P372" s="20" t="s">
        <v>1272</v>
      </c>
      <c r="Q372" s="19" t="s">
        <v>1272</v>
      </c>
      <c r="R372" s="21" t="s">
        <v>1355</v>
      </c>
      <c r="S372" s="21" t="s">
        <v>1356</v>
      </c>
      <c r="T372" s="21" t="s">
        <v>1357</v>
      </c>
      <c r="U372" s="21" t="s">
        <v>175</v>
      </c>
      <c r="V372" s="21" t="s">
        <v>1358</v>
      </c>
      <c r="W372" s="28" t="s">
        <v>783</v>
      </c>
      <c r="X372" s="28" t="s">
        <v>389</v>
      </c>
      <c r="Y372" s="21" t="s">
        <v>394</v>
      </c>
      <c r="Z372" s="21" t="s">
        <v>394</v>
      </c>
      <c r="AA372" s="21">
        <v>201900840</v>
      </c>
      <c r="AB372" s="17">
        <v>43613.439363425925</v>
      </c>
      <c r="AC372" s="58">
        <v>1500000</v>
      </c>
      <c r="AD372" s="58">
        <v>1500000</v>
      </c>
      <c r="AE372" s="21"/>
      <c r="AF372" s="21"/>
      <c r="AG372" s="21" t="s">
        <v>190</v>
      </c>
      <c r="AH372" s="16" t="s">
        <v>175</v>
      </c>
      <c r="AI372" s="21" t="s">
        <v>2154</v>
      </c>
      <c r="AJ372" s="19" t="s">
        <v>293</v>
      </c>
      <c r="AK372" s="17">
        <v>43613</v>
      </c>
      <c r="AL372" s="33">
        <f t="shared" si="12"/>
        <v>43643</v>
      </c>
      <c r="AM372" s="18" t="s">
        <v>1445</v>
      </c>
      <c r="AN372" s="24" t="s">
        <v>192</v>
      </c>
      <c r="AO372" s="16">
        <v>205</v>
      </c>
      <c r="AP372" s="16" t="s">
        <v>4831</v>
      </c>
      <c r="AQ372" s="16" t="s">
        <v>193</v>
      </c>
      <c r="AR372" s="16" t="s">
        <v>194</v>
      </c>
      <c r="AS372" s="21" t="s">
        <v>195</v>
      </c>
      <c r="AT372" s="21" t="s">
        <v>195</v>
      </c>
      <c r="AU372" s="21"/>
      <c r="AV372" s="21" t="s">
        <v>195</v>
      </c>
      <c r="AW372" s="21"/>
      <c r="AX372" s="16" t="s">
        <v>129</v>
      </c>
      <c r="AY372" s="16">
        <v>205</v>
      </c>
      <c r="AZ372" s="19" t="s">
        <v>394</v>
      </c>
      <c r="BA372" s="19" t="s">
        <v>5554</v>
      </c>
      <c r="BB372" s="19" t="s">
        <v>5555</v>
      </c>
      <c r="BC372" s="19" t="s">
        <v>5554</v>
      </c>
      <c r="BD372" s="19" t="s">
        <v>5555</v>
      </c>
      <c r="BE372" s="16" t="s">
        <v>268</v>
      </c>
      <c r="BF372" s="17">
        <v>43844</v>
      </c>
      <c r="BG372" s="17">
        <v>43844</v>
      </c>
      <c r="BH372" s="26" t="s">
        <v>6834</v>
      </c>
      <c r="BI372" s="3"/>
    </row>
    <row r="373" spans="1:61" s="30" customFormat="1" ht="65.099999999999994" customHeight="1" x14ac:dyDescent="0.25">
      <c r="A373" s="16">
        <v>2019</v>
      </c>
      <c r="B373" s="17">
        <v>43466</v>
      </c>
      <c r="C373" s="17">
        <v>43830</v>
      </c>
      <c r="D373" s="16" t="s">
        <v>128</v>
      </c>
      <c r="E373" s="16" t="s">
        <v>180</v>
      </c>
      <c r="F373" s="16">
        <v>205</v>
      </c>
      <c r="G373" s="16">
        <v>201900560</v>
      </c>
      <c r="H373" s="21" t="s">
        <v>1144</v>
      </c>
      <c r="I373" s="17">
        <v>43593.555306215276</v>
      </c>
      <c r="J373" s="19" t="s">
        <v>293</v>
      </c>
      <c r="K373" s="16">
        <v>205</v>
      </c>
      <c r="L373" s="29" t="s">
        <v>242</v>
      </c>
      <c r="M373" s="16">
        <v>205</v>
      </c>
      <c r="N373" s="16">
        <v>205</v>
      </c>
      <c r="O373" s="21" t="s">
        <v>242</v>
      </c>
      <c r="P373" s="20" t="s">
        <v>1272</v>
      </c>
      <c r="Q373" s="19" t="s">
        <v>1272</v>
      </c>
      <c r="R373" s="21" t="s">
        <v>1355</v>
      </c>
      <c r="S373" s="21" t="s">
        <v>1356</v>
      </c>
      <c r="T373" s="21" t="s">
        <v>1357</v>
      </c>
      <c r="U373" s="21" t="s">
        <v>175</v>
      </c>
      <c r="V373" s="21" t="s">
        <v>1358</v>
      </c>
      <c r="W373" s="28" t="s">
        <v>783</v>
      </c>
      <c r="X373" s="28" t="s">
        <v>389</v>
      </c>
      <c r="Y373" s="21" t="s">
        <v>394</v>
      </c>
      <c r="Z373" s="21" t="s">
        <v>394</v>
      </c>
      <c r="AA373" s="21">
        <v>201900840</v>
      </c>
      <c r="AB373" s="17">
        <v>43613.439363425925</v>
      </c>
      <c r="AC373" s="58">
        <v>1500000</v>
      </c>
      <c r="AD373" s="58">
        <v>1500000</v>
      </c>
      <c r="AE373" s="21"/>
      <c r="AF373" s="21"/>
      <c r="AG373" s="21" t="s">
        <v>190</v>
      </c>
      <c r="AH373" s="16" t="s">
        <v>175</v>
      </c>
      <c r="AI373" s="21" t="s">
        <v>2154</v>
      </c>
      <c r="AJ373" s="19" t="s">
        <v>293</v>
      </c>
      <c r="AK373" s="17">
        <v>43613</v>
      </c>
      <c r="AL373" s="33">
        <f t="shared" si="12"/>
        <v>43643</v>
      </c>
      <c r="AM373" s="18" t="s">
        <v>1445</v>
      </c>
      <c r="AN373" s="24" t="s">
        <v>192</v>
      </c>
      <c r="AO373" s="16">
        <v>205</v>
      </c>
      <c r="AP373" s="16" t="s">
        <v>4831</v>
      </c>
      <c r="AQ373" s="16" t="s">
        <v>193</v>
      </c>
      <c r="AR373" s="16" t="s">
        <v>194</v>
      </c>
      <c r="AS373" s="21" t="s">
        <v>195</v>
      </c>
      <c r="AT373" s="21" t="s">
        <v>195</v>
      </c>
      <c r="AU373" s="21"/>
      <c r="AV373" s="21" t="s">
        <v>195</v>
      </c>
      <c r="AW373" s="21"/>
      <c r="AX373" s="16" t="s">
        <v>129</v>
      </c>
      <c r="AY373" s="16">
        <v>205</v>
      </c>
      <c r="AZ373" s="19" t="s">
        <v>394</v>
      </c>
      <c r="BA373" s="19" t="s">
        <v>5556</v>
      </c>
      <c r="BB373" s="19" t="s">
        <v>5557</v>
      </c>
      <c r="BC373" s="19" t="s">
        <v>5556</v>
      </c>
      <c r="BD373" s="19" t="s">
        <v>5557</v>
      </c>
      <c r="BE373" s="16" t="s">
        <v>268</v>
      </c>
      <c r="BF373" s="17">
        <v>43844</v>
      </c>
      <c r="BG373" s="17">
        <v>43844</v>
      </c>
      <c r="BH373" s="26" t="s">
        <v>6834</v>
      </c>
      <c r="BI373" s="3"/>
    </row>
    <row r="374" spans="1:61" s="30" customFormat="1" ht="65.099999999999994" customHeight="1" x14ac:dyDescent="0.25">
      <c r="A374" s="16">
        <v>2019</v>
      </c>
      <c r="B374" s="17">
        <v>43466</v>
      </c>
      <c r="C374" s="17">
        <v>43830</v>
      </c>
      <c r="D374" s="16" t="s">
        <v>128</v>
      </c>
      <c r="E374" s="16" t="s">
        <v>180</v>
      </c>
      <c r="F374" s="16">
        <v>205</v>
      </c>
      <c r="G374" s="16">
        <v>201900560</v>
      </c>
      <c r="H374" s="21" t="s">
        <v>1144</v>
      </c>
      <c r="I374" s="17">
        <v>43593.555306215276</v>
      </c>
      <c r="J374" s="19" t="s">
        <v>293</v>
      </c>
      <c r="K374" s="16">
        <v>205</v>
      </c>
      <c r="L374" s="29" t="s">
        <v>242</v>
      </c>
      <c r="M374" s="16">
        <v>205</v>
      </c>
      <c r="N374" s="16">
        <v>205</v>
      </c>
      <c r="O374" s="21" t="s">
        <v>242</v>
      </c>
      <c r="P374" s="20" t="s">
        <v>1272</v>
      </c>
      <c r="Q374" s="19" t="s">
        <v>1272</v>
      </c>
      <c r="R374" s="21" t="s">
        <v>1355</v>
      </c>
      <c r="S374" s="21" t="s">
        <v>1356</v>
      </c>
      <c r="T374" s="21" t="s">
        <v>1357</v>
      </c>
      <c r="U374" s="21" t="s">
        <v>175</v>
      </c>
      <c r="V374" s="21" t="s">
        <v>1358</v>
      </c>
      <c r="W374" s="28" t="s">
        <v>783</v>
      </c>
      <c r="X374" s="28" t="s">
        <v>389</v>
      </c>
      <c r="Y374" s="21" t="s">
        <v>394</v>
      </c>
      <c r="Z374" s="21" t="s">
        <v>394</v>
      </c>
      <c r="AA374" s="21">
        <v>201900840</v>
      </c>
      <c r="AB374" s="17">
        <v>43613.439363425925</v>
      </c>
      <c r="AC374" s="58">
        <v>1500000</v>
      </c>
      <c r="AD374" s="58">
        <v>1500000</v>
      </c>
      <c r="AE374" s="21"/>
      <c r="AF374" s="21"/>
      <c r="AG374" s="21" t="s">
        <v>190</v>
      </c>
      <c r="AH374" s="16" t="s">
        <v>175</v>
      </c>
      <c r="AI374" s="21" t="s">
        <v>2154</v>
      </c>
      <c r="AJ374" s="19" t="s">
        <v>293</v>
      </c>
      <c r="AK374" s="17">
        <v>43613</v>
      </c>
      <c r="AL374" s="33">
        <f t="shared" si="12"/>
        <v>43643</v>
      </c>
      <c r="AM374" s="18" t="s">
        <v>1445</v>
      </c>
      <c r="AN374" s="24" t="s">
        <v>192</v>
      </c>
      <c r="AO374" s="16">
        <v>205</v>
      </c>
      <c r="AP374" s="16" t="s">
        <v>4831</v>
      </c>
      <c r="AQ374" s="16" t="s">
        <v>193</v>
      </c>
      <c r="AR374" s="16" t="s">
        <v>194</v>
      </c>
      <c r="AS374" s="21" t="s">
        <v>195</v>
      </c>
      <c r="AT374" s="21" t="s">
        <v>195</v>
      </c>
      <c r="AU374" s="21"/>
      <c r="AV374" s="21" t="s">
        <v>195</v>
      </c>
      <c r="AW374" s="21"/>
      <c r="AX374" s="16" t="s">
        <v>129</v>
      </c>
      <c r="AY374" s="16">
        <v>205</v>
      </c>
      <c r="AZ374" s="19" t="s">
        <v>394</v>
      </c>
      <c r="BA374" s="19" t="s">
        <v>5558</v>
      </c>
      <c r="BB374" s="19" t="s">
        <v>5559</v>
      </c>
      <c r="BC374" s="19" t="s">
        <v>5558</v>
      </c>
      <c r="BD374" s="19" t="s">
        <v>5559</v>
      </c>
      <c r="BE374" s="16" t="s">
        <v>268</v>
      </c>
      <c r="BF374" s="17">
        <v>43844</v>
      </c>
      <c r="BG374" s="17">
        <v>43844</v>
      </c>
      <c r="BH374" s="26" t="s">
        <v>6834</v>
      </c>
      <c r="BI374" s="3"/>
    </row>
    <row r="375" spans="1:61" s="30" customFormat="1" ht="65.099999999999994" customHeight="1" x14ac:dyDescent="0.25">
      <c r="A375" s="16">
        <v>2019</v>
      </c>
      <c r="B375" s="17">
        <v>43466</v>
      </c>
      <c r="C375" s="17">
        <v>43830</v>
      </c>
      <c r="D375" s="16" t="s">
        <v>128</v>
      </c>
      <c r="E375" s="16" t="s">
        <v>180</v>
      </c>
      <c r="F375" s="16">
        <v>205</v>
      </c>
      <c r="G375" s="16">
        <v>201900560</v>
      </c>
      <c r="H375" s="21" t="s">
        <v>1144</v>
      </c>
      <c r="I375" s="17">
        <v>43593.555306215276</v>
      </c>
      <c r="J375" s="19" t="s">
        <v>293</v>
      </c>
      <c r="K375" s="16">
        <v>205</v>
      </c>
      <c r="L375" s="29" t="s">
        <v>242</v>
      </c>
      <c r="M375" s="16">
        <v>205</v>
      </c>
      <c r="N375" s="16">
        <v>205</v>
      </c>
      <c r="O375" s="21" t="s">
        <v>242</v>
      </c>
      <c r="P375" s="20" t="s">
        <v>1272</v>
      </c>
      <c r="Q375" s="19" t="s">
        <v>1272</v>
      </c>
      <c r="R375" s="21" t="s">
        <v>1355</v>
      </c>
      <c r="S375" s="21" t="s">
        <v>1356</v>
      </c>
      <c r="T375" s="21" t="s">
        <v>1357</v>
      </c>
      <c r="U375" s="21" t="s">
        <v>175</v>
      </c>
      <c r="V375" s="21" t="s">
        <v>1358</v>
      </c>
      <c r="W375" s="28" t="s">
        <v>783</v>
      </c>
      <c r="X375" s="28" t="s">
        <v>389</v>
      </c>
      <c r="Y375" s="21" t="s">
        <v>394</v>
      </c>
      <c r="Z375" s="21" t="s">
        <v>394</v>
      </c>
      <c r="AA375" s="21">
        <v>201900840</v>
      </c>
      <c r="AB375" s="17">
        <v>43613.439363425925</v>
      </c>
      <c r="AC375" s="58">
        <v>1500000</v>
      </c>
      <c r="AD375" s="58">
        <v>1500000</v>
      </c>
      <c r="AE375" s="21"/>
      <c r="AF375" s="21"/>
      <c r="AG375" s="21" t="s">
        <v>190</v>
      </c>
      <c r="AH375" s="16" t="s">
        <v>175</v>
      </c>
      <c r="AI375" s="21" t="s">
        <v>2154</v>
      </c>
      <c r="AJ375" s="19" t="s">
        <v>293</v>
      </c>
      <c r="AK375" s="17">
        <v>43613</v>
      </c>
      <c r="AL375" s="33">
        <f t="shared" si="12"/>
        <v>43643</v>
      </c>
      <c r="AM375" s="18" t="s">
        <v>1445</v>
      </c>
      <c r="AN375" s="24" t="s">
        <v>192</v>
      </c>
      <c r="AO375" s="16">
        <v>205</v>
      </c>
      <c r="AP375" s="16" t="s">
        <v>4831</v>
      </c>
      <c r="AQ375" s="16" t="s">
        <v>193</v>
      </c>
      <c r="AR375" s="16" t="s">
        <v>194</v>
      </c>
      <c r="AS375" s="21" t="s">
        <v>195</v>
      </c>
      <c r="AT375" s="21" t="s">
        <v>195</v>
      </c>
      <c r="AU375" s="21"/>
      <c r="AV375" s="21" t="s">
        <v>195</v>
      </c>
      <c r="AW375" s="21"/>
      <c r="AX375" s="16" t="s">
        <v>129</v>
      </c>
      <c r="AY375" s="16">
        <v>205</v>
      </c>
      <c r="AZ375" s="19" t="s">
        <v>394</v>
      </c>
      <c r="BA375" s="19" t="s">
        <v>5560</v>
      </c>
      <c r="BB375" s="19" t="s">
        <v>5561</v>
      </c>
      <c r="BC375" s="19" t="s">
        <v>5560</v>
      </c>
      <c r="BD375" s="19" t="s">
        <v>5561</v>
      </c>
      <c r="BE375" s="16" t="s">
        <v>268</v>
      </c>
      <c r="BF375" s="17">
        <v>43844</v>
      </c>
      <c r="BG375" s="17">
        <v>43844</v>
      </c>
      <c r="BH375" s="26" t="s">
        <v>6834</v>
      </c>
      <c r="BI375" s="3"/>
    </row>
    <row r="376" spans="1:61" s="30" customFormat="1" ht="65.099999999999994" customHeight="1" x14ac:dyDescent="0.25">
      <c r="A376" s="16">
        <v>2019</v>
      </c>
      <c r="B376" s="17">
        <v>43466</v>
      </c>
      <c r="C376" s="17">
        <v>43830</v>
      </c>
      <c r="D376" s="16" t="s">
        <v>128</v>
      </c>
      <c r="E376" s="16" t="s">
        <v>180</v>
      </c>
      <c r="F376" s="16">
        <v>205</v>
      </c>
      <c r="G376" s="16">
        <v>201900560</v>
      </c>
      <c r="H376" s="21" t="s">
        <v>1144</v>
      </c>
      <c r="I376" s="17">
        <v>43593.555306215276</v>
      </c>
      <c r="J376" s="19" t="s">
        <v>293</v>
      </c>
      <c r="K376" s="16">
        <v>205</v>
      </c>
      <c r="L376" s="29" t="s">
        <v>242</v>
      </c>
      <c r="M376" s="16">
        <v>205</v>
      </c>
      <c r="N376" s="16">
        <v>205</v>
      </c>
      <c r="O376" s="21" t="s">
        <v>242</v>
      </c>
      <c r="P376" s="20" t="s">
        <v>1272</v>
      </c>
      <c r="Q376" s="19" t="s">
        <v>1272</v>
      </c>
      <c r="R376" s="21" t="s">
        <v>1355</v>
      </c>
      <c r="S376" s="21" t="s">
        <v>1356</v>
      </c>
      <c r="T376" s="21" t="s">
        <v>1357</v>
      </c>
      <c r="U376" s="21" t="s">
        <v>175</v>
      </c>
      <c r="V376" s="21" t="s">
        <v>1358</v>
      </c>
      <c r="W376" s="28" t="s">
        <v>783</v>
      </c>
      <c r="X376" s="28" t="s">
        <v>389</v>
      </c>
      <c r="Y376" s="21" t="s">
        <v>394</v>
      </c>
      <c r="Z376" s="21" t="s">
        <v>394</v>
      </c>
      <c r="AA376" s="21">
        <v>201900840</v>
      </c>
      <c r="AB376" s="17">
        <v>43613.439363425925</v>
      </c>
      <c r="AC376" s="58">
        <v>1500000</v>
      </c>
      <c r="AD376" s="58">
        <v>1500000</v>
      </c>
      <c r="AE376" s="21"/>
      <c r="AF376" s="21"/>
      <c r="AG376" s="21" t="s">
        <v>190</v>
      </c>
      <c r="AH376" s="16" t="s">
        <v>175</v>
      </c>
      <c r="AI376" s="21" t="s">
        <v>2154</v>
      </c>
      <c r="AJ376" s="19" t="s">
        <v>293</v>
      </c>
      <c r="AK376" s="17">
        <v>43613</v>
      </c>
      <c r="AL376" s="33">
        <f t="shared" si="12"/>
        <v>43643</v>
      </c>
      <c r="AM376" s="18" t="s">
        <v>1445</v>
      </c>
      <c r="AN376" s="24" t="s">
        <v>192</v>
      </c>
      <c r="AO376" s="16">
        <v>205</v>
      </c>
      <c r="AP376" s="16" t="s">
        <v>4831</v>
      </c>
      <c r="AQ376" s="16" t="s">
        <v>193</v>
      </c>
      <c r="AR376" s="16" t="s">
        <v>194</v>
      </c>
      <c r="AS376" s="21" t="s">
        <v>195</v>
      </c>
      <c r="AT376" s="21" t="s">
        <v>195</v>
      </c>
      <c r="AU376" s="21"/>
      <c r="AV376" s="21" t="s">
        <v>195</v>
      </c>
      <c r="AW376" s="21"/>
      <c r="AX376" s="16" t="s">
        <v>129</v>
      </c>
      <c r="AY376" s="16">
        <v>205</v>
      </c>
      <c r="AZ376" s="19" t="s">
        <v>394</v>
      </c>
      <c r="BA376" s="19" t="s">
        <v>5562</v>
      </c>
      <c r="BB376" s="19" t="s">
        <v>5563</v>
      </c>
      <c r="BC376" s="19" t="s">
        <v>5562</v>
      </c>
      <c r="BD376" s="19" t="s">
        <v>5563</v>
      </c>
      <c r="BE376" s="16" t="s">
        <v>268</v>
      </c>
      <c r="BF376" s="17">
        <v>43844</v>
      </c>
      <c r="BG376" s="17">
        <v>43844</v>
      </c>
      <c r="BH376" s="26" t="s">
        <v>6834</v>
      </c>
      <c r="BI376" s="3"/>
    </row>
    <row r="377" spans="1:61" s="30" customFormat="1" ht="65.099999999999994" customHeight="1" x14ac:dyDescent="0.25">
      <c r="A377" s="16">
        <v>2019</v>
      </c>
      <c r="B377" s="17">
        <v>43466</v>
      </c>
      <c r="C377" s="17">
        <v>43830</v>
      </c>
      <c r="D377" s="16" t="s">
        <v>128</v>
      </c>
      <c r="E377" s="16" t="s">
        <v>180</v>
      </c>
      <c r="F377" s="16">
        <v>206</v>
      </c>
      <c r="G377" s="16">
        <v>201900874</v>
      </c>
      <c r="H377" s="21" t="s">
        <v>1145</v>
      </c>
      <c r="I377" s="17">
        <v>43602.552055555556</v>
      </c>
      <c r="J377" s="19" t="s">
        <v>1152</v>
      </c>
      <c r="K377" s="16">
        <v>206</v>
      </c>
      <c r="L377" s="17">
        <v>43609</v>
      </c>
      <c r="M377" s="16">
        <v>206</v>
      </c>
      <c r="N377" s="16">
        <v>206</v>
      </c>
      <c r="O377" s="18" t="s">
        <v>1215</v>
      </c>
      <c r="P377" s="20" t="s">
        <v>1273</v>
      </c>
      <c r="Q377" s="19" t="s">
        <v>1273</v>
      </c>
      <c r="R377" s="21" t="s">
        <v>1282</v>
      </c>
      <c r="S377" s="21" t="s">
        <v>175</v>
      </c>
      <c r="T377" s="21" t="s">
        <v>175</v>
      </c>
      <c r="U377" s="21" t="s">
        <v>913</v>
      </c>
      <c r="V377" s="21" t="s">
        <v>914</v>
      </c>
      <c r="W377" s="28" t="s">
        <v>783</v>
      </c>
      <c r="X377" s="28" t="s">
        <v>188</v>
      </c>
      <c r="Y377" s="21" t="s">
        <v>397</v>
      </c>
      <c r="Z377" s="21" t="s">
        <v>397</v>
      </c>
      <c r="AA377" s="21">
        <v>201900843</v>
      </c>
      <c r="AB377" s="17">
        <v>43613.553622685184</v>
      </c>
      <c r="AC377" s="58">
        <v>10450</v>
      </c>
      <c r="AD377" s="58">
        <v>12122</v>
      </c>
      <c r="AE377" s="21"/>
      <c r="AF377" s="21"/>
      <c r="AG377" s="21" t="s">
        <v>190</v>
      </c>
      <c r="AH377" s="16" t="s">
        <v>175</v>
      </c>
      <c r="AI377" s="21" t="s">
        <v>2154</v>
      </c>
      <c r="AJ377" s="19" t="s">
        <v>1152</v>
      </c>
      <c r="AK377" s="17">
        <v>43614</v>
      </c>
      <c r="AL377" s="33">
        <f t="shared" si="12"/>
        <v>43644</v>
      </c>
      <c r="AM377" s="21" t="s">
        <v>1446</v>
      </c>
      <c r="AN377" s="24" t="s">
        <v>192</v>
      </c>
      <c r="AO377" s="16">
        <v>206</v>
      </c>
      <c r="AP377" s="16" t="s">
        <v>4831</v>
      </c>
      <c r="AQ377" s="16" t="s">
        <v>193</v>
      </c>
      <c r="AR377" s="16" t="s">
        <v>194</v>
      </c>
      <c r="AS377" s="21" t="s">
        <v>195</v>
      </c>
      <c r="AT377" s="21" t="s">
        <v>195</v>
      </c>
      <c r="AU377" s="21"/>
      <c r="AV377" s="21" t="s">
        <v>195</v>
      </c>
      <c r="AW377" s="21"/>
      <c r="AX377" s="16" t="s">
        <v>129</v>
      </c>
      <c r="AY377" s="16">
        <v>206</v>
      </c>
      <c r="AZ377" s="19" t="s">
        <v>397</v>
      </c>
      <c r="BA377" s="19" t="s">
        <v>5564</v>
      </c>
      <c r="BB377" s="19" t="s">
        <v>5565</v>
      </c>
      <c r="BC377" s="19" t="s">
        <v>5564</v>
      </c>
      <c r="BD377" s="19" t="s">
        <v>5565</v>
      </c>
      <c r="BE377" s="16" t="s">
        <v>268</v>
      </c>
      <c r="BF377" s="17">
        <v>43844</v>
      </c>
      <c r="BG377" s="17">
        <v>43844</v>
      </c>
      <c r="BH377" s="26" t="s">
        <v>6834</v>
      </c>
      <c r="BI377" s="3"/>
    </row>
    <row r="378" spans="1:61" s="30" customFormat="1" ht="65.099999999999994" customHeight="1" x14ac:dyDescent="0.25">
      <c r="A378" s="16">
        <v>2019</v>
      </c>
      <c r="B378" s="17">
        <v>43466</v>
      </c>
      <c r="C378" s="17">
        <v>43830</v>
      </c>
      <c r="D378" s="16" t="s">
        <v>128</v>
      </c>
      <c r="E378" s="16" t="s">
        <v>4935</v>
      </c>
      <c r="F378" s="16">
        <v>207</v>
      </c>
      <c r="G378" s="16">
        <v>201900681</v>
      </c>
      <c r="H378" s="21" t="s">
        <v>1146</v>
      </c>
      <c r="I378" s="17">
        <v>43592.577897916664</v>
      </c>
      <c r="J378" s="19" t="s">
        <v>294</v>
      </c>
      <c r="K378" s="16">
        <v>207</v>
      </c>
      <c r="L378" s="17">
        <v>43600</v>
      </c>
      <c r="M378" s="16">
        <v>207</v>
      </c>
      <c r="N378" s="16">
        <v>207</v>
      </c>
      <c r="O378" s="18" t="s">
        <v>1216</v>
      </c>
      <c r="P378" s="20" t="s">
        <v>1274</v>
      </c>
      <c r="Q378" s="19" t="s">
        <v>1274</v>
      </c>
      <c r="R378" s="21" t="s">
        <v>1282</v>
      </c>
      <c r="S378" s="21" t="s">
        <v>175</v>
      </c>
      <c r="T378" s="21" t="s">
        <v>175</v>
      </c>
      <c r="U378" s="21" t="s">
        <v>247</v>
      </c>
      <c r="V378" s="21" t="s">
        <v>248</v>
      </c>
      <c r="W378" s="28" t="s">
        <v>783</v>
      </c>
      <c r="X378" s="28" t="s">
        <v>1362</v>
      </c>
      <c r="Y378" s="21" t="s">
        <v>1363</v>
      </c>
      <c r="Z378" s="21" t="s">
        <v>1363</v>
      </c>
      <c r="AA378" s="21">
        <v>201900845</v>
      </c>
      <c r="AB378" s="17">
        <v>43613.625949074078</v>
      </c>
      <c r="AC378" s="58">
        <v>146250</v>
      </c>
      <c r="AD378" s="58">
        <v>169650</v>
      </c>
      <c r="AE378" s="21"/>
      <c r="AF378" s="21"/>
      <c r="AG378" s="21" t="s">
        <v>190</v>
      </c>
      <c r="AH378" s="16" t="s">
        <v>175</v>
      </c>
      <c r="AI378" s="21" t="s">
        <v>2154</v>
      </c>
      <c r="AJ378" s="19" t="s">
        <v>294</v>
      </c>
      <c r="AK378" s="17">
        <v>43614</v>
      </c>
      <c r="AL378" s="33">
        <f t="shared" si="12"/>
        <v>43644</v>
      </c>
      <c r="AM378" s="21" t="s">
        <v>1447</v>
      </c>
      <c r="AN378" s="24" t="s">
        <v>192</v>
      </c>
      <c r="AO378" s="16">
        <v>207</v>
      </c>
      <c r="AP378" s="16" t="s">
        <v>4831</v>
      </c>
      <c r="AQ378" s="16" t="s">
        <v>193</v>
      </c>
      <c r="AR378" s="16" t="s">
        <v>194</v>
      </c>
      <c r="AS378" s="21" t="s">
        <v>195</v>
      </c>
      <c r="AT378" s="21" t="s">
        <v>195</v>
      </c>
      <c r="AU378" s="21"/>
      <c r="AV378" s="21" t="s">
        <v>195</v>
      </c>
      <c r="AW378" s="21"/>
      <c r="AX378" s="16" t="s">
        <v>129</v>
      </c>
      <c r="AY378" s="16">
        <v>207</v>
      </c>
      <c r="AZ378" s="19" t="s">
        <v>1363</v>
      </c>
      <c r="BA378" s="19" t="s">
        <v>5566</v>
      </c>
      <c r="BB378" s="19" t="s">
        <v>5567</v>
      </c>
      <c r="BC378" s="19" t="s">
        <v>5566</v>
      </c>
      <c r="BD378" s="19" t="s">
        <v>5567</v>
      </c>
      <c r="BE378" s="16" t="s">
        <v>268</v>
      </c>
      <c r="BF378" s="17">
        <v>43844</v>
      </c>
      <c r="BG378" s="17">
        <v>43844</v>
      </c>
      <c r="BH378" s="26" t="s">
        <v>6834</v>
      </c>
      <c r="BI378" s="3"/>
    </row>
    <row r="379" spans="1:61" s="30" customFormat="1" ht="65.099999999999994" customHeight="1" x14ac:dyDescent="0.25">
      <c r="A379" s="16">
        <v>2019</v>
      </c>
      <c r="B379" s="17">
        <v>43466</v>
      </c>
      <c r="C379" s="17">
        <v>43830</v>
      </c>
      <c r="D379" s="16" t="s">
        <v>128</v>
      </c>
      <c r="E379" s="16" t="s">
        <v>180</v>
      </c>
      <c r="F379" s="16">
        <v>208</v>
      </c>
      <c r="G379" s="16">
        <v>201900537</v>
      </c>
      <c r="H379" s="21" t="s">
        <v>1147</v>
      </c>
      <c r="I379" s="17">
        <v>43577.686229479164</v>
      </c>
      <c r="J379" s="19" t="s">
        <v>632</v>
      </c>
      <c r="K379" s="16">
        <v>208</v>
      </c>
      <c r="L379" s="17">
        <v>43602</v>
      </c>
      <c r="M379" s="16">
        <v>208</v>
      </c>
      <c r="N379" s="16">
        <v>208</v>
      </c>
      <c r="O379" s="18" t="s">
        <v>1217</v>
      </c>
      <c r="P379" s="20" t="s">
        <v>1275</v>
      </c>
      <c r="Q379" s="19" t="s">
        <v>1275</v>
      </c>
      <c r="R379" s="21" t="s">
        <v>1282</v>
      </c>
      <c r="S379" s="21" t="s">
        <v>175</v>
      </c>
      <c r="T379" s="21" t="s">
        <v>175</v>
      </c>
      <c r="U379" s="21" t="s">
        <v>1359</v>
      </c>
      <c r="V379" s="21" t="s">
        <v>1360</v>
      </c>
      <c r="W379" s="28" t="s">
        <v>783</v>
      </c>
      <c r="X379" s="28" t="s">
        <v>784</v>
      </c>
      <c r="Y379" s="21" t="s">
        <v>785</v>
      </c>
      <c r="Z379" s="21" t="s">
        <v>785</v>
      </c>
      <c r="AA379" s="21">
        <v>201900846</v>
      </c>
      <c r="AB379" s="17">
        <v>43613.709305555552</v>
      </c>
      <c r="AC379" s="58">
        <v>297754.08</v>
      </c>
      <c r="AD379" s="58">
        <v>345394.7328</v>
      </c>
      <c r="AE379" s="21"/>
      <c r="AF379" s="21"/>
      <c r="AG379" s="21" t="s">
        <v>190</v>
      </c>
      <c r="AH379" s="16" t="s">
        <v>175</v>
      </c>
      <c r="AI379" s="21" t="s">
        <v>2154</v>
      </c>
      <c r="AJ379" s="19" t="s">
        <v>632</v>
      </c>
      <c r="AK379" s="17">
        <v>43614</v>
      </c>
      <c r="AL379" s="33">
        <f t="shared" si="12"/>
        <v>43644</v>
      </c>
      <c r="AM379" s="21" t="s">
        <v>1448</v>
      </c>
      <c r="AN379" s="24" t="s">
        <v>192</v>
      </c>
      <c r="AO379" s="16">
        <v>208</v>
      </c>
      <c r="AP379" s="16" t="s">
        <v>4831</v>
      </c>
      <c r="AQ379" s="16" t="s">
        <v>193</v>
      </c>
      <c r="AR379" s="16" t="s">
        <v>194</v>
      </c>
      <c r="AS379" s="21" t="s">
        <v>195</v>
      </c>
      <c r="AT379" s="21" t="s">
        <v>195</v>
      </c>
      <c r="AU379" s="21"/>
      <c r="AV379" s="21" t="s">
        <v>195</v>
      </c>
      <c r="AW379" s="21"/>
      <c r="AX379" s="16" t="s">
        <v>129</v>
      </c>
      <c r="AY379" s="16">
        <v>208</v>
      </c>
      <c r="AZ379" s="19" t="s">
        <v>785</v>
      </c>
      <c r="BA379" s="19" t="s">
        <v>5568</v>
      </c>
      <c r="BB379" s="19" t="s">
        <v>5569</v>
      </c>
      <c r="BC379" s="19" t="s">
        <v>5568</v>
      </c>
      <c r="BD379" s="19" t="s">
        <v>5569</v>
      </c>
      <c r="BE379" s="16" t="s">
        <v>268</v>
      </c>
      <c r="BF379" s="17">
        <v>43844</v>
      </c>
      <c r="BG379" s="17">
        <v>43844</v>
      </c>
      <c r="BH379" s="26" t="s">
        <v>6834</v>
      </c>
      <c r="BI379" s="3"/>
    </row>
    <row r="380" spans="1:61" s="30" customFormat="1" ht="65.099999999999994" customHeight="1" x14ac:dyDescent="0.25">
      <c r="A380" s="16">
        <v>2019</v>
      </c>
      <c r="B380" s="17">
        <v>43466</v>
      </c>
      <c r="C380" s="17">
        <v>43830</v>
      </c>
      <c r="D380" s="16" t="s">
        <v>128</v>
      </c>
      <c r="E380" s="16" t="s">
        <v>180</v>
      </c>
      <c r="F380" s="16">
        <v>208</v>
      </c>
      <c r="G380" s="16">
        <v>201900537</v>
      </c>
      <c r="H380" s="21" t="s">
        <v>1147</v>
      </c>
      <c r="I380" s="17">
        <v>43577.686229479164</v>
      </c>
      <c r="J380" s="19" t="s">
        <v>632</v>
      </c>
      <c r="K380" s="16">
        <v>208</v>
      </c>
      <c r="L380" s="17">
        <v>43602</v>
      </c>
      <c r="M380" s="16">
        <v>208</v>
      </c>
      <c r="N380" s="16">
        <v>208</v>
      </c>
      <c r="O380" s="18" t="s">
        <v>1217</v>
      </c>
      <c r="P380" s="20" t="s">
        <v>1275</v>
      </c>
      <c r="Q380" s="19" t="s">
        <v>1275</v>
      </c>
      <c r="R380" s="21" t="s">
        <v>1282</v>
      </c>
      <c r="S380" s="21" t="s">
        <v>175</v>
      </c>
      <c r="T380" s="21" t="s">
        <v>175</v>
      </c>
      <c r="U380" s="21" t="s">
        <v>1359</v>
      </c>
      <c r="V380" s="21" t="s">
        <v>1360</v>
      </c>
      <c r="W380" s="28" t="s">
        <v>783</v>
      </c>
      <c r="X380" s="28" t="s">
        <v>784</v>
      </c>
      <c r="Y380" s="21" t="s">
        <v>785</v>
      </c>
      <c r="Z380" s="21" t="s">
        <v>785</v>
      </c>
      <c r="AA380" s="21">
        <v>201900846</v>
      </c>
      <c r="AB380" s="17">
        <v>43613.709305555552</v>
      </c>
      <c r="AC380" s="58">
        <v>297754.08</v>
      </c>
      <c r="AD380" s="58">
        <v>345394.7328</v>
      </c>
      <c r="AE380" s="21"/>
      <c r="AF380" s="21"/>
      <c r="AG380" s="21" t="s">
        <v>190</v>
      </c>
      <c r="AH380" s="16" t="s">
        <v>175</v>
      </c>
      <c r="AI380" s="21" t="s">
        <v>2154</v>
      </c>
      <c r="AJ380" s="19" t="s">
        <v>632</v>
      </c>
      <c r="AK380" s="17">
        <v>43614</v>
      </c>
      <c r="AL380" s="33">
        <f t="shared" si="12"/>
        <v>43644</v>
      </c>
      <c r="AM380" s="21" t="s">
        <v>1448</v>
      </c>
      <c r="AN380" s="24" t="s">
        <v>192</v>
      </c>
      <c r="AO380" s="16">
        <v>208</v>
      </c>
      <c r="AP380" s="16" t="s">
        <v>4831</v>
      </c>
      <c r="AQ380" s="16" t="s">
        <v>193</v>
      </c>
      <c r="AR380" s="16" t="s">
        <v>194</v>
      </c>
      <c r="AS380" s="21" t="s">
        <v>195</v>
      </c>
      <c r="AT380" s="21" t="s">
        <v>195</v>
      </c>
      <c r="AU380" s="21"/>
      <c r="AV380" s="21" t="s">
        <v>195</v>
      </c>
      <c r="AW380" s="21"/>
      <c r="AX380" s="16" t="s">
        <v>129</v>
      </c>
      <c r="AY380" s="16">
        <v>208</v>
      </c>
      <c r="AZ380" s="19" t="s">
        <v>785</v>
      </c>
      <c r="BA380" s="19" t="s">
        <v>5570</v>
      </c>
      <c r="BB380" s="19" t="s">
        <v>5571</v>
      </c>
      <c r="BC380" s="19" t="s">
        <v>5570</v>
      </c>
      <c r="BD380" s="19" t="s">
        <v>5571</v>
      </c>
      <c r="BE380" s="16" t="s">
        <v>268</v>
      </c>
      <c r="BF380" s="17">
        <v>43844</v>
      </c>
      <c r="BG380" s="17">
        <v>43844</v>
      </c>
      <c r="BH380" s="26" t="s">
        <v>6834</v>
      </c>
      <c r="BI380" s="3"/>
    </row>
    <row r="381" spans="1:61" s="30" customFormat="1" ht="65.099999999999994" customHeight="1" x14ac:dyDescent="0.25">
      <c r="A381" s="16">
        <v>2019</v>
      </c>
      <c r="B381" s="17">
        <v>43466</v>
      </c>
      <c r="C381" s="17">
        <v>43830</v>
      </c>
      <c r="D381" s="16" t="s">
        <v>128</v>
      </c>
      <c r="E381" s="16" t="s">
        <v>180</v>
      </c>
      <c r="F381" s="16">
        <v>208</v>
      </c>
      <c r="G381" s="16">
        <v>201900537</v>
      </c>
      <c r="H381" s="21" t="s">
        <v>1147</v>
      </c>
      <c r="I381" s="17">
        <v>43577.686229479164</v>
      </c>
      <c r="J381" s="19" t="s">
        <v>632</v>
      </c>
      <c r="K381" s="16">
        <v>208</v>
      </c>
      <c r="L381" s="17">
        <v>43602</v>
      </c>
      <c r="M381" s="16">
        <v>208</v>
      </c>
      <c r="N381" s="16">
        <v>208</v>
      </c>
      <c r="O381" s="18" t="s">
        <v>1217</v>
      </c>
      <c r="P381" s="20" t="s">
        <v>1275</v>
      </c>
      <c r="Q381" s="19" t="s">
        <v>1275</v>
      </c>
      <c r="R381" s="21" t="s">
        <v>1282</v>
      </c>
      <c r="S381" s="21" t="s">
        <v>175</v>
      </c>
      <c r="T381" s="21" t="s">
        <v>175</v>
      </c>
      <c r="U381" s="21" t="s">
        <v>1359</v>
      </c>
      <c r="V381" s="21" t="s">
        <v>1360</v>
      </c>
      <c r="W381" s="28" t="s">
        <v>783</v>
      </c>
      <c r="X381" s="28" t="s">
        <v>784</v>
      </c>
      <c r="Y381" s="21" t="s">
        <v>785</v>
      </c>
      <c r="Z381" s="21" t="s">
        <v>785</v>
      </c>
      <c r="AA381" s="21">
        <v>201900846</v>
      </c>
      <c r="AB381" s="17">
        <v>43613.709305555552</v>
      </c>
      <c r="AC381" s="58">
        <v>297754.08</v>
      </c>
      <c r="AD381" s="58">
        <v>345394.7328</v>
      </c>
      <c r="AE381" s="21"/>
      <c r="AF381" s="21"/>
      <c r="AG381" s="21" t="s">
        <v>190</v>
      </c>
      <c r="AH381" s="16" t="s">
        <v>175</v>
      </c>
      <c r="AI381" s="21" t="s">
        <v>2154</v>
      </c>
      <c r="AJ381" s="19" t="s">
        <v>632</v>
      </c>
      <c r="AK381" s="17">
        <v>43614</v>
      </c>
      <c r="AL381" s="33">
        <f t="shared" si="12"/>
        <v>43644</v>
      </c>
      <c r="AM381" s="21" t="s">
        <v>1448</v>
      </c>
      <c r="AN381" s="24" t="s">
        <v>192</v>
      </c>
      <c r="AO381" s="16">
        <v>208</v>
      </c>
      <c r="AP381" s="16" t="s">
        <v>4831</v>
      </c>
      <c r="AQ381" s="16" t="s">
        <v>193</v>
      </c>
      <c r="AR381" s="16" t="s">
        <v>194</v>
      </c>
      <c r="AS381" s="21" t="s">
        <v>195</v>
      </c>
      <c r="AT381" s="21" t="s">
        <v>195</v>
      </c>
      <c r="AU381" s="21"/>
      <c r="AV381" s="21" t="s">
        <v>195</v>
      </c>
      <c r="AW381" s="21"/>
      <c r="AX381" s="16" t="s">
        <v>129</v>
      </c>
      <c r="AY381" s="16">
        <v>208</v>
      </c>
      <c r="AZ381" s="19" t="s">
        <v>785</v>
      </c>
      <c r="BA381" s="19" t="s">
        <v>5572</v>
      </c>
      <c r="BB381" s="19" t="s">
        <v>5573</v>
      </c>
      <c r="BC381" s="19" t="s">
        <v>5572</v>
      </c>
      <c r="BD381" s="19" t="s">
        <v>5573</v>
      </c>
      <c r="BE381" s="16" t="s">
        <v>268</v>
      </c>
      <c r="BF381" s="17">
        <v>43844</v>
      </c>
      <c r="BG381" s="17">
        <v>43844</v>
      </c>
      <c r="BH381" s="26" t="s">
        <v>6834</v>
      </c>
      <c r="BI381" s="3"/>
    </row>
    <row r="382" spans="1:61" s="30" customFormat="1" ht="65.099999999999994" customHeight="1" x14ac:dyDescent="0.25">
      <c r="A382" s="16">
        <v>2019</v>
      </c>
      <c r="B382" s="17">
        <v>43466</v>
      </c>
      <c r="C382" s="17">
        <v>43830</v>
      </c>
      <c r="D382" s="16" t="s">
        <v>128</v>
      </c>
      <c r="E382" s="16" t="s">
        <v>180</v>
      </c>
      <c r="F382" s="16">
        <v>208</v>
      </c>
      <c r="G382" s="16">
        <v>201900537</v>
      </c>
      <c r="H382" s="21" t="s">
        <v>1147</v>
      </c>
      <c r="I382" s="17">
        <v>43577.686229479164</v>
      </c>
      <c r="J382" s="19" t="s">
        <v>632</v>
      </c>
      <c r="K382" s="16">
        <v>208</v>
      </c>
      <c r="L382" s="17">
        <v>43602</v>
      </c>
      <c r="M382" s="16">
        <v>208</v>
      </c>
      <c r="N382" s="16">
        <v>208</v>
      </c>
      <c r="O382" s="18" t="s">
        <v>1217</v>
      </c>
      <c r="P382" s="20" t="s">
        <v>1275</v>
      </c>
      <c r="Q382" s="19" t="s">
        <v>1275</v>
      </c>
      <c r="R382" s="21" t="s">
        <v>1282</v>
      </c>
      <c r="S382" s="21" t="s">
        <v>175</v>
      </c>
      <c r="T382" s="21" t="s">
        <v>175</v>
      </c>
      <c r="U382" s="21" t="s">
        <v>1359</v>
      </c>
      <c r="V382" s="21" t="s">
        <v>1360</v>
      </c>
      <c r="W382" s="28" t="s">
        <v>783</v>
      </c>
      <c r="X382" s="28" t="s">
        <v>784</v>
      </c>
      <c r="Y382" s="21" t="s">
        <v>785</v>
      </c>
      <c r="Z382" s="21" t="s">
        <v>785</v>
      </c>
      <c r="AA382" s="21">
        <v>201900846</v>
      </c>
      <c r="AB382" s="17">
        <v>43613.709305555552</v>
      </c>
      <c r="AC382" s="58">
        <v>297754.08</v>
      </c>
      <c r="AD382" s="58">
        <v>345394.7328</v>
      </c>
      <c r="AE382" s="21"/>
      <c r="AF382" s="21"/>
      <c r="AG382" s="21" t="s">
        <v>190</v>
      </c>
      <c r="AH382" s="16" t="s">
        <v>175</v>
      </c>
      <c r="AI382" s="21" t="s">
        <v>2154</v>
      </c>
      <c r="AJ382" s="19" t="s">
        <v>632</v>
      </c>
      <c r="AK382" s="17">
        <v>43614</v>
      </c>
      <c r="AL382" s="33">
        <f t="shared" si="12"/>
        <v>43644</v>
      </c>
      <c r="AM382" s="21" t="s">
        <v>1448</v>
      </c>
      <c r="AN382" s="24" t="s">
        <v>192</v>
      </c>
      <c r="AO382" s="16">
        <v>208</v>
      </c>
      <c r="AP382" s="16" t="s">
        <v>4831</v>
      </c>
      <c r="AQ382" s="16" t="s">
        <v>193</v>
      </c>
      <c r="AR382" s="16" t="s">
        <v>194</v>
      </c>
      <c r="AS382" s="21" t="s">
        <v>195</v>
      </c>
      <c r="AT382" s="21" t="s">
        <v>195</v>
      </c>
      <c r="AU382" s="21"/>
      <c r="AV382" s="21" t="s">
        <v>195</v>
      </c>
      <c r="AW382" s="21"/>
      <c r="AX382" s="16" t="s">
        <v>129</v>
      </c>
      <c r="AY382" s="16">
        <v>208</v>
      </c>
      <c r="AZ382" s="19" t="s">
        <v>785</v>
      </c>
      <c r="BA382" s="19" t="s">
        <v>5574</v>
      </c>
      <c r="BB382" s="19" t="s">
        <v>5575</v>
      </c>
      <c r="BC382" s="19" t="s">
        <v>5574</v>
      </c>
      <c r="BD382" s="19" t="s">
        <v>5575</v>
      </c>
      <c r="BE382" s="16" t="s">
        <v>268</v>
      </c>
      <c r="BF382" s="17">
        <v>43844</v>
      </c>
      <c r="BG382" s="17">
        <v>43844</v>
      </c>
      <c r="BH382" s="26" t="s">
        <v>6834</v>
      </c>
      <c r="BI382" s="3"/>
    </row>
    <row r="383" spans="1:61" s="30" customFormat="1" ht="65.099999999999994" customHeight="1" x14ac:dyDescent="0.25">
      <c r="A383" s="16">
        <v>2019</v>
      </c>
      <c r="B383" s="17">
        <v>43466</v>
      </c>
      <c r="C383" s="17">
        <v>43830</v>
      </c>
      <c r="D383" s="16" t="s">
        <v>128</v>
      </c>
      <c r="E383" s="16" t="s">
        <v>180</v>
      </c>
      <c r="F383" s="16">
        <v>208</v>
      </c>
      <c r="G383" s="16">
        <v>201900537</v>
      </c>
      <c r="H383" s="21" t="s">
        <v>1147</v>
      </c>
      <c r="I383" s="17">
        <v>43577.686229479164</v>
      </c>
      <c r="J383" s="19" t="s">
        <v>632</v>
      </c>
      <c r="K383" s="16">
        <v>208</v>
      </c>
      <c r="L383" s="17">
        <v>43602</v>
      </c>
      <c r="M383" s="16">
        <v>208</v>
      </c>
      <c r="N383" s="16">
        <v>208</v>
      </c>
      <c r="O383" s="18" t="s">
        <v>1217</v>
      </c>
      <c r="P383" s="20" t="s">
        <v>1275</v>
      </c>
      <c r="Q383" s="19" t="s">
        <v>1275</v>
      </c>
      <c r="R383" s="21" t="s">
        <v>1282</v>
      </c>
      <c r="S383" s="21" t="s">
        <v>175</v>
      </c>
      <c r="T383" s="21" t="s">
        <v>175</v>
      </c>
      <c r="U383" s="21" t="s">
        <v>1359</v>
      </c>
      <c r="V383" s="21" t="s">
        <v>1360</v>
      </c>
      <c r="W383" s="28" t="s">
        <v>783</v>
      </c>
      <c r="X383" s="28" t="s">
        <v>784</v>
      </c>
      <c r="Y383" s="21" t="s">
        <v>785</v>
      </c>
      <c r="Z383" s="21" t="s">
        <v>785</v>
      </c>
      <c r="AA383" s="21">
        <v>201900846</v>
      </c>
      <c r="AB383" s="17">
        <v>43613.709305555552</v>
      </c>
      <c r="AC383" s="58">
        <v>297754.08</v>
      </c>
      <c r="AD383" s="58">
        <v>345394.7328</v>
      </c>
      <c r="AE383" s="21"/>
      <c r="AF383" s="21"/>
      <c r="AG383" s="21" t="s">
        <v>190</v>
      </c>
      <c r="AH383" s="16" t="s">
        <v>175</v>
      </c>
      <c r="AI383" s="21" t="s">
        <v>2154</v>
      </c>
      <c r="AJ383" s="19" t="s">
        <v>632</v>
      </c>
      <c r="AK383" s="17">
        <v>43614</v>
      </c>
      <c r="AL383" s="33">
        <f t="shared" si="12"/>
        <v>43644</v>
      </c>
      <c r="AM383" s="21" t="s">
        <v>1448</v>
      </c>
      <c r="AN383" s="24" t="s">
        <v>192</v>
      </c>
      <c r="AO383" s="16">
        <v>208</v>
      </c>
      <c r="AP383" s="16" t="s">
        <v>4831</v>
      </c>
      <c r="AQ383" s="16" t="s">
        <v>193</v>
      </c>
      <c r="AR383" s="16" t="s">
        <v>194</v>
      </c>
      <c r="AS383" s="21" t="s">
        <v>195</v>
      </c>
      <c r="AT383" s="21" t="s">
        <v>195</v>
      </c>
      <c r="AU383" s="21"/>
      <c r="AV383" s="21" t="s">
        <v>195</v>
      </c>
      <c r="AW383" s="21"/>
      <c r="AX383" s="16" t="s">
        <v>129</v>
      </c>
      <c r="AY383" s="16">
        <v>208</v>
      </c>
      <c r="AZ383" s="19" t="s">
        <v>785</v>
      </c>
      <c r="BA383" s="19" t="s">
        <v>5576</v>
      </c>
      <c r="BB383" s="19" t="s">
        <v>5577</v>
      </c>
      <c r="BC383" s="19" t="s">
        <v>5576</v>
      </c>
      <c r="BD383" s="19" t="s">
        <v>5577</v>
      </c>
      <c r="BE383" s="16" t="s">
        <v>268</v>
      </c>
      <c r="BF383" s="17">
        <v>43844</v>
      </c>
      <c r="BG383" s="17">
        <v>43844</v>
      </c>
      <c r="BH383" s="26" t="s">
        <v>6834</v>
      </c>
      <c r="BI383" s="3"/>
    </row>
    <row r="384" spans="1:61" s="30" customFormat="1" ht="65.099999999999994" customHeight="1" x14ac:dyDescent="0.25">
      <c r="A384" s="16">
        <v>2019</v>
      </c>
      <c r="B384" s="17">
        <v>43466</v>
      </c>
      <c r="C384" s="17">
        <v>43830</v>
      </c>
      <c r="D384" s="16" t="s">
        <v>128</v>
      </c>
      <c r="E384" s="16" t="s">
        <v>180</v>
      </c>
      <c r="F384" s="16">
        <v>208</v>
      </c>
      <c r="G384" s="16">
        <v>201900537</v>
      </c>
      <c r="H384" s="21" t="s">
        <v>1147</v>
      </c>
      <c r="I384" s="17">
        <v>43577.686229479164</v>
      </c>
      <c r="J384" s="19" t="s">
        <v>632</v>
      </c>
      <c r="K384" s="16">
        <v>208</v>
      </c>
      <c r="L384" s="17">
        <v>43602</v>
      </c>
      <c r="M384" s="16">
        <v>208</v>
      </c>
      <c r="N384" s="16">
        <v>208</v>
      </c>
      <c r="O384" s="18" t="s">
        <v>1217</v>
      </c>
      <c r="P384" s="20" t="s">
        <v>1275</v>
      </c>
      <c r="Q384" s="19" t="s">
        <v>1275</v>
      </c>
      <c r="R384" s="21" t="s">
        <v>1282</v>
      </c>
      <c r="S384" s="21" t="s">
        <v>175</v>
      </c>
      <c r="T384" s="21" t="s">
        <v>175</v>
      </c>
      <c r="U384" s="21" t="s">
        <v>1359</v>
      </c>
      <c r="V384" s="21" t="s">
        <v>1360</v>
      </c>
      <c r="W384" s="28" t="s">
        <v>783</v>
      </c>
      <c r="X384" s="28" t="s">
        <v>784</v>
      </c>
      <c r="Y384" s="21" t="s">
        <v>785</v>
      </c>
      <c r="Z384" s="21" t="s">
        <v>785</v>
      </c>
      <c r="AA384" s="21">
        <v>201900846</v>
      </c>
      <c r="AB384" s="17">
        <v>43613.709305555552</v>
      </c>
      <c r="AC384" s="58">
        <v>297754.08</v>
      </c>
      <c r="AD384" s="58">
        <v>345394.7328</v>
      </c>
      <c r="AE384" s="21"/>
      <c r="AF384" s="21"/>
      <c r="AG384" s="21" t="s">
        <v>190</v>
      </c>
      <c r="AH384" s="16" t="s">
        <v>175</v>
      </c>
      <c r="AI384" s="21" t="s">
        <v>2154</v>
      </c>
      <c r="AJ384" s="19" t="s">
        <v>632</v>
      </c>
      <c r="AK384" s="17">
        <v>43614</v>
      </c>
      <c r="AL384" s="33">
        <f t="shared" si="12"/>
        <v>43644</v>
      </c>
      <c r="AM384" s="21" t="s">
        <v>1448</v>
      </c>
      <c r="AN384" s="24" t="s">
        <v>192</v>
      </c>
      <c r="AO384" s="16">
        <v>208</v>
      </c>
      <c r="AP384" s="16" t="s">
        <v>4831</v>
      </c>
      <c r="AQ384" s="16" t="s">
        <v>193</v>
      </c>
      <c r="AR384" s="16" t="s">
        <v>194</v>
      </c>
      <c r="AS384" s="21" t="s">
        <v>195</v>
      </c>
      <c r="AT384" s="21" t="s">
        <v>195</v>
      </c>
      <c r="AU384" s="21"/>
      <c r="AV384" s="21" t="s">
        <v>195</v>
      </c>
      <c r="AW384" s="21"/>
      <c r="AX384" s="16" t="s">
        <v>129</v>
      </c>
      <c r="AY384" s="16">
        <v>208</v>
      </c>
      <c r="AZ384" s="19" t="s">
        <v>785</v>
      </c>
      <c r="BA384" s="19" t="s">
        <v>5578</v>
      </c>
      <c r="BB384" s="19" t="s">
        <v>5579</v>
      </c>
      <c r="BC384" s="19" t="s">
        <v>5578</v>
      </c>
      <c r="BD384" s="19" t="s">
        <v>5579</v>
      </c>
      <c r="BE384" s="16" t="s">
        <v>268</v>
      </c>
      <c r="BF384" s="17">
        <v>43844</v>
      </c>
      <c r="BG384" s="17">
        <v>43844</v>
      </c>
      <c r="BH384" s="26" t="s">
        <v>6834</v>
      </c>
      <c r="BI384" s="3"/>
    </row>
    <row r="385" spans="1:61" s="30" customFormat="1" ht="65.099999999999994" customHeight="1" x14ac:dyDescent="0.25">
      <c r="A385" s="16">
        <v>2019</v>
      </c>
      <c r="B385" s="17">
        <v>43466</v>
      </c>
      <c r="C385" s="17">
        <v>43830</v>
      </c>
      <c r="D385" s="16" t="s">
        <v>128</v>
      </c>
      <c r="E385" s="16" t="s">
        <v>4935</v>
      </c>
      <c r="F385" s="16">
        <v>209</v>
      </c>
      <c r="G385" s="16">
        <v>201900548</v>
      </c>
      <c r="H385" s="21" t="s">
        <v>1148</v>
      </c>
      <c r="I385" s="17">
        <v>43593.499310497682</v>
      </c>
      <c r="J385" s="19" t="s">
        <v>641</v>
      </c>
      <c r="K385" s="16">
        <v>209</v>
      </c>
      <c r="L385" s="17">
        <v>43557</v>
      </c>
      <c r="M385" s="16">
        <v>209</v>
      </c>
      <c r="N385" s="16">
        <v>209</v>
      </c>
      <c r="O385" s="18" t="s">
        <v>673</v>
      </c>
      <c r="P385" s="19" t="s">
        <v>1272</v>
      </c>
      <c r="Q385" s="19" t="s">
        <v>1272</v>
      </c>
      <c r="R385" s="21" t="s">
        <v>1361</v>
      </c>
      <c r="S385" s="21" t="s">
        <v>552</v>
      </c>
      <c r="T385" s="21" t="s">
        <v>569</v>
      </c>
      <c r="U385" s="21" t="s">
        <v>175</v>
      </c>
      <c r="V385" s="21" t="s">
        <v>949</v>
      </c>
      <c r="W385" s="28" t="s">
        <v>783</v>
      </c>
      <c r="X385" s="28" t="s">
        <v>188</v>
      </c>
      <c r="Y385" s="21" t="s">
        <v>795</v>
      </c>
      <c r="Z385" s="21" t="s">
        <v>795</v>
      </c>
      <c r="AA385" s="21">
        <v>201900847</v>
      </c>
      <c r="AB385" s="17">
        <v>43613.427187499998</v>
      </c>
      <c r="AC385" s="58">
        <v>979640</v>
      </c>
      <c r="AD385" s="58">
        <v>1136382.3999999999</v>
      </c>
      <c r="AE385" s="21"/>
      <c r="AF385" s="21"/>
      <c r="AG385" s="21" t="s">
        <v>190</v>
      </c>
      <c r="AH385" s="16" t="s">
        <v>175</v>
      </c>
      <c r="AI385" s="21" t="s">
        <v>2154</v>
      </c>
      <c r="AJ385" s="19" t="s">
        <v>641</v>
      </c>
      <c r="AK385" s="17">
        <v>43615</v>
      </c>
      <c r="AL385" s="33">
        <f t="shared" si="12"/>
        <v>43645</v>
      </c>
      <c r="AM385" s="18" t="s">
        <v>1449</v>
      </c>
      <c r="AN385" s="24" t="s">
        <v>192</v>
      </c>
      <c r="AO385" s="16">
        <v>209</v>
      </c>
      <c r="AP385" s="16" t="s">
        <v>4831</v>
      </c>
      <c r="AQ385" s="16" t="s">
        <v>193</v>
      </c>
      <c r="AR385" s="16" t="s">
        <v>194</v>
      </c>
      <c r="AS385" s="21" t="s">
        <v>195</v>
      </c>
      <c r="AT385" s="21" t="s">
        <v>195</v>
      </c>
      <c r="AU385" s="21"/>
      <c r="AV385" s="21" t="s">
        <v>195</v>
      </c>
      <c r="AW385" s="21"/>
      <c r="AX385" s="16" t="s">
        <v>129</v>
      </c>
      <c r="AY385" s="16">
        <v>209</v>
      </c>
      <c r="AZ385" s="19" t="s">
        <v>795</v>
      </c>
      <c r="BA385" s="19" t="s">
        <v>5580</v>
      </c>
      <c r="BB385" s="19" t="s">
        <v>5581</v>
      </c>
      <c r="BC385" s="19" t="s">
        <v>5580</v>
      </c>
      <c r="BD385" s="19" t="s">
        <v>5581</v>
      </c>
      <c r="BE385" s="16" t="s">
        <v>268</v>
      </c>
      <c r="BF385" s="17">
        <v>43844</v>
      </c>
      <c r="BG385" s="17">
        <v>43844</v>
      </c>
      <c r="BH385" s="26" t="s">
        <v>6834</v>
      </c>
      <c r="BI385" s="3"/>
    </row>
    <row r="386" spans="1:61" s="30" customFormat="1" ht="65.099999999999994" customHeight="1" x14ac:dyDescent="0.25">
      <c r="A386" s="16">
        <v>2019</v>
      </c>
      <c r="B386" s="17">
        <v>43466</v>
      </c>
      <c r="C386" s="17">
        <v>43830</v>
      </c>
      <c r="D386" s="16" t="s">
        <v>128</v>
      </c>
      <c r="E386" s="16" t="s">
        <v>180</v>
      </c>
      <c r="F386" s="16">
        <v>210</v>
      </c>
      <c r="G386" s="16">
        <v>201900889</v>
      </c>
      <c r="H386" s="21" t="s">
        <v>1149</v>
      </c>
      <c r="I386" s="17">
        <v>43605.536759456016</v>
      </c>
      <c r="J386" s="19" t="s">
        <v>633</v>
      </c>
      <c r="K386" s="16">
        <v>210</v>
      </c>
      <c r="L386" s="17">
        <v>43612</v>
      </c>
      <c r="M386" s="16">
        <v>210</v>
      </c>
      <c r="N386" s="16">
        <v>210</v>
      </c>
      <c r="O386" s="18" t="s">
        <v>1218</v>
      </c>
      <c r="P386" s="20" t="s">
        <v>1276</v>
      </c>
      <c r="Q386" s="19" t="s">
        <v>1276</v>
      </c>
      <c r="R386" s="21" t="s">
        <v>1282</v>
      </c>
      <c r="S386" s="21" t="s">
        <v>175</v>
      </c>
      <c r="T386" s="21" t="s">
        <v>175</v>
      </c>
      <c r="U386" s="21" t="s">
        <v>1299</v>
      </c>
      <c r="V386" s="21" t="s">
        <v>1300</v>
      </c>
      <c r="W386" s="28" t="s">
        <v>783</v>
      </c>
      <c r="X386" s="28" t="s">
        <v>188</v>
      </c>
      <c r="Y386" s="21" t="s">
        <v>397</v>
      </c>
      <c r="Z386" s="21" t="s">
        <v>397</v>
      </c>
      <c r="AA386" s="21">
        <v>201900853</v>
      </c>
      <c r="AB386" s="17">
        <v>43616.513009259259</v>
      </c>
      <c r="AC386" s="58">
        <v>40138</v>
      </c>
      <c r="AD386" s="58">
        <v>46560.08</v>
      </c>
      <c r="AE386" s="21"/>
      <c r="AF386" s="21"/>
      <c r="AG386" s="21" t="s">
        <v>190</v>
      </c>
      <c r="AH386" s="16" t="s">
        <v>175</v>
      </c>
      <c r="AI386" s="21" t="s">
        <v>2154</v>
      </c>
      <c r="AJ386" s="19" t="s">
        <v>633</v>
      </c>
      <c r="AK386" s="17">
        <v>43616</v>
      </c>
      <c r="AL386" s="33">
        <f t="shared" si="12"/>
        <v>43646</v>
      </c>
      <c r="AM386" s="21" t="s">
        <v>1450</v>
      </c>
      <c r="AN386" s="24" t="s">
        <v>192</v>
      </c>
      <c r="AO386" s="16">
        <v>210</v>
      </c>
      <c r="AP386" s="16" t="s">
        <v>4831</v>
      </c>
      <c r="AQ386" s="16" t="s">
        <v>193</v>
      </c>
      <c r="AR386" s="16" t="s">
        <v>194</v>
      </c>
      <c r="AS386" s="21" t="s">
        <v>195</v>
      </c>
      <c r="AT386" s="21" t="s">
        <v>195</v>
      </c>
      <c r="AU386" s="21"/>
      <c r="AV386" s="21" t="s">
        <v>195</v>
      </c>
      <c r="AW386" s="21"/>
      <c r="AX386" s="16" t="s">
        <v>129</v>
      </c>
      <c r="AY386" s="16">
        <v>210</v>
      </c>
      <c r="AZ386" s="19" t="s">
        <v>397</v>
      </c>
      <c r="BA386" s="19" t="s">
        <v>5582</v>
      </c>
      <c r="BB386" s="19" t="s">
        <v>5583</v>
      </c>
      <c r="BC386" s="19" t="s">
        <v>5582</v>
      </c>
      <c r="BD386" s="19" t="s">
        <v>5583</v>
      </c>
      <c r="BE386" s="16" t="s">
        <v>268</v>
      </c>
      <c r="BF386" s="17">
        <v>43844</v>
      </c>
      <c r="BG386" s="17">
        <v>43844</v>
      </c>
      <c r="BH386" s="26" t="s">
        <v>6834</v>
      </c>
      <c r="BI386" s="3"/>
    </row>
    <row r="387" spans="1:61" s="30" customFormat="1" ht="65.099999999999994" customHeight="1" x14ac:dyDescent="0.25">
      <c r="A387" s="16">
        <v>2019</v>
      </c>
      <c r="B387" s="17">
        <v>43466</v>
      </c>
      <c r="C387" s="17">
        <v>43830</v>
      </c>
      <c r="D387" s="16" t="s">
        <v>128</v>
      </c>
      <c r="E387" s="16" t="s">
        <v>180</v>
      </c>
      <c r="F387" s="16">
        <v>211</v>
      </c>
      <c r="G387" s="16">
        <v>201900893</v>
      </c>
      <c r="H387" s="21" t="s">
        <v>1698</v>
      </c>
      <c r="I387" s="17">
        <v>43602.555617557868</v>
      </c>
      <c r="J387" s="21" t="s">
        <v>639</v>
      </c>
      <c r="K387" s="16">
        <v>211</v>
      </c>
      <c r="L387" s="17">
        <v>43609</v>
      </c>
      <c r="M387" s="16">
        <v>211</v>
      </c>
      <c r="N387" s="16">
        <v>211</v>
      </c>
      <c r="O387" s="18" t="s">
        <v>1758</v>
      </c>
      <c r="P387" s="21" t="s">
        <v>1807</v>
      </c>
      <c r="Q387" s="21" t="s">
        <v>1807</v>
      </c>
      <c r="R387" s="21" t="s">
        <v>175</v>
      </c>
      <c r="S387" s="21" t="s">
        <v>175</v>
      </c>
      <c r="T387" s="21" t="s">
        <v>175</v>
      </c>
      <c r="U387" s="21" t="s">
        <v>1301</v>
      </c>
      <c r="V387" s="21" t="s">
        <v>1302</v>
      </c>
      <c r="W387" s="28" t="s">
        <v>783</v>
      </c>
      <c r="X387" s="21" t="s">
        <v>188</v>
      </c>
      <c r="Y387" s="21" t="s">
        <v>397</v>
      </c>
      <c r="Z387" s="21" t="s">
        <v>397</v>
      </c>
      <c r="AA387" s="16">
        <v>201900844</v>
      </c>
      <c r="AB387" s="17">
        <v>43613.559918981482</v>
      </c>
      <c r="AC387" s="58">
        <v>10205.18</v>
      </c>
      <c r="AD387" s="58">
        <v>11838.0088</v>
      </c>
      <c r="AE387" s="21"/>
      <c r="AF387" s="21"/>
      <c r="AG387" s="21" t="s">
        <v>190</v>
      </c>
      <c r="AH387" s="16" t="s">
        <v>175</v>
      </c>
      <c r="AI387" s="21" t="s">
        <v>2154</v>
      </c>
      <c r="AJ387" s="21" t="s">
        <v>639</v>
      </c>
      <c r="AK387" s="17">
        <v>43623</v>
      </c>
      <c r="AL387" s="33">
        <f>AK387+30</f>
        <v>43653</v>
      </c>
      <c r="AM387" s="21" t="s">
        <v>1899</v>
      </c>
      <c r="AN387" s="24" t="s">
        <v>192</v>
      </c>
      <c r="AO387" s="16">
        <v>211</v>
      </c>
      <c r="AP387" s="16" t="s">
        <v>4831</v>
      </c>
      <c r="AQ387" s="16" t="s">
        <v>193</v>
      </c>
      <c r="AR387" s="16" t="s">
        <v>194</v>
      </c>
      <c r="AS387" s="21" t="s">
        <v>195</v>
      </c>
      <c r="AT387" s="21" t="s">
        <v>195</v>
      </c>
      <c r="AU387" s="21"/>
      <c r="AV387" s="21" t="s">
        <v>195</v>
      </c>
      <c r="AW387" s="21"/>
      <c r="AX387" s="16" t="s">
        <v>129</v>
      </c>
      <c r="AY387" s="16">
        <v>211</v>
      </c>
      <c r="AZ387" s="21" t="s">
        <v>397</v>
      </c>
      <c r="BA387" s="21" t="s">
        <v>5584</v>
      </c>
      <c r="BB387" s="21" t="s">
        <v>5585</v>
      </c>
      <c r="BC387" s="21" t="s">
        <v>5584</v>
      </c>
      <c r="BD387" s="21" t="s">
        <v>5585</v>
      </c>
      <c r="BE387" s="16" t="s">
        <v>268</v>
      </c>
      <c r="BF387" s="17">
        <v>43844</v>
      </c>
      <c r="BG387" s="17">
        <v>43844</v>
      </c>
      <c r="BH387" s="26" t="s">
        <v>6834</v>
      </c>
      <c r="BI387" s="3"/>
    </row>
    <row r="388" spans="1:61" s="30" customFormat="1" ht="65.099999999999994" customHeight="1" x14ac:dyDescent="0.25">
      <c r="A388" s="16">
        <v>2019</v>
      </c>
      <c r="B388" s="17">
        <v>43466</v>
      </c>
      <c r="C388" s="17">
        <v>43830</v>
      </c>
      <c r="D388" s="16" t="s">
        <v>128</v>
      </c>
      <c r="E388" s="16" t="s">
        <v>180</v>
      </c>
      <c r="F388" s="16">
        <v>213</v>
      </c>
      <c r="G388" s="16">
        <v>201900912</v>
      </c>
      <c r="H388" s="21" t="s">
        <v>1699</v>
      </c>
      <c r="I388" s="17">
        <v>43606.71650505787</v>
      </c>
      <c r="J388" s="19" t="s">
        <v>291</v>
      </c>
      <c r="K388" s="16">
        <v>213</v>
      </c>
      <c r="L388" s="17">
        <v>43614</v>
      </c>
      <c r="M388" s="16">
        <v>213</v>
      </c>
      <c r="N388" s="16">
        <v>213</v>
      </c>
      <c r="O388" s="18" t="s">
        <v>1759</v>
      </c>
      <c r="P388" s="19" t="s">
        <v>1808</v>
      </c>
      <c r="Q388" s="19" t="s">
        <v>1808</v>
      </c>
      <c r="R388" s="21" t="s">
        <v>175</v>
      </c>
      <c r="S388" s="21" t="s">
        <v>175</v>
      </c>
      <c r="T388" s="21" t="s">
        <v>175</v>
      </c>
      <c r="U388" s="21" t="s">
        <v>436</v>
      </c>
      <c r="V388" s="21" t="s">
        <v>437</v>
      </c>
      <c r="W388" s="28" t="s">
        <v>783</v>
      </c>
      <c r="X388" s="21" t="s">
        <v>388</v>
      </c>
      <c r="Y388" s="21" t="s">
        <v>392</v>
      </c>
      <c r="Z388" s="21" t="s">
        <v>392</v>
      </c>
      <c r="AA388" s="16">
        <v>201900857</v>
      </c>
      <c r="AB388" s="17">
        <v>43616.617222222223</v>
      </c>
      <c r="AC388" s="58">
        <v>249800</v>
      </c>
      <c r="AD388" s="58">
        <v>289768</v>
      </c>
      <c r="AE388" s="21"/>
      <c r="AF388" s="21"/>
      <c r="AG388" s="21" t="s">
        <v>190</v>
      </c>
      <c r="AH388" s="16" t="s">
        <v>175</v>
      </c>
      <c r="AI388" s="21" t="s">
        <v>2154</v>
      </c>
      <c r="AJ388" s="19" t="s">
        <v>291</v>
      </c>
      <c r="AK388" s="17">
        <v>43619</v>
      </c>
      <c r="AL388" s="33">
        <f t="shared" ref="AL388:AL450" si="13">AK388+30</f>
        <v>43649</v>
      </c>
      <c r="AM388" s="21" t="s">
        <v>1900</v>
      </c>
      <c r="AN388" s="24" t="s">
        <v>192</v>
      </c>
      <c r="AO388" s="16">
        <v>213</v>
      </c>
      <c r="AP388" s="16" t="s">
        <v>4831</v>
      </c>
      <c r="AQ388" s="16" t="s">
        <v>193</v>
      </c>
      <c r="AR388" s="16" t="s">
        <v>194</v>
      </c>
      <c r="AS388" s="21" t="s">
        <v>195</v>
      </c>
      <c r="AT388" s="21" t="s">
        <v>195</v>
      </c>
      <c r="AU388" s="21"/>
      <c r="AV388" s="21" t="s">
        <v>195</v>
      </c>
      <c r="AW388" s="21"/>
      <c r="AX388" s="16" t="s">
        <v>129</v>
      </c>
      <c r="AY388" s="16">
        <v>213</v>
      </c>
      <c r="AZ388" s="21" t="s">
        <v>392</v>
      </c>
      <c r="BA388" s="21" t="s">
        <v>5586</v>
      </c>
      <c r="BB388" s="21" t="s">
        <v>5587</v>
      </c>
      <c r="BC388" s="21" t="s">
        <v>5586</v>
      </c>
      <c r="BD388" s="21" t="s">
        <v>5587</v>
      </c>
      <c r="BE388" s="16" t="s">
        <v>268</v>
      </c>
      <c r="BF388" s="17">
        <v>43844</v>
      </c>
      <c r="BG388" s="17">
        <v>43844</v>
      </c>
      <c r="BH388" s="26" t="s">
        <v>6834</v>
      </c>
      <c r="BI388" s="3"/>
    </row>
    <row r="389" spans="1:61" s="30" customFormat="1" ht="65.099999999999994" customHeight="1" x14ac:dyDescent="0.25">
      <c r="A389" s="16">
        <v>2019</v>
      </c>
      <c r="B389" s="17">
        <v>43466</v>
      </c>
      <c r="C389" s="17">
        <v>43830</v>
      </c>
      <c r="D389" s="16" t="s">
        <v>128</v>
      </c>
      <c r="E389" s="16" t="s">
        <v>180</v>
      </c>
      <c r="F389" s="16">
        <v>213</v>
      </c>
      <c r="G389" s="16">
        <v>201900912</v>
      </c>
      <c r="H389" s="21" t="s">
        <v>1699</v>
      </c>
      <c r="I389" s="17">
        <v>43606.71650505787</v>
      </c>
      <c r="J389" s="19" t="s">
        <v>291</v>
      </c>
      <c r="K389" s="16">
        <v>213</v>
      </c>
      <c r="L389" s="17">
        <v>43614</v>
      </c>
      <c r="M389" s="16">
        <v>213</v>
      </c>
      <c r="N389" s="16">
        <v>213</v>
      </c>
      <c r="O389" s="18" t="s">
        <v>1759</v>
      </c>
      <c r="P389" s="19" t="s">
        <v>1808</v>
      </c>
      <c r="Q389" s="19" t="s">
        <v>1808</v>
      </c>
      <c r="R389" s="21" t="s">
        <v>175</v>
      </c>
      <c r="S389" s="21" t="s">
        <v>175</v>
      </c>
      <c r="T389" s="21" t="s">
        <v>175</v>
      </c>
      <c r="U389" s="21" t="s">
        <v>436</v>
      </c>
      <c r="V389" s="21" t="s">
        <v>437</v>
      </c>
      <c r="W389" s="28" t="s">
        <v>783</v>
      </c>
      <c r="X389" s="21" t="s">
        <v>388</v>
      </c>
      <c r="Y389" s="21" t="s">
        <v>392</v>
      </c>
      <c r="Z389" s="21" t="s">
        <v>392</v>
      </c>
      <c r="AA389" s="16">
        <v>201900857</v>
      </c>
      <c r="AB389" s="17">
        <v>43616.617222222223</v>
      </c>
      <c r="AC389" s="58">
        <v>249800</v>
      </c>
      <c r="AD389" s="58">
        <v>289768</v>
      </c>
      <c r="AE389" s="21"/>
      <c r="AF389" s="21"/>
      <c r="AG389" s="21" t="s">
        <v>190</v>
      </c>
      <c r="AH389" s="16" t="s">
        <v>175</v>
      </c>
      <c r="AI389" s="21" t="s">
        <v>2154</v>
      </c>
      <c r="AJ389" s="19" t="s">
        <v>291</v>
      </c>
      <c r="AK389" s="17">
        <v>43619</v>
      </c>
      <c r="AL389" s="33">
        <f t="shared" si="13"/>
        <v>43649</v>
      </c>
      <c r="AM389" s="21" t="s">
        <v>1900</v>
      </c>
      <c r="AN389" s="24" t="s">
        <v>192</v>
      </c>
      <c r="AO389" s="16">
        <v>213</v>
      </c>
      <c r="AP389" s="16" t="s">
        <v>4831</v>
      </c>
      <c r="AQ389" s="16" t="s">
        <v>193</v>
      </c>
      <c r="AR389" s="16" t="s">
        <v>194</v>
      </c>
      <c r="AS389" s="21" t="s">
        <v>195</v>
      </c>
      <c r="AT389" s="21" t="s">
        <v>195</v>
      </c>
      <c r="AU389" s="21"/>
      <c r="AV389" s="21" t="s">
        <v>195</v>
      </c>
      <c r="AW389" s="21"/>
      <c r="AX389" s="16" t="s">
        <v>129</v>
      </c>
      <c r="AY389" s="16">
        <v>213</v>
      </c>
      <c r="AZ389" s="21" t="s">
        <v>392</v>
      </c>
      <c r="BA389" s="21" t="s">
        <v>5588</v>
      </c>
      <c r="BB389" s="21" t="s">
        <v>5589</v>
      </c>
      <c r="BC389" s="21" t="s">
        <v>5588</v>
      </c>
      <c r="BD389" s="21" t="s">
        <v>5589</v>
      </c>
      <c r="BE389" s="16" t="s">
        <v>268</v>
      </c>
      <c r="BF389" s="17">
        <v>43844</v>
      </c>
      <c r="BG389" s="17">
        <v>43844</v>
      </c>
      <c r="BH389" s="26" t="s">
        <v>6834</v>
      </c>
      <c r="BI389" s="3"/>
    </row>
    <row r="390" spans="1:61" s="30" customFormat="1" ht="65.099999999999994" customHeight="1" x14ac:dyDescent="0.25">
      <c r="A390" s="16">
        <v>2019</v>
      </c>
      <c r="B390" s="17">
        <v>43466</v>
      </c>
      <c r="C390" s="17">
        <v>43830</v>
      </c>
      <c r="D390" s="16" t="s">
        <v>128</v>
      </c>
      <c r="E390" s="16" t="s">
        <v>180</v>
      </c>
      <c r="F390" s="16">
        <v>213</v>
      </c>
      <c r="G390" s="16">
        <v>201900912</v>
      </c>
      <c r="H390" s="21" t="s">
        <v>1699</v>
      </c>
      <c r="I390" s="17">
        <v>43606.71650505787</v>
      </c>
      <c r="J390" s="19" t="s">
        <v>291</v>
      </c>
      <c r="K390" s="16">
        <v>213</v>
      </c>
      <c r="L390" s="17">
        <v>43614</v>
      </c>
      <c r="M390" s="16">
        <v>213</v>
      </c>
      <c r="N390" s="16">
        <v>213</v>
      </c>
      <c r="O390" s="18" t="s">
        <v>1759</v>
      </c>
      <c r="P390" s="19" t="s">
        <v>1808</v>
      </c>
      <c r="Q390" s="19" t="s">
        <v>1808</v>
      </c>
      <c r="R390" s="21" t="s">
        <v>175</v>
      </c>
      <c r="S390" s="21" t="s">
        <v>175</v>
      </c>
      <c r="T390" s="21" t="s">
        <v>175</v>
      </c>
      <c r="U390" s="21" t="s">
        <v>436</v>
      </c>
      <c r="V390" s="21" t="s">
        <v>437</v>
      </c>
      <c r="W390" s="28" t="s">
        <v>783</v>
      </c>
      <c r="X390" s="21" t="s">
        <v>388</v>
      </c>
      <c r="Y390" s="21" t="s">
        <v>392</v>
      </c>
      <c r="Z390" s="21" t="s">
        <v>392</v>
      </c>
      <c r="AA390" s="16">
        <v>201900857</v>
      </c>
      <c r="AB390" s="17">
        <v>43616.617222222223</v>
      </c>
      <c r="AC390" s="58">
        <v>249800</v>
      </c>
      <c r="AD390" s="58">
        <v>289768</v>
      </c>
      <c r="AE390" s="21"/>
      <c r="AF390" s="21"/>
      <c r="AG390" s="21" t="s">
        <v>190</v>
      </c>
      <c r="AH390" s="16" t="s">
        <v>175</v>
      </c>
      <c r="AI390" s="21" t="s">
        <v>2154</v>
      </c>
      <c r="AJ390" s="19" t="s">
        <v>291</v>
      </c>
      <c r="AK390" s="17">
        <v>43619</v>
      </c>
      <c r="AL390" s="33">
        <f t="shared" si="13"/>
        <v>43649</v>
      </c>
      <c r="AM390" s="21" t="s">
        <v>1900</v>
      </c>
      <c r="AN390" s="24" t="s">
        <v>192</v>
      </c>
      <c r="AO390" s="16">
        <v>213</v>
      </c>
      <c r="AP390" s="16" t="s">
        <v>4831</v>
      </c>
      <c r="AQ390" s="16" t="s">
        <v>193</v>
      </c>
      <c r="AR390" s="16" t="s">
        <v>194</v>
      </c>
      <c r="AS390" s="21" t="s">
        <v>195</v>
      </c>
      <c r="AT390" s="21" t="s">
        <v>195</v>
      </c>
      <c r="AU390" s="21"/>
      <c r="AV390" s="21" t="s">
        <v>195</v>
      </c>
      <c r="AW390" s="21"/>
      <c r="AX390" s="16" t="s">
        <v>129</v>
      </c>
      <c r="AY390" s="16">
        <v>213</v>
      </c>
      <c r="AZ390" s="21" t="s">
        <v>392</v>
      </c>
      <c r="BA390" s="21" t="s">
        <v>5590</v>
      </c>
      <c r="BB390" s="21" t="s">
        <v>5591</v>
      </c>
      <c r="BC390" s="21" t="s">
        <v>5590</v>
      </c>
      <c r="BD390" s="21" t="s">
        <v>5591</v>
      </c>
      <c r="BE390" s="16" t="s">
        <v>268</v>
      </c>
      <c r="BF390" s="17">
        <v>43844</v>
      </c>
      <c r="BG390" s="17">
        <v>43844</v>
      </c>
      <c r="BH390" s="26" t="s">
        <v>6834</v>
      </c>
      <c r="BI390" s="3"/>
    </row>
    <row r="391" spans="1:61" s="30" customFormat="1" ht="65.099999999999994" customHeight="1" x14ac:dyDescent="0.25">
      <c r="A391" s="16">
        <v>2019</v>
      </c>
      <c r="B391" s="17">
        <v>43466</v>
      </c>
      <c r="C391" s="17">
        <v>43830</v>
      </c>
      <c r="D391" s="16" t="s">
        <v>128</v>
      </c>
      <c r="E391" s="16" t="s">
        <v>180</v>
      </c>
      <c r="F391" s="16">
        <v>214</v>
      </c>
      <c r="G391" s="16">
        <v>201900913</v>
      </c>
      <c r="H391" s="21" t="s">
        <v>1700</v>
      </c>
      <c r="I391" s="17">
        <v>43606.713458020837</v>
      </c>
      <c r="J391" s="19" t="s">
        <v>642</v>
      </c>
      <c r="K391" s="16">
        <v>214</v>
      </c>
      <c r="L391" s="17">
        <v>43614</v>
      </c>
      <c r="M391" s="16">
        <v>214</v>
      </c>
      <c r="N391" s="16">
        <v>214</v>
      </c>
      <c r="O391" s="18" t="s">
        <v>1760</v>
      </c>
      <c r="P391" s="20" t="s">
        <v>1809</v>
      </c>
      <c r="Q391" s="19" t="s">
        <v>1809</v>
      </c>
      <c r="R391" s="21" t="s">
        <v>1500</v>
      </c>
      <c r="S391" s="21" t="s">
        <v>1855</v>
      </c>
      <c r="T391" s="21" t="s">
        <v>726</v>
      </c>
      <c r="U391" s="21" t="s">
        <v>175</v>
      </c>
      <c r="V391" s="21" t="s">
        <v>1501</v>
      </c>
      <c r="W391" s="28" t="s">
        <v>783</v>
      </c>
      <c r="X391" s="21" t="s">
        <v>388</v>
      </c>
      <c r="Y391" s="21" t="s">
        <v>392</v>
      </c>
      <c r="Z391" s="21" t="s">
        <v>392</v>
      </c>
      <c r="AA391" s="16">
        <v>201900861</v>
      </c>
      <c r="AB391" s="17">
        <v>43616.623472222222</v>
      </c>
      <c r="AC391" s="58">
        <v>250600</v>
      </c>
      <c r="AD391" s="58">
        <v>290696</v>
      </c>
      <c r="AE391" s="21"/>
      <c r="AF391" s="21"/>
      <c r="AG391" s="21" t="s">
        <v>190</v>
      </c>
      <c r="AH391" s="16" t="s">
        <v>175</v>
      </c>
      <c r="AI391" s="21" t="s">
        <v>2154</v>
      </c>
      <c r="AJ391" s="19" t="s">
        <v>642</v>
      </c>
      <c r="AK391" s="17">
        <v>43619</v>
      </c>
      <c r="AL391" s="33">
        <f t="shared" si="13"/>
        <v>43649</v>
      </c>
      <c r="AM391" s="21" t="s">
        <v>3207</v>
      </c>
      <c r="AN391" s="24" t="s">
        <v>192</v>
      </c>
      <c r="AO391" s="16">
        <v>214</v>
      </c>
      <c r="AP391" s="16" t="s">
        <v>4831</v>
      </c>
      <c r="AQ391" s="16" t="s">
        <v>193</v>
      </c>
      <c r="AR391" s="16" t="s">
        <v>194</v>
      </c>
      <c r="AS391" s="21" t="s">
        <v>195</v>
      </c>
      <c r="AT391" s="21" t="s">
        <v>195</v>
      </c>
      <c r="AU391" s="21"/>
      <c r="AV391" s="21" t="s">
        <v>195</v>
      </c>
      <c r="AW391" s="21"/>
      <c r="AX391" s="16" t="s">
        <v>129</v>
      </c>
      <c r="AY391" s="16">
        <v>214</v>
      </c>
      <c r="AZ391" s="21" t="s">
        <v>392</v>
      </c>
      <c r="BA391" s="21" t="s">
        <v>5592</v>
      </c>
      <c r="BB391" s="21" t="s">
        <v>5593</v>
      </c>
      <c r="BC391" s="21" t="s">
        <v>5592</v>
      </c>
      <c r="BD391" s="21" t="s">
        <v>5593</v>
      </c>
      <c r="BE391" s="16" t="s">
        <v>268</v>
      </c>
      <c r="BF391" s="17">
        <v>43844</v>
      </c>
      <c r="BG391" s="17">
        <v>43844</v>
      </c>
      <c r="BH391" s="26" t="s">
        <v>6834</v>
      </c>
      <c r="BI391" s="3"/>
    </row>
    <row r="392" spans="1:61" s="30" customFormat="1" ht="65.099999999999994" customHeight="1" x14ac:dyDescent="0.25">
      <c r="A392" s="16">
        <v>2019</v>
      </c>
      <c r="B392" s="17">
        <v>43466</v>
      </c>
      <c r="C392" s="17">
        <v>43830</v>
      </c>
      <c r="D392" s="16" t="s">
        <v>128</v>
      </c>
      <c r="E392" s="16" t="s">
        <v>180</v>
      </c>
      <c r="F392" s="16">
        <v>214</v>
      </c>
      <c r="G392" s="16">
        <v>201900913</v>
      </c>
      <c r="H392" s="21" t="s">
        <v>1700</v>
      </c>
      <c r="I392" s="17">
        <v>43606.713458020837</v>
      </c>
      <c r="J392" s="19" t="s">
        <v>642</v>
      </c>
      <c r="K392" s="16">
        <v>214</v>
      </c>
      <c r="L392" s="17">
        <v>43614</v>
      </c>
      <c r="M392" s="16">
        <v>214</v>
      </c>
      <c r="N392" s="16">
        <v>214</v>
      </c>
      <c r="O392" s="18" t="s">
        <v>1760</v>
      </c>
      <c r="P392" s="20" t="s">
        <v>1809</v>
      </c>
      <c r="Q392" s="19" t="s">
        <v>1809</v>
      </c>
      <c r="R392" s="21" t="s">
        <v>1500</v>
      </c>
      <c r="S392" s="21" t="s">
        <v>1855</v>
      </c>
      <c r="T392" s="21" t="s">
        <v>726</v>
      </c>
      <c r="U392" s="21" t="s">
        <v>175</v>
      </c>
      <c r="V392" s="21" t="s">
        <v>1501</v>
      </c>
      <c r="W392" s="28" t="s">
        <v>783</v>
      </c>
      <c r="X392" s="21" t="s">
        <v>388</v>
      </c>
      <c r="Y392" s="21" t="s">
        <v>392</v>
      </c>
      <c r="Z392" s="21" t="s">
        <v>392</v>
      </c>
      <c r="AA392" s="16">
        <v>201900861</v>
      </c>
      <c r="AB392" s="17">
        <v>43616.623472222222</v>
      </c>
      <c r="AC392" s="58">
        <v>250600</v>
      </c>
      <c r="AD392" s="58">
        <v>290696</v>
      </c>
      <c r="AE392" s="21"/>
      <c r="AF392" s="21"/>
      <c r="AG392" s="21" t="s">
        <v>190</v>
      </c>
      <c r="AH392" s="16" t="s">
        <v>175</v>
      </c>
      <c r="AI392" s="21" t="s">
        <v>2154</v>
      </c>
      <c r="AJ392" s="19" t="s">
        <v>642</v>
      </c>
      <c r="AK392" s="17">
        <v>43619</v>
      </c>
      <c r="AL392" s="33">
        <f t="shared" si="13"/>
        <v>43649</v>
      </c>
      <c r="AM392" s="21" t="s">
        <v>3207</v>
      </c>
      <c r="AN392" s="24" t="s">
        <v>192</v>
      </c>
      <c r="AO392" s="16">
        <v>214</v>
      </c>
      <c r="AP392" s="16" t="s">
        <v>4831</v>
      </c>
      <c r="AQ392" s="16" t="s">
        <v>193</v>
      </c>
      <c r="AR392" s="16" t="s">
        <v>194</v>
      </c>
      <c r="AS392" s="21" t="s">
        <v>195</v>
      </c>
      <c r="AT392" s="21" t="s">
        <v>195</v>
      </c>
      <c r="AU392" s="21"/>
      <c r="AV392" s="21" t="s">
        <v>195</v>
      </c>
      <c r="AW392" s="21"/>
      <c r="AX392" s="16" t="s">
        <v>129</v>
      </c>
      <c r="AY392" s="16">
        <v>214</v>
      </c>
      <c r="AZ392" s="21" t="s">
        <v>392</v>
      </c>
      <c r="BA392" s="21" t="s">
        <v>5594</v>
      </c>
      <c r="BB392" s="21" t="s">
        <v>5595</v>
      </c>
      <c r="BC392" s="21" t="s">
        <v>5594</v>
      </c>
      <c r="BD392" s="21" t="s">
        <v>5595</v>
      </c>
      <c r="BE392" s="16" t="s">
        <v>268</v>
      </c>
      <c r="BF392" s="17">
        <v>43844</v>
      </c>
      <c r="BG392" s="17">
        <v>43844</v>
      </c>
      <c r="BH392" s="26" t="s">
        <v>6834</v>
      </c>
      <c r="BI392" s="3"/>
    </row>
    <row r="393" spans="1:61" s="30" customFormat="1" ht="65.099999999999994" customHeight="1" x14ac:dyDescent="0.25">
      <c r="A393" s="16">
        <v>2019</v>
      </c>
      <c r="B393" s="17">
        <v>43466</v>
      </c>
      <c r="C393" s="17">
        <v>43830</v>
      </c>
      <c r="D393" s="16" t="s">
        <v>128</v>
      </c>
      <c r="E393" s="16" t="s">
        <v>180</v>
      </c>
      <c r="F393" s="16">
        <v>214</v>
      </c>
      <c r="G393" s="16">
        <v>201900913</v>
      </c>
      <c r="H393" s="21" t="s">
        <v>1700</v>
      </c>
      <c r="I393" s="17">
        <v>43606.713458020837</v>
      </c>
      <c r="J393" s="19" t="s">
        <v>642</v>
      </c>
      <c r="K393" s="16">
        <v>214</v>
      </c>
      <c r="L393" s="17">
        <v>43614</v>
      </c>
      <c r="M393" s="16">
        <v>214</v>
      </c>
      <c r="N393" s="16">
        <v>214</v>
      </c>
      <c r="O393" s="18" t="s">
        <v>1760</v>
      </c>
      <c r="P393" s="20" t="s">
        <v>1809</v>
      </c>
      <c r="Q393" s="19" t="s">
        <v>1809</v>
      </c>
      <c r="R393" s="21" t="s">
        <v>1500</v>
      </c>
      <c r="S393" s="21" t="s">
        <v>1855</v>
      </c>
      <c r="T393" s="21" t="s">
        <v>726</v>
      </c>
      <c r="U393" s="21" t="s">
        <v>175</v>
      </c>
      <c r="V393" s="21" t="s">
        <v>1501</v>
      </c>
      <c r="W393" s="28" t="s">
        <v>783</v>
      </c>
      <c r="X393" s="21" t="s">
        <v>388</v>
      </c>
      <c r="Y393" s="21" t="s">
        <v>392</v>
      </c>
      <c r="Z393" s="21" t="s">
        <v>392</v>
      </c>
      <c r="AA393" s="16">
        <v>201900861</v>
      </c>
      <c r="AB393" s="17">
        <v>43616.623472222222</v>
      </c>
      <c r="AC393" s="58">
        <v>250600</v>
      </c>
      <c r="AD393" s="58">
        <v>290696</v>
      </c>
      <c r="AE393" s="21"/>
      <c r="AF393" s="21"/>
      <c r="AG393" s="21" t="s">
        <v>190</v>
      </c>
      <c r="AH393" s="16" t="s">
        <v>175</v>
      </c>
      <c r="AI393" s="21" t="s">
        <v>2154</v>
      </c>
      <c r="AJ393" s="19" t="s">
        <v>642</v>
      </c>
      <c r="AK393" s="17">
        <v>43619</v>
      </c>
      <c r="AL393" s="33">
        <f t="shared" si="13"/>
        <v>43649</v>
      </c>
      <c r="AM393" s="21" t="s">
        <v>3207</v>
      </c>
      <c r="AN393" s="24" t="s">
        <v>192</v>
      </c>
      <c r="AO393" s="16">
        <v>214</v>
      </c>
      <c r="AP393" s="16" t="s">
        <v>4831</v>
      </c>
      <c r="AQ393" s="16" t="s">
        <v>193</v>
      </c>
      <c r="AR393" s="16" t="s">
        <v>194</v>
      </c>
      <c r="AS393" s="21" t="s">
        <v>195</v>
      </c>
      <c r="AT393" s="21" t="s">
        <v>195</v>
      </c>
      <c r="AU393" s="21"/>
      <c r="AV393" s="21" t="s">
        <v>195</v>
      </c>
      <c r="AW393" s="21"/>
      <c r="AX393" s="16" t="s">
        <v>129</v>
      </c>
      <c r="AY393" s="16">
        <v>214</v>
      </c>
      <c r="AZ393" s="21" t="s">
        <v>392</v>
      </c>
      <c r="BA393" s="21" t="s">
        <v>5596</v>
      </c>
      <c r="BB393" s="21" t="s">
        <v>5597</v>
      </c>
      <c r="BC393" s="21" t="s">
        <v>5596</v>
      </c>
      <c r="BD393" s="21" t="s">
        <v>5597</v>
      </c>
      <c r="BE393" s="16" t="s">
        <v>268</v>
      </c>
      <c r="BF393" s="17">
        <v>43844</v>
      </c>
      <c r="BG393" s="17">
        <v>43844</v>
      </c>
      <c r="BH393" s="26" t="s">
        <v>6834</v>
      </c>
      <c r="BI393" s="3"/>
    </row>
    <row r="394" spans="1:61" s="30" customFormat="1" ht="65.099999999999994" customHeight="1" x14ac:dyDescent="0.25">
      <c r="A394" s="16">
        <v>2019</v>
      </c>
      <c r="B394" s="17">
        <v>43466</v>
      </c>
      <c r="C394" s="17">
        <v>43830</v>
      </c>
      <c r="D394" s="16" t="s">
        <v>128</v>
      </c>
      <c r="E394" s="16" t="s">
        <v>180</v>
      </c>
      <c r="F394" s="16">
        <v>214</v>
      </c>
      <c r="G394" s="16">
        <v>201900913</v>
      </c>
      <c r="H394" s="21" t="s">
        <v>1700</v>
      </c>
      <c r="I394" s="17">
        <v>43606.713458020837</v>
      </c>
      <c r="J394" s="19" t="s">
        <v>642</v>
      </c>
      <c r="K394" s="16">
        <v>214</v>
      </c>
      <c r="L394" s="17">
        <v>43614</v>
      </c>
      <c r="M394" s="16">
        <v>214</v>
      </c>
      <c r="N394" s="16">
        <v>214</v>
      </c>
      <c r="O394" s="18" t="s">
        <v>1760</v>
      </c>
      <c r="P394" s="20" t="s">
        <v>1809</v>
      </c>
      <c r="Q394" s="19" t="s">
        <v>1809</v>
      </c>
      <c r="R394" s="21" t="s">
        <v>1500</v>
      </c>
      <c r="S394" s="21" t="s">
        <v>1855</v>
      </c>
      <c r="T394" s="21" t="s">
        <v>726</v>
      </c>
      <c r="U394" s="21" t="s">
        <v>175</v>
      </c>
      <c r="V394" s="21" t="s">
        <v>1501</v>
      </c>
      <c r="W394" s="28" t="s">
        <v>783</v>
      </c>
      <c r="X394" s="21" t="s">
        <v>388</v>
      </c>
      <c r="Y394" s="21" t="s">
        <v>392</v>
      </c>
      <c r="Z394" s="21" t="s">
        <v>392</v>
      </c>
      <c r="AA394" s="16">
        <v>201900861</v>
      </c>
      <c r="AB394" s="17">
        <v>43616.623472222222</v>
      </c>
      <c r="AC394" s="58">
        <v>250600</v>
      </c>
      <c r="AD394" s="58">
        <v>290696</v>
      </c>
      <c r="AE394" s="21"/>
      <c r="AF394" s="21"/>
      <c r="AG394" s="21" t="s">
        <v>190</v>
      </c>
      <c r="AH394" s="16" t="s">
        <v>175</v>
      </c>
      <c r="AI394" s="21" t="s">
        <v>2154</v>
      </c>
      <c r="AJ394" s="19" t="s">
        <v>642</v>
      </c>
      <c r="AK394" s="17">
        <v>43619</v>
      </c>
      <c r="AL394" s="33">
        <f t="shared" si="13"/>
        <v>43649</v>
      </c>
      <c r="AM394" s="21" t="s">
        <v>3207</v>
      </c>
      <c r="AN394" s="24" t="s">
        <v>192</v>
      </c>
      <c r="AO394" s="16">
        <v>214</v>
      </c>
      <c r="AP394" s="16" t="s">
        <v>4831</v>
      </c>
      <c r="AQ394" s="16" t="s">
        <v>193</v>
      </c>
      <c r="AR394" s="16" t="s">
        <v>194</v>
      </c>
      <c r="AS394" s="21" t="s">
        <v>195</v>
      </c>
      <c r="AT394" s="21" t="s">
        <v>195</v>
      </c>
      <c r="AU394" s="21"/>
      <c r="AV394" s="21" t="s">
        <v>195</v>
      </c>
      <c r="AW394" s="21"/>
      <c r="AX394" s="16" t="s">
        <v>129</v>
      </c>
      <c r="AY394" s="16">
        <v>214</v>
      </c>
      <c r="AZ394" s="21" t="s">
        <v>392</v>
      </c>
      <c r="BA394" s="21" t="s">
        <v>5598</v>
      </c>
      <c r="BB394" s="21" t="s">
        <v>5599</v>
      </c>
      <c r="BC394" s="21" t="s">
        <v>5598</v>
      </c>
      <c r="BD394" s="21" t="s">
        <v>5599</v>
      </c>
      <c r="BE394" s="16" t="s">
        <v>268</v>
      </c>
      <c r="BF394" s="17">
        <v>43844</v>
      </c>
      <c r="BG394" s="17">
        <v>43844</v>
      </c>
      <c r="BH394" s="26" t="s">
        <v>6834</v>
      </c>
      <c r="BI394" s="3"/>
    </row>
    <row r="395" spans="1:61" s="30" customFormat="1" ht="65.099999999999994" customHeight="1" x14ac:dyDescent="0.25">
      <c r="A395" s="16">
        <v>2019</v>
      </c>
      <c r="B395" s="17">
        <v>43466</v>
      </c>
      <c r="C395" s="17">
        <v>43830</v>
      </c>
      <c r="D395" s="16" t="s">
        <v>128</v>
      </c>
      <c r="E395" s="16" t="s">
        <v>180</v>
      </c>
      <c r="F395" s="16">
        <v>215</v>
      </c>
      <c r="G395" s="16">
        <v>201900557</v>
      </c>
      <c r="H395" s="21" t="s">
        <v>1701</v>
      </c>
      <c r="I395" s="17">
        <v>43606.710259988424</v>
      </c>
      <c r="J395" s="19" t="s">
        <v>290</v>
      </c>
      <c r="K395" s="16">
        <v>215</v>
      </c>
      <c r="L395" s="17">
        <v>43613</v>
      </c>
      <c r="M395" s="16">
        <v>215</v>
      </c>
      <c r="N395" s="16">
        <v>215</v>
      </c>
      <c r="O395" s="18" t="s">
        <v>1761</v>
      </c>
      <c r="P395" s="19" t="s">
        <v>1810</v>
      </c>
      <c r="Q395" s="19" t="s">
        <v>1810</v>
      </c>
      <c r="R395" s="21" t="s">
        <v>175</v>
      </c>
      <c r="S395" s="21" t="s">
        <v>175</v>
      </c>
      <c r="T395" s="21" t="s">
        <v>175</v>
      </c>
      <c r="U395" s="21" t="s">
        <v>1495</v>
      </c>
      <c r="V395" s="21" t="s">
        <v>1496</v>
      </c>
      <c r="W395" s="28" t="s">
        <v>783</v>
      </c>
      <c r="X395" s="21" t="s">
        <v>388</v>
      </c>
      <c r="Y395" s="21" t="s">
        <v>392</v>
      </c>
      <c r="Z395" s="21" t="s">
        <v>392</v>
      </c>
      <c r="AA395" s="16">
        <v>201900862</v>
      </c>
      <c r="AB395" s="17">
        <v>43616.633148148147</v>
      </c>
      <c r="AC395" s="58">
        <v>19086</v>
      </c>
      <c r="AD395" s="58">
        <v>22139.759999999998</v>
      </c>
      <c r="AE395" s="21"/>
      <c r="AF395" s="21"/>
      <c r="AG395" s="21" t="s">
        <v>190</v>
      </c>
      <c r="AH395" s="16" t="s">
        <v>175</v>
      </c>
      <c r="AI395" s="21" t="s">
        <v>2154</v>
      </c>
      <c r="AJ395" s="19" t="s">
        <v>290</v>
      </c>
      <c r="AK395" s="17">
        <v>43619</v>
      </c>
      <c r="AL395" s="33">
        <f t="shared" si="13"/>
        <v>43649</v>
      </c>
      <c r="AM395" s="21" t="s">
        <v>3208</v>
      </c>
      <c r="AN395" s="24" t="s">
        <v>192</v>
      </c>
      <c r="AO395" s="16">
        <v>215</v>
      </c>
      <c r="AP395" s="16" t="s">
        <v>4831</v>
      </c>
      <c r="AQ395" s="16" t="s">
        <v>193</v>
      </c>
      <c r="AR395" s="16" t="s">
        <v>194</v>
      </c>
      <c r="AS395" s="21" t="s">
        <v>195</v>
      </c>
      <c r="AT395" s="21" t="s">
        <v>195</v>
      </c>
      <c r="AU395" s="21"/>
      <c r="AV395" s="21" t="s">
        <v>195</v>
      </c>
      <c r="AW395" s="21"/>
      <c r="AX395" s="16" t="s">
        <v>129</v>
      </c>
      <c r="AY395" s="16">
        <v>215</v>
      </c>
      <c r="AZ395" s="21" t="s">
        <v>392</v>
      </c>
      <c r="BA395" s="21" t="s">
        <v>5600</v>
      </c>
      <c r="BB395" s="21" t="s">
        <v>5601</v>
      </c>
      <c r="BC395" s="21" t="s">
        <v>5600</v>
      </c>
      <c r="BD395" s="21" t="s">
        <v>5601</v>
      </c>
      <c r="BE395" s="16" t="s">
        <v>268</v>
      </c>
      <c r="BF395" s="17">
        <v>43844</v>
      </c>
      <c r="BG395" s="17">
        <v>43844</v>
      </c>
      <c r="BH395" s="26" t="s">
        <v>6834</v>
      </c>
      <c r="BI395" s="3"/>
    </row>
    <row r="396" spans="1:61" s="30" customFormat="1" ht="65.099999999999994" customHeight="1" x14ac:dyDescent="0.25">
      <c r="A396" s="16">
        <v>2019</v>
      </c>
      <c r="B396" s="17">
        <v>43466</v>
      </c>
      <c r="C396" s="17">
        <v>43830</v>
      </c>
      <c r="D396" s="16" t="s">
        <v>128</v>
      </c>
      <c r="E396" s="16" t="s">
        <v>180</v>
      </c>
      <c r="F396" s="16">
        <v>216</v>
      </c>
      <c r="G396" s="16">
        <v>201900519</v>
      </c>
      <c r="H396" s="21" t="s">
        <v>1702</v>
      </c>
      <c r="I396" s="17">
        <v>43599.657109872685</v>
      </c>
      <c r="J396" s="19" t="s">
        <v>293</v>
      </c>
      <c r="K396" s="16">
        <v>216</v>
      </c>
      <c r="L396" s="17">
        <v>43605</v>
      </c>
      <c r="M396" s="16">
        <v>216</v>
      </c>
      <c r="N396" s="16">
        <v>216</v>
      </c>
      <c r="O396" s="18" t="s">
        <v>1762</v>
      </c>
      <c r="P396" s="19" t="s">
        <v>1717</v>
      </c>
      <c r="Q396" s="19" t="s">
        <v>1717</v>
      </c>
      <c r="R396" s="21" t="s">
        <v>175</v>
      </c>
      <c r="S396" s="21" t="s">
        <v>175</v>
      </c>
      <c r="T396" s="21" t="s">
        <v>175</v>
      </c>
      <c r="U396" s="21" t="s">
        <v>1856</v>
      </c>
      <c r="V396" s="21" t="s">
        <v>1857</v>
      </c>
      <c r="W396" s="28" t="s">
        <v>783</v>
      </c>
      <c r="X396" s="21" t="s">
        <v>389</v>
      </c>
      <c r="Y396" s="21" t="s">
        <v>394</v>
      </c>
      <c r="Z396" s="21" t="s">
        <v>394</v>
      </c>
      <c r="AA396" s="16">
        <v>201900867</v>
      </c>
      <c r="AB396" s="17">
        <v>43616.698078703703</v>
      </c>
      <c r="AC396" s="58">
        <v>499135</v>
      </c>
      <c r="AD396" s="58">
        <v>578996.6</v>
      </c>
      <c r="AE396" s="21"/>
      <c r="AF396" s="21"/>
      <c r="AG396" s="21" t="s">
        <v>190</v>
      </c>
      <c r="AH396" s="16" t="s">
        <v>175</v>
      </c>
      <c r="AI396" s="21" t="s">
        <v>2154</v>
      </c>
      <c r="AJ396" s="19" t="s">
        <v>293</v>
      </c>
      <c r="AK396" s="17">
        <v>43619</v>
      </c>
      <c r="AL396" s="33">
        <f t="shared" si="13"/>
        <v>43649</v>
      </c>
      <c r="AM396" s="18" t="s">
        <v>1901</v>
      </c>
      <c r="AN396" s="24" t="s">
        <v>192</v>
      </c>
      <c r="AO396" s="16">
        <v>216</v>
      </c>
      <c r="AP396" s="16" t="s">
        <v>4831</v>
      </c>
      <c r="AQ396" s="16" t="s">
        <v>193</v>
      </c>
      <c r="AR396" s="16" t="s">
        <v>194</v>
      </c>
      <c r="AS396" s="21" t="s">
        <v>195</v>
      </c>
      <c r="AT396" s="21" t="s">
        <v>195</v>
      </c>
      <c r="AU396" s="21"/>
      <c r="AV396" s="21" t="s">
        <v>195</v>
      </c>
      <c r="AW396" s="21"/>
      <c r="AX396" s="16" t="s">
        <v>129</v>
      </c>
      <c r="AY396" s="16">
        <v>216</v>
      </c>
      <c r="AZ396" s="21" t="s">
        <v>394</v>
      </c>
      <c r="BA396" s="21" t="s">
        <v>5602</v>
      </c>
      <c r="BB396" s="21" t="s">
        <v>5603</v>
      </c>
      <c r="BC396" s="21" t="s">
        <v>5602</v>
      </c>
      <c r="BD396" s="21" t="s">
        <v>5603</v>
      </c>
      <c r="BE396" s="16" t="s">
        <v>268</v>
      </c>
      <c r="BF396" s="17">
        <v>43844</v>
      </c>
      <c r="BG396" s="17">
        <v>43844</v>
      </c>
      <c r="BH396" s="26" t="s">
        <v>6834</v>
      </c>
      <c r="BI396" s="3"/>
    </row>
    <row r="397" spans="1:61" s="30" customFormat="1" ht="65.099999999999994" customHeight="1" x14ac:dyDescent="0.25">
      <c r="A397" s="16">
        <v>2019</v>
      </c>
      <c r="B397" s="17">
        <v>43466</v>
      </c>
      <c r="C397" s="17">
        <v>43830</v>
      </c>
      <c r="D397" s="16" t="s">
        <v>128</v>
      </c>
      <c r="E397" s="16" t="s">
        <v>180</v>
      </c>
      <c r="F397" s="16">
        <v>217</v>
      </c>
      <c r="G397" s="16">
        <v>201900519</v>
      </c>
      <c r="H397" s="21" t="s">
        <v>1702</v>
      </c>
      <c r="I397" s="17">
        <v>43599.657109872685</v>
      </c>
      <c r="J397" s="19" t="s">
        <v>293</v>
      </c>
      <c r="K397" s="16">
        <v>217</v>
      </c>
      <c r="L397" s="17">
        <v>43605</v>
      </c>
      <c r="M397" s="16">
        <v>217</v>
      </c>
      <c r="N397" s="16">
        <v>217</v>
      </c>
      <c r="O397" s="18" t="s">
        <v>1762</v>
      </c>
      <c r="P397" s="19" t="s">
        <v>1717</v>
      </c>
      <c r="Q397" s="19" t="s">
        <v>1717</v>
      </c>
      <c r="R397" s="21" t="s">
        <v>175</v>
      </c>
      <c r="S397" s="21" t="s">
        <v>175</v>
      </c>
      <c r="T397" s="21" t="s">
        <v>175</v>
      </c>
      <c r="U397" s="21" t="s">
        <v>1495</v>
      </c>
      <c r="V397" s="21" t="s">
        <v>1496</v>
      </c>
      <c r="W397" s="28" t="s">
        <v>783</v>
      </c>
      <c r="X397" s="21" t="s">
        <v>389</v>
      </c>
      <c r="Y397" s="21" t="s">
        <v>394</v>
      </c>
      <c r="Z397" s="21" t="s">
        <v>394</v>
      </c>
      <c r="AA397" s="16">
        <v>201900868</v>
      </c>
      <c r="AB397" s="17">
        <v>43616.698078703703</v>
      </c>
      <c r="AC397" s="58">
        <v>454800</v>
      </c>
      <c r="AD397" s="58">
        <v>527568</v>
      </c>
      <c r="AE397" s="21"/>
      <c r="AF397" s="21"/>
      <c r="AG397" s="21" t="s">
        <v>190</v>
      </c>
      <c r="AH397" s="16" t="s">
        <v>175</v>
      </c>
      <c r="AI397" s="21" t="s">
        <v>2154</v>
      </c>
      <c r="AJ397" s="19" t="s">
        <v>293</v>
      </c>
      <c r="AK397" s="17">
        <v>43619</v>
      </c>
      <c r="AL397" s="33">
        <f t="shared" si="13"/>
        <v>43649</v>
      </c>
      <c r="AM397" s="18" t="s">
        <v>1902</v>
      </c>
      <c r="AN397" s="24" t="s">
        <v>192</v>
      </c>
      <c r="AO397" s="16">
        <v>217</v>
      </c>
      <c r="AP397" s="16" t="s">
        <v>4831</v>
      </c>
      <c r="AQ397" s="16" t="s">
        <v>193</v>
      </c>
      <c r="AR397" s="16" t="s">
        <v>194</v>
      </c>
      <c r="AS397" s="21" t="s">
        <v>195</v>
      </c>
      <c r="AT397" s="21" t="s">
        <v>195</v>
      </c>
      <c r="AU397" s="21"/>
      <c r="AV397" s="21" t="s">
        <v>195</v>
      </c>
      <c r="AW397" s="21"/>
      <c r="AX397" s="16" t="s">
        <v>129</v>
      </c>
      <c r="AY397" s="16">
        <v>217</v>
      </c>
      <c r="AZ397" s="21" t="s">
        <v>394</v>
      </c>
      <c r="BA397" s="21" t="s">
        <v>5604</v>
      </c>
      <c r="BB397" s="21" t="s">
        <v>5605</v>
      </c>
      <c r="BC397" s="21" t="s">
        <v>5604</v>
      </c>
      <c r="BD397" s="21" t="s">
        <v>5605</v>
      </c>
      <c r="BE397" s="16" t="s">
        <v>268</v>
      </c>
      <c r="BF397" s="17">
        <v>43844</v>
      </c>
      <c r="BG397" s="17">
        <v>43844</v>
      </c>
      <c r="BH397" s="26" t="s">
        <v>6834</v>
      </c>
      <c r="BI397" s="3"/>
    </row>
    <row r="398" spans="1:61" s="30" customFormat="1" ht="65.099999999999994" customHeight="1" x14ac:dyDescent="0.25">
      <c r="A398" s="16">
        <v>2019</v>
      </c>
      <c r="B398" s="17">
        <v>43466</v>
      </c>
      <c r="C398" s="17">
        <v>43830</v>
      </c>
      <c r="D398" s="16" t="s">
        <v>128</v>
      </c>
      <c r="E398" s="16" t="s">
        <v>180</v>
      </c>
      <c r="F398" s="16">
        <v>218</v>
      </c>
      <c r="G398" s="16">
        <v>201900519</v>
      </c>
      <c r="H398" s="21" t="s">
        <v>1702</v>
      </c>
      <c r="I398" s="17">
        <v>43599.657109872685</v>
      </c>
      <c r="J398" s="19" t="s">
        <v>293</v>
      </c>
      <c r="K398" s="16">
        <v>218</v>
      </c>
      <c r="L398" s="17">
        <v>43605</v>
      </c>
      <c r="M398" s="16">
        <v>218</v>
      </c>
      <c r="N398" s="16">
        <v>218</v>
      </c>
      <c r="O398" s="21" t="s">
        <v>1762</v>
      </c>
      <c r="P398" s="19" t="s">
        <v>1717</v>
      </c>
      <c r="Q398" s="19" t="s">
        <v>1717</v>
      </c>
      <c r="R398" s="21" t="s">
        <v>175</v>
      </c>
      <c r="S398" s="21" t="s">
        <v>175</v>
      </c>
      <c r="T398" s="21" t="s">
        <v>175</v>
      </c>
      <c r="U398" s="21" t="s">
        <v>1858</v>
      </c>
      <c r="V398" s="21" t="s">
        <v>1859</v>
      </c>
      <c r="W398" s="28" t="s">
        <v>783</v>
      </c>
      <c r="X398" s="21" t="s">
        <v>389</v>
      </c>
      <c r="Y398" s="21" t="s">
        <v>394</v>
      </c>
      <c r="Z398" s="21" t="s">
        <v>394</v>
      </c>
      <c r="AA398" s="16">
        <v>201900869</v>
      </c>
      <c r="AB398" s="17">
        <v>43616.698078703703</v>
      </c>
      <c r="AC398" s="58">
        <v>13350</v>
      </c>
      <c r="AD398" s="58">
        <v>15486</v>
      </c>
      <c r="AE398" s="21"/>
      <c r="AF398" s="21"/>
      <c r="AG398" s="21" t="s">
        <v>190</v>
      </c>
      <c r="AH398" s="16" t="s">
        <v>175</v>
      </c>
      <c r="AI398" s="21" t="s">
        <v>2154</v>
      </c>
      <c r="AJ398" s="19" t="s">
        <v>293</v>
      </c>
      <c r="AK398" s="17">
        <v>43619</v>
      </c>
      <c r="AL398" s="33">
        <f t="shared" si="13"/>
        <v>43649</v>
      </c>
      <c r="AM398" s="18" t="s">
        <v>1903</v>
      </c>
      <c r="AN398" s="24" t="s">
        <v>192</v>
      </c>
      <c r="AO398" s="16">
        <v>218</v>
      </c>
      <c r="AP398" s="16" t="s">
        <v>4831</v>
      </c>
      <c r="AQ398" s="16" t="s">
        <v>193</v>
      </c>
      <c r="AR398" s="16" t="s">
        <v>194</v>
      </c>
      <c r="AS398" s="21" t="s">
        <v>195</v>
      </c>
      <c r="AT398" s="21" t="s">
        <v>195</v>
      </c>
      <c r="AU398" s="21"/>
      <c r="AV398" s="21" t="s">
        <v>195</v>
      </c>
      <c r="AW398" s="21"/>
      <c r="AX398" s="16" t="s">
        <v>129</v>
      </c>
      <c r="AY398" s="16">
        <v>218</v>
      </c>
      <c r="AZ398" s="21" t="s">
        <v>394</v>
      </c>
      <c r="BA398" s="21" t="s">
        <v>5606</v>
      </c>
      <c r="BB398" s="21" t="s">
        <v>5607</v>
      </c>
      <c r="BC398" s="21" t="s">
        <v>5606</v>
      </c>
      <c r="BD398" s="21" t="s">
        <v>5607</v>
      </c>
      <c r="BE398" s="16" t="s">
        <v>268</v>
      </c>
      <c r="BF398" s="17">
        <v>43844</v>
      </c>
      <c r="BG398" s="17">
        <v>43844</v>
      </c>
      <c r="BH398" s="26" t="s">
        <v>6834</v>
      </c>
      <c r="BI398" s="3"/>
    </row>
    <row r="399" spans="1:61" s="30" customFormat="1" ht="65.099999999999994" customHeight="1" x14ac:dyDescent="0.25">
      <c r="A399" s="16">
        <v>2019</v>
      </c>
      <c r="B399" s="17">
        <v>43466</v>
      </c>
      <c r="C399" s="17">
        <v>43830</v>
      </c>
      <c r="D399" s="16" t="s">
        <v>128</v>
      </c>
      <c r="E399" s="16" t="s">
        <v>180</v>
      </c>
      <c r="F399" s="16">
        <v>219</v>
      </c>
      <c r="G399" s="16">
        <v>201900519</v>
      </c>
      <c r="H399" s="21" t="s">
        <v>1702</v>
      </c>
      <c r="I399" s="17">
        <v>43599.657109872685</v>
      </c>
      <c r="J399" s="19" t="s">
        <v>293</v>
      </c>
      <c r="K399" s="16">
        <v>219</v>
      </c>
      <c r="L399" s="17">
        <v>43605</v>
      </c>
      <c r="M399" s="16">
        <v>219</v>
      </c>
      <c r="N399" s="16">
        <v>219</v>
      </c>
      <c r="O399" s="21" t="s">
        <v>1762</v>
      </c>
      <c r="P399" s="19" t="s">
        <v>1717</v>
      </c>
      <c r="Q399" s="19" t="s">
        <v>1717</v>
      </c>
      <c r="R399" s="21" t="s">
        <v>175</v>
      </c>
      <c r="S399" s="21" t="s">
        <v>175</v>
      </c>
      <c r="T399" s="21" t="s">
        <v>175</v>
      </c>
      <c r="U399" s="21" t="s">
        <v>1582</v>
      </c>
      <c r="V399" s="21" t="s">
        <v>1583</v>
      </c>
      <c r="W399" s="28" t="s">
        <v>783</v>
      </c>
      <c r="X399" s="21" t="s">
        <v>389</v>
      </c>
      <c r="Y399" s="21" t="s">
        <v>394</v>
      </c>
      <c r="Z399" s="21" t="s">
        <v>394</v>
      </c>
      <c r="AA399" s="16">
        <v>201900870</v>
      </c>
      <c r="AB399" s="17">
        <v>43616.69809027778</v>
      </c>
      <c r="AC399" s="58">
        <v>27200</v>
      </c>
      <c r="AD399" s="58">
        <v>31552</v>
      </c>
      <c r="AE399" s="21"/>
      <c r="AF399" s="21"/>
      <c r="AG399" s="21" t="s">
        <v>190</v>
      </c>
      <c r="AH399" s="16" t="s">
        <v>175</v>
      </c>
      <c r="AI399" s="21" t="s">
        <v>2154</v>
      </c>
      <c r="AJ399" s="19" t="s">
        <v>293</v>
      </c>
      <c r="AK399" s="17">
        <v>43619</v>
      </c>
      <c r="AL399" s="33">
        <f t="shared" si="13"/>
        <v>43649</v>
      </c>
      <c r="AM399" s="21" t="s">
        <v>1904</v>
      </c>
      <c r="AN399" s="24" t="s">
        <v>192</v>
      </c>
      <c r="AO399" s="16">
        <v>219</v>
      </c>
      <c r="AP399" s="16" t="s">
        <v>4831</v>
      </c>
      <c r="AQ399" s="16" t="s">
        <v>193</v>
      </c>
      <c r="AR399" s="16" t="s">
        <v>194</v>
      </c>
      <c r="AS399" s="21" t="s">
        <v>195</v>
      </c>
      <c r="AT399" s="21" t="s">
        <v>195</v>
      </c>
      <c r="AU399" s="21"/>
      <c r="AV399" s="21" t="s">
        <v>195</v>
      </c>
      <c r="AW399" s="21"/>
      <c r="AX399" s="16" t="s">
        <v>129</v>
      </c>
      <c r="AY399" s="16">
        <v>219</v>
      </c>
      <c r="AZ399" s="21" t="s">
        <v>394</v>
      </c>
      <c r="BA399" s="21" t="s">
        <v>5608</v>
      </c>
      <c r="BB399" s="21" t="s">
        <v>5609</v>
      </c>
      <c r="BC399" s="21" t="s">
        <v>5608</v>
      </c>
      <c r="BD399" s="21" t="s">
        <v>5609</v>
      </c>
      <c r="BE399" s="16" t="s">
        <v>268</v>
      </c>
      <c r="BF399" s="17">
        <v>43844</v>
      </c>
      <c r="BG399" s="17">
        <v>43844</v>
      </c>
      <c r="BH399" s="26" t="s">
        <v>6834</v>
      </c>
      <c r="BI399" s="3"/>
    </row>
    <row r="400" spans="1:61" s="30" customFormat="1" ht="65.099999999999994" customHeight="1" x14ac:dyDescent="0.25">
      <c r="A400" s="16">
        <v>2019</v>
      </c>
      <c r="B400" s="17">
        <v>43466</v>
      </c>
      <c r="C400" s="17">
        <v>43830</v>
      </c>
      <c r="D400" s="16" t="s">
        <v>128</v>
      </c>
      <c r="E400" s="16" t="s">
        <v>180</v>
      </c>
      <c r="F400" s="16">
        <v>220</v>
      </c>
      <c r="G400" s="16">
        <v>201900519</v>
      </c>
      <c r="H400" s="21" t="s">
        <v>1702</v>
      </c>
      <c r="I400" s="17">
        <v>43599.657109872685</v>
      </c>
      <c r="J400" s="19" t="s">
        <v>293</v>
      </c>
      <c r="K400" s="16">
        <v>220</v>
      </c>
      <c r="L400" s="17">
        <v>43605</v>
      </c>
      <c r="M400" s="16">
        <v>220</v>
      </c>
      <c r="N400" s="16">
        <v>220</v>
      </c>
      <c r="O400" s="21" t="s">
        <v>1762</v>
      </c>
      <c r="P400" s="19" t="s">
        <v>1717</v>
      </c>
      <c r="Q400" s="19" t="s">
        <v>1717</v>
      </c>
      <c r="R400" s="21" t="s">
        <v>175</v>
      </c>
      <c r="S400" s="21" t="s">
        <v>175</v>
      </c>
      <c r="T400" s="21" t="s">
        <v>175</v>
      </c>
      <c r="U400" s="21" t="s">
        <v>781</v>
      </c>
      <c r="V400" s="21" t="s">
        <v>782</v>
      </c>
      <c r="W400" s="28" t="s">
        <v>783</v>
      </c>
      <c r="X400" s="21" t="s">
        <v>389</v>
      </c>
      <c r="Y400" s="21" t="s">
        <v>394</v>
      </c>
      <c r="Z400" s="21" t="s">
        <v>394</v>
      </c>
      <c r="AA400" s="16">
        <v>201900871</v>
      </c>
      <c r="AB400" s="17">
        <v>43616.698078703703</v>
      </c>
      <c r="AC400" s="58">
        <v>14500</v>
      </c>
      <c r="AD400" s="58">
        <v>16820</v>
      </c>
      <c r="AE400" s="21"/>
      <c r="AF400" s="21"/>
      <c r="AG400" s="21" t="s">
        <v>190</v>
      </c>
      <c r="AH400" s="16" t="s">
        <v>175</v>
      </c>
      <c r="AI400" s="21" t="s">
        <v>2154</v>
      </c>
      <c r="AJ400" s="19" t="s">
        <v>293</v>
      </c>
      <c r="AK400" s="17">
        <v>43619</v>
      </c>
      <c r="AL400" s="33">
        <f t="shared" si="13"/>
        <v>43649</v>
      </c>
      <c r="AM400" s="21" t="s">
        <v>1905</v>
      </c>
      <c r="AN400" s="24" t="s">
        <v>192</v>
      </c>
      <c r="AO400" s="16">
        <v>220</v>
      </c>
      <c r="AP400" s="16" t="s">
        <v>4831</v>
      </c>
      <c r="AQ400" s="16" t="s">
        <v>193</v>
      </c>
      <c r="AR400" s="16" t="s">
        <v>194</v>
      </c>
      <c r="AS400" s="21" t="s">
        <v>195</v>
      </c>
      <c r="AT400" s="21" t="s">
        <v>195</v>
      </c>
      <c r="AU400" s="21"/>
      <c r="AV400" s="21" t="s">
        <v>195</v>
      </c>
      <c r="AW400" s="21"/>
      <c r="AX400" s="16" t="s">
        <v>129</v>
      </c>
      <c r="AY400" s="16">
        <v>220</v>
      </c>
      <c r="AZ400" s="21" t="s">
        <v>394</v>
      </c>
      <c r="BA400" s="21" t="s">
        <v>5610</v>
      </c>
      <c r="BB400" s="21" t="s">
        <v>5611</v>
      </c>
      <c r="BC400" s="21" t="s">
        <v>5610</v>
      </c>
      <c r="BD400" s="21" t="s">
        <v>5611</v>
      </c>
      <c r="BE400" s="16" t="s">
        <v>268</v>
      </c>
      <c r="BF400" s="17">
        <v>43844</v>
      </c>
      <c r="BG400" s="17">
        <v>43844</v>
      </c>
      <c r="BH400" s="26" t="s">
        <v>6834</v>
      </c>
      <c r="BI400" s="3"/>
    </row>
    <row r="401" spans="1:61" s="30" customFormat="1" ht="65.099999999999994" customHeight="1" x14ac:dyDescent="0.25">
      <c r="A401" s="16">
        <v>2019</v>
      </c>
      <c r="B401" s="17">
        <v>43466</v>
      </c>
      <c r="C401" s="17">
        <v>43830</v>
      </c>
      <c r="D401" s="16" t="s">
        <v>128</v>
      </c>
      <c r="E401" s="16" t="s">
        <v>180</v>
      </c>
      <c r="F401" s="16">
        <v>221</v>
      </c>
      <c r="G401" s="16">
        <v>201900782</v>
      </c>
      <c r="H401" s="21" t="s">
        <v>1703</v>
      </c>
      <c r="I401" s="17">
        <v>43593.547796956016</v>
      </c>
      <c r="J401" s="19" t="s">
        <v>1751</v>
      </c>
      <c r="K401" s="16">
        <v>221</v>
      </c>
      <c r="L401" s="21" t="s">
        <v>242</v>
      </c>
      <c r="M401" s="16">
        <v>221</v>
      </c>
      <c r="N401" s="16">
        <v>221</v>
      </c>
      <c r="O401" s="21" t="s">
        <v>242</v>
      </c>
      <c r="P401" s="19" t="s">
        <v>1717</v>
      </c>
      <c r="Q401" s="19" t="s">
        <v>1717</v>
      </c>
      <c r="R401" s="21" t="s">
        <v>175</v>
      </c>
      <c r="S401" s="21" t="s">
        <v>175</v>
      </c>
      <c r="T401" s="21" t="s">
        <v>175</v>
      </c>
      <c r="U401" s="21" t="s">
        <v>257</v>
      </c>
      <c r="V401" s="21" t="s">
        <v>258</v>
      </c>
      <c r="W401" s="28" t="s">
        <v>783</v>
      </c>
      <c r="X401" s="21" t="s">
        <v>202</v>
      </c>
      <c r="Y401" s="21" t="s">
        <v>1895</v>
      </c>
      <c r="Z401" s="21" t="s">
        <v>1895</v>
      </c>
      <c r="AA401" s="16">
        <v>201900878</v>
      </c>
      <c r="AB401" s="17">
        <v>43616.774351851855</v>
      </c>
      <c r="AC401" s="58">
        <v>196760</v>
      </c>
      <c r="AD401" s="58">
        <v>196760</v>
      </c>
      <c r="AE401" s="21"/>
      <c r="AF401" s="21"/>
      <c r="AG401" s="21" t="s">
        <v>190</v>
      </c>
      <c r="AH401" s="16" t="s">
        <v>175</v>
      </c>
      <c r="AI401" s="21" t="s">
        <v>2154</v>
      </c>
      <c r="AJ401" s="19" t="s">
        <v>1751</v>
      </c>
      <c r="AK401" s="17">
        <v>43620</v>
      </c>
      <c r="AL401" s="33">
        <f t="shared" si="13"/>
        <v>43650</v>
      </c>
      <c r="AM401" s="18" t="s">
        <v>1906</v>
      </c>
      <c r="AN401" s="24" t="s">
        <v>192</v>
      </c>
      <c r="AO401" s="16">
        <v>221</v>
      </c>
      <c r="AP401" s="16" t="s">
        <v>4831</v>
      </c>
      <c r="AQ401" s="16" t="s">
        <v>193</v>
      </c>
      <c r="AR401" s="16" t="s">
        <v>194</v>
      </c>
      <c r="AS401" s="21" t="s">
        <v>195</v>
      </c>
      <c r="AT401" s="21" t="s">
        <v>195</v>
      </c>
      <c r="AU401" s="21"/>
      <c r="AV401" s="21" t="s">
        <v>195</v>
      </c>
      <c r="AW401" s="21"/>
      <c r="AX401" s="16" t="s">
        <v>129</v>
      </c>
      <c r="AY401" s="16">
        <v>221</v>
      </c>
      <c r="AZ401" s="21" t="s">
        <v>1895</v>
      </c>
      <c r="BA401" s="21" t="s">
        <v>5612</v>
      </c>
      <c r="BB401" s="21" t="s">
        <v>5613</v>
      </c>
      <c r="BC401" s="21" t="s">
        <v>5612</v>
      </c>
      <c r="BD401" s="21" t="s">
        <v>5613</v>
      </c>
      <c r="BE401" s="16" t="s">
        <v>268</v>
      </c>
      <c r="BF401" s="17">
        <v>43844</v>
      </c>
      <c r="BG401" s="17">
        <v>43844</v>
      </c>
      <c r="BH401" s="26" t="s">
        <v>6834</v>
      </c>
      <c r="BI401" s="3"/>
    </row>
    <row r="402" spans="1:61" s="30" customFormat="1" ht="65.099999999999994" customHeight="1" x14ac:dyDescent="0.25">
      <c r="A402" s="16">
        <v>2019</v>
      </c>
      <c r="B402" s="17">
        <v>43466</v>
      </c>
      <c r="C402" s="17">
        <v>43830</v>
      </c>
      <c r="D402" s="16" t="s">
        <v>128</v>
      </c>
      <c r="E402" s="16" t="s">
        <v>180</v>
      </c>
      <c r="F402" s="16">
        <v>222</v>
      </c>
      <c r="G402" s="16">
        <v>201900782</v>
      </c>
      <c r="H402" s="21" t="s">
        <v>1703</v>
      </c>
      <c r="I402" s="17">
        <v>43593.547796956016</v>
      </c>
      <c r="J402" s="19" t="s">
        <v>1751</v>
      </c>
      <c r="K402" s="16">
        <v>222</v>
      </c>
      <c r="L402" s="21" t="s">
        <v>242</v>
      </c>
      <c r="M402" s="16">
        <v>222</v>
      </c>
      <c r="N402" s="16">
        <v>222</v>
      </c>
      <c r="O402" s="21" t="s">
        <v>242</v>
      </c>
      <c r="P402" s="19" t="s">
        <v>1717</v>
      </c>
      <c r="Q402" s="19" t="s">
        <v>1717</v>
      </c>
      <c r="R402" s="21" t="s">
        <v>169</v>
      </c>
      <c r="S402" s="21" t="s">
        <v>237</v>
      </c>
      <c r="T402" s="21" t="s">
        <v>171</v>
      </c>
      <c r="U402" s="21" t="s">
        <v>175</v>
      </c>
      <c r="V402" s="21" t="s">
        <v>238</v>
      </c>
      <c r="W402" s="28" t="s">
        <v>783</v>
      </c>
      <c r="X402" s="21" t="s">
        <v>202</v>
      </c>
      <c r="Y402" s="21" t="s">
        <v>1895</v>
      </c>
      <c r="Z402" s="21" t="s">
        <v>1895</v>
      </c>
      <c r="AA402" s="16">
        <v>201900879</v>
      </c>
      <c r="AB402" s="17">
        <v>43616.774351851855</v>
      </c>
      <c r="AC402" s="58">
        <v>55715</v>
      </c>
      <c r="AD402" s="58">
        <v>60361.4</v>
      </c>
      <c r="AE402" s="21"/>
      <c r="AF402" s="21"/>
      <c r="AG402" s="21" t="s">
        <v>190</v>
      </c>
      <c r="AH402" s="16" t="s">
        <v>175</v>
      </c>
      <c r="AI402" s="21" t="s">
        <v>2154</v>
      </c>
      <c r="AJ402" s="19" t="s">
        <v>1751</v>
      </c>
      <c r="AK402" s="17">
        <v>43620</v>
      </c>
      <c r="AL402" s="33">
        <f t="shared" si="13"/>
        <v>43650</v>
      </c>
      <c r="AM402" s="21" t="s">
        <v>1907</v>
      </c>
      <c r="AN402" s="24" t="s">
        <v>192</v>
      </c>
      <c r="AO402" s="16">
        <v>222</v>
      </c>
      <c r="AP402" s="16" t="s">
        <v>4831</v>
      </c>
      <c r="AQ402" s="16" t="s">
        <v>193</v>
      </c>
      <c r="AR402" s="16" t="s">
        <v>194</v>
      </c>
      <c r="AS402" s="21" t="s">
        <v>195</v>
      </c>
      <c r="AT402" s="21" t="s">
        <v>195</v>
      </c>
      <c r="AU402" s="21"/>
      <c r="AV402" s="21" t="s">
        <v>195</v>
      </c>
      <c r="AW402" s="21"/>
      <c r="AX402" s="16" t="s">
        <v>129</v>
      </c>
      <c r="AY402" s="16">
        <v>222</v>
      </c>
      <c r="AZ402" s="21" t="s">
        <v>1895</v>
      </c>
      <c r="BA402" s="21" t="s">
        <v>5614</v>
      </c>
      <c r="BB402" s="21" t="s">
        <v>5615</v>
      </c>
      <c r="BC402" s="21" t="s">
        <v>5614</v>
      </c>
      <c r="BD402" s="21" t="s">
        <v>5615</v>
      </c>
      <c r="BE402" s="16" t="s">
        <v>268</v>
      </c>
      <c r="BF402" s="17">
        <v>43844</v>
      </c>
      <c r="BG402" s="17">
        <v>43844</v>
      </c>
      <c r="BH402" s="26" t="s">
        <v>6834</v>
      </c>
      <c r="BI402" s="3"/>
    </row>
    <row r="403" spans="1:61" s="30" customFormat="1" ht="65.099999999999994" customHeight="1" x14ac:dyDescent="0.25">
      <c r="A403" s="16">
        <v>2019</v>
      </c>
      <c r="B403" s="17">
        <v>43466</v>
      </c>
      <c r="C403" s="17">
        <v>43830</v>
      </c>
      <c r="D403" s="16" t="s">
        <v>128</v>
      </c>
      <c r="E403" s="16" t="s">
        <v>180</v>
      </c>
      <c r="F403" s="16">
        <v>223</v>
      </c>
      <c r="G403" s="16">
        <v>201900782</v>
      </c>
      <c r="H403" s="21" t="s">
        <v>1703</v>
      </c>
      <c r="I403" s="17">
        <v>43593.547796956016</v>
      </c>
      <c r="J403" s="19" t="s">
        <v>1751</v>
      </c>
      <c r="K403" s="16">
        <v>223</v>
      </c>
      <c r="L403" s="21" t="s">
        <v>242</v>
      </c>
      <c r="M403" s="16">
        <v>223</v>
      </c>
      <c r="N403" s="16">
        <v>223</v>
      </c>
      <c r="O403" s="21" t="s">
        <v>242</v>
      </c>
      <c r="P403" s="19" t="s">
        <v>1717</v>
      </c>
      <c r="Q403" s="19" t="s">
        <v>1717</v>
      </c>
      <c r="R403" s="21" t="s">
        <v>175</v>
      </c>
      <c r="S403" s="21" t="s">
        <v>175</v>
      </c>
      <c r="T403" s="21" t="s">
        <v>175</v>
      </c>
      <c r="U403" s="21" t="s">
        <v>259</v>
      </c>
      <c r="V403" s="21" t="s">
        <v>260</v>
      </c>
      <c r="W403" s="28" t="s">
        <v>783</v>
      </c>
      <c r="X403" s="21" t="s">
        <v>202</v>
      </c>
      <c r="Y403" s="21" t="s">
        <v>1895</v>
      </c>
      <c r="Z403" s="21" t="s">
        <v>1895</v>
      </c>
      <c r="AA403" s="16">
        <v>201900880</v>
      </c>
      <c r="AB403" s="17">
        <v>43616.774351851855</v>
      </c>
      <c r="AC403" s="58">
        <v>284354</v>
      </c>
      <c r="AD403" s="58">
        <v>312786.64</v>
      </c>
      <c r="AE403" s="21"/>
      <c r="AF403" s="21"/>
      <c r="AG403" s="21" t="s">
        <v>190</v>
      </c>
      <c r="AH403" s="16" t="s">
        <v>175</v>
      </c>
      <c r="AI403" s="21" t="s">
        <v>2154</v>
      </c>
      <c r="AJ403" s="19" t="s">
        <v>1751</v>
      </c>
      <c r="AK403" s="17">
        <v>43620</v>
      </c>
      <c r="AL403" s="33">
        <f t="shared" si="13"/>
        <v>43650</v>
      </c>
      <c r="AM403" s="21" t="s">
        <v>1908</v>
      </c>
      <c r="AN403" s="24" t="s">
        <v>192</v>
      </c>
      <c r="AO403" s="16">
        <v>223</v>
      </c>
      <c r="AP403" s="16" t="s">
        <v>4831</v>
      </c>
      <c r="AQ403" s="16" t="s">
        <v>193</v>
      </c>
      <c r="AR403" s="16" t="s">
        <v>194</v>
      </c>
      <c r="AS403" s="21" t="s">
        <v>195</v>
      </c>
      <c r="AT403" s="21" t="s">
        <v>195</v>
      </c>
      <c r="AU403" s="21"/>
      <c r="AV403" s="21" t="s">
        <v>195</v>
      </c>
      <c r="AW403" s="21"/>
      <c r="AX403" s="16" t="s">
        <v>129</v>
      </c>
      <c r="AY403" s="16">
        <v>223</v>
      </c>
      <c r="AZ403" s="21" t="s">
        <v>1895</v>
      </c>
      <c r="BA403" s="21" t="s">
        <v>5616</v>
      </c>
      <c r="BB403" s="21" t="s">
        <v>5617</v>
      </c>
      <c r="BC403" s="21" t="s">
        <v>5616</v>
      </c>
      <c r="BD403" s="21" t="s">
        <v>5617</v>
      </c>
      <c r="BE403" s="16" t="s">
        <v>268</v>
      </c>
      <c r="BF403" s="17">
        <v>43844</v>
      </c>
      <c r="BG403" s="17">
        <v>43844</v>
      </c>
      <c r="BH403" s="26" t="s">
        <v>6834</v>
      </c>
      <c r="BI403" s="3"/>
    </row>
    <row r="404" spans="1:61" s="30" customFormat="1" ht="65.099999999999994" customHeight="1" x14ac:dyDescent="0.25">
      <c r="A404" s="16">
        <v>2019</v>
      </c>
      <c r="B404" s="17">
        <v>43466</v>
      </c>
      <c r="C404" s="17">
        <v>43830</v>
      </c>
      <c r="D404" s="16" t="s">
        <v>128</v>
      </c>
      <c r="E404" s="16" t="s">
        <v>180</v>
      </c>
      <c r="F404" s="16">
        <v>224</v>
      </c>
      <c r="G404" s="16">
        <v>201900702</v>
      </c>
      <c r="H404" s="21" t="s">
        <v>1704</v>
      </c>
      <c r="I404" s="17">
        <v>43599.651015821757</v>
      </c>
      <c r="J404" s="19" t="s">
        <v>637</v>
      </c>
      <c r="K404" s="16">
        <v>224</v>
      </c>
      <c r="L404" s="21" t="s">
        <v>242</v>
      </c>
      <c r="M404" s="16">
        <v>224</v>
      </c>
      <c r="N404" s="16">
        <v>224</v>
      </c>
      <c r="O404" s="21" t="s">
        <v>242</v>
      </c>
      <c r="P404" s="19" t="s">
        <v>1717</v>
      </c>
      <c r="Q404" s="19" t="s">
        <v>1717</v>
      </c>
      <c r="R404" s="21" t="s">
        <v>175</v>
      </c>
      <c r="S404" s="21" t="s">
        <v>175</v>
      </c>
      <c r="T404" s="21" t="s">
        <v>175</v>
      </c>
      <c r="U404" s="21" t="s">
        <v>736</v>
      </c>
      <c r="V404" s="21" t="s">
        <v>737</v>
      </c>
      <c r="W404" s="28" t="s">
        <v>783</v>
      </c>
      <c r="X404" s="21" t="s">
        <v>188</v>
      </c>
      <c r="Y404" s="21" t="s">
        <v>400</v>
      </c>
      <c r="Z404" s="21" t="s">
        <v>400</v>
      </c>
      <c r="AA404" s="16">
        <v>201900881</v>
      </c>
      <c r="AB404" s="17">
        <v>43616.79587962963</v>
      </c>
      <c r="AC404" s="58">
        <v>1743856.52</v>
      </c>
      <c r="AD404" s="58">
        <v>2022873.5632</v>
      </c>
      <c r="AE404" s="21"/>
      <c r="AF404" s="21"/>
      <c r="AG404" s="21" t="s">
        <v>190</v>
      </c>
      <c r="AH404" s="16" t="s">
        <v>175</v>
      </c>
      <c r="AI404" s="21" t="s">
        <v>2154</v>
      </c>
      <c r="AJ404" s="19" t="s">
        <v>637</v>
      </c>
      <c r="AK404" s="17">
        <v>43619</v>
      </c>
      <c r="AL404" s="33">
        <f t="shared" si="13"/>
        <v>43649</v>
      </c>
      <c r="AM404" s="21" t="s">
        <v>1909</v>
      </c>
      <c r="AN404" s="24" t="s">
        <v>192</v>
      </c>
      <c r="AO404" s="16">
        <v>224</v>
      </c>
      <c r="AP404" s="16" t="s">
        <v>4831</v>
      </c>
      <c r="AQ404" s="16" t="s">
        <v>193</v>
      </c>
      <c r="AR404" s="16" t="s">
        <v>194</v>
      </c>
      <c r="AS404" s="21" t="s">
        <v>195</v>
      </c>
      <c r="AT404" s="21" t="s">
        <v>195</v>
      </c>
      <c r="AU404" s="21"/>
      <c r="AV404" s="21" t="s">
        <v>195</v>
      </c>
      <c r="AW404" s="21"/>
      <c r="AX404" s="16" t="s">
        <v>129</v>
      </c>
      <c r="AY404" s="16">
        <v>224</v>
      </c>
      <c r="AZ404" s="21" t="s">
        <v>400</v>
      </c>
      <c r="BA404" s="21" t="s">
        <v>5618</v>
      </c>
      <c r="BB404" s="21" t="s">
        <v>5619</v>
      </c>
      <c r="BC404" s="21" t="s">
        <v>5618</v>
      </c>
      <c r="BD404" s="21" t="s">
        <v>5619</v>
      </c>
      <c r="BE404" s="16" t="s">
        <v>268</v>
      </c>
      <c r="BF404" s="17">
        <v>43844</v>
      </c>
      <c r="BG404" s="17">
        <v>43844</v>
      </c>
      <c r="BH404" s="26" t="s">
        <v>6834</v>
      </c>
      <c r="BI404" s="3"/>
    </row>
    <row r="405" spans="1:61" s="30" customFormat="1" ht="65.099999999999994" customHeight="1" x14ac:dyDescent="0.25">
      <c r="A405" s="16">
        <v>2019</v>
      </c>
      <c r="B405" s="17">
        <v>43466</v>
      </c>
      <c r="C405" s="17">
        <v>43830</v>
      </c>
      <c r="D405" s="16" t="s">
        <v>128</v>
      </c>
      <c r="E405" s="16" t="s">
        <v>180</v>
      </c>
      <c r="F405" s="16">
        <v>225</v>
      </c>
      <c r="G405" s="16">
        <v>201900937</v>
      </c>
      <c r="H405" s="21" t="s">
        <v>1705</v>
      </c>
      <c r="I405" s="17">
        <v>43607.567755324075</v>
      </c>
      <c r="J405" s="19" t="s">
        <v>1150</v>
      </c>
      <c r="K405" s="16">
        <v>225</v>
      </c>
      <c r="L405" s="17">
        <v>43609</v>
      </c>
      <c r="M405" s="16">
        <v>225</v>
      </c>
      <c r="N405" s="16">
        <v>225</v>
      </c>
      <c r="O405" s="18" t="s">
        <v>1763</v>
      </c>
      <c r="P405" s="37" t="s">
        <v>1717</v>
      </c>
      <c r="Q405" s="19" t="s">
        <v>1717</v>
      </c>
      <c r="R405" s="21" t="s">
        <v>175</v>
      </c>
      <c r="S405" s="21" t="s">
        <v>175</v>
      </c>
      <c r="T405" s="21" t="s">
        <v>175</v>
      </c>
      <c r="U405" s="21" t="s">
        <v>742</v>
      </c>
      <c r="V405" s="21" t="s">
        <v>743</v>
      </c>
      <c r="W405" s="28" t="s">
        <v>783</v>
      </c>
      <c r="X405" s="21" t="s">
        <v>784</v>
      </c>
      <c r="Y405" s="21" t="s">
        <v>785</v>
      </c>
      <c r="Z405" s="21" t="s">
        <v>785</v>
      </c>
      <c r="AA405" s="16">
        <v>201900882</v>
      </c>
      <c r="AB405" s="17">
        <v>43616.800243055557</v>
      </c>
      <c r="AC405" s="58">
        <v>2000000</v>
      </c>
      <c r="AD405" s="58">
        <v>2320000</v>
      </c>
      <c r="AE405" s="21"/>
      <c r="AF405" s="21"/>
      <c r="AG405" s="21" t="s">
        <v>190</v>
      </c>
      <c r="AH405" s="16" t="s">
        <v>175</v>
      </c>
      <c r="AI405" s="21" t="s">
        <v>2154</v>
      </c>
      <c r="AJ405" s="19" t="s">
        <v>1150</v>
      </c>
      <c r="AK405" s="17">
        <v>43619</v>
      </c>
      <c r="AL405" s="33">
        <f t="shared" si="13"/>
        <v>43649</v>
      </c>
      <c r="AM405" s="21" t="s">
        <v>1910</v>
      </c>
      <c r="AN405" s="24" t="s">
        <v>192</v>
      </c>
      <c r="AO405" s="16">
        <v>225</v>
      </c>
      <c r="AP405" s="16" t="s">
        <v>4831</v>
      </c>
      <c r="AQ405" s="16" t="s">
        <v>193</v>
      </c>
      <c r="AR405" s="16" t="s">
        <v>194</v>
      </c>
      <c r="AS405" s="21" t="s">
        <v>195</v>
      </c>
      <c r="AT405" s="21" t="s">
        <v>195</v>
      </c>
      <c r="AU405" s="21"/>
      <c r="AV405" s="21" t="s">
        <v>195</v>
      </c>
      <c r="AW405" s="21"/>
      <c r="AX405" s="16" t="s">
        <v>129</v>
      </c>
      <c r="AY405" s="16">
        <v>225</v>
      </c>
      <c r="AZ405" s="21" t="s">
        <v>785</v>
      </c>
      <c r="BA405" s="21" t="s">
        <v>5620</v>
      </c>
      <c r="BB405" s="21" t="s">
        <v>5621</v>
      </c>
      <c r="BC405" s="21" t="s">
        <v>5620</v>
      </c>
      <c r="BD405" s="21" t="s">
        <v>5621</v>
      </c>
      <c r="BE405" s="16" t="s">
        <v>268</v>
      </c>
      <c r="BF405" s="17">
        <v>43844</v>
      </c>
      <c r="BG405" s="17">
        <v>43844</v>
      </c>
      <c r="BH405" s="26" t="s">
        <v>6834</v>
      </c>
      <c r="BI405" s="3"/>
    </row>
    <row r="406" spans="1:61" s="30" customFormat="1" ht="65.099999999999994" customHeight="1" x14ac:dyDescent="0.25">
      <c r="A406" s="16">
        <v>2019</v>
      </c>
      <c r="B406" s="17">
        <v>43466</v>
      </c>
      <c r="C406" s="17">
        <v>43830</v>
      </c>
      <c r="D406" s="16" t="s">
        <v>128</v>
      </c>
      <c r="E406" s="16" t="s">
        <v>180</v>
      </c>
      <c r="F406" s="16">
        <v>225</v>
      </c>
      <c r="G406" s="16">
        <v>201900937</v>
      </c>
      <c r="H406" s="21" t="s">
        <v>1705</v>
      </c>
      <c r="I406" s="17">
        <v>43607.567755324075</v>
      </c>
      <c r="J406" s="19" t="s">
        <v>1150</v>
      </c>
      <c r="K406" s="16">
        <v>225</v>
      </c>
      <c r="L406" s="17">
        <v>43609</v>
      </c>
      <c r="M406" s="16">
        <v>225</v>
      </c>
      <c r="N406" s="16">
        <v>225</v>
      </c>
      <c r="O406" s="18" t="s">
        <v>1763</v>
      </c>
      <c r="P406" s="37" t="s">
        <v>1717</v>
      </c>
      <c r="Q406" s="19" t="s">
        <v>1717</v>
      </c>
      <c r="R406" s="21" t="s">
        <v>175</v>
      </c>
      <c r="S406" s="21" t="s">
        <v>175</v>
      </c>
      <c r="T406" s="21" t="s">
        <v>175</v>
      </c>
      <c r="U406" s="21" t="s">
        <v>742</v>
      </c>
      <c r="V406" s="21" t="s">
        <v>743</v>
      </c>
      <c r="W406" s="28" t="s">
        <v>783</v>
      </c>
      <c r="X406" s="21" t="s">
        <v>784</v>
      </c>
      <c r="Y406" s="21" t="s">
        <v>785</v>
      </c>
      <c r="Z406" s="21" t="s">
        <v>785</v>
      </c>
      <c r="AA406" s="16">
        <v>201900882</v>
      </c>
      <c r="AB406" s="17">
        <v>43616.800243055557</v>
      </c>
      <c r="AC406" s="58">
        <v>2000000</v>
      </c>
      <c r="AD406" s="58">
        <v>2320000</v>
      </c>
      <c r="AE406" s="21"/>
      <c r="AF406" s="21"/>
      <c r="AG406" s="21" t="s">
        <v>190</v>
      </c>
      <c r="AH406" s="16" t="s">
        <v>175</v>
      </c>
      <c r="AI406" s="21" t="s">
        <v>2154</v>
      </c>
      <c r="AJ406" s="19" t="s">
        <v>1150</v>
      </c>
      <c r="AK406" s="17">
        <v>43619</v>
      </c>
      <c r="AL406" s="33">
        <f t="shared" si="13"/>
        <v>43649</v>
      </c>
      <c r="AM406" s="21" t="s">
        <v>1910</v>
      </c>
      <c r="AN406" s="24" t="s">
        <v>192</v>
      </c>
      <c r="AO406" s="16">
        <v>225</v>
      </c>
      <c r="AP406" s="16" t="s">
        <v>4831</v>
      </c>
      <c r="AQ406" s="16" t="s">
        <v>193</v>
      </c>
      <c r="AR406" s="16" t="s">
        <v>194</v>
      </c>
      <c r="AS406" s="21" t="s">
        <v>195</v>
      </c>
      <c r="AT406" s="21" t="s">
        <v>195</v>
      </c>
      <c r="AU406" s="21"/>
      <c r="AV406" s="21" t="s">
        <v>195</v>
      </c>
      <c r="AW406" s="21"/>
      <c r="AX406" s="16" t="s">
        <v>129</v>
      </c>
      <c r="AY406" s="16">
        <v>225</v>
      </c>
      <c r="AZ406" s="21" t="s">
        <v>785</v>
      </c>
      <c r="BA406" s="21" t="s">
        <v>5622</v>
      </c>
      <c r="BB406" s="21" t="s">
        <v>5623</v>
      </c>
      <c r="BC406" s="21" t="s">
        <v>5622</v>
      </c>
      <c r="BD406" s="21" t="s">
        <v>5623</v>
      </c>
      <c r="BE406" s="16" t="s">
        <v>268</v>
      </c>
      <c r="BF406" s="17">
        <v>43844</v>
      </c>
      <c r="BG406" s="17">
        <v>43844</v>
      </c>
      <c r="BH406" s="26" t="s">
        <v>6834</v>
      </c>
      <c r="BI406" s="3"/>
    </row>
    <row r="407" spans="1:61" s="30" customFormat="1" ht="65.099999999999994" customHeight="1" x14ac:dyDescent="0.25">
      <c r="A407" s="16">
        <v>2019</v>
      </c>
      <c r="B407" s="17">
        <v>43466</v>
      </c>
      <c r="C407" s="17">
        <v>43830</v>
      </c>
      <c r="D407" s="16" t="s">
        <v>128</v>
      </c>
      <c r="E407" s="16" t="s">
        <v>180</v>
      </c>
      <c r="F407" s="16">
        <v>225</v>
      </c>
      <c r="G407" s="16">
        <v>201900937</v>
      </c>
      <c r="H407" s="21" t="s">
        <v>1705</v>
      </c>
      <c r="I407" s="17">
        <v>43607.567755324075</v>
      </c>
      <c r="J407" s="19" t="s">
        <v>1150</v>
      </c>
      <c r="K407" s="16">
        <v>225</v>
      </c>
      <c r="L407" s="17">
        <v>43609</v>
      </c>
      <c r="M407" s="16">
        <v>225</v>
      </c>
      <c r="N407" s="16">
        <v>225</v>
      </c>
      <c r="O407" s="18" t="s">
        <v>1763</v>
      </c>
      <c r="P407" s="37" t="s">
        <v>1717</v>
      </c>
      <c r="Q407" s="19" t="s">
        <v>1717</v>
      </c>
      <c r="R407" s="21" t="s">
        <v>175</v>
      </c>
      <c r="S407" s="21" t="s">
        <v>175</v>
      </c>
      <c r="T407" s="21" t="s">
        <v>175</v>
      </c>
      <c r="U407" s="21" t="s">
        <v>742</v>
      </c>
      <c r="V407" s="21" t="s">
        <v>743</v>
      </c>
      <c r="W407" s="28" t="s">
        <v>783</v>
      </c>
      <c r="X407" s="21" t="s">
        <v>784</v>
      </c>
      <c r="Y407" s="21" t="s">
        <v>785</v>
      </c>
      <c r="Z407" s="21" t="s">
        <v>785</v>
      </c>
      <c r="AA407" s="16">
        <v>201900882</v>
      </c>
      <c r="AB407" s="17">
        <v>43616.800243055557</v>
      </c>
      <c r="AC407" s="58">
        <v>2000000</v>
      </c>
      <c r="AD407" s="58">
        <v>2320000</v>
      </c>
      <c r="AE407" s="21"/>
      <c r="AF407" s="21"/>
      <c r="AG407" s="21" t="s">
        <v>190</v>
      </c>
      <c r="AH407" s="16" t="s">
        <v>175</v>
      </c>
      <c r="AI407" s="21" t="s">
        <v>2154</v>
      </c>
      <c r="AJ407" s="19" t="s">
        <v>1150</v>
      </c>
      <c r="AK407" s="17">
        <v>43619</v>
      </c>
      <c r="AL407" s="33">
        <f t="shared" si="13"/>
        <v>43649</v>
      </c>
      <c r="AM407" s="21" t="s">
        <v>1910</v>
      </c>
      <c r="AN407" s="24" t="s">
        <v>192</v>
      </c>
      <c r="AO407" s="16">
        <v>225</v>
      </c>
      <c r="AP407" s="16" t="s">
        <v>4831</v>
      </c>
      <c r="AQ407" s="16" t="s">
        <v>193</v>
      </c>
      <c r="AR407" s="16" t="s">
        <v>194</v>
      </c>
      <c r="AS407" s="21" t="s">
        <v>195</v>
      </c>
      <c r="AT407" s="21" t="s">
        <v>195</v>
      </c>
      <c r="AU407" s="21"/>
      <c r="AV407" s="21" t="s">
        <v>195</v>
      </c>
      <c r="AW407" s="21"/>
      <c r="AX407" s="16" t="s">
        <v>129</v>
      </c>
      <c r="AY407" s="16">
        <v>225</v>
      </c>
      <c r="AZ407" s="21" t="s">
        <v>785</v>
      </c>
      <c r="BA407" s="21" t="s">
        <v>5624</v>
      </c>
      <c r="BB407" s="21" t="s">
        <v>5625</v>
      </c>
      <c r="BC407" s="21" t="s">
        <v>5624</v>
      </c>
      <c r="BD407" s="21" t="s">
        <v>5625</v>
      </c>
      <c r="BE407" s="16" t="s">
        <v>268</v>
      </c>
      <c r="BF407" s="17">
        <v>43844</v>
      </c>
      <c r="BG407" s="17">
        <v>43844</v>
      </c>
      <c r="BH407" s="26" t="s">
        <v>6834</v>
      </c>
      <c r="BI407" s="3"/>
    </row>
    <row r="408" spans="1:61" s="30" customFormat="1" ht="65.099999999999994" customHeight="1" x14ac:dyDescent="0.25">
      <c r="A408" s="16">
        <v>2019</v>
      </c>
      <c r="B408" s="17">
        <v>43466</v>
      </c>
      <c r="C408" s="17">
        <v>43830</v>
      </c>
      <c r="D408" s="16" t="s">
        <v>128</v>
      </c>
      <c r="E408" s="16" t="s">
        <v>180</v>
      </c>
      <c r="F408" s="16">
        <v>225</v>
      </c>
      <c r="G408" s="16">
        <v>201900937</v>
      </c>
      <c r="H408" s="21" t="s">
        <v>1705</v>
      </c>
      <c r="I408" s="17">
        <v>43607.567755324075</v>
      </c>
      <c r="J408" s="19" t="s">
        <v>1150</v>
      </c>
      <c r="K408" s="16">
        <v>225</v>
      </c>
      <c r="L408" s="17">
        <v>43609</v>
      </c>
      <c r="M408" s="16">
        <v>225</v>
      </c>
      <c r="N408" s="16">
        <v>225</v>
      </c>
      <c r="O408" s="18" t="s">
        <v>1763</v>
      </c>
      <c r="P408" s="37" t="s">
        <v>1717</v>
      </c>
      <c r="Q408" s="19" t="s">
        <v>1717</v>
      </c>
      <c r="R408" s="21" t="s">
        <v>175</v>
      </c>
      <c r="S408" s="21" t="s">
        <v>175</v>
      </c>
      <c r="T408" s="21" t="s">
        <v>175</v>
      </c>
      <c r="U408" s="21" t="s">
        <v>742</v>
      </c>
      <c r="V408" s="21" t="s">
        <v>743</v>
      </c>
      <c r="W408" s="28" t="s">
        <v>783</v>
      </c>
      <c r="X408" s="21" t="s">
        <v>784</v>
      </c>
      <c r="Y408" s="21" t="s">
        <v>785</v>
      </c>
      <c r="Z408" s="21" t="s">
        <v>785</v>
      </c>
      <c r="AA408" s="16">
        <v>201900882</v>
      </c>
      <c r="AB408" s="17">
        <v>43616.800243055557</v>
      </c>
      <c r="AC408" s="58">
        <v>2000000</v>
      </c>
      <c r="AD408" s="58">
        <v>2320000</v>
      </c>
      <c r="AE408" s="21"/>
      <c r="AF408" s="21"/>
      <c r="AG408" s="21" t="s">
        <v>190</v>
      </c>
      <c r="AH408" s="16" t="s">
        <v>175</v>
      </c>
      <c r="AI408" s="21" t="s">
        <v>2154</v>
      </c>
      <c r="AJ408" s="19" t="s">
        <v>1150</v>
      </c>
      <c r="AK408" s="17">
        <v>43619</v>
      </c>
      <c r="AL408" s="33">
        <f t="shared" si="13"/>
        <v>43649</v>
      </c>
      <c r="AM408" s="21" t="s">
        <v>1910</v>
      </c>
      <c r="AN408" s="24" t="s">
        <v>192</v>
      </c>
      <c r="AO408" s="16">
        <v>225</v>
      </c>
      <c r="AP408" s="16" t="s">
        <v>4831</v>
      </c>
      <c r="AQ408" s="16" t="s">
        <v>193</v>
      </c>
      <c r="AR408" s="16" t="s">
        <v>194</v>
      </c>
      <c r="AS408" s="21" t="s">
        <v>195</v>
      </c>
      <c r="AT408" s="21" t="s">
        <v>195</v>
      </c>
      <c r="AU408" s="21"/>
      <c r="AV408" s="21" t="s">
        <v>195</v>
      </c>
      <c r="AW408" s="21"/>
      <c r="AX408" s="16" t="s">
        <v>129</v>
      </c>
      <c r="AY408" s="16">
        <v>225</v>
      </c>
      <c r="AZ408" s="21" t="s">
        <v>785</v>
      </c>
      <c r="BA408" s="21" t="s">
        <v>5626</v>
      </c>
      <c r="BB408" s="21" t="s">
        <v>5627</v>
      </c>
      <c r="BC408" s="21" t="s">
        <v>5626</v>
      </c>
      <c r="BD408" s="21" t="s">
        <v>5627</v>
      </c>
      <c r="BE408" s="16" t="s">
        <v>268</v>
      </c>
      <c r="BF408" s="17">
        <v>43844</v>
      </c>
      <c r="BG408" s="17">
        <v>43844</v>
      </c>
      <c r="BH408" s="26" t="s">
        <v>6834</v>
      </c>
      <c r="BI408" s="3"/>
    </row>
    <row r="409" spans="1:61" s="30" customFormat="1" ht="65.099999999999994" customHeight="1" x14ac:dyDescent="0.25">
      <c r="A409" s="16">
        <v>2019</v>
      </c>
      <c r="B409" s="17">
        <v>43466</v>
      </c>
      <c r="C409" s="17">
        <v>43830</v>
      </c>
      <c r="D409" s="16" t="s">
        <v>128</v>
      </c>
      <c r="E409" s="16" t="s">
        <v>180</v>
      </c>
      <c r="F409" s="16">
        <v>225</v>
      </c>
      <c r="G409" s="16">
        <v>201900937</v>
      </c>
      <c r="H409" s="21" t="s">
        <v>1705</v>
      </c>
      <c r="I409" s="17">
        <v>43607.567755324075</v>
      </c>
      <c r="J409" s="19" t="s">
        <v>1150</v>
      </c>
      <c r="K409" s="16">
        <v>225</v>
      </c>
      <c r="L409" s="17">
        <v>43609</v>
      </c>
      <c r="M409" s="16">
        <v>225</v>
      </c>
      <c r="N409" s="16">
        <v>225</v>
      </c>
      <c r="O409" s="18" t="s">
        <v>1763</v>
      </c>
      <c r="P409" s="37" t="s">
        <v>1717</v>
      </c>
      <c r="Q409" s="19" t="s">
        <v>1717</v>
      </c>
      <c r="R409" s="21" t="s">
        <v>175</v>
      </c>
      <c r="S409" s="21" t="s">
        <v>175</v>
      </c>
      <c r="T409" s="21" t="s">
        <v>175</v>
      </c>
      <c r="U409" s="21" t="s">
        <v>742</v>
      </c>
      <c r="V409" s="21" t="s">
        <v>743</v>
      </c>
      <c r="W409" s="28" t="s">
        <v>783</v>
      </c>
      <c r="X409" s="21" t="s">
        <v>784</v>
      </c>
      <c r="Y409" s="21" t="s">
        <v>785</v>
      </c>
      <c r="Z409" s="21" t="s">
        <v>785</v>
      </c>
      <c r="AA409" s="16">
        <v>201900882</v>
      </c>
      <c r="AB409" s="17">
        <v>43616.800243055557</v>
      </c>
      <c r="AC409" s="58">
        <v>2000000</v>
      </c>
      <c r="AD409" s="58">
        <v>2320000</v>
      </c>
      <c r="AE409" s="21"/>
      <c r="AF409" s="21"/>
      <c r="AG409" s="21" t="s">
        <v>190</v>
      </c>
      <c r="AH409" s="16" t="s">
        <v>175</v>
      </c>
      <c r="AI409" s="21" t="s">
        <v>2154</v>
      </c>
      <c r="AJ409" s="19" t="s">
        <v>1150</v>
      </c>
      <c r="AK409" s="17">
        <v>43619</v>
      </c>
      <c r="AL409" s="33">
        <f t="shared" si="13"/>
        <v>43649</v>
      </c>
      <c r="AM409" s="21" t="s">
        <v>1910</v>
      </c>
      <c r="AN409" s="24" t="s">
        <v>192</v>
      </c>
      <c r="AO409" s="16">
        <v>225</v>
      </c>
      <c r="AP409" s="16" t="s">
        <v>4831</v>
      </c>
      <c r="AQ409" s="16" t="s">
        <v>193</v>
      </c>
      <c r="AR409" s="16" t="s">
        <v>194</v>
      </c>
      <c r="AS409" s="21" t="s">
        <v>195</v>
      </c>
      <c r="AT409" s="21" t="s">
        <v>195</v>
      </c>
      <c r="AU409" s="21"/>
      <c r="AV409" s="21" t="s">
        <v>195</v>
      </c>
      <c r="AW409" s="21"/>
      <c r="AX409" s="16" t="s">
        <v>129</v>
      </c>
      <c r="AY409" s="16">
        <v>225</v>
      </c>
      <c r="AZ409" s="21" t="s">
        <v>785</v>
      </c>
      <c r="BA409" s="21" t="s">
        <v>5628</v>
      </c>
      <c r="BB409" s="21" t="s">
        <v>5629</v>
      </c>
      <c r="BC409" s="21" t="s">
        <v>5628</v>
      </c>
      <c r="BD409" s="21" t="s">
        <v>5629</v>
      </c>
      <c r="BE409" s="16" t="s">
        <v>268</v>
      </c>
      <c r="BF409" s="17">
        <v>43844</v>
      </c>
      <c r="BG409" s="17">
        <v>43844</v>
      </c>
      <c r="BH409" s="26" t="s">
        <v>6834</v>
      </c>
      <c r="BI409" s="3"/>
    </row>
    <row r="410" spans="1:61" s="30" customFormat="1" ht="65.099999999999994" customHeight="1" x14ac:dyDescent="0.25">
      <c r="A410" s="16">
        <v>2019</v>
      </c>
      <c r="B410" s="17">
        <v>43466</v>
      </c>
      <c r="C410" s="17">
        <v>43830</v>
      </c>
      <c r="D410" s="16" t="s">
        <v>128</v>
      </c>
      <c r="E410" s="16" t="s">
        <v>180</v>
      </c>
      <c r="F410" s="16">
        <v>225</v>
      </c>
      <c r="G410" s="16">
        <v>201900937</v>
      </c>
      <c r="H410" s="21" t="s">
        <v>1705</v>
      </c>
      <c r="I410" s="17">
        <v>43607.567755324075</v>
      </c>
      <c r="J410" s="19" t="s">
        <v>1150</v>
      </c>
      <c r="K410" s="16">
        <v>225</v>
      </c>
      <c r="L410" s="17">
        <v>43609</v>
      </c>
      <c r="M410" s="16">
        <v>225</v>
      </c>
      <c r="N410" s="16">
        <v>225</v>
      </c>
      <c r="O410" s="18" t="s">
        <v>1763</v>
      </c>
      <c r="P410" s="37" t="s">
        <v>1717</v>
      </c>
      <c r="Q410" s="19" t="s">
        <v>1717</v>
      </c>
      <c r="R410" s="21" t="s">
        <v>175</v>
      </c>
      <c r="S410" s="21" t="s">
        <v>175</v>
      </c>
      <c r="T410" s="21" t="s">
        <v>175</v>
      </c>
      <c r="U410" s="21" t="s">
        <v>742</v>
      </c>
      <c r="V410" s="21" t="s">
        <v>743</v>
      </c>
      <c r="W410" s="28" t="s">
        <v>783</v>
      </c>
      <c r="X410" s="21" t="s">
        <v>784</v>
      </c>
      <c r="Y410" s="21" t="s">
        <v>785</v>
      </c>
      <c r="Z410" s="21" t="s">
        <v>785</v>
      </c>
      <c r="AA410" s="16">
        <v>201900882</v>
      </c>
      <c r="AB410" s="17">
        <v>43616.800243055557</v>
      </c>
      <c r="AC410" s="58">
        <v>2000000</v>
      </c>
      <c r="AD410" s="58">
        <v>2320000</v>
      </c>
      <c r="AE410" s="21"/>
      <c r="AF410" s="21"/>
      <c r="AG410" s="21" t="s">
        <v>190</v>
      </c>
      <c r="AH410" s="16" t="s">
        <v>175</v>
      </c>
      <c r="AI410" s="21" t="s">
        <v>2154</v>
      </c>
      <c r="AJ410" s="19" t="s">
        <v>1150</v>
      </c>
      <c r="AK410" s="17">
        <v>43619</v>
      </c>
      <c r="AL410" s="33">
        <f t="shared" si="13"/>
        <v>43649</v>
      </c>
      <c r="AM410" s="21" t="s">
        <v>1910</v>
      </c>
      <c r="AN410" s="24" t="s">
        <v>192</v>
      </c>
      <c r="AO410" s="16">
        <v>225</v>
      </c>
      <c r="AP410" s="16" t="s">
        <v>4831</v>
      </c>
      <c r="AQ410" s="16" t="s">
        <v>193</v>
      </c>
      <c r="AR410" s="16" t="s">
        <v>194</v>
      </c>
      <c r="AS410" s="21" t="s">
        <v>195</v>
      </c>
      <c r="AT410" s="21" t="s">
        <v>195</v>
      </c>
      <c r="AU410" s="21"/>
      <c r="AV410" s="21" t="s">
        <v>195</v>
      </c>
      <c r="AW410" s="21"/>
      <c r="AX410" s="16" t="s">
        <v>129</v>
      </c>
      <c r="AY410" s="16">
        <v>225</v>
      </c>
      <c r="AZ410" s="21" t="s">
        <v>785</v>
      </c>
      <c r="BA410" s="21" t="s">
        <v>5630</v>
      </c>
      <c r="BB410" s="21" t="s">
        <v>5631</v>
      </c>
      <c r="BC410" s="21" t="s">
        <v>5630</v>
      </c>
      <c r="BD410" s="21" t="s">
        <v>5631</v>
      </c>
      <c r="BE410" s="16" t="s">
        <v>268</v>
      </c>
      <c r="BF410" s="17">
        <v>43844</v>
      </c>
      <c r="BG410" s="17">
        <v>43844</v>
      </c>
      <c r="BH410" s="26" t="s">
        <v>6834</v>
      </c>
      <c r="BI410" s="3"/>
    </row>
    <row r="411" spans="1:61" s="30" customFormat="1" ht="65.099999999999994" customHeight="1" x14ac:dyDescent="0.25">
      <c r="A411" s="16">
        <v>2019</v>
      </c>
      <c r="B411" s="17">
        <v>43466</v>
      </c>
      <c r="C411" s="17">
        <v>43830</v>
      </c>
      <c r="D411" s="16" t="s">
        <v>128</v>
      </c>
      <c r="E411" s="16" t="s">
        <v>180</v>
      </c>
      <c r="F411" s="16">
        <v>225</v>
      </c>
      <c r="G411" s="16">
        <v>201900937</v>
      </c>
      <c r="H411" s="21" t="s">
        <v>1705</v>
      </c>
      <c r="I411" s="17">
        <v>43607.567755324075</v>
      </c>
      <c r="J411" s="19" t="s">
        <v>1150</v>
      </c>
      <c r="K411" s="16">
        <v>225</v>
      </c>
      <c r="L411" s="17">
        <v>43609</v>
      </c>
      <c r="M411" s="16">
        <v>225</v>
      </c>
      <c r="N411" s="16">
        <v>225</v>
      </c>
      <c r="O411" s="18" t="s">
        <v>1763</v>
      </c>
      <c r="P411" s="37" t="s">
        <v>1717</v>
      </c>
      <c r="Q411" s="19" t="s">
        <v>1717</v>
      </c>
      <c r="R411" s="21" t="s">
        <v>175</v>
      </c>
      <c r="S411" s="21" t="s">
        <v>175</v>
      </c>
      <c r="T411" s="21" t="s">
        <v>175</v>
      </c>
      <c r="U411" s="21" t="s">
        <v>742</v>
      </c>
      <c r="V411" s="21" t="s">
        <v>743</v>
      </c>
      <c r="W411" s="28" t="s">
        <v>783</v>
      </c>
      <c r="X411" s="21" t="s">
        <v>784</v>
      </c>
      <c r="Y411" s="21" t="s">
        <v>785</v>
      </c>
      <c r="Z411" s="21" t="s">
        <v>785</v>
      </c>
      <c r="AA411" s="16">
        <v>201900882</v>
      </c>
      <c r="AB411" s="17">
        <v>43616.800243055557</v>
      </c>
      <c r="AC411" s="58">
        <v>2000000</v>
      </c>
      <c r="AD411" s="58">
        <v>2320000</v>
      </c>
      <c r="AE411" s="21"/>
      <c r="AF411" s="21"/>
      <c r="AG411" s="21" t="s">
        <v>190</v>
      </c>
      <c r="AH411" s="16" t="s">
        <v>175</v>
      </c>
      <c r="AI411" s="21" t="s">
        <v>2154</v>
      </c>
      <c r="AJ411" s="19" t="s">
        <v>1150</v>
      </c>
      <c r="AK411" s="17">
        <v>43619</v>
      </c>
      <c r="AL411" s="33">
        <f t="shared" si="13"/>
        <v>43649</v>
      </c>
      <c r="AM411" s="21" t="s">
        <v>1910</v>
      </c>
      <c r="AN411" s="24" t="s">
        <v>192</v>
      </c>
      <c r="AO411" s="16">
        <v>225</v>
      </c>
      <c r="AP411" s="16" t="s">
        <v>4831</v>
      </c>
      <c r="AQ411" s="16" t="s">
        <v>193</v>
      </c>
      <c r="AR411" s="16" t="s">
        <v>194</v>
      </c>
      <c r="AS411" s="21" t="s">
        <v>195</v>
      </c>
      <c r="AT411" s="21" t="s">
        <v>195</v>
      </c>
      <c r="AU411" s="21"/>
      <c r="AV411" s="21" t="s">
        <v>195</v>
      </c>
      <c r="AW411" s="21"/>
      <c r="AX411" s="16" t="s">
        <v>129</v>
      </c>
      <c r="AY411" s="16">
        <v>225</v>
      </c>
      <c r="AZ411" s="21" t="s">
        <v>785</v>
      </c>
      <c r="BA411" s="21" t="s">
        <v>5632</v>
      </c>
      <c r="BB411" s="21" t="s">
        <v>5633</v>
      </c>
      <c r="BC411" s="21" t="s">
        <v>5632</v>
      </c>
      <c r="BD411" s="21" t="s">
        <v>5633</v>
      </c>
      <c r="BE411" s="16" t="s">
        <v>268</v>
      </c>
      <c r="BF411" s="17">
        <v>43844</v>
      </c>
      <c r="BG411" s="17">
        <v>43844</v>
      </c>
      <c r="BH411" s="26" t="s">
        <v>6834</v>
      </c>
      <c r="BI411" s="3"/>
    </row>
    <row r="412" spans="1:61" s="30" customFormat="1" ht="65.099999999999994" customHeight="1" x14ac:dyDescent="0.25">
      <c r="A412" s="16">
        <v>2019</v>
      </c>
      <c r="B412" s="17">
        <v>43466</v>
      </c>
      <c r="C412" s="17">
        <v>43830</v>
      </c>
      <c r="D412" s="16" t="s">
        <v>128</v>
      </c>
      <c r="E412" s="16" t="s">
        <v>180</v>
      </c>
      <c r="F412" s="16">
        <v>225</v>
      </c>
      <c r="G412" s="16">
        <v>201900937</v>
      </c>
      <c r="H412" s="21" t="s">
        <v>1705</v>
      </c>
      <c r="I412" s="17">
        <v>43607.567755324075</v>
      </c>
      <c r="J412" s="19" t="s">
        <v>1150</v>
      </c>
      <c r="K412" s="16">
        <v>225</v>
      </c>
      <c r="L412" s="17">
        <v>43609</v>
      </c>
      <c r="M412" s="16">
        <v>225</v>
      </c>
      <c r="N412" s="16">
        <v>225</v>
      </c>
      <c r="O412" s="18" t="s">
        <v>1763</v>
      </c>
      <c r="P412" s="37" t="s">
        <v>1717</v>
      </c>
      <c r="Q412" s="19" t="s">
        <v>1717</v>
      </c>
      <c r="R412" s="21" t="s">
        <v>175</v>
      </c>
      <c r="S412" s="21" t="s">
        <v>175</v>
      </c>
      <c r="T412" s="21" t="s">
        <v>175</v>
      </c>
      <c r="U412" s="21" t="s">
        <v>742</v>
      </c>
      <c r="V412" s="21" t="s">
        <v>743</v>
      </c>
      <c r="W412" s="28" t="s">
        <v>783</v>
      </c>
      <c r="X412" s="21" t="s">
        <v>784</v>
      </c>
      <c r="Y412" s="21" t="s">
        <v>785</v>
      </c>
      <c r="Z412" s="21" t="s">
        <v>785</v>
      </c>
      <c r="AA412" s="16">
        <v>201900882</v>
      </c>
      <c r="AB412" s="17">
        <v>43616.800243055557</v>
      </c>
      <c r="AC412" s="58">
        <v>2000000</v>
      </c>
      <c r="AD412" s="58">
        <v>2320000</v>
      </c>
      <c r="AE412" s="21"/>
      <c r="AF412" s="21"/>
      <c r="AG412" s="21" t="s">
        <v>190</v>
      </c>
      <c r="AH412" s="16" t="s">
        <v>175</v>
      </c>
      <c r="AI412" s="21" t="s">
        <v>2154</v>
      </c>
      <c r="AJ412" s="19" t="s">
        <v>1150</v>
      </c>
      <c r="AK412" s="17">
        <v>43619</v>
      </c>
      <c r="AL412" s="33">
        <f t="shared" si="13"/>
        <v>43649</v>
      </c>
      <c r="AM412" s="21" t="s">
        <v>1910</v>
      </c>
      <c r="AN412" s="24" t="s">
        <v>192</v>
      </c>
      <c r="AO412" s="16">
        <v>225</v>
      </c>
      <c r="AP412" s="16" t="s">
        <v>4831</v>
      </c>
      <c r="AQ412" s="16" t="s">
        <v>193</v>
      </c>
      <c r="AR412" s="16" t="s">
        <v>194</v>
      </c>
      <c r="AS412" s="21" t="s">
        <v>195</v>
      </c>
      <c r="AT412" s="21" t="s">
        <v>195</v>
      </c>
      <c r="AU412" s="21"/>
      <c r="AV412" s="21" t="s">
        <v>195</v>
      </c>
      <c r="AW412" s="21"/>
      <c r="AX412" s="16" t="s">
        <v>129</v>
      </c>
      <c r="AY412" s="16">
        <v>225</v>
      </c>
      <c r="AZ412" s="21" t="s">
        <v>785</v>
      </c>
      <c r="BA412" s="21" t="s">
        <v>5634</v>
      </c>
      <c r="BB412" s="21" t="s">
        <v>5635</v>
      </c>
      <c r="BC412" s="21" t="s">
        <v>5634</v>
      </c>
      <c r="BD412" s="21" t="s">
        <v>5635</v>
      </c>
      <c r="BE412" s="16" t="s">
        <v>268</v>
      </c>
      <c r="BF412" s="17">
        <v>43844</v>
      </c>
      <c r="BG412" s="17">
        <v>43844</v>
      </c>
      <c r="BH412" s="26" t="s">
        <v>6834</v>
      </c>
      <c r="BI412" s="3"/>
    </row>
    <row r="413" spans="1:61" s="30" customFormat="1" ht="65.099999999999994" customHeight="1" x14ac:dyDescent="0.25">
      <c r="A413" s="16">
        <v>2019</v>
      </c>
      <c r="B413" s="17">
        <v>43466</v>
      </c>
      <c r="C413" s="17">
        <v>43830</v>
      </c>
      <c r="D413" s="16" t="s">
        <v>128</v>
      </c>
      <c r="E413" s="16" t="s">
        <v>180</v>
      </c>
      <c r="F413" s="16">
        <v>225</v>
      </c>
      <c r="G413" s="16">
        <v>201900937</v>
      </c>
      <c r="H413" s="21" t="s">
        <v>1705</v>
      </c>
      <c r="I413" s="17">
        <v>43607.567755324075</v>
      </c>
      <c r="J413" s="19" t="s">
        <v>1150</v>
      </c>
      <c r="K413" s="16">
        <v>225</v>
      </c>
      <c r="L413" s="17">
        <v>43609</v>
      </c>
      <c r="M413" s="16">
        <v>225</v>
      </c>
      <c r="N413" s="16">
        <v>225</v>
      </c>
      <c r="O413" s="18" t="s">
        <v>1763</v>
      </c>
      <c r="P413" s="37" t="s">
        <v>1717</v>
      </c>
      <c r="Q413" s="19" t="s">
        <v>1717</v>
      </c>
      <c r="R413" s="21" t="s">
        <v>175</v>
      </c>
      <c r="S413" s="21" t="s">
        <v>175</v>
      </c>
      <c r="T413" s="21" t="s">
        <v>175</v>
      </c>
      <c r="U413" s="21" t="s">
        <v>742</v>
      </c>
      <c r="V413" s="21" t="s">
        <v>743</v>
      </c>
      <c r="W413" s="28" t="s">
        <v>783</v>
      </c>
      <c r="X413" s="21" t="s">
        <v>784</v>
      </c>
      <c r="Y413" s="21" t="s">
        <v>785</v>
      </c>
      <c r="Z413" s="21" t="s">
        <v>785</v>
      </c>
      <c r="AA413" s="16">
        <v>201900882</v>
      </c>
      <c r="AB413" s="17">
        <v>43616.800243055557</v>
      </c>
      <c r="AC413" s="58">
        <v>2000000</v>
      </c>
      <c r="AD413" s="58">
        <v>2320000</v>
      </c>
      <c r="AE413" s="21"/>
      <c r="AF413" s="21"/>
      <c r="AG413" s="21" t="s">
        <v>190</v>
      </c>
      <c r="AH413" s="16" t="s">
        <v>175</v>
      </c>
      <c r="AI413" s="21" t="s">
        <v>2154</v>
      </c>
      <c r="AJ413" s="19" t="s">
        <v>1150</v>
      </c>
      <c r="AK413" s="17">
        <v>43619</v>
      </c>
      <c r="AL413" s="33">
        <f t="shared" si="13"/>
        <v>43649</v>
      </c>
      <c r="AM413" s="21" t="s">
        <v>1910</v>
      </c>
      <c r="AN413" s="24" t="s">
        <v>192</v>
      </c>
      <c r="AO413" s="16">
        <v>225</v>
      </c>
      <c r="AP413" s="16" t="s">
        <v>4831</v>
      </c>
      <c r="AQ413" s="16" t="s">
        <v>193</v>
      </c>
      <c r="AR413" s="16" t="s">
        <v>194</v>
      </c>
      <c r="AS413" s="21" t="s">
        <v>195</v>
      </c>
      <c r="AT413" s="21" t="s">
        <v>195</v>
      </c>
      <c r="AU413" s="21"/>
      <c r="AV413" s="21" t="s">
        <v>195</v>
      </c>
      <c r="AW413" s="21"/>
      <c r="AX413" s="16" t="s">
        <v>129</v>
      </c>
      <c r="AY413" s="16">
        <v>225</v>
      </c>
      <c r="AZ413" s="21" t="s">
        <v>785</v>
      </c>
      <c r="BA413" s="21" t="s">
        <v>5636</v>
      </c>
      <c r="BB413" s="21" t="s">
        <v>5637</v>
      </c>
      <c r="BC413" s="21" t="s">
        <v>5636</v>
      </c>
      <c r="BD413" s="21" t="s">
        <v>5637</v>
      </c>
      <c r="BE413" s="16" t="s">
        <v>268</v>
      </c>
      <c r="BF413" s="17">
        <v>43844</v>
      </c>
      <c r="BG413" s="17">
        <v>43844</v>
      </c>
      <c r="BH413" s="26" t="s">
        <v>6834</v>
      </c>
      <c r="BI413" s="3"/>
    </row>
    <row r="414" spans="1:61" s="30" customFormat="1" ht="65.099999999999994" customHeight="1" x14ac:dyDescent="0.25">
      <c r="A414" s="16">
        <v>2019</v>
      </c>
      <c r="B414" s="17">
        <v>43466</v>
      </c>
      <c r="C414" s="17">
        <v>43830</v>
      </c>
      <c r="D414" s="16" t="s">
        <v>128</v>
      </c>
      <c r="E414" s="16" t="s">
        <v>180</v>
      </c>
      <c r="F414" s="16">
        <v>225</v>
      </c>
      <c r="G414" s="16">
        <v>201900937</v>
      </c>
      <c r="H414" s="21" t="s">
        <v>1705</v>
      </c>
      <c r="I414" s="17">
        <v>43607.567755324075</v>
      </c>
      <c r="J414" s="19" t="s">
        <v>1150</v>
      </c>
      <c r="K414" s="16">
        <v>225</v>
      </c>
      <c r="L414" s="17">
        <v>43609</v>
      </c>
      <c r="M414" s="16">
        <v>225</v>
      </c>
      <c r="N414" s="16">
        <v>225</v>
      </c>
      <c r="O414" s="18" t="s">
        <v>1763</v>
      </c>
      <c r="P414" s="37" t="s">
        <v>1717</v>
      </c>
      <c r="Q414" s="19" t="s">
        <v>1717</v>
      </c>
      <c r="R414" s="21" t="s">
        <v>175</v>
      </c>
      <c r="S414" s="21" t="s">
        <v>175</v>
      </c>
      <c r="T414" s="21" t="s">
        <v>175</v>
      </c>
      <c r="U414" s="21" t="s">
        <v>742</v>
      </c>
      <c r="V414" s="21" t="s">
        <v>743</v>
      </c>
      <c r="W414" s="28" t="s">
        <v>783</v>
      </c>
      <c r="X414" s="21" t="s">
        <v>784</v>
      </c>
      <c r="Y414" s="21" t="s">
        <v>785</v>
      </c>
      <c r="Z414" s="21" t="s">
        <v>785</v>
      </c>
      <c r="AA414" s="16">
        <v>201900882</v>
      </c>
      <c r="AB414" s="17">
        <v>43616.800243055557</v>
      </c>
      <c r="AC414" s="58">
        <v>2000000</v>
      </c>
      <c r="AD414" s="58">
        <v>2320000</v>
      </c>
      <c r="AE414" s="21"/>
      <c r="AF414" s="21"/>
      <c r="AG414" s="21" t="s">
        <v>190</v>
      </c>
      <c r="AH414" s="16" t="s">
        <v>175</v>
      </c>
      <c r="AI414" s="21" t="s">
        <v>2154</v>
      </c>
      <c r="AJ414" s="19" t="s">
        <v>1150</v>
      </c>
      <c r="AK414" s="17">
        <v>43619</v>
      </c>
      <c r="AL414" s="33">
        <f t="shared" si="13"/>
        <v>43649</v>
      </c>
      <c r="AM414" s="21" t="s">
        <v>1910</v>
      </c>
      <c r="AN414" s="24" t="s">
        <v>192</v>
      </c>
      <c r="AO414" s="16">
        <v>225</v>
      </c>
      <c r="AP414" s="16" t="s">
        <v>4831</v>
      </c>
      <c r="AQ414" s="16" t="s">
        <v>193</v>
      </c>
      <c r="AR414" s="16" t="s">
        <v>194</v>
      </c>
      <c r="AS414" s="21" t="s">
        <v>195</v>
      </c>
      <c r="AT414" s="21" t="s">
        <v>195</v>
      </c>
      <c r="AU414" s="21"/>
      <c r="AV414" s="21" t="s">
        <v>195</v>
      </c>
      <c r="AW414" s="21"/>
      <c r="AX414" s="16" t="s">
        <v>129</v>
      </c>
      <c r="AY414" s="16">
        <v>225</v>
      </c>
      <c r="AZ414" s="21" t="s">
        <v>785</v>
      </c>
      <c r="BA414" s="21" t="s">
        <v>5638</v>
      </c>
      <c r="BB414" s="21" t="s">
        <v>5639</v>
      </c>
      <c r="BC414" s="21" t="s">
        <v>5638</v>
      </c>
      <c r="BD414" s="21" t="s">
        <v>5639</v>
      </c>
      <c r="BE414" s="16" t="s">
        <v>268</v>
      </c>
      <c r="BF414" s="17">
        <v>43844</v>
      </c>
      <c r="BG414" s="17">
        <v>43844</v>
      </c>
      <c r="BH414" s="26" t="s">
        <v>6834</v>
      </c>
      <c r="BI414" s="3"/>
    </row>
    <row r="415" spans="1:61" s="30" customFormat="1" ht="65.099999999999994" customHeight="1" x14ac:dyDescent="0.25">
      <c r="A415" s="16">
        <v>2019</v>
      </c>
      <c r="B415" s="17">
        <v>43466</v>
      </c>
      <c r="C415" s="17">
        <v>43830</v>
      </c>
      <c r="D415" s="16" t="s">
        <v>128</v>
      </c>
      <c r="E415" s="16" t="s">
        <v>180</v>
      </c>
      <c r="F415" s="16">
        <v>225</v>
      </c>
      <c r="G415" s="16">
        <v>201900937</v>
      </c>
      <c r="H415" s="21" t="s">
        <v>1705</v>
      </c>
      <c r="I415" s="17">
        <v>43607.567755324075</v>
      </c>
      <c r="J415" s="19" t="s">
        <v>1150</v>
      </c>
      <c r="K415" s="16">
        <v>225</v>
      </c>
      <c r="L415" s="17">
        <v>43609</v>
      </c>
      <c r="M415" s="16">
        <v>225</v>
      </c>
      <c r="N415" s="16">
        <v>225</v>
      </c>
      <c r="O415" s="18" t="s">
        <v>1763</v>
      </c>
      <c r="P415" s="37" t="s">
        <v>1717</v>
      </c>
      <c r="Q415" s="19" t="s">
        <v>1717</v>
      </c>
      <c r="R415" s="21" t="s">
        <v>175</v>
      </c>
      <c r="S415" s="21" t="s">
        <v>175</v>
      </c>
      <c r="T415" s="21" t="s">
        <v>175</v>
      </c>
      <c r="U415" s="21" t="s">
        <v>742</v>
      </c>
      <c r="V415" s="21" t="s">
        <v>743</v>
      </c>
      <c r="W415" s="28" t="s">
        <v>783</v>
      </c>
      <c r="X415" s="21" t="s">
        <v>784</v>
      </c>
      <c r="Y415" s="21" t="s">
        <v>785</v>
      </c>
      <c r="Z415" s="21" t="s">
        <v>785</v>
      </c>
      <c r="AA415" s="16">
        <v>201900882</v>
      </c>
      <c r="AB415" s="17">
        <v>43616.800243055557</v>
      </c>
      <c r="AC415" s="58">
        <v>2000000</v>
      </c>
      <c r="AD415" s="58">
        <v>2320000</v>
      </c>
      <c r="AE415" s="21"/>
      <c r="AF415" s="21"/>
      <c r="AG415" s="21" t="s">
        <v>190</v>
      </c>
      <c r="AH415" s="16" t="s">
        <v>175</v>
      </c>
      <c r="AI415" s="21" t="s">
        <v>2154</v>
      </c>
      <c r="AJ415" s="19" t="s">
        <v>1150</v>
      </c>
      <c r="AK415" s="17">
        <v>43619</v>
      </c>
      <c r="AL415" s="33">
        <f t="shared" si="13"/>
        <v>43649</v>
      </c>
      <c r="AM415" s="21" t="s">
        <v>1910</v>
      </c>
      <c r="AN415" s="24" t="s">
        <v>192</v>
      </c>
      <c r="AO415" s="16">
        <v>225</v>
      </c>
      <c r="AP415" s="16" t="s">
        <v>4831</v>
      </c>
      <c r="AQ415" s="16" t="s">
        <v>193</v>
      </c>
      <c r="AR415" s="16" t="s">
        <v>194</v>
      </c>
      <c r="AS415" s="21" t="s">
        <v>195</v>
      </c>
      <c r="AT415" s="21" t="s">
        <v>195</v>
      </c>
      <c r="AU415" s="21"/>
      <c r="AV415" s="21" t="s">
        <v>195</v>
      </c>
      <c r="AW415" s="21"/>
      <c r="AX415" s="16" t="s">
        <v>129</v>
      </c>
      <c r="AY415" s="16">
        <v>225</v>
      </c>
      <c r="AZ415" s="21" t="s">
        <v>785</v>
      </c>
      <c r="BA415" s="21" t="s">
        <v>5640</v>
      </c>
      <c r="BB415" s="21" t="s">
        <v>5641</v>
      </c>
      <c r="BC415" s="21" t="s">
        <v>5640</v>
      </c>
      <c r="BD415" s="21" t="s">
        <v>5641</v>
      </c>
      <c r="BE415" s="16" t="s">
        <v>268</v>
      </c>
      <c r="BF415" s="17">
        <v>43844</v>
      </c>
      <c r="BG415" s="17">
        <v>43844</v>
      </c>
      <c r="BH415" s="26" t="s">
        <v>6834</v>
      </c>
      <c r="BI415" s="3"/>
    </row>
    <row r="416" spans="1:61" s="30" customFormat="1" ht="65.099999999999994" customHeight="1" x14ac:dyDescent="0.25">
      <c r="A416" s="16">
        <v>2019</v>
      </c>
      <c r="B416" s="17">
        <v>43466</v>
      </c>
      <c r="C416" s="17">
        <v>43830</v>
      </c>
      <c r="D416" s="16" t="s">
        <v>128</v>
      </c>
      <c r="E416" s="16" t="s">
        <v>180</v>
      </c>
      <c r="F416" s="16">
        <v>225</v>
      </c>
      <c r="G416" s="16">
        <v>201900937</v>
      </c>
      <c r="H416" s="21" t="s">
        <v>1705</v>
      </c>
      <c r="I416" s="17">
        <v>43607.567755324075</v>
      </c>
      <c r="J416" s="19" t="s">
        <v>1150</v>
      </c>
      <c r="K416" s="16">
        <v>225</v>
      </c>
      <c r="L416" s="17">
        <v>43609</v>
      </c>
      <c r="M416" s="16">
        <v>225</v>
      </c>
      <c r="N416" s="16">
        <v>225</v>
      </c>
      <c r="O416" s="18" t="s">
        <v>1763</v>
      </c>
      <c r="P416" s="37" t="s">
        <v>1717</v>
      </c>
      <c r="Q416" s="19" t="s">
        <v>1717</v>
      </c>
      <c r="R416" s="21" t="s">
        <v>175</v>
      </c>
      <c r="S416" s="21" t="s">
        <v>175</v>
      </c>
      <c r="T416" s="21" t="s">
        <v>175</v>
      </c>
      <c r="U416" s="21" t="s">
        <v>742</v>
      </c>
      <c r="V416" s="21" t="s">
        <v>743</v>
      </c>
      <c r="W416" s="28" t="s">
        <v>783</v>
      </c>
      <c r="X416" s="21" t="s">
        <v>784</v>
      </c>
      <c r="Y416" s="21" t="s">
        <v>785</v>
      </c>
      <c r="Z416" s="21" t="s">
        <v>785</v>
      </c>
      <c r="AA416" s="16">
        <v>201900882</v>
      </c>
      <c r="AB416" s="17">
        <v>43616.800243055557</v>
      </c>
      <c r="AC416" s="58">
        <v>2000000</v>
      </c>
      <c r="AD416" s="58">
        <v>2320000</v>
      </c>
      <c r="AE416" s="21"/>
      <c r="AF416" s="21"/>
      <c r="AG416" s="21" t="s">
        <v>190</v>
      </c>
      <c r="AH416" s="16" t="s">
        <v>175</v>
      </c>
      <c r="AI416" s="21" t="s">
        <v>2154</v>
      </c>
      <c r="AJ416" s="19" t="s">
        <v>1150</v>
      </c>
      <c r="AK416" s="17">
        <v>43619</v>
      </c>
      <c r="AL416" s="33">
        <f t="shared" si="13"/>
        <v>43649</v>
      </c>
      <c r="AM416" s="21" t="s">
        <v>1910</v>
      </c>
      <c r="AN416" s="24" t="s">
        <v>192</v>
      </c>
      <c r="AO416" s="16">
        <v>225</v>
      </c>
      <c r="AP416" s="16" t="s">
        <v>4831</v>
      </c>
      <c r="AQ416" s="16" t="s">
        <v>193</v>
      </c>
      <c r="AR416" s="16" t="s">
        <v>194</v>
      </c>
      <c r="AS416" s="21" t="s">
        <v>195</v>
      </c>
      <c r="AT416" s="21" t="s">
        <v>195</v>
      </c>
      <c r="AU416" s="21"/>
      <c r="AV416" s="21" t="s">
        <v>195</v>
      </c>
      <c r="AW416" s="21"/>
      <c r="AX416" s="16" t="s">
        <v>129</v>
      </c>
      <c r="AY416" s="16">
        <v>225</v>
      </c>
      <c r="AZ416" s="21" t="s">
        <v>785</v>
      </c>
      <c r="BA416" s="21" t="s">
        <v>5642</v>
      </c>
      <c r="BB416" s="21" t="s">
        <v>5643</v>
      </c>
      <c r="BC416" s="21" t="s">
        <v>5642</v>
      </c>
      <c r="BD416" s="21" t="s">
        <v>5643</v>
      </c>
      <c r="BE416" s="16" t="s">
        <v>268</v>
      </c>
      <c r="BF416" s="17">
        <v>43844</v>
      </c>
      <c r="BG416" s="17">
        <v>43844</v>
      </c>
      <c r="BH416" s="26" t="s">
        <v>6834</v>
      </c>
      <c r="BI416" s="3"/>
    </row>
    <row r="417" spans="1:61" s="30" customFormat="1" ht="65.099999999999994" customHeight="1" x14ac:dyDescent="0.25">
      <c r="A417" s="16">
        <v>2019</v>
      </c>
      <c r="B417" s="17">
        <v>43466</v>
      </c>
      <c r="C417" s="17">
        <v>43830</v>
      </c>
      <c r="D417" s="16" t="s">
        <v>128</v>
      </c>
      <c r="E417" s="16" t="s">
        <v>180</v>
      </c>
      <c r="F417" s="16">
        <v>225</v>
      </c>
      <c r="G417" s="16">
        <v>201900937</v>
      </c>
      <c r="H417" s="21" t="s">
        <v>1705</v>
      </c>
      <c r="I417" s="17">
        <v>43607.567755324075</v>
      </c>
      <c r="J417" s="19" t="s">
        <v>1150</v>
      </c>
      <c r="K417" s="16">
        <v>225</v>
      </c>
      <c r="L417" s="17">
        <v>43609</v>
      </c>
      <c r="M417" s="16">
        <v>225</v>
      </c>
      <c r="N417" s="16">
        <v>225</v>
      </c>
      <c r="O417" s="18" t="s">
        <v>1763</v>
      </c>
      <c r="P417" s="37" t="s">
        <v>1717</v>
      </c>
      <c r="Q417" s="19" t="s">
        <v>1717</v>
      </c>
      <c r="R417" s="21" t="s">
        <v>175</v>
      </c>
      <c r="S417" s="21" t="s">
        <v>175</v>
      </c>
      <c r="T417" s="21" t="s">
        <v>175</v>
      </c>
      <c r="U417" s="21" t="s">
        <v>742</v>
      </c>
      <c r="V417" s="21" t="s">
        <v>743</v>
      </c>
      <c r="W417" s="28" t="s">
        <v>783</v>
      </c>
      <c r="X417" s="21" t="s">
        <v>784</v>
      </c>
      <c r="Y417" s="21" t="s">
        <v>785</v>
      </c>
      <c r="Z417" s="21" t="s">
        <v>785</v>
      </c>
      <c r="AA417" s="16">
        <v>201900882</v>
      </c>
      <c r="AB417" s="17">
        <v>43616.800243055557</v>
      </c>
      <c r="AC417" s="58">
        <v>2000000</v>
      </c>
      <c r="AD417" s="58">
        <v>2320000</v>
      </c>
      <c r="AE417" s="21"/>
      <c r="AF417" s="21"/>
      <c r="AG417" s="21" t="s">
        <v>190</v>
      </c>
      <c r="AH417" s="16" t="s">
        <v>175</v>
      </c>
      <c r="AI417" s="21" t="s">
        <v>2154</v>
      </c>
      <c r="AJ417" s="19" t="s">
        <v>1150</v>
      </c>
      <c r="AK417" s="17">
        <v>43619</v>
      </c>
      <c r="AL417" s="33">
        <f t="shared" si="13"/>
        <v>43649</v>
      </c>
      <c r="AM417" s="21" t="s">
        <v>1910</v>
      </c>
      <c r="AN417" s="24" t="s">
        <v>192</v>
      </c>
      <c r="AO417" s="16">
        <v>225</v>
      </c>
      <c r="AP417" s="16" t="s">
        <v>4831</v>
      </c>
      <c r="AQ417" s="16" t="s">
        <v>193</v>
      </c>
      <c r="AR417" s="16" t="s">
        <v>194</v>
      </c>
      <c r="AS417" s="21" t="s">
        <v>195</v>
      </c>
      <c r="AT417" s="21" t="s">
        <v>195</v>
      </c>
      <c r="AU417" s="21"/>
      <c r="AV417" s="21" t="s">
        <v>195</v>
      </c>
      <c r="AW417" s="21"/>
      <c r="AX417" s="16" t="s">
        <v>129</v>
      </c>
      <c r="AY417" s="16">
        <v>225</v>
      </c>
      <c r="AZ417" s="21" t="s">
        <v>785</v>
      </c>
      <c r="BA417" s="21" t="s">
        <v>5644</v>
      </c>
      <c r="BB417" s="21" t="s">
        <v>5645</v>
      </c>
      <c r="BC417" s="21" t="s">
        <v>5644</v>
      </c>
      <c r="BD417" s="21" t="s">
        <v>5645</v>
      </c>
      <c r="BE417" s="16" t="s">
        <v>268</v>
      </c>
      <c r="BF417" s="17">
        <v>43844</v>
      </c>
      <c r="BG417" s="17">
        <v>43844</v>
      </c>
      <c r="BH417" s="26" t="s">
        <v>6834</v>
      </c>
      <c r="BI417" s="3"/>
    </row>
    <row r="418" spans="1:61" s="30" customFormat="1" ht="65.099999999999994" customHeight="1" x14ac:dyDescent="0.25">
      <c r="A418" s="16">
        <v>2019</v>
      </c>
      <c r="B418" s="17">
        <v>43466</v>
      </c>
      <c r="C418" s="17">
        <v>43830</v>
      </c>
      <c r="D418" s="16" t="s">
        <v>128</v>
      </c>
      <c r="E418" s="16" t="s">
        <v>180</v>
      </c>
      <c r="F418" s="16">
        <v>225</v>
      </c>
      <c r="G418" s="16">
        <v>201900937</v>
      </c>
      <c r="H418" s="21" t="s">
        <v>1705</v>
      </c>
      <c r="I418" s="17">
        <v>43607.567755324075</v>
      </c>
      <c r="J418" s="19" t="s">
        <v>1150</v>
      </c>
      <c r="K418" s="16">
        <v>225</v>
      </c>
      <c r="L418" s="17">
        <v>43609</v>
      </c>
      <c r="M418" s="16">
        <v>225</v>
      </c>
      <c r="N418" s="16">
        <v>225</v>
      </c>
      <c r="O418" s="18" t="s">
        <v>1763</v>
      </c>
      <c r="P418" s="37" t="s">
        <v>1717</v>
      </c>
      <c r="Q418" s="19" t="s">
        <v>1717</v>
      </c>
      <c r="R418" s="21" t="s">
        <v>175</v>
      </c>
      <c r="S418" s="21" t="s">
        <v>175</v>
      </c>
      <c r="T418" s="21" t="s">
        <v>175</v>
      </c>
      <c r="U418" s="21" t="s">
        <v>742</v>
      </c>
      <c r="V418" s="21" t="s">
        <v>743</v>
      </c>
      <c r="W418" s="28" t="s">
        <v>783</v>
      </c>
      <c r="X418" s="21" t="s">
        <v>784</v>
      </c>
      <c r="Y418" s="21" t="s">
        <v>785</v>
      </c>
      <c r="Z418" s="21" t="s">
        <v>785</v>
      </c>
      <c r="AA418" s="16">
        <v>201900882</v>
      </c>
      <c r="AB418" s="17">
        <v>43616.800243055557</v>
      </c>
      <c r="AC418" s="58">
        <v>2000000</v>
      </c>
      <c r="AD418" s="58">
        <v>2320000</v>
      </c>
      <c r="AE418" s="21"/>
      <c r="AF418" s="21"/>
      <c r="AG418" s="21" t="s">
        <v>190</v>
      </c>
      <c r="AH418" s="16" t="s">
        <v>175</v>
      </c>
      <c r="AI418" s="21" t="s">
        <v>2154</v>
      </c>
      <c r="AJ418" s="19" t="s">
        <v>1150</v>
      </c>
      <c r="AK418" s="17">
        <v>43619</v>
      </c>
      <c r="AL418" s="33">
        <f t="shared" si="13"/>
        <v>43649</v>
      </c>
      <c r="AM418" s="21" t="s">
        <v>1910</v>
      </c>
      <c r="AN418" s="24" t="s">
        <v>192</v>
      </c>
      <c r="AO418" s="16">
        <v>225</v>
      </c>
      <c r="AP418" s="16" t="s">
        <v>4831</v>
      </c>
      <c r="AQ418" s="16" t="s">
        <v>193</v>
      </c>
      <c r="AR418" s="16" t="s">
        <v>194</v>
      </c>
      <c r="AS418" s="21" t="s">
        <v>195</v>
      </c>
      <c r="AT418" s="21" t="s">
        <v>195</v>
      </c>
      <c r="AU418" s="21"/>
      <c r="AV418" s="21" t="s">
        <v>195</v>
      </c>
      <c r="AW418" s="21"/>
      <c r="AX418" s="16" t="s">
        <v>129</v>
      </c>
      <c r="AY418" s="16">
        <v>225</v>
      </c>
      <c r="AZ418" s="21" t="s">
        <v>785</v>
      </c>
      <c r="BA418" s="21" t="s">
        <v>5646</v>
      </c>
      <c r="BB418" s="21" t="s">
        <v>5647</v>
      </c>
      <c r="BC418" s="21" t="s">
        <v>5646</v>
      </c>
      <c r="BD418" s="21" t="s">
        <v>5647</v>
      </c>
      <c r="BE418" s="16" t="s">
        <v>268</v>
      </c>
      <c r="BF418" s="17">
        <v>43844</v>
      </c>
      <c r="BG418" s="17">
        <v>43844</v>
      </c>
      <c r="BH418" s="26" t="s">
        <v>6834</v>
      </c>
      <c r="BI418" s="3"/>
    </row>
    <row r="419" spans="1:61" s="30" customFormat="1" ht="65.099999999999994" customHeight="1" x14ac:dyDescent="0.25">
      <c r="A419" s="16">
        <v>2019</v>
      </c>
      <c r="B419" s="17">
        <v>43466</v>
      </c>
      <c r="C419" s="17">
        <v>43830</v>
      </c>
      <c r="D419" s="16" t="s">
        <v>128</v>
      </c>
      <c r="E419" s="16" t="s">
        <v>180</v>
      </c>
      <c r="F419" s="16">
        <v>225</v>
      </c>
      <c r="G419" s="16">
        <v>201900937</v>
      </c>
      <c r="H419" s="21" t="s">
        <v>1705</v>
      </c>
      <c r="I419" s="17">
        <v>43607.567755324075</v>
      </c>
      <c r="J419" s="19" t="s">
        <v>1150</v>
      </c>
      <c r="K419" s="16">
        <v>225</v>
      </c>
      <c r="L419" s="17">
        <v>43609</v>
      </c>
      <c r="M419" s="16">
        <v>225</v>
      </c>
      <c r="N419" s="16">
        <v>225</v>
      </c>
      <c r="O419" s="18" t="s">
        <v>1763</v>
      </c>
      <c r="P419" s="37" t="s">
        <v>1717</v>
      </c>
      <c r="Q419" s="19" t="s">
        <v>1717</v>
      </c>
      <c r="R419" s="21" t="s">
        <v>175</v>
      </c>
      <c r="S419" s="21" t="s">
        <v>175</v>
      </c>
      <c r="T419" s="21" t="s">
        <v>175</v>
      </c>
      <c r="U419" s="21" t="s">
        <v>742</v>
      </c>
      <c r="V419" s="21" t="s">
        <v>743</v>
      </c>
      <c r="W419" s="28" t="s">
        <v>783</v>
      </c>
      <c r="X419" s="21" t="s">
        <v>784</v>
      </c>
      <c r="Y419" s="21" t="s">
        <v>785</v>
      </c>
      <c r="Z419" s="21" t="s">
        <v>785</v>
      </c>
      <c r="AA419" s="16">
        <v>201900882</v>
      </c>
      <c r="AB419" s="17">
        <v>43616.800243055557</v>
      </c>
      <c r="AC419" s="58">
        <v>2000000</v>
      </c>
      <c r="AD419" s="58">
        <v>2320000</v>
      </c>
      <c r="AE419" s="21"/>
      <c r="AF419" s="21"/>
      <c r="AG419" s="21" t="s">
        <v>190</v>
      </c>
      <c r="AH419" s="16" t="s">
        <v>175</v>
      </c>
      <c r="AI419" s="21" t="s">
        <v>2154</v>
      </c>
      <c r="AJ419" s="19" t="s">
        <v>1150</v>
      </c>
      <c r="AK419" s="17">
        <v>43619</v>
      </c>
      <c r="AL419" s="33">
        <f t="shared" si="13"/>
        <v>43649</v>
      </c>
      <c r="AM419" s="21" t="s">
        <v>1910</v>
      </c>
      <c r="AN419" s="24" t="s">
        <v>192</v>
      </c>
      <c r="AO419" s="16">
        <v>225</v>
      </c>
      <c r="AP419" s="16" t="s">
        <v>4831</v>
      </c>
      <c r="AQ419" s="16" t="s">
        <v>193</v>
      </c>
      <c r="AR419" s="16" t="s">
        <v>194</v>
      </c>
      <c r="AS419" s="21" t="s">
        <v>195</v>
      </c>
      <c r="AT419" s="21" t="s">
        <v>195</v>
      </c>
      <c r="AU419" s="21"/>
      <c r="AV419" s="21" t="s">
        <v>195</v>
      </c>
      <c r="AW419" s="21"/>
      <c r="AX419" s="16" t="s">
        <v>129</v>
      </c>
      <c r="AY419" s="16">
        <v>225</v>
      </c>
      <c r="AZ419" s="21" t="s">
        <v>785</v>
      </c>
      <c r="BA419" s="21" t="s">
        <v>5648</v>
      </c>
      <c r="BB419" s="21" t="s">
        <v>5649</v>
      </c>
      <c r="BC419" s="21" t="s">
        <v>5648</v>
      </c>
      <c r="BD419" s="21" t="s">
        <v>5649</v>
      </c>
      <c r="BE419" s="16" t="s">
        <v>268</v>
      </c>
      <c r="BF419" s="17">
        <v>43844</v>
      </c>
      <c r="BG419" s="17">
        <v>43844</v>
      </c>
      <c r="BH419" s="26" t="s">
        <v>6834</v>
      </c>
      <c r="BI419" s="3"/>
    </row>
    <row r="420" spans="1:61" s="30" customFormat="1" ht="65.099999999999994" customHeight="1" x14ac:dyDescent="0.25">
      <c r="A420" s="16">
        <v>2019</v>
      </c>
      <c r="B420" s="17">
        <v>43466</v>
      </c>
      <c r="C420" s="17">
        <v>43830</v>
      </c>
      <c r="D420" s="16" t="s">
        <v>128</v>
      </c>
      <c r="E420" s="16" t="s">
        <v>180</v>
      </c>
      <c r="F420" s="16">
        <v>225</v>
      </c>
      <c r="G420" s="16">
        <v>201900937</v>
      </c>
      <c r="H420" s="21" t="s">
        <v>1705</v>
      </c>
      <c r="I420" s="17">
        <v>43607.567755324075</v>
      </c>
      <c r="J420" s="19" t="s">
        <v>1150</v>
      </c>
      <c r="K420" s="16">
        <v>225</v>
      </c>
      <c r="L420" s="17">
        <v>43609</v>
      </c>
      <c r="M420" s="16">
        <v>225</v>
      </c>
      <c r="N420" s="16">
        <v>225</v>
      </c>
      <c r="O420" s="18" t="s">
        <v>1763</v>
      </c>
      <c r="P420" s="37" t="s">
        <v>1717</v>
      </c>
      <c r="Q420" s="19" t="s">
        <v>1717</v>
      </c>
      <c r="R420" s="21" t="s">
        <v>175</v>
      </c>
      <c r="S420" s="21" t="s">
        <v>175</v>
      </c>
      <c r="T420" s="21" t="s">
        <v>175</v>
      </c>
      <c r="U420" s="21" t="s">
        <v>742</v>
      </c>
      <c r="V420" s="21" t="s">
        <v>743</v>
      </c>
      <c r="W420" s="28" t="s">
        <v>783</v>
      </c>
      <c r="X420" s="21" t="s">
        <v>784</v>
      </c>
      <c r="Y420" s="21" t="s">
        <v>785</v>
      </c>
      <c r="Z420" s="21" t="s">
        <v>785</v>
      </c>
      <c r="AA420" s="16">
        <v>201900882</v>
      </c>
      <c r="AB420" s="17">
        <v>43616.800243055557</v>
      </c>
      <c r="AC420" s="58">
        <v>2000000</v>
      </c>
      <c r="AD420" s="58">
        <v>2320000</v>
      </c>
      <c r="AE420" s="21"/>
      <c r="AF420" s="21"/>
      <c r="AG420" s="21" t="s">
        <v>190</v>
      </c>
      <c r="AH420" s="16" t="s">
        <v>175</v>
      </c>
      <c r="AI420" s="21" t="s">
        <v>2154</v>
      </c>
      <c r="AJ420" s="19" t="s">
        <v>1150</v>
      </c>
      <c r="AK420" s="17">
        <v>43619</v>
      </c>
      <c r="AL420" s="33">
        <f t="shared" si="13"/>
        <v>43649</v>
      </c>
      <c r="AM420" s="21" t="s">
        <v>1910</v>
      </c>
      <c r="AN420" s="24" t="s">
        <v>192</v>
      </c>
      <c r="AO420" s="16">
        <v>225</v>
      </c>
      <c r="AP420" s="16" t="s">
        <v>4831</v>
      </c>
      <c r="AQ420" s="16" t="s">
        <v>193</v>
      </c>
      <c r="AR420" s="16" t="s">
        <v>194</v>
      </c>
      <c r="AS420" s="21" t="s">
        <v>195</v>
      </c>
      <c r="AT420" s="21" t="s">
        <v>195</v>
      </c>
      <c r="AU420" s="21"/>
      <c r="AV420" s="21" t="s">
        <v>195</v>
      </c>
      <c r="AW420" s="21"/>
      <c r="AX420" s="16" t="s">
        <v>129</v>
      </c>
      <c r="AY420" s="16">
        <v>225</v>
      </c>
      <c r="AZ420" s="21" t="s">
        <v>785</v>
      </c>
      <c r="BA420" s="21" t="s">
        <v>5650</v>
      </c>
      <c r="BB420" s="21" t="s">
        <v>5651</v>
      </c>
      <c r="BC420" s="21" t="s">
        <v>5650</v>
      </c>
      <c r="BD420" s="21" t="s">
        <v>5651</v>
      </c>
      <c r="BE420" s="16" t="s">
        <v>268</v>
      </c>
      <c r="BF420" s="17">
        <v>43844</v>
      </c>
      <c r="BG420" s="17">
        <v>43844</v>
      </c>
      <c r="BH420" s="26" t="s">
        <v>6834</v>
      </c>
      <c r="BI420" s="3"/>
    </row>
    <row r="421" spans="1:61" s="30" customFormat="1" ht="65.099999999999994" customHeight="1" x14ac:dyDescent="0.25">
      <c r="A421" s="16">
        <v>2019</v>
      </c>
      <c r="B421" s="17">
        <v>43466</v>
      </c>
      <c r="C421" s="17">
        <v>43830</v>
      </c>
      <c r="D421" s="16" t="s">
        <v>128</v>
      </c>
      <c r="E421" s="16" t="s">
        <v>180</v>
      </c>
      <c r="F421" s="16">
        <v>225</v>
      </c>
      <c r="G421" s="16">
        <v>201900937</v>
      </c>
      <c r="H421" s="21" t="s">
        <v>1705</v>
      </c>
      <c r="I421" s="17">
        <v>43607.567755324075</v>
      </c>
      <c r="J421" s="19" t="s">
        <v>1150</v>
      </c>
      <c r="K421" s="16">
        <v>225</v>
      </c>
      <c r="L421" s="17">
        <v>43609</v>
      </c>
      <c r="M421" s="16">
        <v>225</v>
      </c>
      <c r="N421" s="16">
        <v>225</v>
      </c>
      <c r="O421" s="18" t="s">
        <v>1763</v>
      </c>
      <c r="P421" s="37" t="s">
        <v>1717</v>
      </c>
      <c r="Q421" s="19" t="s">
        <v>1717</v>
      </c>
      <c r="R421" s="21" t="s">
        <v>175</v>
      </c>
      <c r="S421" s="21" t="s">
        <v>175</v>
      </c>
      <c r="T421" s="21" t="s">
        <v>175</v>
      </c>
      <c r="U421" s="21" t="s">
        <v>742</v>
      </c>
      <c r="V421" s="21" t="s">
        <v>743</v>
      </c>
      <c r="W421" s="28" t="s">
        <v>783</v>
      </c>
      <c r="X421" s="21" t="s">
        <v>784</v>
      </c>
      <c r="Y421" s="21" t="s">
        <v>785</v>
      </c>
      <c r="Z421" s="21" t="s">
        <v>785</v>
      </c>
      <c r="AA421" s="16">
        <v>201900882</v>
      </c>
      <c r="AB421" s="17">
        <v>43616.800243055557</v>
      </c>
      <c r="AC421" s="58">
        <v>2000000</v>
      </c>
      <c r="AD421" s="58">
        <v>2320000</v>
      </c>
      <c r="AE421" s="21"/>
      <c r="AF421" s="21"/>
      <c r="AG421" s="21" t="s">
        <v>190</v>
      </c>
      <c r="AH421" s="16" t="s">
        <v>175</v>
      </c>
      <c r="AI421" s="21" t="s">
        <v>2154</v>
      </c>
      <c r="AJ421" s="19" t="s">
        <v>1150</v>
      </c>
      <c r="AK421" s="17">
        <v>43619</v>
      </c>
      <c r="AL421" s="33">
        <f t="shared" si="13"/>
        <v>43649</v>
      </c>
      <c r="AM421" s="21" t="s">
        <v>1910</v>
      </c>
      <c r="AN421" s="24" t="s">
        <v>192</v>
      </c>
      <c r="AO421" s="16">
        <v>225</v>
      </c>
      <c r="AP421" s="16" t="s">
        <v>4831</v>
      </c>
      <c r="AQ421" s="16" t="s">
        <v>193</v>
      </c>
      <c r="AR421" s="16" t="s">
        <v>194</v>
      </c>
      <c r="AS421" s="21" t="s">
        <v>195</v>
      </c>
      <c r="AT421" s="21" t="s">
        <v>195</v>
      </c>
      <c r="AU421" s="21"/>
      <c r="AV421" s="21" t="s">
        <v>195</v>
      </c>
      <c r="AW421" s="21"/>
      <c r="AX421" s="16" t="s">
        <v>129</v>
      </c>
      <c r="AY421" s="16">
        <v>225</v>
      </c>
      <c r="AZ421" s="21" t="s">
        <v>785</v>
      </c>
      <c r="BA421" s="21" t="s">
        <v>5652</v>
      </c>
      <c r="BB421" s="21" t="s">
        <v>5653</v>
      </c>
      <c r="BC421" s="21" t="s">
        <v>5652</v>
      </c>
      <c r="BD421" s="21" t="s">
        <v>5653</v>
      </c>
      <c r="BE421" s="16" t="s">
        <v>268</v>
      </c>
      <c r="BF421" s="17">
        <v>43844</v>
      </c>
      <c r="BG421" s="17">
        <v>43844</v>
      </c>
      <c r="BH421" s="26" t="s">
        <v>6834</v>
      </c>
      <c r="BI421" s="3"/>
    </row>
    <row r="422" spans="1:61" s="30" customFormat="1" ht="65.099999999999994" customHeight="1" x14ac:dyDescent="0.25">
      <c r="A422" s="16">
        <v>2019</v>
      </c>
      <c r="B422" s="17">
        <v>43466</v>
      </c>
      <c r="C422" s="17">
        <v>43830</v>
      </c>
      <c r="D422" s="16" t="s">
        <v>128</v>
      </c>
      <c r="E422" s="16" t="s">
        <v>4935</v>
      </c>
      <c r="F422" s="16">
        <v>226</v>
      </c>
      <c r="G422" s="16">
        <v>201900725</v>
      </c>
      <c r="H422" s="21" t="s">
        <v>1706</v>
      </c>
      <c r="I422" s="17">
        <v>43608.574170335647</v>
      </c>
      <c r="J422" s="19" t="s">
        <v>294</v>
      </c>
      <c r="K422" s="16">
        <v>226</v>
      </c>
      <c r="L422" s="17">
        <v>43612</v>
      </c>
      <c r="M422" s="16">
        <v>226</v>
      </c>
      <c r="N422" s="16">
        <v>226</v>
      </c>
      <c r="O422" s="18" t="s">
        <v>1764</v>
      </c>
      <c r="P422" s="19" t="s">
        <v>1717</v>
      </c>
      <c r="Q422" s="19" t="s">
        <v>1717</v>
      </c>
      <c r="R422" s="21" t="s">
        <v>175</v>
      </c>
      <c r="S422" s="21" t="s">
        <v>175</v>
      </c>
      <c r="T422" s="21" t="s">
        <v>175</v>
      </c>
      <c r="U422" s="21" t="s">
        <v>208</v>
      </c>
      <c r="V422" s="21" t="s">
        <v>209</v>
      </c>
      <c r="W422" s="28" t="s">
        <v>783</v>
      </c>
      <c r="X422" s="21" t="s">
        <v>239</v>
      </c>
      <c r="Y422" s="21" t="s">
        <v>788</v>
      </c>
      <c r="Z422" s="21" t="s">
        <v>788</v>
      </c>
      <c r="AA422" s="16">
        <v>201900883</v>
      </c>
      <c r="AB422" s="17">
        <v>43619.454872685186</v>
      </c>
      <c r="AC422" s="58">
        <v>29750</v>
      </c>
      <c r="AD422" s="58">
        <v>34510</v>
      </c>
      <c r="AE422" s="21"/>
      <c r="AF422" s="21"/>
      <c r="AG422" s="21" t="s">
        <v>190</v>
      </c>
      <c r="AH422" s="16" t="s">
        <v>175</v>
      </c>
      <c r="AI422" s="21" t="s">
        <v>2154</v>
      </c>
      <c r="AJ422" s="19" t="s">
        <v>294</v>
      </c>
      <c r="AK422" s="17">
        <v>43619</v>
      </c>
      <c r="AL422" s="33">
        <f t="shared" si="13"/>
        <v>43649</v>
      </c>
      <c r="AM422" s="21" t="s">
        <v>1911</v>
      </c>
      <c r="AN422" s="24" t="s">
        <v>192</v>
      </c>
      <c r="AO422" s="16">
        <v>226</v>
      </c>
      <c r="AP422" s="16" t="s">
        <v>4831</v>
      </c>
      <c r="AQ422" s="16" t="s">
        <v>193</v>
      </c>
      <c r="AR422" s="16" t="s">
        <v>194</v>
      </c>
      <c r="AS422" s="21" t="s">
        <v>195</v>
      </c>
      <c r="AT422" s="21" t="s">
        <v>195</v>
      </c>
      <c r="AU422" s="21"/>
      <c r="AV422" s="21" t="s">
        <v>195</v>
      </c>
      <c r="AW422" s="21"/>
      <c r="AX422" s="16" t="s">
        <v>129</v>
      </c>
      <c r="AY422" s="16">
        <v>226</v>
      </c>
      <c r="AZ422" s="21" t="s">
        <v>788</v>
      </c>
      <c r="BA422" s="21" t="s">
        <v>5654</v>
      </c>
      <c r="BB422" s="21" t="s">
        <v>5655</v>
      </c>
      <c r="BC422" s="21" t="s">
        <v>5654</v>
      </c>
      <c r="BD422" s="21" t="s">
        <v>5655</v>
      </c>
      <c r="BE422" s="16" t="s">
        <v>268</v>
      </c>
      <c r="BF422" s="17">
        <v>43844</v>
      </c>
      <c r="BG422" s="17">
        <v>43844</v>
      </c>
      <c r="BH422" s="26" t="s">
        <v>6834</v>
      </c>
      <c r="BI422" s="3"/>
    </row>
    <row r="423" spans="1:61" s="30" customFormat="1" ht="65.099999999999994" customHeight="1" x14ac:dyDescent="0.25">
      <c r="A423" s="16">
        <v>2019</v>
      </c>
      <c r="B423" s="17">
        <v>43466</v>
      </c>
      <c r="C423" s="17">
        <v>43830</v>
      </c>
      <c r="D423" s="16" t="s">
        <v>128</v>
      </c>
      <c r="E423" s="16" t="s">
        <v>180</v>
      </c>
      <c r="F423" s="16">
        <v>227</v>
      </c>
      <c r="G423" s="16">
        <v>201900900</v>
      </c>
      <c r="H423" s="21" t="s">
        <v>1707</v>
      </c>
      <c r="I423" s="17">
        <v>43606.726585798613</v>
      </c>
      <c r="J423" s="19" t="s">
        <v>1752</v>
      </c>
      <c r="K423" s="16">
        <v>227</v>
      </c>
      <c r="L423" s="17">
        <v>43615</v>
      </c>
      <c r="M423" s="16">
        <v>227</v>
      </c>
      <c r="N423" s="16">
        <v>227</v>
      </c>
      <c r="O423" s="18" t="s">
        <v>1765</v>
      </c>
      <c r="P423" s="19" t="s">
        <v>1811</v>
      </c>
      <c r="Q423" s="19" t="s">
        <v>1811</v>
      </c>
      <c r="R423" s="21" t="s">
        <v>175</v>
      </c>
      <c r="S423" s="21" t="s">
        <v>175</v>
      </c>
      <c r="T423" s="21" t="s">
        <v>175</v>
      </c>
      <c r="U423" s="21" t="s">
        <v>1299</v>
      </c>
      <c r="V423" s="21" t="s">
        <v>1300</v>
      </c>
      <c r="W423" s="28" t="s">
        <v>783</v>
      </c>
      <c r="X423" s="21" t="s">
        <v>388</v>
      </c>
      <c r="Y423" s="21" t="s">
        <v>1896</v>
      </c>
      <c r="Z423" s="21" t="s">
        <v>1896</v>
      </c>
      <c r="AA423" s="16">
        <v>201900886</v>
      </c>
      <c r="AB423" s="17">
        <v>43619.576388888891</v>
      </c>
      <c r="AC423" s="58">
        <v>27952.6</v>
      </c>
      <c r="AD423" s="58">
        <v>32425.016</v>
      </c>
      <c r="AE423" s="21"/>
      <c r="AF423" s="21"/>
      <c r="AG423" s="21" t="s">
        <v>190</v>
      </c>
      <c r="AH423" s="16" t="s">
        <v>175</v>
      </c>
      <c r="AI423" s="21" t="s">
        <v>2154</v>
      </c>
      <c r="AJ423" s="19" t="s">
        <v>1752</v>
      </c>
      <c r="AK423" s="17">
        <v>43620</v>
      </c>
      <c r="AL423" s="33">
        <f t="shared" si="13"/>
        <v>43650</v>
      </c>
      <c r="AM423" s="21" t="s">
        <v>1912</v>
      </c>
      <c r="AN423" s="24" t="s">
        <v>192</v>
      </c>
      <c r="AO423" s="16">
        <v>227</v>
      </c>
      <c r="AP423" s="16" t="s">
        <v>4831</v>
      </c>
      <c r="AQ423" s="16" t="s">
        <v>193</v>
      </c>
      <c r="AR423" s="16" t="s">
        <v>194</v>
      </c>
      <c r="AS423" s="21" t="s">
        <v>195</v>
      </c>
      <c r="AT423" s="21" t="s">
        <v>195</v>
      </c>
      <c r="AU423" s="21"/>
      <c r="AV423" s="21" t="s">
        <v>195</v>
      </c>
      <c r="AW423" s="21"/>
      <c r="AX423" s="16" t="s">
        <v>129</v>
      </c>
      <c r="AY423" s="16">
        <v>227</v>
      </c>
      <c r="AZ423" s="21" t="s">
        <v>1896</v>
      </c>
      <c r="BA423" s="21" t="s">
        <v>5656</v>
      </c>
      <c r="BB423" s="21" t="s">
        <v>5657</v>
      </c>
      <c r="BC423" s="21" t="s">
        <v>5656</v>
      </c>
      <c r="BD423" s="21" t="s">
        <v>5657</v>
      </c>
      <c r="BE423" s="16" t="s">
        <v>268</v>
      </c>
      <c r="BF423" s="17">
        <v>43844</v>
      </c>
      <c r="BG423" s="17">
        <v>43844</v>
      </c>
      <c r="BH423" s="26" t="s">
        <v>6834</v>
      </c>
      <c r="BI423" s="3"/>
    </row>
    <row r="424" spans="1:61" s="30" customFormat="1" ht="65.099999999999994" customHeight="1" x14ac:dyDescent="0.25">
      <c r="A424" s="16">
        <v>2019</v>
      </c>
      <c r="B424" s="17">
        <v>43466</v>
      </c>
      <c r="C424" s="17">
        <v>43830</v>
      </c>
      <c r="D424" s="16" t="s">
        <v>128</v>
      </c>
      <c r="E424" s="16" t="s">
        <v>180</v>
      </c>
      <c r="F424" s="16">
        <v>228</v>
      </c>
      <c r="G424" s="16">
        <v>201900738</v>
      </c>
      <c r="H424" s="21" t="s">
        <v>1708</v>
      </c>
      <c r="I424" s="17">
        <v>43608.531568055558</v>
      </c>
      <c r="J424" s="19" t="s">
        <v>206</v>
      </c>
      <c r="K424" s="16">
        <v>228</v>
      </c>
      <c r="L424" s="17">
        <v>43614</v>
      </c>
      <c r="M424" s="16">
        <v>228</v>
      </c>
      <c r="N424" s="16">
        <v>228</v>
      </c>
      <c r="O424" s="18" t="s">
        <v>1766</v>
      </c>
      <c r="P424" s="19" t="s">
        <v>1812</v>
      </c>
      <c r="Q424" s="19" t="s">
        <v>1812</v>
      </c>
      <c r="R424" s="21" t="s">
        <v>175</v>
      </c>
      <c r="S424" s="21" t="s">
        <v>175</v>
      </c>
      <c r="T424" s="21" t="s">
        <v>175</v>
      </c>
      <c r="U424" s="21" t="s">
        <v>208</v>
      </c>
      <c r="V424" s="21" t="s">
        <v>209</v>
      </c>
      <c r="W424" s="28" t="s">
        <v>783</v>
      </c>
      <c r="X424" s="21" t="s">
        <v>388</v>
      </c>
      <c r="Y424" s="21" t="s">
        <v>1897</v>
      </c>
      <c r="Z424" s="21" t="s">
        <v>1897</v>
      </c>
      <c r="AA424" s="16">
        <v>201900887</v>
      </c>
      <c r="AB424" s="17">
        <v>43619.605428240742</v>
      </c>
      <c r="AC424" s="58">
        <v>19396.439999999999</v>
      </c>
      <c r="AD424" s="58">
        <v>22499.8704</v>
      </c>
      <c r="AE424" s="21"/>
      <c r="AF424" s="21"/>
      <c r="AG424" s="21" t="s">
        <v>190</v>
      </c>
      <c r="AH424" s="16" t="s">
        <v>175</v>
      </c>
      <c r="AI424" s="21" t="s">
        <v>2154</v>
      </c>
      <c r="AJ424" s="19" t="s">
        <v>206</v>
      </c>
      <c r="AK424" s="17">
        <v>43620</v>
      </c>
      <c r="AL424" s="33">
        <f t="shared" si="13"/>
        <v>43650</v>
      </c>
      <c r="AM424" s="21" t="s">
        <v>1913</v>
      </c>
      <c r="AN424" s="24" t="s">
        <v>192</v>
      </c>
      <c r="AO424" s="16">
        <v>228</v>
      </c>
      <c r="AP424" s="16" t="s">
        <v>4831</v>
      </c>
      <c r="AQ424" s="16" t="s">
        <v>193</v>
      </c>
      <c r="AR424" s="16" t="s">
        <v>194</v>
      </c>
      <c r="AS424" s="21" t="s">
        <v>195</v>
      </c>
      <c r="AT424" s="21" t="s">
        <v>195</v>
      </c>
      <c r="AU424" s="21"/>
      <c r="AV424" s="21" t="s">
        <v>195</v>
      </c>
      <c r="AW424" s="21"/>
      <c r="AX424" s="16" t="s">
        <v>129</v>
      </c>
      <c r="AY424" s="16">
        <v>228</v>
      </c>
      <c r="AZ424" s="21" t="s">
        <v>1897</v>
      </c>
      <c r="BA424" s="21" t="s">
        <v>5658</v>
      </c>
      <c r="BB424" s="21" t="s">
        <v>5659</v>
      </c>
      <c r="BC424" s="21" t="s">
        <v>5658</v>
      </c>
      <c r="BD424" s="21" t="s">
        <v>5659</v>
      </c>
      <c r="BE424" s="16" t="s">
        <v>268</v>
      </c>
      <c r="BF424" s="17">
        <v>43844</v>
      </c>
      <c r="BG424" s="17">
        <v>43844</v>
      </c>
      <c r="BH424" s="26" t="s">
        <v>6834</v>
      </c>
      <c r="BI424" s="3"/>
    </row>
    <row r="425" spans="1:61" s="30" customFormat="1" ht="65.099999999999994" customHeight="1" x14ac:dyDescent="0.25">
      <c r="A425" s="16">
        <v>2019</v>
      </c>
      <c r="B425" s="17">
        <v>43466</v>
      </c>
      <c r="C425" s="17">
        <v>43830</v>
      </c>
      <c r="D425" s="16" t="s">
        <v>128</v>
      </c>
      <c r="E425" s="16" t="s">
        <v>180</v>
      </c>
      <c r="F425" s="16">
        <v>229</v>
      </c>
      <c r="G425" s="16">
        <v>201900901</v>
      </c>
      <c r="H425" s="21" t="s">
        <v>1709</v>
      </c>
      <c r="I425" s="17">
        <v>43606.733367442132</v>
      </c>
      <c r="J425" s="19" t="s">
        <v>1752</v>
      </c>
      <c r="K425" s="16">
        <v>229</v>
      </c>
      <c r="L425" s="17">
        <v>43615</v>
      </c>
      <c r="M425" s="16">
        <v>229</v>
      </c>
      <c r="N425" s="16">
        <v>229</v>
      </c>
      <c r="O425" s="18" t="s">
        <v>1767</v>
      </c>
      <c r="P425" s="19" t="s">
        <v>1813</v>
      </c>
      <c r="Q425" s="19" t="s">
        <v>1813</v>
      </c>
      <c r="R425" s="21" t="s">
        <v>175</v>
      </c>
      <c r="S425" s="21" t="s">
        <v>175</v>
      </c>
      <c r="T425" s="21" t="s">
        <v>175</v>
      </c>
      <c r="U425" s="21" t="s">
        <v>1299</v>
      </c>
      <c r="V425" s="21" t="s">
        <v>1300</v>
      </c>
      <c r="W425" s="28" t="s">
        <v>783</v>
      </c>
      <c r="X425" s="21" t="s">
        <v>388</v>
      </c>
      <c r="Y425" s="21" t="s">
        <v>1896</v>
      </c>
      <c r="Z425" s="21" t="s">
        <v>1896</v>
      </c>
      <c r="AA425" s="16">
        <v>201900889</v>
      </c>
      <c r="AB425" s="17">
        <v>43620.475370370368</v>
      </c>
      <c r="AC425" s="58">
        <v>118088.74</v>
      </c>
      <c r="AD425" s="58">
        <v>136982.93840000001</v>
      </c>
      <c r="AE425" s="21"/>
      <c r="AF425" s="21"/>
      <c r="AG425" s="21" t="s">
        <v>190</v>
      </c>
      <c r="AH425" s="16" t="s">
        <v>175</v>
      </c>
      <c r="AI425" s="21" t="s">
        <v>2154</v>
      </c>
      <c r="AJ425" s="19" t="s">
        <v>1752</v>
      </c>
      <c r="AK425" s="17">
        <v>43621</v>
      </c>
      <c r="AL425" s="33">
        <f t="shared" si="13"/>
        <v>43651</v>
      </c>
      <c r="AM425" s="21" t="s">
        <v>1914</v>
      </c>
      <c r="AN425" s="24" t="s">
        <v>192</v>
      </c>
      <c r="AO425" s="16">
        <v>229</v>
      </c>
      <c r="AP425" s="16" t="s">
        <v>4831</v>
      </c>
      <c r="AQ425" s="16" t="s">
        <v>193</v>
      </c>
      <c r="AR425" s="16" t="s">
        <v>194</v>
      </c>
      <c r="AS425" s="21" t="s">
        <v>195</v>
      </c>
      <c r="AT425" s="21" t="s">
        <v>195</v>
      </c>
      <c r="AU425" s="21"/>
      <c r="AV425" s="21" t="s">
        <v>195</v>
      </c>
      <c r="AW425" s="21"/>
      <c r="AX425" s="16" t="s">
        <v>129</v>
      </c>
      <c r="AY425" s="16">
        <v>229</v>
      </c>
      <c r="AZ425" s="21" t="s">
        <v>1896</v>
      </c>
      <c r="BA425" s="21" t="s">
        <v>5660</v>
      </c>
      <c r="BB425" s="21" t="s">
        <v>5661</v>
      </c>
      <c r="BC425" s="21" t="s">
        <v>5660</v>
      </c>
      <c r="BD425" s="21" t="s">
        <v>5661</v>
      </c>
      <c r="BE425" s="16" t="s">
        <v>268</v>
      </c>
      <c r="BF425" s="17">
        <v>43844</v>
      </c>
      <c r="BG425" s="17">
        <v>43844</v>
      </c>
      <c r="BH425" s="26" t="s">
        <v>6834</v>
      </c>
      <c r="BI425" s="3"/>
    </row>
    <row r="426" spans="1:61" s="30" customFormat="1" ht="65.099999999999994" customHeight="1" x14ac:dyDescent="0.25">
      <c r="A426" s="16">
        <v>2019</v>
      </c>
      <c r="B426" s="17">
        <v>43466</v>
      </c>
      <c r="C426" s="17">
        <v>43830</v>
      </c>
      <c r="D426" s="16" t="s">
        <v>128</v>
      </c>
      <c r="E426" s="16" t="s">
        <v>180</v>
      </c>
      <c r="F426" s="16">
        <v>230</v>
      </c>
      <c r="G426" s="16">
        <v>201900735</v>
      </c>
      <c r="H426" s="21" t="s">
        <v>1710</v>
      </c>
      <c r="I426" s="17">
        <v>43609.461051736114</v>
      </c>
      <c r="J426" s="19" t="s">
        <v>298</v>
      </c>
      <c r="K426" s="16">
        <v>230</v>
      </c>
      <c r="L426" s="17">
        <v>43613</v>
      </c>
      <c r="M426" s="16">
        <v>230</v>
      </c>
      <c r="N426" s="16">
        <v>230</v>
      </c>
      <c r="O426" s="18" t="s">
        <v>1768</v>
      </c>
      <c r="P426" s="19" t="s">
        <v>1814</v>
      </c>
      <c r="Q426" s="19" t="s">
        <v>1814</v>
      </c>
      <c r="R426" s="21" t="s">
        <v>175</v>
      </c>
      <c r="S426" s="21" t="s">
        <v>175</v>
      </c>
      <c r="T426" s="21" t="s">
        <v>175</v>
      </c>
      <c r="U426" s="21" t="s">
        <v>480</v>
      </c>
      <c r="V426" s="21" t="s">
        <v>481</v>
      </c>
      <c r="W426" s="28" t="s">
        <v>783</v>
      </c>
      <c r="X426" s="21" t="s">
        <v>239</v>
      </c>
      <c r="Y426" s="21" t="s">
        <v>788</v>
      </c>
      <c r="Z426" s="21" t="s">
        <v>788</v>
      </c>
      <c r="AA426" s="16">
        <v>201900890</v>
      </c>
      <c r="AB426" s="17">
        <v>43620.484780092593</v>
      </c>
      <c r="AC426" s="58">
        <v>16176.85</v>
      </c>
      <c r="AD426" s="58">
        <v>18765.146000000001</v>
      </c>
      <c r="AE426" s="21"/>
      <c r="AF426" s="21"/>
      <c r="AG426" s="21" t="s">
        <v>190</v>
      </c>
      <c r="AH426" s="16" t="s">
        <v>175</v>
      </c>
      <c r="AI426" s="21" t="s">
        <v>2154</v>
      </c>
      <c r="AJ426" s="19" t="s">
        <v>298</v>
      </c>
      <c r="AK426" s="17">
        <v>43620</v>
      </c>
      <c r="AL426" s="33">
        <f t="shared" si="13"/>
        <v>43650</v>
      </c>
      <c r="AM426" s="21" t="s">
        <v>1915</v>
      </c>
      <c r="AN426" s="24" t="s">
        <v>192</v>
      </c>
      <c r="AO426" s="16">
        <v>230</v>
      </c>
      <c r="AP426" s="16" t="s">
        <v>4831</v>
      </c>
      <c r="AQ426" s="16" t="s">
        <v>193</v>
      </c>
      <c r="AR426" s="16" t="s">
        <v>194</v>
      </c>
      <c r="AS426" s="21" t="s">
        <v>195</v>
      </c>
      <c r="AT426" s="21" t="s">
        <v>195</v>
      </c>
      <c r="AU426" s="21"/>
      <c r="AV426" s="21" t="s">
        <v>195</v>
      </c>
      <c r="AW426" s="21"/>
      <c r="AX426" s="16" t="s">
        <v>129</v>
      </c>
      <c r="AY426" s="16">
        <v>230</v>
      </c>
      <c r="AZ426" s="21" t="s">
        <v>788</v>
      </c>
      <c r="BA426" s="21" t="s">
        <v>5662</v>
      </c>
      <c r="BB426" s="21" t="s">
        <v>5663</v>
      </c>
      <c r="BC426" s="21" t="s">
        <v>5662</v>
      </c>
      <c r="BD426" s="21" t="s">
        <v>5663</v>
      </c>
      <c r="BE426" s="16" t="s">
        <v>268</v>
      </c>
      <c r="BF426" s="17">
        <v>43844</v>
      </c>
      <c r="BG426" s="17">
        <v>43844</v>
      </c>
      <c r="BH426" s="26" t="s">
        <v>6834</v>
      </c>
      <c r="BI426" s="3"/>
    </row>
    <row r="427" spans="1:61" s="30" customFormat="1" ht="65.099999999999994" customHeight="1" x14ac:dyDescent="0.25">
      <c r="A427" s="16">
        <v>2019</v>
      </c>
      <c r="B427" s="17">
        <v>43466</v>
      </c>
      <c r="C427" s="17">
        <v>43830</v>
      </c>
      <c r="D427" s="16" t="s">
        <v>128</v>
      </c>
      <c r="E427" s="16" t="s">
        <v>180</v>
      </c>
      <c r="F427" s="16">
        <v>231</v>
      </c>
      <c r="G427" s="16">
        <v>201900735</v>
      </c>
      <c r="H427" s="21" t="s">
        <v>1710</v>
      </c>
      <c r="I427" s="17">
        <v>43609.461051736114</v>
      </c>
      <c r="J427" s="19" t="s">
        <v>298</v>
      </c>
      <c r="K427" s="16">
        <v>231</v>
      </c>
      <c r="L427" s="17">
        <v>43613</v>
      </c>
      <c r="M427" s="16">
        <v>231</v>
      </c>
      <c r="N427" s="16">
        <v>231</v>
      </c>
      <c r="O427" s="18" t="s">
        <v>1768</v>
      </c>
      <c r="P427" s="19" t="s">
        <v>1814</v>
      </c>
      <c r="Q427" s="19" t="s">
        <v>1814</v>
      </c>
      <c r="R427" s="21" t="s">
        <v>1348</v>
      </c>
      <c r="S427" s="21" t="s">
        <v>1070</v>
      </c>
      <c r="T427" s="21" t="s">
        <v>1349</v>
      </c>
      <c r="U427" s="21" t="s">
        <v>175</v>
      </c>
      <c r="V427" s="21" t="s">
        <v>1350</v>
      </c>
      <c r="W427" s="28" t="s">
        <v>783</v>
      </c>
      <c r="X427" s="21" t="s">
        <v>239</v>
      </c>
      <c r="Y427" s="21" t="s">
        <v>788</v>
      </c>
      <c r="Z427" s="21" t="s">
        <v>788</v>
      </c>
      <c r="AA427" s="16">
        <v>201900891</v>
      </c>
      <c r="AB427" s="17">
        <v>43620.484791666669</v>
      </c>
      <c r="AC427" s="58">
        <v>2516.8000000000002</v>
      </c>
      <c r="AD427" s="58">
        <v>2919.4879999999998</v>
      </c>
      <c r="AE427" s="21"/>
      <c r="AF427" s="21"/>
      <c r="AG427" s="21" t="s">
        <v>190</v>
      </c>
      <c r="AH427" s="16" t="s">
        <v>175</v>
      </c>
      <c r="AI427" s="21" t="s">
        <v>2154</v>
      </c>
      <c r="AJ427" s="19" t="s">
        <v>298</v>
      </c>
      <c r="AK427" s="17">
        <v>43620</v>
      </c>
      <c r="AL427" s="33">
        <f t="shared" si="13"/>
        <v>43650</v>
      </c>
      <c r="AM427" s="21" t="s">
        <v>1916</v>
      </c>
      <c r="AN427" s="24" t="s">
        <v>192</v>
      </c>
      <c r="AO427" s="16">
        <v>231</v>
      </c>
      <c r="AP427" s="16" t="s">
        <v>4831</v>
      </c>
      <c r="AQ427" s="16" t="s">
        <v>193</v>
      </c>
      <c r="AR427" s="16" t="s">
        <v>194</v>
      </c>
      <c r="AS427" s="21" t="s">
        <v>195</v>
      </c>
      <c r="AT427" s="21" t="s">
        <v>195</v>
      </c>
      <c r="AU427" s="21"/>
      <c r="AV427" s="21" t="s">
        <v>195</v>
      </c>
      <c r="AW427" s="21"/>
      <c r="AX427" s="16" t="s">
        <v>129</v>
      </c>
      <c r="AY427" s="16">
        <v>231</v>
      </c>
      <c r="AZ427" s="21" t="s">
        <v>788</v>
      </c>
      <c r="BA427" s="21" t="s">
        <v>5664</v>
      </c>
      <c r="BB427" s="21" t="s">
        <v>5665</v>
      </c>
      <c r="BC427" s="21" t="s">
        <v>5664</v>
      </c>
      <c r="BD427" s="21" t="s">
        <v>5665</v>
      </c>
      <c r="BE427" s="16" t="s">
        <v>268</v>
      </c>
      <c r="BF427" s="17">
        <v>43844</v>
      </c>
      <c r="BG427" s="17">
        <v>43844</v>
      </c>
      <c r="BH427" s="26" t="s">
        <v>6834</v>
      </c>
      <c r="BI427" s="3"/>
    </row>
    <row r="428" spans="1:61" s="30" customFormat="1" ht="65.099999999999994" customHeight="1" x14ac:dyDescent="0.25">
      <c r="A428" s="16">
        <v>2019</v>
      </c>
      <c r="B428" s="17">
        <v>43466</v>
      </c>
      <c r="C428" s="17">
        <v>43830</v>
      </c>
      <c r="D428" s="16" t="s">
        <v>128</v>
      </c>
      <c r="E428" s="16" t="s">
        <v>180</v>
      </c>
      <c r="F428" s="16">
        <v>232</v>
      </c>
      <c r="G428" s="16">
        <v>201900735</v>
      </c>
      <c r="H428" s="21" t="s">
        <v>1710</v>
      </c>
      <c r="I428" s="17">
        <v>43609.461051736114</v>
      </c>
      <c r="J428" s="19" t="s">
        <v>298</v>
      </c>
      <c r="K428" s="16">
        <v>232</v>
      </c>
      <c r="L428" s="17">
        <v>43613</v>
      </c>
      <c r="M428" s="16">
        <v>232</v>
      </c>
      <c r="N428" s="16">
        <v>232</v>
      </c>
      <c r="O428" s="21" t="s">
        <v>1768</v>
      </c>
      <c r="P428" s="19" t="s">
        <v>1814</v>
      </c>
      <c r="Q428" s="19" t="s">
        <v>1814</v>
      </c>
      <c r="R428" s="21" t="s">
        <v>175</v>
      </c>
      <c r="S428" s="21" t="s">
        <v>175</v>
      </c>
      <c r="T428" s="21" t="s">
        <v>175</v>
      </c>
      <c r="U428" s="21" t="s">
        <v>450</v>
      </c>
      <c r="V428" s="21" t="s">
        <v>451</v>
      </c>
      <c r="W428" s="28" t="s">
        <v>783</v>
      </c>
      <c r="X428" s="21" t="s">
        <v>239</v>
      </c>
      <c r="Y428" s="21" t="s">
        <v>788</v>
      </c>
      <c r="Z428" s="21" t="s">
        <v>788</v>
      </c>
      <c r="AA428" s="16">
        <v>201900892</v>
      </c>
      <c r="AB428" s="17">
        <v>43620.484780092593</v>
      </c>
      <c r="AC428" s="58">
        <v>6045.5</v>
      </c>
      <c r="AD428" s="58">
        <v>7012.78</v>
      </c>
      <c r="AE428" s="21"/>
      <c r="AF428" s="21"/>
      <c r="AG428" s="21" t="s">
        <v>190</v>
      </c>
      <c r="AH428" s="16" t="s">
        <v>175</v>
      </c>
      <c r="AI428" s="21" t="s">
        <v>2154</v>
      </c>
      <c r="AJ428" s="19" t="s">
        <v>298</v>
      </c>
      <c r="AK428" s="17">
        <v>43620</v>
      </c>
      <c r="AL428" s="33">
        <f t="shared" si="13"/>
        <v>43650</v>
      </c>
      <c r="AM428" s="21" t="s">
        <v>1917</v>
      </c>
      <c r="AN428" s="24" t="s">
        <v>192</v>
      </c>
      <c r="AO428" s="16">
        <v>232</v>
      </c>
      <c r="AP428" s="16" t="s">
        <v>4831</v>
      </c>
      <c r="AQ428" s="16" t="s">
        <v>193</v>
      </c>
      <c r="AR428" s="16" t="s">
        <v>194</v>
      </c>
      <c r="AS428" s="21" t="s">
        <v>195</v>
      </c>
      <c r="AT428" s="21" t="s">
        <v>195</v>
      </c>
      <c r="AU428" s="21"/>
      <c r="AV428" s="21" t="s">
        <v>195</v>
      </c>
      <c r="AW428" s="21"/>
      <c r="AX428" s="16" t="s">
        <v>129</v>
      </c>
      <c r="AY428" s="16">
        <v>232</v>
      </c>
      <c r="AZ428" s="21" t="s">
        <v>788</v>
      </c>
      <c r="BA428" s="21" t="s">
        <v>5666</v>
      </c>
      <c r="BB428" s="21" t="s">
        <v>5667</v>
      </c>
      <c r="BC428" s="21" t="s">
        <v>5666</v>
      </c>
      <c r="BD428" s="21" t="s">
        <v>5667</v>
      </c>
      <c r="BE428" s="16" t="s">
        <v>268</v>
      </c>
      <c r="BF428" s="17">
        <v>43844</v>
      </c>
      <c r="BG428" s="17">
        <v>43844</v>
      </c>
      <c r="BH428" s="26" t="s">
        <v>6834</v>
      </c>
      <c r="BI428" s="3"/>
    </row>
    <row r="429" spans="1:61" s="30" customFormat="1" ht="65.099999999999994" customHeight="1" x14ac:dyDescent="0.25">
      <c r="A429" s="16">
        <v>2019</v>
      </c>
      <c r="B429" s="17">
        <v>43466</v>
      </c>
      <c r="C429" s="17">
        <v>43830</v>
      </c>
      <c r="D429" s="16" t="s">
        <v>128</v>
      </c>
      <c r="E429" s="16" t="s">
        <v>180</v>
      </c>
      <c r="F429" s="16">
        <v>233</v>
      </c>
      <c r="G429" s="16">
        <v>201900735</v>
      </c>
      <c r="H429" s="21" t="s">
        <v>1710</v>
      </c>
      <c r="I429" s="17">
        <v>43609.461051736114</v>
      </c>
      <c r="J429" s="19" t="s">
        <v>298</v>
      </c>
      <c r="K429" s="16">
        <v>233</v>
      </c>
      <c r="L429" s="17">
        <v>43613</v>
      </c>
      <c r="M429" s="16">
        <v>233</v>
      </c>
      <c r="N429" s="16">
        <v>233</v>
      </c>
      <c r="O429" s="21" t="s">
        <v>1768</v>
      </c>
      <c r="P429" s="19" t="s">
        <v>1814</v>
      </c>
      <c r="Q429" s="19" t="s">
        <v>1814</v>
      </c>
      <c r="R429" s="21" t="s">
        <v>175</v>
      </c>
      <c r="S429" s="21" t="s">
        <v>175</v>
      </c>
      <c r="T429" s="21" t="s">
        <v>175</v>
      </c>
      <c r="U429" s="21" t="s">
        <v>469</v>
      </c>
      <c r="V429" s="21" t="s">
        <v>470</v>
      </c>
      <c r="W429" s="28" t="s">
        <v>783</v>
      </c>
      <c r="X429" s="21" t="s">
        <v>239</v>
      </c>
      <c r="Y429" s="21" t="s">
        <v>788</v>
      </c>
      <c r="Z429" s="21" t="s">
        <v>788</v>
      </c>
      <c r="AA429" s="16">
        <v>201900893</v>
      </c>
      <c r="AB429" s="17">
        <v>43620.484780092593</v>
      </c>
      <c r="AC429" s="58">
        <v>950.7</v>
      </c>
      <c r="AD429" s="58">
        <v>1102.8119999999999</v>
      </c>
      <c r="AE429" s="21"/>
      <c r="AF429" s="21"/>
      <c r="AG429" s="21" t="s">
        <v>190</v>
      </c>
      <c r="AH429" s="16" t="s">
        <v>175</v>
      </c>
      <c r="AI429" s="21" t="s">
        <v>2154</v>
      </c>
      <c r="AJ429" s="19" t="s">
        <v>298</v>
      </c>
      <c r="AK429" s="17">
        <v>43620</v>
      </c>
      <c r="AL429" s="33">
        <f t="shared" si="13"/>
        <v>43650</v>
      </c>
      <c r="AM429" s="21" t="s">
        <v>1918</v>
      </c>
      <c r="AN429" s="24" t="s">
        <v>192</v>
      </c>
      <c r="AO429" s="16">
        <v>233</v>
      </c>
      <c r="AP429" s="16" t="s">
        <v>4831</v>
      </c>
      <c r="AQ429" s="16" t="s">
        <v>193</v>
      </c>
      <c r="AR429" s="16" t="s">
        <v>194</v>
      </c>
      <c r="AS429" s="21" t="s">
        <v>195</v>
      </c>
      <c r="AT429" s="21" t="s">
        <v>195</v>
      </c>
      <c r="AU429" s="21"/>
      <c r="AV429" s="21" t="s">
        <v>195</v>
      </c>
      <c r="AW429" s="21"/>
      <c r="AX429" s="16" t="s">
        <v>129</v>
      </c>
      <c r="AY429" s="16">
        <v>233</v>
      </c>
      <c r="AZ429" s="21" t="s">
        <v>788</v>
      </c>
      <c r="BA429" s="21" t="s">
        <v>5668</v>
      </c>
      <c r="BB429" s="21" t="s">
        <v>5669</v>
      </c>
      <c r="BC429" s="21" t="s">
        <v>5668</v>
      </c>
      <c r="BD429" s="21" t="s">
        <v>5669</v>
      </c>
      <c r="BE429" s="16" t="s">
        <v>268</v>
      </c>
      <c r="BF429" s="17">
        <v>43844</v>
      </c>
      <c r="BG429" s="17">
        <v>43844</v>
      </c>
      <c r="BH429" s="26" t="s">
        <v>6834</v>
      </c>
      <c r="BI429" s="3"/>
    </row>
    <row r="430" spans="1:61" s="30" customFormat="1" ht="65.099999999999994" customHeight="1" x14ac:dyDescent="0.25">
      <c r="A430" s="16">
        <v>2019</v>
      </c>
      <c r="B430" s="17">
        <v>43466</v>
      </c>
      <c r="C430" s="17">
        <v>43830</v>
      </c>
      <c r="D430" s="16" t="s">
        <v>128</v>
      </c>
      <c r="E430" s="16" t="s">
        <v>180</v>
      </c>
      <c r="F430" s="16">
        <v>234</v>
      </c>
      <c r="G430" s="16">
        <v>201900735</v>
      </c>
      <c r="H430" s="21" t="s">
        <v>1710</v>
      </c>
      <c r="I430" s="17">
        <v>43609.461051736114</v>
      </c>
      <c r="J430" s="19" t="s">
        <v>298</v>
      </c>
      <c r="K430" s="16">
        <v>234</v>
      </c>
      <c r="L430" s="17">
        <v>43613</v>
      </c>
      <c r="M430" s="16">
        <v>234</v>
      </c>
      <c r="N430" s="16">
        <v>234</v>
      </c>
      <c r="O430" s="21" t="s">
        <v>1768</v>
      </c>
      <c r="P430" s="19" t="s">
        <v>1814</v>
      </c>
      <c r="Q430" s="19" t="s">
        <v>1814</v>
      </c>
      <c r="R430" s="21" t="s">
        <v>175</v>
      </c>
      <c r="S430" s="21" t="s">
        <v>175</v>
      </c>
      <c r="T430" s="21" t="s">
        <v>175</v>
      </c>
      <c r="U430" s="21" t="s">
        <v>473</v>
      </c>
      <c r="V430" s="21" t="s">
        <v>474</v>
      </c>
      <c r="W430" s="28" t="s">
        <v>783</v>
      </c>
      <c r="X430" s="21" t="s">
        <v>239</v>
      </c>
      <c r="Y430" s="21" t="s">
        <v>788</v>
      </c>
      <c r="Z430" s="21" t="s">
        <v>788</v>
      </c>
      <c r="AA430" s="16">
        <v>201900894</v>
      </c>
      <c r="AB430" s="17">
        <v>43620.484791666669</v>
      </c>
      <c r="AC430" s="58">
        <v>2070.5</v>
      </c>
      <c r="AD430" s="58">
        <v>2401.7800000000002</v>
      </c>
      <c r="AE430" s="21"/>
      <c r="AF430" s="21"/>
      <c r="AG430" s="21" t="s">
        <v>190</v>
      </c>
      <c r="AH430" s="16" t="s">
        <v>175</v>
      </c>
      <c r="AI430" s="21" t="s">
        <v>2154</v>
      </c>
      <c r="AJ430" s="19" t="s">
        <v>298</v>
      </c>
      <c r="AK430" s="17">
        <v>43620</v>
      </c>
      <c r="AL430" s="33">
        <f t="shared" si="13"/>
        <v>43650</v>
      </c>
      <c r="AM430" s="21" t="s">
        <v>1919</v>
      </c>
      <c r="AN430" s="24" t="s">
        <v>192</v>
      </c>
      <c r="AO430" s="16">
        <v>234</v>
      </c>
      <c r="AP430" s="16" t="s">
        <v>4831</v>
      </c>
      <c r="AQ430" s="16" t="s">
        <v>193</v>
      </c>
      <c r="AR430" s="16" t="s">
        <v>194</v>
      </c>
      <c r="AS430" s="21" t="s">
        <v>195</v>
      </c>
      <c r="AT430" s="21" t="s">
        <v>195</v>
      </c>
      <c r="AU430" s="21"/>
      <c r="AV430" s="21" t="s">
        <v>195</v>
      </c>
      <c r="AW430" s="21"/>
      <c r="AX430" s="16" t="s">
        <v>129</v>
      </c>
      <c r="AY430" s="16">
        <v>234</v>
      </c>
      <c r="AZ430" s="21" t="s">
        <v>788</v>
      </c>
      <c r="BA430" s="21" t="s">
        <v>5670</v>
      </c>
      <c r="BB430" s="21" t="s">
        <v>5671</v>
      </c>
      <c r="BC430" s="21" t="s">
        <v>5670</v>
      </c>
      <c r="BD430" s="21" t="s">
        <v>5671</v>
      </c>
      <c r="BE430" s="16" t="s">
        <v>268</v>
      </c>
      <c r="BF430" s="17">
        <v>43844</v>
      </c>
      <c r="BG430" s="17">
        <v>43844</v>
      </c>
      <c r="BH430" s="26" t="s">
        <v>6834</v>
      </c>
      <c r="BI430" s="3"/>
    </row>
    <row r="431" spans="1:61" s="30" customFormat="1" ht="65.099999999999994" customHeight="1" x14ac:dyDescent="0.25">
      <c r="A431" s="16">
        <v>2019</v>
      </c>
      <c r="B431" s="17">
        <v>43466</v>
      </c>
      <c r="C431" s="17">
        <v>43830</v>
      </c>
      <c r="D431" s="16" t="s">
        <v>128</v>
      </c>
      <c r="E431" s="16" t="s">
        <v>180</v>
      </c>
      <c r="F431" s="16">
        <v>235</v>
      </c>
      <c r="G431" s="16">
        <v>201900735</v>
      </c>
      <c r="H431" s="21" t="s">
        <v>1710</v>
      </c>
      <c r="I431" s="17">
        <v>43609.461051736114</v>
      </c>
      <c r="J431" s="19" t="s">
        <v>298</v>
      </c>
      <c r="K431" s="16">
        <v>235</v>
      </c>
      <c r="L431" s="17">
        <v>43613</v>
      </c>
      <c r="M431" s="16">
        <v>235</v>
      </c>
      <c r="N431" s="16">
        <v>235</v>
      </c>
      <c r="O431" s="21" t="s">
        <v>1768</v>
      </c>
      <c r="P431" s="19" t="s">
        <v>1814</v>
      </c>
      <c r="Q431" s="19" t="s">
        <v>1814</v>
      </c>
      <c r="R431" s="21" t="s">
        <v>175</v>
      </c>
      <c r="S431" s="21" t="s">
        <v>175</v>
      </c>
      <c r="T431" s="21" t="s">
        <v>175</v>
      </c>
      <c r="U431" s="21" t="s">
        <v>1581</v>
      </c>
      <c r="V431" s="21" t="s">
        <v>1454</v>
      </c>
      <c r="W431" s="28" t="s">
        <v>783</v>
      </c>
      <c r="X431" s="21" t="s">
        <v>239</v>
      </c>
      <c r="Y431" s="21" t="s">
        <v>788</v>
      </c>
      <c r="Z431" s="21" t="s">
        <v>788</v>
      </c>
      <c r="AA431" s="16">
        <v>201900895</v>
      </c>
      <c r="AB431" s="17">
        <v>43620.484791666669</v>
      </c>
      <c r="AC431" s="58">
        <v>1234</v>
      </c>
      <c r="AD431" s="58">
        <v>1431.44</v>
      </c>
      <c r="AE431" s="21"/>
      <c r="AF431" s="21"/>
      <c r="AG431" s="21" t="s">
        <v>190</v>
      </c>
      <c r="AH431" s="16" t="s">
        <v>175</v>
      </c>
      <c r="AI431" s="21" t="s">
        <v>2154</v>
      </c>
      <c r="AJ431" s="19" t="s">
        <v>298</v>
      </c>
      <c r="AK431" s="17">
        <v>43620</v>
      </c>
      <c r="AL431" s="33">
        <f t="shared" si="13"/>
        <v>43650</v>
      </c>
      <c r="AM431" s="21" t="s">
        <v>1920</v>
      </c>
      <c r="AN431" s="24" t="s">
        <v>192</v>
      </c>
      <c r="AO431" s="16">
        <v>235</v>
      </c>
      <c r="AP431" s="16" t="s">
        <v>4831</v>
      </c>
      <c r="AQ431" s="16" t="s">
        <v>193</v>
      </c>
      <c r="AR431" s="16" t="s">
        <v>194</v>
      </c>
      <c r="AS431" s="21" t="s">
        <v>195</v>
      </c>
      <c r="AT431" s="21" t="s">
        <v>195</v>
      </c>
      <c r="AU431" s="21"/>
      <c r="AV431" s="21" t="s">
        <v>195</v>
      </c>
      <c r="AW431" s="21"/>
      <c r="AX431" s="16" t="s">
        <v>129</v>
      </c>
      <c r="AY431" s="16">
        <v>235</v>
      </c>
      <c r="AZ431" s="21" t="s">
        <v>788</v>
      </c>
      <c r="BA431" s="21" t="s">
        <v>5672</v>
      </c>
      <c r="BB431" s="21" t="s">
        <v>5673</v>
      </c>
      <c r="BC431" s="21" t="s">
        <v>5672</v>
      </c>
      <c r="BD431" s="21" t="s">
        <v>5673</v>
      </c>
      <c r="BE431" s="16" t="s">
        <v>268</v>
      </c>
      <c r="BF431" s="17">
        <v>43844</v>
      </c>
      <c r="BG431" s="17">
        <v>43844</v>
      </c>
      <c r="BH431" s="26" t="s">
        <v>6834</v>
      </c>
      <c r="BI431" s="3"/>
    </row>
    <row r="432" spans="1:61" s="30" customFormat="1" ht="65.099999999999994" customHeight="1" x14ac:dyDescent="0.25">
      <c r="A432" s="16">
        <v>2019</v>
      </c>
      <c r="B432" s="17">
        <v>43466</v>
      </c>
      <c r="C432" s="17">
        <v>43830</v>
      </c>
      <c r="D432" s="16" t="s">
        <v>128</v>
      </c>
      <c r="E432" s="16" t="s">
        <v>180</v>
      </c>
      <c r="F432" s="16">
        <v>236</v>
      </c>
      <c r="G432" s="16">
        <v>201900735</v>
      </c>
      <c r="H432" s="21" t="s">
        <v>1710</v>
      </c>
      <c r="I432" s="17">
        <v>43609.461051736114</v>
      </c>
      <c r="J432" s="19" t="s">
        <v>298</v>
      </c>
      <c r="K432" s="16">
        <v>236</v>
      </c>
      <c r="L432" s="17">
        <v>43613</v>
      </c>
      <c r="M432" s="16">
        <v>236</v>
      </c>
      <c r="N432" s="16">
        <v>236</v>
      </c>
      <c r="O432" s="21" t="s">
        <v>1768</v>
      </c>
      <c r="P432" s="19" t="s">
        <v>1814</v>
      </c>
      <c r="Q432" s="19" t="s">
        <v>1814</v>
      </c>
      <c r="R432" s="21" t="s">
        <v>175</v>
      </c>
      <c r="S432" s="21" t="s">
        <v>175</v>
      </c>
      <c r="T432" s="21" t="s">
        <v>175</v>
      </c>
      <c r="U432" s="21" t="s">
        <v>746</v>
      </c>
      <c r="V432" s="21" t="s">
        <v>747</v>
      </c>
      <c r="W432" s="28" t="s">
        <v>783</v>
      </c>
      <c r="X432" s="21" t="s">
        <v>239</v>
      </c>
      <c r="Y432" s="21" t="s">
        <v>788</v>
      </c>
      <c r="Z432" s="21" t="s">
        <v>788</v>
      </c>
      <c r="AA432" s="16">
        <v>201900896</v>
      </c>
      <c r="AB432" s="17">
        <v>43620.484791666669</v>
      </c>
      <c r="AC432" s="58">
        <v>580</v>
      </c>
      <c r="AD432" s="58">
        <v>672.8</v>
      </c>
      <c r="AE432" s="21"/>
      <c r="AF432" s="21"/>
      <c r="AG432" s="21" t="s">
        <v>190</v>
      </c>
      <c r="AH432" s="16" t="s">
        <v>175</v>
      </c>
      <c r="AI432" s="21" t="s">
        <v>2154</v>
      </c>
      <c r="AJ432" s="19" t="s">
        <v>298</v>
      </c>
      <c r="AK432" s="17">
        <v>43620</v>
      </c>
      <c r="AL432" s="33">
        <f t="shared" si="13"/>
        <v>43650</v>
      </c>
      <c r="AM432" s="21" t="s">
        <v>1921</v>
      </c>
      <c r="AN432" s="24" t="s">
        <v>192</v>
      </c>
      <c r="AO432" s="16">
        <v>236</v>
      </c>
      <c r="AP432" s="16" t="s">
        <v>4831</v>
      </c>
      <c r="AQ432" s="16" t="s">
        <v>193</v>
      </c>
      <c r="AR432" s="16" t="s">
        <v>194</v>
      </c>
      <c r="AS432" s="21" t="s">
        <v>195</v>
      </c>
      <c r="AT432" s="21" t="s">
        <v>195</v>
      </c>
      <c r="AU432" s="21"/>
      <c r="AV432" s="21" t="s">
        <v>195</v>
      </c>
      <c r="AW432" s="21"/>
      <c r="AX432" s="16" t="s">
        <v>129</v>
      </c>
      <c r="AY432" s="16">
        <v>236</v>
      </c>
      <c r="AZ432" s="21" t="s">
        <v>788</v>
      </c>
      <c r="BA432" s="21" t="s">
        <v>5674</v>
      </c>
      <c r="BB432" s="21" t="s">
        <v>5675</v>
      </c>
      <c r="BC432" s="21" t="s">
        <v>5674</v>
      </c>
      <c r="BD432" s="21" t="s">
        <v>5675</v>
      </c>
      <c r="BE432" s="16" t="s">
        <v>268</v>
      </c>
      <c r="BF432" s="17">
        <v>43844</v>
      </c>
      <c r="BG432" s="17">
        <v>43844</v>
      </c>
      <c r="BH432" s="26" t="s">
        <v>6834</v>
      </c>
      <c r="BI432" s="3"/>
    </row>
    <row r="433" spans="1:61" s="30" customFormat="1" ht="65.099999999999994" customHeight="1" x14ac:dyDescent="0.25">
      <c r="A433" s="16">
        <v>2019</v>
      </c>
      <c r="B433" s="17">
        <v>43466</v>
      </c>
      <c r="C433" s="17">
        <v>43830</v>
      </c>
      <c r="D433" s="16" t="s">
        <v>128</v>
      </c>
      <c r="E433" s="16" t="s">
        <v>180</v>
      </c>
      <c r="F433" s="16">
        <v>237</v>
      </c>
      <c r="G433" s="16">
        <v>201901039</v>
      </c>
      <c r="H433" s="21" t="s">
        <v>1711</v>
      </c>
      <c r="I433" s="17">
        <v>43608.507733680555</v>
      </c>
      <c r="J433" s="19" t="s">
        <v>1753</v>
      </c>
      <c r="K433" s="16">
        <v>237</v>
      </c>
      <c r="L433" s="17">
        <v>43615</v>
      </c>
      <c r="M433" s="16">
        <v>237</v>
      </c>
      <c r="N433" s="16">
        <v>237</v>
      </c>
      <c r="O433" s="18" t="s">
        <v>1769</v>
      </c>
      <c r="P433" s="19" t="s">
        <v>1815</v>
      </c>
      <c r="Q433" s="19" t="s">
        <v>1815</v>
      </c>
      <c r="R433" s="21" t="s">
        <v>175</v>
      </c>
      <c r="S433" s="21" t="s">
        <v>175</v>
      </c>
      <c r="T433" s="21" t="s">
        <v>175</v>
      </c>
      <c r="U433" s="21" t="s">
        <v>1860</v>
      </c>
      <c r="V433" s="21" t="s">
        <v>1861</v>
      </c>
      <c r="W433" s="28" t="s">
        <v>783</v>
      </c>
      <c r="X433" s="21" t="s">
        <v>188</v>
      </c>
      <c r="Y433" s="21" t="s">
        <v>787</v>
      </c>
      <c r="Z433" s="21" t="s">
        <v>787</v>
      </c>
      <c r="AA433" s="16">
        <v>201900897</v>
      </c>
      <c r="AB433" s="17">
        <v>43620.523495370369</v>
      </c>
      <c r="AC433" s="58">
        <v>53900</v>
      </c>
      <c r="AD433" s="58">
        <v>53900</v>
      </c>
      <c r="AE433" s="21"/>
      <c r="AF433" s="21"/>
      <c r="AG433" s="21" t="s">
        <v>190</v>
      </c>
      <c r="AH433" s="16" t="s">
        <v>175</v>
      </c>
      <c r="AI433" s="21" t="s">
        <v>2154</v>
      </c>
      <c r="AJ433" s="19" t="s">
        <v>1753</v>
      </c>
      <c r="AK433" s="17">
        <v>43620</v>
      </c>
      <c r="AL433" s="33">
        <f t="shared" si="13"/>
        <v>43650</v>
      </c>
      <c r="AM433" s="21" t="s">
        <v>3209</v>
      </c>
      <c r="AN433" s="24" t="s">
        <v>192</v>
      </c>
      <c r="AO433" s="16">
        <v>237</v>
      </c>
      <c r="AP433" s="16" t="s">
        <v>4831</v>
      </c>
      <c r="AQ433" s="16" t="s">
        <v>193</v>
      </c>
      <c r="AR433" s="16" t="s">
        <v>194</v>
      </c>
      <c r="AS433" s="21" t="s">
        <v>195</v>
      </c>
      <c r="AT433" s="21" t="s">
        <v>195</v>
      </c>
      <c r="AU433" s="21"/>
      <c r="AV433" s="21" t="s">
        <v>195</v>
      </c>
      <c r="AW433" s="21"/>
      <c r="AX433" s="16" t="s">
        <v>129</v>
      </c>
      <c r="AY433" s="16">
        <v>237</v>
      </c>
      <c r="AZ433" s="21" t="s">
        <v>787</v>
      </c>
      <c r="BA433" s="21" t="s">
        <v>5676</v>
      </c>
      <c r="BB433" s="21" t="s">
        <v>5677</v>
      </c>
      <c r="BC433" s="21" t="s">
        <v>5676</v>
      </c>
      <c r="BD433" s="21" t="s">
        <v>5677</v>
      </c>
      <c r="BE433" s="16" t="s">
        <v>268</v>
      </c>
      <c r="BF433" s="17">
        <v>43844</v>
      </c>
      <c r="BG433" s="17">
        <v>43844</v>
      </c>
      <c r="BH433" s="26" t="s">
        <v>6834</v>
      </c>
      <c r="BI433" s="3"/>
    </row>
    <row r="434" spans="1:61" s="30" customFormat="1" ht="65.099999999999994" customHeight="1" x14ac:dyDescent="0.25">
      <c r="A434" s="16">
        <v>2019</v>
      </c>
      <c r="B434" s="17">
        <v>43466</v>
      </c>
      <c r="C434" s="17">
        <v>43830</v>
      </c>
      <c r="D434" s="16" t="s">
        <v>128</v>
      </c>
      <c r="E434" s="16" t="s">
        <v>180</v>
      </c>
      <c r="F434" s="16">
        <v>238</v>
      </c>
      <c r="G434" s="16">
        <v>201900477</v>
      </c>
      <c r="H434" s="21" t="s">
        <v>1712</v>
      </c>
      <c r="I434" s="17">
        <v>43607.459179745369</v>
      </c>
      <c r="J434" s="19" t="s">
        <v>640</v>
      </c>
      <c r="K434" s="16">
        <v>238</v>
      </c>
      <c r="L434" s="17">
        <v>43615</v>
      </c>
      <c r="M434" s="16">
        <v>238</v>
      </c>
      <c r="N434" s="16">
        <v>238</v>
      </c>
      <c r="O434" s="18" t="s">
        <v>1770</v>
      </c>
      <c r="P434" s="19" t="s">
        <v>1816</v>
      </c>
      <c r="Q434" s="19" t="s">
        <v>1816</v>
      </c>
      <c r="R434" s="21" t="s">
        <v>1462</v>
      </c>
      <c r="S434" s="21" t="s">
        <v>1463</v>
      </c>
      <c r="T434" s="21" t="s">
        <v>1464</v>
      </c>
      <c r="U434" s="21" t="s">
        <v>175</v>
      </c>
      <c r="V434" s="21" t="s">
        <v>1465</v>
      </c>
      <c r="W434" s="28" t="s">
        <v>783</v>
      </c>
      <c r="X434" s="21" t="s">
        <v>388</v>
      </c>
      <c r="Y434" s="21" t="s">
        <v>395</v>
      </c>
      <c r="Z434" s="21" t="s">
        <v>395</v>
      </c>
      <c r="AA434" s="16">
        <v>201900899</v>
      </c>
      <c r="AB434" s="17">
        <v>43620.59479166667</v>
      </c>
      <c r="AC434" s="58">
        <v>12072</v>
      </c>
      <c r="AD434" s="58">
        <v>14003.52</v>
      </c>
      <c r="AE434" s="21"/>
      <c r="AF434" s="21"/>
      <c r="AG434" s="21" t="s">
        <v>190</v>
      </c>
      <c r="AH434" s="16" t="s">
        <v>175</v>
      </c>
      <c r="AI434" s="21" t="s">
        <v>2154</v>
      </c>
      <c r="AJ434" s="19" t="s">
        <v>640</v>
      </c>
      <c r="AK434" s="17">
        <v>43621</v>
      </c>
      <c r="AL434" s="33">
        <v>43629</v>
      </c>
      <c r="AM434" s="21" t="s">
        <v>1922</v>
      </c>
      <c r="AN434" s="24" t="s">
        <v>192</v>
      </c>
      <c r="AO434" s="16">
        <v>238</v>
      </c>
      <c r="AP434" s="16" t="s">
        <v>4831</v>
      </c>
      <c r="AQ434" s="16" t="s">
        <v>193</v>
      </c>
      <c r="AR434" s="16" t="s">
        <v>194</v>
      </c>
      <c r="AS434" s="21" t="s">
        <v>195</v>
      </c>
      <c r="AT434" s="21" t="s">
        <v>195</v>
      </c>
      <c r="AU434" s="21"/>
      <c r="AV434" s="21" t="s">
        <v>195</v>
      </c>
      <c r="AW434" s="21"/>
      <c r="AX434" s="16" t="s">
        <v>129</v>
      </c>
      <c r="AY434" s="16">
        <v>238</v>
      </c>
      <c r="AZ434" s="21" t="s">
        <v>395</v>
      </c>
      <c r="BA434" s="21" t="s">
        <v>5678</v>
      </c>
      <c r="BB434" s="21" t="s">
        <v>5679</v>
      </c>
      <c r="BC434" s="21" t="s">
        <v>5678</v>
      </c>
      <c r="BD434" s="21" t="s">
        <v>5679</v>
      </c>
      <c r="BE434" s="16" t="s">
        <v>268</v>
      </c>
      <c r="BF434" s="17">
        <v>43844</v>
      </c>
      <c r="BG434" s="17">
        <v>43844</v>
      </c>
      <c r="BH434" s="26" t="s">
        <v>6834</v>
      </c>
      <c r="BI434" s="3"/>
    </row>
    <row r="435" spans="1:61" s="30" customFormat="1" ht="65.099999999999994" customHeight="1" x14ac:dyDescent="0.25">
      <c r="A435" s="16">
        <v>2019</v>
      </c>
      <c r="B435" s="17">
        <v>43466</v>
      </c>
      <c r="C435" s="17">
        <v>43830</v>
      </c>
      <c r="D435" s="16" t="s">
        <v>128</v>
      </c>
      <c r="E435" s="16" t="s">
        <v>180</v>
      </c>
      <c r="F435" s="16">
        <v>239</v>
      </c>
      <c r="G435" s="16">
        <v>201901032</v>
      </c>
      <c r="H435" s="21" t="s">
        <v>1713</v>
      </c>
      <c r="I435" s="17">
        <v>43607.653583680556</v>
      </c>
      <c r="J435" s="19" t="s">
        <v>296</v>
      </c>
      <c r="K435" s="16">
        <v>239</v>
      </c>
      <c r="L435" s="17">
        <v>43613</v>
      </c>
      <c r="M435" s="16">
        <v>239</v>
      </c>
      <c r="N435" s="16">
        <v>239</v>
      </c>
      <c r="O435" s="18" t="s">
        <v>1771</v>
      </c>
      <c r="P435" s="19" t="s">
        <v>1817</v>
      </c>
      <c r="Q435" s="19" t="s">
        <v>1817</v>
      </c>
      <c r="R435" s="21" t="s">
        <v>175</v>
      </c>
      <c r="S435" s="21" t="s">
        <v>175</v>
      </c>
      <c r="T435" s="21" t="s">
        <v>175</v>
      </c>
      <c r="U435" s="21" t="s">
        <v>1311</v>
      </c>
      <c r="V435" s="21" t="s">
        <v>1312</v>
      </c>
      <c r="W435" s="28" t="s">
        <v>783</v>
      </c>
      <c r="X435" s="21" t="s">
        <v>1362</v>
      </c>
      <c r="Y435" s="21" t="s">
        <v>1363</v>
      </c>
      <c r="Z435" s="21" t="s">
        <v>1363</v>
      </c>
      <c r="AA435" s="16">
        <v>201900900</v>
      </c>
      <c r="AB435" s="17">
        <v>43620.628182870372</v>
      </c>
      <c r="AC435" s="58">
        <v>348229.04</v>
      </c>
      <c r="AD435" s="58">
        <v>403945.68640000001</v>
      </c>
      <c r="AE435" s="21"/>
      <c r="AF435" s="21"/>
      <c r="AG435" s="21" t="s">
        <v>190</v>
      </c>
      <c r="AH435" s="16" t="s">
        <v>175</v>
      </c>
      <c r="AI435" s="21" t="s">
        <v>2154</v>
      </c>
      <c r="AJ435" s="19" t="s">
        <v>296</v>
      </c>
      <c r="AK435" s="17">
        <v>43621</v>
      </c>
      <c r="AL435" s="33">
        <f t="shared" si="13"/>
        <v>43651</v>
      </c>
      <c r="AM435" s="21" t="s">
        <v>1923</v>
      </c>
      <c r="AN435" s="24" t="s">
        <v>192</v>
      </c>
      <c r="AO435" s="16">
        <v>239</v>
      </c>
      <c r="AP435" s="16" t="s">
        <v>4831</v>
      </c>
      <c r="AQ435" s="16" t="s">
        <v>193</v>
      </c>
      <c r="AR435" s="16" t="s">
        <v>194</v>
      </c>
      <c r="AS435" s="21" t="s">
        <v>195</v>
      </c>
      <c r="AT435" s="21" t="s">
        <v>195</v>
      </c>
      <c r="AU435" s="21"/>
      <c r="AV435" s="21" t="s">
        <v>195</v>
      </c>
      <c r="AW435" s="21"/>
      <c r="AX435" s="16" t="s">
        <v>129</v>
      </c>
      <c r="AY435" s="16">
        <v>239</v>
      </c>
      <c r="AZ435" s="21" t="s">
        <v>1363</v>
      </c>
      <c r="BA435" s="21" t="s">
        <v>5680</v>
      </c>
      <c r="BB435" s="21" t="s">
        <v>5681</v>
      </c>
      <c r="BC435" s="21" t="s">
        <v>5680</v>
      </c>
      <c r="BD435" s="21" t="s">
        <v>5681</v>
      </c>
      <c r="BE435" s="16" t="s">
        <v>268</v>
      </c>
      <c r="BF435" s="17">
        <v>43844</v>
      </c>
      <c r="BG435" s="17">
        <v>43844</v>
      </c>
      <c r="BH435" s="26" t="s">
        <v>6834</v>
      </c>
      <c r="BI435" s="3"/>
    </row>
    <row r="436" spans="1:61" s="30" customFormat="1" ht="65.099999999999994" customHeight="1" x14ac:dyDescent="0.25">
      <c r="A436" s="16">
        <v>2019</v>
      </c>
      <c r="B436" s="17">
        <v>43466</v>
      </c>
      <c r="C436" s="17">
        <v>43830</v>
      </c>
      <c r="D436" s="16" t="s">
        <v>128</v>
      </c>
      <c r="E436" s="16" t="s">
        <v>180</v>
      </c>
      <c r="F436" s="16">
        <v>240</v>
      </c>
      <c r="G436" s="16">
        <v>201901032</v>
      </c>
      <c r="H436" s="21" t="s">
        <v>1713</v>
      </c>
      <c r="I436" s="17">
        <v>43607.653583680556</v>
      </c>
      <c r="J436" s="19" t="s">
        <v>296</v>
      </c>
      <c r="K436" s="16">
        <v>240</v>
      </c>
      <c r="L436" s="17">
        <v>43613</v>
      </c>
      <c r="M436" s="16">
        <v>240</v>
      </c>
      <c r="N436" s="16">
        <v>240</v>
      </c>
      <c r="O436" s="18" t="s">
        <v>1771</v>
      </c>
      <c r="P436" s="19" t="s">
        <v>1817</v>
      </c>
      <c r="Q436" s="19" t="s">
        <v>1817</v>
      </c>
      <c r="R436" s="21" t="s">
        <v>175</v>
      </c>
      <c r="S436" s="21" t="s">
        <v>175</v>
      </c>
      <c r="T436" s="21" t="s">
        <v>175</v>
      </c>
      <c r="U436" s="21" t="s">
        <v>1319</v>
      </c>
      <c r="V436" s="21" t="s">
        <v>1320</v>
      </c>
      <c r="W436" s="28" t="s">
        <v>783</v>
      </c>
      <c r="X436" s="21" t="s">
        <v>1362</v>
      </c>
      <c r="Y436" s="21" t="s">
        <v>1363</v>
      </c>
      <c r="Z436" s="21" t="s">
        <v>1363</v>
      </c>
      <c r="AA436" s="16">
        <v>201900901</v>
      </c>
      <c r="AB436" s="17">
        <v>43620.628182870372</v>
      </c>
      <c r="AC436" s="58">
        <v>26608.5</v>
      </c>
      <c r="AD436" s="58">
        <v>30865.86</v>
      </c>
      <c r="AE436" s="21"/>
      <c r="AF436" s="21"/>
      <c r="AG436" s="21" t="s">
        <v>190</v>
      </c>
      <c r="AH436" s="16" t="s">
        <v>175</v>
      </c>
      <c r="AI436" s="21" t="s">
        <v>2154</v>
      </c>
      <c r="AJ436" s="19" t="s">
        <v>296</v>
      </c>
      <c r="AK436" s="17">
        <v>43621</v>
      </c>
      <c r="AL436" s="33">
        <f t="shared" si="13"/>
        <v>43651</v>
      </c>
      <c r="AM436" s="21" t="s">
        <v>1924</v>
      </c>
      <c r="AN436" s="24" t="s">
        <v>192</v>
      </c>
      <c r="AO436" s="16">
        <v>240</v>
      </c>
      <c r="AP436" s="16" t="s">
        <v>4831</v>
      </c>
      <c r="AQ436" s="16" t="s">
        <v>193</v>
      </c>
      <c r="AR436" s="16" t="s">
        <v>194</v>
      </c>
      <c r="AS436" s="21" t="s">
        <v>195</v>
      </c>
      <c r="AT436" s="21" t="s">
        <v>195</v>
      </c>
      <c r="AU436" s="21"/>
      <c r="AV436" s="21" t="s">
        <v>195</v>
      </c>
      <c r="AW436" s="21"/>
      <c r="AX436" s="16" t="s">
        <v>129</v>
      </c>
      <c r="AY436" s="16">
        <v>240</v>
      </c>
      <c r="AZ436" s="21" t="s">
        <v>1363</v>
      </c>
      <c r="BA436" s="21" t="s">
        <v>5682</v>
      </c>
      <c r="BB436" s="21" t="s">
        <v>5683</v>
      </c>
      <c r="BC436" s="21" t="s">
        <v>5682</v>
      </c>
      <c r="BD436" s="21" t="s">
        <v>5683</v>
      </c>
      <c r="BE436" s="16" t="s">
        <v>268</v>
      </c>
      <c r="BF436" s="17">
        <v>43844</v>
      </c>
      <c r="BG436" s="17">
        <v>43844</v>
      </c>
      <c r="BH436" s="26" t="s">
        <v>6834</v>
      </c>
      <c r="BI436" s="3"/>
    </row>
    <row r="437" spans="1:61" s="30" customFormat="1" ht="65.099999999999994" customHeight="1" x14ac:dyDescent="0.25">
      <c r="A437" s="16">
        <v>2019</v>
      </c>
      <c r="B437" s="17">
        <v>43466</v>
      </c>
      <c r="C437" s="17">
        <v>43830</v>
      </c>
      <c r="D437" s="16" t="s">
        <v>128</v>
      </c>
      <c r="E437" s="16" t="s">
        <v>180</v>
      </c>
      <c r="F437" s="16">
        <v>242</v>
      </c>
      <c r="G437" s="16">
        <v>201900989</v>
      </c>
      <c r="H437" s="21" t="s">
        <v>1714</v>
      </c>
      <c r="I437" s="17">
        <v>43608.582953854166</v>
      </c>
      <c r="J437" s="19" t="s">
        <v>298</v>
      </c>
      <c r="K437" s="16">
        <v>242</v>
      </c>
      <c r="L437" s="17">
        <v>43614</v>
      </c>
      <c r="M437" s="16">
        <v>242</v>
      </c>
      <c r="N437" s="16">
        <v>242</v>
      </c>
      <c r="O437" s="18" t="s">
        <v>1772</v>
      </c>
      <c r="P437" s="19" t="s">
        <v>1819</v>
      </c>
      <c r="Q437" s="19" t="s">
        <v>1819</v>
      </c>
      <c r="R437" s="21" t="s">
        <v>1348</v>
      </c>
      <c r="S437" s="21" t="s">
        <v>1070</v>
      </c>
      <c r="T437" s="21" t="s">
        <v>1349</v>
      </c>
      <c r="U437" s="21" t="s">
        <v>175</v>
      </c>
      <c r="V437" s="21" t="s">
        <v>1350</v>
      </c>
      <c r="W437" s="28" t="s">
        <v>783</v>
      </c>
      <c r="X437" s="21" t="s">
        <v>1362</v>
      </c>
      <c r="Y437" s="21" t="s">
        <v>1363</v>
      </c>
      <c r="Z437" s="21" t="s">
        <v>1363</v>
      </c>
      <c r="AA437" s="16">
        <v>201900907</v>
      </c>
      <c r="AB437" s="17">
        <v>43621.650069444448</v>
      </c>
      <c r="AC437" s="58">
        <v>12016</v>
      </c>
      <c r="AD437" s="58">
        <v>13938.56</v>
      </c>
      <c r="AE437" s="21"/>
      <c r="AF437" s="21"/>
      <c r="AG437" s="21" t="s">
        <v>190</v>
      </c>
      <c r="AH437" s="16" t="s">
        <v>175</v>
      </c>
      <c r="AI437" s="21" t="s">
        <v>2154</v>
      </c>
      <c r="AJ437" s="19" t="s">
        <v>298</v>
      </c>
      <c r="AK437" s="17">
        <v>43623</v>
      </c>
      <c r="AL437" s="33">
        <f t="shared" si="13"/>
        <v>43653</v>
      </c>
      <c r="AM437" s="21" t="s">
        <v>1925</v>
      </c>
      <c r="AN437" s="24" t="s">
        <v>192</v>
      </c>
      <c r="AO437" s="16">
        <v>242</v>
      </c>
      <c r="AP437" s="16" t="s">
        <v>4831</v>
      </c>
      <c r="AQ437" s="16" t="s">
        <v>193</v>
      </c>
      <c r="AR437" s="16" t="s">
        <v>194</v>
      </c>
      <c r="AS437" s="21" t="s">
        <v>195</v>
      </c>
      <c r="AT437" s="21" t="s">
        <v>195</v>
      </c>
      <c r="AU437" s="21"/>
      <c r="AV437" s="21" t="s">
        <v>195</v>
      </c>
      <c r="AW437" s="21"/>
      <c r="AX437" s="16" t="s">
        <v>129</v>
      </c>
      <c r="AY437" s="16">
        <v>242</v>
      </c>
      <c r="AZ437" s="21" t="s">
        <v>1363</v>
      </c>
      <c r="BA437" s="21" t="s">
        <v>5684</v>
      </c>
      <c r="BB437" s="21" t="s">
        <v>5685</v>
      </c>
      <c r="BC437" s="21" t="s">
        <v>5684</v>
      </c>
      <c r="BD437" s="21" t="s">
        <v>5685</v>
      </c>
      <c r="BE437" s="16" t="s">
        <v>268</v>
      </c>
      <c r="BF437" s="17">
        <v>43844</v>
      </c>
      <c r="BG437" s="17">
        <v>43844</v>
      </c>
      <c r="BH437" s="26" t="s">
        <v>6834</v>
      </c>
      <c r="BI437" s="3"/>
    </row>
    <row r="438" spans="1:61" s="30" customFormat="1" ht="65.099999999999994" customHeight="1" x14ac:dyDescent="0.25">
      <c r="A438" s="16">
        <v>2019</v>
      </c>
      <c r="B438" s="17">
        <v>43466</v>
      </c>
      <c r="C438" s="17">
        <v>43830</v>
      </c>
      <c r="D438" s="16" t="s">
        <v>128</v>
      </c>
      <c r="E438" s="16" t="s">
        <v>180</v>
      </c>
      <c r="F438" s="16">
        <v>243</v>
      </c>
      <c r="G438" s="16">
        <v>201900989</v>
      </c>
      <c r="H438" s="21" t="s">
        <v>1714</v>
      </c>
      <c r="I438" s="17">
        <v>43608.582953854166</v>
      </c>
      <c r="J438" s="19" t="s">
        <v>298</v>
      </c>
      <c r="K438" s="16">
        <v>243</v>
      </c>
      <c r="L438" s="17">
        <v>43614</v>
      </c>
      <c r="M438" s="16">
        <v>243</v>
      </c>
      <c r="N438" s="16">
        <v>243</v>
      </c>
      <c r="O438" s="18" t="s">
        <v>1772</v>
      </c>
      <c r="P438" s="19" t="s">
        <v>1819</v>
      </c>
      <c r="Q438" s="19" t="s">
        <v>1819</v>
      </c>
      <c r="R438" s="21" t="s">
        <v>175</v>
      </c>
      <c r="S438" s="21" t="s">
        <v>175</v>
      </c>
      <c r="T438" s="21" t="s">
        <v>175</v>
      </c>
      <c r="U438" s="21" t="s">
        <v>722</v>
      </c>
      <c r="V438" s="21" t="s">
        <v>723</v>
      </c>
      <c r="W438" s="28" t="s">
        <v>783</v>
      </c>
      <c r="X438" s="21" t="s">
        <v>1362</v>
      </c>
      <c r="Y438" s="21" t="s">
        <v>1363</v>
      </c>
      <c r="Z438" s="21" t="s">
        <v>1363</v>
      </c>
      <c r="AA438" s="16">
        <v>201900908</v>
      </c>
      <c r="AB438" s="17">
        <v>43621.650069444448</v>
      </c>
      <c r="AC438" s="58">
        <v>160885.5</v>
      </c>
      <c r="AD438" s="58">
        <v>186627.18</v>
      </c>
      <c r="AE438" s="21"/>
      <c r="AF438" s="21"/>
      <c r="AG438" s="21" t="s">
        <v>190</v>
      </c>
      <c r="AH438" s="16" t="s">
        <v>175</v>
      </c>
      <c r="AI438" s="21" t="s">
        <v>2154</v>
      </c>
      <c r="AJ438" s="19" t="s">
        <v>298</v>
      </c>
      <c r="AK438" s="17">
        <v>43623</v>
      </c>
      <c r="AL438" s="33">
        <f t="shared" si="13"/>
        <v>43653</v>
      </c>
      <c r="AM438" s="21" t="s">
        <v>1926</v>
      </c>
      <c r="AN438" s="24" t="s">
        <v>192</v>
      </c>
      <c r="AO438" s="16">
        <v>243</v>
      </c>
      <c r="AP438" s="16" t="s">
        <v>4831</v>
      </c>
      <c r="AQ438" s="16" t="s">
        <v>193</v>
      </c>
      <c r="AR438" s="16" t="s">
        <v>194</v>
      </c>
      <c r="AS438" s="21" t="s">
        <v>195</v>
      </c>
      <c r="AT438" s="21" t="s">
        <v>195</v>
      </c>
      <c r="AU438" s="21"/>
      <c r="AV438" s="21" t="s">
        <v>195</v>
      </c>
      <c r="AW438" s="21"/>
      <c r="AX438" s="16" t="s">
        <v>129</v>
      </c>
      <c r="AY438" s="16">
        <v>243</v>
      </c>
      <c r="AZ438" s="21" t="s">
        <v>1363</v>
      </c>
      <c r="BA438" s="21" t="s">
        <v>5686</v>
      </c>
      <c r="BB438" s="21" t="s">
        <v>5687</v>
      </c>
      <c r="BC438" s="21" t="s">
        <v>5686</v>
      </c>
      <c r="BD438" s="21" t="s">
        <v>5687</v>
      </c>
      <c r="BE438" s="16" t="s">
        <v>268</v>
      </c>
      <c r="BF438" s="17">
        <v>43844</v>
      </c>
      <c r="BG438" s="17">
        <v>43844</v>
      </c>
      <c r="BH438" s="26" t="s">
        <v>6834</v>
      </c>
      <c r="BI438" s="3"/>
    </row>
    <row r="439" spans="1:61" s="30" customFormat="1" ht="65.099999999999994" customHeight="1" x14ac:dyDescent="0.25">
      <c r="A439" s="16">
        <v>2019</v>
      </c>
      <c r="B439" s="17">
        <v>43466</v>
      </c>
      <c r="C439" s="17">
        <v>43830</v>
      </c>
      <c r="D439" s="16" t="s">
        <v>128</v>
      </c>
      <c r="E439" s="16" t="s">
        <v>180</v>
      </c>
      <c r="F439" s="16">
        <v>244</v>
      </c>
      <c r="G439" s="16">
        <v>201900989</v>
      </c>
      <c r="H439" s="21" t="s">
        <v>1714</v>
      </c>
      <c r="I439" s="17">
        <v>43608.582953854166</v>
      </c>
      <c r="J439" s="19" t="s">
        <v>298</v>
      </c>
      <c r="K439" s="16">
        <v>244</v>
      </c>
      <c r="L439" s="17">
        <v>43614</v>
      </c>
      <c r="M439" s="16">
        <v>244</v>
      </c>
      <c r="N439" s="16">
        <v>244</v>
      </c>
      <c r="O439" s="18" t="s">
        <v>1772</v>
      </c>
      <c r="P439" s="19" t="s">
        <v>1819</v>
      </c>
      <c r="Q439" s="19" t="s">
        <v>1819</v>
      </c>
      <c r="R439" s="21" t="s">
        <v>175</v>
      </c>
      <c r="S439" s="21" t="s">
        <v>175</v>
      </c>
      <c r="T439" s="21" t="s">
        <v>175</v>
      </c>
      <c r="U439" s="21" t="s">
        <v>450</v>
      </c>
      <c r="V439" s="21" t="s">
        <v>451</v>
      </c>
      <c r="W439" s="28" t="s">
        <v>783</v>
      </c>
      <c r="X439" s="21" t="s">
        <v>1362</v>
      </c>
      <c r="Y439" s="21" t="s">
        <v>1363</v>
      </c>
      <c r="Z439" s="21" t="s">
        <v>1363</v>
      </c>
      <c r="AA439" s="16">
        <v>201900909</v>
      </c>
      <c r="AB439" s="17">
        <v>43621.650057870371</v>
      </c>
      <c r="AC439" s="58">
        <v>5158</v>
      </c>
      <c r="AD439" s="58">
        <v>5983.28</v>
      </c>
      <c r="AE439" s="21"/>
      <c r="AF439" s="21"/>
      <c r="AG439" s="21" t="s">
        <v>190</v>
      </c>
      <c r="AH439" s="16" t="s">
        <v>175</v>
      </c>
      <c r="AI439" s="21" t="s">
        <v>2154</v>
      </c>
      <c r="AJ439" s="19" t="s">
        <v>298</v>
      </c>
      <c r="AK439" s="17">
        <v>43623</v>
      </c>
      <c r="AL439" s="33">
        <f t="shared" si="13"/>
        <v>43653</v>
      </c>
      <c r="AM439" s="21" t="s">
        <v>1927</v>
      </c>
      <c r="AN439" s="24" t="s">
        <v>192</v>
      </c>
      <c r="AO439" s="16">
        <v>244</v>
      </c>
      <c r="AP439" s="16" t="s">
        <v>4831</v>
      </c>
      <c r="AQ439" s="16" t="s">
        <v>193</v>
      </c>
      <c r="AR439" s="16" t="s">
        <v>194</v>
      </c>
      <c r="AS439" s="21" t="s">
        <v>195</v>
      </c>
      <c r="AT439" s="21" t="s">
        <v>195</v>
      </c>
      <c r="AU439" s="21"/>
      <c r="AV439" s="21" t="s">
        <v>195</v>
      </c>
      <c r="AW439" s="21"/>
      <c r="AX439" s="16" t="s">
        <v>129</v>
      </c>
      <c r="AY439" s="16">
        <v>244</v>
      </c>
      <c r="AZ439" s="21" t="s">
        <v>1363</v>
      </c>
      <c r="BA439" s="21" t="s">
        <v>5688</v>
      </c>
      <c r="BB439" s="21" t="s">
        <v>5689</v>
      </c>
      <c r="BC439" s="21" t="s">
        <v>5688</v>
      </c>
      <c r="BD439" s="21" t="s">
        <v>5689</v>
      </c>
      <c r="BE439" s="16" t="s">
        <v>268</v>
      </c>
      <c r="BF439" s="17">
        <v>43844</v>
      </c>
      <c r="BG439" s="17">
        <v>43844</v>
      </c>
      <c r="BH439" s="26" t="s">
        <v>6834</v>
      </c>
      <c r="BI439" s="3"/>
    </row>
    <row r="440" spans="1:61" s="30" customFormat="1" ht="65.099999999999994" customHeight="1" x14ac:dyDescent="0.25">
      <c r="A440" s="16">
        <v>2019</v>
      </c>
      <c r="B440" s="17">
        <v>43466</v>
      </c>
      <c r="C440" s="17">
        <v>43830</v>
      </c>
      <c r="D440" s="16" t="s">
        <v>128</v>
      </c>
      <c r="E440" s="16" t="s">
        <v>180</v>
      </c>
      <c r="F440" s="16">
        <v>245</v>
      </c>
      <c r="G440" s="16">
        <v>201900989</v>
      </c>
      <c r="H440" s="21" t="s">
        <v>1714</v>
      </c>
      <c r="I440" s="17">
        <v>43608.582953854166</v>
      </c>
      <c r="J440" s="19" t="s">
        <v>298</v>
      </c>
      <c r="K440" s="16">
        <v>245</v>
      </c>
      <c r="L440" s="17">
        <v>43614</v>
      </c>
      <c r="M440" s="16">
        <v>245</v>
      </c>
      <c r="N440" s="16">
        <v>245</v>
      </c>
      <c r="O440" s="18" t="s">
        <v>1772</v>
      </c>
      <c r="P440" s="19" t="s">
        <v>1819</v>
      </c>
      <c r="Q440" s="19" t="s">
        <v>1819</v>
      </c>
      <c r="R440" s="21" t="s">
        <v>175</v>
      </c>
      <c r="S440" s="21" t="s">
        <v>175</v>
      </c>
      <c r="T440" s="21" t="s">
        <v>175</v>
      </c>
      <c r="U440" s="21" t="s">
        <v>1581</v>
      </c>
      <c r="V440" s="21" t="s">
        <v>1454</v>
      </c>
      <c r="W440" s="28" t="s">
        <v>783</v>
      </c>
      <c r="X440" s="21" t="s">
        <v>1362</v>
      </c>
      <c r="Y440" s="21" t="s">
        <v>1363</v>
      </c>
      <c r="Z440" s="21" t="s">
        <v>1363</v>
      </c>
      <c r="AA440" s="16">
        <v>201900910</v>
      </c>
      <c r="AB440" s="17">
        <v>43621.650069444448</v>
      </c>
      <c r="AC440" s="58">
        <v>31427.5</v>
      </c>
      <c r="AD440" s="58">
        <v>36455.9</v>
      </c>
      <c r="AE440" s="21"/>
      <c r="AF440" s="21"/>
      <c r="AG440" s="21" t="s">
        <v>190</v>
      </c>
      <c r="AH440" s="16" t="s">
        <v>175</v>
      </c>
      <c r="AI440" s="21" t="s">
        <v>2154</v>
      </c>
      <c r="AJ440" s="19" t="s">
        <v>298</v>
      </c>
      <c r="AK440" s="17">
        <v>43623</v>
      </c>
      <c r="AL440" s="33">
        <f t="shared" si="13"/>
        <v>43653</v>
      </c>
      <c r="AM440" s="21" t="s">
        <v>1928</v>
      </c>
      <c r="AN440" s="24" t="s">
        <v>192</v>
      </c>
      <c r="AO440" s="16">
        <v>245</v>
      </c>
      <c r="AP440" s="16" t="s">
        <v>4831</v>
      </c>
      <c r="AQ440" s="16" t="s">
        <v>193</v>
      </c>
      <c r="AR440" s="16" t="s">
        <v>194</v>
      </c>
      <c r="AS440" s="21" t="s">
        <v>195</v>
      </c>
      <c r="AT440" s="21" t="s">
        <v>195</v>
      </c>
      <c r="AU440" s="21"/>
      <c r="AV440" s="21" t="s">
        <v>195</v>
      </c>
      <c r="AW440" s="21"/>
      <c r="AX440" s="16" t="s">
        <v>129</v>
      </c>
      <c r="AY440" s="16">
        <v>245</v>
      </c>
      <c r="AZ440" s="21" t="s">
        <v>1363</v>
      </c>
      <c r="BA440" s="21" t="s">
        <v>5690</v>
      </c>
      <c r="BB440" s="21" t="s">
        <v>5691</v>
      </c>
      <c r="BC440" s="21" t="s">
        <v>5690</v>
      </c>
      <c r="BD440" s="21" t="s">
        <v>5691</v>
      </c>
      <c r="BE440" s="16" t="s">
        <v>268</v>
      </c>
      <c r="BF440" s="17">
        <v>43844</v>
      </c>
      <c r="BG440" s="17">
        <v>43844</v>
      </c>
      <c r="BH440" s="26" t="s">
        <v>6834</v>
      </c>
      <c r="BI440" s="3"/>
    </row>
    <row r="441" spans="1:61" s="30" customFormat="1" ht="65.099999999999994" customHeight="1" x14ac:dyDescent="0.25">
      <c r="A441" s="16">
        <v>2019</v>
      </c>
      <c r="B441" s="17">
        <v>43466</v>
      </c>
      <c r="C441" s="17">
        <v>43830</v>
      </c>
      <c r="D441" s="16" t="s">
        <v>128</v>
      </c>
      <c r="E441" s="16" t="s">
        <v>180</v>
      </c>
      <c r="F441" s="16">
        <v>246</v>
      </c>
      <c r="G441" s="16">
        <v>201900989</v>
      </c>
      <c r="H441" s="21" t="s">
        <v>1714</v>
      </c>
      <c r="I441" s="17">
        <v>43608.582953854166</v>
      </c>
      <c r="J441" s="19" t="s">
        <v>298</v>
      </c>
      <c r="K441" s="16">
        <v>246</v>
      </c>
      <c r="L441" s="17">
        <v>43614</v>
      </c>
      <c r="M441" s="16">
        <v>246</v>
      </c>
      <c r="N441" s="16">
        <v>246</v>
      </c>
      <c r="O441" s="18" t="s">
        <v>1772</v>
      </c>
      <c r="P441" s="19" t="s">
        <v>1819</v>
      </c>
      <c r="Q441" s="19" t="s">
        <v>1819</v>
      </c>
      <c r="R441" s="21" t="s">
        <v>366</v>
      </c>
      <c r="S441" s="21" t="s">
        <v>179</v>
      </c>
      <c r="T441" s="21" t="s">
        <v>358</v>
      </c>
      <c r="U441" s="21" t="s">
        <v>175</v>
      </c>
      <c r="V441" s="21" t="s">
        <v>386</v>
      </c>
      <c r="W441" s="28" t="s">
        <v>783</v>
      </c>
      <c r="X441" s="21" t="s">
        <v>1362</v>
      </c>
      <c r="Y441" s="21" t="s">
        <v>1363</v>
      </c>
      <c r="Z441" s="21" t="s">
        <v>1363</v>
      </c>
      <c r="AA441" s="16">
        <v>201900911</v>
      </c>
      <c r="AB441" s="17">
        <v>43621.650069444448</v>
      </c>
      <c r="AC441" s="58">
        <v>2173.1999999999998</v>
      </c>
      <c r="AD441" s="58">
        <v>2520.9119999999998</v>
      </c>
      <c r="AE441" s="21"/>
      <c r="AF441" s="21"/>
      <c r="AG441" s="21" t="s">
        <v>190</v>
      </c>
      <c r="AH441" s="16" t="s">
        <v>175</v>
      </c>
      <c r="AI441" s="21" t="s">
        <v>2154</v>
      </c>
      <c r="AJ441" s="19" t="s">
        <v>298</v>
      </c>
      <c r="AK441" s="17">
        <v>43623</v>
      </c>
      <c r="AL441" s="33">
        <f t="shared" si="13"/>
        <v>43653</v>
      </c>
      <c r="AM441" s="21" t="s">
        <v>1929</v>
      </c>
      <c r="AN441" s="24" t="s">
        <v>192</v>
      </c>
      <c r="AO441" s="16">
        <v>246</v>
      </c>
      <c r="AP441" s="16" t="s">
        <v>4831</v>
      </c>
      <c r="AQ441" s="16" t="s">
        <v>193</v>
      </c>
      <c r="AR441" s="16" t="s">
        <v>194</v>
      </c>
      <c r="AS441" s="21" t="s">
        <v>195</v>
      </c>
      <c r="AT441" s="21" t="s">
        <v>195</v>
      </c>
      <c r="AU441" s="21"/>
      <c r="AV441" s="21" t="s">
        <v>195</v>
      </c>
      <c r="AW441" s="21"/>
      <c r="AX441" s="16" t="s">
        <v>129</v>
      </c>
      <c r="AY441" s="16">
        <v>246</v>
      </c>
      <c r="AZ441" s="21" t="s">
        <v>1363</v>
      </c>
      <c r="BA441" s="21" t="s">
        <v>5692</v>
      </c>
      <c r="BB441" s="21" t="s">
        <v>5693</v>
      </c>
      <c r="BC441" s="21" t="s">
        <v>5692</v>
      </c>
      <c r="BD441" s="21" t="s">
        <v>5693</v>
      </c>
      <c r="BE441" s="16" t="s">
        <v>268</v>
      </c>
      <c r="BF441" s="17">
        <v>43844</v>
      </c>
      <c r="BG441" s="17">
        <v>43844</v>
      </c>
      <c r="BH441" s="26" t="s">
        <v>6834</v>
      </c>
      <c r="BI441" s="3"/>
    </row>
    <row r="442" spans="1:61" s="30" customFormat="1" ht="65.099999999999994" customHeight="1" x14ac:dyDescent="0.25">
      <c r="A442" s="16">
        <v>2019</v>
      </c>
      <c r="B442" s="17">
        <v>43466</v>
      </c>
      <c r="C442" s="17">
        <v>43830</v>
      </c>
      <c r="D442" s="16" t="s">
        <v>128</v>
      </c>
      <c r="E442" s="16" t="s">
        <v>180</v>
      </c>
      <c r="F442" s="16">
        <v>247</v>
      </c>
      <c r="G442" s="16">
        <v>201900989</v>
      </c>
      <c r="H442" s="21" t="s">
        <v>1714</v>
      </c>
      <c r="I442" s="17">
        <v>43608.582953854166</v>
      </c>
      <c r="J442" s="19" t="s">
        <v>298</v>
      </c>
      <c r="K442" s="16">
        <v>247</v>
      </c>
      <c r="L442" s="17">
        <v>43614</v>
      </c>
      <c r="M442" s="16">
        <v>247</v>
      </c>
      <c r="N442" s="16">
        <v>247</v>
      </c>
      <c r="O442" s="18" t="s">
        <v>1772</v>
      </c>
      <c r="P442" s="19" t="s">
        <v>1819</v>
      </c>
      <c r="Q442" s="19" t="s">
        <v>1819</v>
      </c>
      <c r="R442" s="21" t="s">
        <v>175</v>
      </c>
      <c r="S442" s="21" t="s">
        <v>175</v>
      </c>
      <c r="T442" s="21" t="s">
        <v>175</v>
      </c>
      <c r="U442" s="21" t="s">
        <v>893</v>
      </c>
      <c r="V442" s="21" t="s">
        <v>894</v>
      </c>
      <c r="W442" s="28" t="s">
        <v>783</v>
      </c>
      <c r="X442" s="21" t="s">
        <v>1362</v>
      </c>
      <c r="Y442" s="21" t="s">
        <v>1363</v>
      </c>
      <c r="Z442" s="21" t="s">
        <v>1363</v>
      </c>
      <c r="AA442" s="16">
        <v>201900912</v>
      </c>
      <c r="AB442" s="17">
        <v>43621.650057870371</v>
      </c>
      <c r="AC442" s="58">
        <v>5248.9</v>
      </c>
      <c r="AD442" s="58">
        <v>6088.7240000000002</v>
      </c>
      <c r="AE442" s="21"/>
      <c r="AF442" s="21"/>
      <c r="AG442" s="21" t="s">
        <v>190</v>
      </c>
      <c r="AH442" s="16" t="s">
        <v>175</v>
      </c>
      <c r="AI442" s="21" t="s">
        <v>2154</v>
      </c>
      <c r="AJ442" s="19" t="s">
        <v>298</v>
      </c>
      <c r="AK442" s="17">
        <v>43623</v>
      </c>
      <c r="AL442" s="33">
        <f t="shared" si="13"/>
        <v>43653</v>
      </c>
      <c r="AM442" s="21" t="s">
        <v>1930</v>
      </c>
      <c r="AN442" s="24" t="s">
        <v>192</v>
      </c>
      <c r="AO442" s="16">
        <v>247</v>
      </c>
      <c r="AP442" s="16" t="s">
        <v>4831</v>
      </c>
      <c r="AQ442" s="16" t="s">
        <v>193</v>
      </c>
      <c r="AR442" s="16" t="s">
        <v>194</v>
      </c>
      <c r="AS442" s="21" t="s">
        <v>195</v>
      </c>
      <c r="AT442" s="21" t="s">
        <v>195</v>
      </c>
      <c r="AU442" s="21"/>
      <c r="AV442" s="21" t="s">
        <v>195</v>
      </c>
      <c r="AW442" s="21"/>
      <c r="AX442" s="16" t="s">
        <v>129</v>
      </c>
      <c r="AY442" s="16">
        <v>247</v>
      </c>
      <c r="AZ442" s="21" t="s">
        <v>1363</v>
      </c>
      <c r="BA442" s="21" t="s">
        <v>5694</v>
      </c>
      <c r="BB442" s="21" t="s">
        <v>5695</v>
      </c>
      <c r="BC442" s="21" t="s">
        <v>5694</v>
      </c>
      <c r="BD442" s="21" t="s">
        <v>5695</v>
      </c>
      <c r="BE442" s="16" t="s">
        <v>268</v>
      </c>
      <c r="BF442" s="17">
        <v>43844</v>
      </c>
      <c r="BG442" s="17">
        <v>43844</v>
      </c>
      <c r="BH442" s="26" t="s">
        <v>6834</v>
      </c>
      <c r="BI442" s="3"/>
    </row>
    <row r="443" spans="1:61" s="30" customFormat="1" ht="65.099999999999994" customHeight="1" x14ac:dyDescent="0.25">
      <c r="A443" s="16">
        <v>2019</v>
      </c>
      <c r="B443" s="17">
        <v>43466</v>
      </c>
      <c r="C443" s="17">
        <v>43830</v>
      </c>
      <c r="D443" s="16" t="s">
        <v>128</v>
      </c>
      <c r="E443" s="16" t="s">
        <v>180</v>
      </c>
      <c r="F443" s="16">
        <v>248</v>
      </c>
      <c r="G443" s="16">
        <v>201900989</v>
      </c>
      <c r="H443" s="21" t="s">
        <v>1714</v>
      </c>
      <c r="I443" s="17">
        <v>43608.582953854166</v>
      </c>
      <c r="J443" s="19" t="s">
        <v>298</v>
      </c>
      <c r="K443" s="16">
        <v>248</v>
      </c>
      <c r="L443" s="17">
        <v>43614</v>
      </c>
      <c r="M443" s="16">
        <v>248</v>
      </c>
      <c r="N443" s="16">
        <v>248</v>
      </c>
      <c r="O443" s="18" t="s">
        <v>1772</v>
      </c>
      <c r="P443" s="19" t="s">
        <v>1819</v>
      </c>
      <c r="Q443" s="19" t="s">
        <v>1819</v>
      </c>
      <c r="R443" s="21" t="s">
        <v>175</v>
      </c>
      <c r="S443" s="21" t="s">
        <v>175</v>
      </c>
      <c r="T443" s="21" t="s">
        <v>175</v>
      </c>
      <c r="U443" s="21" t="s">
        <v>746</v>
      </c>
      <c r="V443" s="21" t="s">
        <v>747</v>
      </c>
      <c r="W443" s="28" t="s">
        <v>783</v>
      </c>
      <c r="X443" s="21" t="s">
        <v>1362</v>
      </c>
      <c r="Y443" s="21" t="s">
        <v>1363</v>
      </c>
      <c r="Z443" s="21" t="s">
        <v>1363</v>
      </c>
      <c r="AA443" s="16">
        <v>201900913</v>
      </c>
      <c r="AB443" s="17">
        <v>43621.650069444448</v>
      </c>
      <c r="AC443" s="58">
        <v>6419</v>
      </c>
      <c r="AD443" s="58">
        <v>7446.04</v>
      </c>
      <c r="AE443" s="21"/>
      <c r="AF443" s="21"/>
      <c r="AG443" s="21" t="s">
        <v>190</v>
      </c>
      <c r="AH443" s="16" t="s">
        <v>175</v>
      </c>
      <c r="AI443" s="21" t="s">
        <v>2154</v>
      </c>
      <c r="AJ443" s="19" t="s">
        <v>298</v>
      </c>
      <c r="AK443" s="17">
        <v>43623</v>
      </c>
      <c r="AL443" s="33">
        <f t="shared" si="13"/>
        <v>43653</v>
      </c>
      <c r="AM443" s="21" t="s">
        <v>1931</v>
      </c>
      <c r="AN443" s="24" t="s">
        <v>192</v>
      </c>
      <c r="AO443" s="16">
        <v>248</v>
      </c>
      <c r="AP443" s="16" t="s">
        <v>4831</v>
      </c>
      <c r="AQ443" s="16" t="s">
        <v>193</v>
      </c>
      <c r="AR443" s="16" t="s">
        <v>194</v>
      </c>
      <c r="AS443" s="21" t="s">
        <v>195</v>
      </c>
      <c r="AT443" s="21" t="s">
        <v>195</v>
      </c>
      <c r="AU443" s="21"/>
      <c r="AV443" s="21" t="s">
        <v>195</v>
      </c>
      <c r="AW443" s="21"/>
      <c r="AX443" s="16" t="s">
        <v>129</v>
      </c>
      <c r="AY443" s="16">
        <v>248</v>
      </c>
      <c r="AZ443" s="21" t="s">
        <v>1363</v>
      </c>
      <c r="BA443" s="21" t="s">
        <v>5696</v>
      </c>
      <c r="BB443" s="21" t="s">
        <v>5697</v>
      </c>
      <c r="BC443" s="21" t="s">
        <v>5696</v>
      </c>
      <c r="BD443" s="21" t="s">
        <v>5697</v>
      </c>
      <c r="BE443" s="16" t="s">
        <v>268</v>
      </c>
      <c r="BF443" s="17">
        <v>43844</v>
      </c>
      <c r="BG443" s="17">
        <v>43844</v>
      </c>
      <c r="BH443" s="26" t="s">
        <v>6834</v>
      </c>
      <c r="BI443" s="3"/>
    </row>
    <row r="444" spans="1:61" s="30" customFormat="1" ht="65.099999999999994" customHeight="1" x14ac:dyDescent="0.25">
      <c r="A444" s="16">
        <v>2019</v>
      </c>
      <c r="B444" s="17">
        <v>43466</v>
      </c>
      <c r="C444" s="17">
        <v>43830</v>
      </c>
      <c r="D444" s="16" t="s">
        <v>128</v>
      </c>
      <c r="E444" s="16" t="s">
        <v>180</v>
      </c>
      <c r="F444" s="16">
        <v>249</v>
      </c>
      <c r="G444" s="16">
        <v>201900989</v>
      </c>
      <c r="H444" s="21" t="s">
        <v>1714</v>
      </c>
      <c r="I444" s="17">
        <v>43608.582953854166</v>
      </c>
      <c r="J444" s="19" t="s">
        <v>298</v>
      </c>
      <c r="K444" s="16">
        <v>249</v>
      </c>
      <c r="L444" s="17">
        <v>43614</v>
      </c>
      <c r="M444" s="16">
        <v>249</v>
      </c>
      <c r="N444" s="16">
        <v>249</v>
      </c>
      <c r="O444" s="18" t="s">
        <v>1772</v>
      </c>
      <c r="P444" s="19" t="s">
        <v>1819</v>
      </c>
      <c r="Q444" s="19" t="s">
        <v>1819</v>
      </c>
      <c r="R444" s="21" t="s">
        <v>175</v>
      </c>
      <c r="S444" s="21" t="s">
        <v>175</v>
      </c>
      <c r="T444" s="21" t="s">
        <v>175</v>
      </c>
      <c r="U444" s="21" t="s">
        <v>480</v>
      </c>
      <c r="V444" s="21" t="s">
        <v>481</v>
      </c>
      <c r="W444" s="28" t="s">
        <v>783</v>
      </c>
      <c r="X444" s="21" t="s">
        <v>1362</v>
      </c>
      <c r="Y444" s="21" t="s">
        <v>1363</v>
      </c>
      <c r="Z444" s="21" t="s">
        <v>1363</v>
      </c>
      <c r="AA444" s="16">
        <v>201900914</v>
      </c>
      <c r="AB444" s="17">
        <v>43621.650057870371</v>
      </c>
      <c r="AC444" s="58">
        <v>115066.31</v>
      </c>
      <c r="AD444" s="58">
        <v>133476.91959999999</v>
      </c>
      <c r="AE444" s="21"/>
      <c r="AF444" s="21"/>
      <c r="AG444" s="21" t="s">
        <v>190</v>
      </c>
      <c r="AH444" s="16" t="s">
        <v>175</v>
      </c>
      <c r="AI444" s="21" t="s">
        <v>2154</v>
      </c>
      <c r="AJ444" s="19" t="s">
        <v>298</v>
      </c>
      <c r="AK444" s="17">
        <v>43623</v>
      </c>
      <c r="AL444" s="33">
        <f t="shared" si="13"/>
        <v>43653</v>
      </c>
      <c r="AM444" s="21" t="s">
        <v>1932</v>
      </c>
      <c r="AN444" s="24" t="s">
        <v>192</v>
      </c>
      <c r="AO444" s="16">
        <v>249</v>
      </c>
      <c r="AP444" s="16" t="s">
        <v>4831</v>
      </c>
      <c r="AQ444" s="16" t="s">
        <v>193</v>
      </c>
      <c r="AR444" s="16" t="s">
        <v>194</v>
      </c>
      <c r="AS444" s="21" t="s">
        <v>195</v>
      </c>
      <c r="AT444" s="21" t="s">
        <v>195</v>
      </c>
      <c r="AU444" s="21"/>
      <c r="AV444" s="21" t="s">
        <v>195</v>
      </c>
      <c r="AW444" s="21"/>
      <c r="AX444" s="16" t="s">
        <v>129</v>
      </c>
      <c r="AY444" s="16">
        <v>249</v>
      </c>
      <c r="AZ444" s="21" t="s">
        <v>1363</v>
      </c>
      <c r="BA444" s="21" t="s">
        <v>5698</v>
      </c>
      <c r="BB444" s="21" t="s">
        <v>5699</v>
      </c>
      <c r="BC444" s="21" t="s">
        <v>5698</v>
      </c>
      <c r="BD444" s="21" t="s">
        <v>5699</v>
      </c>
      <c r="BE444" s="16" t="s">
        <v>268</v>
      </c>
      <c r="BF444" s="17">
        <v>43844</v>
      </c>
      <c r="BG444" s="17">
        <v>43844</v>
      </c>
      <c r="BH444" s="26" t="s">
        <v>6834</v>
      </c>
      <c r="BI444" s="3"/>
    </row>
    <row r="445" spans="1:61" s="30" customFormat="1" ht="65.099999999999994" customHeight="1" x14ac:dyDescent="0.25">
      <c r="A445" s="16">
        <v>2019</v>
      </c>
      <c r="B445" s="17">
        <v>43466</v>
      </c>
      <c r="C445" s="17">
        <v>43830</v>
      </c>
      <c r="D445" s="16" t="s">
        <v>128</v>
      </c>
      <c r="E445" s="16" t="s">
        <v>4935</v>
      </c>
      <c r="F445" s="16">
        <v>250</v>
      </c>
      <c r="G445" s="16">
        <v>201900744</v>
      </c>
      <c r="H445" s="21" t="s">
        <v>1715</v>
      </c>
      <c r="I445" s="17">
        <v>43585.729841203705</v>
      </c>
      <c r="J445" s="19" t="s">
        <v>292</v>
      </c>
      <c r="K445" s="16">
        <v>250</v>
      </c>
      <c r="L445" s="21" t="s">
        <v>242</v>
      </c>
      <c r="M445" s="16">
        <v>250</v>
      </c>
      <c r="N445" s="16">
        <v>250</v>
      </c>
      <c r="O445" s="21" t="s">
        <v>242</v>
      </c>
      <c r="P445" s="36" t="s">
        <v>1820</v>
      </c>
      <c r="Q445" s="19" t="s">
        <v>1820</v>
      </c>
      <c r="R445" s="21" t="s">
        <v>175</v>
      </c>
      <c r="S445" s="21" t="s">
        <v>175</v>
      </c>
      <c r="T445" s="21" t="s">
        <v>175</v>
      </c>
      <c r="U445" s="21" t="s">
        <v>1864</v>
      </c>
      <c r="V445" s="21" t="s">
        <v>1865</v>
      </c>
      <c r="W445" s="28" t="s">
        <v>783</v>
      </c>
      <c r="X445" s="21" t="s">
        <v>789</v>
      </c>
      <c r="Y445" s="21" t="s">
        <v>790</v>
      </c>
      <c r="Z445" s="21" t="s">
        <v>790</v>
      </c>
      <c r="AA445" s="16">
        <v>201900921</v>
      </c>
      <c r="AB445" s="17">
        <v>43621.729791666665</v>
      </c>
      <c r="AC445" s="58">
        <v>161206.89000000001</v>
      </c>
      <c r="AD445" s="58">
        <v>186999.99239999999</v>
      </c>
      <c r="AE445" s="21"/>
      <c r="AF445" s="21"/>
      <c r="AG445" s="21" t="s">
        <v>190</v>
      </c>
      <c r="AH445" s="16" t="s">
        <v>175</v>
      </c>
      <c r="AI445" s="21" t="s">
        <v>2154</v>
      </c>
      <c r="AJ445" s="19" t="s">
        <v>292</v>
      </c>
      <c r="AK445" s="17">
        <v>43622</v>
      </c>
      <c r="AL445" s="33">
        <f t="shared" si="13"/>
        <v>43652</v>
      </c>
      <c r="AM445" s="21" t="s">
        <v>1933</v>
      </c>
      <c r="AN445" s="24" t="s">
        <v>192</v>
      </c>
      <c r="AO445" s="16">
        <v>250</v>
      </c>
      <c r="AP445" s="16" t="s">
        <v>4831</v>
      </c>
      <c r="AQ445" s="16" t="s">
        <v>193</v>
      </c>
      <c r="AR445" s="16" t="s">
        <v>194</v>
      </c>
      <c r="AS445" s="21" t="s">
        <v>195</v>
      </c>
      <c r="AT445" s="21" t="s">
        <v>195</v>
      </c>
      <c r="AU445" s="21"/>
      <c r="AV445" s="21" t="s">
        <v>195</v>
      </c>
      <c r="AW445" s="21"/>
      <c r="AX445" s="16" t="s">
        <v>129</v>
      </c>
      <c r="AY445" s="16">
        <v>250</v>
      </c>
      <c r="AZ445" s="21" t="s">
        <v>790</v>
      </c>
      <c r="BA445" s="21" t="s">
        <v>5700</v>
      </c>
      <c r="BB445" s="21" t="s">
        <v>5701</v>
      </c>
      <c r="BC445" s="21" t="s">
        <v>5700</v>
      </c>
      <c r="BD445" s="21" t="s">
        <v>5701</v>
      </c>
      <c r="BE445" s="16" t="s">
        <v>268</v>
      </c>
      <c r="BF445" s="17">
        <v>43844</v>
      </c>
      <c r="BG445" s="17">
        <v>43844</v>
      </c>
      <c r="BH445" s="26" t="s">
        <v>6834</v>
      </c>
      <c r="BI445" s="3"/>
    </row>
    <row r="446" spans="1:61" s="30" customFormat="1" ht="65.099999999999994" customHeight="1" x14ac:dyDescent="0.25">
      <c r="A446" s="16">
        <v>2019</v>
      </c>
      <c r="B446" s="17">
        <v>43466</v>
      </c>
      <c r="C446" s="17">
        <v>43830</v>
      </c>
      <c r="D446" s="16" t="s">
        <v>128</v>
      </c>
      <c r="E446" s="16" t="s">
        <v>180</v>
      </c>
      <c r="F446" s="16">
        <v>251</v>
      </c>
      <c r="G446" s="16">
        <v>201901037</v>
      </c>
      <c r="H446" s="21" t="s">
        <v>1716</v>
      </c>
      <c r="I446" s="17">
        <v>43609.618343981485</v>
      </c>
      <c r="J446" s="19" t="s">
        <v>298</v>
      </c>
      <c r="K446" s="16">
        <v>251</v>
      </c>
      <c r="L446" s="17">
        <v>43615</v>
      </c>
      <c r="M446" s="16">
        <v>251</v>
      </c>
      <c r="N446" s="16">
        <v>251</v>
      </c>
      <c r="O446" s="18" t="s">
        <v>1773</v>
      </c>
      <c r="P446" s="19" t="s">
        <v>1821</v>
      </c>
      <c r="Q446" s="19" t="s">
        <v>1821</v>
      </c>
      <c r="R446" s="21" t="s">
        <v>175</v>
      </c>
      <c r="S446" s="21" t="s">
        <v>175</v>
      </c>
      <c r="T446" s="21" t="s">
        <v>175</v>
      </c>
      <c r="U446" s="21" t="s">
        <v>893</v>
      </c>
      <c r="V446" s="21" t="s">
        <v>894</v>
      </c>
      <c r="W446" s="28" t="s">
        <v>783</v>
      </c>
      <c r="X446" s="21" t="s">
        <v>388</v>
      </c>
      <c r="Y446" s="21" t="s">
        <v>1897</v>
      </c>
      <c r="Z446" s="21" t="s">
        <v>1897</v>
      </c>
      <c r="AA446" s="16">
        <v>201900922</v>
      </c>
      <c r="AB446" s="17">
        <v>43621.753807870373</v>
      </c>
      <c r="AC446" s="58">
        <v>10102.700000000001</v>
      </c>
      <c r="AD446" s="58">
        <v>11719.132</v>
      </c>
      <c r="AE446" s="21"/>
      <c r="AF446" s="21"/>
      <c r="AG446" s="21" t="s">
        <v>190</v>
      </c>
      <c r="AH446" s="16" t="s">
        <v>175</v>
      </c>
      <c r="AI446" s="21" t="s">
        <v>2154</v>
      </c>
      <c r="AJ446" s="19" t="s">
        <v>298</v>
      </c>
      <c r="AK446" s="17">
        <v>43622</v>
      </c>
      <c r="AL446" s="33">
        <f t="shared" si="13"/>
        <v>43652</v>
      </c>
      <c r="AM446" s="21" t="s">
        <v>1934</v>
      </c>
      <c r="AN446" s="24" t="s">
        <v>192</v>
      </c>
      <c r="AO446" s="16">
        <v>251</v>
      </c>
      <c r="AP446" s="16" t="s">
        <v>4831</v>
      </c>
      <c r="AQ446" s="16" t="s">
        <v>193</v>
      </c>
      <c r="AR446" s="16" t="s">
        <v>194</v>
      </c>
      <c r="AS446" s="21" t="s">
        <v>195</v>
      </c>
      <c r="AT446" s="21" t="s">
        <v>195</v>
      </c>
      <c r="AU446" s="21"/>
      <c r="AV446" s="21" t="s">
        <v>195</v>
      </c>
      <c r="AW446" s="21"/>
      <c r="AX446" s="16" t="s">
        <v>129</v>
      </c>
      <c r="AY446" s="16">
        <v>251</v>
      </c>
      <c r="AZ446" s="21" t="s">
        <v>1897</v>
      </c>
      <c r="BA446" s="21" t="s">
        <v>5702</v>
      </c>
      <c r="BB446" s="21" t="s">
        <v>5703</v>
      </c>
      <c r="BC446" s="21" t="s">
        <v>5702</v>
      </c>
      <c r="BD446" s="21" t="s">
        <v>5703</v>
      </c>
      <c r="BE446" s="16" t="s">
        <v>268</v>
      </c>
      <c r="BF446" s="17">
        <v>43844</v>
      </c>
      <c r="BG446" s="17">
        <v>43844</v>
      </c>
      <c r="BH446" s="26" t="s">
        <v>6834</v>
      </c>
      <c r="BI446" s="3"/>
    </row>
    <row r="447" spans="1:61" s="30" customFormat="1" ht="65.099999999999994" customHeight="1" x14ac:dyDescent="0.25">
      <c r="A447" s="16">
        <v>2019</v>
      </c>
      <c r="B447" s="17">
        <v>43466</v>
      </c>
      <c r="C447" s="17">
        <v>43830</v>
      </c>
      <c r="D447" s="16" t="s">
        <v>128</v>
      </c>
      <c r="E447" s="16" t="s">
        <v>4935</v>
      </c>
      <c r="F447" s="16">
        <v>252</v>
      </c>
      <c r="G447" s="16">
        <v>201901034</v>
      </c>
      <c r="H447" s="36" t="s">
        <v>1717</v>
      </c>
      <c r="I447" s="17">
        <v>43595</v>
      </c>
      <c r="J447" s="19" t="s">
        <v>292</v>
      </c>
      <c r="K447" s="16">
        <v>252</v>
      </c>
      <c r="L447" s="21" t="s">
        <v>242</v>
      </c>
      <c r="M447" s="16">
        <v>252</v>
      </c>
      <c r="N447" s="16">
        <v>252</v>
      </c>
      <c r="O447" s="21" t="s">
        <v>242</v>
      </c>
      <c r="P447" s="36" t="s">
        <v>1717</v>
      </c>
      <c r="Q447" s="36" t="s">
        <v>1717</v>
      </c>
      <c r="R447" s="21" t="s">
        <v>175</v>
      </c>
      <c r="S447" s="21" t="s">
        <v>175</v>
      </c>
      <c r="T447" s="21" t="s">
        <v>175</v>
      </c>
      <c r="U447" s="21" t="s">
        <v>1866</v>
      </c>
      <c r="V447" s="21" t="s">
        <v>1867</v>
      </c>
      <c r="W447" s="28" t="s">
        <v>783</v>
      </c>
      <c r="X447" s="21" t="s">
        <v>390</v>
      </c>
      <c r="Y447" s="21" t="s">
        <v>401</v>
      </c>
      <c r="Z447" s="21" t="s">
        <v>401</v>
      </c>
      <c r="AA447" s="16">
        <v>201900925</v>
      </c>
      <c r="AB447" s="17">
        <v>43627.550694444442</v>
      </c>
      <c r="AC447" s="58">
        <v>674593.1</v>
      </c>
      <c r="AD447" s="58">
        <v>782527.99600000004</v>
      </c>
      <c r="AE447" s="21"/>
      <c r="AF447" s="21"/>
      <c r="AG447" s="21" t="s">
        <v>190</v>
      </c>
      <c r="AH447" s="16" t="s">
        <v>175</v>
      </c>
      <c r="AI447" s="21" t="s">
        <v>2154</v>
      </c>
      <c r="AJ447" s="19" t="s">
        <v>292</v>
      </c>
      <c r="AK447" s="17">
        <v>43627</v>
      </c>
      <c r="AL447" s="33">
        <f t="shared" si="13"/>
        <v>43657</v>
      </c>
      <c r="AM447" s="19" t="s">
        <v>1935</v>
      </c>
      <c r="AN447" s="24" t="s">
        <v>192</v>
      </c>
      <c r="AO447" s="16">
        <v>252</v>
      </c>
      <c r="AP447" s="16" t="s">
        <v>4831</v>
      </c>
      <c r="AQ447" s="16" t="s">
        <v>193</v>
      </c>
      <c r="AR447" s="16" t="s">
        <v>194</v>
      </c>
      <c r="AS447" s="21" t="s">
        <v>195</v>
      </c>
      <c r="AT447" s="21" t="s">
        <v>195</v>
      </c>
      <c r="AU447" s="21"/>
      <c r="AV447" s="21" t="s">
        <v>195</v>
      </c>
      <c r="AW447" s="21"/>
      <c r="AX447" s="16" t="s">
        <v>129</v>
      </c>
      <c r="AY447" s="16">
        <v>252</v>
      </c>
      <c r="AZ447" s="21" t="s">
        <v>401</v>
      </c>
      <c r="BA447" s="21" t="s">
        <v>5704</v>
      </c>
      <c r="BB447" s="21" t="s">
        <v>5705</v>
      </c>
      <c r="BC447" s="21" t="s">
        <v>5704</v>
      </c>
      <c r="BD447" s="21" t="s">
        <v>5705</v>
      </c>
      <c r="BE447" s="16" t="s">
        <v>268</v>
      </c>
      <c r="BF447" s="17">
        <v>43844</v>
      </c>
      <c r="BG447" s="17">
        <v>43844</v>
      </c>
      <c r="BH447" s="26" t="s">
        <v>6834</v>
      </c>
      <c r="BI447" s="3"/>
    </row>
    <row r="448" spans="1:61" s="30" customFormat="1" ht="65.099999999999994" customHeight="1" x14ac:dyDescent="0.25">
      <c r="A448" s="16">
        <v>2019</v>
      </c>
      <c r="B448" s="17">
        <v>43466</v>
      </c>
      <c r="C448" s="17">
        <v>43830</v>
      </c>
      <c r="D448" s="16" t="s">
        <v>128</v>
      </c>
      <c r="E448" s="16" t="s">
        <v>4935</v>
      </c>
      <c r="F448" s="16">
        <v>252</v>
      </c>
      <c r="G448" s="16">
        <v>201901034</v>
      </c>
      <c r="H448" s="36" t="s">
        <v>1717</v>
      </c>
      <c r="I448" s="17">
        <v>43595</v>
      </c>
      <c r="J448" s="19" t="s">
        <v>292</v>
      </c>
      <c r="K448" s="16">
        <v>252</v>
      </c>
      <c r="L448" s="21" t="s">
        <v>242</v>
      </c>
      <c r="M448" s="16">
        <v>252</v>
      </c>
      <c r="N448" s="16">
        <v>252</v>
      </c>
      <c r="O448" s="21" t="s">
        <v>242</v>
      </c>
      <c r="P448" s="36" t="s">
        <v>1717</v>
      </c>
      <c r="Q448" s="36" t="s">
        <v>1717</v>
      </c>
      <c r="R448" s="21" t="s">
        <v>175</v>
      </c>
      <c r="S448" s="21" t="s">
        <v>175</v>
      </c>
      <c r="T448" s="21" t="s">
        <v>175</v>
      </c>
      <c r="U448" s="21" t="s">
        <v>1866</v>
      </c>
      <c r="V448" s="21" t="s">
        <v>1867</v>
      </c>
      <c r="W448" s="28" t="s">
        <v>783</v>
      </c>
      <c r="X448" s="21" t="s">
        <v>390</v>
      </c>
      <c r="Y448" s="21" t="s">
        <v>401</v>
      </c>
      <c r="Z448" s="21" t="s">
        <v>401</v>
      </c>
      <c r="AA448" s="16">
        <v>201900925</v>
      </c>
      <c r="AB448" s="17">
        <v>43627.550694444442</v>
      </c>
      <c r="AC448" s="58">
        <v>674593.1</v>
      </c>
      <c r="AD448" s="58">
        <v>782527.99600000004</v>
      </c>
      <c r="AE448" s="21"/>
      <c r="AF448" s="21"/>
      <c r="AG448" s="21" t="s">
        <v>190</v>
      </c>
      <c r="AH448" s="16" t="s">
        <v>175</v>
      </c>
      <c r="AI448" s="21" t="s">
        <v>2154</v>
      </c>
      <c r="AJ448" s="19" t="s">
        <v>292</v>
      </c>
      <c r="AK448" s="17">
        <v>43627</v>
      </c>
      <c r="AL448" s="33">
        <f t="shared" si="13"/>
        <v>43657</v>
      </c>
      <c r="AM448" s="19" t="s">
        <v>1935</v>
      </c>
      <c r="AN448" s="24" t="s">
        <v>192</v>
      </c>
      <c r="AO448" s="16">
        <v>252</v>
      </c>
      <c r="AP448" s="16" t="s">
        <v>4831</v>
      </c>
      <c r="AQ448" s="16" t="s">
        <v>193</v>
      </c>
      <c r="AR448" s="16" t="s">
        <v>194</v>
      </c>
      <c r="AS448" s="21" t="s">
        <v>195</v>
      </c>
      <c r="AT448" s="21" t="s">
        <v>195</v>
      </c>
      <c r="AU448" s="21"/>
      <c r="AV448" s="21" t="s">
        <v>195</v>
      </c>
      <c r="AW448" s="21"/>
      <c r="AX448" s="16" t="s">
        <v>129</v>
      </c>
      <c r="AY448" s="16">
        <v>252</v>
      </c>
      <c r="AZ448" s="21" t="s">
        <v>401</v>
      </c>
      <c r="BA448" s="21" t="s">
        <v>5706</v>
      </c>
      <c r="BB448" s="21" t="s">
        <v>5707</v>
      </c>
      <c r="BC448" s="21" t="s">
        <v>5706</v>
      </c>
      <c r="BD448" s="21" t="s">
        <v>5707</v>
      </c>
      <c r="BE448" s="16" t="s">
        <v>268</v>
      </c>
      <c r="BF448" s="17">
        <v>43844</v>
      </c>
      <c r="BG448" s="17">
        <v>43844</v>
      </c>
      <c r="BH448" s="26" t="s">
        <v>6834</v>
      </c>
      <c r="BI448" s="3"/>
    </row>
    <row r="449" spans="1:61" s="30" customFormat="1" ht="65.099999999999994" customHeight="1" x14ac:dyDescent="0.25">
      <c r="A449" s="16">
        <v>2019</v>
      </c>
      <c r="B449" s="17">
        <v>43466</v>
      </c>
      <c r="C449" s="17">
        <v>43830</v>
      </c>
      <c r="D449" s="16" t="s">
        <v>128</v>
      </c>
      <c r="E449" s="16" t="s">
        <v>4935</v>
      </c>
      <c r="F449" s="16">
        <v>252</v>
      </c>
      <c r="G449" s="16">
        <v>201901034</v>
      </c>
      <c r="H449" s="36" t="s">
        <v>1717</v>
      </c>
      <c r="I449" s="17">
        <v>43595</v>
      </c>
      <c r="J449" s="19" t="s">
        <v>292</v>
      </c>
      <c r="K449" s="16">
        <v>252</v>
      </c>
      <c r="L449" s="21" t="s">
        <v>242</v>
      </c>
      <c r="M449" s="16">
        <v>252</v>
      </c>
      <c r="N449" s="16">
        <v>252</v>
      </c>
      <c r="O449" s="21" t="s">
        <v>242</v>
      </c>
      <c r="P449" s="36" t="s">
        <v>1717</v>
      </c>
      <c r="Q449" s="36" t="s">
        <v>1717</v>
      </c>
      <c r="R449" s="21" t="s">
        <v>175</v>
      </c>
      <c r="S449" s="21" t="s">
        <v>175</v>
      </c>
      <c r="T449" s="21" t="s">
        <v>175</v>
      </c>
      <c r="U449" s="21" t="s">
        <v>1866</v>
      </c>
      <c r="V449" s="21" t="s">
        <v>1867</v>
      </c>
      <c r="W449" s="28" t="s">
        <v>783</v>
      </c>
      <c r="X449" s="21" t="s">
        <v>390</v>
      </c>
      <c r="Y449" s="21" t="s">
        <v>401</v>
      </c>
      <c r="Z449" s="21" t="s">
        <v>401</v>
      </c>
      <c r="AA449" s="16">
        <v>201900925</v>
      </c>
      <c r="AB449" s="17">
        <v>43627.550694444442</v>
      </c>
      <c r="AC449" s="58">
        <v>674593.1</v>
      </c>
      <c r="AD449" s="58">
        <v>782527.99600000004</v>
      </c>
      <c r="AE449" s="21"/>
      <c r="AF449" s="21"/>
      <c r="AG449" s="21" t="s">
        <v>190</v>
      </c>
      <c r="AH449" s="16" t="s">
        <v>175</v>
      </c>
      <c r="AI449" s="21" t="s">
        <v>2154</v>
      </c>
      <c r="AJ449" s="19" t="s">
        <v>292</v>
      </c>
      <c r="AK449" s="17">
        <v>43627</v>
      </c>
      <c r="AL449" s="33">
        <f t="shared" si="13"/>
        <v>43657</v>
      </c>
      <c r="AM449" s="19" t="s">
        <v>1935</v>
      </c>
      <c r="AN449" s="24" t="s">
        <v>192</v>
      </c>
      <c r="AO449" s="16">
        <v>252</v>
      </c>
      <c r="AP449" s="16" t="s">
        <v>4831</v>
      </c>
      <c r="AQ449" s="16" t="s">
        <v>193</v>
      </c>
      <c r="AR449" s="16" t="s">
        <v>194</v>
      </c>
      <c r="AS449" s="21" t="s">
        <v>195</v>
      </c>
      <c r="AT449" s="21" t="s">
        <v>195</v>
      </c>
      <c r="AU449" s="21"/>
      <c r="AV449" s="21" t="s">
        <v>195</v>
      </c>
      <c r="AW449" s="21"/>
      <c r="AX449" s="16" t="s">
        <v>129</v>
      </c>
      <c r="AY449" s="16">
        <v>252</v>
      </c>
      <c r="AZ449" s="21" t="s">
        <v>401</v>
      </c>
      <c r="BA449" s="21" t="s">
        <v>5708</v>
      </c>
      <c r="BB449" s="21" t="s">
        <v>5709</v>
      </c>
      <c r="BC449" s="21" t="s">
        <v>5708</v>
      </c>
      <c r="BD449" s="21" t="s">
        <v>5709</v>
      </c>
      <c r="BE449" s="16" t="s">
        <v>268</v>
      </c>
      <c r="BF449" s="17">
        <v>43844</v>
      </c>
      <c r="BG449" s="17">
        <v>43844</v>
      </c>
      <c r="BH449" s="26" t="s">
        <v>6834</v>
      </c>
      <c r="BI449" s="3"/>
    </row>
    <row r="450" spans="1:61" s="30" customFormat="1" ht="65.099999999999994" customHeight="1" x14ac:dyDescent="0.25">
      <c r="A450" s="16">
        <v>2019</v>
      </c>
      <c r="B450" s="17">
        <v>43466</v>
      </c>
      <c r="C450" s="17">
        <v>43830</v>
      </c>
      <c r="D450" s="16" t="s">
        <v>128</v>
      </c>
      <c r="E450" s="16" t="s">
        <v>4935</v>
      </c>
      <c r="F450" s="16">
        <v>252</v>
      </c>
      <c r="G450" s="16">
        <v>201901034</v>
      </c>
      <c r="H450" s="36" t="s">
        <v>1717</v>
      </c>
      <c r="I450" s="17">
        <v>43595</v>
      </c>
      <c r="J450" s="19" t="s">
        <v>292</v>
      </c>
      <c r="K450" s="16">
        <v>252</v>
      </c>
      <c r="L450" s="21" t="s">
        <v>242</v>
      </c>
      <c r="M450" s="16">
        <v>252</v>
      </c>
      <c r="N450" s="16">
        <v>252</v>
      </c>
      <c r="O450" s="21" t="s">
        <v>242</v>
      </c>
      <c r="P450" s="36" t="s">
        <v>1717</v>
      </c>
      <c r="Q450" s="36" t="s">
        <v>1717</v>
      </c>
      <c r="R450" s="21" t="s">
        <v>175</v>
      </c>
      <c r="S450" s="21" t="s">
        <v>175</v>
      </c>
      <c r="T450" s="21" t="s">
        <v>175</v>
      </c>
      <c r="U450" s="21" t="s">
        <v>1866</v>
      </c>
      <c r="V450" s="21" t="s">
        <v>1867</v>
      </c>
      <c r="W450" s="28" t="s">
        <v>783</v>
      </c>
      <c r="X450" s="21" t="s">
        <v>390</v>
      </c>
      <c r="Y450" s="21" t="s">
        <v>401</v>
      </c>
      <c r="Z450" s="21" t="s">
        <v>401</v>
      </c>
      <c r="AA450" s="16">
        <v>201900925</v>
      </c>
      <c r="AB450" s="17">
        <v>43627.550694444442</v>
      </c>
      <c r="AC450" s="58">
        <v>674593.1</v>
      </c>
      <c r="AD450" s="58">
        <v>782527.99600000004</v>
      </c>
      <c r="AE450" s="21"/>
      <c r="AF450" s="21"/>
      <c r="AG450" s="21" t="s">
        <v>190</v>
      </c>
      <c r="AH450" s="16" t="s">
        <v>175</v>
      </c>
      <c r="AI450" s="21" t="s">
        <v>2154</v>
      </c>
      <c r="AJ450" s="19" t="s">
        <v>292</v>
      </c>
      <c r="AK450" s="17">
        <v>43627</v>
      </c>
      <c r="AL450" s="33">
        <f t="shared" si="13"/>
        <v>43657</v>
      </c>
      <c r="AM450" s="19" t="s">
        <v>1935</v>
      </c>
      <c r="AN450" s="24" t="s">
        <v>192</v>
      </c>
      <c r="AO450" s="16">
        <v>252</v>
      </c>
      <c r="AP450" s="16" t="s">
        <v>4831</v>
      </c>
      <c r="AQ450" s="16" t="s">
        <v>193</v>
      </c>
      <c r="AR450" s="16" t="s">
        <v>194</v>
      </c>
      <c r="AS450" s="21" t="s">
        <v>195</v>
      </c>
      <c r="AT450" s="21" t="s">
        <v>195</v>
      </c>
      <c r="AU450" s="21"/>
      <c r="AV450" s="21" t="s">
        <v>195</v>
      </c>
      <c r="AW450" s="21"/>
      <c r="AX450" s="16" t="s">
        <v>129</v>
      </c>
      <c r="AY450" s="16">
        <v>252</v>
      </c>
      <c r="AZ450" s="21" t="s">
        <v>401</v>
      </c>
      <c r="BA450" s="21" t="s">
        <v>5710</v>
      </c>
      <c r="BB450" s="21" t="s">
        <v>5711</v>
      </c>
      <c r="BC450" s="21" t="s">
        <v>5710</v>
      </c>
      <c r="BD450" s="21" t="s">
        <v>5711</v>
      </c>
      <c r="BE450" s="16" t="s">
        <v>268</v>
      </c>
      <c r="BF450" s="17">
        <v>43844</v>
      </c>
      <c r="BG450" s="17">
        <v>43844</v>
      </c>
      <c r="BH450" s="26" t="s">
        <v>6834</v>
      </c>
      <c r="BI450" s="3"/>
    </row>
    <row r="451" spans="1:61" s="30" customFormat="1" ht="65.099999999999994" customHeight="1" x14ac:dyDescent="0.25">
      <c r="A451" s="16">
        <v>2019</v>
      </c>
      <c r="B451" s="17">
        <v>43466</v>
      </c>
      <c r="C451" s="17">
        <v>43830</v>
      </c>
      <c r="D451" s="16" t="s">
        <v>128</v>
      </c>
      <c r="E451" s="16" t="s">
        <v>180</v>
      </c>
      <c r="F451" s="16">
        <v>253</v>
      </c>
      <c r="G451" s="16">
        <v>201901136</v>
      </c>
      <c r="H451" s="21" t="s">
        <v>1718</v>
      </c>
      <c r="I451" s="17">
        <v>43614.67071392361</v>
      </c>
      <c r="J451" s="19" t="s">
        <v>1754</v>
      </c>
      <c r="K451" s="16">
        <v>253</v>
      </c>
      <c r="L451" s="17">
        <v>43622</v>
      </c>
      <c r="M451" s="16">
        <v>253</v>
      </c>
      <c r="N451" s="16">
        <v>253</v>
      </c>
      <c r="O451" s="18" t="s">
        <v>1774</v>
      </c>
      <c r="P451" s="19" t="s">
        <v>1822</v>
      </c>
      <c r="Q451" s="19" t="s">
        <v>1822</v>
      </c>
      <c r="R451" s="21" t="s">
        <v>175</v>
      </c>
      <c r="S451" s="21" t="s">
        <v>175</v>
      </c>
      <c r="T451" s="21" t="s">
        <v>175</v>
      </c>
      <c r="U451" s="21" t="s">
        <v>1561</v>
      </c>
      <c r="V451" s="21" t="s">
        <v>1562</v>
      </c>
      <c r="W451" s="28" t="s">
        <v>783</v>
      </c>
      <c r="X451" s="21" t="s">
        <v>784</v>
      </c>
      <c r="Y451" s="21" t="s">
        <v>1366</v>
      </c>
      <c r="Z451" s="21" t="s">
        <v>1366</v>
      </c>
      <c r="AA451" s="16">
        <v>201900927</v>
      </c>
      <c r="AB451" s="17">
        <v>43626.486215277779</v>
      </c>
      <c r="AC451" s="58">
        <v>53374.34</v>
      </c>
      <c r="AD451" s="58">
        <v>61914.234400000001</v>
      </c>
      <c r="AE451" s="21"/>
      <c r="AF451" s="21"/>
      <c r="AG451" s="21" t="s">
        <v>190</v>
      </c>
      <c r="AH451" s="16" t="s">
        <v>175</v>
      </c>
      <c r="AI451" s="21" t="s">
        <v>2154</v>
      </c>
      <c r="AJ451" s="19" t="s">
        <v>1754</v>
      </c>
      <c r="AK451" s="17">
        <v>43626</v>
      </c>
      <c r="AL451" s="33">
        <v>43633</v>
      </c>
      <c r="AM451" s="21" t="s">
        <v>1936</v>
      </c>
      <c r="AN451" s="24" t="s">
        <v>192</v>
      </c>
      <c r="AO451" s="16">
        <v>253</v>
      </c>
      <c r="AP451" s="16" t="s">
        <v>4831</v>
      </c>
      <c r="AQ451" s="16" t="s">
        <v>193</v>
      </c>
      <c r="AR451" s="16" t="s">
        <v>194</v>
      </c>
      <c r="AS451" s="21" t="s">
        <v>195</v>
      </c>
      <c r="AT451" s="21" t="s">
        <v>195</v>
      </c>
      <c r="AU451" s="21"/>
      <c r="AV451" s="21" t="s">
        <v>195</v>
      </c>
      <c r="AW451" s="21"/>
      <c r="AX451" s="16" t="s">
        <v>129</v>
      </c>
      <c r="AY451" s="16">
        <v>253</v>
      </c>
      <c r="AZ451" s="21" t="s">
        <v>1366</v>
      </c>
      <c r="BA451" s="21" t="s">
        <v>5712</v>
      </c>
      <c r="BB451" s="21" t="s">
        <v>5713</v>
      </c>
      <c r="BC451" s="21" t="s">
        <v>5712</v>
      </c>
      <c r="BD451" s="21" t="s">
        <v>5713</v>
      </c>
      <c r="BE451" s="16" t="s">
        <v>268</v>
      </c>
      <c r="BF451" s="17">
        <v>43844</v>
      </c>
      <c r="BG451" s="17">
        <v>43844</v>
      </c>
      <c r="BH451" s="26" t="s">
        <v>6834</v>
      </c>
      <c r="BI451" s="3"/>
    </row>
    <row r="452" spans="1:61" s="30" customFormat="1" ht="65.099999999999994" customHeight="1" x14ac:dyDescent="0.25">
      <c r="A452" s="16">
        <v>2019</v>
      </c>
      <c r="B452" s="17">
        <v>43466</v>
      </c>
      <c r="C452" s="17">
        <v>43830</v>
      </c>
      <c r="D452" s="16" t="s">
        <v>128</v>
      </c>
      <c r="E452" s="16" t="s">
        <v>180</v>
      </c>
      <c r="F452" s="16">
        <v>254</v>
      </c>
      <c r="G452" s="16">
        <v>201901062</v>
      </c>
      <c r="H452" s="21" t="s">
        <v>1719</v>
      </c>
      <c r="I452" s="17">
        <v>43616.478494097224</v>
      </c>
      <c r="J452" s="19" t="s">
        <v>1160</v>
      </c>
      <c r="K452" s="16">
        <v>254</v>
      </c>
      <c r="L452" s="17">
        <v>43622</v>
      </c>
      <c r="M452" s="16">
        <v>254</v>
      </c>
      <c r="N452" s="16">
        <v>254</v>
      </c>
      <c r="O452" s="18" t="s">
        <v>1775</v>
      </c>
      <c r="P452" s="19" t="s">
        <v>1823</v>
      </c>
      <c r="Q452" s="19" t="s">
        <v>1823</v>
      </c>
      <c r="R452" s="21" t="s">
        <v>175</v>
      </c>
      <c r="S452" s="21" t="s">
        <v>175</v>
      </c>
      <c r="T452" s="21" t="s">
        <v>175</v>
      </c>
      <c r="U452" s="21" t="s">
        <v>781</v>
      </c>
      <c r="V452" s="21" t="s">
        <v>782</v>
      </c>
      <c r="W452" s="28" t="s">
        <v>783</v>
      </c>
      <c r="X452" s="21" t="s">
        <v>188</v>
      </c>
      <c r="Y452" s="21" t="s">
        <v>787</v>
      </c>
      <c r="Z452" s="21" t="s">
        <v>787</v>
      </c>
      <c r="AA452" s="16">
        <v>201900929</v>
      </c>
      <c r="AB452" s="17">
        <v>43627.481851851851</v>
      </c>
      <c r="AC452" s="58">
        <v>13164.2</v>
      </c>
      <c r="AD452" s="58">
        <v>15270.472</v>
      </c>
      <c r="AE452" s="21"/>
      <c r="AF452" s="21"/>
      <c r="AG452" s="21" t="s">
        <v>190</v>
      </c>
      <c r="AH452" s="16" t="s">
        <v>175</v>
      </c>
      <c r="AI452" s="21" t="s">
        <v>2154</v>
      </c>
      <c r="AJ452" s="19" t="s">
        <v>1160</v>
      </c>
      <c r="AK452" s="17">
        <v>43627</v>
      </c>
      <c r="AL452" s="33">
        <f t="shared" ref="AL452:AL469" si="14">AK452+30</f>
        <v>43657</v>
      </c>
      <c r="AM452" s="21" t="s">
        <v>1937</v>
      </c>
      <c r="AN452" s="24" t="s">
        <v>192</v>
      </c>
      <c r="AO452" s="16">
        <v>254</v>
      </c>
      <c r="AP452" s="16" t="s">
        <v>4831</v>
      </c>
      <c r="AQ452" s="16" t="s">
        <v>193</v>
      </c>
      <c r="AR452" s="16" t="s">
        <v>194</v>
      </c>
      <c r="AS452" s="21" t="s">
        <v>195</v>
      </c>
      <c r="AT452" s="21" t="s">
        <v>195</v>
      </c>
      <c r="AU452" s="21"/>
      <c r="AV452" s="21" t="s">
        <v>195</v>
      </c>
      <c r="AW452" s="21"/>
      <c r="AX452" s="16" t="s">
        <v>129</v>
      </c>
      <c r="AY452" s="16">
        <v>254</v>
      </c>
      <c r="AZ452" s="21" t="s">
        <v>787</v>
      </c>
      <c r="BA452" s="21" t="s">
        <v>5714</v>
      </c>
      <c r="BB452" s="21" t="s">
        <v>5715</v>
      </c>
      <c r="BC452" s="21" t="s">
        <v>5714</v>
      </c>
      <c r="BD452" s="21" t="s">
        <v>5715</v>
      </c>
      <c r="BE452" s="16" t="s">
        <v>268</v>
      </c>
      <c r="BF452" s="17">
        <v>43844</v>
      </c>
      <c r="BG452" s="17">
        <v>43844</v>
      </c>
      <c r="BH452" s="26" t="s">
        <v>6834</v>
      </c>
      <c r="BI452" s="3"/>
    </row>
    <row r="453" spans="1:61" s="30" customFormat="1" ht="65.099999999999994" customHeight="1" x14ac:dyDescent="0.25">
      <c r="A453" s="16">
        <v>2019</v>
      </c>
      <c r="B453" s="17">
        <v>43466</v>
      </c>
      <c r="C453" s="17">
        <v>43830</v>
      </c>
      <c r="D453" s="16" t="s">
        <v>128</v>
      </c>
      <c r="E453" s="16" t="s">
        <v>4935</v>
      </c>
      <c r="F453" s="16">
        <v>255</v>
      </c>
      <c r="G453" s="16">
        <v>201901178</v>
      </c>
      <c r="H453" s="21" t="s">
        <v>1720</v>
      </c>
      <c r="I453" s="17">
        <v>43616.566870752315</v>
      </c>
      <c r="J453" s="19" t="s">
        <v>294</v>
      </c>
      <c r="K453" s="16">
        <v>255</v>
      </c>
      <c r="L453" s="17">
        <v>43619</v>
      </c>
      <c r="M453" s="16">
        <v>255</v>
      </c>
      <c r="N453" s="16">
        <v>255</v>
      </c>
      <c r="O453" s="18" t="s">
        <v>1776</v>
      </c>
      <c r="P453" s="19" t="s">
        <v>1824</v>
      </c>
      <c r="Q453" s="19" t="s">
        <v>1824</v>
      </c>
      <c r="R453" s="21" t="s">
        <v>354</v>
      </c>
      <c r="S453" s="21" t="s">
        <v>355</v>
      </c>
      <c r="T453" s="21" t="s">
        <v>356</v>
      </c>
      <c r="U453" s="21" t="s">
        <v>175</v>
      </c>
      <c r="V453" s="21" t="s">
        <v>380</v>
      </c>
      <c r="W453" s="28" t="s">
        <v>783</v>
      </c>
      <c r="X453" s="21" t="s">
        <v>389</v>
      </c>
      <c r="Y453" s="21" t="s">
        <v>399</v>
      </c>
      <c r="Z453" s="21" t="s">
        <v>399</v>
      </c>
      <c r="AA453" s="16">
        <v>201900932</v>
      </c>
      <c r="AB453" s="17">
        <v>43627.512175925927</v>
      </c>
      <c r="AC453" s="58">
        <v>11550</v>
      </c>
      <c r="AD453" s="58">
        <v>13398</v>
      </c>
      <c r="AE453" s="21"/>
      <c r="AF453" s="21"/>
      <c r="AG453" s="21" t="s">
        <v>190</v>
      </c>
      <c r="AH453" s="16" t="s">
        <v>175</v>
      </c>
      <c r="AI453" s="21" t="s">
        <v>2154</v>
      </c>
      <c r="AJ453" s="19" t="s">
        <v>294</v>
      </c>
      <c r="AK453" s="17">
        <v>43627</v>
      </c>
      <c r="AL453" s="33">
        <f t="shared" si="14"/>
        <v>43657</v>
      </c>
      <c r="AM453" s="21" t="s">
        <v>1938</v>
      </c>
      <c r="AN453" s="24" t="s">
        <v>192</v>
      </c>
      <c r="AO453" s="16">
        <v>255</v>
      </c>
      <c r="AP453" s="16" t="s">
        <v>4831</v>
      </c>
      <c r="AQ453" s="16" t="s">
        <v>193</v>
      </c>
      <c r="AR453" s="16" t="s">
        <v>194</v>
      </c>
      <c r="AS453" s="21" t="s">
        <v>195</v>
      </c>
      <c r="AT453" s="21" t="s">
        <v>195</v>
      </c>
      <c r="AU453" s="21"/>
      <c r="AV453" s="21" t="s">
        <v>195</v>
      </c>
      <c r="AW453" s="21"/>
      <c r="AX453" s="16" t="s">
        <v>129</v>
      </c>
      <c r="AY453" s="16">
        <v>255</v>
      </c>
      <c r="AZ453" s="21" t="s">
        <v>399</v>
      </c>
      <c r="BA453" s="21" t="s">
        <v>5716</v>
      </c>
      <c r="BB453" s="21" t="s">
        <v>5717</v>
      </c>
      <c r="BC453" s="21" t="s">
        <v>5716</v>
      </c>
      <c r="BD453" s="21" t="s">
        <v>5717</v>
      </c>
      <c r="BE453" s="16" t="s">
        <v>268</v>
      </c>
      <c r="BF453" s="17">
        <v>43844</v>
      </c>
      <c r="BG453" s="17">
        <v>43844</v>
      </c>
      <c r="BH453" s="26" t="s">
        <v>6834</v>
      </c>
      <c r="BI453" s="3"/>
    </row>
    <row r="454" spans="1:61" s="30" customFormat="1" ht="65.099999999999994" customHeight="1" x14ac:dyDescent="0.25">
      <c r="A454" s="16">
        <v>2019</v>
      </c>
      <c r="B454" s="17">
        <v>43466</v>
      </c>
      <c r="C454" s="17">
        <v>43830</v>
      </c>
      <c r="D454" s="16" t="s">
        <v>128</v>
      </c>
      <c r="E454" s="16" t="s">
        <v>4935</v>
      </c>
      <c r="F454" s="16">
        <v>256</v>
      </c>
      <c r="G454" s="16">
        <v>201901034</v>
      </c>
      <c r="H454" s="19" t="s">
        <v>1717</v>
      </c>
      <c r="I454" s="17">
        <v>43595</v>
      </c>
      <c r="J454" s="19" t="s">
        <v>292</v>
      </c>
      <c r="K454" s="16">
        <v>256</v>
      </c>
      <c r="L454" s="21" t="s">
        <v>242</v>
      </c>
      <c r="M454" s="16">
        <v>256</v>
      </c>
      <c r="N454" s="16">
        <v>256</v>
      </c>
      <c r="O454" s="21" t="s">
        <v>242</v>
      </c>
      <c r="P454" s="19" t="s">
        <v>1717</v>
      </c>
      <c r="Q454" s="19" t="s">
        <v>1717</v>
      </c>
      <c r="R454" s="21" t="s">
        <v>175</v>
      </c>
      <c r="S454" s="21" t="s">
        <v>175</v>
      </c>
      <c r="T454" s="21" t="s">
        <v>175</v>
      </c>
      <c r="U454" s="21" t="s">
        <v>1868</v>
      </c>
      <c r="V454" s="21" t="s">
        <v>1869</v>
      </c>
      <c r="W454" s="28" t="s">
        <v>783</v>
      </c>
      <c r="X454" s="21" t="s">
        <v>390</v>
      </c>
      <c r="Y454" s="21" t="s">
        <v>401</v>
      </c>
      <c r="Z454" s="21" t="s">
        <v>401</v>
      </c>
      <c r="AA454" s="16">
        <v>201900933</v>
      </c>
      <c r="AB454" s="17">
        <v>43627.550694444442</v>
      </c>
      <c r="AC454" s="58">
        <v>77400.56</v>
      </c>
      <c r="AD454" s="58">
        <v>89784.649600000004</v>
      </c>
      <c r="AE454" s="21"/>
      <c r="AF454" s="21"/>
      <c r="AG454" s="21" t="s">
        <v>190</v>
      </c>
      <c r="AH454" s="16" t="s">
        <v>175</v>
      </c>
      <c r="AI454" s="21" t="s">
        <v>2154</v>
      </c>
      <c r="AJ454" s="19" t="s">
        <v>292</v>
      </c>
      <c r="AK454" s="17">
        <v>43627</v>
      </c>
      <c r="AL454" s="33">
        <f t="shared" si="14"/>
        <v>43657</v>
      </c>
      <c r="AM454" s="19" t="s">
        <v>1939</v>
      </c>
      <c r="AN454" s="24" t="s">
        <v>192</v>
      </c>
      <c r="AO454" s="16">
        <v>256</v>
      </c>
      <c r="AP454" s="16" t="s">
        <v>4831</v>
      </c>
      <c r="AQ454" s="16" t="s">
        <v>193</v>
      </c>
      <c r="AR454" s="16" t="s">
        <v>194</v>
      </c>
      <c r="AS454" s="21" t="s">
        <v>195</v>
      </c>
      <c r="AT454" s="21" t="s">
        <v>195</v>
      </c>
      <c r="AU454" s="21"/>
      <c r="AV454" s="21" t="s">
        <v>195</v>
      </c>
      <c r="AW454" s="21"/>
      <c r="AX454" s="16" t="s">
        <v>129</v>
      </c>
      <c r="AY454" s="16">
        <v>256</v>
      </c>
      <c r="AZ454" s="21" t="s">
        <v>401</v>
      </c>
      <c r="BA454" s="21" t="s">
        <v>5718</v>
      </c>
      <c r="BB454" s="21" t="s">
        <v>5719</v>
      </c>
      <c r="BC454" s="21" t="s">
        <v>5718</v>
      </c>
      <c r="BD454" s="21" t="s">
        <v>5719</v>
      </c>
      <c r="BE454" s="16" t="s">
        <v>268</v>
      </c>
      <c r="BF454" s="17">
        <v>43844</v>
      </c>
      <c r="BG454" s="17">
        <v>43844</v>
      </c>
      <c r="BH454" s="26" t="s">
        <v>6834</v>
      </c>
      <c r="BI454" s="3"/>
    </row>
    <row r="455" spans="1:61" s="30" customFormat="1" ht="65.099999999999994" customHeight="1" x14ac:dyDescent="0.25">
      <c r="A455" s="16">
        <v>2019</v>
      </c>
      <c r="B455" s="17">
        <v>43466</v>
      </c>
      <c r="C455" s="17">
        <v>43830</v>
      </c>
      <c r="D455" s="16" t="s">
        <v>128</v>
      </c>
      <c r="E455" s="16" t="s">
        <v>4935</v>
      </c>
      <c r="F455" s="16">
        <v>256</v>
      </c>
      <c r="G455" s="16">
        <v>201901034</v>
      </c>
      <c r="H455" s="19" t="s">
        <v>1717</v>
      </c>
      <c r="I455" s="17">
        <v>43595</v>
      </c>
      <c r="J455" s="19" t="s">
        <v>292</v>
      </c>
      <c r="K455" s="16">
        <v>256</v>
      </c>
      <c r="L455" s="21" t="s">
        <v>242</v>
      </c>
      <c r="M455" s="16">
        <v>256</v>
      </c>
      <c r="N455" s="16">
        <v>256</v>
      </c>
      <c r="O455" s="21" t="s">
        <v>242</v>
      </c>
      <c r="P455" s="19" t="s">
        <v>1717</v>
      </c>
      <c r="Q455" s="19" t="s">
        <v>1717</v>
      </c>
      <c r="R455" s="21" t="s">
        <v>175</v>
      </c>
      <c r="S455" s="21" t="s">
        <v>175</v>
      </c>
      <c r="T455" s="21" t="s">
        <v>175</v>
      </c>
      <c r="U455" s="21" t="s">
        <v>1868</v>
      </c>
      <c r="V455" s="21" t="s">
        <v>1869</v>
      </c>
      <c r="W455" s="28" t="s">
        <v>783</v>
      </c>
      <c r="X455" s="21" t="s">
        <v>390</v>
      </c>
      <c r="Y455" s="21" t="s">
        <v>401</v>
      </c>
      <c r="Z455" s="21" t="s">
        <v>401</v>
      </c>
      <c r="AA455" s="16">
        <v>201900933</v>
      </c>
      <c r="AB455" s="17">
        <v>43627.550694444442</v>
      </c>
      <c r="AC455" s="58">
        <v>77400.56</v>
      </c>
      <c r="AD455" s="58">
        <v>89784.649600000004</v>
      </c>
      <c r="AE455" s="21"/>
      <c r="AF455" s="21"/>
      <c r="AG455" s="21" t="s">
        <v>190</v>
      </c>
      <c r="AH455" s="16" t="s">
        <v>175</v>
      </c>
      <c r="AI455" s="21" t="s">
        <v>2154</v>
      </c>
      <c r="AJ455" s="19" t="s">
        <v>292</v>
      </c>
      <c r="AK455" s="17">
        <v>43627</v>
      </c>
      <c r="AL455" s="33">
        <f t="shared" si="14"/>
        <v>43657</v>
      </c>
      <c r="AM455" s="19" t="s">
        <v>1939</v>
      </c>
      <c r="AN455" s="24" t="s">
        <v>192</v>
      </c>
      <c r="AO455" s="16">
        <v>256</v>
      </c>
      <c r="AP455" s="16" t="s">
        <v>4831</v>
      </c>
      <c r="AQ455" s="16" t="s">
        <v>193</v>
      </c>
      <c r="AR455" s="16" t="s">
        <v>194</v>
      </c>
      <c r="AS455" s="21" t="s">
        <v>195</v>
      </c>
      <c r="AT455" s="21" t="s">
        <v>195</v>
      </c>
      <c r="AU455" s="21"/>
      <c r="AV455" s="21" t="s">
        <v>195</v>
      </c>
      <c r="AW455" s="21"/>
      <c r="AX455" s="16" t="s">
        <v>129</v>
      </c>
      <c r="AY455" s="16">
        <v>256</v>
      </c>
      <c r="AZ455" s="21" t="s">
        <v>401</v>
      </c>
      <c r="BA455" s="21" t="s">
        <v>5720</v>
      </c>
      <c r="BB455" s="21" t="s">
        <v>5721</v>
      </c>
      <c r="BC455" s="21" t="s">
        <v>5720</v>
      </c>
      <c r="BD455" s="21" t="s">
        <v>5721</v>
      </c>
      <c r="BE455" s="16" t="s">
        <v>268</v>
      </c>
      <c r="BF455" s="17">
        <v>43844</v>
      </c>
      <c r="BG455" s="17">
        <v>43844</v>
      </c>
      <c r="BH455" s="26" t="s">
        <v>6834</v>
      </c>
      <c r="BI455" s="3"/>
    </row>
    <row r="456" spans="1:61" s="30" customFormat="1" ht="65.099999999999994" customHeight="1" x14ac:dyDescent="0.25">
      <c r="A456" s="16">
        <v>2019</v>
      </c>
      <c r="B456" s="17">
        <v>43466</v>
      </c>
      <c r="C456" s="17">
        <v>43830</v>
      </c>
      <c r="D456" s="16" t="s">
        <v>128</v>
      </c>
      <c r="E456" s="16" t="s">
        <v>4935</v>
      </c>
      <c r="F456" s="16">
        <v>256</v>
      </c>
      <c r="G456" s="16">
        <v>201901034</v>
      </c>
      <c r="H456" s="19" t="s">
        <v>1717</v>
      </c>
      <c r="I456" s="17">
        <v>43595</v>
      </c>
      <c r="J456" s="19" t="s">
        <v>292</v>
      </c>
      <c r="K456" s="16">
        <v>256</v>
      </c>
      <c r="L456" s="21" t="s">
        <v>242</v>
      </c>
      <c r="M456" s="16">
        <v>256</v>
      </c>
      <c r="N456" s="16">
        <v>256</v>
      </c>
      <c r="O456" s="21" t="s">
        <v>242</v>
      </c>
      <c r="P456" s="19" t="s">
        <v>1717</v>
      </c>
      <c r="Q456" s="19" t="s">
        <v>1717</v>
      </c>
      <c r="R456" s="21" t="s">
        <v>175</v>
      </c>
      <c r="S456" s="21" t="s">
        <v>175</v>
      </c>
      <c r="T456" s="21" t="s">
        <v>175</v>
      </c>
      <c r="U456" s="21" t="s">
        <v>1868</v>
      </c>
      <c r="V456" s="21" t="s">
        <v>1869</v>
      </c>
      <c r="W456" s="28" t="s">
        <v>783</v>
      </c>
      <c r="X456" s="21" t="s">
        <v>390</v>
      </c>
      <c r="Y456" s="21" t="s">
        <v>401</v>
      </c>
      <c r="Z456" s="21" t="s">
        <v>401</v>
      </c>
      <c r="AA456" s="16">
        <v>201900933</v>
      </c>
      <c r="AB456" s="17">
        <v>43627.550694444442</v>
      </c>
      <c r="AC456" s="58">
        <v>77400.56</v>
      </c>
      <c r="AD456" s="58">
        <v>89784.649600000004</v>
      </c>
      <c r="AE456" s="21"/>
      <c r="AF456" s="21"/>
      <c r="AG456" s="21" t="s">
        <v>190</v>
      </c>
      <c r="AH456" s="16" t="s">
        <v>175</v>
      </c>
      <c r="AI456" s="21" t="s">
        <v>2154</v>
      </c>
      <c r="AJ456" s="19" t="s">
        <v>292</v>
      </c>
      <c r="AK456" s="17">
        <v>43627</v>
      </c>
      <c r="AL456" s="33">
        <f t="shared" si="14"/>
        <v>43657</v>
      </c>
      <c r="AM456" s="19" t="s">
        <v>1939</v>
      </c>
      <c r="AN456" s="24" t="s">
        <v>192</v>
      </c>
      <c r="AO456" s="16">
        <v>256</v>
      </c>
      <c r="AP456" s="16" t="s">
        <v>4831</v>
      </c>
      <c r="AQ456" s="16" t="s">
        <v>193</v>
      </c>
      <c r="AR456" s="16" t="s">
        <v>194</v>
      </c>
      <c r="AS456" s="21" t="s">
        <v>195</v>
      </c>
      <c r="AT456" s="21" t="s">
        <v>195</v>
      </c>
      <c r="AU456" s="21"/>
      <c r="AV456" s="21" t="s">
        <v>195</v>
      </c>
      <c r="AW456" s="21"/>
      <c r="AX456" s="16" t="s">
        <v>129</v>
      </c>
      <c r="AY456" s="16">
        <v>256</v>
      </c>
      <c r="AZ456" s="21" t="s">
        <v>401</v>
      </c>
      <c r="BA456" s="21" t="s">
        <v>5722</v>
      </c>
      <c r="BB456" s="21" t="s">
        <v>5723</v>
      </c>
      <c r="BC456" s="21" t="s">
        <v>5722</v>
      </c>
      <c r="BD456" s="21" t="s">
        <v>5723</v>
      </c>
      <c r="BE456" s="16" t="s">
        <v>268</v>
      </c>
      <c r="BF456" s="17">
        <v>43844</v>
      </c>
      <c r="BG456" s="17">
        <v>43844</v>
      </c>
      <c r="BH456" s="26" t="s">
        <v>6834</v>
      </c>
      <c r="BI456" s="3"/>
    </row>
    <row r="457" spans="1:61" s="30" customFormat="1" ht="65.099999999999994" customHeight="1" x14ac:dyDescent="0.25">
      <c r="A457" s="16">
        <v>2019</v>
      </c>
      <c r="B457" s="17">
        <v>43466</v>
      </c>
      <c r="C457" s="17">
        <v>43830</v>
      </c>
      <c r="D457" s="16" t="s">
        <v>128</v>
      </c>
      <c r="E457" s="16" t="s">
        <v>180</v>
      </c>
      <c r="F457" s="16">
        <v>257</v>
      </c>
      <c r="G457" s="16">
        <v>201900819</v>
      </c>
      <c r="H457" s="21" t="s">
        <v>1721</v>
      </c>
      <c r="I457" s="17">
        <v>43605.511654085647</v>
      </c>
      <c r="J457" s="19" t="s">
        <v>1156</v>
      </c>
      <c r="K457" s="16">
        <v>257</v>
      </c>
      <c r="L457" s="17">
        <v>43619</v>
      </c>
      <c r="M457" s="16">
        <v>257</v>
      </c>
      <c r="N457" s="16">
        <v>257</v>
      </c>
      <c r="O457" s="18" t="s">
        <v>1777</v>
      </c>
      <c r="P457" s="19" t="s">
        <v>1825</v>
      </c>
      <c r="Q457" s="19" t="s">
        <v>1825</v>
      </c>
      <c r="R457" s="21" t="s">
        <v>175</v>
      </c>
      <c r="S457" s="21" t="s">
        <v>175</v>
      </c>
      <c r="T457" s="21" t="s">
        <v>175</v>
      </c>
      <c r="U457" s="21" t="s">
        <v>1309</v>
      </c>
      <c r="V457" s="21" t="s">
        <v>1310</v>
      </c>
      <c r="W457" s="28" t="s">
        <v>783</v>
      </c>
      <c r="X457" s="21" t="s">
        <v>239</v>
      </c>
      <c r="Y457" s="21" t="s">
        <v>240</v>
      </c>
      <c r="Z457" s="21" t="s">
        <v>240</v>
      </c>
      <c r="AA457" s="16">
        <v>201900936</v>
      </c>
      <c r="AB457" s="17">
        <v>43627.585104166668</v>
      </c>
      <c r="AC457" s="58">
        <v>3592.5</v>
      </c>
      <c r="AD457" s="58">
        <v>3592.5</v>
      </c>
      <c r="AE457" s="21"/>
      <c r="AF457" s="21"/>
      <c r="AG457" s="21" t="s">
        <v>190</v>
      </c>
      <c r="AH457" s="16" t="s">
        <v>175</v>
      </c>
      <c r="AI457" s="21" t="s">
        <v>2154</v>
      </c>
      <c r="AJ457" s="19" t="s">
        <v>1156</v>
      </c>
      <c r="AK457" s="17">
        <v>43633</v>
      </c>
      <c r="AL457" s="33">
        <f t="shared" si="14"/>
        <v>43663</v>
      </c>
      <c r="AM457" s="21" t="s">
        <v>1940</v>
      </c>
      <c r="AN457" s="24" t="s">
        <v>192</v>
      </c>
      <c r="AO457" s="16">
        <v>257</v>
      </c>
      <c r="AP457" s="16" t="s">
        <v>4831</v>
      </c>
      <c r="AQ457" s="16" t="s">
        <v>193</v>
      </c>
      <c r="AR457" s="16" t="s">
        <v>194</v>
      </c>
      <c r="AS457" s="21" t="s">
        <v>195</v>
      </c>
      <c r="AT457" s="21" t="s">
        <v>195</v>
      </c>
      <c r="AU457" s="21"/>
      <c r="AV457" s="21" t="s">
        <v>195</v>
      </c>
      <c r="AW457" s="21"/>
      <c r="AX457" s="16" t="s">
        <v>129</v>
      </c>
      <c r="AY457" s="16">
        <v>257</v>
      </c>
      <c r="AZ457" s="21" t="s">
        <v>240</v>
      </c>
      <c r="BA457" s="21" t="s">
        <v>5724</v>
      </c>
      <c r="BB457" s="21" t="s">
        <v>5725</v>
      </c>
      <c r="BC457" s="21" t="s">
        <v>5724</v>
      </c>
      <c r="BD457" s="21" t="s">
        <v>5725</v>
      </c>
      <c r="BE457" s="16" t="s">
        <v>268</v>
      </c>
      <c r="BF457" s="17">
        <v>43844</v>
      </c>
      <c r="BG457" s="17">
        <v>43844</v>
      </c>
      <c r="BH457" s="26" t="s">
        <v>6834</v>
      </c>
      <c r="BI457" s="3"/>
    </row>
    <row r="458" spans="1:61" s="30" customFormat="1" ht="65.099999999999994" customHeight="1" x14ac:dyDescent="0.25">
      <c r="A458" s="16">
        <v>2019</v>
      </c>
      <c r="B458" s="17">
        <v>43466</v>
      </c>
      <c r="C458" s="17">
        <v>43830</v>
      </c>
      <c r="D458" s="16" t="s">
        <v>128</v>
      </c>
      <c r="E458" s="16" t="s">
        <v>180</v>
      </c>
      <c r="F458" s="16">
        <v>258</v>
      </c>
      <c r="G458" s="16">
        <v>201900819</v>
      </c>
      <c r="H458" s="21" t="s">
        <v>1721</v>
      </c>
      <c r="I458" s="17">
        <v>43605.511654085647</v>
      </c>
      <c r="J458" s="19" t="s">
        <v>1156</v>
      </c>
      <c r="K458" s="16">
        <v>258</v>
      </c>
      <c r="L458" s="17">
        <v>43619</v>
      </c>
      <c r="M458" s="16">
        <v>258</v>
      </c>
      <c r="N458" s="16">
        <v>258</v>
      </c>
      <c r="O458" s="21" t="s">
        <v>1777</v>
      </c>
      <c r="P458" s="19" t="s">
        <v>1825</v>
      </c>
      <c r="Q458" s="19" t="s">
        <v>1825</v>
      </c>
      <c r="R458" s="21" t="s">
        <v>175</v>
      </c>
      <c r="S458" s="21" t="s">
        <v>175</v>
      </c>
      <c r="T458" s="21" t="s">
        <v>175</v>
      </c>
      <c r="U458" s="21" t="s">
        <v>1870</v>
      </c>
      <c r="V458" s="21" t="s">
        <v>1511</v>
      </c>
      <c r="W458" s="28" t="s">
        <v>783</v>
      </c>
      <c r="X458" s="21" t="s">
        <v>239</v>
      </c>
      <c r="Y458" s="21" t="s">
        <v>240</v>
      </c>
      <c r="Z458" s="21" t="s">
        <v>240</v>
      </c>
      <c r="AA458" s="16">
        <v>201900937</v>
      </c>
      <c r="AB458" s="17">
        <v>43627.585104166668</v>
      </c>
      <c r="AC458" s="58">
        <v>23207.5</v>
      </c>
      <c r="AD458" s="58">
        <v>23207.5</v>
      </c>
      <c r="AE458" s="21"/>
      <c r="AF458" s="21"/>
      <c r="AG458" s="21" t="s">
        <v>190</v>
      </c>
      <c r="AH458" s="16" t="s">
        <v>175</v>
      </c>
      <c r="AI458" s="21" t="s">
        <v>2154</v>
      </c>
      <c r="AJ458" s="19" t="s">
        <v>1156</v>
      </c>
      <c r="AK458" s="17">
        <v>43633</v>
      </c>
      <c r="AL458" s="33">
        <f t="shared" si="14"/>
        <v>43663</v>
      </c>
      <c r="AM458" s="21" t="s">
        <v>1941</v>
      </c>
      <c r="AN458" s="24" t="s">
        <v>192</v>
      </c>
      <c r="AO458" s="16">
        <v>258</v>
      </c>
      <c r="AP458" s="16" t="s">
        <v>4831</v>
      </c>
      <c r="AQ458" s="16" t="s">
        <v>193</v>
      </c>
      <c r="AR458" s="16" t="s">
        <v>194</v>
      </c>
      <c r="AS458" s="21" t="s">
        <v>195</v>
      </c>
      <c r="AT458" s="21" t="s">
        <v>195</v>
      </c>
      <c r="AU458" s="21"/>
      <c r="AV458" s="21" t="s">
        <v>195</v>
      </c>
      <c r="AW458" s="21"/>
      <c r="AX458" s="16" t="s">
        <v>129</v>
      </c>
      <c r="AY458" s="16">
        <v>258</v>
      </c>
      <c r="AZ458" s="21" t="s">
        <v>240</v>
      </c>
      <c r="BA458" s="21" t="s">
        <v>5726</v>
      </c>
      <c r="BB458" s="21" t="s">
        <v>5727</v>
      </c>
      <c r="BC458" s="21" t="s">
        <v>5726</v>
      </c>
      <c r="BD458" s="21" t="s">
        <v>5727</v>
      </c>
      <c r="BE458" s="16" t="s">
        <v>268</v>
      </c>
      <c r="BF458" s="17">
        <v>43844</v>
      </c>
      <c r="BG458" s="17">
        <v>43844</v>
      </c>
      <c r="BH458" s="26" t="s">
        <v>6834</v>
      </c>
      <c r="BI458" s="3"/>
    </row>
    <row r="459" spans="1:61" s="30" customFormat="1" ht="65.099999999999994" customHeight="1" x14ac:dyDescent="0.25">
      <c r="A459" s="16">
        <v>2019</v>
      </c>
      <c r="B459" s="17">
        <v>43466</v>
      </c>
      <c r="C459" s="17">
        <v>43830</v>
      </c>
      <c r="D459" s="16" t="s">
        <v>128</v>
      </c>
      <c r="E459" s="16" t="s">
        <v>180</v>
      </c>
      <c r="F459" s="16">
        <v>259</v>
      </c>
      <c r="G459" s="16">
        <v>201901161</v>
      </c>
      <c r="H459" s="21" t="s">
        <v>1722</v>
      </c>
      <c r="I459" s="17">
        <v>43616.485727395833</v>
      </c>
      <c r="J459" s="19" t="s">
        <v>214</v>
      </c>
      <c r="K459" s="16">
        <v>259</v>
      </c>
      <c r="L459" s="17">
        <v>43622</v>
      </c>
      <c r="M459" s="16">
        <v>259</v>
      </c>
      <c r="N459" s="16">
        <v>259</v>
      </c>
      <c r="O459" s="18" t="s">
        <v>1778</v>
      </c>
      <c r="P459" s="19" t="s">
        <v>1826</v>
      </c>
      <c r="Q459" s="19" t="s">
        <v>1826</v>
      </c>
      <c r="R459" s="21" t="s">
        <v>175</v>
      </c>
      <c r="S459" s="21" t="s">
        <v>175</v>
      </c>
      <c r="T459" s="21" t="s">
        <v>175</v>
      </c>
      <c r="U459" s="21" t="s">
        <v>222</v>
      </c>
      <c r="V459" s="21" t="s">
        <v>223</v>
      </c>
      <c r="W459" s="28" t="s">
        <v>783</v>
      </c>
      <c r="X459" s="21" t="s">
        <v>188</v>
      </c>
      <c r="Y459" s="21" t="s">
        <v>787</v>
      </c>
      <c r="Z459" s="21" t="s">
        <v>787</v>
      </c>
      <c r="AA459" s="16">
        <v>201900938</v>
      </c>
      <c r="AB459" s="17">
        <v>43628.503993055558</v>
      </c>
      <c r="AC459" s="58">
        <v>121327.6</v>
      </c>
      <c r="AD459" s="58">
        <v>140740.016</v>
      </c>
      <c r="AE459" s="21"/>
      <c r="AF459" s="21"/>
      <c r="AG459" s="21" t="s">
        <v>190</v>
      </c>
      <c r="AH459" s="16" t="s">
        <v>175</v>
      </c>
      <c r="AI459" s="21" t="s">
        <v>2154</v>
      </c>
      <c r="AJ459" s="19" t="s">
        <v>214</v>
      </c>
      <c r="AK459" s="17">
        <v>43628</v>
      </c>
      <c r="AL459" s="33">
        <f t="shared" si="14"/>
        <v>43658</v>
      </c>
      <c r="AM459" s="21" t="s">
        <v>1942</v>
      </c>
      <c r="AN459" s="24" t="s">
        <v>192</v>
      </c>
      <c r="AO459" s="16">
        <v>259</v>
      </c>
      <c r="AP459" s="16" t="s">
        <v>4831</v>
      </c>
      <c r="AQ459" s="16" t="s">
        <v>193</v>
      </c>
      <c r="AR459" s="16" t="s">
        <v>194</v>
      </c>
      <c r="AS459" s="21" t="s">
        <v>195</v>
      </c>
      <c r="AT459" s="21" t="s">
        <v>195</v>
      </c>
      <c r="AU459" s="21"/>
      <c r="AV459" s="21" t="s">
        <v>195</v>
      </c>
      <c r="AW459" s="21"/>
      <c r="AX459" s="16" t="s">
        <v>129</v>
      </c>
      <c r="AY459" s="16">
        <v>259</v>
      </c>
      <c r="AZ459" s="21" t="s">
        <v>787</v>
      </c>
      <c r="BA459" s="21" t="s">
        <v>5728</v>
      </c>
      <c r="BB459" s="21" t="s">
        <v>5729</v>
      </c>
      <c r="BC459" s="21" t="s">
        <v>5728</v>
      </c>
      <c r="BD459" s="21" t="s">
        <v>5729</v>
      </c>
      <c r="BE459" s="16" t="s">
        <v>268</v>
      </c>
      <c r="BF459" s="17">
        <v>43844</v>
      </c>
      <c r="BG459" s="17">
        <v>43844</v>
      </c>
      <c r="BH459" s="26" t="s">
        <v>6834</v>
      </c>
      <c r="BI459" s="3"/>
    </row>
    <row r="460" spans="1:61" s="30" customFormat="1" ht="65.099999999999994" customHeight="1" x14ac:dyDescent="0.25">
      <c r="A460" s="16">
        <v>2019</v>
      </c>
      <c r="B460" s="17">
        <v>43466</v>
      </c>
      <c r="C460" s="17">
        <v>43830</v>
      </c>
      <c r="D460" s="16" t="s">
        <v>128</v>
      </c>
      <c r="E460" s="16" t="s">
        <v>180</v>
      </c>
      <c r="F460" s="16">
        <v>260</v>
      </c>
      <c r="G460" s="16">
        <v>201900931</v>
      </c>
      <c r="H460" s="21" t="s">
        <v>1723</v>
      </c>
      <c r="I460" s="17">
        <v>43619.574048148148</v>
      </c>
      <c r="J460" s="19" t="s">
        <v>291</v>
      </c>
      <c r="K460" s="16">
        <v>260</v>
      </c>
      <c r="L460" s="17">
        <v>43626</v>
      </c>
      <c r="M460" s="16">
        <v>260</v>
      </c>
      <c r="N460" s="16">
        <v>260</v>
      </c>
      <c r="O460" s="18" t="s">
        <v>1779</v>
      </c>
      <c r="P460" s="36" t="s">
        <v>1827</v>
      </c>
      <c r="Q460" s="19" t="s">
        <v>1827</v>
      </c>
      <c r="R460" s="21" t="s">
        <v>175</v>
      </c>
      <c r="S460" s="21" t="s">
        <v>175</v>
      </c>
      <c r="T460" s="21" t="s">
        <v>175</v>
      </c>
      <c r="U460" s="21" t="s">
        <v>261</v>
      </c>
      <c r="V460" s="21" t="s">
        <v>262</v>
      </c>
      <c r="W460" s="28" t="s">
        <v>783</v>
      </c>
      <c r="X460" s="21" t="s">
        <v>789</v>
      </c>
      <c r="Y460" s="21" t="s">
        <v>793</v>
      </c>
      <c r="Z460" s="21" t="s">
        <v>793</v>
      </c>
      <c r="AA460" s="16">
        <v>201900945</v>
      </c>
      <c r="AB460" s="17">
        <v>43629.628703703704</v>
      </c>
      <c r="AC460" s="58">
        <v>100000</v>
      </c>
      <c r="AD460" s="58">
        <v>116000</v>
      </c>
      <c r="AE460" s="21"/>
      <c r="AF460" s="21"/>
      <c r="AG460" s="21" t="s">
        <v>190</v>
      </c>
      <c r="AH460" s="16" t="s">
        <v>175</v>
      </c>
      <c r="AI460" s="21" t="s">
        <v>2154</v>
      </c>
      <c r="AJ460" s="19" t="s">
        <v>291</v>
      </c>
      <c r="AK460" s="17">
        <v>43634</v>
      </c>
      <c r="AL460" s="33">
        <f t="shared" si="14"/>
        <v>43664</v>
      </c>
      <c r="AM460" s="21" t="s">
        <v>1943</v>
      </c>
      <c r="AN460" s="24" t="s">
        <v>192</v>
      </c>
      <c r="AO460" s="16">
        <v>260</v>
      </c>
      <c r="AP460" s="16" t="s">
        <v>4831</v>
      </c>
      <c r="AQ460" s="16" t="s">
        <v>193</v>
      </c>
      <c r="AR460" s="16" t="s">
        <v>194</v>
      </c>
      <c r="AS460" s="21" t="s">
        <v>195</v>
      </c>
      <c r="AT460" s="21" t="s">
        <v>195</v>
      </c>
      <c r="AU460" s="21"/>
      <c r="AV460" s="21" t="s">
        <v>195</v>
      </c>
      <c r="AW460" s="21"/>
      <c r="AX460" s="16" t="s">
        <v>129</v>
      </c>
      <c r="AY460" s="16">
        <v>260</v>
      </c>
      <c r="AZ460" s="21" t="s">
        <v>793</v>
      </c>
      <c r="BA460" s="21" t="s">
        <v>5730</v>
      </c>
      <c r="BB460" s="21" t="s">
        <v>5731</v>
      </c>
      <c r="BC460" s="21" t="s">
        <v>5730</v>
      </c>
      <c r="BD460" s="21" t="s">
        <v>5731</v>
      </c>
      <c r="BE460" s="16" t="s">
        <v>268</v>
      </c>
      <c r="BF460" s="17">
        <v>43844</v>
      </c>
      <c r="BG460" s="17">
        <v>43844</v>
      </c>
      <c r="BH460" s="26" t="s">
        <v>6834</v>
      </c>
      <c r="BI460" s="3"/>
    </row>
    <row r="461" spans="1:61" s="30" customFormat="1" ht="65.099999999999994" customHeight="1" x14ac:dyDescent="0.25">
      <c r="A461" s="16">
        <v>2019</v>
      </c>
      <c r="B461" s="17">
        <v>43466</v>
      </c>
      <c r="C461" s="17">
        <v>43830</v>
      </c>
      <c r="D461" s="16" t="s">
        <v>128</v>
      </c>
      <c r="E461" s="16" t="s">
        <v>180</v>
      </c>
      <c r="F461" s="16">
        <v>261</v>
      </c>
      <c r="G461" s="16">
        <v>201900933</v>
      </c>
      <c r="H461" s="21" t="s">
        <v>1724</v>
      </c>
      <c r="I461" s="17">
        <v>43619.575074652777</v>
      </c>
      <c r="J461" s="19" t="s">
        <v>291</v>
      </c>
      <c r="K461" s="16">
        <v>261</v>
      </c>
      <c r="L461" s="17">
        <v>43626</v>
      </c>
      <c r="M461" s="16">
        <v>261</v>
      </c>
      <c r="N461" s="16">
        <v>261</v>
      </c>
      <c r="O461" s="18" t="s">
        <v>1780</v>
      </c>
      <c r="P461" s="19" t="s">
        <v>1828</v>
      </c>
      <c r="Q461" s="19" t="s">
        <v>1828</v>
      </c>
      <c r="R461" s="21" t="s">
        <v>344</v>
      </c>
      <c r="S461" s="21" t="s">
        <v>345</v>
      </c>
      <c r="T461" s="21" t="s">
        <v>346</v>
      </c>
      <c r="U461" s="21" t="s">
        <v>175</v>
      </c>
      <c r="V461" s="21" t="s">
        <v>374</v>
      </c>
      <c r="W461" s="28" t="s">
        <v>783</v>
      </c>
      <c r="X461" s="21" t="s">
        <v>789</v>
      </c>
      <c r="Y461" s="21" t="s">
        <v>793</v>
      </c>
      <c r="Z461" s="21" t="s">
        <v>793</v>
      </c>
      <c r="AA461" s="16">
        <v>201900946</v>
      </c>
      <c r="AB461" s="17">
        <v>43629.647870370369</v>
      </c>
      <c r="AC461" s="58">
        <v>18000</v>
      </c>
      <c r="AD461" s="58">
        <v>20880</v>
      </c>
      <c r="AE461" s="21"/>
      <c r="AF461" s="21"/>
      <c r="AG461" s="21" t="s">
        <v>190</v>
      </c>
      <c r="AH461" s="16" t="s">
        <v>175</v>
      </c>
      <c r="AI461" s="21" t="s">
        <v>2154</v>
      </c>
      <c r="AJ461" s="19" t="s">
        <v>291</v>
      </c>
      <c r="AK461" s="17">
        <v>43634</v>
      </c>
      <c r="AL461" s="33">
        <f t="shared" si="14"/>
        <v>43664</v>
      </c>
      <c r="AM461" s="21" t="s">
        <v>1944</v>
      </c>
      <c r="AN461" s="24" t="s">
        <v>192</v>
      </c>
      <c r="AO461" s="16">
        <v>261</v>
      </c>
      <c r="AP461" s="16" t="s">
        <v>4831</v>
      </c>
      <c r="AQ461" s="16" t="s">
        <v>193</v>
      </c>
      <c r="AR461" s="16" t="s">
        <v>194</v>
      </c>
      <c r="AS461" s="21" t="s">
        <v>195</v>
      </c>
      <c r="AT461" s="21" t="s">
        <v>195</v>
      </c>
      <c r="AU461" s="21"/>
      <c r="AV461" s="21" t="s">
        <v>195</v>
      </c>
      <c r="AW461" s="21"/>
      <c r="AX461" s="16" t="s">
        <v>129</v>
      </c>
      <c r="AY461" s="16">
        <v>261</v>
      </c>
      <c r="AZ461" s="21" t="s">
        <v>793</v>
      </c>
      <c r="BA461" s="21" t="s">
        <v>5732</v>
      </c>
      <c r="BB461" s="21" t="s">
        <v>5733</v>
      </c>
      <c r="BC461" s="21" t="s">
        <v>5732</v>
      </c>
      <c r="BD461" s="21" t="s">
        <v>5733</v>
      </c>
      <c r="BE461" s="16" t="s">
        <v>268</v>
      </c>
      <c r="BF461" s="17">
        <v>43844</v>
      </c>
      <c r="BG461" s="17">
        <v>43844</v>
      </c>
      <c r="BH461" s="26" t="s">
        <v>6834</v>
      </c>
      <c r="BI461" s="3"/>
    </row>
    <row r="462" spans="1:61" s="30" customFormat="1" ht="65.099999999999994" customHeight="1" x14ac:dyDescent="0.25">
      <c r="A462" s="16">
        <v>2019</v>
      </c>
      <c r="B462" s="17">
        <v>43466</v>
      </c>
      <c r="C462" s="17">
        <v>43830</v>
      </c>
      <c r="D462" s="16" t="s">
        <v>128</v>
      </c>
      <c r="E462" s="16" t="s">
        <v>180</v>
      </c>
      <c r="F462" s="16">
        <v>262</v>
      </c>
      <c r="G462" s="16">
        <v>201901044</v>
      </c>
      <c r="H462" s="21" t="s">
        <v>1725</v>
      </c>
      <c r="I462" s="17">
        <v>43619.576015358798</v>
      </c>
      <c r="J462" s="19" t="s">
        <v>291</v>
      </c>
      <c r="K462" s="16">
        <v>262</v>
      </c>
      <c r="L462" s="17">
        <v>43626</v>
      </c>
      <c r="M462" s="16">
        <v>262</v>
      </c>
      <c r="N462" s="16">
        <v>262</v>
      </c>
      <c r="O462" s="18" t="s">
        <v>1781</v>
      </c>
      <c r="P462" s="36" t="s">
        <v>1829</v>
      </c>
      <c r="Q462" s="19" t="s">
        <v>1829</v>
      </c>
      <c r="R462" s="21" t="s">
        <v>175</v>
      </c>
      <c r="S462" s="21" t="s">
        <v>175</v>
      </c>
      <c r="T462" s="21" t="s">
        <v>175</v>
      </c>
      <c r="U462" s="21" t="s">
        <v>1871</v>
      </c>
      <c r="V462" s="21" t="s">
        <v>1872</v>
      </c>
      <c r="W462" s="28" t="s">
        <v>783</v>
      </c>
      <c r="X462" s="21" t="s">
        <v>789</v>
      </c>
      <c r="Y462" s="21" t="s">
        <v>793</v>
      </c>
      <c r="Z462" s="21" t="s">
        <v>793</v>
      </c>
      <c r="AA462" s="16">
        <v>201900947</v>
      </c>
      <c r="AB462" s="17">
        <v>43629.662280092591</v>
      </c>
      <c r="AC462" s="58">
        <v>224137.92</v>
      </c>
      <c r="AD462" s="58">
        <v>259999.9872</v>
      </c>
      <c r="AE462" s="21"/>
      <c r="AF462" s="21"/>
      <c r="AG462" s="21" t="s">
        <v>190</v>
      </c>
      <c r="AH462" s="16" t="s">
        <v>175</v>
      </c>
      <c r="AI462" s="21" t="s">
        <v>2154</v>
      </c>
      <c r="AJ462" s="19" t="s">
        <v>291</v>
      </c>
      <c r="AK462" s="17">
        <v>43634</v>
      </c>
      <c r="AL462" s="33">
        <f t="shared" si="14"/>
        <v>43664</v>
      </c>
      <c r="AM462" s="21" t="s">
        <v>1945</v>
      </c>
      <c r="AN462" s="24" t="s">
        <v>192</v>
      </c>
      <c r="AO462" s="16">
        <v>262</v>
      </c>
      <c r="AP462" s="16" t="s">
        <v>4831</v>
      </c>
      <c r="AQ462" s="16" t="s">
        <v>193</v>
      </c>
      <c r="AR462" s="16" t="s">
        <v>194</v>
      </c>
      <c r="AS462" s="21" t="s">
        <v>195</v>
      </c>
      <c r="AT462" s="21" t="s">
        <v>195</v>
      </c>
      <c r="AU462" s="21"/>
      <c r="AV462" s="21" t="s">
        <v>195</v>
      </c>
      <c r="AW462" s="21"/>
      <c r="AX462" s="16" t="s">
        <v>129</v>
      </c>
      <c r="AY462" s="16">
        <v>262</v>
      </c>
      <c r="AZ462" s="21" t="s">
        <v>793</v>
      </c>
      <c r="BA462" s="21" t="s">
        <v>5734</v>
      </c>
      <c r="BB462" s="21" t="s">
        <v>5735</v>
      </c>
      <c r="BC462" s="21" t="s">
        <v>5734</v>
      </c>
      <c r="BD462" s="21" t="s">
        <v>5735</v>
      </c>
      <c r="BE462" s="16" t="s">
        <v>268</v>
      </c>
      <c r="BF462" s="17">
        <v>43844</v>
      </c>
      <c r="BG462" s="17">
        <v>43844</v>
      </c>
      <c r="BH462" s="26" t="s">
        <v>6834</v>
      </c>
      <c r="BI462" s="3"/>
    </row>
    <row r="463" spans="1:61" s="30" customFormat="1" ht="65.099999999999994" customHeight="1" x14ac:dyDescent="0.25">
      <c r="A463" s="16">
        <v>2019</v>
      </c>
      <c r="B463" s="17">
        <v>43466</v>
      </c>
      <c r="C463" s="17">
        <v>43830</v>
      </c>
      <c r="D463" s="16" t="s">
        <v>128</v>
      </c>
      <c r="E463" s="16" t="s">
        <v>180</v>
      </c>
      <c r="F463" s="16">
        <v>264</v>
      </c>
      <c r="G463" s="16">
        <v>201901261</v>
      </c>
      <c r="H463" s="21" t="s">
        <v>1726</v>
      </c>
      <c r="I463" s="17">
        <v>43626.563869907404</v>
      </c>
      <c r="J463" s="19" t="s">
        <v>291</v>
      </c>
      <c r="K463" s="16">
        <v>264</v>
      </c>
      <c r="L463" s="17">
        <v>43628</v>
      </c>
      <c r="M463" s="16">
        <v>264</v>
      </c>
      <c r="N463" s="16">
        <v>264</v>
      </c>
      <c r="O463" s="18" t="s">
        <v>1782</v>
      </c>
      <c r="P463" s="19" t="s">
        <v>1830</v>
      </c>
      <c r="Q463" s="19" t="s">
        <v>1830</v>
      </c>
      <c r="R463" s="21" t="s">
        <v>344</v>
      </c>
      <c r="S463" s="21" t="s">
        <v>345</v>
      </c>
      <c r="T463" s="21" t="s">
        <v>346</v>
      </c>
      <c r="U463" s="21" t="s">
        <v>175</v>
      </c>
      <c r="V463" s="21" t="s">
        <v>374</v>
      </c>
      <c r="W463" s="28" t="s">
        <v>783</v>
      </c>
      <c r="X463" s="21" t="s">
        <v>389</v>
      </c>
      <c r="Y463" s="21" t="s">
        <v>399</v>
      </c>
      <c r="Z463" s="21" t="s">
        <v>399</v>
      </c>
      <c r="AA463" s="16">
        <v>201900957</v>
      </c>
      <c r="AB463" s="17">
        <v>43633.436215277776</v>
      </c>
      <c r="AC463" s="58">
        <v>214654</v>
      </c>
      <c r="AD463" s="58">
        <v>248998.64</v>
      </c>
      <c r="AE463" s="21"/>
      <c r="AF463" s="21"/>
      <c r="AG463" s="21" t="s">
        <v>190</v>
      </c>
      <c r="AH463" s="16" t="s">
        <v>175</v>
      </c>
      <c r="AI463" s="21" t="s">
        <v>2154</v>
      </c>
      <c r="AJ463" s="19" t="s">
        <v>291</v>
      </c>
      <c r="AK463" s="17">
        <v>43633</v>
      </c>
      <c r="AL463" s="33">
        <f t="shared" si="14"/>
        <v>43663</v>
      </c>
      <c r="AM463" s="18" t="s">
        <v>1946</v>
      </c>
      <c r="AN463" s="24" t="s">
        <v>192</v>
      </c>
      <c r="AO463" s="16">
        <v>264</v>
      </c>
      <c r="AP463" s="16" t="s">
        <v>4831</v>
      </c>
      <c r="AQ463" s="16" t="s">
        <v>193</v>
      </c>
      <c r="AR463" s="16" t="s">
        <v>194</v>
      </c>
      <c r="AS463" s="21" t="s">
        <v>195</v>
      </c>
      <c r="AT463" s="21" t="s">
        <v>195</v>
      </c>
      <c r="AU463" s="21"/>
      <c r="AV463" s="21" t="s">
        <v>195</v>
      </c>
      <c r="AW463" s="21"/>
      <c r="AX463" s="16" t="s">
        <v>129</v>
      </c>
      <c r="AY463" s="16">
        <v>264</v>
      </c>
      <c r="AZ463" s="21" t="s">
        <v>399</v>
      </c>
      <c r="BA463" s="21" t="s">
        <v>5736</v>
      </c>
      <c r="BB463" s="21" t="s">
        <v>5737</v>
      </c>
      <c r="BC463" s="21" t="s">
        <v>5736</v>
      </c>
      <c r="BD463" s="21" t="s">
        <v>5737</v>
      </c>
      <c r="BE463" s="16" t="s">
        <v>268</v>
      </c>
      <c r="BF463" s="17">
        <v>43844</v>
      </c>
      <c r="BG463" s="17">
        <v>43844</v>
      </c>
      <c r="BH463" s="26" t="s">
        <v>6834</v>
      </c>
      <c r="BI463" s="3"/>
    </row>
    <row r="464" spans="1:61" s="30" customFormat="1" ht="65.099999999999994" customHeight="1" x14ac:dyDescent="0.25">
      <c r="A464" s="16">
        <v>2019</v>
      </c>
      <c r="B464" s="17">
        <v>43466</v>
      </c>
      <c r="C464" s="17">
        <v>43830</v>
      </c>
      <c r="D464" s="16" t="s">
        <v>128</v>
      </c>
      <c r="E464" s="16" t="s">
        <v>180</v>
      </c>
      <c r="F464" s="16">
        <v>264</v>
      </c>
      <c r="G464" s="16">
        <v>201901261</v>
      </c>
      <c r="H464" s="21" t="s">
        <v>1726</v>
      </c>
      <c r="I464" s="17">
        <v>43626.563869907404</v>
      </c>
      <c r="J464" s="19" t="s">
        <v>291</v>
      </c>
      <c r="K464" s="16">
        <v>264</v>
      </c>
      <c r="L464" s="17">
        <v>43628</v>
      </c>
      <c r="M464" s="16">
        <v>264</v>
      </c>
      <c r="N464" s="16">
        <v>264</v>
      </c>
      <c r="O464" s="18" t="s">
        <v>1782</v>
      </c>
      <c r="P464" s="19" t="s">
        <v>1830</v>
      </c>
      <c r="Q464" s="19" t="s">
        <v>1830</v>
      </c>
      <c r="R464" s="21" t="s">
        <v>344</v>
      </c>
      <c r="S464" s="21" t="s">
        <v>345</v>
      </c>
      <c r="T464" s="21" t="s">
        <v>346</v>
      </c>
      <c r="U464" s="21" t="s">
        <v>175</v>
      </c>
      <c r="V464" s="21" t="s">
        <v>374</v>
      </c>
      <c r="W464" s="28" t="s">
        <v>783</v>
      </c>
      <c r="X464" s="21" t="s">
        <v>389</v>
      </c>
      <c r="Y464" s="21" t="s">
        <v>399</v>
      </c>
      <c r="Z464" s="21" t="s">
        <v>399</v>
      </c>
      <c r="AA464" s="16">
        <v>201900957</v>
      </c>
      <c r="AB464" s="17">
        <v>43633.436215277776</v>
      </c>
      <c r="AC464" s="58">
        <v>214654</v>
      </c>
      <c r="AD464" s="58">
        <v>248998.64</v>
      </c>
      <c r="AE464" s="21"/>
      <c r="AF464" s="21"/>
      <c r="AG464" s="21" t="s">
        <v>190</v>
      </c>
      <c r="AH464" s="16" t="s">
        <v>175</v>
      </c>
      <c r="AI464" s="21" t="s">
        <v>2154</v>
      </c>
      <c r="AJ464" s="19" t="s">
        <v>291</v>
      </c>
      <c r="AK464" s="17">
        <v>43633</v>
      </c>
      <c r="AL464" s="33">
        <f t="shared" si="14"/>
        <v>43663</v>
      </c>
      <c r="AM464" s="18" t="s">
        <v>1946</v>
      </c>
      <c r="AN464" s="24" t="s">
        <v>192</v>
      </c>
      <c r="AO464" s="16">
        <v>264</v>
      </c>
      <c r="AP464" s="16" t="s">
        <v>4831</v>
      </c>
      <c r="AQ464" s="16" t="s">
        <v>193</v>
      </c>
      <c r="AR464" s="16" t="s">
        <v>194</v>
      </c>
      <c r="AS464" s="21" t="s">
        <v>195</v>
      </c>
      <c r="AT464" s="21" t="s">
        <v>195</v>
      </c>
      <c r="AU464" s="21"/>
      <c r="AV464" s="21" t="s">
        <v>195</v>
      </c>
      <c r="AW464" s="21"/>
      <c r="AX464" s="16" t="s">
        <v>129</v>
      </c>
      <c r="AY464" s="16">
        <v>264</v>
      </c>
      <c r="AZ464" s="21" t="s">
        <v>399</v>
      </c>
      <c r="BA464" s="21" t="s">
        <v>5738</v>
      </c>
      <c r="BB464" s="21" t="s">
        <v>5739</v>
      </c>
      <c r="BC464" s="21" t="s">
        <v>5738</v>
      </c>
      <c r="BD464" s="21" t="s">
        <v>5739</v>
      </c>
      <c r="BE464" s="16" t="s">
        <v>268</v>
      </c>
      <c r="BF464" s="17">
        <v>43844</v>
      </c>
      <c r="BG464" s="17">
        <v>43844</v>
      </c>
      <c r="BH464" s="26" t="s">
        <v>6834</v>
      </c>
      <c r="BI464" s="3"/>
    </row>
    <row r="465" spans="1:61" s="30" customFormat="1" ht="65.099999999999994" customHeight="1" x14ac:dyDescent="0.25">
      <c r="A465" s="16">
        <v>2019</v>
      </c>
      <c r="B465" s="17">
        <v>43466</v>
      </c>
      <c r="C465" s="17">
        <v>43830</v>
      </c>
      <c r="D465" s="16" t="s">
        <v>128</v>
      </c>
      <c r="E465" s="16" t="s">
        <v>180</v>
      </c>
      <c r="F465" s="16">
        <v>265</v>
      </c>
      <c r="G465" s="16">
        <v>201900698</v>
      </c>
      <c r="H465" s="21" t="s">
        <v>1727</v>
      </c>
      <c r="I465" s="17">
        <v>43605.711106979164</v>
      </c>
      <c r="J465" s="19" t="s">
        <v>631</v>
      </c>
      <c r="K465" s="16">
        <v>265</v>
      </c>
      <c r="L465" s="17">
        <v>43619</v>
      </c>
      <c r="M465" s="16">
        <v>265</v>
      </c>
      <c r="N465" s="16">
        <v>265</v>
      </c>
      <c r="O465" s="18" t="s">
        <v>1783</v>
      </c>
      <c r="P465" s="19" t="s">
        <v>1818</v>
      </c>
      <c r="Q465" s="19" t="s">
        <v>1818</v>
      </c>
      <c r="R465" s="21" t="s">
        <v>175</v>
      </c>
      <c r="S465" s="21" t="s">
        <v>175</v>
      </c>
      <c r="T465" s="21" t="s">
        <v>175</v>
      </c>
      <c r="U465" s="21" t="s">
        <v>1873</v>
      </c>
      <c r="V465" s="21" t="s">
        <v>1874</v>
      </c>
      <c r="W465" s="28" t="s">
        <v>783</v>
      </c>
      <c r="X465" s="21" t="s">
        <v>188</v>
      </c>
      <c r="Y465" s="21" t="s">
        <v>400</v>
      </c>
      <c r="Z465" s="21" t="s">
        <v>400</v>
      </c>
      <c r="AA465" s="16">
        <v>201900992</v>
      </c>
      <c r="AB465" s="17">
        <v>43633.556458333333</v>
      </c>
      <c r="AC465" s="58">
        <v>5160647</v>
      </c>
      <c r="AD465" s="58">
        <v>5986350.5199999996</v>
      </c>
      <c r="AE465" s="21"/>
      <c r="AF465" s="21"/>
      <c r="AG465" s="21" t="s">
        <v>190</v>
      </c>
      <c r="AH465" s="16" t="s">
        <v>175</v>
      </c>
      <c r="AI465" s="21" t="s">
        <v>2154</v>
      </c>
      <c r="AJ465" s="19" t="s">
        <v>631</v>
      </c>
      <c r="AK465" s="17">
        <v>43633</v>
      </c>
      <c r="AL465" s="33">
        <f t="shared" si="14"/>
        <v>43663</v>
      </c>
      <c r="AM465" s="18" t="s">
        <v>1947</v>
      </c>
      <c r="AN465" s="24" t="s">
        <v>192</v>
      </c>
      <c r="AO465" s="16">
        <v>265</v>
      </c>
      <c r="AP465" s="16" t="s">
        <v>4831</v>
      </c>
      <c r="AQ465" s="16" t="s">
        <v>193</v>
      </c>
      <c r="AR465" s="16" t="s">
        <v>194</v>
      </c>
      <c r="AS465" s="21" t="s">
        <v>195</v>
      </c>
      <c r="AT465" s="21" t="s">
        <v>195</v>
      </c>
      <c r="AU465" s="21"/>
      <c r="AV465" s="21" t="s">
        <v>195</v>
      </c>
      <c r="AW465" s="21"/>
      <c r="AX465" s="16" t="s">
        <v>129</v>
      </c>
      <c r="AY465" s="16">
        <v>265</v>
      </c>
      <c r="AZ465" s="21" t="s">
        <v>400</v>
      </c>
      <c r="BA465" s="21" t="s">
        <v>5740</v>
      </c>
      <c r="BB465" s="21" t="s">
        <v>5741</v>
      </c>
      <c r="BC465" s="21" t="s">
        <v>5740</v>
      </c>
      <c r="BD465" s="21" t="s">
        <v>5741</v>
      </c>
      <c r="BE465" s="16" t="s">
        <v>268</v>
      </c>
      <c r="BF465" s="17">
        <v>43844</v>
      </c>
      <c r="BG465" s="17">
        <v>43844</v>
      </c>
      <c r="BH465" s="26" t="s">
        <v>6834</v>
      </c>
      <c r="BI465" s="3"/>
    </row>
    <row r="466" spans="1:61" s="30" customFormat="1" ht="65.099999999999994" customHeight="1" x14ac:dyDescent="0.25">
      <c r="A466" s="16">
        <v>2019</v>
      </c>
      <c r="B466" s="17">
        <v>43466</v>
      </c>
      <c r="C466" s="17">
        <v>43830</v>
      </c>
      <c r="D466" s="16" t="s">
        <v>128</v>
      </c>
      <c r="E466" s="16" t="s">
        <v>180</v>
      </c>
      <c r="F466" s="16">
        <v>266</v>
      </c>
      <c r="G466" s="16">
        <v>201901140</v>
      </c>
      <c r="H466" s="21" t="s">
        <v>1728</v>
      </c>
      <c r="I466" s="17">
        <v>43622.594955671295</v>
      </c>
      <c r="J466" s="19" t="s">
        <v>296</v>
      </c>
      <c r="K466" s="16">
        <v>266</v>
      </c>
      <c r="L466" s="21" t="s">
        <v>242</v>
      </c>
      <c r="M466" s="16">
        <v>266</v>
      </c>
      <c r="N466" s="16">
        <v>266</v>
      </c>
      <c r="O466" s="21" t="s">
        <v>242</v>
      </c>
      <c r="P466" s="19" t="s">
        <v>1831</v>
      </c>
      <c r="Q466" s="19" t="s">
        <v>1831</v>
      </c>
      <c r="R466" s="21" t="s">
        <v>175</v>
      </c>
      <c r="S466" s="21" t="s">
        <v>175</v>
      </c>
      <c r="T466" s="21" t="s">
        <v>175</v>
      </c>
      <c r="U466" s="21" t="s">
        <v>471</v>
      </c>
      <c r="V466" s="21" t="s">
        <v>472</v>
      </c>
      <c r="W466" s="28" t="s">
        <v>783</v>
      </c>
      <c r="X466" s="21" t="s">
        <v>202</v>
      </c>
      <c r="Y466" s="21" t="s">
        <v>1898</v>
      </c>
      <c r="Z466" s="21" t="s">
        <v>1898</v>
      </c>
      <c r="AA466" s="16">
        <v>201900995</v>
      </c>
      <c r="AB466" s="17">
        <v>43633.589074074072</v>
      </c>
      <c r="AC466" s="58">
        <v>18930.43</v>
      </c>
      <c r="AD466" s="58">
        <v>21959.2988</v>
      </c>
      <c r="AE466" s="21"/>
      <c r="AF466" s="21"/>
      <c r="AG466" s="21" t="s">
        <v>190</v>
      </c>
      <c r="AH466" s="16" t="s">
        <v>175</v>
      </c>
      <c r="AI466" s="21" t="s">
        <v>2154</v>
      </c>
      <c r="AJ466" s="19" t="s">
        <v>296</v>
      </c>
      <c r="AK466" s="17">
        <v>43634</v>
      </c>
      <c r="AL466" s="33">
        <f t="shared" si="14"/>
        <v>43664</v>
      </c>
      <c r="AM466" s="21" t="s">
        <v>1948</v>
      </c>
      <c r="AN466" s="24" t="s">
        <v>192</v>
      </c>
      <c r="AO466" s="16">
        <v>266</v>
      </c>
      <c r="AP466" s="16" t="s">
        <v>4831</v>
      </c>
      <c r="AQ466" s="16" t="s">
        <v>193</v>
      </c>
      <c r="AR466" s="16" t="s">
        <v>194</v>
      </c>
      <c r="AS466" s="21" t="s">
        <v>195</v>
      </c>
      <c r="AT466" s="21" t="s">
        <v>195</v>
      </c>
      <c r="AU466" s="21"/>
      <c r="AV466" s="21" t="s">
        <v>195</v>
      </c>
      <c r="AW466" s="21"/>
      <c r="AX466" s="16" t="s">
        <v>129</v>
      </c>
      <c r="AY466" s="16">
        <v>266</v>
      </c>
      <c r="AZ466" s="21" t="s">
        <v>1898</v>
      </c>
      <c r="BA466" s="21" t="s">
        <v>5742</v>
      </c>
      <c r="BB466" s="21" t="s">
        <v>5743</v>
      </c>
      <c r="BC466" s="21" t="s">
        <v>5742</v>
      </c>
      <c r="BD466" s="21" t="s">
        <v>5743</v>
      </c>
      <c r="BE466" s="16" t="s">
        <v>268</v>
      </c>
      <c r="BF466" s="17">
        <v>43844</v>
      </c>
      <c r="BG466" s="17">
        <v>43844</v>
      </c>
      <c r="BH466" s="26" t="s">
        <v>6834</v>
      </c>
      <c r="BI466" s="3"/>
    </row>
    <row r="467" spans="1:61" s="30" customFormat="1" ht="65.099999999999994" customHeight="1" x14ac:dyDescent="0.25">
      <c r="A467" s="16">
        <v>2019</v>
      </c>
      <c r="B467" s="17">
        <v>43466</v>
      </c>
      <c r="C467" s="17">
        <v>43830</v>
      </c>
      <c r="D467" s="16" t="s">
        <v>128</v>
      </c>
      <c r="E467" s="16" t="s">
        <v>180</v>
      </c>
      <c r="F467" s="16">
        <v>267</v>
      </c>
      <c r="G467" s="16">
        <v>201901166</v>
      </c>
      <c r="H467" s="21" t="s">
        <v>1729</v>
      </c>
      <c r="I467" s="17">
        <v>43621.687537187499</v>
      </c>
      <c r="J467" s="19" t="s">
        <v>640</v>
      </c>
      <c r="K467" s="16">
        <v>267</v>
      </c>
      <c r="L467" s="17">
        <v>43629</v>
      </c>
      <c r="M467" s="16">
        <v>267</v>
      </c>
      <c r="N467" s="16">
        <v>267</v>
      </c>
      <c r="O467" s="18" t="s">
        <v>1784</v>
      </c>
      <c r="P467" s="19" t="s">
        <v>1832</v>
      </c>
      <c r="Q467" s="19" t="s">
        <v>1832</v>
      </c>
      <c r="R467" s="21" t="s">
        <v>175</v>
      </c>
      <c r="S467" s="21" t="s">
        <v>175</v>
      </c>
      <c r="T467" s="21" t="s">
        <v>175</v>
      </c>
      <c r="U467" s="21" t="s">
        <v>469</v>
      </c>
      <c r="V467" s="21" t="s">
        <v>470</v>
      </c>
      <c r="W467" s="28" t="s">
        <v>783</v>
      </c>
      <c r="X467" s="21" t="s">
        <v>388</v>
      </c>
      <c r="Y467" s="21" t="s">
        <v>1365</v>
      </c>
      <c r="Z467" s="21" t="s">
        <v>1365</v>
      </c>
      <c r="AA467" s="16">
        <v>201900996</v>
      </c>
      <c r="AB467" s="17">
        <v>43633.686828703707</v>
      </c>
      <c r="AC467" s="58">
        <v>24500</v>
      </c>
      <c r="AD467" s="58">
        <v>28420</v>
      </c>
      <c r="AE467" s="21"/>
      <c r="AF467" s="21"/>
      <c r="AG467" s="21" t="s">
        <v>190</v>
      </c>
      <c r="AH467" s="16" t="s">
        <v>175</v>
      </c>
      <c r="AI467" s="21" t="s">
        <v>2154</v>
      </c>
      <c r="AJ467" s="19" t="s">
        <v>640</v>
      </c>
      <c r="AK467" s="17">
        <v>43634</v>
      </c>
      <c r="AL467" s="33">
        <f t="shared" si="14"/>
        <v>43664</v>
      </c>
      <c r="AM467" s="21" t="s">
        <v>1949</v>
      </c>
      <c r="AN467" s="24" t="s">
        <v>192</v>
      </c>
      <c r="AO467" s="16">
        <v>267</v>
      </c>
      <c r="AP467" s="16" t="s">
        <v>4831</v>
      </c>
      <c r="AQ467" s="16" t="s">
        <v>193</v>
      </c>
      <c r="AR467" s="16" t="s">
        <v>194</v>
      </c>
      <c r="AS467" s="21" t="s">
        <v>195</v>
      </c>
      <c r="AT467" s="21" t="s">
        <v>195</v>
      </c>
      <c r="AU467" s="21"/>
      <c r="AV467" s="21" t="s">
        <v>195</v>
      </c>
      <c r="AW467" s="21"/>
      <c r="AX467" s="16" t="s">
        <v>129</v>
      </c>
      <c r="AY467" s="16">
        <v>267</v>
      </c>
      <c r="AZ467" s="21" t="s">
        <v>1365</v>
      </c>
      <c r="BA467" s="21" t="s">
        <v>5744</v>
      </c>
      <c r="BB467" s="21" t="s">
        <v>5745</v>
      </c>
      <c r="BC467" s="21" t="s">
        <v>5744</v>
      </c>
      <c r="BD467" s="21" t="s">
        <v>5745</v>
      </c>
      <c r="BE467" s="16" t="s">
        <v>268</v>
      </c>
      <c r="BF467" s="17">
        <v>43844</v>
      </c>
      <c r="BG467" s="17">
        <v>43844</v>
      </c>
      <c r="BH467" s="26" t="s">
        <v>6834</v>
      </c>
      <c r="BI467" s="3"/>
    </row>
    <row r="468" spans="1:61" s="30" customFormat="1" ht="65.099999999999994" customHeight="1" x14ac:dyDescent="0.25">
      <c r="A468" s="16">
        <v>2019</v>
      </c>
      <c r="B468" s="17">
        <v>43466</v>
      </c>
      <c r="C468" s="17">
        <v>43830</v>
      </c>
      <c r="D468" s="16" t="s">
        <v>128</v>
      </c>
      <c r="E468" s="16" t="s">
        <v>180</v>
      </c>
      <c r="F468" s="16">
        <v>268</v>
      </c>
      <c r="G468" s="16">
        <v>201901166</v>
      </c>
      <c r="H468" s="21" t="s">
        <v>1729</v>
      </c>
      <c r="I468" s="17">
        <v>43621.687537187499</v>
      </c>
      <c r="J468" s="19" t="s">
        <v>640</v>
      </c>
      <c r="K468" s="16">
        <v>268</v>
      </c>
      <c r="L468" s="17">
        <v>43629</v>
      </c>
      <c r="M468" s="16">
        <v>268</v>
      </c>
      <c r="N468" s="16">
        <v>268</v>
      </c>
      <c r="O468" s="21" t="s">
        <v>1784</v>
      </c>
      <c r="P468" s="19" t="s">
        <v>1832</v>
      </c>
      <c r="Q468" s="19" t="s">
        <v>1832</v>
      </c>
      <c r="R468" s="21" t="s">
        <v>175</v>
      </c>
      <c r="S468" s="21" t="s">
        <v>175</v>
      </c>
      <c r="T468" s="21" t="s">
        <v>175</v>
      </c>
      <c r="U468" s="21" t="s">
        <v>450</v>
      </c>
      <c r="V468" s="21" t="s">
        <v>451</v>
      </c>
      <c r="W468" s="28" t="s">
        <v>783</v>
      </c>
      <c r="X468" s="21" t="s">
        <v>388</v>
      </c>
      <c r="Y468" s="21" t="s">
        <v>1365</v>
      </c>
      <c r="Z468" s="21" t="s">
        <v>1365</v>
      </c>
      <c r="AA468" s="16">
        <v>201900997</v>
      </c>
      <c r="AB468" s="17">
        <v>43633.686828703707</v>
      </c>
      <c r="AC468" s="58">
        <v>15744</v>
      </c>
      <c r="AD468" s="58">
        <v>18263.04</v>
      </c>
      <c r="AE468" s="21"/>
      <c r="AF468" s="21"/>
      <c r="AG468" s="21" t="s">
        <v>190</v>
      </c>
      <c r="AH468" s="16" t="s">
        <v>175</v>
      </c>
      <c r="AI468" s="21" t="s">
        <v>2154</v>
      </c>
      <c r="AJ468" s="19" t="s">
        <v>640</v>
      </c>
      <c r="AK468" s="17">
        <v>43634</v>
      </c>
      <c r="AL468" s="33">
        <f t="shared" si="14"/>
        <v>43664</v>
      </c>
      <c r="AM468" s="21" t="s">
        <v>3210</v>
      </c>
      <c r="AN468" s="24" t="s">
        <v>192</v>
      </c>
      <c r="AO468" s="16">
        <v>268</v>
      </c>
      <c r="AP468" s="16" t="s">
        <v>4831</v>
      </c>
      <c r="AQ468" s="16" t="s">
        <v>193</v>
      </c>
      <c r="AR468" s="16" t="s">
        <v>194</v>
      </c>
      <c r="AS468" s="21" t="s">
        <v>195</v>
      </c>
      <c r="AT468" s="21" t="s">
        <v>195</v>
      </c>
      <c r="AU468" s="21"/>
      <c r="AV468" s="21" t="s">
        <v>195</v>
      </c>
      <c r="AW468" s="21"/>
      <c r="AX468" s="16" t="s">
        <v>129</v>
      </c>
      <c r="AY468" s="16">
        <v>268</v>
      </c>
      <c r="AZ468" s="21" t="s">
        <v>1365</v>
      </c>
      <c r="BA468" s="21" t="s">
        <v>5746</v>
      </c>
      <c r="BB468" s="21" t="s">
        <v>5747</v>
      </c>
      <c r="BC468" s="21" t="s">
        <v>5746</v>
      </c>
      <c r="BD468" s="21" t="s">
        <v>5747</v>
      </c>
      <c r="BE468" s="16" t="s">
        <v>268</v>
      </c>
      <c r="BF468" s="17">
        <v>43844</v>
      </c>
      <c r="BG468" s="17">
        <v>43844</v>
      </c>
      <c r="BH468" s="26" t="s">
        <v>6834</v>
      </c>
      <c r="BI468" s="3"/>
    </row>
    <row r="469" spans="1:61" s="30" customFormat="1" ht="65.099999999999994" customHeight="1" x14ac:dyDescent="0.25">
      <c r="A469" s="16">
        <v>2019</v>
      </c>
      <c r="B469" s="17">
        <v>43466</v>
      </c>
      <c r="C469" s="17">
        <v>43830</v>
      </c>
      <c r="D469" s="16" t="s">
        <v>128</v>
      </c>
      <c r="E469" s="16" t="s">
        <v>180</v>
      </c>
      <c r="F469" s="16">
        <v>269</v>
      </c>
      <c r="G469" s="16">
        <v>201900995</v>
      </c>
      <c r="H469" s="21" t="s">
        <v>1730</v>
      </c>
      <c r="I469" s="17">
        <v>43606.718918171297</v>
      </c>
      <c r="J469" s="19" t="s">
        <v>638</v>
      </c>
      <c r="K469" s="16">
        <v>269</v>
      </c>
      <c r="L469" s="17">
        <v>43628</v>
      </c>
      <c r="M469" s="16">
        <v>269</v>
      </c>
      <c r="N469" s="16">
        <v>269</v>
      </c>
      <c r="O469" s="18" t="s">
        <v>1785</v>
      </c>
      <c r="P469" s="36" t="s">
        <v>1833</v>
      </c>
      <c r="Q469" s="19" t="s">
        <v>1833</v>
      </c>
      <c r="R469" s="21" t="s">
        <v>175</v>
      </c>
      <c r="S469" s="21" t="s">
        <v>175</v>
      </c>
      <c r="T469" s="21" t="s">
        <v>175</v>
      </c>
      <c r="U469" s="21" t="s">
        <v>450</v>
      </c>
      <c r="V469" s="21" t="s">
        <v>451</v>
      </c>
      <c r="W469" s="28" t="s">
        <v>783</v>
      </c>
      <c r="X469" s="21" t="s">
        <v>1362</v>
      </c>
      <c r="Y469" s="21" t="s">
        <v>1363</v>
      </c>
      <c r="Z469" s="21" t="s">
        <v>1363</v>
      </c>
      <c r="AA469" s="16">
        <v>201900998</v>
      </c>
      <c r="AB469" s="17">
        <v>43633.70511574074</v>
      </c>
      <c r="AC469" s="58">
        <v>14420</v>
      </c>
      <c r="AD469" s="58">
        <v>16727.2</v>
      </c>
      <c r="AE469" s="21"/>
      <c r="AF469" s="21"/>
      <c r="AG469" s="21" t="s">
        <v>190</v>
      </c>
      <c r="AH469" s="16" t="s">
        <v>175</v>
      </c>
      <c r="AI469" s="21" t="s">
        <v>2154</v>
      </c>
      <c r="AJ469" s="19" t="s">
        <v>638</v>
      </c>
      <c r="AK469" s="17">
        <v>43634</v>
      </c>
      <c r="AL469" s="33">
        <f t="shared" si="14"/>
        <v>43664</v>
      </c>
      <c r="AM469" s="21" t="s">
        <v>1950</v>
      </c>
      <c r="AN469" s="24" t="s">
        <v>192</v>
      </c>
      <c r="AO469" s="16">
        <v>269</v>
      </c>
      <c r="AP469" s="16" t="s">
        <v>4831</v>
      </c>
      <c r="AQ469" s="16" t="s">
        <v>193</v>
      </c>
      <c r="AR469" s="16" t="s">
        <v>194</v>
      </c>
      <c r="AS469" s="21" t="s">
        <v>195</v>
      </c>
      <c r="AT469" s="21" t="s">
        <v>195</v>
      </c>
      <c r="AU469" s="21"/>
      <c r="AV469" s="21" t="s">
        <v>195</v>
      </c>
      <c r="AW469" s="21"/>
      <c r="AX469" s="16" t="s">
        <v>129</v>
      </c>
      <c r="AY469" s="16">
        <v>269</v>
      </c>
      <c r="AZ469" s="21" t="s">
        <v>1363</v>
      </c>
      <c r="BA469" s="21" t="s">
        <v>5748</v>
      </c>
      <c r="BB469" s="21" t="s">
        <v>5749</v>
      </c>
      <c r="BC469" s="21" t="s">
        <v>5748</v>
      </c>
      <c r="BD469" s="21" t="s">
        <v>5749</v>
      </c>
      <c r="BE469" s="16" t="s">
        <v>268</v>
      </c>
      <c r="BF469" s="17">
        <v>43844</v>
      </c>
      <c r="BG469" s="17">
        <v>43844</v>
      </c>
      <c r="BH469" s="26" t="s">
        <v>6834</v>
      </c>
      <c r="BI469" s="3"/>
    </row>
    <row r="470" spans="1:61" s="30" customFormat="1" ht="65.099999999999994" customHeight="1" x14ac:dyDescent="0.25">
      <c r="A470" s="16">
        <v>2019</v>
      </c>
      <c r="B470" s="17">
        <v>43466</v>
      </c>
      <c r="C470" s="17">
        <v>43830</v>
      </c>
      <c r="D470" s="16" t="s">
        <v>128</v>
      </c>
      <c r="E470" s="16" t="s">
        <v>180</v>
      </c>
      <c r="F470" s="16">
        <v>270</v>
      </c>
      <c r="G470" s="16">
        <v>201900787</v>
      </c>
      <c r="H470" s="21" t="s">
        <v>1731</v>
      </c>
      <c r="I470" s="17">
        <v>43600.686027696756</v>
      </c>
      <c r="J470" s="19" t="s">
        <v>1751</v>
      </c>
      <c r="K470" s="16">
        <v>270</v>
      </c>
      <c r="L470" s="17">
        <v>43630</v>
      </c>
      <c r="M470" s="16">
        <v>270</v>
      </c>
      <c r="N470" s="16">
        <v>270</v>
      </c>
      <c r="O470" s="18" t="s">
        <v>1786</v>
      </c>
      <c r="P470" s="36" t="s">
        <v>1834</v>
      </c>
      <c r="Q470" s="36" t="s">
        <v>1834</v>
      </c>
      <c r="R470" s="21" t="s">
        <v>175</v>
      </c>
      <c r="S470" s="21" t="s">
        <v>175</v>
      </c>
      <c r="T470" s="21" t="s">
        <v>175</v>
      </c>
      <c r="U470" s="21" t="s">
        <v>339</v>
      </c>
      <c r="V470" s="21" t="s">
        <v>369</v>
      </c>
      <c r="W470" s="28" t="s">
        <v>783</v>
      </c>
      <c r="X470" s="21" t="s">
        <v>202</v>
      </c>
      <c r="Y470" s="21" t="s">
        <v>1895</v>
      </c>
      <c r="Z470" s="21" t="s">
        <v>1895</v>
      </c>
      <c r="AA470" s="16">
        <v>201901009</v>
      </c>
      <c r="AB470" s="17">
        <v>43636.407106481478</v>
      </c>
      <c r="AC470" s="58">
        <v>15840</v>
      </c>
      <c r="AD470" s="58">
        <v>18374.400000000001</v>
      </c>
      <c r="AE470" s="21"/>
      <c r="AF470" s="21"/>
      <c r="AG470" s="21" t="s">
        <v>190</v>
      </c>
      <c r="AH470" s="16" t="s">
        <v>175</v>
      </c>
      <c r="AI470" s="21" t="s">
        <v>2154</v>
      </c>
      <c r="AJ470" s="19" t="s">
        <v>1751</v>
      </c>
      <c r="AK470" s="17">
        <v>43637</v>
      </c>
      <c r="AL470" s="33">
        <f>AK470+30</f>
        <v>43667</v>
      </c>
      <c r="AM470" s="21" t="s">
        <v>1951</v>
      </c>
      <c r="AN470" s="24" t="s">
        <v>192</v>
      </c>
      <c r="AO470" s="16">
        <v>270</v>
      </c>
      <c r="AP470" s="16" t="s">
        <v>4831</v>
      </c>
      <c r="AQ470" s="16" t="s">
        <v>193</v>
      </c>
      <c r="AR470" s="16" t="s">
        <v>194</v>
      </c>
      <c r="AS470" s="21" t="s">
        <v>195</v>
      </c>
      <c r="AT470" s="21" t="s">
        <v>195</v>
      </c>
      <c r="AU470" s="21"/>
      <c r="AV470" s="21" t="s">
        <v>195</v>
      </c>
      <c r="AW470" s="21"/>
      <c r="AX470" s="16" t="s">
        <v>129</v>
      </c>
      <c r="AY470" s="16">
        <v>270</v>
      </c>
      <c r="AZ470" s="21" t="s">
        <v>1895</v>
      </c>
      <c r="BA470" s="21" t="s">
        <v>5750</v>
      </c>
      <c r="BB470" s="21" t="s">
        <v>5751</v>
      </c>
      <c r="BC470" s="21" t="s">
        <v>5750</v>
      </c>
      <c r="BD470" s="21" t="s">
        <v>5751</v>
      </c>
      <c r="BE470" s="16" t="s">
        <v>268</v>
      </c>
      <c r="BF470" s="17">
        <v>43844</v>
      </c>
      <c r="BG470" s="17">
        <v>43844</v>
      </c>
      <c r="BH470" s="26" t="s">
        <v>6834</v>
      </c>
      <c r="BI470" s="3"/>
    </row>
    <row r="471" spans="1:61" s="30" customFormat="1" ht="65.099999999999994" customHeight="1" x14ac:dyDescent="0.25">
      <c r="A471" s="16">
        <v>2019</v>
      </c>
      <c r="B471" s="17">
        <v>43466</v>
      </c>
      <c r="C471" s="17">
        <v>43830</v>
      </c>
      <c r="D471" s="16" t="s">
        <v>128</v>
      </c>
      <c r="E471" s="16" t="s">
        <v>180</v>
      </c>
      <c r="F471" s="16">
        <v>271</v>
      </c>
      <c r="G471" s="16">
        <v>201900936</v>
      </c>
      <c r="H471" s="21" t="s">
        <v>1732</v>
      </c>
      <c r="I471" s="17">
        <v>43607.567170405091</v>
      </c>
      <c r="J471" s="19" t="s">
        <v>1150</v>
      </c>
      <c r="K471" s="16">
        <v>271</v>
      </c>
      <c r="L471" s="17">
        <v>43608</v>
      </c>
      <c r="M471" s="16">
        <v>271</v>
      </c>
      <c r="N471" s="16">
        <v>271</v>
      </c>
      <c r="O471" s="18" t="s">
        <v>1787</v>
      </c>
      <c r="P471" s="19" t="s">
        <v>1835</v>
      </c>
      <c r="Q471" s="36" t="s">
        <v>1835</v>
      </c>
      <c r="R471" s="21" t="s">
        <v>175</v>
      </c>
      <c r="S471" s="21" t="s">
        <v>175</v>
      </c>
      <c r="T471" s="21" t="s">
        <v>175</v>
      </c>
      <c r="U471" s="21" t="s">
        <v>742</v>
      </c>
      <c r="V471" s="21" t="s">
        <v>743</v>
      </c>
      <c r="W471" s="28" t="s">
        <v>783</v>
      </c>
      <c r="X471" s="21" t="s">
        <v>784</v>
      </c>
      <c r="Y471" s="21" t="s">
        <v>785</v>
      </c>
      <c r="Z471" s="21" t="s">
        <v>785</v>
      </c>
      <c r="AA471" s="16">
        <v>201900999</v>
      </c>
      <c r="AB471" s="17">
        <v>43633.724456018521</v>
      </c>
      <c r="AC471" s="58">
        <v>2000000</v>
      </c>
      <c r="AD471" s="58">
        <v>2320000</v>
      </c>
      <c r="AE471" s="21"/>
      <c r="AF471" s="21"/>
      <c r="AG471" s="21" t="s">
        <v>190</v>
      </c>
      <c r="AH471" s="16" t="s">
        <v>175</v>
      </c>
      <c r="AI471" s="21" t="s">
        <v>2154</v>
      </c>
      <c r="AJ471" s="19" t="s">
        <v>1150</v>
      </c>
      <c r="AK471" s="17">
        <v>43635</v>
      </c>
      <c r="AL471" s="33">
        <f t="shared" ref="AL471:AL512" si="15">AK471+30</f>
        <v>43665</v>
      </c>
      <c r="AM471" s="18" t="s">
        <v>1952</v>
      </c>
      <c r="AN471" s="24" t="s">
        <v>192</v>
      </c>
      <c r="AO471" s="16">
        <v>271</v>
      </c>
      <c r="AP471" s="16" t="s">
        <v>4831</v>
      </c>
      <c r="AQ471" s="16" t="s">
        <v>193</v>
      </c>
      <c r="AR471" s="16" t="s">
        <v>194</v>
      </c>
      <c r="AS471" s="21" t="s">
        <v>195</v>
      </c>
      <c r="AT471" s="21" t="s">
        <v>195</v>
      </c>
      <c r="AU471" s="21"/>
      <c r="AV471" s="21" t="s">
        <v>195</v>
      </c>
      <c r="AW471" s="21"/>
      <c r="AX471" s="16" t="s">
        <v>129</v>
      </c>
      <c r="AY471" s="16">
        <v>271</v>
      </c>
      <c r="AZ471" s="21" t="s">
        <v>785</v>
      </c>
      <c r="BA471" s="21" t="s">
        <v>5752</v>
      </c>
      <c r="BB471" s="21" t="s">
        <v>5753</v>
      </c>
      <c r="BC471" s="21" t="s">
        <v>5752</v>
      </c>
      <c r="BD471" s="21" t="s">
        <v>5753</v>
      </c>
      <c r="BE471" s="16" t="s">
        <v>268</v>
      </c>
      <c r="BF471" s="17">
        <v>43844</v>
      </c>
      <c r="BG471" s="17">
        <v>43844</v>
      </c>
      <c r="BH471" s="26" t="s">
        <v>6834</v>
      </c>
      <c r="BI471" s="3"/>
    </row>
    <row r="472" spans="1:61" s="30" customFormat="1" ht="65.099999999999994" customHeight="1" x14ac:dyDescent="0.25">
      <c r="A472" s="16">
        <v>2019</v>
      </c>
      <c r="B472" s="17">
        <v>43466</v>
      </c>
      <c r="C472" s="17">
        <v>43830</v>
      </c>
      <c r="D472" s="16" t="s">
        <v>128</v>
      </c>
      <c r="E472" s="16" t="s">
        <v>180</v>
      </c>
      <c r="F472" s="16">
        <v>271</v>
      </c>
      <c r="G472" s="16">
        <v>201900936</v>
      </c>
      <c r="H472" s="21" t="s">
        <v>1732</v>
      </c>
      <c r="I472" s="17">
        <v>43607.567170405091</v>
      </c>
      <c r="J472" s="19" t="s">
        <v>1150</v>
      </c>
      <c r="K472" s="16">
        <v>271</v>
      </c>
      <c r="L472" s="17">
        <v>43608</v>
      </c>
      <c r="M472" s="16">
        <v>271</v>
      </c>
      <c r="N472" s="16">
        <v>271</v>
      </c>
      <c r="O472" s="18" t="s">
        <v>1787</v>
      </c>
      <c r="P472" s="19" t="s">
        <v>1835</v>
      </c>
      <c r="Q472" s="36" t="s">
        <v>1835</v>
      </c>
      <c r="R472" s="21" t="s">
        <v>175</v>
      </c>
      <c r="S472" s="21" t="s">
        <v>175</v>
      </c>
      <c r="T472" s="21" t="s">
        <v>175</v>
      </c>
      <c r="U472" s="21" t="s">
        <v>742</v>
      </c>
      <c r="V472" s="21" t="s">
        <v>743</v>
      </c>
      <c r="W472" s="28" t="s">
        <v>783</v>
      </c>
      <c r="X472" s="21" t="s">
        <v>784</v>
      </c>
      <c r="Y472" s="21" t="s">
        <v>785</v>
      </c>
      <c r="Z472" s="21" t="s">
        <v>785</v>
      </c>
      <c r="AA472" s="16">
        <v>201900999</v>
      </c>
      <c r="AB472" s="17">
        <v>43633.724456018521</v>
      </c>
      <c r="AC472" s="58">
        <v>2000000</v>
      </c>
      <c r="AD472" s="58">
        <v>2320000</v>
      </c>
      <c r="AE472" s="21"/>
      <c r="AF472" s="21"/>
      <c r="AG472" s="21" t="s">
        <v>190</v>
      </c>
      <c r="AH472" s="16" t="s">
        <v>175</v>
      </c>
      <c r="AI472" s="21" t="s">
        <v>2154</v>
      </c>
      <c r="AJ472" s="19" t="s">
        <v>1150</v>
      </c>
      <c r="AK472" s="17">
        <v>43635</v>
      </c>
      <c r="AL472" s="33">
        <f t="shared" si="15"/>
        <v>43665</v>
      </c>
      <c r="AM472" s="18" t="s">
        <v>1952</v>
      </c>
      <c r="AN472" s="24" t="s">
        <v>192</v>
      </c>
      <c r="AO472" s="16">
        <v>271</v>
      </c>
      <c r="AP472" s="16" t="s">
        <v>4831</v>
      </c>
      <c r="AQ472" s="16" t="s">
        <v>193</v>
      </c>
      <c r="AR472" s="16" t="s">
        <v>194</v>
      </c>
      <c r="AS472" s="21" t="s">
        <v>195</v>
      </c>
      <c r="AT472" s="21" t="s">
        <v>195</v>
      </c>
      <c r="AU472" s="21"/>
      <c r="AV472" s="21" t="s">
        <v>195</v>
      </c>
      <c r="AW472" s="21"/>
      <c r="AX472" s="16" t="s">
        <v>129</v>
      </c>
      <c r="AY472" s="16">
        <v>271</v>
      </c>
      <c r="AZ472" s="21" t="s">
        <v>785</v>
      </c>
      <c r="BA472" s="21" t="s">
        <v>5754</v>
      </c>
      <c r="BB472" s="21" t="s">
        <v>5755</v>
      </c>
      <c r="BC472" s="21" t="s">
        <v>5754</v>
      </c>
      <c r="BD472" s="21" t="s">
        <v>5755</v>
      </c>
      <c r="BE472" s="16" t="s">
        <v>268</v>
      </c>
      <c r="BF472" s="17">
        <v>43844</v>
      </c>
      <c r="BG472" s="17">
        <v>43844</v>
      </c>
      <c r="BH472" s="26" t="s">
        <v>6834</v>
      </c>
      <c r="BI472" s="3"/>
    </row>
    <row r="473" spans="1:61" s="30" customFormat="1" ht="65.099999999999994" customHeight="1" x14ac:dyDescent="0.25">
      <c r="A473" s="16">
        <v>2019</v>
      </c>
      <c r="B473" s="17">
        <v>43466</v>
      </c>
      <c r="C473" s="17">
        <v>43830</v>
      </c>
      <c r="D473" s="16" t="s">
        <v>128</v>
      </c>
      <c r="E473" s="16" t="s">
        <v>180</v>
      </c>
      <c r="F473" s="16">
        <v>271</v>
      </c>
      <c r="G473" s="16">
        <v>201900936</v>
      </c>
      <c r="H473" s="21" t="s">
        <v>1732</v>
      </c>
      <c r="I473" s="17">
        <v>43607.567170405091</v>
      </c>
      <c r="J473" s="19" t="s">
        <v>1150</v>
      </c>
      <c r="K473" s="16">
        <v>271</v>
      </c>
      <c r="L473" s="17">
        <v>43608</v>
      </c>
      <c r="M473" s="16">
        <v>271</v>
      </c>
      <c r="N473" s="16">
        <v>271</v>
      </c>
      <c r="O473" s="18" t="s">
        <v>1787</v>
      </c>
      <c r="P473" s="19" t="s">
        <v>1835</v>
      </c>
      <c r="Q473" s="36" t="s">
        <v>1835</v>
      </c>
      <c r="R473" s="21" t="s">
        <v>175</v>
      </c>
      <c r="S473" s="21" t="s">
        <v>175</v>
      </c>
      <c r="T473" s="21" t="s">
        <v>175</v>
      </c>
      <c r="U473" s="21" t="s">
        <v>742</v>
      </c>
      <c r="V473" s="21" t="s">
        <v>743</v>
      </c>
      <c r="W473" s="28" t="s">
        <v>783</v>
      </c>
      <c r="X473" s="21" t="s">
        <v>784</v>
      </c>
      <c r="Y473" s="21" t="s">
        <v>785</v>
      </c>
      <c r="Z473" s="21" t="s">
        <v>785</v>
      </c>
      <c r="AA473" s="16">
        <v>201900999</v>
      </c>
      <c r="AB473" s="17">
        <v>43633.724456018521</v>
      </c>
      <c r="AC473" s="58">
        <v>2000000</v>
      </c>
      <c r="AD473" s="58">
        <v>2320000</v>
      </c>
      <c r="AE473" s="21"/>
      <c r="AF473" s="21"/>
      <c r="AG473" s="21" t="s">
        <v>190</v>
      </c>
      <c r="AH473" s="16" t="s">
        <v>175</v>
      </c>
      <c r="AI473" s="21" t="s">
        <v>2154</v>
      </c>
      <c r="AJ473" s="19" t="s">
        <v>1150</v>
      </c>
      <c r="AK473" s="17">
        <v>43635</v>
      </c>
      <c r="AL473" s="33">
        <f t="shared" si="15"/>
        <v>43665</v>
      </c>
      <c r="AM473" s="18" t="s">
        <v>1952</v>
      </c>
      <c r="AN473" s="24" t="s">
        <v>192</v>
      </c>
      <c r="AO473" s="16">
        <v>271</v>
      </c>
      <c r="AP473" s="16" t="s">
        <v>4831</v>
      </c>
      <c r="AQ473" s="16" t="s">
        <v>193</v>
      </c>
      <c r="AR473" s="16" t="s">
        <v>194</v>
      </c>
      <c r="AS473" s="21" t="s">
        <v>195</v>
      </c>
      <c r="AT473" s="21" t="s">
        <v>195</v>
      </c>
      <c r="AU473" s="21"/>
      <c r="AV473" s="21" t="s">
        <v>195</v>
      </c>
      <c r="AW473" s="21"/>
      <c r="AX473" s="16" t="s">
        <v>129</v>
      </c>
      <c r="AY473" s="16">
        <v>271</v>
      </c>
      <c r="AZ473" s="21" t="s">
        <v>785</v>
      </c>
      <c r="BA473" s="21" t="s">
        <v>5756</v>
      </c>
      <c r="BB473" s="21" t="s">
        <v>5757</v>
      </c>
      <c r="BC473" s="21" t="s">
        <v>5756</v>
      </c>
      <c r="BD473" s="21" t="s">
        <v>5757</v>
      </c>
      <c r="BE473" s="16" t="s">
        <v>268</v>
      </c>
      <c r="BF473" s="17">
        <v>43844</v>
      </c>
      <c r="BG473" s="17">
        <v>43844</v>
      </c>
      <c r="BH473" s="26" t="s">
        <v>6834</v>
      </c>
      <c r="BI473" s="3"/>
    </row>
    <row r="474" spans="1:61" s="30" customFormat="1" ht="65.099999999999994" customHeight="1" x14ac:dyDescent="0.25">
      <c r="A474" s="16">
        <v>2019</v>
      </c>
      <c r="B474" s="17">
        <v>43466</v>
      </c>
      <c r="C474" s="17">
        <v>43830</v>
      </c>
      <c r="D474" s="16" t="s">
        <v>128</v>
      </c>
      <c r="E474" s="16" t="s">
        <v>180</v>
      </c>
      <c r="F474" s="16">
        <v>271</v>
      </c>
      <c r="G474" s="16">
        <v>201900936</v>
      </c>
      <c r="H474" s="21" t="s">
        <v>1732</v>
      </c>
      <c r="I474" s="17">
        <v>43607.567170405091</v>
      </c>
      <c r="J474" s="19" t="s">
        <v>1150</v>
      </c>
      <c r="K474" s="16">
        <v>271</v>
      </c>
      <c r="L474" s="17">
        <v>43608</v>
      </c>
      <c r="M474" s="16">
        <v>271</v>
      </c>
      <c r="N474" s="16">
        <v>271</v>
      </c>
      <c r="O474" s="18" t="s">
        <v>1787</v>
      </c>
      <c r="P474" s="19" t="s">
        <v>1835</v>
      </c>
      <c r="Q474" s="36" t="s">
        <v>1835</v>
      </c>
      <c r="R474" s="21" t="s">
        <v>175</v>
      </c>
      <c r="S474" s="21" t="s">
        <v>175</v>
      </c>
      <c r="T474" s="21" t="s">
        <v>175</v>
      </c>
      <c r="U474" s="21" t="s">
        <v>742</v>
      </c>
      <c r="V474" s="21" t="s">
        <v>743</v>
      </c>
      <c r="W474" s="28" t="s">
        <v>783</v>
      </c>
      <c r="X474" s="21" t="s">
        <v>784</v>
      </c>
      <c r="Y474" s="21" t="s">
        <v>785</v>
      </c>
      <c r="Z474" s="21" t="s">
        <v>785</v>
      </c>
      <c r="AA474" s="16">
        <v>201900999</v>
      </c>
      <c r="AB474" s="17">
        <v>43633.724456018521</v>
      </c>
      <c r="AC474" s="58">
        <v>2000000</v>
      </c>
      <c r="AD474" s="58">
        <v>2320000</v>
      </c>
      <c r="AE474" s="21"/>
      <c r="AF474" s="21"/>
      <c r="AG474" s="21" t="s">
        <v>190</v>
      </c>
      <c r="AH474" s="16" t="s">
        <v>175</v>
      </c>
      <c r="AI474" s="21" t="s">
        <v>2154</v>
      </c>
      <c r="AJ474" s="19" t="s">
        <v>1150</v>
      </c>
      <c r="AK474" s="17">
        <v>43635</v>
      </c>
      <c r="AL474" s="33">
        <f t="shared" si="15"/>
        <v>43665</v>
      </c>
      <c r="AM474" s="18" t="s">
        <v>1952</v>
      </c>
      <c r="AN474" s="24" t="s">
        <v>192</v>
      </c>
      <c r="AO474" s="16">
        <v>271</v>
      </c>
      <c r="AP474" s="16" t="s">
        <v>4831</v>
      </c>
      <c r="AQ474" s="16" t="s">
        <v>193</v>
      </c>
      <c r="AR474" s="16" t="s">
        <v>194</v>
      </c>
      <c r="AS474" s="21" t="s">
        <v>195</v>
      </c>
      <c r="AT474" s="21" t="s">
        <v>195</v>
      </c>
      <c r="AU474" s="21"/>
      <c r="AV474" s="21" t="s">
        <v>195</v>
      </c>
      <c r="AW474" s="21"/>
      <c r="AX474" s="16" t="s">
        <v>129</v>
      </c>
      <c r="AY474" s="16">
        <v>271</v>
      </c>
      <c r="AZ474" s="21" t="s">
        <v>785</v>
      </c>
      <c r="BA474" s="21" t="s">
        <v>5758</v>
      </c>
      <c r="BB474" s="21" t="s">
        <v>5759</v>
      </c>
      <c r="BC474" s="21" t="s">
        <v>5758</v>
      </c>
      <c r="BD474" s="21" t="s">
        <v>5759</v>
      </c>
      <c r="BE474" s="16" t="s">
        <v>268</v>
      </c>
      <c r="BF474" s="17">
        <v>43844</v>
      </c>
      <c r="BG474" s="17">
        <v>43844</v>
      </c>
      <c r="BH474" s="26" t="s">
        <v>6834</v>
      </c>
      <c r="BI474" s="3"/>
    </row>
    <row r="475" spans="1:61" s="30" customFormat="1" ht="65.099999999999994" customHeight="1" x14ac:dyDescent="0.25">
      <c r="A475" s="16">
        <v>2019</v>
      </c>
      <c r="B475" s="17">
        <v>43466</v>
      </c>
      <c r="C475" s="17">
        <v>43830</v>
      </c>
      <c r="D475" s="16" t="s">
        <v>128</v>
      </c>
      <c r="E475" s="16" t="s">
        <v>180</v>
      </c>
      <c r="F475" s="16">
        <v>271</v>
      </c>
      <c r="G475" s="16">
        <v>201900936</v>
      </c>
      <c r="H475" s="21" t="s">
        <v>1732</v>
      </c>
      <c r="I475" s="17">
        <v>43607.567170405091</v>
      </c>
      <c r="J475" s="19" t="s">
        <v>1150</v>
      </c>
      <c r="K475" s="16">
        <v>271</v>
      </c>
      <c r="L475" s="17">
        <v>43608</v>
      </c>
      <c r="M475" s="16">
        <v>271</v>
      </c>
      <c r="N475" s="16">
        <v>271</v>
      </c>
      <c r="O475" s="18" t="s">
        <v>1787</v>
      </c>
      <c r="P475" s="19" t="s">
        <v>1835</v>
      </c>
      <c r="Q475" s="36" t="s">
        <v>1835</v>
      </c>
      <c r="R475" s="21" t="s">
        <v>175</v>
      </c>
      <c r="S475" s="21" t="s">
        <v>175</v>
      </c>
      <c r="T475" s="21" t="s">
        <v>175</v>
      </c>
      <c r="U475" s="21" t="s">
        <v>742</v>
      </c>
      <c r="V475" s="21" t="s">
        <v>743</v>
      </c>
      <c r="W475" s="28" t="s">
        <v>783</v>
      </c>
      <c r="X475" s="21" t="s">
        <v>784</v>
      </c>
      <c r="Y475" s="21" t="s">
        <v>785</v>
      </c>
      <c r="Z475" s="21" t="s">
        <v>785</v>
      </c>
      <c r="AA475" s="16">
        <v>201900999</v>
      </c>
      <c r="AB475" s="17">
        <v>43633.724456018521</v>
      </c>
      <c r="AC475" s="58">
        <v>2000000</v>
      </c>
      <c r="AD475" s="58">
        <v>2320000</v>
      </c>
      <c r="AE475" s="21"/>
      <c r="AF475" s="21"/>
      <c r="AG475" s="21" t="s">
        <v>190</v>
      </c>
      <c r="AH475" s="16" t="s">
        <v>175</v>
      </c>
      <c r="AI475" s="21" t="s">
        <v>2154</v>
      </c>
      <c r="AJ475" s="19" t="s">
        <v>1150</v>
      </c>
      <c r="AK475" s="17">
        <v>43635</v>
      </c>
      <c r="AL475" s="33">
        <f t="shared" si="15"/>
        <v>43665</v>
      </c>
      <c r="AM475" s="18" t="s">
        <v>1952</v>
      </c>
      <c r="AN475" s="24" t="s">
        <v>192</v>
      </c>
      <c r="AO475" s="16">
        <v>271</v>
      </c>
      <c r="AP475" s="16" t="s">
        <v>4831</v>
      </c>
      <c r="AQ475" s="16" t="s">
        <v>193</v>
      </c>
      <c r="AR475" s="16" t="s">
        <v>194</v>
      </c>
      <c r="AS475" s="21" t="s">
        <v>195</v>
      </c>
      <c r="AT475" s="21" t="s">
        <v>195</v>
      </c>
      <c r="AU475" s="21"/>
      <c r="AV475" s="21" t="s">
        <v>195</v>
      </c>
      <c r="AW475" s="21"/>
      <c r="AX475" s="16" t="s">
        <v>129</v>
      </c>
      <c r="AY475" s="16">
        <v>271</v>
      </c>
      <c r="AZ475" s="21" t="s">
        <v>785</v>
      </c>
      <c r="BA475" s="21" t="s">
        <v>5760</v>
      </c>
      <c r="BB475" s="21" t="s">
        <v>5761</v>
      </c>
      <c r="BC475" s="21" t="s">
        <v>5760</v>
      </c>
      <c r="BD475" s="21" t="s">
        <v>5761</v>
      </c>
      <c r="BE475" s="16" t="s">
        <v>268</v>
      </c>
      <c r="BF475" s="17">
        <v>43844</v>
      </c>
      <c r="BG475" s="17">
        <v>43844</v>
      </c>
      <c r="BH475" s="26" t="s">
        <v>6834</v>
      </c>
      <c r="BI475" s="3"/>
    </row>
    <row r="476" spans="1:61" s="30" customFormat="1" ht="65.099999999999994" customHeight="1" x14ac:dyDescent="0.25">
      <c r="A476" s="16">
        <v>2019</v>
      </c>
      <c r="B476" s="17">
        <v>43466</v>
      </c>
      <c r="C476" s="17">
        <v>43830</v>
      </c>
      <c r="D476" s="16" t="s">
        <v>128</v>
      </c>
      <c r="E476" s="16" t="s">
        <v>180</v>
      </c>
      <c r="F476" s="16">
        <v>271</v>
      </c>
      <c r="G476" s="16">
        <v>201900936</v>
      </c>
      <c r="H476" s="21" t="s">
        <v>1732</v>
      </c>
      <c r="I476" s="17">
        <v>43607.567170405091</v>
      </c>
      <c r="J476" s="19" t="s">
        <v>1150</v>
      </c>
      <c r="K476" s="16">
        <v>271</v>
      </c>
      <c r="L476" s="17">
        <v>43608</v>
      </c>
      <c r="M476" s="16">
        <v>271</v>
      </c>
      <c r="N476" s="16">
        <v>271</v>
      </c>
      <c r="O476" s="18" t="s">
        <v>1787</v>
      </c>
      <c r="P476" s="19" t="s">
        <v>1835</v>
      </c>
      <c r="Q476" s="36" t="s">
        <v>1835</v>
      </c>
      <c r="R476" s="21" t="s">
        <v>175</v>
      </c>
      <c r="S476" s="21" t="s">
        <v>175</v>
      </c>
      <c r="T476" s="21" t="s">
        <v>175</v>
      </c>
      <c r="U476" s="21" t="s">
        <v>742</v>
      </c>
      <c r="V476" s="21" t="s">
        <v>743</v>
      </c>
      <c r="W476" s="28" t="s">
        <v>783</v>
      </c>
      <c r="X476" s="21" t="s">
        <v>784</v>
      </c>
      <c r="Y476" s="21" t="s">
        <v>785</v>
      </c>
      <c r="Z476" s="21" t="s">
        <v>785</v>
      </c>
      <c r="AA476" s="16">
        <v>201900999</v>
      </c>
      <c r="AB476" s="17">
        <v>43633.724456018521</v>
      </c>
      <c r="AC476" s="58">
        <v>2000000</v>
      </c>
      <c r="AD476" s="58">
        <v>2320000</v>
      </c>
      <c r="AE476" s="21"/>
      <c r="AF476" s="21"/>
      <c r="AG476" s="21" t="s">
        <v>190</v>
      </c>
      <c r="AH476" s="16" t="s">
        <v>175</v>
      </c>
      <c r="AI476" s="21" t="s">
        <v>2154</v>
      </c>
      <c r="AJ476" s="19" t="s">
        <v>1150</v>
      </c>
      <c r="AK476" s="17">
        <v>43635</v>
      </c>
      <c r="AL476" s="33">
        <f t="shared" si="15"/>
        <v>43665</v>
      </c>
      <c r="AM476" s="18" t="s">
        <v>1952</v>
      </c>
      <c r="AN476" s="24" t="s">
        <v>192</v>
      </c>
      <c r="AO476" s="16">
        <v>271</v>
      </c>
      <c r="AP476" s="16" t="s">
        <v>4831</v>
      </c>
      <c r="AQ476" s="16" t="s">
        <v>193</v>
      </c>
      <c r="AR476" s="16" t="s">
        <v>194</v>
      </c>
      <c r="AS476" s="21" t="s">
        <v>195</v>
      </c>
      <c r="AT476" s="21" t="s">
        <v>195</v>
      </c>
      <c r="AU476" s="21"/>
      <c r="AV476" s="21" t="s">
        <v>195</v>
      </c>
      <c r="AW476" s="21"/>
      <c r="AX476" s="16" t="s">
        <v>129</v>
      </c>
      <c r="AY476" s="16">
        <v>271</v>
      </c>
      <c r="AZ476" s="21" t="s">
        <v>785</v>
      </c>
      <c r="BA476" s="21" t="s">
        <v>5762</v>
      </c>
      <c r="BB476" s="21" t="s">
        <v>5763</v>
      </c>
      <c r="BC476" s="21" t="s">
        <v>5762</v>
      </c>
      <c r="BD476" s="21" t="s">
        <v>5763</v>
      </c>
      <c r="BE476" s="16" t="s">
        <v>268</v>
      </c>
      <c r="BF476" s="17">
        <v>43844</v>
      </c>
      <c r="BG476" s="17">
        <v>43844</v>
      </c>
      <c r="BH476" s="26" t="s">
        <v>6834</v>
      </c>
      <c r="BI476" s="3"/>
    </row>
    <row r="477" spans="1:61" s="30" customFormat="1" ht="65.099999999999994" customHeight="1" x14ac:dyDescent="0.25">
      <c r="A477" s="16">
        <v>2019</v>
      </c>
      <c r="B477" s="17">
        <v>43466</v>
      </c>
      <c r="C477" s="17">
        <v>43830</v>
      </c>
      <c r="D477" s="16" t="s">
        <v>128</v>
      </c>
      <c r="E477" s="16" t="s">
        <v>180</v>
      </c>
      <c r="F477" s="16">
        <v>271</v>
      </c>
      <c r="G477" s="16">
        <v>201900936</v>
      </c>
      <c r="H477" s="21" t="s">
        <v>1732</v>
      </c>
      <c r="I477" s="17">
        <v>43607.567170405091</v>
      </c>
      <c r="J477" s="19" t="s">
        <v>1150</v>
      </c>
      <c r="K477" s="16">
        <v>271</v>
      </c>
      <c r="L477" s="17">
        <v>43608</v>
      </c>
      <c r="M477" s="16">
        <v>271</v>
      </c>
      <c r="N477" s="16">
        <v>271</v>
      </c>
      <c r="O477" s="18" t="s">
        <v>1787</v>
      </c>
      <c r="P477" s="19" t="s">
        <v>1835</v>
      </c>
      <c r="Q477" s="36" t="s">
        <v>1835</v>
      </c>
      <c r="R477" s="21" t="s">
        <v>175</v>
      </c>
      <c r="S477" s="21" t="s">
        <v>175</v>
      </c>
      <c r="T477" s="21" t="s">
        <v>175</v>
      </c>
      <c r="U477" s="21" t="s">
        <v>742</v>
      </c>
      <c r="V477" s="21" t="s">
        <v>743</v>
      </c>
      <c r="W477" s="28" t="s">
        <v>783</v>
      </c>
      <c r="X477" s="21" t="s">
        <v>784</v>
      </c>
      <c r="Y477" s="21" t="s">
        <v>785</v>
      </c>
      <c r="Z477" s="21" t="s">
        <v>785</v>
      </c>
      <c r="AA477" s="16">
        <v>201900999</v>
      </c>
      <c r="AB477" s="17">
        <v>43633.724456018521</v>
      </c>
      <c r="AC477" s="58">
        <v>2000000</v>
      </c>
      <c r="AD477" s="58">
        <v>2320000</v>
      </c>
      <c r="AE477" s="21"/>
      <c r="AF477" s="21"/>
      <c r="AG477" s="21" t="s">
        <v>190</v>
      </c>
      <c r="AH477" s="16" t="s">
        <v>175</v>
      </c>
      <c r="AI477" s="21" t="s">
        <v>2154</v>
      </c>
      <c r="AJ477" s="19" t="s">
        <v>1150</v>
      </c>
      <c r="AK477" s="17">
        <v>43635</v>
      </c>
      <c r="AL477" s="33">
        <f t="shared" si="15"/>
        <v>43665</v>
      </c>
      <c r="AM477" s="18" t="s">
        <v>1952</v>
      </c>
      <c r="AN477" s="24" t="s">
        <v>192</v>
      </c>
      <c r="AO477" s="16">
        <v>271</v>
      </c>
      <c r="AP477" s="16" t="s">
        <v>4831</v>
      </c>
      <c r="AQ477" s="16" t="s">
        <v>193</v>
      </c>
      <c r="AR477" s="16" t="s">
        <v>194</v>
      </c>
      <c r="AS477" s="21" t="s">
        <v>195</v>
      </c>
      <c r="AT477" s="21" t="s">
        <v>195</v>
      </c>
      <c r="AU477" s="21"/>
      <c r="AV477" s="21" t="s">
        <v>195</v>
      </c>
      <c r="AW477" s="21"/>
      <c r="AX477" s="16" t="s">
        <v>129</v>
      </c>
      <c r="AY477" s="16">
        <v>271</v>
      </c>
      <c r="AZ477" s="21" t="s">
        <v>785</v>
      </c>
      <c r="BA477" s="21" t="s">
        <v>5764</v>
      </c>
      <c r="BB477" s="21" t="s">
        <v>5765</v>
      </c>
      <c r="BC477" s="21" t="s">
        <v>5764</v>
      </c>
      <c r="BD477" s="21" t="s">
        <v>5765</v>
      </c>
      <c r="BE477" s="16" t="s">
        <v>268</v>
      </c>
      <c r="BF477" s="17">
        <v>43844</v>
      </c>
      <c r="BG477" s="17">
        <v>43844</v>
      </c>
      <c r="BH477" s="26" t="s">
        <v>6834</v>
      </c>
      <c r="BI477" s="3"/>
    </row>
    <row r="478" spans="1:61" s="30" customFormat="1" ht="65.099999999999994" customHeight="1" x14ac:dyDescent="0.25">
      <c r="A478" s="16">
        <v>2019</v>
      </c>
      <c r="B478" s="17">
        <v>43466</v>
      </c>
      <c r="C478" s="17">
        <v>43830</v>
      </c>
      <c r="D478" s="16" t="s">
        <v>128</v>
      </c>
      <c r="E478" s="16" t="s">
        <v>180</v>
      </c>
      <c r="F478" s="16">
        <v>271</v>
      </c>
      <c r="G478" s="16">
        <v>201900936</v>
      </c>
      <c r="H478" s="21" t="s">
        <v>1732</v>
      </c>
      <c r="I478" s="17">
        <v>43607.567170405091</v>
      </c>
      <c r="J478" s="19" t="s">
        <v>1150</v>
      </c>
      <c r="K478" s="16">
        <v>271</v>
      </c>
      <c r="L478" s="17">
        <v>43608</v>
      </c>
      <c r="M478" s="16">
        <v>271</v>
      </c>
      <c r="N478" s="16">
        <v>271</v>
      </c>
      <c r="O478" s="18" t="s">
        <v>1787</v>
      </c>
      <c r="P478" s="19" t="s">
        <v>1835</v>
      </c>
      <c r="Q478" s="36" t="s">
        <v>1835</v>
      </c>
      <c r="R478" s="21" t="s">
        <v>175</v>
      </c>
      <c r="S478" s="21" t="s">
        <v>175</v>
      </c>
      <c r="T478" s="21" t="s">
        <v>175</v>
      </c>
      <c r="U478" s="21" t="s">
        <v>742</v>
      </c>
      <c r="V478" s="21" t="s">
        <v>743</v>
      </c>
      <c r="W478" s="28" t="s">
        <v>783</v>
      </c>
      <c r="X478" s="21" t="s">
        <v>784</v>
      </c>
      <c r="Y478" s="21" t="s">
        <v>785</v>
      </c>
      <c r="Z478" s="21" t="s">
        <v>785</v>
      </c>
      <c r="AA478" s="16">
        <v>201900999</v>
      </c>
      <c r="AB478" s="17">
        <v>43633.724456018521</v>
      </c>
      <c r="AC478" s="58">
        <v>2000000</v>
      </c>
      <c r="AD478" s="58">
        <v>2320000</v>
      </c>
      <c r="AE478" s="21"/>
      <c r="AF478" s="21"/>
      <c r="AG478" s="21" t="s">
        <v>190</v>
      </c>
      <c r="AH478" s="16" t="s">
        <v>175</v>
      </c>
      <c r="AI478" s="21" t="s">
        <v>2154</v>
      </c>
      <c r="AJ478" s="19" t="s">
        <v>1150</v>
      </c>
      <c r="AK478" s="17">
        <v>43635</v>
      </c>
      <c r="AL478" s="33">
        <f t="shared" si="15"/>
        <v>43665</v>
      </c>
      <c r="AM478" s="18" t="s">
        <v>1952</v>
      </c>
      <c r="AN478" s="24" t="s">
        <v>192</v>
      </c>
      <c r="AO478" s="16">
        <v>271</v>
      </c>
      <c r="AP478" s="16" t="s">
        <v>4831</v>
      </c>
      <c r="AQ478" s="16" t="s">
        <v>193</v>
      </c>
      <c r="AR478" s="16" t="s">
        <v>194</v>
      </c>
      <c r="AS478" s="21" t="s">
        <v>195</v>
      </c>
      <c r="AT478" s="21" t="s">
        <v>195</v>
      </c>
      <c r="AU478" s="21"/>
      <c r="AV478" s="21" t="s">
        <v>195</v>
      </c>
      <c r="AW478" s="21"/>
      <c r="AX478" s="16" t="s">
        <v>129</v>
      </c>
      <c r="AY478" s="16">
        <v>271</v>
      </c>
      <c r="AZ478" s="21" t="s">
        <v>785</v>
      </c>
      <c r="BA478" s="21" t="s">
        <v>5766</v>
      </c>
      <c r="BB478" s="21" t="s">
        <v>5767</v>
      </c>
      <c r="BC478" s="21" t="s">
        <v>5766</v>
      </c>
      <c r="BD478" s="21" t="s">
        <v>5767</v>
      </c>
      <c r="BE478" s="16" t="s">
        <v>268</v>
      </c>
      <c r="BF478" s="17">
        <v>43844</v>
      </c>
      <c r="BG478" s="17">
        <v>43844</v>
      </c>
      <c r="BH478" s="26" t="s">
        <v>6834</v>
      </c>
      <c r="BI478" s="3"/>
    </row>
    <row r="479" spans="1:61" s="30" customFormat="1" ht="65.099999999999994" customHeight="1" x14ac:dyDescent="0.25">
      <c r="A479" s="16">
        <v>2019</v>
      </c>
      <c r="B479" s="17">
        <v>43466</v>
      </c>
      <c r="C479" s="17">
        <v>43830</v>
      </c>
      <c r="D479" s="16" t="s">
        <v>128</v>
      </c>
      <c r="E479" s="16" t="s">
        <v>180</v>
      </c>
      <c r="F479" s="16">
        <v>272</v>
      </c>
      <c r="G479" s="16">
        <v>201901057</v>
      </c>
      <c r="H479" s="21" t="s">
        <v>1733</v>
      </c>
      <c r="I479" s="17">
        <v>43615.744034340278</v>
      </c>
      <c r="J479" s="19" t="s">
        <v>293</v>
      </c>
      <c r="K479" s="16">
        <v>272</v>
      </c>
      <c r="L479" s="17">
        <v>43619</v>
      </c>
      <c r="M479" s="16">
        <v>272</v>
      </c>
      <c r="N479" s="16">
        <v>272</v>
      </c>
      <c r="O479" s="18" t="s">
        <v>1788</v>
      </c>
      <c r="P479" s="19" t="s">
        <v>1835</v>
      </c>
      <c r="Q479" s="19" t="s">
        <v>1835</v>
      </c>
      <c r="R479" s="21" t="s">
        <v>175</v>
      </c>
      <c r="S479" s="21" t="s">
        <v>175</v>
      </c>
      <c r="T479" s="21" t="s">
        <v>175</v>
      </c>
      <c r="U479" s="21" t="s">
        <v>1875</v>
      </c>
      <c r="V479" s="21" t="s">
        <v>1876</v>
      </c>
      <c r="W479" s="28" t="s">
        <v>783</v>
      </c>
      <c r="X479" s="21" t="s">
        <v>389</v>
      </c>
      <c r="Y479" s="21" t="s">
        <v>394</v>
      </c>
      <c r="Z479" s="21" t="s">
        <v>394</v>
      </c>
      <c r="AA479" s="16">
        <v>201901003</v>
      </c>
      <c r="AB479" s="17">
        <v>43634.617800925924</v>
      </c>
      <c r="AC479" s="58">
        <v>4790776.68</v>
      </c>
      <c r="AD479" s="58">
        <v>5557300.9488000004</v>
      </c>
      <c r="AE479" s="21"/>
      <c r="AF479" s="21"/>
      <c r="AG479" s="21" t="s">
        <v>190</v>
      </c>
      <c r="AH479" s="16" t="s">
        <v>175</v>
      </c>
      <c r="AI479" s="21" t="s">
        <v>2154</v>
      </c>
      <c r="AJ479" s="19" t="s">
        <v>293</v>
      </c>
      <c r="AK479" s="17">
        <v>43635</v>
      </c>
      <c r="AL479" s="33">
        <f t="shared" si="15"/>
        <v>43665</v>
      </c>
      <c r="AM479" s="18" t="s">
        <v>1953</v>
      </c>
      <c r="AN479" s="24" t="s">
        <v>192</v>
      </c>
      <c r="AO479" s="16">
        <v>272</v>
      </c>
      <c r="AP479" s="16" t="s">
        <v>4831</v>
      </c>
      <c r="AQ479" s="16" t="s">
        <v>193</v>
      </c>
      <c r="AR479" s="16" t="s">
        <v>194</v>
      </c>
      <c r="AS479" s="21" t="s">
        <v>195</v>
      </c>
      <c r="AT479" s="21" t="s">
        <v>195</v>
      </c>
      <c r="AU479" s="21"/>
      <c r="AV479" s="21" t="s">
        <v>195</v>
      </c>
      <c r="AW479" s="21"/>
      <c r="AX479" s="16" t="s">
        <v>129</v>
      </c>
      <c r="AY479" s="16">
        <v>272</v>
      </c>
      <c r="AZ479" s="21" t="s">
        <v>394</v>
      </c>
      <c r="BA479" s="21" t="s">
        <v>5768</v>
      </c>
      <c r="BB479" s="21" t="s">
        <v>5769</v>
      </c>
      <c r="BC479" s="21" t="s">
        <v>5768</v>
      </c>
      <c r="BD479" s="21" t="s">
        <v>5769</v>
      </c>
      <c r="BE479" s="16" t="s">
        <v>268</v>
      </c>
      <c r="BF479" s="17">
        <v>43844</v>
      </c>
      <c r="BG479" s="17">
        <v>43844</v>
      </c>
      <c r="BH479" s="26" t="s">
        <v>6834</v>
      </c>
      <c r="BI479" s="3"/>
    </row>
    <row r="480" spans="1:61" s="30" customFormat="1" ht="65.099999999999994" customHeight="1" x14ac:dyDescent="0.25">
      <c r="A480" s="16">
        <v>2019</v>
      </c>
      <c r="B480" s="17">
        <v>43466</v>
      </c>
      <c r="C480" s="17">
        <v>43830</v>
      </c>
      <c r="D480" s="16" t="s">
        <v>128</v>
      </c>
      <c r="E480" s="16" t="s">
        <v>180</v>
      </c>
      <c r="F480" s="16">
        <v>272</v>
      </c>
      <c r="G480" s="16">
        <v>201901057</v>
      </c>
      <c r="H480" s="21" t="s">
        <v>1733</v>
      </c>
      <c r="I480" s="17">
        <v>43615.744034340278</v>
      </c>
      <c r="J480" s="19" t="s">
        <v>293</v>
      </c>
      <c r="K480" s="16">
        <v>272</v>
      </c>
      <c r="L480" s="17">
        <v>43619</v>
      </c>
      <c r="M480" s="16">
        <v>272</v>
      </c>
      <c r="N480" s="16">
        <v>272</v>
      </c>
      <c r="O480" s="18" t="s">
        <v>1788</v>
      </c>
      <c r="P480" s="19" t="s">
        <v>1835</v>
      </c>
      <c r="Q480" s="19" t="s">
        <v>1835</v>
      </c>
      <c r="R480" s="21" t="s">
        <v>175</v>
      </c>
      <c r="S480" s="21" t="s">
        <v>175</v>
      </c>
      <c r="T480" s="21" t="s">
        <v>175</v>
      </c>
      <c r="U480" s="21" t="s">
        <v>1875</v>
      </c>
      <c r="V480" s="21" t="s">
        <v>1876</v>
      </c>
      <c r="W480" s="28" t="s">
        <v>783</v>
      </c>
      <c r="X480" s="21" t="s">
        <v>389</v>
      </c>
      <c r="Y480" s="21" t="s">
        <v>394</v>
      </c>
      <c r="Z480" s="21" t="s">
        <v>394</v>
      </c>
      <c r="AA480" s="16">
        <v>201901003</v>
      </c>
      <c r="AB480" s="17">
        <v>43634.617800925924</v>
      </c>
      <c r="AC480" s="58">
        <v>4790776.68</v>
      </c>
      <c r="AD480" s="58">
        <v>5557300.9488000004</v>
      </c>
      <c r="AE480" s="21"/>
      <c r="AF480" s="21"/>
      <c r="AG480" s="21" t="s">
        <v>190</v>
      </c>
      <c r="AH480" s="16" t="s">
        <v>175</v>
      </c>
      <c r="AI480" s="21" t="s">
        <v>2154</v>
      </c>
      <c r="AJ480" s="19" t="s">
        <v>293</v>
      </c>
      <c r="AK480" s="17">
        <v>43635</v>
      </c>
      <c r="AL480" s="33">
        <f t="shared" si="15"/>
        <v>43665</v>
      </c>
      <c r="AM480" s="18" t="s">
        <v>1953</v>
      </c>
      <c r="AN480" s="24" t="s">
        <v>192</v>
      </c>
      <c r="AO480" s="16">
        <v>272</v>
      </c>
      <c r="AP480" s="16" t="s">
        <v>4831</v>
      </c>
      <c r="AQ480" s="16" t="s">
        <v>193</v>
      </c>
      <c r="AR480" s="16" t="s">
        <v>194</v>
      </c>
      <c r="AS480" s="21" t="s">
        <v>195</v>
      </c>
      <c r="AT480" s="21" t="s">
        <v>195</v>
      </c>
      <c r="AU480" s="21"/>
      <c r="AV480" s="21" t="s">
        <v>195</v>
      </c>
      <c r="AW480" s="21"/>
      <c r="AX480" s="16" t="s">
        <v>129</v>
      </c>
      <c r="AY480" s="16">
        <v>272</v>
      </c>
      <c r="AZ480" s="21" t="s">
        <v>394</v>
      </c>
      <c r="BA480" s="21" t="s">
        <v>5770</v>
      </c>
      <c r="BB480" s="21" t="s">
        <v>5771</v>
      </c>
      <c r="BC480" s="21" t="s">
        <v>5770</v>
      </c>
      <c r="BD480" s="21" t="s">
        <v>5771</v>
      </c>
      <c r="BE480" s="16" t="s">
        <v>268</v>
      </c>
      <c r="BF480" s="17">
        <v>43844</v>
      </c>
      <c r="BG480" s="17">
        <v>43844</v>
      </c>
      <c r="BH480" s="26" t="s">
        <v>6834</v>
      </c>
      <c r="BI480" s="3"/>
    </row>
    <row r="481" spans="1:61" s="30" customFormat="1" ht="65.099999999999994" customHeight="1" x14ac:dyDescent="0.25">
      <c r="A481" s="16">
        <v>2019</v>
      </c>
      <c r="B481" s="17">
        <v>43466</v>
      </c>
      <c r="C481" s="17">
        <v>43830</v>
      </c>
      <c r="D481" s="16" t="s">
        <v>128</v>
      </c>
      <c r="E481" s="16" t="s">
        <v>180</v>
      </c>
      <c r="F481" s="16">
        <v>273</v>
      </c>
      <c r="G481" s="16">
        <v>201900931</v>
      </c>
      <c r="H481" s="21" t="s">
        <v>1723</v>
      </c>
      <c r="I481" s="17">
        <v>43619.574048148148</v>
      </c>
      <c r="J481" s="19" t="s">
        <v>291</v>
      </c>
      <c r="K481" s="16">
        <v>273</v>
      </c>
      <c r="L481" s="17">
        <v>43626</v>
      </c>
      <c r="M481" s="16">
        <v>273</v>
      </c>
      <c r="N481" s="16">
        <v>273</v>
      </c>
      <c r="O481" s="18" t="s">
        <v>1779</v>
      </c>
      <c r="P481" s="36" t="s">
        <v>1827</v>
      </c>
      <c r="Q481" s="19" t="s">
        <v>1827</v>
      </c>
      <c r="R481" s="21" t="s">
        <v>175</v>
      </c>
      <c r="S481" s="21" t="s">
        <v>175</v>
      </c>
      <c r="T481" s="21" t="s">
        <v>175</v>
      </c>
      <c r="U481" s="21" t="s">
        <v>261</v>
      </c>
      <c r="V481" s="21" t="s">
        <v>262</v>
      </c>
      <c r="W481" s="28" t="s">
        <v>783</v>
      </c>
      <c r="X481" s="21" t="s">
        <v>789</v>
      </c>
      <c r="Y481" s="21" t="s">
        <v>793</v>
      </c>
      <c r="Z481" s="21" t="s">
        <v>793</v>
      </c>
      <c r="AA481" s="16">
        <v>201900945</v>
      </c>
      <c r="AB481" s="17">
        <v>43629.628703703704</v>
      </c>
      <c r="AC481" s="58">
        <v>100000</v>
      </c>
      <c r="AD481" s="58">
        <v>116000</v>
      </c>
      <c r="AE481" s="21"/>
      <c r="AF481" s="21"/>
      <c r="AG481" s="21" t="s">
        <v>190</v>
      </c>
      <c r="AH481" s="16" t="s">
        <v>175</v>
      </c>
      <c r="AI481" s="21" t="s">
        <v>2154</v>
      </c>
      <c r="AJ481" s="19" t="s">
        <v>291</v>
      </c>
      <c r="AK481" s="17">
        <v>43634</v>
      </c>
      <c r="AL481" s="33">
        <f t="shared" si="15"/>
        <v>43664</v>
      </c>
      <c r="AM481" s="21" t="s">
        <v>1943</v>
      </c>
      <c r="AN481" s="24" t="s">
        <v>192</v>
      </c>
      <c r="AO481" s="16">
        <v>273</v>
      </c>
      <c r="AP481" s="16" t="s">
        <v>4831</v>
      </c>
      <c r="AQ481" s="16" t="s">
        <v>193</v>
      </c>
      <c r="AR481" s="16" t="s">
        <v>194</v>
      </c>
      <c r="AS481" s="21" t="s">
        <v>195</v>
      </c>
      <c r="AT481" s="21" t="s">
        <v>195</v>
      </c>
      <c r="AU481" s="21"/>
      <c r="AV481" s="21" t="s">
        <v>195</v>
      </c>
      <c r="AW481" s="21"/>
      <c r="AX481" s="16" t="s">
        <v>129</v>
      </c>
      <c r="AY481" s="16">
        <v>273</v>
      </c>
      <c r="AZ481" s="21" t="s">
        <v>793</v>
      </c>
      <c r="BA481" s="21" t="s">
        <v>5730</v>
      </c>
      <c r="BB481" s="21" t="s">
        <v>5731</v>
      </c>
      <c r="BC481" s="21" t="s">
        <v>5730</v>
      </c>
      <c r="BD481" s="21" t="s">
        <v>5731</v>
      </c>
      <c r="BE481" s="16" t="s">
        <v>268</v>
      </c>
      <c r="BF481" s="17">
        <v>43844</v>
      </c>
      <c r="BG481" s="17">
        <v>43844</v>
      </c>
      <c r="BH481" s="26" t="s">
        <v>6834</v>
      </c>
      <c r="BI481" s="3"/>
    </row>
    <row r="482" spans="1:61" s="30" customFormat="1" ht="65.099999999999994" customHeight="1" x14ac:dyDescent="0.25">
      <c r="A482" s="16">
        <v>2019</v>
      </c>
      <c r="B482" s="17">
        <v>43466</v>
      </c>
      <c r="C482" s="17">
        <v>43830</v>
      </c>
      <c r="D482" s="16" t="s">
        <v>128</v>
      </c>
      <c r="E482" s="16" t="s">
        <v>180</v>
      </c>
      <c r="F482" s="16">
        <v>274</v>
      </c>
      <c r="G482" s="16">
        <v>201901209</v>
      </c>
      <c r="H482" s="21" t="s">
        <v>1734</v>
      </c>
      <c r="I482" s="17">
        <v>43621.564810682874</v>
      </c>
      <c r="J482" s="19" t="s">
        <v>1152</v>
      </c>
      <c r="K482" s="16">
        <v>274</v>
      </c>
      <c r="L482" s="17">
        <v>43628</v>
      </c>
      <c r="M482" s="16">
        <v>274</v>
      </c>
      <c r="N482" s="16">
        <v>274</v>
      </c>
      <c r="O482" s="18" t="s">
        <v>1789</v>
      </c>
      <c r="P482" s="19" t="s">
        <v>1836</v>
      </c>
      <c r="Q482" s="19" t="s">
        <v>1836</v>
      </c>
      <c r="R482" s="21" t="s">
        <v>175</v>
      </c>
      <c r="S482" s="21" t="s">
        <v>175</v>
      </c>
      <c r="T482" s="21" t="s">
        <v>175</v>
      </c>
      <c r="U482" s="21" t="s">
        <v>339</v>
      </c>
      <c r="V482" s="21" t="s">
        <v>369</v>
      </c>
      <c r="W482" s="28" t="s">
        <v>783</v>
      </c>
      <c r="X482" s="21" t="s">
        <v>188</v>
      </c>
      <c r="Y482" s="21" t="s">
        <v>400</v>
      </c>
      <c r="Z482" s="21" t="s">
        <v>400</v>
      </c>
      <c r="AA482" s="16">
        <v>201901026</v>
      </c>
      <c r="AB482" s="17">
        <v>43637.444386574076</v>
      </c>
      <c r="AC482" s="58">
        <v>28109.15</v>
      </c>
      <c r="AD482" s="58">
        <v>32606.614000000001</v>
      </c>
      <c r="AE482" s="21"/>
      <c r="AF482" s="21"/>
      <c r="AG482" s="21" t="s">
        <v>190</v>
      </c>
      <c r="AH482" s="16" t="s">
        <v>175</v>
      </c>
      <c r="AI482" s="21" t="s">
        <v>2154</v>
      </c>
      <c r="AJ482" s="19" t="s">
        <v>1152</v>
      </c>
      <c r="AK482" s="17">
        <v>43637</v>
      </c>
      <c r="AL482" s="33">
        <f t="shared" si="15"/>
        <v>43667</v>
      </c>
      <c r="AM482" s="21" t="s">
        <v>1954</v>
      </c>
      <c r="AN482" s="24" t="s">
        <v>192</v>
      </c>
      <c r="AO482" s="16">
        <v>274</v>
      </c>
      <c r="AP482" s="16" t="s">
        <v>4831</v>
      </c>
      <c r="AQ482" s="16" t="s">
        <v>193</v>
      </c>
      <c r="AR482" s="16" t="s">
        <v>194</v>
      </c>
      <c r="AS482" s="21" t="s">
        <v>195</v>
      </c>
      <c r="AT482" s="21" t="s">
        <v>195</v>
      </c>
      <c r="AU482" s="21"/>
      <c r="AV482" s="21" t="s">
        <v>195</v>
      </c>
      <c r="AW482" s="21"/>
      <c r="AX482" s="16" t="s">
        <v>129</v>
      </c>
      <c r="AY482" s="16">
        <v>274</v>
      </c>
      <c r="AZ482" s="21" t="s">
        <v>400</v>
      </c>
      <c r="BA482" s="21" t="s">
        <v>5772</v>
      </c>
      <c r="BB482" s="21" t="s">
        <v>5773</v>
      </c>
      <c r="BC482" s="21" t="s">
        <v>5772</v>
      </c>
      <c r="BD482" s="21" t="s">
        <v>5773</v>
      </c>
      <c r="BE482" s="16" t="s">
        <v>268</v>
      </c>
      <c r="BF482" s="17">
        <v>43844</v>
      </c>
      <c r="BG482" s="17">
        <v>43844</v>
      </c>
      <c r="BH482" s="26" t="s">
        <v>6834</v>
      </c>
      <c r="BI482" s="3"/>
    </row>
    <row r="483" spans="1:61" s="30" customFormat="1" ht="65.099999999999994" customHeight="1" x14ac:dyDescent="0.25">
      <c r="A483" s="16">
        <v>2019</v>
      </c>
      <c r="B483" s="17">
        <v>43466</v>
      </c>
      <c r="C483" s="17">
        <v>43830</v>
      </c>
      <c r="D483" s="16" t="s">
        <v>128</v>
      </c>
      <c r="E483" s="16" t="s">
        <v>180</v>
      </c>
      <c r="F483" s="16">
        <v>275</v>
      </c>
      <c r="G483" s="16">
        <v>201901209</v>
      </c>
      <c r="H483" s="21" t="s">
        <v>1734</v>
      </c>
      <c r="I483" s="17">
        <v>43621.564810682874</v>
      </c>
      <c r="J483" s="19" t="s">
        <v>1152</v>
      </c>
      <c r="K483" s="16">
        <v>275</v>
      </c>
      <c r="L483" s="17">
        <v>43628</v>
      </c>
      <c r="M483" s="16">
        <v>275</v>
      </c>
      <c r="N483" s="16">
        <v>275</v>
      </c>
      <c r="O483" s="18" t="s">
        <v>1789</v>
      </c>
      <c r="P483" s="19" t="s">
        <v>1836</v>
      </c>
      <c r="Q483" s="19" t="s">
        <v>1836</v>
      </c>
      <c r="R483" s="21" t="s">
        <v>175</v>
      </c>
      <c r="S483" s="21" t="s">
        <v>175</v>
      </c>
      <c r="T483" s="21" t="s">
        <v>175</v>
      </c>
      <c r="U483" s="21" t="s">
        <v>1877</v>
      </c>
      <c r="V483" s="21" t="s">
        <v>1595</v>
      </c>
      <c r="W483" s="28" t="s">
        <v>783</v>
      </c>
      <c r="X483" s="21" t="s">
        <v>188</v>
      </c>
      <c r="Y483" s="21" t="s">
        <v>400</v>
      </c>
      <c r="Z483" s="21" t="s">
        <v>400</v>
      </c>
      <c r="AA483" s="16">
        <v>201901027</v>
      </c>
      <c r="AB483" s="17">
        <v>43637.444386574076</v>
      </c>
      <c r="AC483" s="58">
        <v>67133.05</v>
      </c>
      <c r="AD483" s="58">
        <v>77874.338000000003</v>
      </c>
      <c r="AE483" s="21"/>
      <c r="AF483" s="21"/>
      <c r="AG483" s="21" t="s">
        <v>190</v>
      </c>
      <c r="AH483" s="16" t="s">
        <v>175</v>
      </c>
      <c r="AI483" s="21" t="s">
        <v>2154</v>
      </c>
      <c r="AJ483" s="19" t="s">
        <v>1152</v>
      </c>
      <c r="AK483" s="17">
        <v>43637</v>
      </c>
      <c r="AL483" s="33">
        <f t="shared" si="15"/>
        <v>43667</v>
      </c>
      <c r="AM483" s="21" t="s">
        <v>1955</v>
      </c>
      <c r="AN483" s="24" t="s">
        <v>192</v>
      </c>
      <c r="AO483" s="16">
        <v>275</v>
      </c>
      <c r="AP483" s="16" t="s">
        <v>4831</v>
      </c>
      <c r="AQ483" s="16" t="s">
        <v>193</v>
      </c>
      <c r="AR483" s="16" t="s">
        <v>194</v>
      </c>
      <c r="AS483" s="21" t="s">
        <v>195</v>
      </c>
      <c r="AT483" s="21" t="s">
        <v>195</v>
      </c>
      <c r="AU483" s="21"/>
      <c r="AV483" s="21" t="s">
        <v>195</v>
      </c>
      <c r="AW483" s="21"/>
      <c r="AX483" s="16" t="s">
        <v>129</v>
      </c>
      <c r="AY483" s="16">
        <v>275</v>
      </c>
      <c r="AZ483" s="21" t="s">
        <v>400</v>
      </c>
      <c r="BA483" s="21" t="s">
        <v>5774</v>
      </c>
      <c r="BB483" s="21" t="s">
        <v>5775</v>
      </c>
      <c r="BC483" s="21" t="s">
        <v>5774</v>
      </c>
      <c r="BD483" s="21" t="s">
        <v>5775</v>
      </c>
      <c r="BE483" s="16" t="s">
        <v>268</v>
      </c>
      <c r="BF483" s="17">
        <v>43844</v>
      </c>
      <c r="BG483" s="17">
        <v>43844</v>
      </c>
      <c r="BH483" s="26" t="s">
        <v>6834</v>
      </c>
      <c r="BI483" s="3"/>
    </row>
    <row r="484" spans="1:61" s="30" customFormat="1" ht="65.099999999999994" customHeight="1" x14ac:dyDescent="0.25">
      <c r="A484" s="16">
        <v>2019</v>
      </c>
      <c r="B484" s="17">
        <v>43466</v>
      </c>
      <c r="C484" s="17">
        <v>43830</v>
      </c>
      <c r="D484" s="16" t="s">
        <v>128</v>
      </c>
      <c r="E484" s="16" t="s">
        <v>180</v>
      </c>
      <c r="F484" s="16">
        <v>276</v>
      </c>
      <c r="G484" s="16">
        <v>201901166</v>
      </c>
      <c r="H484" s="21" t="s">
        <v>1729</v>
      </c>
      <c r="I484" s="17">
        <v>43621.687537187499</v>
      </c>
      <c r="J484" s="19" t="s">
        <v>640</v>
      </c>
      <c r="K484" s="16">
        <v>276</v>
      </c>
      <c r="L484" s="17">
        <v>43629</v>
      </c>
      <c r="M484" s="16">
        <v>276</v>
      </c>
      <c r="N484" s="16">
        <v>276</v>
      </c>
      <c r="O484" s="18" t="s">
        <v>1784</v>
      </c>
      <c r="P484" s="19" t="s">
        <v>1832</v>
      </c>
      <c r="Q484" s="36" t="s">
        <v>1832</v>
      </c>
      <c r="R484" s="21" t="s">
        <v>175</v>
      </c>
      <c r="S484" s="21" t="s">
        <v>175</v>
      </c>
      <c r="T484" s="21" t="s">
        <v>175</v>
      </c>
      <c r="U484" s="21" t="s">
        <v>469</v>
      </c>
      <c r="V484" s="21" t="s">
        <v>470</v>
      </c>
      <c r="W484" s="28" t="s">
        <v>783</v>
      </c>
      <c r="X484" s="21" t="s">
        <v>388</v>
      </c>
      <c r="Y484" s="21" t="s">
        <v>1365</v>
      </c>
      <c r="Z484" s="21" t="s">
        <v>1365</v>
      </c>
      <c r="AA484" s="16">
        <v>201900996</v>
      </c>
      <c r="AB484" s="17">
        <v>43633.686828703707</v>
      </c>
      <c r="AC484" s="58">
        <v>24500</v>
      </c>
      <c r="AD484" s="58">
        <v>28420</v>
      </c>
      <c r="AE484" s="21"/>
      <c r="AF484" s="21"/>
      <c r="AG484" s="21" t="s">
        <v>190</v>
      </c>
      <c r="AH484" s="16" t="s">
        <v>175</v>
      </c>
      <c r="AI484" s="21" t="s">
        <v>2154</v>
      </c>
      <c r="AJ484" s="19" t="s">
        <v>640</v>
      </c>
      <c r="AK484" s="17">
        <v>43634</v>
      </c>
      <c r="AL484" s="33">
        <f t="shared" si="15"/>
        <v>43664</v>
      </c>
      <c r="AM484" s="21" t="s">
        <v>1949</v>
      </c>
      <c r="AN484" s="24" t="s">
        <v>192</v>
      </c>
      <c r="AO484" s="16">
        <v>276</v>
      </c>
      <c r="AP484" s="16" t="s">
        <v>4831</v>
      </c>
      <c r="AQ484" s="16" t="s">
        <v>193</v>
      </c>
      <c r="AR484" s="16" t="s">
        <v>194</v>
      </c>
      <c r="AS484" s="21" t="s">
        <v>195</v>
      </c>
      <c r="AT484" s="21" t="s">
        <v>195</v>
      </c>
      <c r="AU484" s="21"/>
      <c r="AV484" s="21" t="s">
        <v>195</v>
      </c>
      <c r="AW484" s="21"/>
      <c r="AX484" s="16" t="s">
        <v>129</v>
      </c>
      <c r="AY484" s="16">
        <v>276</v>
      </c>
      <c r="AZ484" s="21" t="s">
        <v>1365</v>
      </c>
      <c r="BA484" s="21" t="s">
        <v>5744</v>
      </c>
      <c r="BB484" s="21" t="s">
        <v>5745</v>
      </c>
      <c r="BC484" s="21" t="s">
        <v>5744</v>
      </c>
      <c r="BD484" s="21" t="s">
        <v>5745</v>
      </c>
      <c r="BE484" s="16" t="s">
        <v>268</v>
      </c>
      <c r="BF484" s="17">
        <v>43844</v>
      </c>
      <c r="BG484" s="17">
        <v>43844</v>
      </c>
      <c r="BH484" s="26" t="s">
        <v>6834</v>
      </c>
      <c r="BI484" s="3"/>
    </row>
    <row r="485" spans="1:61" s="30" customFormat="1" ht="65.099999999999994" customHeight="1" x14ac:dyDescent="0.25">
      <c r="A485" s="16">
        <v>2019</v>
      </c>
      <c r="B485" s="17">
        <v>43466</v>
      </c>
      <c r="C485" s="17">
        <v>43830</v>
      </c>
      <c r="D485" s="16" t="s">
        <v>128</v>
      </c>
      <c r="E485" s="16" t="s">
        <v>180</v>
      </c>
      <c r="F485" s="16">
        <v>277</v>
      </c>
      <c r="G485" s="16">
        <v>201901140</v>
      </c>
      <c r="H485" s="21" t="s">
        <v>1728</v>
      </c>
      <c r="I485" s="17">
        <v>43622.594955671295</v>
      </c>
      <c r="J485" s="19" t="s">
        <v>296</v>
      </c>
      <c r="K485" s="16">
        <v>277</v>
      </c>
      <c r="L485" s="21" t="s">
        <v>242</v>
      </c>
      <c r="M485" s="16">
        <v>277</v>
      </c>
      <c r="N485" s="16">
        <v>277</v>
      </c>
      <c r="O485" s="21" t="s">
        <v>242</v>
      </c>
      <c r="P485" s="19" t="s">
        <v>1831</v>
      </c>
      <c r="Q485" s="19" t="s">
        <v>1831</v>
      </c>
      <c r="R485" s="21" t="s">
        <v>175</v>
      </c>
      <c r="S485" s="21" t="s">
        <v>175</v>
      </c>
      <c r="T485" s="21" t="s">
        <v>175</v>
      </c>
      <c r="U485" s="21" t="s">
        <v>471</v>
      </c>
      <c r="V485" s="21" t="s">
        <v>472</v>
      </c>
      <c r="W485" s="28" t="s">
        <v>783</v>
      </c>
      <c r="X485" s="21" t="s">
        <v>202</v>
      </c>
      <c r="Y485" s="21" t="s">
        <v>1898</v>
      </c>
      <c r="Z485" s="21" t="s">
        <v>1898</v>
      </c>
      <c r="AA485" s="16">
        <v>201900995</v>
      </c>
      <c r="AB485" s="17">
        <v>43633.589074074072</v>
      </c>
      <c r="AC485" s="58">
        <v>18930.43</v>
      </c>
      <c r="AD485" s="58">
        <v>21959.2988</v>
      </c>
      <c r="AE485" s="21"/>
      <c r="AF485" s="21"/>
      <c r="AG485" s="21" t="s">
        <v>190</v>
      </c>
      <c r="AH485" s="16" t="s">
        <v>175</v>
      </c>
      <c r="AI485" s="21" t="s">
        <v>2154</v>
      </c>
      <c r="AJ485" s="19" t="s">
        <v>296</v>
      </c>
      <c r="AK485" s="17">
        <v>43634</v>
      </c>
      <c r="AL485" s="33">
        <f t="shared" si="15"/>
        <v>43664</v>
      </c>
      <c r="AM485" s="21" t="s">
        <v>1948</v>
      </c>
      <c r="AN485" s="24" t="s">
        <v>192</v>
      </c>
      <c r="AO485" s="16">
        <v>277</v>
      </c>
      <c r="AP485" s="16" t="s">
        <v>4831</v>
      </c>
      <c r="AQ485" s="16" t="s">
        <v>193</v>
      </c>
      <c r="AR485" s="16" t="s">
        <v>194</v>
      </c>
      <c r="AS485" s="21" t="s">
        <v>195</v>
      </c>
      <c r="AT485" s="21" t="s">
        <v>195</v>
      </c>
      <c r="AU485" s="21"/>
      <c r="AV485" s="21" t="s">
        <v>195</v>
      </c>
      <c r="AW485" s="21"/>
      <c r="AX485" s="16" t="s">
        <v>129</v>
      </c>
      <c r="AY485" s="16">
        <v>277</v>
      </c>
      <c r="AZ485" s="21" t="s">
        <v>1898</v>
      </c>
      <c r="BA485" s="21" t="s">
        <v>5742</v>
      </c>
      <c r="BB485" s="21" t="s">
        <v>5743</v>
      </c>
      <c r="BC485" s="21" t="s">
        <v>5742</v>
      </c>
      <c r="BD485" s="21" t="s">
        <v>5743</v>
      </c>
      <c r="BE485" s="16" t="s">
        <v>268</v>
      </c>
      <c r="BF485" s="17">
        <v>43844</v>
      </c>
      <c r="BG485" s="17">
        <v>43844</v>
      </c>
      <c r="BH485" s="26" t="s">
        <v>6834</v>
      </c>
      <c r="BI485" s="3"/>
    </row>
    <row r="486" spans="1:61" s="30" customFormat="1" ht="65.099999999999994" customHeight="1" x14ac:dyDescent="0.25">
      <c r="A486" s="16">
        <v>2019</v>
      </c>
      <c r="B486" s="17">
        <v>43466</v>
      </c>
      <c r="C486" s="17">
        <v>43830</v>
      </c>
      <c r="D486" s="16" t="s">
        <v>128</v>
      </c>
      <c r="E486" s="16" t="s">
        <v>180</v>
      </c>
      <c r="F486" s="16">
        <v>278</v>
      </c>
      <c r="G486" s="16">
        <v>201900934</v>
      </c>
      <c r="H486" s="21" t="s">
        <v>1735</v>
      </c>
      <c r="I486" s="17">
        <v>43623.509182291666</v>
      </c>
      <c r="J486" s="19" t="s">
        <v>291</v>
      </c>
      <c r="K486" s="16">
        <v>278</v>
      </c>
      <c r="L486" s="17">
        <v>43629</v>
      </c>
      <c r="M486" s="16">
        <v>278</v>
      </c>
      <c r="N486" s="16">
        <v>278</v>
      </c>
      <c r="O486" s="18" t="s">
        <v>1790</v>
      </c>
      <c r="P486" s="19" t="s">
        <v>1837</v>
      </c>
      <c r="Q486" s="19" t="s">
        <v>1837</v>
      </c>
      <c r="R486" s="21" t="s">
        <v>344</v>
      </c>
      <c r="S486" s="21" t="s">
        <v>345</v>
      </c>
      <c r="T486" s="21" t="s">
        <v>346</v>
      </c>
      <c r="U486" s="21" t="s">
        <v>175</v>
      </c>
      <c r="V486" s="21" t="s">
        <v>374</v>
      </c>
      <c r="W486" s="28" t="s">
        <v>783</v>
      </c>
      <c r="X486" s="21" t="s">
        <v>789</v>
      </c>
      <c r="Y486" s="21" t="s">
        <v>793</v>
      </c>
      <c r="Z486" s="21" t="s">
        <v>793</v>
      </c>
      <c r="AA486" s="16">
        <v>201901002</v>
      </c>
      <c r="AB486" s="17">
        <v>43634.540868055556</v>
      </c>
      <c r="AC486" s="58">
        <v>225000</v>
      </c>
      <c r="AD486" s="58">
        <v>261000</v>
      </c>
      <c r="AE486" s="21"/>
      <c r="AF486" s="21"/>
      <c r="AG486" s="21" t="s">
        <v>190</v>
      </c>
      <c r="AH486" s="16" t="s">
        <v>175</v>
      </c>
      <c r="AI486" s="21" t="s">
        <v>2154</v>
      </c>
      <c r="AJ486" s="19" t="s">
        <v>291</v>
      </c>
      <c r="AK486" s="17">
        <v>43635</v>
      </c>
      <c r="AL486" s="33">
        <f t="shared" si="15"/>
        <v>43665</v>
      </c>
      <c r="AM486" s="21" t="s">
        <v>1956</v>
      </c>
      <c r="AN486" s="24" t="s">
        <v>192</v>
      </c>
      <c r="AO486" s="16">
        <v>278</v>
      </c>
      <c r="AP486" s="16" t="s">
        <v>4831</v>
      </c>
      <c r="AQ486" s="16" t="s">
        <v>193</v>
      </c>
      <c r="AR486" s="16" t="s">
        <v>194</v>
      </c>
      <c r="AS486" s="21" t="s">
        <v>195</v>
      </c>
      <c r="AT486" s="21" t="s">
        <v>195</v>
      </c>
      <c r="AU486" s="21"/>
      <c r="AV486" s="21" t="s">
        <v>195</v>
      </c>
      <c r="AW486" s="21"/>
      <c r="AX486" s="16" t="s">
        <v>129</v>
      </c>
      <c r="AY486" s="16">
        <v>278</v>
      </c>
      <c r="AZ486" s="21" t="s">
        <v>793</v>
      </c>
      <c r="BA486" s="21" t="s">
        <v>5776</v>
      </c>
      <c r="BB486" s="21" t="s">
        <v>5777</v>
      </c>
      <c r="BC486" s="21" t="s">
        <v>5776</v>
      </c>
      <c r="BD486" s="21" t="s">
        <v>5777</v>
      </c>
      <c r="BE486" s="16" t="s">
        <v>268</v>
      </c>
      <c r="BF486" s="17">
        <v>43844</v>
      </c>
      <c r="BG486" s="17">
        <v>43844</v>
      </c>
      <c r="BH486" s="26" t="s">
        <v>6834</v>
      </c>
      <c r="BI486" s="3"/>
    </row>
    <row r="487" spans="1:61" s="30" customFormat="1" ht="65.099999999999994" customHeight="1" x14ac:dyDescent="0.25">
      <c r="A487" s="16">
        <v>2019</v>
      </c>
      <c r="B487" s="17">
        <v>43466</v>
      </c>
      <c r="C487" s="17">
        <v>43830</v>
      </c>
      <c r="D487" s="16" t="s">
        <v>128</v>
      </c>
      <c r="E487" s="16" t="s">
        <v>180</v>
      </c>
      <c r="F487" s="16">
        <v>279</v>
      </c>
      <c r="G487" s="16">
        <v>201901061</v>
      </c>
      <c r="H487" s="21" t="s">
        <v>1736</v>
      </c>
      <c r="I487" s="17">
        <v>43623.738162696762</v>
      </c>
      <c r="J487" s="19" t="s">
        <v>1755</v>
      </c>
      <c r="K487" s="16">
        <v>279</v>
      </c>
      <c r="L487" s="17">
        <v>43627</v>
      </c>
      <c r="M487" s="16">
        <v>279</v>
      </c>
      <c r="N487" s="16">
        <v>279</v>
      </c>
      <c r="O487" s="18" t="s">
        <v>1791</v>
      </c>
      <c r="P487" s="19" t="s">
        <v>1838</v>
      </c>
      <c r="Q487" s="36" t="s">
        <v>1838</v>
      </c>
      <c r="R487" s="21" t="s">
        <v>175</v>
      </c>
      <c r="S487" s="21" t="s">
        <v>175</v>
      </c>
      <c r="T487" s="21" t="s">
        <v>175</v>
      </c>
      <c r="U487" s="21" t="s">
        <v>1878</v>
      </c>
      <c r="V487" s="21" t="s">
        <v>1879</v>
      </c>
      <c r="W487" s="28" t="s">
        <v>783</v>
      </c>
      <c r="X487" s="21" t="s">
        <v>390</v>
      </c>
      <c r="Y487" s="21" t="s">
        <v>401</v>
      </c>
      <c r="Z487" s="21" t="s">
        <v>401</v>
      </c>
      <c r="AA487" s="16">
        <v>201901007</v>
      </c>
      <c r="AB487" s="17">
        <v>43634.720497685186</v>
      </c>
      <c r="AC487" s="58">
        <v>6316949</v>
      </c>
      <c r="AD487" s="58">
        <v>7327660.8399999999</v>
      </c>
      <c r="AE487" s="21"/>
      <c r="AF487" s="21"/>
      <c r="AG487" s="21" t="s">
        <v>190</v>
      </c>
      <c r="AH487" s="16" t="s">
        <v>175</v>
      </c>
      <c r="AI487" s="21" t="s">
        <v>2154</v>
      </c>
      <c r="AJ487" s="19" t="s">
        <v>1755</v>
      </c>
      <c r="AK487" s="17">
        <v>43635</v>
      </c>
      <c r="AL487" s="33">
        <f t="shared" si="15"/>
        <v>43665</v>
      </c>
      <c r="AM487" s="18" t="s">
        <v>1957</v>
      </c>
      <c r="AN487" s="24" t="s">
        <v>192</v>
      </c>
      <c r="AO487" s="16">
        <v>279</v>
      </c>
      <c r="AP487" s="16" t="s">
        <v>4831</v>
      </c>
      <c r="AQ487" s="16" t="s">
        <v>193</v>
      </c>
      <c r="AR487" s="16" t="s">
        <v>194</v>
      </c>
      <c r="AS487" s="21" t="s">
        <v>195</v>
      </c>
      <c r="AT487" s="21" t="s">
        <v>195</v>
      </c>
      <c r="AU487" s="21"/>
      <c r="AV487" s="21" t="s">
        <v>195</v>
      </c>
      <c r="AW487" s="21"/>
      <c r="AX487" s="16" t="s">
        <v>129</v>
      </c>
      <c r="AY487" s="16">
        <v>279</v>
      </c>
      <c r="AZ487" s="21" t="s">
        <v>401</v>
      </c>
      <c r="BA487" s="21" t="s">
        <v>5778</v>
      </c>
      <c r="BB487" s="21" t="s">
        <v>5779</v>
      </c>
      <c r="BC487" s="21" t="s">
        <v>5778</v>
      </c>
      <c r="BD487" s="21" t="s">
        <v>5779</v>
      </c>
      <c r="BE487" s="16" t="s">
        <v>268</v>
      </c>
      <c r="BF487" s="17">
        <v>43844</v>
      </c>
      <c r="BG487" s="17">
        <v>43844</v>
      </c>
      <c r="BH487" s="26" t="s">
        <v>6834</v>
      </c>
      <c r="BI487" s="3"/>
    </row>
    <row r="488" spans="1:61" s="30" customFormat="1" ht="65.099999999999994" customHeight="1" x14ac:dyDescent="0.25">
      <c r="A488" s="16">
        <v>2019</v>
      </c>
      <c r="B488" s="17">
        <v>43466</v>
      </c>
      <c r="C488" s="17">
        <v>43830</v>
      </c>
      <c r="D488" s="16" t="s">
        <v>128</v>
      </c>
      <c r="E488" s="16" t="s">
        <v>180</v>
      </c>
      <c r="F488" s="16">
        <v>280</v>
      </c>
      <c r="G488" s="16">
        <v>201900905</v>
      </c>
      <c r="H488" s="21" t="s">
        <v>1737</v>
      </c>
      <c r="I488" s="17">
        <v>43626.535147835646</v>
      </c>
      <c r="J488" s="19" t="s">
        <v>1752</v>
      </c>
      <c r="K488" s="16">
        <v>280</v>
      </c>
      <c r="L488" s="17">
        <v>43634</v>
      </c>
      <c r="M488" s="16">
        <v>280</v>
      </c>
      <c r="N488" s="16">
        <v>280</v>
      </c>
      <c r="O488" s="18" t="s">
        <v>1792</v>
      </c>
      <c r="P488" s="19" t="s">
        <v>1839</v>
      </c>
      <c r="Q488" s="36" t="s">
        <v>1839</v>
      </c>
      <c r="R488" s="21" t="s">
        <v>175</v>
      </c>
      <c r="S488" s="21" t="s">
        <v>175</v>
      </c>
      <c r="T488" s="21" t="s">
        <v>175</v>
      </c>
      <c r="U488" s="21" t="s">
        <v>1880</v>
      </c>
      <c r="V488" s="21" t="s">
        <v>1881</v>
      </c>
      <c r="W488" s="28" t="s">
        <v>783</v>
      </c>
      <c r="X488" s="21" t="s">
        <v>388</v>
      </c>
      <c r="Y488" s="21" t="s">
        <v>1896</v>
      </c>
      <c r="Z488" s="21" t="s">
        <v>1896</v>
      </c>
      <c r="AA488" s="16">
        <v>201901011</v>
      </c>
      <c r="AB488" s="17">
        <v>43636.693773148145</v>
      </c>
      <c r="AC488" s="58">
        <v>216450</v>
      </c>
      <c r="AD488" s="58">
        <v>251082</v>
      </c>
      <c r="AE488" s="21"/>
      <c r="AF488" s="21"/>
      <c r="AG488" s="21" t="s">
        <v>190</v>
      </c>
      <c r="AH488" s="16" t="s">
        <v>175</v>
      </c>
      <c r="AI488" s="21" t="s">
        <v>2154</v>
      </c>
      <c r="AJ488" s="19" t="s">
        <v>1752</v>
      </c>
      <c r="AK488" s="17">
        <v>43637</v>
      </c>
      <c r="AL488" s="33">
        <f t="shared" si="15"/>
        <v>43667</v>
      </c>
      <c r="AM488" s="21" t="s">
        <v>1958</v>
      </c>
      <c r="AN488" s="24" t="s">
        <v>192</v>
      </c>
      <c r="AO488" s="16">
        <v>280</v>
      </c>
      <c r="AP488" s="16" t="s">
        <v>4831</v>
      </c>
      <c r="AQ488" s="16" t="s">
        <v>193</v>
      </c>
      <c r="AR488" s="16" t="s">
        <v>194</v>
      </c>
      <c r="AS488" s="21" t="s">
        <v>195</v>
      </c>
      <c r="AT488" s="21" t="s">
        <v>195</v>
      </c>
      <c r="AU488" s="21"/>
      <c r="AV488" s="21" t="s">
        <v>195</v>
      </c>
      <c r="AW488" s="21"/>
      <c r="AX488" s="16" t="s">
        <v>129</v>
      </c>
      <c r="AY488" s="16">
        <v>280</v>
      </c>
      <c r="AZ488" s="21" t="s">
        <v>1896</v>
      </c>
      <c r="BA488" s="21" t="s">
        <v>5780</v>
      </c>
      <c r="BB488" s="21" t="s">
        <v>5781</v>
      </c>
      <c r="BC488" s="21" t="s">
        <v>5780</v>
      </c>
      <c r="BD488" s="21" t="s">
        <v>5781</v>
      </c>
      <c r="BE488" s="16" t="s">
        <v>268</v>
      </c>
      <c r="BF488" s="17">
        <v>43844</v>
      </c>
      <c r="BG488" s="17">
        <v>43844</v>
      </c>
      <c r="BH488" s="26" t="s">
        <v>6834</v>
      </c>
      <c r="BI488" s="3"/>
    </row>
    <row r="489" spans="1:61" s="30" customFormat="1" ht="65.099999999999994" customHeight="1" x14ac:dyDescent="0.25">
      <c r="A489" s="16">
        <v>2019</v>
      </c>
      <c r="B489" s="17">
        <v>43466</v>
      </c>
      <c r="C489" s="17">
        <v>43830</v>
      </c>
      <c r="D489" s="16" t="s">
        <v>128</v>
      </c>
      <c r="E489" s="16" t="s">
        <v>4935</v>
      </c>
      <c r="F489" s="16">
        <v>281</v>
      </c>
      <c r="G489" s="16">
        <v>201901291</v>
      </c>
      <c r="H489" s="21" t="s">
        <v>1738</v>
      </c>
      <c r="I489" s="17">
        <v>43627.40534690972</v>
      </c>
      <c r="J489" s="19" t="s">
        <v>294</v>
      </c>
      <c r="K489" s="16">
        <v>281</v>
      </c>
      <c r="L489" s="17">
        <v>43633</v>
      </c>
      <c r="M489" s="16">
        <v>281</v>
      </c>
      <c r="N489" s="16">
        <v>281</v>
      </c>
      <c r="O489" s="18" t="s">
        <v>1793</v>
      </c>
      <c r="P489" s="19" t="s">
        <v>1840</v>
      </c>
      <c r="Q489" s="36" t="s">
        <v>1840</v>
      </c>
      <c r="R489" s="21" t="s">
        <v>357</v>
      </c>
      <c r="S489" s="21" t="s">
        <v>179</v>
      </c>
      <c r="T489" s="21" t="s">
        <v>358</v>
      </c>
      <c r="U489" s="21" t="s">
        <v>175</v>
      </c>
      <c r="V489" s="21" t="s">
        <v>244</v>
      </c>
      <c r="W489" s="28" t="s">
        <v>783</v>
      </c>
      <c r="X489" s="21" t="s">
        <v>239</v>
      </c>
      <c r="Y489" s="21" t="s">
        <v>788</v>
      </c>
      <c r="Z489" s="21" t="s">
        <v>788</v>
      </c>
      <c r="AA489" s="16">
        <v>201901028</v>
      </c>
      <c r="AB489" s="17">
        <v>43637.561168981483</v>
      </c>
      <c r="AC489" s="58">
        <v>18575</v>
      </c>
      <c r="AD489" s="58">
        <v>21547</v>
      </c>
      <c r="AE489" s="21"/>
      <c r="AF489" s="21"/>
      <c r="AG489" s="21" t="s">
        <v>190</v>
      </c>
      <c r="AH489" s="16" t="s">
        <v>175</v>
      </c>
      <c r="AI489" s="21" t="s">
        <v>2154</v>
      </c>
      <c r="AJ489" s="19" t="s">
        <v>294</v>
      </c>
      <c r="AK489" s="17">
        <v>43640</v>
      </c>
      <c r="AL489" s="33">
        <f t="shared" si="15"/>
        <v>43670</v>
      </c>
      <c r="AM489" s="21" t="s">
        <v>1959</v>
      </c>
      <c r="AN489" s="24" t="s">
        <v>192</v>
      </c>
      <c r="AO489" s="16">
        <v>281</v>
      </c>
      <c r="AP489" s="16" t="s">
        <v>4831</v>
      </c>
      <c r="AQ489" s="16" t="s">
        <v>193</v>
      </c>
      <c r="AR489" s="16" t="s">
        <v>194</v>
      </c>
      <c r="AS489" s="21" t="s">
        <v>195</v>
      </c>
      <c r="AT489" s="21" t="s">
        <v>195</v>
      </c>
      <c r="AU489" s="21"/>
      <c r="AV489" s="21" t="s">
        <v>195</v>
      </c>
      <c r="AW489" s="21"/>
      <c r="AX489" s="16" t="s">
        <v>129</v>
      </c>
      <c r="AY489" s="16">
        <v>281</v>
      </c>
      <c r="AZ489" s="21" t="s">
        <v>788</v>
      </c>
      <c r="BA489" s="21" t="s">
        <v>5782</v>
      </c>
      <c r="BB489" s="21" t="s">
        <v>5783</v>
      </c>
      <c r="BC489" s="21" t="s">
        <v>5782</v>
      </c>
      <c r="BD489" s="21" t="s">
        <v>5783</v>
      </c>
      <c r="BE489" s="16" t="s">
        <v>268</v>
      </c>
      <c r="BF489" s="17">
        <v>43844</v>
      </c>
      <c r="BG489" s="17">
        <v>43844</v>
      </c>
      <c r="BH489" s="26" t="s">
        <v>6834</v>
      </c>
      <c r="BI489" s="3"/>
    </row>
    <row r="490" spans="1:61" s="30" customFormat="1" ht="65.099999999999994" customHeight="1" x14ac:dyDescent="0.25">
      <c r="A490" s="16">
        <v>2019</v>
      </c>
      <c r="B490" s="17">
        <v>43466</v>
      </c>
      <c r="C490" s="17">
        <v>43830</v>
      </c>
      <c r="D490" s="16" t="s">
        <v>128</v>
      </c>
      <c r="E490" s="16" t="s">
        <v>180</v>
      </c>
      <c r="F490" s="16">
        <v>282</v>
      </c>
      <c r="G490" s="16">
        <v>201901289</v>
      </c>
      <c r="H490" s="21" t="s">
        <v>1739</v>
      </c>
      <c r="I490" s="17">
        <v>43627.659877002312</v>
      </c>
      <c r="J490" s="19" t="s">
        <v>291</v>
      </c>
      <c r="K490" s="16">
        <v>282</v>
      </c>
      <c r="L490" s="17">
        <v>43633</v>
      </c>
      <c r="M490" s="16">
        <v>282</v>
      </c>
      <c r="N490" s="16">
        <v>282</v>
      </c>
      <c r="O490" s="18" t="s">
        <v>1794</v>
      </c>
      <c r="P490" s="19" t="s">
        <v>1841</v>
      </c>
      <c r="Q490" s="36" t="s">
        <v>1841</v>
      </c>
      <c r="R490" s="21" t="s">
        <v>344</v>
      </c>
      <c r="S490" s="21" t="s">
        <v>345</v>
      </c>
      <c r="T490" s="21" t="s">
        <v>346</v>
      </c>
      <c r="U490" s="21" t="s">
        <v>175</v>
      </c>
      <c r="V490" s="21" t="s">
        <v>374</v>
      </c>
      <c r="W490" s="28" t="s">
        <v>783</v>
      </c>
      <c r="X490" s="21" t="s">
        <v>239</v>
      </c>
      <c r="Y490" s="21" t="s">
        <v>788</v>
      </c>
      <c r="Z490" s="21" t="s">
        <v>788</v>
      </c>
      <c r="AA490" s="16">
        <v>201901008</v>
      </c>
      <c r="AB490" s="17">
        <v>43635.540254629632</v>
      </c>
      <c r="AC490" s="58">
        <v>139000</v>
      </c>
      <c r="AD490" s="58">
        <v>161240</v>
      </c>
      <c r="AE490" s="21"/>
      <c r="AF490" s="21"/>
      <c r="AG490" s="21" t="s">
        <v>190</v>
      </c>
      <c r="AH490" s="16" t="s">
        <v>175</v>
      </c>
      <c r="AI490" s="21" t="s">
        <v>2154</v>
      </c>
      <c r="AJ490" s="19" t="s">
        <v>291</v>
      </c>
      <c r="AK490" s="17">
        <v>43635</v>
      </c>
      <c r="AL490" s="33">
        <f t="shared" si="15"/>
        <v>43665</v>
      </c>
      <c r="AM490" s="21" t="s">
        <v>1960</v>
      </c>
      <c r="AN490" s="24" t="s">
        <v>192</v>
      </c>
      <c r="AO490" s="16">
        <v>282</v>
      </c>
      <c r="AP490" s="16" t="s">
        <v>4831</v>
      </c>
      <c r="AQ490" s="16" t="s">
        <v>193</v>
      </c>
      <c r="AR490" s="16" t="s">
        <v>194</v>
      </c>
      <c r="AS490" s="21" t="s">
        <v>195</v>
      </c>
      <c r="AT490" s="21" t="s">
        <v>195</v>
      </c>
      <c r="AU490" s="21"/>
      <c r="AV490" s="21" t="s">
        <v>195</v>
      </c>
      <c r="AW490" s="21"/>
      <c r="AX490" s="16" t="s">
        <v>129</v>
      </c>
      <c r="AY490" s="16">
        <v>282</v>
      </c>
      <c r="AZ490" s="21" t="s">
        <v>788</v>
      </c>
      <c r="BA490" s="21" t="s">
        <v>5784</v>
      </c>
      <c r="BB490" s="21" t="s">
        <v>5785</v>
      </c>
      <c r="BC490" s="21" t="s">
        <v>5784</v>
      </c>
      <c r="BD490" s="21" t="s">
        <v>5785</v>
      </c>
      <c r="BE490" s="16" t="s">
        <v>268</v>
      </c>
      <c r="BF490" s="17">
        <v>43844</v>
      </c>
      <c r="BG490" s="17">
        <v>43844</v>
      </c>
      <c r="BH490" s="26" t="s">
        <v>6834</v>
      </c>
      <c r="BI490" s="3"/>
    </row>
    <row r="491" spans="1:61" s="30" customFormat="1" ht="65.099999999999994" customHeight="1" x14ac:dyDescent="0.25">
      <c r="A491" s="16">
        <v>2019</v>
      </c>
      <c r="B491" s="17">
        <v>43466</v>
      </c>
      <c r="C491" s="17">
        <v>43830</v>
      </c>
      <c r="D491" s="16" t="s">
        <v>128</v>
      </c>
      <c r="E491" s="16" t="s">
        <v>180</v>
      </c>
      <c r="F491" s="16">
        <v>283</v>
      </c>
      <c r="G491" s="16">
        <v>201901227</v>
      </c>
      <c r="H491" s="21" t="s">
        <v>1740</v>
      </c>
      <c r="I491" s="17">
        <v>43628.438488888889</v>
      </c>
      <c r="J491" s="19" t="s">
        <v>633</v>
      </c>
      <c r="K491" s="16">
        <v>283</v>
      </c>
      <c r="L491" s="17">
        <v>43634</v>
      </c>
      <c r="M491" s="16">
        <v>283</v>
      </c>
      <c r="N491" s="16">
        <v>283</v>
      </c>
      <c r="O491" s="18" t="s">
        <v>1795</v>
      </c>
      <c r="P491" s="19" t="s">
        <v>1842</v>
      </c>
      <c r="Q491" s="36" t="s">
        <v>1842</v>
      </c>
      <c r="R491" s="21" t="s">
        <v>175</v>
      </c>
      <c r="S491" s="21" t="s">
        <v>175</v>
      </c>
      <c r="T491" s="21" t="s">
        <v>175</v>
      </c>
      <c r="U491" s="21" t="s">
        <v>339</v>
      </c>
      <c r="V491" s="21" t="s">
        <v>369</v>
      </c>
      <c r="W491" s="28" t="s">
        <v>783</v>
      </c>
      <c r="X491" s="21" t="s">
        <v>188</v>
      </c>
      <c r="Y491" s="21" t="s">
        <v>1364</v>
      </c>
      <c r="Z491" s="21" t="s">
        <v>1364</v>
      </c>
      <c r="AA491" s="16">
        <v>201901029</v>
      </c>
      <c r="AB491" s="17">
        <v>43637.564039351855</v>
      </c>
      <c r="AC491" s="58">
        <v>49155.6</v>
      </c>
      <c r="AD491" s="58">
        <v>57020.495999999999</v>
      </c>
      <c r="AE491" s="21"/>
      <c r="AF491" s="21"/>
      <c r="AG491" s="21" t="s">
        <v>190</v>
      </c>
      <c r="AH491" s="16" t="s">
        <v>175</v>
      </c>
      <c r="AI491" s="21" t="s">
        <v>2154</v>
      </c>
      <c r="AJ491" s="19" t="s">
        <v>633</v>
      </c>
      <c r="AK491" s="17">
        <v>43637</v>
      </c>
      <c r="AL491" s="33">
        <f t="shared" si="15"/>
        <v>43667</v>
      </c>
      <c r="AM491" s="21" t="s">
        <v>1961</v>
      </c>
      <c r="AN491" s="24" t="s">
        <v>192</v>
      </c>
      <c r="AO491" s="16">
        <v>283</v>
      </c>
      <c r="AP491" s="16" t="s">
        <v>4831</v>
      </c>
      <c r="AQ491" s="16" t="s">
        <v>193</v>
      </c>
      <c r="AR491" s="16" t="s">
        <v>194</v>
      </c>
      <c r="AS491" s="21" t="s">
        <v>195</v>
      </c>
      <c r="AT491" s="21" t="s">
        <v>195</v>
      </c>
      <c r="AU491" s="21"/>
      <c r="AV491" s="21" t="s">
        <v>195</v>
      </c>
      <c r="AW491" s="21"/>
      <c r="AX491" s="16" t="s">
        <v>129</v>
      </c>
      <c r="AY491" s="16">
        <v>283</v>
      </c>
      <c r="AZ491" s="21" t="s">
        <v>1364</v>
      </c>
      <c r="BA491" s="21" t="s">
        <v>5786</v>
      </c>
      <c r="BB491" s="21" t="s">
        <v>5787</v>
      </c>
      <c r="BC491" s="21" t="s">
        <v>5786</v>
      </c>
      <c r="BD491" s="21" t="s">
        <v>5787</v>
      </c>
      <c r="BE491" s="16" t="s">
        <v>268</v>
      </c>
      <c r="BF491" s="17">
        <v>43844</v>
      </c>
      <c r="BG491" s="17">
        <v>43844</v>
      </c>
      <c r="BH491" s="26" t="s">
        <v>6834</v>
      </c>
      <c r="BI491" s="3"/>
    </row>
    <row r="492" spans="1:61" s="30" customFormat="1" ht="65.099999999999994" customHeight="1" x14ac:dyDescent="0.25">
      <c r="A492" s="16">
        <v>2019</v>
      </c>
      <c r="B492" s="17">
        <v>43466</v>
      </c>
      <c r="C492" s="17">
        <v>43830</v>
      </c>
      <c r="D492" s="16" t="s">
        <v>128</v>
      </c>
      <c r="E492" s="16" t="s">
        <v>180</v>
      </c>
      <c r="F492" s="16">
        <v>284</v>
      </c>
      <c r="G492" s="16">
        <v>201900995</v>
      </c>
      <c r="H492" s="21" t="s">
        <v>1730</v>
      </c>
      <c r="I492" s="17">
        <v>43606.718918171297</v>
      </c>
      <c r="J492" s="19" t="s">
        <v>638</v>
      </c>
      <c r="K492" s="16">
        <v>284</v>
      </c>
      <c r="L492" s="17">
        <v>43628</v>
      </c>
      <c r="M492" s="16">
        <v>284</v>
      </c>
      <c r="N492" s="16">
        <v>284</v>
      </c>
      <c r="O492" s="18" t="s">
        <v>1785</v>
      </c>
      <c r="P492" s="19" t="s">
        <v>1833</v>
      </c>
      <c r="Q492" s="36" t="s">
        <v>1833</v>
      </c>
      <c r="R492" s="21" t="s">
        <v>175</v>
      </c>
      <c r="S492" s="21" t="s">
        <v>175</v>
      </c>
      <c r="T492" s="21" t="s">
        <v>175</v>
      </c>
      <c r="U492" s="21" t="s">
        <v>450</v>
      </c>
      <c r="V492" s="21" t="s">
        <v>451</v>
      </c>
      <c r="W492" s="28" t="s">
        <v>783</v>
      </c>
      <c r="X492" s="21" t="s">
        <v>1362</v>
      </c>
      <c r="Y492" s="21" t="s">
        <v>1363</v>
      </c>
      <c r="Z492" s="21" t="s">
        <v>1363</v>
      </c>
      <c r="AA492" s="16">
        <v>201900998</v>
      </c>
      <c r="AB492" s="17">
        <v>43633.70511574074</v>
      </c>
      <c r="AC492" s="58">
        <v>14420</v>
      </c>
      <c r="AD492" s="58">
        <v>16727.2</v>
      </c>
      <c r="AE492" s="21"/>
      <c r="AF492" s="21"/>
      <c r="AG492" s="21" t="s">
        <v>190</v>
      </c>
      <c r="AH492" s="16" t="s">
        <v>175</v>
      </c>
      <c r="AI492" s="21" t="s">
        <v>2154</v>
      </c>
      <c r="AJ492" s="19" t="s">
        <v>638</v>
      </c>
      <c r="AK492" s="17">
        <v>43634</v>
      </c>
      <c r="AL492" s="33">
        <f t="shared" si="15"/>
        <v>43664</v>
      </c>
      <c r="AM492" s="21" t="s">
        <v>1962</v>
      </c>
      <c r="AN492" s="24" t="s">
        <v>192</v>
      </c>
      <c r="AO492" s="16">
        <v>284</v>
      </c>
      <c r="AP492" s="16" t="s">
        <v>4831</v>
      </c>
      <c r="AQ492" s="16" t="s">
        <v>193</v>
      </c>
      <c r="AR492" s="16" t="s">
        <v>194</v>
      </c>
      <c r="AS492" s="21" t="s">
        <v>195</v>
      </c>
      <c r="AT492" s="21" t="s">
        <v>195</v>
      </c>
      <c r="AU492" s="21"/>
      <c r="AV492" s="21" t="s">
        <v>195</v>
      </c>
      <c r="AW492" s="21"/>
      <c r="AX492" s="16" t="s">
        <v>129</v>
      </c>
      <c r="AY492" s="16">
        <v>284</v>
      </c>
      <c r="AZ492" s="21" t="s">
        <v>1363</v>
      </c>
      <c r="BA492" s="21" t="s">
        <v>5748</v>
      </c>
      <c r="BB492" s="21" t="s">
        <v>5749</v>
      </c>
      <c r="BC492" s="21" t="s">
        <v>5748</v>
      </c>
      <c r="BD492" s="21" t="s">
        <v>5749</v>
      </c>
      <c r="BE492" s="16" t="s">
        <v>268</v>
      </c>
      <c r="BF492" s="17">
        <v>43844</v>
      </c>
      <c r="BG492" s="17">
        <v>43844</v>
      </c>
      <c r="BH492" s="26" t="s">
        <v>6834</v>
      </c>
      <c r="BI492" s="3"/>
    </row>
    <row r="493" spans="1:61" s="30" customFormat="1" ht="65.099999999999994" customHeight="1" x14ac:dyDescent="0.25">
      <c r="A493" s="16">
        <v>2019</v>
      </c>
      <c r="B493" s="17">
        <v>43466</v>
      </c>
      <c r="C493" s="17">
        <v>43830</v>
      </c>
      <c r="D493" s="16" t="s">
        <v>128</v>
      </c>
      <c r="E493" s="16" t="s">
        <v>180</v>
      </c>
      <c r="F493" s="16">
        <v>285</v>
      </c>
      <c r="G493" s="16">
        <v>201900812</v>
      </c>
      <c r="H493" s="21" t="s">
        <v>1741</v>
      </c>
      <c r="I493" s="17">
        <v>43605.729859687497</v>
      </c>
      <c r="J493" s="19" t="s">
        <v>293</v>
      </c>
      <c r="K493" s="16">
        <v>285</v>
      </c>
      <c r="L493" s="17">
        <v>43609</v>
      </c>
      <c r="M493" s="16">
        <v>285</v>
      </c>
      <c r="N493" s="16">
        <v>285</v>
      </c>
      <c r="O493" s="18" t="s">
        <v>1796</v>
      </c>
      <c r="P493" s="19" t="s">
        <v>1835</v>
      </c>
      <c r="Q493" s="19" t="s">
        <v>1835</v>
      </c>
      <c r="R493" s="21" t="s">
        <v>175</v>
      </c>
      <c r="S493" s="21" t="s">
        <v>175</v>
      </c>
      <c r="T493" s="21" t="s">
        <v>175</v>
      </c>
      <c r="U493" s="21" t="s">
        <v>1882</v>
      </c>
      <c r="V493" s="21" t="s">
        <v>1883</v>
      </c>
      <c r="W493" s="28" t="s">
        <v>783</v>
      </c>
      <c r="X493" s="21" t="s">
        <v>389</v>
      </c>
      <c r="Y493" s="21" t="s">
        <v>394</v>
      </c>
      <c r="Z493" s="21" t="s">
        <v>394</v>
      </c>
      <c r="AA493" s="16">
        <v>201901001</v>
      </c>
      <c r="AB493" s="17">
        <v>43634.456111111111</v>
      </c>
      <c r="AC493" s="58">
        <v>495409.5</v>
      </c>
      <c r="AD493" s="58">
        <v>574675.02</v>
      </c>
      <c r="AE493" s="21"/>
      <c r="AF493" s="21"/>
      <c r="AG493" s="21" t="s">
        <v>190</v>
      </c>
      <c r="AH493" s="16" t="s">
        <v>175</v>
      </c>
      <c r="AI493" s="21" t="s">
        <v>2154</v>
      </c>
      <c r="AJ493" s="19" t="s">
        <v>293</v>
      </c>
      <c r="AK493" s="17">
        <v>43635</v>
      </c>
      <c r="AL493" s="33">
        <f t="shared" si="15"/>
        <v>43665</v>
      </c>
      <c r="AM493" s="18" t="s">
        <v>1963</v>
      </c>
      <c r="AN493" s="24" t="s">
        <v>192</v>
      </c>
      <c r="AO493" s="16">
        <v>285</v>
      </c>
      <c r="AP493" s="16" t="s">
        <v>4831</v>
      </c>
      <c r="AQ493" s="16" t="s">
        <v>193</v>
      </c>
      <c r="AR493" s="16" t="s">
        <v>194</v>
      </c>
      <c r="AS493" s="21" t="s">
        <v>195</v>
      </c>
      <c r="AT493" s="21" t="s">
        <v>195</v>
      </c>
      <c r="AU493" s="21"/>
      <c r="AV493" s="21" t="s">
        <v>195</v>
      </c>
      <c r="AW493" s="21"/>
      <c r="AX493" s="16" t="s">
        <v>129</v>
      </c>
      <c r="AY493" s="16">
        <v>285</v>
      </c>
      <c r="AZ493" s="21" t="s">
        <v>394</v>
      </c>
      <c r="BA493" s="21" t="s">
        <v>5788</v>
      </c>
      <c r="BB493" s="21" t="s">
        <v>5789</v>
      </c>
      <c r="BC493" s="21" t="s">
        <v>5788</v>
      </c>
      <c r="BD493" s="21" t="s">
        <v>5789</v>
      </c>
      <c r="BE493" s="16" t="s">
        <v>268</v>
      </c>
      <c r="BF493" s="17">
        <v>43844</v>
      </c>
      <c r="BG493" s="17">
        <v>43844</v>
      </c>
      <c r="BH493" s="26" t="s">
        <v>6834</v>
      </c>
      <c r="BI493" s="3"/>
    </row>
    <row r="494" spans="1:61" s="30" customFormat="1" ht="65.099999999999994" customHeight="1" x14ac:dyDescent="0.25">
      <c r="A494" s="16">
        <v>2019</v>
      </c>
      <c r="B494" s="17">
        <v>43466</v>
      </c>
      <c r="C494" s="17">
        <v>43830</v>
      </c>
      <c r="D494" s="16" t="s">
        <v>128</v>
      </c>
      <c r="E494" s="16" t="s">
        <v>180</v>
      </c>
      <c r="F494" s="16">
        <v>286</v>
      </c>
      <c r="G494" s="16">
        <v>201901209</v>
      </c>
      <c r="H494" s="21" t="s">
        <v>1734</v>
      </c>
      <c r="I494" s="17">
        <v>43621.564810682874</v>
      </c>
      <c r="J494" s="19" t="s">
        <v>1152</v>
      </c>
      <c r="K494" s="16">
        <v>286</v>
      </c>
      <c r="L494" s="17">
        <v>43628</v>
      </c>
      <c r="M494" s="16">
        <v>286</v>
      </c>
      <c r="N494" s="16">
        <v>286</v>
      </c>
      <c r="O494" s="18" t="s">
        <v>1789</v>
      </c>
      <c r="P494" s="19" t="s">
        <v>1836</v>
      </c>
      <c r="Q494" s="19" t="s">
        <v>1836</v>
      </c>
      <c r="R494" s="21" t="s">
        <v>756</v>
      </c>
      <c r="S494" s="21" t="s">
        <v>757</v>
      </c>
      <c r="T494" s="21" t="s">
        <v>758</v>
      </c>
      <c r="U494" s="21" t="s">
        <v>175</v>
      </c>
      <c r="V494" s="21" t="s">
        <v>466</v>
      </c>
      <c r="W494" s="28" t="s">
        <v>783</v>
      </c>
      <c r="X494" s="21" t="s">
        <v>188</v>
      </c>
      <c r="Y494" s="21" t="s">
        <v>400</v>
      </c>
      <c r="Z494" s="21" t="s">
        <v>400</v>
      </c>
      <c r="AA494" s="16">
        <v>201901025</v>
      </c>
      <c r="AB494" s="17">
        <v>43637.444386574076</v>
      </c>
      <c r="AC494" s="58">
        <v>29938.71</v>
      </c>
      <c r="AD494" s="58">
        <v>34728.903599999998</v>
      </c>
      <c r="AE494" s="21"/>
      <c r="AF494" s="21"/>
      <c r="AG494" s="21" t="s">
        <v>190</v>
      </c>
      <c r="AH494" s="16" t="s">
        <v>175</v>
      </c>
      <c r="AI494" s="21" t="s">
        <v>2154</v>
      </c>
      <c r="AJ494" s="19" t="s">
        <v>1152</v>
      </c>
      <c r="AK494" s="17">
        <v>43637</v>
      </c>
      <c r="AL494" s="33">
        <f t="shared" si="15"/>
        <v>43667</v>
      </c>
      <c r="AM494" s="21" t="s">
        <v>1964</v>
      </c>
      <c r="AN494" s="24" t="s">
        <v>192</v>
      </c>
      <c r="AO494" s="16">
        <v>286</v>
      </c>
      <c r="AP494" s="16" t="s">
        <v>4831</v>
      </c>
      <c r="AQ494" s="16" t="s">
        <v>193</v>
      </c>
      <c r="AR494" s="16" t="s">
        <v>194</v>
      </c>
      <c r="AS494" s="21" t="s">
        <v>195</v>
      </c>
      <c r="AT494" s="21" t="s">
        <v>195</v>
      </c>
      <c r="AU494" s="21"/>
      <c r="AV494" s="21" t="s">
        <v>195</v>
      </c>
      <c r="AW494" s="21"/>
      <c r="AX494" s="16" t="s">
        <v>129</v>
      </c>
      <c r="AY494" s="16">
        <v>286</v>
      </c>
      <c r="AZ494" s="21" t="s">
        <v>400</v>
      </c>
      <c r="BA494" s="21" t="s">
        <v>5790</v>
      </c>
      <c r="BB494" s="21" t="s">
        <v>5791</v>
      </c>
      <c r="BC494" s="21" t="s">
        <v>5790</v>
      </c>
      <c r="BD494" s="21" t="s">
        <v>5791</v>
      </c>
      <c r="BE494" s="16" t="s">
        <v>268</v>
      </c>
      <c r="BF494" s="17">
        <v>43844</v>
      </c>
      <c r="BG494" s="17">
        <v>43844</v>
      </c>
      <c r="BH494" s="26" t="s">
        <v>6834</v>
      </c>
      <c r="BI494" s="3"/>
    </row>
    <row r="495" spans="1:61" s="30" customFormat="1" ht="65.099999999999994" customHeight="1" x14ac:dyDescent="0.25">
      <c r="A495" s="16">
        <v>2019</v>
      </c>
      <c r="B495" s="17">
        <v>43466</v>
      </c>
      <c r="C495" s="17">
        <v>43830</v>
      </c>
      <c r="D495" s="16" t="s">
        <v>128</v>
      </c>
      <c r="E495" s="16" t="s">
        <v>180</v>
      </c>
      <c r="F495" s="16">
        <v>287</v>
      </c>
      <c r="G495" s="16">
        <v>201900991</v>
      </c>
      <c r="H495" s="21" t="s">
        <v>1742</v>
      </c>
      <c r="I495" s="17">
        <v>43605.670663344907</v>
      </c>
      <c r="J495" s="19" t="s">
        <v>1151</v>
      </c>
      <c r="K495" s="16">
        <v>287</v>
      </c>
      <c r="L495" s="17">
        <v>43612</v>
      </c>
      <c r="M495" s="16">
        <v>287</v>
      </c>
      <c r="N495" s="16">
        <v>287</v>
      </c>
      <c r="O495" s="18" t="s">
        <v>1797</v>
      </c>
      <c r="P495" s="19" t="s">
        <v>1843</v>
      </c>
      <c r="Q495" s="19" t="s">
        <v>1843</v>
      </c>
      <c r="R495" s="21" t="s">
        <v>175</v>
      </c>
      <c r="S495" s="21" t="s">
        <v>175</v>
      </c>
      <c r="T495" s="21" t="s">
        <v>175</v>
      </c>
      <c r="U495" s="21" t="s">
        <v>1884</v>
      </c>
      <c r="V495" s="21" t="s">
        <v>1885</v>
      </c>
      <c r="W495" s="28" t="s">
        <v>783</v>
      </c>
      <c r="X495" s="21" t="s">
        <v>784</v>
      </c>
      <c r="Y495" s="21" t="s">
        <v>1366</v>
      </c>
      <c r="Z495" s="21" t="s">
        <v>1366</v>
      </c>
      <c r="AA495" s="16">
        <v>201901012</v>
      </c>
      <c r="AB495" s="17">
        <v>43636.710578703707</v>
      </c>
      <c r="AC495" s="58">
        <v>143940</v>
      </c>
      <c r="AD495" s="58">
        <v>166970.4</v>
      </c>
      <c r="AE495" s="21"/>
      <c r="AF495" s="21"/>
      <c r="AG495" s="21" t="s">
        <v>190</v>
      </c>
      <c r="AH495" s="16" t="s">
        <v>175</v>
      </c>
      <c r="AI495" s="21" t="s">
        <v>2154</v>
      </c>
      <c r="AJ495" s="19" t="s">
        <v>1151</v>
      </c>
      <c r="AK495" s="17">
        <v>43637</v>
      </c>
      <c r="AL495" s="33">
        <f t="shared" si="15"/>
        <v>43667</v>
      </c>
      <c r="AM495" s="21" t="s">
        <v>1965</v>
      </c>
      <c r="AN495" s="24" t="s">
        <v>192</v>
      </c>
      <c r="AO495" s="16">
        <v>287</v>
      </c>
      <c r="AP495" s="16" t="s">
        <v>4831</v>
      </c>
      <c r="AQ495" s="16" t="s">
        <v>193</v>
      </c>
      <c r="AR495" s="16" t="s">
        <v>194</v>
      </c>
      <c r="AS495" s="21" t="s">
        <v>195</v>
      </c>
      <c r="AT495" s="21" t="s">
        <v>195</v>
      </c>
      <c r="AU495" s="21"/>
      <c r="AV495" s="21" t="s">
        <v>195</v>
      </c>
      <c r="AW495" s="21"/>
      <c r="AX495" s="16" t="s">
        <v>129</v>
      </c>
      <c r="AY495" s="16">
        <v>287</v>
      </c>
      <c r="AZ495" s="21" t="s">
        <v>1366</v>
      </c>
      <c r="BA495" s="21" t="s">
        <v>5792</v>
      </c>
      <c r="BB495" s="21" t="s">
        <v>5793</v>
      </c>
      <c r="BC495" s="21" t="s">
        <v>5792</v>
      </c>
      <c r="BD495" s="21" t="s">
        <v>5793</v>
      </c>
      <c r="BE495" s="16" t="s">
        <v>268</v>
      </c>
      <c r="BF495" s="17">
        <v>43844</v>
      </c>
      <c r="BG495" s="17">
        <v>43844</v>
      </c>
      <c r="BH495" s="26" t="s">
        <v>6834</v>
      </c>
      <c r="BI495" s="3"/>
    </row>
    <row r="496" spans="1:61" s="30" customFormat="1" ht="65.099999999999994" customHeight="1" x14ac:dyDescent="0.25">
      <c r="A496" s="16">
        <v>2019</v>
      </c>
      <c r="B496" s="17">
        <v>43466</v>
      </c>
      <c r="C496" s="17">
        <v>43830</v>
      </c>
      <c r="D496" s="16" t="s">
        <v>128</v>
      </c>
      <c r="E496" s="16" t="s">
        <v>180</v>
      </c>
      <c r="F496" s="16">
        <v>288</v>
      </c>
      <c r="G496" s="16">
        <v>201901209</v>
      </c>
      <c r="H496" s="21" t="s">
        <v>1734</v>
      </c>
      <c r="I496" s="17">
        <v>43621.564810682874</v>
      </c>
      <c r="J496" s="19" t="s">
        <v>1152</v>
      </c>
      <c r="K496" s="16">
        <v>288</v>
      </c>
      <c r="L496" s="17">
        <v>43628</v>
      </c>
      <c r="M496" s="16">
        <v>288</v>
      </c>
      <c r="N496" s="16">
        <v>288</v>
      </c>
      <c r="O496" s="21" t="s">
        <v>1789</v>
      </c>
      <c r="P496" s="19" t="s">
        <v>1836</v>
      </c>
      <c r="Q496" s="19" t="s">
        <v>1836</v>
      </c>
      <c r="R496" s="21" t="s">
        <v>1886</v>
      </c>
      <c r="S496" s="21" t="s">
        <v>757</v>
      </c>
      <c r="T496" s="21" t="s">
        <v>1887</v>
      </c>
      <c r="U496" s="21" t="s">
        <v>175</v>
      </c>
      <c r="V496" s="21" t="s">
        <v>1888</v>
      </c>
      <c r="W496" s="28" t="s">
        <v>783</v>
      </c>
      <c r="X496" s="21" t="s">
        <v>188</v>
      </c>
      <c r="Y496" s="21" t="s">
        <v>400</v>
      </c>
      <c r="Z496" s="21" t="s">
        <v>400</v>
      </c>
      <c r="AA496" s="16">
        <v>201901021</v>
      </c>
      <c r="AB496" s="17">
        <v>43637.444386574076</v>
      </c>
      <c r="AC496" s="58">
        <v>352213.56</v>
      </c>
      <c r="AD496" s="58">
        <v>408567.72960000002</v>
      </c>
      <c r="AE496" s="21"/>
      <c r="AF496" s="21"/>
      <c r="AG496" s="21" t="s">
        <v>190</v>
      </c>
      <c r="AH496" s="16" t="s">
        <v>175</v>
      </c>
      <c r="AI496" s="21" t="s">
        <v>2154</v>
      </c>
      <c r="AJ496" s="19" t="s">
        <v>1152</v>
      </c>
      <c r="AK496" s="17">
        <v>43637</v>
      </c>
      <c r="AL496" s="33">
        <f t="shared" si="15"/>
        <v>43667</v>
      </c>
      <c r="AM496" s="18" t="s">
        <v>1966</v>
      </c>
      <c r="AN496" s="24" t="s">
        <v>192</v>
      </c>
      <c r="AO496" s="16">
        <v>288</v>
      </c>
      <c r="AP496" s="16" t="s">
        <v>4831</v>
      </c>
      <c r="AQ496" s="16" t="s">
        <v>193</v>
      </c>
      <c r="AR496" s="16" t="s">
        <v>194</v>
      </c>
      <c r="AS496" s="21" t="s">
        <v>195</v>
      </c>
      <c r="AT496" s="21" t="s">
        <v>195</v>
      </c>
      <c r="AU496" s="21"/>
      <c r="AV496" s="21" t="s">
        <v>195</v>
      </c>
      <c r="AW496" s="21"/>
      <c r="AX496" s="16" t="s">
        <v>129</v>
      </c>
      <c r="AY496" s="16">
        <v>288</v>
      </c>
      <c r="AZ496" s="21" t="s">
        <v>400</v>
      </c>
      <c r="BA496" s="21" t="s">
        <v>5794</v>
      </c>
      <c r="BB496" s="21" t="s">
        <v>5795</v>
      </c>
      <c r="BC496" s="21" t="s">
        <v>5794</v>
      </c>
      <c r="BD496" s="21" t="s">
        <v>5795</v>
      </c>
      <c r="BE496" s="16" t="s">
        <v>268</v>
      </c>
      <c r="BF496" s="17">
        <v>43844</v>
      </c>
      <c r="BG496" s="17">
        <v>43844</v>
      </c>
      <c r="BH496" s="26" t="s">
        <v>6834</v>
      </c>
      <c r="BI496" s="3"/>
    </row>
    <row r="497" spans="1:61" s="30" customFormat="1" ht="65.099999999999994" customHeight="1" x14ac:dyDescent="0.25">
      <c r="A497" s="16">
        <v>2019</v>
      </c>
      <c r="B497" s="17">
        <v>43466</v>
      </c>
      <c r="C497" s="17">
        <v>43830</v>
      </c>
      <c r="D497" s="16" t="s">
        <v>128</v>
      </c>
      <c r="E497" s="16" t="s">
        <v>180</v>
      </c>
      <c r="F497" s="16">
        <v>289</v>
      </c>
      <c r="G497" s="16">
        <v>201900712</v>
      </c>
      <c r="H497" s="21" t="s">
        <v>1743</v>
      </c>
      <c r="I497" s="17">
        <v>43627.716640046296</v>
      </c>
      <c r="J497" s="19" t="s">
        <v>206</v>
      </c>
      <c r="K497" s="16">
        <v>289</v>
      </c>
      <c r="L497" s="17">
        <v>43635</v>
      </c>
      <c r="M497" s="16">
        <v>289</v>
      </c>
      <c r="N497" s="16">
        <v>289</v>
      </c>
      <c r="O497" s="18" t="s">
        <v>1798</v>
      </c>
      <c r="P497" s="19" t="s">
        <v>1844</v>
      </c>
      <c r="Q497" s="19" t="s">
        <v>1844</v>
      </c>
      <c r="R497" s="21" t="s">
        <v>1462</v>
      </c>
      <c r="S497" s="21" t="s">
        <v>1463</v>
      </c>
      <c r="T497" s="21" t="s">
        <v>1464</v>
      </c>
      <c r="U497" s="21" t="s">
        <v>175</v>
      </c>
      <c r="V497" s="21" t="s">
        <v>1465</v>
      </c>
      <c r="W497" s="28" t="s">
        <v>783</v>
      </c>
      <c r="X497" s="21" t="s">
        <v>388</v>
      </c>
      <c r="Y497" s="21" t="s">
        <v>395</v>
      </c>
      <c r="Z497" s="21" t="s">
        <v>395</v>
      </c>
      <c r="AA497" s="16">
        <v>201901024</v>
      </c>
      <c r="AB497" s="17">
        <v>43637.517858796295</v>
      </c>
      <c r="AC497" s="58">
        <v>86700</v>
      </c>
      <c r="AD497" s="58">
        <v>100572</v>
      </c>
      <c r="AE497" s="21"/>
      <c r="AF497" s="21"/>
      <c r="AG497" s="21" t="s">
        <v>190</v>
      </c>
      <c r="AH497" s="16" t="s">
        <v>175</v>
      </c>
      <c r="AI497" s="21" t="s">
        <v>2154</v>
      </c>
      <c r="AJ497" s="19" t="s">
        <v>206</v>
      </c>
      <c r="AK497" s="17">
        <v>43640</v>
      </c>
      <c r="AL497" s="33">
        <f t="shared" si="15"/>
        <v>43670</v>
      </c>
      <c r="AM497" s="21" t="s">
        <v>1967</v>
      </c>
      <c r="AN497" s="24" t="s">
        <v>192</v>
      </c>
      <c r="AO497" s="16">
        <v>289</v>
      </c>
      <c r="AP497" s="16" t="s">
        <v>4831</v>
      </c>
      <c r="AQ497" s="16" t="s">
        <v>193</v>
      </c>
      <c r="AR497" s="16" t="s">
        <v>194</v>
      </c>
      <c r="AS497" s="21" t="s">
        <v>195</v>
      </c>
      <c r="AT497" s="21" t="s">
        <v>195</v>
      </c>
      <c r="AU497" s="21"/>
      <c r="AV497" s="21" t="s">
        <v>195</v>
      </c>
      <c r="AW497" s="21"/>
      <c r="AX497" s="16" t="s">
        <v>129</v>
      </c>
      <c r="AY497" s="16">
        <v>289</v>
      </c>
      <c r="AZ497" s="21" t="s">
        <v>395</v>
      </c>
      <c r="BA497" s="21" t="s">
        <v>5796</v>
      </c>
      <c r="BB497" s="21" t="s">
        <v>5797</v>
      </c>
      <c r="BC497" s="21" t="s">
        <v>5796</v>
      </c>
      <c r="BD497" s="21" t="s">
        <v>5797</v>
      </c>
      <c r="BE497" s="16" t="s">
        <v>268</v>
      </c>
      <c r="BF497" s="17">
        <v>43844</v>
      </c>
      <c r="BG497" s="17">
        <v>43844</v>
      </c>
      <c r="BH497" s="26" t="s">
        <v>6834</v>
      </c>
      <c r="BI497" s="3"/>
    </row>
    <row r="498" spans="1:61" s="30" customFormat="1" ht="65.099999999999994" customHeight="1" x14ac:dyDescent="0.25">
      <c r="A498" s="16">
        <v>2019</v>
      </c>
      <c r="B498" s="17">
        <v>43466</v>
      </c>
      <c r="C498" s="17">
        <v>43830</v>
      </c>
      <c r="D498" s="16" t="s">
        <v>128</v>
      </c>
      <c r="E498" s="16" t="s">
        <v>180</v>
      </c>
      <c r="F498" s="16">
        <v>290</v>
      </c>
      <c r="G498" s="16">
        <v>201900706</v>
      </c>
      <c r="H498" s="21" t="s">
        <v>1744</v>
      </c>
      <c r="I498" s="17">
        <v>43628.636801655091</v>
      </c>
      <c r="J498" s="19" t="s">
        <v>214</v>
      </c>
      <c r="K498" s="16">
        <v>290</v>
      </c>
      <c r="L498" s="17">
        <v>43637</v>
      </c>
      <c r="M498" s="16">
        <v>290</v>
      </c>
      <c r="N498" s="16">
        <v>290</v>
      </c>
      <c r="O498" s="18" t="s">
        <v>1799</v>
      </c>
      <c r="P498" s="36" t="s">
        <v>1845</v>
      </c>
      <c r="Q498" s="36" t="s">
        <v>1845</v>
      </c>
      <c r="R498" s="21" t="s">
        <v>229</v>
      </c>
      <c r="S498" s="21" t="s">
        <v>168</v>
      </c>
      <c r="T498" s="21" t="s">
        <v>174</v>
      </c>
      <c r="U498" s="21" t="s">
        <v>175</v>
      </c>
      <c r="V498" s="21" t="s">
        <v>230</v>
      </c>
      <c r="W498" s="28" t="s">
        <v>783</v>
      </c>
      <c r="X498" s="21" t="s">
        <v>239</v>
      </c>
      <c r="Y498" s="21" t="s">
        <v>239</v>
      </c>
      <c r="Z498" s="21" t="s">
        <v>788</v>
      </c>
      <c r="AA498" s="16">
        <v>201901061</v>
      </c>
      <c r="AB498" s="17">
        <v>43642.608148148145</v>
      </c>
      <c r="AC498" s="58">
        <v>40977</v>
      </c>
      <c r="AD498" s="58">
        <v>47533.32</v>
      </c>
      <c r="AE498" s="21"/>
      <c r="AF498" s="21"/>
      <c r="AG498" s="21" t="s">
        <v>190</v>
      </c>
      <c r="AH498" s="16" t="s">
        <v>175</v>
      </c>
      <c r="AI498" s="21" t="s">
        <v>2154</v>
      </c>
      <c r="AJ498" s="19" t="s">
        <v>214</v>
      </c>
      <c r="AK498" s="17">
        <v>43643</v>
      </c>
      <c r="AL498" s="33">
        <f t="shared" si="15"/>
        <v>43673</v>
      </c>
      <c r="AM498" s="21" t="s">
        <v>1968</v>
      </c>
      <c r="AN498" s="24" t="s">
        <v>192</v>
      </c>
      <c r="AO498" s="16">
        <v>290</v>
      </c>
      <c r="AP498" s="16" t="s">
        <v>4831</v>
      </c>
      <c r="AQ498" s="16" t="s">
        <v>193</v>
      </c>
      <c r="AR498" s="16" t="s">
        <v>194</v>
      </c>
      <c r="AS498" s="21" t="s">
        <v>195</v>
      </c>
      <c r="AT498" s="21" t="s">
        <v>195</v>
      </c>
      <c r="AU498" s="21"/>
      <c r="AV498" s="21" t="s">
        <v>195</v>
      </c>
      <c r="AW498" s="21"/>
      <c r="AX498" s="16" t="s">
        <v>129</v>
      </c>
      <c r="AY498" s="16">
        <v>290</v>
      </c>
      <c r="AZ498" s="21" t="s">
        <v>788</v>
      </c>
      <c r="BA498" s="21" t="s">
        <v>5798</v>
      </c>
      <c r="BB498" s="21" t="s">
        <v>5799</v>
      </c>
      <c r="BC498" s="21" t="s">
        <v>5798</v>
      </c>
      <c r="BD498" s="21" t="s">
        <v>5799</v>
      </c>
      <c r="BE498" s="16" t="s">
        <v>268</v>
      </c>
      <c r="BF498" s="17">
        <v>43844</v>
      </c>
      <c r="BG498" s="17">
        <v>43844</v>
      </c>
      <c r="BH498" s="26" t="s">
        <v>6834</v>
      </c>
      <c r="BI498" s="3"/>
    </row>
    <row r="499" spans="1:61" s="30" customFormat="1" ht="65.099999999999994" customHeight="1" x14ac:dyDescent="0.25">
      <c r="A499" s="16">
        <v>2019</v>
      </c>
      <c r="B499" s="17">
        <v>43466</v>
      </c>
      <c r="C499" s="17">
        <v>43830</v>
      </c>
      <c r="D499" s="16" t="s">
        <v>128</v>
      </c>
      <c r="E499" s="16" t="s">
        <v>180</v>
      </c>
      <c r="F499" s="16">
        <v>291</v>
      </c>
      <c r="G499" s="16">
        <v>201900851</v>
      </c>
      <c r="H499" s="21" t="s">
        <v>1745</v>
      </c>
      <c r="I499" s="17">
        <v>43628.442611192128</v>
      </c>
      <c r="J499" s="19" t="s">
        <v>214</v>
      </c>
      <c r="K499" s="16">
        <v>291</v>
      </c>
      <c r="L499" s="17">
        <v>43636</v>
      </c>
      <c r="M499" s="16">
        <v>291</v>
      </c>
      <c r="N499" s="16">
        <v>291</v>
      </c>
      <c r="O499" s="18" t="s">
        <v>1800</v>
      </c>
      <c r="P499" s="19" t="s">
        <v>1846</v>
      </c>
      <c r="Q499" s="19" t="s">
        <v>1846</v>
      </c>
      <c r="R499" s="21" t="s">
        <v>175</v>
      </c>
      <c r="S499" s="21" t="s">
        <v>175</v>
      </c>
      <c r="T499" s="21" t="s">
        <v>175</v>
      </c>
      <c r="U499" s="21" t="s">
        <v>469</v>
      </c>
      <c r="V499" s="21" t="s">
        <v>470</v>
      </c>
      <c r="W499" s="28" t="s">
        <v>783</v>
      </c>
      <c r="X499" s="21" t="s">
        <v>390</v>
      </c>
      <c r="Y499" s="21" t="s">
        <v>390</v>
      </c>
      <c r="Z499" s="21" t="s">
        <v>401</v>
      </c>
      <c r="AA499" s="16">
        <v>201901048</v>
      </c>
      <c r="AB499" s="17">
        <v>43641.641041666669</v>
      </c>
      <c r="AC499" s="58">
        <v>19200</v>
      </c>
      <c r="AD499" s="58">
        <v>22272</v>
      </c>
      <c r="AE499" s="21"/>
      <c r="AF499" s="21"/>
      <c r="AG499" s="21" t="s">
        <v>190</v>
      </c>
      <c r="AH499" s="16" t="s">
        <v>175</v>
      </c>
      <c r="AI499" s="21" t="s">
        <v>2154</v>
      </c>
      <c r="AJ499" s="19" t="s">
        <v>214</v>
      </c>
      <c r="AK499" s="17">
        <v>43642</v>
      </c>
      <c r="AL499" s="33">
        <f t="shared" si="15"/>
        <v>43672</v>
      </c>
      <c r="AM499" s="21" t="s">
        <v>1969</v>
      </c>
      <c r="AN499" s="24" t="s">
        <v>192</v>
      </c>
      <c r="AO499" s="16">
        <v>291</v>
      </c>
      <c r="AP499" s="16" t="s">
        <v>4831</v>
      </c>
      <c r="AQ499" s="16" t="s">
        <v>193</v>
      </c>
      <c r="AR499" s="16" t="s">
        <v>194</v>
      </c>
      <c r="AS499" s="21" t="s">
        <v>195</v>
      </c>
      <c r="AT499" s="21" t="s">
        <v>195</v>
      </c>
      <c r="AU499" s="21"/>
      <c r="AV499" s="21" t="s">
        <v>195</v>
      </c>
      <c r="AW499" s="21"/>
      <c r="AX499" s="16" t="s">
        <v>129</v>
      </c>
      <c r="AY499" s="16">
        <v>291</v>
      </c>
      <c r="AZ499" s="21" t="s">
        <v>401</v>
      </c>
      <c r="BA499" s="21" t="s">
        <v>5800</v>
      </c>
      <c r="BB499" s="21" t="s">
        <v>5801</v>
      </c>
      <c r="BC499" s="21" t="s">
        <v>5800</v>
      </c>
      <c r="BD499" s="21" t="s">
        <v>5801</v>
      </c>
      <c r="BE499" s="16" t="s">
        <v>268</v>
      </c>
      <c r="BF499" s="17">
        <v>43844</v>
      </c>
      <c r="BG499" s="17">
        <v>43844</v>
      </c>
      <c r="BH499" s="26" t="s">
        <v>6834</v>
      </c>
      <c r="BI499" s="3"/>
    </row>
    <row r="500" spans="1:61" s="30" customFormat="1" ht="65.099999999999994" customHeight="1" x14ac:dyDescent="0.25">
      <c r="A500" s="16">
        <v>2019</v>
      </c>
      <c r="B500" s="17">
        <v>43466</v>
      </c>
      <c r="C500" s="17">
        <v>43830</v>
      </c>
      <c r="D500" s="16" t="s">
        <v>128</v>
      </c>
      <c r="E500" s="16" t="s">
        <v>180</v>
      </c>
      <c r="F500" s="16">
        <v>292</v>
      </c>
      <c r="G500" s="16">
        <v>201900851</v>
      </c>
      <c r="H500" s="21" t="s">
        <v>1745</v>
      </c>
      <c r="I500" s="17">
        <v>43628.442611192128</v>
      </c>
      <c r="J500" s="19" t="s">
        <v>214</v>
      </c>
      <c r="K500" s="16">
        <v>292</v>
      </c>
      <c r="L500" s="17">
        <v>43636</v>
      </c>
      <c r="M500" s="16">
        <v>292</v>
      </c>
      <c r="N500" s="16">
        <v>292</v>
      </c>
      <c r="O500" s="18" t="s">
        <v>1800</v>
      </c>
      <c r="P500" s="19" t="s">
        <v>1846</v>
      </c>
      <c r="Q500" s="19" t="s">
        <v>1846</v>
      </c>
      <c r="R500" s="21" t="s">
        <v>175</v>
      </c>
      <c r="S500" s="21" t="s">
        <v>175</v>
      </c>
      <c r="T500" s="21" t="s">
        <v>175</v>
      </c>
      <c r="U500" s="21" t="s">
        <v>222</v>
      </c>
      <c r="V500" s="21" t="s">
        <v>223</v>
      </c>
      <c r="W500" s="28" t="s">
        <v>783</v>
      </c>
      <c r="X500" s="21" t="s">
        <v>390</v>
      </c>
      <c r="Y500" s="21" t="s">
        <v>390</v>
      </c>
      <c r="Z500" s="21" t="s">
        <v>401</v>
      </c>
      <c r="AA500" s="16">
        <v>201901049</v>
      </c>
      <c r="AB500" s="17">
        <v>43641.641041666669</v>
      </c>
      <c r="AC500" s="58">
        <v>23670</v>
      </c>
      <c r="AD500" s="58">
        <v>27457.200000000001</v>
      </c>
      <c r="AE500" s="21"/>
      <c r="AF500" s="21"/>
      <c r="AG500" s="21" t="s">
        <v>190</v>
      </c>
      <c r="AH500" s="16" t="s">
        <v>175</v>
      </c>
      <c r="AI500" s="21" t="s">
        <v>2154</v>
      </c>
      <c r="AJ500" s="19" t="s">
        <v>214</v>
      </c>
      <c r="AK500" s="17">
        <v>43642</v>
      </c>
      <c r="AL500" s="33">
        <f t="shared" si="15"/>
        <v>43672</v>
      </c>
      <c r="AM500" s="21" t="s">
        <v>1970</v>
      </c>
      <c r="AN500" s="24" t="s">
        <v>192</v>
      </c>
      <c r="AO500" s="16">
        <v>292</v>
      </c>
      <c r="AP500" s="16" t="s">
        <v>4831</v>
      </c>
      <c r="AQ500" s="16" t="s">
        <v>193</v>
      </c>
      <c r="AR500" s="16" t="s">
        <v>194</v>
      </c>
      <c r="AS500" s="21" t="s">
        <v>195</v>
      </c>
      <c r="AT500" s="21" t="s">
        <v>195</v>
      </c>
      <c r="AU500" s="21"/>
      <c r="AV500" s="21" t="s">
        <v>195</v>
      </c>
      <c r="AW500" s="21"/>
      <c r="AX500" s="16" t="s">
        <v>129</v>
      </c>
      <c r="AY500" s="16">
        <v>292</v>
      </c>
      <c r="AZ500" s="21" t="s">
        <v>401</v>
      </c>
      <c r="BA500" s="21" t="s">
        <v>5802</v>
      </c>
      <c r="BB500" s="21" t="s">
        <v>5803</v>
      </c>
      <c r="BC500" s="21" t="s">
        <v>5802</v>
      </c>
      <c r="BD500" s="21" t="s">
        <v>5803</v>
      </c>
      <c r="BE500" s="16" t="s">
        <v>268</v>
      </c>
      <c r="BF500" s="17">
        <v>43844</v>
      </c>
      <c r="BG500" s="17">
        <v>43844</v>
      </c>
      <c r="BH500" s="26" t="s">
        <v>6834</v>
      </c>
      <c r="BI500" s="3"/>
    </row>
    <row r="501" spans="1:61" s="30" customFormat="1" ht="65.099999999999994" customHeight="1" x14ac:dyDescent="0.25">
      <c r="A501" s="16">
        <v>2019</v>
      </c>
      <c r="B501" s="17">
        <v>43466</v>
      </c>
      <c r="C501" s="17">
        <v>43830</v>
      </c>
      <c r="D501" s="16" t="s">
        <v>128</v>
      </c>
      <c r="E501" s="16" t="s">
        <v>180</v>
      </c>
      <c r="F501" s="16">
        <v>293</v>
      </c>
      <c r="G501" s="16">
        <v>201900851</v>
      </c>
      <c r="H501" s="21" t="s">
        <v>1745</v>
      </c>
      <c r="I501" s="17">
        <v>43628.442611192128</v>
      </c>
      <c r="J501" s="19" t="s">
        <v>214</v>
      </c>
      <c r="K501" s="16">
        <v>293</v>
      </c>
      <c r="L501" s="17">
        <v>43636</v>
      </c>
      <c r="M501" s="16">
        <v>293</v>
      </c>
      <c r="N501" s="16">
        <v>293</v>
      </c>
      <c r="O501" s="38" t="s">
        <v>1800</v>
      </c>
      <c r="P501" s="19" t="s">
        <v>1846</v>
      </c>
      <c r="Q501" s="19" t="s">
        <v>1846</v>
      </c>
      <c r="R501" s="21" t="s">
        <v>175</v>
      </c>
      <c r="S501" s="21" t="s">
        <v>175</v>
      </c>
      <c r="T501" s="21" t="s">
        <v>175</v>
      </c>
      <c r="U501" s="21" t="s">
        <v>232</v>
      </c>
      <c r="V501" s="21" t="s">
        <v>233</v>
      </c>
      <c r="W501" s="28" t="s">
        <v>783</v>
      </c>
      <c r="X501" s="21" t="s">
        <v>390</v>
      </c>
      <c r="Y501" s="21" t="s">
        <v>390</v>
      </c>
      <c r="Z501" s="21" t="s">
        <v>401</v>
      </c>
      <c r="AA501" s="16">
        <v>201901047</v>
      </c>
      <c r="AB501" s="17">
        <v>43641.641041666669</v>
      </c>
      <c r="AC501" s="58">
        <v>57713</v>
      </c>
      <c r="AD501" s="58">
        <v>66947.08</v>
      </c>
      <c r="AE501" s="21"/>
      <c r="AF501" s="21"/>
      <c r="AG501" s="21" t="s">
        <v>190</v>
      </c>
      <c r="AH501" s="16" t="s">
        <v>175</v>
      </c>
      <c r="AI501" s="21" t="s">
        <v>2154</v>
      </c>
      <c r="AJ501" s="19" t="s">
        <v>214</v>
      </c>
      <c r="AK501" s="17">
        <v>43642</v>
      </c>
      <c r="AL501" s="33">
        <f t="shared" si="15"/>
        <v>43672</v>
      </c>
      <c r="AM501" s="21" t="s">
        <v>1971</v>
      </c>
      <c r="AN501" s="24" t="s">
        <v>192</v>
      </c>
      <c r="AO501" s="16">
        <v>293</v>
      </c>
      <c r="AP501" s="16" t="s">
        <v>4831</v>
      </c>
      <c r="AQ501" s="16" t="s">
        <v>193</v>
      </c>
      <c r="AR501" s="16" t="s">
        <v>194</v>
      </c>
      <c r="AS501" s="21" t="s">
        <v>195</v>
      </c>
      <c r="AT501" s="21" t="s">
        <v>195</v>
      </c>
      <c r="AU501" s="21"/>
      <c r="AV501" s="21" t="s">
        <v>195</v>
      </c>
      <c r="AW501" s="21"/>
      <c r="AX501" s="16" t="s">
        <v>129</v>
      </c>
      <c r="AY501" s="16">
        <v>293</v>
      </c>
      <c r="AZ501" s="21" t="s">
        <v>401</v>
      </c>
      <c r="BA501" s="21" t="s">
        <v>5804</v>
      </c>
      <c r="BB501" s="21" t="s">
        <v>5805</v>
      </c>
      <c r="BC501" s="21" t="s">
        <v>5804</v>
      </c>
      <c r="BD501" s="21" t="s">
        <v>5805</v>
      </c>
      <c r="BE501" s="16" t="s">
        <v>268</v>
      </c>
      <c r="BF501" s="17">
        <v>43844</v>
      </c>
      <c r="BG501" s="17">
        <v>43844</v>
      </c>
      <c r="BH501" s="26" t="s">
        <v>6834</v>
      </c>
      <c r="BI501" s="3"/>
    </row>
    <row r="502" spans="1:61" s="30" customFormat="1" ht="65.099999999999994" customHeight="1" x14ac:dyDescent="0.25">
      <c r="A502" s="16">
        <v>2019</v>
      </c>
      <c r="B502" s="17">
        <v>43466</v>
      </c>
      <c r="C502" s="17">
        <v>43830</v>
      </c>
      <c r="D502" s="16" t="s">
        <v>128</v>
      </c>
      <c r="E502" s="16" t="s">
        <v>180</v>
      </c>
      <c r="F502" s="16">
        <v>294</v>
      </c>
      <c r="G502" s="16">
        <v>201900902</v>
      </c>
      <c r="H502" s="21" t="s">
        <v>1746</v>
      </c>
      <c r="I502" s="17">
        <v>43630.566675578702</v>
      </c>
      <c r="J502" s="19" t="s">
        <v>1752</v>
      </c>
      <c r="K502" s="16">
        <v>294</v>
      </c>
      <c r="L502" s="17">
        <v>43637</v>
      </c>
      <c r="M502" s="16">
        <v>294</v>
      </c>
      <c r="N502" s="16">
        <v>294</v>
      </c>
      <c r="O502" s="18" t="s">
        <v>1801</v>
      </c>
      <c r="P502" s="19" t="s">
        <v>1847</v>
      </c>
      <c r="Q502" s="19" t="s">
        <v>1847</v>
      </c>
      <c r="R502" s="21" t="s">
        <v>175</v>
      </c>
      <c r="S502" s="21" t="s">
        <v>175</v>
      </c>
      <c r="T502" s="21" t="s">
        <v>175</v>
      </c>
      <c r="U502" s="21" t="s">
        <v>339</v>
      </c>
      <c r="V502" s="21" t="s">
        <v>369</v>
      </c>
      <c r="W502" s="28" t="s">
        <v>783</v>
      </c>
      <c r="X502" s="21" t="s">
        <v>388</v>
      </c>
      <c r="Y502" s="21" t="s">
        <v>388</v>
      </c>
      <c r="Z502" s="21" t="s">
        <v>1896</v>
      </c>
      <c r="AA502" s="16">
        <v>201901052</v>
      </c>
      <c r="AB502" s="17">
        <v>43642.532592592594</v>
      </c>
      <c r="AC502" s="58">
        <v>393375.5</v>
      </c>
      <c r="AD502" s="58">
        <v>456315.58</v>
      </c>
      <c r="AE502" s="21"/>
      <c r="AF502" s="21"/>
      <c r="AG502" s="21" t="s">
        <v>190</v>
      </c>
      <c r="AH502" s="16" t="s">
        <v>175</v>
      </c>
      <c r="AI502" s="21" t="s">
        <v>2154</v>
      </c>
      <c r="AJ502" s="19" t="s">
        <v>1752</v>
      </c>
      <c r="AK502" s="17">
        <v>43643</v>
      </c>
      <c r="AL502" s="33">
        <f t="shared" si="15"/>
        <v>43673</v>
      </c>
      <c r="AM502" s="21" t="s">
        <v>1972</v>
      </c>
      <c r="AN502" s="24" t="s">
        <v>192</v>
      </c>
      <c r="AO502" s="16">
        <v>294</v>
      </c>
      <c r="AP502" s="16" t="s">
        <v>4831</v>
      </c>
      <c r="AQ502" s="16" t="s">
        <v>193</v>
      </c>
      <c r="AR502" s="16" t="s">
        <v>194</v>
      </c>
      <c r="AS502" s="21" t="s">
        <v>195</v>
      </c>
      <c r="AT502" s="21" t="s">
        <v>195</v>
      </c>
      <c r="AU502" s="21"/>
      <c r="AV502" s="21" t="s">
        <v>195</v>
      </c>
      <c r="AW502" s="21"/>
      <c r="AX502" s="16" t="s">
        <v>129</v>
      </c>
      <c r="AY502" s="16">
        <v>294</v>
      </c>
      <c r="AZ502" s="21" t="s">
        <v>1896</v>
      </c>
      <c r="BA502" s="21" t="s">
        <v>5806</v>
      </c>
      <c r="BB502" s="21" t="s">
        <v>5807</v>
      </c>
      <c r="BC502" s="21" t="s">
        <v>5806</v>
      </c>
      <c r="BD502" s="21" t="s">
        <v>5807</v>
      </c>
      <c r="BE502" s="16" t="s">
        <v>268</v>
      </c>
      <c r="BF502" s="17">
        <v>43844</v>
      </c>
      <c r="BG502" s="17">
        <v>43844</v>
      </c>
      <c r="BH502" s="26" t="s">
        <v>6834</v>
      </c>
      <c r="BI502" s="3"/>
    </row>
    <row r="503" spans="1:61" s="30" customFormat="1" ht="65.099999999999994" customHeight="1" x14ac:dyDescent="0.25">
      <c r="A503" s="16">
        <v>2019</v>
      </c>
      <c r="B503" s="17">
        <v>43466</v>
      </c>
      <c r="C503" s="17">
        <v>43830</v>
      </c>
      <c r="D503" s="16" t="s">
        <v>128</v>
      </c>
      <c r="E503" s="16" t="s">
        <v>180</v>
      </c>
      <c r="F503" s="16">
        <v>295</v>
      </c>
      <c r="G503" s="16">
        <v>201900939</v>
      </c>
      <c r="H503" s="21" t="s">
        <v>1744</v>
      </c>
      <c r="I503" s="17">
        <v>43613.716000729168</v>
      </c>
      <c r="J503" s="19" t="s">
        <v>1756</v>
      </c>
      <c r="K503" s="16">
        <v>295</v>
      </c>
      <c r="L503" s="17">
        <v>43637</v>
      </c>
      <c r="M503" s="16">
        <v>295</v>
      </c>
      <c r="N503" s="16">
        <v>295</v>
      </c>
      <c r="O503" s="18" t="s">
        <v>1799</v>
      </c>
      <c r="P503" s="36" t="s">
        <v>1848</v>
      </c>
      <c r="Q503" s="19" t="s">
        <v>1848</v>
      </c>
      <c r="R503" s="21" t="s">
        <v>1889</v>
      </c>
      <c r="S503" s="21" t="s">
        <v>1890</v>
      </c>
      <c r="T503" s="21" t="s">
        <v>1327</v>
      </c>
      <c r="U503" s="21" t="s">
        <v>175</v>
      </c>
      <c r="V503" s="21" t="s">
        <v>1473</v>
      </c>
      <c r="W503" s="28" t="s">
        <v>783</v>
      </c>
      <c r="X503" s="21" t="s">
        <v>388</v>
      </c>
      <c r="Y503" s="21" t="s">
        <v>388</v>
      </c>
      <c r="Z503" s="21" t="s">
        <v>392</v>
      </c>
      <c r="AA503" s="16">
        <v>201901120</v>
      </c>
      <c r="AB503" s="17">
        <v>43644.472916666666</v>
      </c>
      <c r="AC503" s="58">
        <v>48591.25</v>
      </c>
      <c r="AD503" s="58">
        <v>56365.85</v>
      </c>
      <c r="AE503" s="21"/>
      <c r="AF503" s="21"/>
      <c r="AG503" s="21" t="s">
        <v>190</v>
      </c>
      <c r="AH503" s="16" t="s">
        <v>175</v>
      </c>
      <c r="AI503" s="21" t="s">
        <v>2154</v>
      </c>
      <c r="AJ503" s="19" t="s">
        <v>1756</v>
      </c>
      <c r="AK503" s="17">
        <v>43644</v>
      </c>
      <c r="AL503" s="33">
        <f t="shared" si="15"/>
        <v>43674</v>
      </c>
      <c r="AM503" s="21" t="s">
        <v>1973</v>
      </c>
      <c r="AN503" s="24" t="s">
        <v>192</v>
      </c>
      <c r="AO503" s="16">
        <v>295</v>
      </c>
      <c r="AP503" s="16" t="s">
        <v>4831</v>
      </c>
      <c r="AQ503" s="16" t="s">
        <v>193</v>
      </c>
      <c r="AR503" s="16" t="s">
        <v>194</v>
      </c>
      <c r="AS503" s="21" t="s">
        <v>195</v>
      </c>
      <c r="AT503" s="21" t="s">
        <v>195</v>
      </c>
      <c r="AU503" s="21"/>
      <c r="AV503" s="21" t="s">
        <v>195</v>
      </c>
      <c r="AW503" s="21"/>
      <c r="AX503" s="16" t="s">
        <v>129</v>
      </c>
      <c r="AY503" s="16">
        <v>295</v>
      </c>
      <c r="AZ503" s="21" t="s">
        <v>392</v>
      </c>
      <c r="BA503" s="21" t="s">
        <v>5808</v>
      </c>
      <c r="BB503" s="21" t="s">
        <v>5809</v>
      </c>
      <c r="BC503" s="21" t="s">
        <v>5808</v>
      </c>
      <c r="BD503" s="21" t="s">
        <v>5809</v>
      </c>
      <c r="BE503" s="16" t="s">
        <v>268</v>
      </c>
      <c r="BF503" s="17">
        <v>43844</v>
      </c>
      <c r="BG503" s="17">
        <v>43844</v>
      </c>
      <c r="BH503" s="26" t="s">
        <v>6834</v>
      </c>
      <c r="BI503" s="3"/>
    </row>
    <row r="504" spans="1:61" s="30" customFormat="1" ht="65.099999999999994" customHeight="1" x14ac:dyDescent="0.25">
      <c r="A504" s="16">
        <v>2019</v>
      </c>
      <c r="B504" s="17">
        <v>43466</v>
      </c>
      <c r="C504" s="17">
        <v>43830</v>
      </c>
      <c r="D504" s="16" t="s">
        <v>128</v>
      </c>
      <c r="E504" s="16" t="s">
        <v>4935</v>
      </c>
      <c r="F504" s="16">
        <v>296</v>
      </c>
      <c r="G504" s="16">
        <v>201901121</v>
      </c>
      <c r="H504" s="21" t="s">
        <v>1747</v>
      </c>
      <c r="I504" s="17">
        <v>43615.483152974535</v>
      </c>
      <c r="J504" s="19" t="s">
        <v>292</v>
      </c>
      <c r="K504" s="16">
        <v>296</v>
      </c>
      <c r="L504" s="17">
        <v>43629</v>
      </c>
      <c r="M504" s="16">
        <v>296</v>
      </c>
      <c r="N504" s="16">
        <v>296</v>
      </c>
      <c r="O504" s="18" t="s">
        <v>1802</v>
      </c>
      <c r="P504" s="19" t="s">
        <v>1849</v>
      </c>
      <c r="Q504" s="36" t="s">
        <v>1849</v>
      </c>
      <c r="R504" s="21" t="s">
        <v>175</v>
      </c>
      <c r="S504" s="21" t="s">
        <v>175</v>
      </c>
      <c r="T504" s="21" t="s">
        <v>175</v>
      </c>
      <c r="U504" s="21" t="s">
        <v>1891</v>
      </c>
      <c r="V504" s="21" t="s">
        <v>1612</v>
      </c>
      <c r="W504" s="28" t="s">
        <v>783</v>
      </c>
      <c r="X504" s="21" t="s">
        <v>188</v>
      </c>
      <c r="Y504" s="21" t="s">
        <v>188</v>
      </c>
      <c r="Z504" s="21" t="s">
        <v>397</v>
      </c>
      <c r="AA504" s="16">
        <v>201901033</v>
      </c>
      <c r="AB504" s="17">
        <v>43640.663680555554</v>
      </c>
      <c r="AC504" s="58">
        <v>101342.5</v>
      </c>
      <c r="AD504" s="58">
        <v>117557.3</v>
      </c>
      <c r="AE504" s="21"/>
      <c r="AF504" s="21"/>
      <c r="AG504" s="21" t="s">
        <v>190</v>
      </c>
      <c r="AH504" s="16" t="s">
        <v>175</v>
      </c>
      <c r="AI504" s="21" t="s">
        <v>2154</v>
      </c>
      <c r="AJ504" s="19" t="s">
        <v>292</v>
      </c>
      <c r="AK504" s="17">
        <v>43641</v>
      </c>
      <c r="AL504" s="33">
        <f t="shared" si="15"/>
        <v>43671</v>
      </c>
      <c r="AM504" s="21" t="s">
        <v>1974</v>
      </c>
      <c r="AN504" s="24" t="s">
        <v>192</v>
      </c>
      <c r="AO504" s="16">
        <v>296</v>
      </c>
      <c r="AP504" s="16" t="s">
        <v>4831</v>
      </c>
      <c r="AQ504" s="16" t="s">
        <v>193</v>
      </c>
      <c r="AR504" s="16" t="s">
        <v>194</v>
      </c>
      <c r="AS504" s="21" t="s">
        <v>195</v>
      </c>
      <c r="AT504" s="21" t="s">
        <v>195</v>
      </c>
      <c r="AU504" s="21"/>
      <c r="AV504" s="21" t="s">
        <v>195</v>
      </c>
      <c r="AW504" s="21"/>
      <c r="AX504" s="16" t="s">
        <v>129</v>
      </c>
      <c r="AY504" s="16">
        <v>296</v>
      </c>
      <c r="AZ504" s="21" t="s">
        <v>397</v>
      </c>
      <c r="BA504" s="21" t="s">
        <v>5810</v>
      </c>
      <c r="BB504" s="21" t="s">
        <v>5811</v>
      </c>
      <c r="BC504" s="21" t="s">
        <v>5810</v>
      </c>
      <c r="BD504" s="21" t="s">
        <v>5811</v>
      </c>
      <c r="BE504" s="16" t="s">
        <v>268</v>
      </c>
      <c r="BF504" s="17">
        <v>43844</v>
      </c>
      <c r="BG504" s="17">
        <v>43844</v>
      </c>
      <c r="BH504" s="26" t="s">
        <v>6834</v>
      </c>
      <c r="BI504" s="3"/>
    </row>
    <row r="505" spans="1:61" s="30" customFormat="1" ht="65.099999999999994" customHeight="1" x14ac:dyDescent="0.25">
      <c r="A505" s="16">
        <v>2019</v>
      </c>
      <c r="B505" s="17">
        <v>43466</v>
      </c>
      <c r="C505" s="17">
        <v>43830</v>
      </c>
      <c r="D505" s="16" t="s">
        <v>128</v>
      </c>
      <c r="E505" s="16" t="s">
        <v>180</v>
      </c>
      <c r="F505" s="16">
        <v>299</v>
      </c>
      <c r="G505" s="16">
        <v>201901184</v>
      </c>
      <c r="H505" s="21" t="s">
        <v>1748</v>
      </c>
      <c r="I505" s="17">
        <v>43633.526951192129</v>
      </c>
      <c r="J505" s="19" t="s">
        <v>1757</v>
      </c>
      <c r="K505" s="16">
        <v>299</v>
      </c>
      <c r="L505" s="17">
        <v>43636</v>
      </c>
      <c r="M505" s="16">
        <v>299</v>
      </c>
      <c r="N505" s="16">
        <v>299</v>
      </c>
      <c r="O505" s="18" t="s">
        <v>1803</v>
      </c>
      <c r="P505" s="19" t="s">
        <v>1850</v>
      </c>
      <c r="Q505" s="36" t="s">
        <v>1850</v>
      </c>
      <c r="R505" s="21" t="s">
        <v>175</v>
      </c>
      <c r="S505" s="21" t="s">
        <v>175</v>
      </c>
      <c r="T505" s="21" t="s">
        <v>175</v>
      </c>
      <c r="U505" s="21" t="s">
        <v>1892</v>
      </c>
      <c r="V505" s="21" t="s">
        <v>1893</v>
      </c>
      <c r="W505" s="28" t="s">
        <v>783</v>
      </c>
      <c r="X505" s="21" t="s">
        <v>390</v>
      </c>
      <c r="Y505" s="21" t="s">
        <v>390</v>
      </c>
      <c r="Z505" s="21" t="s">
        <v>401</v>
      </c>
      <c r="AA505" s="16">
        <v>201901055</v>
      </c>
      <c r="AB505" s="17">
        <v>43642.591215277775</v>
      </c>
      <c r="AC505" s="58">
        <v>23727.599999999999</v>
      </c>
      <c r="AD505" s="58">
        <v>27524.016</v>
      </c>
      <c r="AE505" s="21"/>
      <c r="AF505" s="21"/>
      <c r="AG505" s="21" t="s">
        <v>190</v>
      </c>
      <c r="AH505" s="16" t="s">
        <v>175</v>
      </c>
      <c r="AI505" s="21" t="s">
        <v>2154</v>
      </c>
      <c r="AJ505" s="19" t="s">
        <v>1757</v>
      </c>
      <c r="AK505" s="17">
        <v>43644</v>
      </c>
      <c r="AL505" s="33">
        <f t="shared" si="15"/>
        <v>43674</v>
      </c>
      <c r="AM505" s="18" t="s">
        <v>1975</v>
      </c>
      <c r="AN505" s="24" t="s">
        <v>192</v>
      </c>
      <c r="AO505" s="16">
        <v>299</v>
      </c>
      <c r="AP505" s="16" t="s">
        <v>4831</v>
      </c>
      <c r="AQ505" s="16" t="s">
        <v>193</v>
      </c>
      <c r="AR505" s="16" t="s">
        <v>194</v>
      </c>
      <c r="AS505" s="21" t="s">
        <v>195</v>
      </c>
      <c r="AT505" s="21" t="s">
        <v>195</v>
      </c>
      <c r="AU505" s="21"/>
      <c r="AV505" s="21" t="s">
        <v>195</v>
      </c>
      <c r="AW505" s="21"/>
      <c r="AX505" s="16" t="s">
        <v>129</v>
      </c>
      <c r="AY505" s="16">
        <v>299</v>
      </c>
      <c r="AZ505" s="21" t="s">
        <v>401</v>
      </c>
      <c r="BA505" s="21" t="s">
        <v>5812</v>
      </c>
      <c r="BB505" s="21" t="s">
        <v>5813</v>
      </c>
      <c r="BC505" s="21" t="s">
        <v>5812</v>
      </c>
      <c r="BD505" s="21" t="s">
        <v>5813</v>
      </c>
      <c r="BE505" s="16" t="s">
        <v>268</v>
      </c>
      <c r="BF505" s="17">
        <v>43844</v>
      </c>
      <c r="BG505" s="17">
        <v>43844</v>
      </c>
      <c r="BH505" s="26" t="s">
        <v>6834</v>
      </c>
      <c r="BI505" s="3"/>
    </row>
    <row r="506" spans="1:61" s="30" customFormat="1" ht="65.099999999999994" customHeight="1" x14ac:dyDescent="0.25">
      <c r="A506" s="16">
        <v>2019</v>
      </c>
      <c r="B506" s="17">
        <v>43466</v>
      </c>
      <c r="C506" s="17">
        <v>43830</v>
      </c>
      <c r="D506" s="16" t="s">
        <v>128</v>
      </c>
      <c r="E506" s="16" t="s">
        <v>180</v>
      </c>
      <c r="F506" s="16">
        <v>300</v>
      </c>
      <c r="G506" s="16">
        <v>201901201</v>
      </c>
      <c r="H506" s="21" t="s">
        <v>1749</v>
      </c>
      <c r="I506" s="17">
        <v>43626.700010300927</v>
      </c>
      <c r="J506" s="19" t="s">
        <v>639</v>
      </c>
      <c r="K506" s="16">
        <v>300</v>
      </c>
      <c r="L506" s="17">
        <v>43640</v>
      </c>
      <c r="M506" s="16">
        <v>300</v>
      </c>
      <c r="N506" s="16">
        <v>300</v>
      </c>
      <c r="O506" s="18" t="s">
        <v>1804</v>
      </c>
      <c r="P506" s="36" t="s">
        <v>1851</v>
      </c>
      <c r="Q506" s="19" t="s">
        <v>1851</v>
      </c>
      <c r="R506" s="21" t="s">
        <v>175</v>
      </c>
      <c r="S506" s="21" t="s">
        <v>175</v>
      </c>
      <c r="T506" s="21" t="s">
        <v>175</v>
      </c>
      <c r="U506" s="21" t="s">
        <v>1301</v>
      </c>
      <c r="V506" s="21" t="s">
        <v>1302</v>
      </c>
      <c r="W506" s="28" t="s">
        <v>783</v>
      </c>
      <c r="X506" s="21" t="s">
        <v>188</v>
      </c>
      <c r="Y506" s="21" t="s">
        <v>188</v>
      </c>
      <c r="Z506" s="21" t="s">
        <v>400</v>
      </c>
      <c r="AA506" s="16">
        <v>201901076</v>
      </c>
      <c r="AB506" s="17">
        <v>43644.532060185185</v>
      </c>
      <c r="AC506" s="58">
        <v>131208.64000000001</v>
      </c>
      <c r="AD506" s="58">
        <v>152202.02239999999</v>
      </c>
      <c r="AE506" s="21"/>
      <c r="AF506" s="21"/>
      <c r="AG506" s="21" t="s">
        <v>190</v>
      </c>
      <c r="AH506" s="16" t="s">
        <v>175</v>
      </c>
      <c r="AI506" s="21" t="s">
        <v>2154</v>
      </c>
      <c r="AJ506" s="19" t="s">
        <v>639</v>
      </c>
      <c r="AK506" s="17">
        <v>43644</v>
      </c>
      <c r="AL506" s="33">
        <f t="shared" si="15"/>
        <v>43674</v>
      </c>
      <c r="AM506" s="21" t="s">
        <v>1976</v>
      </c>
      <c r="AN506" s="24" t="s">
        <v>192</v>
      </c>
      <c r="AO506" s="16">
        <v>300</v>
      </c>
      <c r="AP506" s="16" t="s">
        <v>4831</v>
      </c>
      <c r="AQ506" s="16" t="s">
        <v>193</v>
      </c>
      <c r="AR506" s="16" t="s">
        <v>194</v>
      </c>
      <c r="AS506" s="21" t="s">
        <v>195</v>
      </c>
      <c r="AT506" s="21" t="s">
        <v>195</v>
      </c>
      <c r="AU506" s="21"/>
      <c r="AV506" s="21" t="s">
        <v>195</v>
      </c>
      <c r="AW506" s="21"/>
      <c r="AX506" s="16" t="s">
        <v>129</v>
      </c>
      <c r="AY506" s="16">
        <v>300</v>
      </c>
      <c r="AZ506" s="21" t="s">
        <v>400</v>
      </c>
      <c r="BA506" s="21" t="s">
        <v>5814</v>
      </c>
      <c r="BB506" s="21" t="s">
        <v>5815</v>
      </c>
      <c r="BC506" s="21" t="s">
        <v>5814</v>
      </c>
      <c r="BD506" s="21" t="s">
        <v>5815</v>
      </c>
      <c r="BE506" s="16" t="s">
        <v>268</v>
      </c>
      <c r="BF506" s="17">
        <v>43844</v>
      </c>
      <c r="BG506" s="17">
        <v>43844</v>
      </c>
      <c r="BH506" s="26" t="s">
        <v>6834</v>
      </c>
      <c r="BI506" s="3"/>
    </row>
    <row r="507" spans="1:61" s="30" customFormat="1" ht="65.099999999999994" customHeight="1" x14ac:dyDescent="0.25">
      <c r="A507" s="16">
        <v>2019</v>
      </c>
      <c r="B507" s="17">
        <v>43466</v>
      </c>
      <c r="C507" s="17">
        <v>43830</v>
      </c>
      <c r="D507" s="16" t="s">
        <v>128</v>
      </c>
      <c r="E507" s="16" t="s">
        <v>180</v>
      </c>
      <c r="F507" s="16">
        <v>301</v>
      </c>
      <c r="G507" s="16">
        <v>201901201</v>
      </c>
      <c r="H507" s="21" t="s">
        <v>1749</v>
      </c>
      <c r="I507" s="17">
        <v>43626.700010300927</v>
      </c>
      <c r="J507" s="19" t="s">
        <v>639</v>
      </c>
      <c r="K507" s="16">
        <v>301</v>
      </c>
      <c r="L507" s="17">
        <v>43640</v>
      </c>
      <c r="M507" s="16">
        <v>301</v>
      </c>
      <c r="N507" s="16">
        <v>301</v>
      </c>
      <c r="O507" s="21" t="s">
        <v>1804</v>
      </c>
      <c r="P507" s="36" t="s">
        <v>1851</v>
      </c>
      <c r="Q507" s="19" t="s">
        <v>1851</v>
      </c>
      <c r="R507" s="21" t="s">
        <v>1894</v>
      </c>
      <c r="S507" s="21" t="s">
        <v>757</v>
      </c>
      <c r="T507" s="21" t="s">
        <v>1887</v>
      </c>
      <c r="U507" s="21" t="s">
        <v>175</v>
      </c>
      <c r="V507" s="21" t="s">
        <v>1888</v>
      </c>
      <c r="W507" s="28" t="s">
        <v>783</v>
      </c>
      <c r="X507" s="21" t="s">
        <v>188</v>
      </c>
      <c r="Y507" s="21" t="s">
        <v>188</v>
      </c>
      <c r="Z507" s="21" t="s">
        <v>400</v>
      </c>
      <c r="AA507" s="16">
        <v>201901074</v>
      </c>
      <c r="AB507" s="17">
        <v>43644.532060185185</v>
      </c>
      <c r="AC507" s="58">
        <v>367100</v>
      </c>
      <c r="AD507" s="58">
        <v>425836</v>
      </c>
      <c r="AE507" s="21"/>
      <c r="AF507" s="21"/>
      <c r="AG507" s="21" t="s">
        <v>190</v>
      </c>
      <c r="AH507" s="16" t="s">
        <v>175</v>
      </c>
      <c r="AI507" s="21" t="s">
        <v>2154</v>
      </c>
      <c r="AJ507" s="19" t="s">
        <v>639</v>
      </c>
      <c r="AK507" s="17">
        <v>43644</v>
      </c>
      <c r="AL507" s="33">
        <f t="shared" si="15"/>
        <v>43674</v>
      </c>
      <c r="AM507" s="21" t="s">
        <v>1977</v>
      </c>
      <c r="AN507" s="24" t="s">
        <v>192</v>
      </c>
      <c r="AO507" s="16">
        <v>301</v>
      </c>
      <c r="AP507" s="16" t="s">
        <v>4831</v>
      </c>
      <c r="AQ507" s="16" t="s">
        <v>193</v>
      </c>
      <c r="AR507" s="16" t="s">
        <v>194</v>
      </c>
      <c r="AS507" s="21" t="s">
        <v>195</v>
      </c>
      <c r="AT507" s="21" t="s">
        <v>195</v>
      </c>
      <c r="AU507" s="21"/>
      <c r="AV507" s="21" t="s">
        <v>195</v>
      </c>
      <c r="AW507" s="21"/>
      <c r="AX507" s="16" t="s">
        <v>129</v>
      </c>
      <c r="AY507" s="16">
        <v>301</v>
      </c>
      <c r="AZ507" s="21" t="s">
        <v>400</v>
      </c>
      <c r="BA507" s="21" t="s">
        <v>5816</v>
      </c>
      <c r="BB507" s="21" t="s">
        <v>5817</v>
      </c>
      <c r="BC507" s="21" t="s">
        <v>5816</v>
      </c>
      <c r="BD507" s="21" t="s">
        <v>5817</v>
      </c>
      <c r="BE507" s="16" t="s">
        <v>268</v>
      </c>
      <c r="BF507" s="17">
        <v>43844</v>
      </c>
      <c r="BG507" s="17">
        <v>43844</v>
      </c>
      <c r="BH507" s="26" t="s">
        <v>6834</v>
      </c>
      <c r="BI507" s="3"/>
    </row>
    <row r="508" spans="1:61" s="30" customFormat="1" ht="65.099999999999994" customHeight="1" x14ac:dyDescent="0.25">
      <c r="A508" s="16">
        <v>2019</v>
      </c>
      <c r="B508" s="17">
        <v>43466</v>
      </c>
      <c r="C508" s="17">
        <v>43830</v>
      </c>
      <c r="D508" s="16" t="s">
        <v>128</v>
      </c>
      <c r="E508" s="16" t="s">
        <v>180</v>
      </c>
      <c r="F508" s="16">
        <v>302</v>
      </c>
      <c r="G508" s="16">
        <v>201901405</v>
      </c>
      <c r="H508" s="36" t="s">
        <v>1750</v>
      </c>
      <c r="I508" s="17">
        <v>43634</v>
      </c>
      <c r="J508" s="19" t="s">
        <v>631</v>
      </c>
      <c r="K508" s="16">
        <v>302</v>
      </c>
      <c r="L508" s="17">
        <v>43637</v>
      </c>
      <c r="M508" s="16">
        <v>302</v>
      </c>
      <c r="N508" s="16">
        <v>302</v>
      </c>
      <c r="O508" s="21" t="s">
        <v>1805</v>
      </c>
      <c r="P508" s="19" t="s">
        <v>1852</v>
      </c>
      <c r="Q508" s="36" t="s">
        <v>1852</v>
      </c>
      <c r="R508" s="21" t="s">
        <v>175</v>
      </c>
      <c r="S508" s="21" t="s">
        <v>175</v>
      </c>
      <c r="T508" s="21" t="s">
        <v>175</v>
      </c>
      <c r="U508" s="21" t="s">
        <v>1466</v>
      </c>
      <c r="V508" s="21" t="s">
        <v>1467</v>
      </c>
      <c r="W508" s="28" t="s">
        <v>783</v>
      </c>
      <c r="X508" s="21" t="s">
        <v>390</v>
      </c>
      <c r="Y508" s="21" t="s">
        <v>390</v>
      </c>
      <c r="Z508" s="21" t="s">
        <v>401</v>
      </c>
      <c r="AA508" s="16">
        <v>201901119</v>
      </c>
      <c r="AB508" s="17">
        <v>43643.646689814814</v>
      </c>
      <c r="AC508" s="58">
        <v>15345916</v>
      </c>
      <c r="AD508" s="58">
        <v>17801262.559999999</v>
      </c>
      <c r="AE508" s="21"/>
      <c r="AF508" s="21"/>
      <c r="AG508" s="21" t="s">
        <v>190</v>
      </c>
      <c r="AH508" s="16" t="s">
        <v>175</v>
      </c>
      <c r="AI508" s="21" t="s">
        <v>2154</v>
      </c>
      <c r="AJ508" s="19" t="s">
        <v>631</v>
      </c>
      <c r="AK508" s="17">
        <v>43643</v>
      </c>
      <c r="AL508" s="33">
        <f t="shared" si="15"/>
        <v>43673</v>
      </c>
      <c r="AM508" s="21" t="s">
        <v>1978</v>
      </c>
      <c r="AN508" s="24" t="s">
        <v>192</v>
      </c>
      <c r="AO508" s="16">
        <v>302</v>
      </c>
      <c r="AP508" s="16" t="s">
        <v>4831</v>
      </c>
      <c r="AQ508" s="16" t="s">
        <v>1980</v>
      </c>
      <c r="AR508" s="16" t="s">
        <v>1980</v>
      </c>
      <c r="AS508" s="21" t="s">
        <v>195</v>
      </c>
      <c r="AT508" s="21" t="s">
        <v>195</v>
      </c>
      <c r="AU508" s="21"/>
      <c r="AV508" s="21" t="s">
        <v>195</v>
      </c>
      <c r="AW508" s="21"/>
      <c r="AX508" s="16" t="s">
        <v>129</v>
      </c>
      <c r="AY508" s="16">
        <v>302</v>
      </c>
      <c r="AZ508" s="21" t="s">
        <v>401</v>
      </c>
      <c r="BA508" s="21" t="s">
        <v>5818</v>
      </c>
      <c r="BB508" s="21" t="s">
        <v>5819</v>
      </c>
      <c r="BC508" s="21" t="s">
        <v>5818</v>
      </c>
      <c r="BD508" s="21" t="s">
        <v>5819</v>
      </c>
      <c r="BE508" s="16" t="s">
        <v>268</v>
      </c>
      <c r="BF508" s="17">
        <v>43844</v>
      </c>
      <c r="BG508" s="17">
        <v>43844</v>
      </c>
      <c r="BH508" s="26" t="s">
        <v>6834</v>
      </c>
      <c r="BI508" s="3"/>
    </row>
    <row r="509" spans="1:61" s="30" customFormat="1" ht="65.099999999999994" customHeight="1" x14ac:dyDescent="0.25">
      <c r="A509" s="16">
        <v>2019</v>
      </c>
      <c r="B509" s="17">
        <v>43466</v>
      </c>
      <c r="C509" s="17">
        <v>43830</v>
      </c>
      <c r="D509" s="16" t="s">
        <v>128</v>
      </c>
      <c r="E509" s="16" t="s">
        <v>180</v>
      </c>
      <c r="F509" s="16">
        <v>302</v>
      </c>
      <c r="G509" s="16">
        <v>201901405</v>
      </c>
      <c r="H509" s="36" t="s">
        <v>1750</v>
      </c>
      <c r="I509" s="17">
        <v>43634</v>
      </c>
      <c r="J509" s="19" t="s">
        <v>631</v>
      </c>
      <c r="K509" s="16">
        <v>302</v>
      </c>
      <c r="L509" s="17">
        <v>43637</v>
      </c>
      <c r="M509" s="16">
        <v>302</v>
      </c>
      <c r="N509" s="16">
        <v>302</v>
      </c>
      <c r="O509" s="21" t="s">
        <v>1805</v>
      </c>
      <c r="P509" s="19" t="s">
        <v>1852</v>
      </c>
      <c r="Q509" s="36" t="s">
        <v>1852</v>
      </c>
      <c r="R509" s="21" t="s">
        <v>175</v>
      </c>
      <c r="S509" s="21" t="s">
        <v>175</v>
      </c>
      <c r="T509" s="21" t="s">
        <v>175</v>
      </c>
      <c r="U509" s="21" t="s">
        <v>1466</v>
      </c>
      <c r="V509" s="21" t="s">
        <v>1467</v>
      </c>
      <c r="W509" s="28" t="s">
        <v>783</v>
      </c>
      <c r="X509" s="21" t="s">
        <v>390</v>
      </c>
      <c r="Y509" s="21" t="s">
        <v>390</v>
      </c>
      <c r="Z509" s="21" t="s">
        <v>401</v>
      </c>
      <c r="AA509" s="16">
        <v>201901119</v>
      </c>
      <c r="AB509" s="17">
        <v>43643.646689814814</v>
      </c>
      <c r="AC509" s="58">
        <v>15345916</v>
      </c>
      <c r="AD509" s="58">
        <v>17801262.559999999</v>
      </c>
      <c r="AE509" s="21"/>
      <c r="AF509" s="21"/>
      <c r="AG509" s="21" t="s">
        <v>190</v>
      </c>
      <c r="AH509" s="16" t="s">
        <v>175</v>
      </c>
      <c r="AI509" s="21" t="s">
        <v>2154</v>
      </c>
      <c r="AJ509" s="19" t="s">
        <v>631</v>
      </c>
      <c r="AK509" s="17">
        <v>43643</v>
      </c>
      <c r="AL509" s="33">
        <f t="shared" si="15"/>
        <v>43673</v>
      </c>
      <c r="AM509" s="21" t="s">
        <v>1978</v>
      </c>
      <c r="AN509" s="24" t="s">
        <v>192</v>
      </c>
      <c r="AO509" s="16">
        <v>302</v>
      </c>
      <c r="AP509" s="16" t="s">
        <v>4831</v>
      </c>
      <c r="AQ509" s="16" t="s">
        <v>1980</v>
      </c>
      <c r="AR509" s="16" t="s">
        <v>1980</v>
      </c>
      <c r="AS509" s="21" t="s">
        <v>195</v>
      </c>
      <c r="AT509" s="21" t="s">
        <v>195</v>
      </c>
      <c r="AU509" s="21"/>
      <c r="AV509" s="21" t="s">
        <v>195</v>
      </c>
      <c r="AW509" s="21"/>
      <c r="AX509" s="16" t="s">
        <v>129</v>
      </c>
      <c r="AY509" s="16">
        <v>302</v>
      </c>
      <c r="AZ509" s="21" t="s">
        <v>401</v>
      </c>
      <c r="BA509" s="21" t="s">
        <v>5820</v>
      </c>
      <c r="BB509" s="21" t="s">
        <v>5821</v>
      </c>
      <c r="BC509" s="21" t="s">
        <v>5820</v>
      </c>
      <c r="BD509" s="21" t="s">
        <v>5821</v>
      </c>
      <c r="BE509" s="16" t="s">
        <v>268</v>
      </c>
      <c r="BF509" s="17">
        <v>43844</v>
      </c>
      <c r="BG509" s="17">
        <v>43844</v>
      </c>
      <c r="BH509" s="26" t="s">
        <v>6834</v>
      </c>
      <c r="BI509" s="3"/>
    </row>
    <row r="510" spans="1:61" s="30" customFormat="1" ht="65.099999999999994" customHeight="1" x14ac:dyDescent="0.25">
      <c r="A510" s="16">
        <v>2019</v>
      </c>
      <c r="B510" s="17">
        <v>43466</v>
      </c>
      <c r="C510" s="17">
        <v>43830</v>
      </c>
      <c r="D510" s="16" t="s">
        <v>128</v>
      </c>
      <c r="E510" s="16" t="s">
        <v>180</v>
      </c>
      <c r="F510" s="16">
        <v>302</v>
      </c>
      <c r="G510" s="16">
        <v>201901405</v>
      </c>
      <c r="H510" s="36" t="s">
        <v>1750</v>
      </c>
      <c r="I510" s="17">
        <v>43634</v>
      </c>
      <c r="J510" s="19" t="s">
        <v>631</v>
      </c>
      <c r="K510" s="16">
        <v>302</v>
      </c>
      <c r="L510" s="17">
        <v>43637</v>
      </c>
      <c r="M510" s="16">
        <v>302</v>
      </c>
      <c r="N510" s="16">
        <v>302</v>
      </c>
      <c r="O510" s="21" t="s">
        <v>1805</v>
      </c>
      <c r="P510" s="19" t="s">
        <v>1852</v>
      </c>
      <c r="Q510" s="36" t="s">
        <v>1852</v>
      </c>
      <c r="R510" s="21" t="s">
        <v>175</v>
      </c>
      <c r="S510" s="21" t="s">
        <v>175</v>
      </c>
      <c r="T510" s="21" t="s">
        <v>175</v>
      </c>
      <c r="U510" s="21" t="s">
        <v>1466</v>
      </c>
      <c r="V510" s="21" t="s">
        <v>1467</v>
      </c>
      <c r="W510" s="28" t="s">
        <v>783</v>
      </c>
      <c r="X510" s="21" t="s">
        <v>390</v>
      </c>
      <c r="Y510" s="21" t="s">
        <v>390</v>
      </c>
      <c r="Z510" s="21" t="s">
        <v>401</v>
      </c>
      <c r="AA510" s="16">
        <v>201901119</v>
      </c>
      <c r="AB510" s="17">
        <v>43643.646689814814</v>
      </c>
      <c r="AC510" s="58">
        <v>15345916</v>
      </c>
      <c r="AD510" s="58">
        <v>17801262.559999999</v>
      </c>
      <c r="AE510" s="21"/>
      <c r="AF510" s="21"/>
      <c r="AG510" s="21" t="s">
        <v>190</v>
      </c>
      <c r="AH510" s="16" t="s">
        <v>175</v>
      </c>
      <c r="AI510" s="21" t="s">
        <v>2154</v>
      </c>
      <c r="AJ510" s="19" t="s">
        <v>631</v>
      </c>
      <c r="AK510" s="17">
        <v>43643</v>
      </c>
      <c r="AL510" s="33">
        <f t="shared" si="15"/>
        <v>43673</v>
      </c>
      <c r="AM510" s="21" t="s">
        <v>1978</v>
      </c>
      <c r="AN510" s="24" t="s">
        <v>192</v>
      </c>
      <c r="AO510" s="16">
        <v>302</v>
      </c>
      <c r="AP510" s="16" t="s">
        <v>4831</v>
      </c>
      <c r="AQ510" s="16" t="s">
        <v>1980</v>
      </c>
      <c r="AR510" s="16" t="s">
        <v>1980</v>
      </c>
      <c r="AS510" s="21" t="s">
        <v>195</v>
      </c>
      <c r="AT510" s="21" t="s">
        <v>195</v>
      </c>
      <c r="AU510" s="21"/>
      <c r="AV510" s="21" t="s">
        <v>195</v>
      </c>
      <c r="AW510" s="21"/>
      <c r="AX510" s="16" t="s">
        <v>129</v>
      </c>
      <c r="AY510" s="16">
        <v>302</v>
      </c>
      <c r="AZ510" s="21" t="s">
        <v>401</v>
      </c>
      <c r="BA510" s="21" t="s">
        <v>5822</v>
      </c>
      <c r="BB510" s="21" t="s">
        <v>5823</v>
      </c>
      <c r="BC510" s="21" t="s">
        <v>5822</v>
      </c>
      <c r="BD510" s="21" t="s">
        <v>5823</v>
      </c>
      <c r="BE510" s="16" t="s">
        <v>268</v>
      </c>
      <c r="BF510" s="17">
        <v>43844</v>
      </c>
      <c r="BG510" s="17">
        <v>43844</v>
      </c>
      <c r="BH510" s="26" t="s">
        <v>6834</v>
      </c>
      <c r="BI510" s="3"/>
    </row>
    <row r="511" spans="1:61" s="30" customFormat="1" ht="65.099999999999994" customHeight="1" x14ac:dyDescent="0.25">
      <c r="A511" s="16">
        <v>2019</v>
      </c>
      <c r="B511" s="17">
        <v>43466</v>
      </c>
      <c r="C511" s="17">
        <v>43830</v>
      </c>
      <c r="D511" s="16" t="s">
        <v>128</v>
      </c>
      <c r="E511" s="16" t="s">
        <v>180</v>
      </c>
      <c r="F511" s="16">
        <v>302</v>
      </c>
      <c r="G511" s="16">
        <v>201901405</v>
      </c>
      <c r="H511" s="36" t="s">
        <v>1750</v>
      </c>
      <c r="I511" s="17">
        <v>43634</v>
      </c>
      <c r="J511" s="19" t="s">
        <v>631</v>
      </c>
      <c r="K511" s="16">
        <v>302</v>
      </c>
      <c r="L511" s="17">
        <v>43637</v>
      </c>
      <c r="M511" s="16">
        <v>302</v>
      </c>
      <c r="N511" s="16">
        <v>302</v>
      </c>
      <c r="O511" s="21" t="s">
        <v>1805</v>
      </c>
      <c r="P511" s="19" t="s">
        <v>1852</v>
      </c>
      <c r="Q511" s="36" t="s">
        <v>1852</v>
      </c>
      <c r="R511" s="21" t="s">
        <v>175</v>
      </c>
      <c r="S511" s="21" t="s">
        <v>175</v>
      </c>
      <c r="T511" s="21" t="s">
        <v>175</v>
      </c>
      <c r="U511" s="21" t="s">
        <v>1466</v>
      </c>
      <c r="V511" s="21" t="s">
        <v>1467</v>
      </c>
      <c r="W511" s="28" t="s">
        <v>783</v>
      </c>
      <c r="X511" s="21" t="s">
        <v>390</v>
      </c>
      <c r="Y511" s="21" t="s">
        <v>390</v>
      </c>
      <c r="Z511" s="21" t="s">
        <v>401</v>
      </c>
      <c r="AA511" s="16">
        <v>201901119</v>
      </c>
      <c r="AB511" s="17">
        <v>43643.646689814814</v>
      </c>
      <c r="AC511" s="58">
        <v>15345916</v>
      </c>
      <c r="AD511" s="58">
        <v>17801262.559999999</v>
      </c>
      <c r="AE511" s="21"/>
      <c r="AF511" s="21"/>
      <c r="AG511" s="21" t="s">
        <v>190</v>
      </c>
      <c r="AH511" s="16" t="s">
        <v>175</v>
      </c>
      <c r="AI511" s="21" t="s">
        <v>2154</v>
      </c>
      <c r="AJ511" s="19" t="s">
        <v>631</v>
      </c>
      <c r="AK511" s="17">
        <v>43643</v>
      </c>
      <c r="AL511" s="33">
        <f t="shared" si="15"/>
        <v>43673</v>
      </c>
      <c r="AM511" s="21" t="s">
        <v>1978</v>
      </c>
      <c r="AN511" s="24" t="s">
        <v>192</v>
      </c>
      <c r="AO511" s="16">
        <v>302</v>
      </c>
      <c r="AP511" s="16" t="s">
        <v>4831</v>
      </c>
      <c r="AQ511" s="16" t="s">
        <v>1980</v>
      </c>
      <c r="AR511" s="16" t="s">
        <v>1980</v>
      </c>
      <c r="AS511" s="21" t="s">
        <v>195</v>
      </c>
      <c r="AT511" s="21" t="s">
        <v>195</v>
      </c>
      <c r="AU511" s="21"/>
      <c r="AV511" s="21" t="s">
        <v>195</v>
      </c>
      <c r="AW511" s="21"/>
      <c r="AX511" s="16" t="s">
        <v>129</v>
      </c>
      <c r="AY511" s="16">
        <v>302</v>
      </c>
      <c r="AZ511" s="21" t="s">
        <v>401</v>
      </c>
      <c r="BA511" s="21" t="s">
        <v>5824</v>
      </c>
      <c r="BB511" s="21" t="s">
        <v>5825</v>
      </c>
      <c r="BC511" s="21" t="s">
        <v>5824</v>
      </c>
      <c r="BD511" s="21" t="s">
        <v>5825</v>
      </c>
      <c r="BE511" s="16" t="s">
        <v>268</v>
      </c>
      <c r="BF511" s="17">
        <v>43844</v>
      </c>
      <c r="BG511" s="17">
        <v>43844</v>
      </c>
      <c r="BH511" s="26" t="s">
        <v>6834</v>
      </c>
      <c r="BI511" s="3"/>
    </row>
    <row r="512" spans="1:61" s="30" customFormat="1" ht="65.099999999999994" customHeight="1" x14ac:dyDescent="0.25">
      <c r="A512" s="16">
        <v>2019</v>
      </c>
      <c r="B512" s="17">
        <v>43466</v>
      </c>
      <c r="C512" s="17">
        <v>43830</v>
      </c>
      <c r="D512" s="16" t="s">
        <v>128</v>
      </c>
      <c r="E512" s="16" t="s">
        <v>180</v>
      </c>
      <c r="F512" s="16">
        <v>303</v>
      </c>
      <c r="G512" s="16">
        <v>201900819</v>
      </c>
      <c r="H512" s="21" t="s">
        <v>1721</v>
      </c>
      <c r="I512" s="17">
        <v>43635.687483182868</v>
      </c>
      <c r="J512" s="19" t="s">
        <v>1156</v>
      </c>
      <c r="K512" s="16">
        <v>303</v>
      </c>
      <c r="L512" s="17">
        <v>43619</v>
      </c>
      <c r="M512" s="16">
        <v>303</v>
      </c>
      <c r="N512" s="16">
        <v>303</v>
      </c>
      <c r="O512" s="18" t="s">
        <v>1806</v>
      </c>
      <c r="P512" s="19" t="s">
        <v>1825</v>
      </c>
      <c r="Q512" s="19" t="s">
        <v>1825</v>
      </c>
      <c r="R512" s="21" t="s">
        <v>1552</v>
      </c>
      <c r="S512" s="21" t="s">
        <v>358</v>
      </c>
      <c r="T512" s="21" t="s">
        <v>1553</v>
      </c>
      <c r="U512" s="21" t="s">
        <v>175</v>
      </c>
      <c r="V512" s="21" t="s">
        <v>1518</v>
      </c>
      <c r="W512" s="28" t="s">
        <v>783</v>
      </c>
      <c r="X512" s="21" t="s">
        <v>239</v>
      </c>
      <c r="Y512" s="21" t="s">
        <v>239</v>
      </c>
      <c r="Z512" s="21" t="s">
        <v>240</v>
      </c>
      <c r="AA512" s="16">
        <v>201901032</v>
      </c>
      <c r="AB512" s="17">
        <v>43640.645532407405</v>
      </c>
      <c r="AC512" s="58">
        <v>4950</v>
      </c>
      <c r="AD512" s="58">
        <v>4950</v>
      </c>
      <c r="AE512" s="21"/>
      <c r="AF512" s="21"/>
      <c r="AG512" s="21" t="s">
        <v>190</v>
      </c>
      <c r="AH512" s="16" t="s">
        <v>175</v>
      </c>
      <c r="AI512" s="21" t="s">
        <v>2154</v>
      </c>
      <c r="AJ512" s="19" t="s">
        <v>1156</v>
      </c>
      <c r="AK512" s="17">
        <v>43641</v>
      </c>
      <c r="AL512" s="33">
        <f t="shared" si="15"/>
        <v>43671</v>
      </c>
      <c r="AM512" s="21" t="s">
        <v>1979</v>
      </c>
      <c r="AN512" s="24" t="s">
        <v>192</v>
      </c>
      <c r="AO512" s="16">
        <v>303</v>
      </c>
      <c r="AP512" s="16" t="s">
        <v>4831</v>
      </c>
      <c r="AQ512" s="16" t="s">
        <v>193</v>
      </c>
      <c r="AR512" s="16" t="s">
        <v>194</v>
      </c>
      <c r="AS512" s="21" t="s">
        <v>195</v>
      </c>
      <c r="AT512" s="21" t="s">
        <v>195</v>
      </c>
      <c r="AU512" s="21"/>
      <c r="AV512" s="21" t="s">
        <v>195</v>
      </c>
      <c r="AW512" s="21"/>
      <c r="AX512" s="16" t="s">
        <v>129</v>
      </c>
      <c r="AY512" s="16">
        <v>303</v>
      </c>
      <c r="AZ512" s="21" t="s">
        <v>240</v>
      </c>
      <c r="BA512" s="21" t="s">
        <v>5826</v>
      </c>
      <c r="BB512" s="21" t="s">
        <v>5827</v>
      </c>
      <c r="BC512" s="21" t="s">
        <v>5826</v>
      </c>
      <c r="BD512" s="21" t="s">
        <v>5827</v>
      </c>
      <c r="BE512" s="16" t="s">
        <v>268</v>
      </c>
      <c r="BF512" s="17">
        <v>43844</v>
      </c>
      <c r="BG512" s="17">
        <v>43844</v>
      </c>
      <c r="BH512" s="26" t="s">
        <v>6834</v>
      </c>
      <c r="BI512" s="3"/>
    </row>
    <row r="513" spans="1:61" s="30" customFormat="1" ht="65.099999999999994" customHeight="1" x14ac:dyDescent="0.25">
      <c r="A513" s="16">
        <v>2019</v>
      </c>
      <c r="B513" s="17">
        <v>43466</v>
      </c>
      <c r="C513" s="17">
        <v>43830</v>
      </c>
      <c r="D513" s="16" t="s">
        <v>128</v>
      </c>
      <c r="E513" s="16" t="s">
        <v>180</v>
      </c>
      <c r="F513" s="16">
        <v>304</v>
      </c>
      <c r="G513" s="16">
        <v>201900474</v>
      </c>
      <c r="H513" s="21" t="s">
        <v>2156</v>
      </c>
      <c r="I513" s="17">
        <v>43567.695926423614</v>
      </c>
      <c r="J513" s="19" t="s">
        <v>1163</v>
      </c>
      <c r="K513" s="16">
        <v>304</v>
      </c>
      <c r="L513" s="17">
        <v>43621</v>
      </c>
      <c r="M513" s="16">
        <v>304</v>
      </c>
      <c r="N513" s="16">
        <v>304</v>
      </c>
      <c r="O513" s="18" t="s">
        <v>2237</v>
      </c>
      <c r="P513" s="20" t="s">
        <v>2305</v>
      </c>
      <c r="Q513" s="20" t="s">
        <v>2305</v>
      </c>
      <c r="R513" s="21" t="s">
        <v>1331</v>
      </c>
      <c r="S513" s="21" t="s">
        <v>1332</v>
      </c>
      <c r="T513" s="21" t="s">
        <v>1333</v>
      </c>
      <c r="U513" s="21" t="s">
        <v>175</v>
      </c>
      <c r="V513" s="21" t="s">
        <v>1334</v>
      </c>
      <c r="W513" s="28" t="s">
        <v>783</v>
      </c>
      <c r="X513" s="21" t="s">
        <v>388</v>
      </c>
      <c r="Y513" s="21" t="s">
        <v>395</v>
      </c>
      <c r="Z513" s="21" t="s">
        <v>395</v>
      </c>
      <c r="AA513" s="16">
        <v>201900931</v>
      </c>
      <c r="AB513" s="17">
        <v>43627.503136574072</v>
      </c>
      <c r="AC513" s="58">
        <v>51655.02</v>
      </c>
      <c r="AD513" s="58">
        <v>59919.823199999999</v>
      </c>
      <c r="AE513" s="21"/>
      <c r="AF513" s="21"/>
      <c r="AG513" s="21" t="s">
        <v>190</v>
      </c>
      <c r="AH513" s="16" t="s">
        <v>175</v>
      </c>
      <c r="AI513" s="21" t="s">
        <v>2154</v>
      </c>
      <c r="AJ513" s="19" t="s">
        <v>1163</v>
      </c>
      <c r="AK513" s="17">
        <v>43649</v>
      </c>
      <c r="AL513" s="33">
        <f>AK513+30</f>
        <v>43679</v>
      </c>
      <c r="AM513" s="21" t="s">
        <v>2418</v>
      </c>
      <c r="AN513" s="24" t="s">
        <v>192</v>
      </c>
      <c r="AO513" s="16">
        <v>304</v>
      </c>
      <c r="AP513" s="16" t="s">
        <v>4831</v>
      </c>
      <c r="AQ513" s="16" t="s">
        <v>193</v>
      </c>
      <c r="AR513" s="16" t="s">
        <v>194</v>
      </c>
      <c r="AS513" s="21" t="s">
        <v>195</v>
      </c>
      <c r="AT513" s="21" t="s">
        <v>195</v>
      </c>
      <c r="AU513" s="21"/>
      <c r="AV513" s="21" t="s">
        <v>195</v>
      </c>
      <c r="AW513" s="21"/>
      <c r="AX513" s="16" t="s">
        <v>129</v>
      </c>
      <c r="AY513" s="16">
        <v>304</v>
      </c>
      <c r="AZ513" s="21" t="s">
        <v>395</v>
      </c>
      <c r="BA513" s="21" t="s">
        <v>5828</v>
      </c>
      <c r="BB513" s="21" t="s">
        <v>5829</v>
      </c>
      <c r="BC513" s="21" t="s">
        <v>5828</v>
      </c>
      <c r="BD513" s="21" t="s">
        <v>5829</v>
      </c>
      <c r="BE513" s="16" t="s">
        <v>268</v>
      </c>
      <c r="BF513" s="17">
        <v>43844</v>
      </c>
      <c r="BG513" s="17">
        <v>43844</v>
      </c>
      <c r="BH513" s="26" t="s">
        <v>6834</v>
      </c>
      <c r="BI513" s="3"/>
    </row>
    <row r="514" spans="1:61" s="30" customFormat="1" ht="65.099999999999994" customHeight="1" x14ac:dyDescent="0.25">
      <c r="A514" s="16">
        <v>2019</v>
      </c>
      <c r="B514" s="17">
        <v>43466</v>
      </c>
      <c r="C514" s="17">
        <v>43830</v>
      </c>
      <c r="D514" s="16" t="s">
        <v>128</v>
      </c>
      <c r="E514" s="16" t="s">
        <v>180</v>
      </c>
      <c r="F514" s="16">
        <v>305</v>
      </c>
      <c r="G514" s="16">
        <v>201900794</v>
      </c>
      <c r="H514" s="38" t="s">
        <v>2157</v>
      </c>
      <c r="I514" s="17">
        <v>43593.486972719904</v>
      </c>
      <c r="J514" s="19" t="s">
        <v>235</v>
      </c>
      <c r="K514" s="16">
        <v>305</v>
      </c>
      <c r="L514" s="17">
        <v>43600</v>
      </c>
      <c r="M514" s="16">
        <v>305</v>
      </c>
      <c r="N514" s="16">
        <v>305</v>
      </c>
      <c r="O514" s="21" t="s">
        <v>2238</v>
      </c>
      <c r="P514" s="19" t="s">
        <v>2306</v>
      </c>
      <c r="Q514" s="20" t="s">
        <v>2306</v>
      </c>
      <c r="R514" s="21" t="s">
        <v>175</v>
      </c>
      <c r="S514" s="21" t="s">
        <v>175</v>
      </c>
      <c r="T514" s="21" t="s">
        <v>175</v>
      </c>
      <c r="U514" s="21" t="s">
        <v>1309</v>
      </c>
      <c r="V514" s="21" t="s">
        <v>1310</v>
      </c>
      <c r="W514" s="28" t="s">
        <v>783</v>
      </c>
      <c r="X514" s="21" t="s">
        <v>202</v>
      </c>
      <c r="Y514" s="21" t="s">
        <v>1895</v>
      </c>
      <c r="Z514" s="21" t="s">
        <v>1895</v>
      </c>
      <c r="AA514" s="16">
        <v>201900941</v>
      </c>
      <c r="AB514" s="17">
        <v>43628.528564814813</v>
      </c>
      <c r="AC514" s="58">
        <v>7479.73</v>
      </c>
      <c r="AD514" s="58">
        <v>8676.4868000000006</v>
      </c>
      <c r="AE514" s="21"/>
      <c r="AF514" s="21"/>
      <c r="AG514" s="21" t="s">
        <v>190</v>
      </c>
      <c r="AH514" s="16" t="s">
        <v>175</v>
      </c>
      <c r="AI514" s="21" t="s">
        <v>2154</v>
      </c>
      <c r="AJ514" s="19" t="s">
        <v>235</v>
      </c>
      <c r="AK514" s="17">
        <v>43648</v>
      </c>
      <c r="AL514" s="33">
        <f t="shared" ref="AL514:AL580" si="16">AK514+30</f>
        <v>43678</v>
      </c>
      <c r="AM514" s="18" t="s">
        <v>2419</v>
      </c>
      <c r="AN514" s="24" t="s">
        <v>192</v>
      </c>
      <c r="AO514" s="16">
        <v>305</v>
      </c>
      <c r="AP514" s="16" t="s">
        <v>4831</v>
      </c>
      <c r="AQ514" s="16" t="s">
        <v>193</v>
      </c>
      <c r="AR514" s="16" t="s">
        <v>194</v>
      </c>
      <c r="AS514" s="21" t="s">
        <v>195</v>
      </c>
      <c r="AT514" s="21" t="s">
        <v>195</v>
      </c>
      <c r="AU514" s="21"/>
      <c r="AV514" s="21" t="s">
        <v>195</v>
      </c>
      <c r="AW514" s="21"/>
      <c r="AX514" s="16" t="s">
        <v>129</v>
      </c>
      <c r="AY514" s="16">
        <v>305</v>
      </c>
      <c r="AZ514" s="21" t="s">
        <v>1895</v>
      </c>
      <c r="BA514" s="21" t="s">
        <v>5830</v>
      </c>
      <c r="BB514" s="21" t="s">
        <v>5831</v>
      </c>
      <c r="BC514" s="21" t="s">
        <v>5830</v>
      </c>
      <c r="BD514" s="21" t="s">
        <v>5831</v>
      </c>
      <c r="BE514" s="16" t="s">
        <v>268</v>
      </c>
      <c r="BF514" s="17">
        <v>43844</v>
      </c>
      <c r="BG514" s="17">
        <v>43844</v>
      </c>
      <c r="BH514" s="26" t="s">
        <v>6834</v>
      </c>
      <c r="BI514" s="3"/>
    </row>
    <row r="515" spans="1:61" s="30" customFormat="1" ht="65.099999999999994" customHeight="1" x14ac:dyDescent="0.25">
      <c r="A515" s="16">
        <v>2019</v>
      </c>
      <c r="B515" s="17">
        <v>43466</v>
      </c>
      <c r="C515" s="17">
        <v>43830</v>
      </c>
      <c r="D515" s="16" t="s">
        <v>128</v>
      </c>
      <c r="E515" s="16" t="s">
        <v>180</v>
      </c>
      <c r="F515" s="16">
        <v>306</v>
      </c>
      <c r="G515" s="16">
        <v>201900794</v>
      </c>
      <c r="H515" s="38" t="s">
        <v>2157</v>
      </c>
      <c r="I515" s="17">
        <v>43593.486972719904</v>
      </c>
      <c r="J515" s="19" t="s">
        <v>235</v>
      </c>
      <c r="K515" s="16">
        <v>306</v>
      </c>
      <c r="L515" s="17">
        <v>43600</v>
      </c>
      <c r="M515" s="16">
        <v>306</v>
      </c>
      <c r="N515" s="16">
        <v>306</v>
      </c>
      <c r="O515" s="18" t="s">
        <v>2238</v>
      </c>
      <c r="P515" s="19" t="s">
        <v>2306</v>
      </c>
      <c r="Q515" s="19" t="s">
        <v>2306</v>
      </c>
      <c r="R515" s="21" t="s">
        <v>175</v>
      </c>
      <c r="S515" s="21" t="s">
        <v>175</v>
      </c>
      <c r="T515" s="21" t="s">
        <v>175</v>
      </c>
      <c r="U515" s="21" t="s">
        <v>359</v>
      </c>
      <c r="V515" s="21" t="s">
        <v>381</v>
      </c>
      <c r="W515" s="28" t="s">
        <v>783</v>
      </c>
      <c r="X515" s="21" t="s">
        <v>202</v>
      </c>
      <c r="Y515" s="21" t="s">
        <v>1895</v>
      </c>
      <c r="Z515" s="21" t="s">
        <v>1895</v>
      </c>
      <c r="AA515" s="16">
        <v>201900939</v>
      </c>
      <c r="AB515" s="17">
        <v>43628.528564814813</v>
      </c>
      <c r="AC515" s="58">
        <v>60426</v>
      </c>
      <c r="AD515" s="58">
        <v>70094.16</v>
      </c>
      <c r="AE515" s="21"/>
      <c r="AF515" s="21"/>
      <c r="AG515" s="21" t="s">
        <v>190</v>
      </c>
      <c r="AH515" s="16" t="s">
        <v>175</v>
      </c>
      <c r="AI515" s="21" t="s">
        <v>2154</v>
      </c>
      <c r="AJ515" s="19" t="s">
        <v>235</v>
      </c>
      <c r="AK515" s="17">
        <v>43648</v>
      </c>
      <c r="AL515" s="33">
        <f t="shared" si="16"/>
        <v>43678</v>
      </c>
      <c r="AM515" s="21" t="s">
        <v>2420</v>
      </c>
      <c r="AN515" s="24" t="s">
        <v>192</v>
      </c>
      <c r="AO515" s="16">
        <v>306</v>
      </c>
      <c r="AP515" s="16" t="s">
        <v>4831</v>
      </c>
      <c r="AQ515" s="16" t="s">
        <v>193</v>
      </c>
      <c r="AR515" s="16" t="s">
        <v>194</v>
      </c>
      <c r="AS515" s="21" t="s">
        <v>195</v>
      </c>
      <c r="AT515" s="21" t="s">
        <v>195</v>
      </c>
      <c r="AU515" s="21"/>
      <c r="AV515" s="21" t="s">
        <v>195</v>
      </c>
      <c r="AW515" s="21"/>
      <c r="AX515" s="16" t="s">
        <v>129</v>
      </c>
      <c r="AY515" s="16">
        <v>306</v>
      </c>
      <c r="AZ515" s="21" t="s">
        <v>1895</v>
      </c>
      <c r="BA515" s="21" t="s">
        <v>5832</v>
      </c>
      <c r="BB515" s="21" t="s">
        <v>5833</v>
      </c>
      <c r="BC515" s="21" t="s">
        <v>5832</v>
      </c>
      <c r="BD515" s="21" t="s">
        <v>5833</v>
      </c>
      <c r="BE515" s="16" t="s">
        <v>268</v>
      </c>
      <c r="BF515" s="17">
        <v>43844</v>
      </c>
      <c r="BG515" s="17">
        <v>43844</v>
      </c>
      <c r="BH515" s="26" t="s">
        <v>6834</v>
      </c>
      <c r="BI515" s="3"/>
    </row>
    <row r="516" spans="1:61" s="30" customFormat="1" ht="65.099999999999994" customHeight="1" x14ac:dyDescent="0.25">
      <c r="A516" s="16">
        <v>2019</v>
      </c>
      <c r="B516" s="17">
        <v>43466</v>
      </c>
      <c r="C516" s="17">
        <v>43830</v>
      </c>
      <c r="D516" s="16" t="s">
        <v>128</v>
      </c>
      <c r="E516" s="16" t="s">
        <v>180</v>
      </c>
      <c r="F516" s="16">
        <v>308</v>
      </c>
      <c r="G516" s="16">
        <v>201900794</v>
      </c>
      <c r="H516" s="38" t="s">
        <v>2157</v>
      </c>
      <c r="I516" s="17">
        <v>43593.486972719904</v>
      </c>
      <c r="J516" s="19" t="s">
        <v>235</v>
      </c>
      <c r="K516" s="16">
        <v>308</v>
      </c>
      <c r="L516" s="17">
        <v>43600</v>
      </c>
      <c r="M516" s="16">
        <v>308</v>
      </c>
      <c r="N516" s="16">
        <v>308</v>
      </c>
      <c r="O516" s="21" t="s">
        <v>2238</v>
      </c>
      <c r="P516" s="19" t="s">
        <v>2306</v>
      </c>
      <c r="Q516" s="19" t="s">
        <v>2306</v>
      </c>
      <c r="R516" s="21" t="s">
        <v>1291</v>
      </c>
      <c r="S516" s="21" t="s">
        <v>576</v>
      </c>
      <c r="T516" s="21" t="s">
        <v>1070</v>
      </c>
      <c r="U516" s="21" t="s">
        <v>175</v>
      </c>
      <c r="V516" s="21" t="s">
        <v>1292</v>
      </c>
      <c r="W516" s="28" t="s">
        <v>783</v>
      </c>
      <c r="X516" s="21" t="s">
        <v>202</v>
      </c>
      <c r="Y516" s="21" t="s">
        <v>1895</v>
      </c>
      <c r="Z516" s="21" t="s">
        <v>1895</v>
      </c>
      <c r="AA516" s="16">
        <v>201900943</v>
      </c>
      <c r="AB516" s="17">
        <v>43628.528564814813</v>
      </c>
      <c r="AC516" s="58">
        <v>239498</v>
      </c>
      <c r="AD516" s="58">
        <v>277817.68</v>
      </c>
      <c r="AE516" s="21"/>
      <c r="AF516" s="21"/>
      <c r="AG516" s="21" t="s">
        <v>190</v>
      </c>
      <c r="AH516" s="16" t="s">
        <v>175</v>
      </c>
      <c r="AI516" s="21" t="s">
        <v>2154</v>
      </c>
      <c r="AJ516" s="19" t="s">
        <v>235</v>
      </c>
      <c r="AK516" s="17">
        <v>43648</v>
      </c>
      <c r="AL516" s="33">
        <f t="shared" si="16"/>
        <v>43678</v>
      </c>
      <c r="AM516" s="21" t="s">
        <v>2421</v>
      </c>
      <c r="AN516" s="24" t="s">
        <v>192</v>
      </c>
      <c r="AO516" s="16">
        <v>308</v>
      </c>
      <c r="AP516" s="16" t="s">
        <v>4831</v>
      </c>
      <c r="AQ516" s="16" t="s">
        <v>193</v>
      </c>
      <c r="AR516" s="16" t="s">
        <v>194</v>
      </c>
      <c r="AS516" s="21" t="s">
        <v>195</v>
      </c>
      <c r="AT516" s="21" t="s">
        <v>195</v>
      </c>
      <c r="AU516" s="21"/>
      <c r="AV516" s="21" t="s">
        <v>195</v>
      </c>
      <c r="AW516" s="21"/>
      <c r="AX516" s="16" t="s">
        <v>129</v>
      </c>
      <c r="AY516" s="16">
        <v>308</v>
      </c>
      <c r="AZ516" s="21" t="s">
        <v>1895</v>
      </c>
      <c r="BA516" s="21" t="s">
        <v>5834</v>
      </c>
      <c r="BB516" s="21" t="s">
        <v>5835</v>
      </c>
      <c r="BC516" s="21" t="s">
        <v>5834</v>
      </c>
      <c r="BD516" s="21" t="s">
        <v>5835</v>
      </c>
      <c r="BE516" s="16" t="s">
        <v>268</v>
      </c>
      <c r="BF516" s="17">
        <v>43844</v>
      </c>
      <c r="BG516" s="17">
        <v>43844</v>
      </c>
      <c r="BH516" s="26" t="s">
        <v>6834</v>
      </c>
      <c r="BI516" s="3"/>
    </row>
    <row r="517" spans="1:61" s="30" customFormat="1" ht="65.099999999999994" customHeight="1" x14ac:dyDescent="0.25">
      <c r="A517" s="16">
        <v>2019</v>
      </c>
      <c r="B517" s="17">
        <v>43466</v>
      </c>
      <c r="C517" s="17">
        <v>43830</v>
      </c>
      <c r="D517" s="16" t="s">
        <v>128</v>
      </c>
      <c r="E517" s="16" t="s">
        <v>180</v>
      </c>
      <c r="F517" s="16">
        <v>309</v>
      </c>
      <c r="G517" s="16">
        <v>201900794</v>
      </c>
      <c r="H517" s="38" t="s">
        <v>2157</v>
      </c>
      <c r="I517" s="17">
        <v>43593.486972719904</v>
      </c>
      <c r="J517" s="19" t="s">
        <v>235</v>
      </c>
      <c r="K517" s="16">
        <v>309</v>
      </c>
      <c r="L517" s="17">
        <v>43600</v>
      </c>
      <c r="M517" s="16">
        <v>309</v>
      </c>
      <c r="N517" s="16">
        <v>309</v>
      </c>
      <c r="O517" s="21" t="s">
        <v>2238</v>
      </c>
      <c r="P517" s="20" t="s">
        <v>2306</v>
      </c>
      <c r="Q517" s="19" t="s">
        <v>2306</v>
      </c>
      <c r="R517" s="21" t="s">
        <v>175</v>
      </c>
      <c r="S517" s="21" t="s">
        <v>175</v>
      </c>
      <c r="T517" s="21" t="s">
        <v>175</v>
      </c>
      <c r="U517" s="21" t="s">
        <v>2373</v>
      </c>
      <c r="V517" s="21" t="s">
        <v>2374</v>
      </c>
      <c r="W517" s="28" t="s">
        <v>783</v>
      </c>
      <c r="X517" s="21" t="s">
        <v>202</v>
      </c>
      <c r="Y517" s="21" t="s">
        <v>1895</v>
      </c>
      <c r="Z517" s="21" t="s">
        <v>1895</v>
      </c>
      <c r="AA517" s="16">
        <v>201900940</v>
      </c>
      <c r="AB517" s="17">
        <v>43628.528564814813</v>
      </c>
      <c r="AC517" s="58">
        <v>26370</v>
      </c>
      <c r="AD517" s="58">
        <v>30589.200000000001</v>
      </c>
      <c r="AE517" s="21"/>
      <c r="AF517" s="21"/>
      <c r="AG517" s="21" t="s">
        <v>190</v>
      </c>
      <c r="AH517" s="16" t="s">
        <v>175</v>
      </c>
      <c r="AI517" s="21" t="s">
        <v>2154</v>
      </c>
      <c r="AJ517" s="19" t="s">
        <v>235</v>
      </c>
      <c r="AK517" s="17">
        <v>43648</v>
      </c>
      <c r="AL517" s="33">
        <f t="shared" si="16"/>
        <v>43678</v>
      </c>
      <c r="AM517" s="18" t="s">
        <v>2422</v>
      </c>
      <c r="AN517" s="24" t="s">
        <v>192</v>
      </c>
      <c r="AO517" s="16">
        <v>309</v>
      </c>
      <c r="AP517" s="16" t="s">
        <v>4831</v>
      </c>
      <c r="AQ517" s="16" t="s">
        <v>193</v>
      </c>
      <c r="AR517" s="16" t="s">
        <v>194</v>
      </c>
      <c r="AS517" s="21" t="s">
        <v>195</v>
      </c>
      <c r="AT517" s="21" t="s">
        <v>195</v>
      </c>
      <c r="AU517" s="21"/>
      <c r="AV517" s="21" t="s">
        <v>195</v>
      </c>
      <c r="AW517" s="21"/>
      <c r="AX517" s="16" t="s">
        <v>129</v>
      </c>
      <c r="AY517" s="16">
        <v>309</v>
      </c>
      <c r="AZ517" s="21" t="s">
        <v>1895</v>
      </c>
      <c r="BA517" s="21" t="s">
        <v>5836</v>
      </c>
      <c r="BB517" s="21" t="s">
        <v>5837</v>
      </c>
      <c r="BC517" s="21" t="s">
        <v>5836</v>
      </c>
      <c r="BD517" s="21" t="s">
        <v>5837</v>
      </c>
      <c r="BE517" s="16" t="s">
        <v>268</v>
      </c>
      <c r="BF517" s="17">
        <v>43844</v>
      </c>
      <c r="BG517" s="17">
        <v>43844</v>
      </c>
      <c r="BH517" s="26" t="s">
        <v>6834</v>
      </c>
      <c r="BI517" s="3"/>
    </row>
    <row r="518" spans="1:61" s="30" customFormat="1" ht="65.099999999999994" customHeight="1" x14ac:dyDescent="0.25">
      <c r="A518" s="16">
        <v>2019</v>
      </c>
      <c r="B518" s="17">
        <v>43466</v>
      </c>
      <c r="C518" s="17">
        <v>43830</v>
      </c>
      <c r="D518" s="16" t="s">
        <v>128</v>
      </c>
      <c r="E518" s="16" t="s">
        <v>180</v>
      </c>
      <c r="F518" s="16">
        <v>310</v>
      </c>
      <c r="G518" s="16">
        <v>201900810</v>
      </c>
      <c r="H518" s="21" t="s">
        <v>2158</v>
      </c>
      <c r="I518" s="17">
        <v>43600.626420983797</v>
      </c>
      <c r="J518" s="19" t="s">
        <v>1156</v>
      </c>
      <c r="K518" s="16">
        <v>310</v>
      </c>
      <c r="L518" s="17">
        <v>43637</v>
      </c>
      <c r="M518" s="16">
        <v>310</v>
      </c>
      <c r="N518" s="16">
        <v>310</v>
      </c>
      <c r="O518" s="18" t="s">
        <v>2239</v>
      </c>
      <c r="P518" s="20" t="s">
        <v>2307</v>
      </c>
      <c r="Q518" s="19" t="s">
        <v>2307</v>
      </c>
      <c r="R518" s="21" t="s">
        <v>175</v>
      </c>
      <c r="S518" s="21" t="s">
        <v>175</v>
      </c>
      <c r="T518" s="21" t="s">
        <v>175</v>
      </c>
      <c r="U518" s="21" t="s">
        <v>259</v>
      </c>
      <c r="V518" s="21" t="s">
        <v>260</v>
      </c>
      <c r="W518" s="28" t="s">
        <v>783</v>
      </c>
      <c r="X518" s="21" t="s">
        <v>390</v>
      </c>
      <c r="Y518" s="21" t="s">
        <v>401</v>
      </c>
      <c r="Z518" s="21" t="s">
        <v>401</v>
      </c>
      <c r="AA518" s="16">
        <v>201901180</v>
      </c>
      <c r="AB518" s="17">
        <v>43648.831226851849</v>
      </c>
      <c r="AC518" s="58">
        <v>26592.68</v>
      </c>
      <c r="AD518" s="58">
        <v>26592.68</v>
      </c>
      <c r="AE518" s="21"/>
      <c r="AF518" s="21"/>
      <c r="AG518" s="21" t="s">
        <v>190</v>
      </c>
      <c r="AH518" s="16" t="s">
        <v>175</v>
      </c>
      <c r="AI518" s="21" t="s">
        <v>2154</v>
      </c>
      <c r="AJ518" s="19" t="s">
        <v>1156</v>
      </c>
      <c r="AK518" s="17">
        <v>43651</v>
      </c>
      <c r="AL518" s="33">
        <f t="shared" si="16"/>
        <v>43681</v>
      </c>
      <c r="AM518" s="18" t="s">
        <v>2423</v>
      </c>
      <c r="AN518" s="24" t="s">
        <v>192</v>
      </c>
      <c r="AO518" s="16">
        <v>310</v>
      </c>
      <c r="AP518" s="16" t="s">
        <v>4831</v>
      </c>
      <c r="AQ518" s="16" t="s">
        <v>193</v>
      </c>
      <c r="AR518" s="16" t="s">
        <v>194</v>
      </c>
      <c r="AS518" s="21" t="s">
        <v>195</v>
      </c>
      <c r="AT518" s="21" t="s">
        <v>195</v>
      </c>
      <c r="AU518" s="21"/>
      <c r="AV518" s="21" t="s">
        <v>195</v>
      </c>
      <c r="AW518" s="21"/>
      <c r="AX518" s="16" t="s">
        <v>129</v>
      </c>
      <c r="AY518" s="16">
        <v>310</v>
      </c>
      <c r="AZ518" s="21" t="s">
        <v>401</v>
      </c>
      <c r="BA518" s="21" t="s">
        <v>5838</v>
      </c>
      <c r="BB518" s="21" t="s">
        <v>5839</v>
      </c>
      <c r="BC518" s="21" t="s">
        <v>5838</v>
      </c>
      <c r="BD518" s="21" t="s">
        <v>5839</v>
      </c>
      <c r="BE518" s="16" t="s">
        <v>268</v>
      </c>
      <c r="BF518" s="17">
        <v>43844</v>
      </c>
      <c r="BG518" s="17">
        <v>43844</v>
      </c>
      <c r="BH518" s="26" t="s">
        <v>6834</v>
      </c>
      <c r="BI518" s="3"/>
    </row>
    <row r="519" spans="1:61" s="30" customFormat="1" ht="65.099999999999994" customHeight="1" x14ac:dyDescent="0.25">
      <c r="A519" s="16">
        <v>2019</v>
      </c>
      <c r="B519" s="17">
        <v>43466</v>
      </c>
      <c r="C519" s="17">
        <v>43830</v>
      </c>
      <c r="D519" s="16" t="s">
        <v>128</v>
      </c>
      <c r="E519" s="16" t="s">
        <v>180</v>
      </c>
      <c r="F519" s="16">
        <v>311</v>
      </c>
      <c r="G519" s="16">
        <v>201900810</v>
      </c>
      <c r="H519" s="21" t="s">
        <v>2158</v>
      </c>
      <c r="I519" s="17">
        <v>43600.626420983797</v>
      </c>
      <c r="J519" s="19" t="s">
        <v>1156</v>
      </c>
      <c r="K519" s="16">
        <v>311</v>
      </c>
      <c r="L519" s="17">
        <v>43637</v>
      </c>
      <c r="M519" s="16">
        <v>311</v>
      </c>
      <c r="N519" s="16">
        <v>311</v>
      </c>
      <c r="O519" s="21" t="s">
        <v>2239</v>
      </c>
      <c r="P519" s="19" t="s">
        <v>2307</v>
      </c>
      <c r="Q519" s="19" t="s">
        <v>2307</v>
      </c>
      <c r="R519" s="21" t="s">
        <v>175</v>
      </c>
      <c r="S519" s="21" t="s">
        <v>175</v>
      </c>
      <c r="T519" s="21" t="s">
        <v>175</v>
      </c>
      <c r="U519" s="21" t="s">
        <v>359</v>
      </c>
      <c r="V519" s="21" t="s">
        <v>381</v>
      </c>
      <c r="W519" s="28" t="s">
        <v>783</v>
      </c>
      <c r="X519" s="21" t="s">
        <v>390</v>
      </c>
      <c r="Y519" s="21" t="s">
        <v>401</v>
      </c>
      <c r="Z519" s="21" t="s">
        <v>401</v>
      </c>
      <c r="AA519" s="16">
        <v>201901179</v>
      </c>
      <c r="AB519" s="17">
        <v>43648.831226851849</v>
      </c>
      <c r="AC519" s="58">
        <v>35880</v>
      </c>
      <c r="AD519" s="58">
        <v>35880</v>
      </c>
      <c r="AE519" s="21"/>
      <c r="AF519" s="21"/>
      <c r="AG519" s="21" t="s">
        <v>190</v>
      </c>
      <c r="AH519" s="16" t="s">
        <v>175</v>
      </c>
      <c r="AI519" s="21" t="s">
        <v>2154</v>
      </c>
      <c r="AJ519" s="19" t="s">
        <v>1156</v>
      </c>
      <c r="AK519" s="17">
        <v>43651</v>
      </c>
      <c r="AL519" s="33">
        <f t="shared" si="16"/>
        <v>43681</v>
      </c>
      <c r="AM519" s="18" t="s">
        <v>2424</v>
      </c>
      <c r="AN519" s="24" t="s">
        <v>192</v>
      </c>
      <c r="AO519" s="16">
        <v>311</v>
      </c>
      <c r="AP519" s="16" t="s">
        <v>4831</v>
      </c>
      <c r="AQ519" s="16" t="s">
        <v>193</v>
      </c>
      <c r="AR519" s="16" t="s">
        <v>194</v>
      </c>
      <c r="AS519" s="21" t="s">
        <v>195</v>
      </c>
      <c r="AT519" s="21" t="s">
        <v>195</v>
      </c>
      <c r="AU519" s="21"/>
      <c r="AV519" s="21" t="s">
        <v>195</v>
      </c>
      <c r="AW519" s="21"/>
      <c r="AX519" s="16" t="s">
        <v>129</v>
      </c>
      <c r="AY519" s="16">
        <v>311</v>
      </c>
      <c r="AZ519" s="21" t="s">
        <v>401</v>
      </c>
      <c r="BA519" s="21" t="s">
        <v>5840</v>
      </c>
      <c r="BB519" s="21" t="s">
        <v>5841</v>
      </c>
      <c r="BC519" s="21" t="s">
        <v>5840</v>
      </c>
      <c r="BD519" s="21" t="s">
        <v>5841</v>
      </c>
      <c r="BE519" s="16" t="s">
        <v>268</v>
      </c>
      <c r="BF519" s="17">
        <v>43844</v>
      </c>
      <c r="BG519" s="17">
        <v>43844</v>
      </c>
      <c r="BH519" s="26" t="s">
        <v>6834</v>
      </c>
      <c r="BI519" s="3"/>
    </row>
    <row r="520" spans="1:61" s="30" customFormat="1" ht="65.099999999999994" customHeight="1" x14ac:dyDescent="0.25">
      <c r="A520" s="16">
        <v>2019</v>
      </c>
      <c r="B520" s="17">
        <v>43466</v>
      </c>
      <c r="C520" s="17">
        <v>43830</v>
      </c>
      <c r="D520" s="16" t="s">
        <v>128</v>
      </c>
      <c r="E520" s="16" t="s">
        <v>180</v>
      </c>
      <c r="F520" s="16">
        <v>312</v>
      </c>
      <c r="G520" s="16">
        <v>201900852</v>
      </c>
      <c r="H520" s="21" t="s">
        <v>2159</v>
      </c>
      <c r="I520" s="17">
        <v>43605.708770717596</v>
      </c>
      <c r="J520" s="19" t="s">
        <v>214</v>
      </c>
      <c r="K520" s="16">
        <v>312</v>
      </c>
      <c r="L520" s="17">
        <v>43609</v>
      </c>
      <c r="M520" s="16">
        <v>312</v>
      </c>
      <c r="N520" s="16">
        <v>312</v>
      </c>
      <c r="O520" s="18" t="s">
        <v>2240</v>
      </c>
      <c r="P520" s="20" t="s">
        <v>2308</v>
      </c>
      <c r="Q520" s="19" t="s">
        <v>2308</v>
      </c>
      <c r="R520" s="21" t="s">
        <v>464</v>
      </c>
      <c r="S520" s="21" t="s">
        <v>465</v>
      </c>
      <c r="T520" s="21" t="s">
        <v>254</v>
      </c>
      <c r="U520" s="21" t="s">
        <v>175</v>
      </c>
      <c r="V520" s="21" t="s">
        <v>484</v>
      </c>
      <c r="W520" s="28" t="s">
        <v>783</v>
      </c>
      <c r="X520" s="21" t="s">
        <v>188</v>
      </c>
      <c r="Y520" s="21" t="s">
        <v>400</v>
      </c>
      <c r="Z520" s="21" t="s">
        <v>400</v>
      </c>
      <c r="AA520" s="16">
        <v>201901121</v>
      </c>
      <c r="AB520" s="17">
        <v>43644.483657407407</v>
      </c>
      <c r="AC520" s="58">
        <v>644191.93999999994</v>
      </c>
      <c r="AD520" s="58">
        <v>747262.65040000004</v>
      </c>
      <c r="AE520" s="21"/>
      <c r="AF520" s="21"/>
      <c r="AG520" s="21" t="s">
        <v>190</v>
      </c>
      <c r="AH520" s="16" t="s">
        <v>175</v>
      </c>
      <c r="AI520" s="21" t="s">
        <v>2154</v>
      </c>
      <c r="AJ520" s="19" t="s">
        <v>214</v>
      </c>
      <c r="AK520" s="17">
        <v>43647</v>
      </c>
      <c r="AL520" s="33">
        <f t="shared" si="16"/>
        <v>43677</v>
      </c>
      <c r="AM520" s="18" t="s">
        <v>2425</v>
      </c>
      <c r="AN520" s="24" t="s">
        <v>192</v>
      </c>
      <c r="AO520" s="16">
        <v>312</v>
      </c>
      <c r="AP520" s="16" t="s">
        <v>4831</v>
      </c>
      <c r="AQ520" s="16" t="s">
        <v>193</v>
      </c>
      <c r="AR520" s="16" t="s">
        <v>194</v>
      </c>
      <c r="AS520" s="21" t="s">
        <v>195</v>
      </c>
      <c r="AT520" s="21" t="s">
        <v>195</v>
      </c>
      <c r="AU520" s="21"/>
      <c r="AV520" s="21" t="s">
        <v>195</v>
      </c>
      <c r="AW520" s="21"/>
      <c r="AX520" s="16" t="s">
        <v>129</v>
      </c>
      <c r="AY520" s="16">
        <v>312</v>
      </c>
      <c r="AZ520" s="21" t="s">
        <v>400</v>
      </c>
      <c r="BA520" s="21" t="s">
        <v>5842</v>
      </c>
      <c r="BB520" s="21" t="s">
        <v>5843</v>
      </c>
      <c r="BC520" s="21" t="s">
        <v>5842</v>
      </c>
      <c r="BD520" s="21" t="s">
        <v>5843</v>
      </c>
      <c r="BE520" s="16" t="s">
        <v>268</v>
      </c>
      <c r="BF520" s="17">
        <v>43844</v>
      </c>
      <c r="BG520" s="17">
        <v>43844</v>
      </c>
      <c r="BH520" s="26" t="s">
        <v>6834</v>
      </c>
      <c r="BI520" s="3"/>
    </row>
    <row r="521" spans="1:61" s="30" customFormat="1" ht="65.099999999999994" customHeight="1" x14ac:dyDescent="0.25">
      <c r="A521" s="16">
        <v>2019</v>
      </c>
      <c r="B521" s="17">
        <v>43466</v>
      </c>
      <c r="C521" s="17">
        <v>43830</v>
      </c>
      <c r="D521" s="16" t="s">
        <v>128</v>
      </c>
      <c r="E521" s="16" t="s">
        <v>180</v>
      </c>
      <c r="F521" s="16">
        <v>313</v>
      </c>
      <c r="G521" s="16">
        <v>201900907</v>
      </c>
      <c r="H521" s="21" t="s">
        <v>2160</v>
      </c>
      <c r="I521" s="17">
        <v>43627.422291168979</v>
      </c>
      <c r="J521" s="19" t="s">
        <v>631</v>
      </c>
      <c r="K521" s="16">
        <v>313</v>
      </c>
      <c r="L521" s="17">
        <v>43633</v>
      </c>
      <c r="M521" s="16">
        <v>313</v>
      </c>
      <c r="N521" s="16">
        <v>313</v>
      </c>
      <c r="O521" s="18" t="s">
        <v>2241</v>
      </c>
      <c r="P521" s="20" t="s">
        <v>2309</v>
      </c>
      <c r="Q521" s="19" t="s">
        <v>2309</v>
      </c>
      <c r="R521" s="21" t="s">
        <v>354</v>
      </c>
      <c r="S521" s="21" t="s">
        <v>355</v>
      </c>
      <c r="T521" s="21" t="s">
        <v>356</v>
      </c>
      <c r="U521" s="21" t="s">
        <v>175</v>
      </c>
      <c r="V521" s="21" t="s">
        <v>380</v>
      </c>
      <c r="W521" s="28" t="s">
        <v>783</v>
      </c>
      <c r="X521" s="21" t="s">
        <v>784</v>
      </c>
      <c r="Y521" s="21" t="s">
        <v>785</v>
      </c>
      <c r="Z521" s="21" t="s">
        <v>785</v>
      </c>
      <c r="AA521" s="16">
        <v>201901054</v>
      </c>
      <c r="AB521" s="17">
        <v>43642.570648148147</v>
      </c>
      <c r="AC521" s="58">
        <v>49101.74</v>
      </c>
      <c r="AD521" s="58">
        <v>56958.018400000001</v>
      </c>
      <c r="AE521" s="21"/>
      <c r="AF521" s="21"/>
      <c r="AG521" s="21" t="s">
        <v>190</v>
      </c>
      <c r="AH521" s="16" t="s">
        <v>175</v>
      </c>
      <c r="AI521" s="21" t="s">
        <v>2154</v>
      </c>
      <c r="AJ521" s="19" t="s">
        <v>631</v>
      </c>
      <c r="AK521" s="17">
        <v>43650</v>
      </c>
      <c r="AL521" s="33">
        <f t="shared" si="16"/>
        <v>43680</v>
      </c>
      <c r="AM521" s="21" t="s">
        <v>2426</v>
      </c>
      <c r="AN521" s="24" t="s">
        <v>192</v>
      </c>
      <c r="AO521" s="16">
        <v>313</v>
      </c>
      <c r="AP521" s="16" t="s">
        <v>4831</v>
      </c>
      <c r="AQ521" s="16" t="s">
        <v>193</v>
      </c>
      <c r="AR521" s="16" t="s">
        <v>194</v>
      </c>
      <c r="AS521" s="21" t="s">
        <v>195</v>
      </c>
      <c r="AT521" s="21" t="s">
        <v>195</v>
      </c>
      <c r="AU521" s="21"/>
      <c r="AV521" s="21" t="s">
        <v>195</v>
      </c>
      <c r="AW521" s="21"/>
      <c r="AX521" s="16" t="s">
        <v>129</v>
      </c>
      <c r="AY521" s="16">
        <v>313</v>
      </c>
      <c r="AZ521" s="21" t="s">
        <v>785</v>
      </c>
      <c r="BA521" s="21" t="s">
        <v>5844</v>
      </c>
      <c r="BB521" s="21" t="s">
        <v>5845</v>
      </c>
      <c r="BC521" s="21" t="s">
        <v>5844</v>
      </c>
      <c r="BD521" s="21" t="s">
        <v>5845</v>
      </c>
      <c r="BE521" s="16" t="s">
        <v>268</v>
      </c>
      <c r="BF521" s="17">
        <v>43844</v>
      </c>
      <c r="BG521" s="17">
        <v>43844</v>
      </c>
      <c r="BH521" s="26" t="s">
        <v>6834</v>
      </c>
      <c r="BI521" s="3"/>
    </row>
    <row r="522" spans="1:61" s="30" customFormat="1" ht="65.099999999999994" customHeight="1" x14ac:dyDescent="0.25">
      <c r="A522" s="16">
        <v>2019</v>
      </c>
      <c r="B522" s="17">
        <v>43466</v>
      </c>
      <c r="C522" s="17">
        <v>43830</v>
      </c>
      <c r="D522" s="16" t="s">
        <v>128</v>
      </c>
      <c r="E522" s="16" t="s">
        <v>180</v>
      </c>
      <c r="F522" s="16">
        <v>313</v>
      </c>
      <c r="G522" s="16">
        <v>201900907</v>
      </c>
      <c r="H522" s="21" t="s">
        <v>2160</v>
      </c>
      <c r="I522" s="17">
        <v>43627.422291168979</v>
      </c>
      <c r="J522" s="19" t="s">
        <v>631</v>
      </c>
      <c r="K522" s="16">
        <v>313</v>
      </c>
      <c r="L522" s="17">
        <v>43633</v>
      </c>
      <c r="M522" s="16">
        <v>313</v>
      </c>
      <c r="N522" s="16">
        <v>313</v>
      </c>
      <c r="O522" s="18" t="s">
        <v>2241</v>
      </c>
      <c r="P522" s="20" t="s">
        <v>2309</v>
      </c>
      <c r="Q522" s="19" t="s">
        <v>2309</v>
      </c>
      <c r="R522" s="21" t="s">
        <v>354</v>
      </c>
      <c r="S522" s="21" t="s">
        <v>355</v>
      </c>
      <c r="T522" s="21" t="s">
        <v>356</v>
      </c>
      <c r="U522" s="21" t="s">
        <v>175</v>
      </c>
      <c r="V522" s="21" t="s">
        <v>380</v>
      </c>
      <c r="W522" s="28" t="s">
        <v>783</v>
      </c>
      <c r="X522" s="21" t="s">
        <v>784</v>
      </c>
      <c r="Y522" s="21" t="s">
        <v>785</v>
      </c>
      <c r="Z522" s="21" t="s">
        <v>785</v>
      </c>
      <c r="AA522" s="16">
        <v>201901054</v>
      </c>
      <c r="AB522" s="17">
        <v>43642.570648148147</v>
      </c>
      <c r="AC522" s="58">
        <v>49101.74</v>
      </c>
      <c r="AD522" s="58">
        <v>56958.018400000001</v>
      </c>
      <c r="AE522" s="21"/>
      <c r="AF522" s="21"/>
      <c r="AG522" s="21" t="s">
        <v>190</v>
      </c>
      <c r="AH522" s="16" t="s">
        <v>175</v>
      </c>
      <c r="AI522" s="21" t="s">
        <v>2154</v>
      </c>
      <c r="AJ522" s="19" t="s">
        <v>631</v>
      </c>
      <c r="AK522" s="17">
        <v>43650</v>
      </c>
      <c r="AL522" s="33">
        <f t="shared" si="16"/>
        <v>43680</v>
      </c>
      <c r="AM522" s="21" t="s">
        <v>2426</v>
      </c>
      <c r="AN522" s="24" t="s">
        <v>192</v>
      </c>
      <c r="AO522" s="16">
        <v>313</v>
      </c>
      <c r="AP522" s="16" t="s">
        <v>4831</v>
      </c>
      <c r="AQ522" s="16" t="s">
        <v>193</v>
      </c>
      <c r="AR522" s="16" t="s">
        <v>194</v>
      </c>
      <c r="AS522" s="21" t="s">
        <v>195</v>
      </c>
      <c r="AT522" s="21" t="s">
        <v>195</v>
      </c>
      <c r="AU522" s="21"/>
      <c r="AV522" s="21" t="s">
        <v>195</v>
      </c>
      <c r="AW522" s="21"/>
      <c r="AX522" s="16" t="s">
        <v>129</v>
      </c>
      <c r="AY522" s="16">
        <v>313</v>
      </c>
      <c r="AZ522" s="21" t="s">
        <v>785</v>
      </c>
      <c r="BA522" s="21" t="s">
        <v>5846</v>
      </c>
      <c r="BB522" s="21" t="s">
        <v>5847</v>
      </c>
      <c r="BC522" s="21" t="s">
        <v>5846</v>
      </c>
      <c r="BD522" s="21" t="s">
        <v>5847</v>
      </c>
      <c r="BE522" s="16" t="s">
        <v>268</v>
      </c>
      <c r="BF522" s="17">
        <v>43844</v>
      </c>
      <c r="BG522" s="17">
        <v>43844</v>
      </c>
      <c r="BH522" s="26" t="s">
        <v>6834</v>
      </c>
      <c r="BI522" s="3"/>
    </row>
    <row r="523" spans="1:61" s="30" customFormat="1" ht="65.099999999999994" customHeight="1" x14ac:dyDescent="0.25">
      <c r="A523" s="16">
        <v>2019</v>
      </c>
      <c r="B523" s="17">
        <v>43466</v>
      </c>
      <c r="C523" s="17">
        <v>43830</v>
      </c>
      <c r="D523" s="16" t="s">
        <v>128</v>
      </c>
      <c r="E523" s="16" t="s">
        <v>180</v>
      </c>
      <c r="F523" s="16">
        <v>314</v>
      </c>
      <c r="G523" s="16">
        <v>201900907</v>
      </c>
      <c r="H523" s="21" t="s">
        <v>2160</v>
      </c>
      <c r="I523" s="17">
        <v>43627.422291168979</v>
      </c>
      <c r="J523" s="19" t="s">
        <v>631</v>
      </c>
      <c r="K523" s="16">
        <v>314</v>
      </c>
      <c r="L523" s="17">
        <v>43633</v>
      </c>
      <c r="M523" s="16">
        <v>314</v>
      </c>
      <c r="N523" s="16">
        <v>314</v>
      </c>
      <c r="O523" s="21" t="s">
        <v>2241</v>
      </c>
      <c r="P523" s="19" t="s">
        <v>2309</v>
      </c>
      <c r="Q523" s="19" t="s">
        <v>2309</v>
      </c>
      <c r="R523" s="21" t="s">
        <v>887</v>
      </c>
      <c r="S523" s="21" t="s">
        <v>888</v>
      </c>
      <c r="T523" s="21" t="s">
        <v>889</v>
      </c>
      <c r="U523" s="21" t="s">
        <v>175</v>
      </c>
      <c r="V523" s="21" t="s">
        <v>890</v>
      </c>
      <c r="W523" s="28" t="s">
        <v>783</v>
      </c>
      <c r="X523" s="21" t="s">
        <v>784</v>
      </c>
      <c r="Y523" s="21" t="s">
        <v>785</v>
      </c>
      <c r="Z523" s="21" t="s">
        <v>785</v>
      </c>
      <c r="AA523" s="16">
        <v>201901053</v>
      </c>
      <c r="AB523" s="17">
        <v>43642.570648148147</v>
      </c>
      <c r="AC523" s="58">
        <v>37272.199999999997</v>
      </c>
      <c r="AD523" s="58">
        <v>43235.752</v>
      </c>
      <c r="AE523" s="21"/>
      <c r="AF523" s="21"/>
      <c r="AG523" s="21" t="s">
        <v>190</v>
      </c>
      <c r="AH523" s="16" t="s">
        <v>175</v>
      </c>
      <c r="AI523" s="21" t="s">
        <v>2154</v>
      </c>
      <c r="AJ523" s="19" t="s">
        <v>631</v>
      </c>
      <c r="AK523" s="17">
        <v>43650</v>
      </c>
      <c r="AL523" s="33">
        <f t="shared" si="16"/>
        <v>43680</v>
      </c>
      <c r="AM523" s="18" t="s">
        <v>2427</v>
      </c>
      <c r="AN523" s="24" t="s">
        <v>192</v>
      </c>
      <c r="AO523" s="16">
        <v>314</v>
      </c>
      <c r="AP523" s="16" t="s">
        <v>4831</v>
      </c>
      <c r="AQ523" s="16" t="s">
        <v>193</v>
      </c>
      <c r="AR523" s="16" t="s">
        <v>194</v>
      </c>
      <c r="AS523" s="21" t="s">
        <v>195</v>
      </c>
      <c r="AT523" s="21" t="s">
        <v>195</v>
      </c>
      <c r="AU523" s="21"/>
      <c r="AV523" s="21" t="s">
        <v>195</v>
      </c>
      <c r="AW523" s="21"/>
      <c r="AX523" s="16" t="s">
        <v>129</v>
      </c>
      <c r="AY523" s="16">
        <v>314</v>
      </c>
      <c r="AZ523" s="21" t="s">
        <v>785</v>
      </c>
      <c r="BA523" s="21" t="s">
        <v>5848</v>
      </c>
      <c r="BB523" s="21" t="s">
        <v>5849</v>
      </c>
      <c r="BC523" s="21" t="s">
        <v>5848</v>
      </c>
      <c r="BD523" s="21" t="s">
        <v>5849</v>
      </c>
      <c r="BE523" s="16" t="s">
        <v>268</v>
      </c>
      <c r="BF523" s="17">
        <v>43844</v>
      </c>
      <c r="BG523" s="17">
        <v>43844</v>
      </c>
      <c r="BH523" s="26" t="s">
        <v>6834</v>
      </c>
      <c r="BI523" s="3"/>
    </row>
    <row r="524" spans="1:61" s="30" customFormat="1" ht="65.099999999999994" customHeight="1" x14ac:dyDescent="0.25">
      <c r="A524" s="16">
        <v>2019</v>
      </c>
      <c r="B524" s="17">
        <v>43466</v>
      </c>
      <c r="C524" s="17">
        <v>43830</v>
      </c>
      <c r="D524" s="16" t="s">
        <v>128</v>
      </c>
      <c r="E524" s="16" t="s">
        <v>180</v>
      </c>
      <c r="F524" s="16">
        <v>315</v>
      </c>
      <c r="G524" s="16">
        <v>201900474</v>
      </c>
      <c r="H524" s="21" t="s">
        <v>2156</v>
      </c>
      <c r="I524" s="17">
        <v>43567.695926423614</v>
      </c>
      <c r="J524" s="19" t="s">
        <v>1163</v>
      </c>
      <c r="K524" s="16">
        <v>315</v>
      </c>
      <c r="L524" s="17">
        <v>43621</v>
      </c>
      <c r="M524" s="16">
        <v>315</v>
      </c>
      <c r="N524" s="16">
        <v>315</v>
      </c>
      <c r="O524" s="18" t="s">
        <v>2237</v>
      </c>
      <c r="P524" s="20" t="s">
        <v>2305</v>
      </c>
      <c r="Q524" s="20" t="s">
        <v>2305</v>
      </c>
      <c r="R524" s="21" t="s">
        <v>175</v>
      </c>
      <c r="S524" s="21" t="s">
        <v>175</v>
      </c>
      <c r="T524" s="21" t="s">
        <v>175</v>
      </c>
      <c r="U524" s="21" t="s">
        <v>469</v>
      </c>
      <c r="V524" s="21" t="s">
        <v>470</v>
      </c>
      <c r="W524" s="28" t="s">
        <v>783</v>
      </c>
      <c r="X524" s="21" t="s">
        <v>388</v>
      </c>
      <c r="Y524" s="21" t="s">
        <v>395</v>
      </c>
      <c r="Z524" s="21" t="s">
        <v>395</v>
      </c>
      <c r="AA524" s="16">
        <v>201900930</v>
      </c>
      <c r="AB524" s="17">
        <v>43627.503136574072</v>
      </c>
      <c r="AC524" s="58">
        <v>15530</v>
      </c>
      <c r="AD524" s="58">
        <v>18014.8</v>
      </c>
      <c r="AE524" s="21"/>
      <c r="AF524" s="21"/>
      <c r="AG524" s="21" t="s">
        <v>190</v>
      </c>
      <c r="AH524" s="16" t="s">
        <v>175</v>
      </c>
      <c r="AI524" s="21" t="s">
        <v>2154</v>
      </c>
      <c r="AJ524" s="19" t="s">
        <v>1163</v>
      </c>
      <c r="AK524" s="17">
        <v>43649</v>
      </c>
      <c r="AL524" s="33">
        <f t="shared" si="16"/>
        <v>43679</v>
      </c>
      <c r="AM524" s="21" t="s">
        <v>2428</v>
      </c>
      <c r="AN524" s="24" t="s">
        <v>192</v>
      </c>
      <c r="AO524" s="16">
        <v>315</v>
      </c>
      <c r="AP524" s="16" t="s">
        <v>4831</v>
      </c>
      <c r="AQ524" s="16" t="s">
        <v>193</v>
      </c>
      <c r="AR524" s="16" t="s">
        <v>194</v>
      </c>
      <c r="AS524" s="21" t="s">
        <v>195</v>
      </c>
      <c r="AT524" s="21" t="s">
        <v>195</v>
      </c>
      <c r="AU524" s="21"/>
      <c r="AV524" s="21" t="s">
        <v>195</v>
      </c>
      <c r="AW524" s="21"/>
      <c r="AX524" s="16" t="s">
        <v>129</v>
      </c>
      <c r="AY524" s="16">
        <v>315</v>
      </c>
      <c r="AZ524" s="21" t="s">
        <v>395</v>
      </c>
      <c r="BA524" s="21" t="s">
        <v>5850</v>
      </c>
      <c r="BB524" s="21" t="s">
        <v>5851</v>
      </c>
      <c r="BC524" s="21" t="s">
        <v>5850</v>
      </c>
      <c r="BD524" s="21" t="s">
        <v>5851</v>
      </c>
      <c r="BE524" s="16" t="s">
        <v>268</v>
      </c>
      <c r="BF524" s="17">
        <v>43844</v>
      </c>
      <c r="BG524" s="17">
        <v>43844</v>
      </c>
      <c r="BH524" s="26" t="s">
        <v>6834</v>
      </c>
      <c r="BI524" s="3"/>
    </row>
    <row r="525" spans="1:61" s="30" customFormat="1" ht="65.099999999999994" customHeight="1" x14ac:dyDescent="0.25">
      <c r="A525" s="16">
        <v>2019</v>
      </c>
      <c r="B525" s="17">
        <v>43466</v>
      </c>
      <c r="C525" s="17">
        <v>43830</v>
      </c>
      <c r="D525" s="16" t="s">
        <v>128</v>
      </c>
      <c r="E525" s="16" t="s">
        <v>180</v>
      </c>
      <c r="F525" s="16">
        <v>316</v>
      </c>
      <c r="G525" s="16">
        <v>201901035</v>
      </c>
      <c r="H525" s="36" t="s">
        <v>2161</v>
      </c>
      <c r="I525" s="17">
        <v>43605</v>
      </c>
      <c r="J525" s="19" t="s">
        <v>2228</v>
      </c>
      <c r="K525" s="16">
        <v>316</v>
      </c>
      <c r="L525" s="17">
        <v>43607</v>
      </c>
      <c r="M525" s="16">
        <v>316</v>
      </c>
      <c r="N525" s="16">
        <v>316</v>
      </c>
      <c r="O525" s="21" t="s">
        <v>2242</v>
      </c>
      <c r="P525" s="19" t="s">
        <v>2306</v>
      </c>
      <c r="Q525" s="19" t="s">
        <v>2306</v>
      </c>
      <c r="R525" s="21" t="s">
        <v>175</v>
      </c>
      <c r="S525" s="21" t="s">
        <v>175</v>
      </c>
      <c r="T525" s="21" t="s">
        <v>175</v>
      </c>
      <c r="U525" s="21" t="s">
        <v>1866</v>
      </c>
      <c r="V525" s="21" t="s">
        <v>1867</v>
      </c>
      <c r="W525" s="28" t="s">
        <v>783</v>
      </c>
      <c r="X525" s="21" t="s">
        <v>390</v>
      </c>
      <c r="Y525" s="21" t="s">
        <v>401</v>
      </c>
      <c r="Z525" s="21" t="s">
        <v>401</v>
      </c>
      <c r="AA525" s="16">
        <v>201900934</v>
      </c>
      <c r="AB525" s="17">
        <v>43627.55232638889</v>
      </c>
      <c r="AC525" s="58">
        <v>84027.58</v>
      </c>
      <c r="AD525" s="58">
        <v>97471.992800000007</v>
      </c>
      <c r="AE525" s="21"/>
      <c r="AF525" s="21"/>
      <c r="AG525" s="21" t="s">
        <v>190</v>
      </c>
      <c r="AH525" s="16" t="s">
        <v>175</v>
      </c>
      <c r="AI525" s="21" t="s">
        <v>2154</v>
      </c>
      <c r="AJ525" s="19" t="s">
        <v>2228</v>
      </c>
      <c r="AK525" s="17">
        <v>43651</v>
      </c>
      <c r="AL525" s="33">
        <f t="shared" si="16"/>
        <v>43681</v>
      </c>
      <c r="AM525" s="20" t="s">
        <v>2429</v>
      </c>
      <c r="AN525" s="24" t="s">
        <v>192</v>
      </c>
      <c r="AO525" s="16">
        <v>316</v>
      </c>
      <c r="AP525" s="16" t="s">
        <v>4831</v>
      </c>
      <c r="AQ525" s="16" t="s">
        <v>193</v>
      </c>
      <c r="AR525" s="16" t="s">
        <v>194</v>
      </c>
      <c r="AS525" s="21" t="s">
        <v>195</v>
      </c>
      <c r="AT525" s="21" t="s">
        <v>195</v>
      </c>
      <c r="AU525" s="21"/>
      <c r="AV525" s="21" t="s">
        <v>195</v>
      </c>
      <c r="AW525" s="21"/>
      <c r="AX525" s="16" t="s">
        <v>129</v>
      </c>
      <c r="AY525" s="16">
        <v>316</v>
      </c>
      <c r="AZ525" s="21" t="s">
        <v>401</v>
      </c>
      <c r="BA525" s="21" t="s">
        <v>5852</v>
      </c>
      <c r="BB525" s="21" t="s">
        <v>5853</v>
      </c>
      <c r="BC525" s="21" t="s">
        <v>5852</v>
      </c>
      <c r="BD525" s="21" t="s">
        <v>5853</v>
      </c>
      <c r="BE525" s="16" t="s">
        <v>268</v>
      </c>
      <c r="BF525" s="17">
        <v>43844</v>
      </c>
      <c r="BG525" s="17">
        <v>43844</v>
      </c>
      <c r="BH525" s="26" t="s">
        <v>6834</v>
      </c>
      <c r="BI525" s="3"/>
    </row>
    <row r="526" spans="1:61" s="30" customFormat="1" ht="65.099999999999994" customHeight="1" x14ac:dyDescent="0.25">
      <c r="A526" s="16">
        <v>2019</v>
      </c>
      <c r="B526" s="17">
        <v>43466</v>
      </c>
      <c r="C526" s="17">
        <v>43830</v>
      </c>
      <c r="D526" s="16" t="s">
        <v>128</v>
      </c>
      <c r="E526" s="16" t="s">
        <v>180</v>
      </c>
      <c r="F526" s="16">
        <v>316</v>
      </c>
      <c r="G526" s="16">
        <v>201901035</v>
      </c>
      <c r="H526" s="36" t="s">
        <v>2161</v>
      </c>
      <c r="I526" s="17">
        <v>43605</v>
      </c>
      <c r="J526" s="19" t="s">
        <v>2228</v>
      </c>
      <c r="K526" s="16">
        <v>316</v>
      </c>
      <c r="L526" s="17">
        <v>43607</v>
      </c>
      <c r="M526" s="16">
        <v>316</v>
      </c>
      <c r="N526" s="16">
        <v>316</v>
      </c>
      <c r="O526" s="21" t="s">
        <v>2242</v>
      </c>
      <c r="P526" s="19" t="s">
        <v>2306</v>
      </c>
      <c r="Q526" s="19" t="s">
        <v>2306</v>
      </c>
      <c r="R526" s="21" t="s">
        <v>175</v>
      </c>
      <c r="S526" s="21" t="s">
        <v>175</v>
      </c>
      <c r="T526" s="21" t="s">
        <v>175</v>
      </c>
      <c r="U526" s="21" t="s">
        <v>1866</v>
      </c>
      <c r="V526" s="21" t="s">
        <v>1867</v>
      </c>
      <c r="W526" s="28" t="s">
        <v>783</v>
      </c>
      <c r="X526" s="21" t="s">
        <v>390</v>
      </c>
      <c r="Y526" s="21" t="s">
        <v>401</v>
      </c>
      <c r="Z526" s="21" t="s">
        <v>401</v>
      </c>
      <c r="AA526" s="16">
        <v>201900934</v>
      </c>
      <c r="AB526" s="17">
        <v>43627.55232638889</v>
      </c>
      <c r="AC526" s="58">
        <v>84027.58</v>
      </c>
      <c r="AD526" s="58">
        <v>97471.992800000007</v>
      </c>
      <c r="AE526" s="21"/>
      <c r="AF526" s="21"/>
      <c r="AG526" s="21" t="s">
        <v>190</v>
      </c>
      <c r="AH526" s="16" t="s">
        <v>175</v>
      </c>
      <c r="AI526" s="21" t="s">
        <v>2154</v>
      </c>
      <c r="AJ526" s="19" t="s">
        <v>2228</v>
      </c>
      <c r="AK526" s="17">
        <v>43651</v>
      </c>
      <c r="AL526" s="33">
        <f t="shared" si="16"/>
        <v>43681</v>
      </c>
      <c r="AM526" s="20" t="s">
        <v>2429</v>
      </c>
      <c r="AN526" s="24" t="s">
        <v>192</v>
      </c>
      <c r="AO526" s="16">
        <v>316</v>
      </c>
      <c r="AP526" s="16" t="s">
        <v>4831</v>
      </c>
      <c r="AQ526" s="16" t="s">
        <v>193</v>
      </c>
      <c r="AR526" s="16" t="s">
        <v>194</v>
      </c>
      <c r="AS526" s="21" t="s">
        <v>195</v>
      </c>
      <c r="AT526" s="21" t="s">
        <v>195</v>
      </c>
      <c r="AU526" s="21"/>
      <c r="AV526" s="21" t="s">
        <v>195</v>
      </c>
      <c r="AW526" s="21"/>
      <c r="AX526" s="16" t="s">
        <v>129</v>
      </c>
      <c r="AY526" s="16">
        <v>316</v>
      </c>
      <c r="AZ526" s="21" t="s">
        <v>401</v>
      </c>
      <c r="BA526" s="21" t="s">
        <v>5854</v>
      </c>
      <c r="BB526" s="21" t="s">
        <v>5855</v>
      </c>
      <c r="BC526" s="21" t="s">
        <v>5854</v>
      </c>
      <c r="BD526" s="21" t="s">
        <v>5855</v>
      </c>
      <c r="BE526" s="16" t="s">
        <v>268</v>
      </c>
      <c r="BF526" s="17">
        <v>43844</v>
      </c>
      <c r="BG526" s="17">
        <v>43844</v>
      </c>
      <c r="BH526" s="26" t="s">
        <v>6834</v>
      </c>
      <c r="BI526" s="3"/>
    </row>
    <row r="527" spans="1:61" s="30" customFormat="1" ht="65.099999999999994" customHeight="1" x14ac:dyDescent="0.25">
      <c r="A527" s="16">
        <v>2019</v>
      </c>
      <c r="B527" s="17">
        <v>43466</v>
      </c>
      <c r="C527" s="17">
        <v>43830</v>
      </c>
      <c r="D527" s="16" t="s">
        <v>128</v>
      </c>
      <c r="E527" s="16" t="s">
        <v>180</v>
      </c>
      <c r="F527" s="16">
        <v>316</v>
      </c>
      <c r="G527" s="16">
        <v>201901035</v>
      </c>
      <c r="H527" s="36" t="s">
        <v>2161</v>
      </c>
      <c r="I527" s="17">
        <v>43605</v>
      </c>
      <c r="J527" s="19" t="s">
        <v>2228</v>
      </c>
      <c r="K527" s="16">
        <v>316</v>
      </c>
      <c r="L527" s="17">
        <v>43607</v>
      </c>
      <c r="M527" s="16">
        <v>316</v>
      </c>
      <c r="N527" s="16">
        <v>316</v>
      </c>
      <c r="O527" s="21" t="s">
        <v>2242</v>
      </c>
      <c r="P527" s="19" t="s">
        <v>2306</v>
      </c>
      <c r="Q527" s="19" t="s">
        <v>2306</v>
      </c>
      <c r="R527" s="21" t="s">
        <v>175</v>
      </c>
      <c r="S527" s="21" t="s">
        <v>175</v>
      </c>
      <c r="T527" s="21" t="s">
        <v>175</v>
      </c>
      <c r="U527" s="21" t="s">
        <v>1866</v>
      </c>
      <c r="V527" s="21" t="s">
        <v>1867</v>
      </c>
      <c r="W527" s="28" t="s">
        <v>783</v>
      </c>
      <c r="X527" s="21" t="s">
        <v>390</v>
      </c>
      <c r="Y527" s="21" t="s">
        <v>401</v>
      </c>
      <c r="Z527" s="21" t="s">
        <v>401</v>
      </c>
      <c r="AA527" s="16">
        <v>201900934</v>
      </c>
      <c r="AB527" s="17">
        <v>43627.55232638889</v>
      </c>
      <c r="AC527" s="58">
        <v>84027.58</v>
      </c>
      <c r="AD527" s="58">
        <v>97471.992800000007</v>
      </c>
      <c r="AE527" s="21"/>
      <c r="AF527" s="21"/>
      <c r="AG527" s="21" t="s">
        <v>190</v>
      </c>
      <c r="AH527" s="16" t="s">
        <v>175</v>
      </c>
      <c r="AI527" s="21" t="s">
        <v>2154</v>
      </c>
      <c r="AJ527" s="19" t="s">
        <v>2228</v>
      </c>
      <c r="AK527" s="17">
        <v>43651</v>
      </c>
      <c r="AL527" s="33">
        <f t="shared" si="16"/>
        <v>43681</v>
      </c>
      <c r="AM527" s="20" t="s">
        <v>2429</v>
      </c>
      <c r="AN527" s="24" t="s">
        <v>192</v>
      </c>
      <c r="AO527" s="16">
        <v>316</v>
      </c>
      <c r="AP527" s="16" t="s">
        <v>4831</v>
      </c>
      <c r="AQ527" s="16" t="s">
        <v>193</v>
      </c>
      <c r="AR527" s="16" t="s">
        <v>194</v>
      </c>
      <c r="AS527" s="21" t="s">
        <v>195</v>
      </c>
      <c r="AT527" s="21" t="s">
        <v>195</v>
      </c>
      <c r="AU527" s="21"/>
      <c r="AV527" s="21" t="s">
        <v>195</v>
      </c>
      <c r="AW527" s="21"/>
      <c r="AX527" s="16" t="s">
        <v>129</v>
      </c>
      <c r="AY527" s="16">
        <v>316</v>
      </c>
      <c r="AZ527" s="21" t="s">
        <v>401</v>
      </c>
      <c r="BA527" s="21" t="s">
        <v>5856</v>
      </c>
      <c r="BB527" s="21" t="s">
        <v>5857</v>
      </c>
      <c r="BC527" s="21" t="s">
        <v>5856</v>
      </c>
      <c r="BD527" s="21" t="s">
        <v>5857</v>
      </c>
      <c r="BE527" s="16" t="s">
        <v>268</v>
      </c>
      <c r="BF527" s="17">
        <v>43844</v>
      </c>
      <c r="BG527" s="17">
        <v>43844</v>
      </c>
      <c r="BH527" s="26" t="s">
        <v>6834</v>
      </c>
      <c r="BI527" s="3"/>
    </row>
    <row r="528" spans="1:61" s="30" customFormat="1" ht="65.099999999999994" customHeight="1" x14ac:dyDescent="0.25">
      <c r="A528" s="16">
        <v>2019</v>
      </c>
      <c r="B528" s="17">
        <v>43466</v>
      </c>
      <c r="C528" s="17">
        <v>43830</v>
      </c>
      <c r="D528" s="16" t="s">
        <v>128</v>
      </c>
      <c r="E528" s="16" t="s">
        <v>180</v>
      </c>
      <c r="F528" s="16">
        <v>316</v>
      </c>
      <c r="G528" s="16">
        <v>201901035</v>
      </c>
      <c r="H528" s="36" t="s">
        <v>2161</v>
      </c>
      <c r="I528" s="17">
        <v>43605</v>
      </c>
      <c r="J528" s="19" t="s">
        <v>2228</v>
      </c>
      <c r="K528" s="16">
        <v>316</v>
      </c>
      <c r="L528" s="17">
        <v>43607</v>
      </c>
      <c r="M528" s="16">
        <v>316</v>
      </c>
      <c r="N528" s="16">
        <v>316</v>
      </c>
      <c r="O528" s="21" t="s">
        <v>2242</v>
      </c>
      <c r="P528" s="19" t="s">
        <v>2306</v>
      </c>
      <c r="Q528" s="19" t="s">
        <v>2306</v>
      </c>
      <c r="R528" s="21" t="s">
        <v>175</v>
      </c>
      <c r="S528" s="21" t="s">
        <v>175</v>
      </c>
      <c r="T528" s="21" t="s">
        <v>175</v>
      </c>
      <c r="U528" s="21" t="s">
        <v>1866</v>
      </c>
      <c r="V528" s="21" t="s">
        <v>1867</v>
      </c>
      <c r="W528" s="28" t="s">
        <v>783</v>
      </c>
      <c r="X528" s="21" t="s">
        <v>390</v>
      </c>
      <c r="Y528" s="21" t="s">
        <v>401</v>
      </c>
      <c r="Z528" s="21" t="s">
        <v>401</v>
      </c>
      <c r="AA528" s="16">
        <v>201900934</v>
      </c>
      <c r="AB528" s="17">
        <v>43627.55232638889</v>
      </c>
      <c r="AC528" s="58">
        <v>84027.58</v>
      </c>
      <c r="AD528" s="58">
        <v>97471.992800000007</v>
      </c>
      <c r="AE528" s="21"/>
      <c r="AF528" s="21"/>
      <c r="AG528" s="21" t="s">
        <v>190</v>
      </c>
      <c r="AH528" s="16" t="s">
        <v>175</v>
      </c>
      <c r="AI528" s="21" t="s">
        <v>2154</v>
      </c>
      <c r="AJ528" s="19" t="s">
        <v>2228</v>
      </c>
      <c r="AK528" s="17">
        <v>43651</v>
      </c>
      <c r="AL528" s="33">
        <f t="shared" si="16"/>
        <v>43681</v>
      </c>
      <c r="AM528" s="20" t="s">
        <v>2429</v>
      </c>
      <c r="AN528" s="24" t="s">
        <v>192</v>
      </c>
      <c r="AO528" s="16">
        <v>316</v>
      </c>
      <c r="AP528" s="16" t="s">
        <v>4831</v>
      </c>
      <c r="AQ528" s="16" t="s">
        <v>193</v>
      </c>
      <c r="AR528" s="16" t="s">
        <v>194</v>
      </c>
      <c r="AS528" s="21" t="s">
        <v>195</v>
      </c>
      <c r="AT528" s="21" t="s">
        <v>195</v>
      </c>
      <c r="AU528" s="21"/>
      <c r="AV528" s="21" t="s">
        <v>195</v>
      </c>
      <c r="AW528" s="21"/>
      <c r="AX528" s="16" t="s">
        <v>129</v>
      </c>
      <c r="AY528" s="16">
        <v>316</v>
      </c>
      <c r="AZ528" s="21" t="s">
        <v>401</v>
      </c>
      <c r="BA528" s="21" t="s">
        <v>5858</v>
      </c>
      <c r="BB528" s="21" t="s">
        <v>5859</v>
      </c>
      <c r="BC528" s="21" t="s">
        <v>5858</v>
      </c>
      <c r="BD528" s="21" t="s">
        <v>5859</v>
      </c>
      <c r="BE528" s="16" t="s">
        <v>268</v>
      </c>
      <c r="BF528" s="17">
        <v>43844</v>
      </c>
      <c r="BG528" s="17">
        <v>43844</v>
      </c>
      <c r="BH528" s="26" t="s">
        <v>6834</v>
      </c>
      <c r="BI528" s="3"/>
    </row>
    <row r="529" spans="1:61" s="30" customFormat="1" ht="65.099999999999994" customHeight="1" x14ac:dyDescent="0.25">
      <c r="A529" s="16">
        <v>2019</v>
      </c>
      <c r="B529" s="17">
        <v>43466</v>
      </c>
      <c r="C529" s="17">
        <v>43830</v>
      </c>
      <c r="D529" s="16" t="s">
        <v>128</v>
      </c>
      <c r="E529" s="16" t="s">
        <v>180</v>
      </c>
      <c r="F529" s="16">
        <v>317</v>
      </c>
      <c r="G529" s="16">
        <v>201901231</v>
      </c>
      <c r="H529" s="21" t="s">
        <v>2162</v>
      </c>
      <c r="I529" s="17">
        <v>43627.685973148145</v>
      </c>
      <c r="J529" s="19" t="s">
        <v>1161</v>
      </c>
      <c r="K529" s="16">
        <v>317</v>
      </c>
      <c r="L529" s="17">
        <v>43647</v>
      </c>
      <c r="M529" s="16">
        <v>317</v>
      </c>
      <c r="N529" s="16">
        <v>317</v>
      </c>
      <c r="O529" s="18" t="s">
        <v>2243</v>
      </c>
      <c r="P529" s="20" t="s">
        <v>2310</v>
      </c>
      <c r="Q529" s="19" t="s">
        <v>2310</v>
      </c>
      <c r="R529" s="21" t="s">
        <v>2375</v>
      </c>
      <c r="S529" s="21" t="s">
        <v>2376</v>
      </c>
      <c r="T529" s="21" t="s">
        <v>2072</v>
      </c>
      <c r="U529" s="21" t="s">
        <v>175</v>
      </c>
      <c r="V529" s="21" t="s">
        <v>2377</v>
      </c>
      <c r="W529" s="28" t="s">
        <v>783</v>
      </c>
      <c r="X529" s="21" t="s">
        <v>784</v>
      </c>
      <c r="Y529" s="21" t="s">
        <v>785</v>
      </c>
      <c r="Z529" s="21" t="s">
        <v>785</v>
      </c>
      <c r="AA529" s="16">
        <v>201901259</v>
      </c>
      <c r="AB529" s="17">
        <v>43654.5937037037</v>
      </c>
      <c r="AC529" s="58">
        <v>517241.38</v>
      </c>
      <c r="AD529" s="58">
        <v>600000.00080000004</v>
      </c>
      <c r="AE529" s="21"/>
      <c r="AF529" s="21"/>
      <c r="AG529" s="21" t="s">
        <v>190</v>
      </c>
      <c r="AH529" s="16" t="s">
        <v>175</v>
      </c>
      <c r="AI529" s="21" t="s">
        <v>2154</v>
      </c>
      <c r="AJ529" s="19" t="s">
        <v>1161</v>
      </c>
      <c r="AK529" s="17">
        <v>43654</v>
      </c>
      <c r="AL529" s="33">
        <f t="shared" si="16"/>
        <v>43684</v>
      </c>
      <c r="AM529" s="21" t="s">
        <v>2430</v>
      </c>
      <c r="AN529" s="24" t="s">
        <v>192</v>
      </c>
      <c r="AO529" s="16">
        <v>317</v>
      </c>
      <c r="AP529" s="16" t="s">
        <v>4831</v>
      </c>
      <c r="AQ529" s="16" t="s">
        <v>193</v>
      </c>
      <c r="AR529" s="16" t="s">
        <v>194</v>
      </c>
      <c r="AS529" s="21" t="s">
        <v>195</v>
      </c>
      <c r="AT529" s="21" t="s">
        <v>195</v>
      </c>
      <c r="AU529" s="21"/>
      <c r="AV529" s="21" t="s">
        <v>195</v>
      </c>
      <c r="AW529" s="21"/>
      <c r="AX529" s="16" t="s">
        <v>129</v>
      </c>
      <c r="AY529" s="16">
        <v>317</v>
      </c>
      <c r="AZ529" s="21" t="s">
        <v>785</v>
      </c>
      <c r="BA529" s="21" t="s">
        <v>5860</v>
      </c>
      <c r="BB529" s="21" t="s">
        <v>5861</v>
      </c>
      <c r="BC529" s="21" t="s">
        <v>5860</v>
      </c>
      <c r="BD529" s="21" t="s">
        <v>5861</v>
      </c>
      <c r="BE529" s="16" t="s">
        <v>268</v>
      </c>
      <c r="BF529" s="17">
        <v>43844</v>
      </c>
      <c r="BG529" s="17">
        <v>43844</v>
      </c>
      <c r="BH529" s="26" t="s">
        <v>6834</v>
      </c>
      <c r="BI529" s="3"/>
    </row>
    <row r="530" spans="1:61" s="30" customFormat="1" ht="65.099999999999994" customHeight="1" x14ac:dyDescent="0.25">
      <c r="A530" s="16">
        <v>2019</v>
      </c>
      <c r="B530" s="17">
        <v>43466</v>
      </c>
      <c r="C530" s="17">
        <v>43830</v>
      </c>
      <c r="D530" s="16" t="s">
        <v>128</v>
      </c>
      <c r="E530" s="16" t="s">
        <v>180</v>
      </c>
      <c r="F530" s="16">
        <v>317</v>
      </c>
      <c r="G530" s="16">
        <v>201901231</v>
      </c>
      <c r="H530" s="21" t="s">
        <v>2162</v>
      </c>
      <c r="I530" s="17">
        <v>43627.685973148145</v>
      </c>
      <c r="J530" s="19" t="s">
        <v>1161</v>
      </c>
      <c r="K530" s="16">
        <v>317</v>
      </c>
      <c r="L530" s="17">
        <v>43647</v>
      </c>
      <c r="M530" s="16">
        <v>317</v>
      </c>
      <c r="N530" s="16">
        <v>317</v>
      </c>
      <c r="O530" s="18" t="s">
        <v>2243</v>
      </c>
      <c r="P530" s="20" t="s">
        <v>2310</v>
      </c>
      <c r="Q530" s="19" t="s">
        <v>2310</v>
      </c>
      <c r="R530" s="21" t="s">
        <v>2375</v>
      </c>
      <c r="S530" s="21" t="s">
        <v>2376</v>
      </c>
      <c r="T530" s="21" t="s">
        <v>2072</v>
      </c>
      <c r="U530" s="21" t="s">
        <v>175</v>
      </c>
      <c r="V530" s="21" t="s">
        <v>2377</v>
      </c>
      <c r="W530" s="28" t="s">
        <v>783</v>
      </c>
      <c r="X530" s="21" t="s">
        <v>784</v>
      </c>
      <c r="Y530" s="21" t="s">
        <v>785</v>
      </c>
      <c r="Z530" s="21" t="s">
        <v>785</v>
      </c>
      <c r="AA530" s="16">
        <v>201901259</v>
      </c>
      <c r="AB530" s="17">
        <v>43654.5937037037</v>
      </c>
      <c r="AC530" s="58">
        <v>517241.38</v>
      </c>
      <c r="AD530" s="58">
        <v>600000.00080000004</v>
      </c>
      <c r="AE530" s="21"/>
      <c r="AF530" s="21"/>
      <c r="AG530" s="21" t="s">
        <v>190</v>
      </c>
      <c r="AH530" s="16" t="s">
        <v>175</v>
      </c>
      <c r="AI530" s="21" t="s">
        <v>2154</v>
      </c>
      <c r="AJ530" s="19" t="s">
        <v>1161</v>
      </c>
      <c r="AK530" s="17">
        <v>43654</v>
      </c>
      <c r="AL530" s="33">
        <f t="shared" si="16"/>
        <v>43684</v>
      </c>
      <c r="AM530" s="21" t="s">
        <v>2430</v>
      </c>
      <c r="AN530" s="24" t="s">
        <v>192</v>
      </c>
      <c r="AO530" s="16">
        <v>317</v>
      </c>
      <c r="AP530" s="16" t="s">
        <v>4831</v>
      </c>
      <c r="AQ530" s="16" t="s">
        <v>193</v>
      </c>
      <c r="AR530" s="16" t="s">
        <v>194</v>
      </c>
      <c r="AS530" s="21" t="s">
        <v>195</v>
      </c>
      <c r="AT530" s="21" t="s">
        <v>195</v>
      </c>
      <c r="AU530" s="21"/>
      <c r="AV530" s="21" t="s">
        <v>195</v>
      </c>
      <c r="AW530" s="21"/>
      <c r="AX530" s="16" t="s">
        <v>129</v>
      </c>
      <c r="AY530" s="16">
        <v>317</v>
      </c>
      <c r="AZ530" s="21" t="s">
        <v>785</v>
      </c>
      <c r="BA530" s="21" t="s">
        <v>5862</v>
      </c>
      <c r="BB530" s="21" t="s">
        <v>5863</v>
      </c>
      <c r="BC530" s="21" t="s">
        <v>5862</v>
      </c>
      <c r="BD530" s="21" t="s">
        <v>5863</v>
      </c>
      <c r="BE530" s="16" t="s">
        <v>268</v>
      </c>
      <c r="BF530" s="17">
        <v>43844</v>
      </c>
      <c r="BG530" s="17">
        <v>43844</v>
      </c>
      <c r="BH530" s="26" t="s">
        <v>6834</v>
      </c>
      <c r="BI530" s="3"/>
    </row>
    <row r="531" spans="1:61" s="30" customFormat="1" ht="65.099999999999994" customHeight="1" x14ac:dyDescent="0.25">
      <c r="A531" s="16">
        <v>2019</v>
      </c>
      <c r="B531" s="17">
        <v>43466</v>
      </c>
      <c r="C531" s="17">
        <v>43830</v>
      </c>
      <c r="D531" s="16" t="s">
        <v>128</v>
      </c>
      <c r="E531" s="16" t="s">
        <v>180</v>
      </c>
      <c r="F531" s="16">
        <v>318</v>
      </c>
      <c r="G531" s="16">
        <v>201900794</v>
      </c>
      <c r="H531" s="21" t="s">
        <v>2157</v>
      </c>
      <c r="I531" s="17">
        <v>43593.486972719904</v>
      </c>
      <c r="J531" s="19" t="s">
        <v>235</v>
      </c>
      <c r="K531" s="16">
        <v>318</v>
      </c>
      <c r="L531" s="17">
        <v>43600</v>
      </c>
      <c r="M531" s="16">
        <v>318</v>
      </c>
      <c r="N531" s="16">
        <v>318</v>
      </c>
      <c r="O531" s="18" t="s">
        <v>2238</v>
      </c>
      <c r="P531" s="19" t="s">
        <v>2306</v>
      </c>
      <c r="Q531" s="19" t="s">
        <v>2306</v>
      </c>
      <c r="R531" s="21" t="s">
        <v>169</v>
      </c>
      <c r="S531" s="21" t="s">
        <v>237</v>
      </c>
      <c r="T531" s="21" t="s">
        <v>171</v>
      </c>
      <c r="U531" s="21" t="s">
        <v>175</v>
      </c>
      <c r="V531" s="21" t="s">
        <v>238</v>
      </c>
      <c r="W531" s="28" t="s">
        <v>783</v>
      </c>
      <c r="X531" s="21" t="s">
        <v>202</v>
      </c>
      <c r="Y531" s="21" t="s">
        <v>1895</v>
      </c>
      <c r="Z531" s="21" t="s">
        <v>1895</v>
      </c>
      <c r="AA531" s="16">
        <v>201900944</v>
      </c>
      <c r="AB531" s="17">
        <v>43628.528564814813</v>
      </c>
      <c r="AC531" s="58">
        <v>215100</v>
      </c>
      <c r="AD531" s="58">
        <v>249516</v>
      </c>
      <c r="AE531" s="21"/>
      <c r="AF531" s="21"/>
      <c r="AG531" s="21" t="s">
        <v>190</v>
      </c>
      <c r="AH531" s="16" t="s">
        <v>175</v>
      </c>
      <c r="AI531" s="21" t="s">
        <v>2154</v>
      </c>
      <c r="AJ531" s="19" t="s">
        <v>235</v>
      </c>
      <c r="AK531" s="17">
        <v>43648</v>
      </c>
      <c r="AL531" s="33">
        <f t="shared" si="16"/>
        <v>43678</v>
      </c>
      <c r="AM531" s="18" t="s">
        <v>2431</v>
      </c>
      <c r="AN531" s="24" t="s">
        <v>192</v>
      </c>
      <c r="AO531" s="16">
        <v>318</v>
      </c>
      <c r="AP531" s="16" t="s">
        <v>4831</v>
      </c>
      <c r="AQ531" s="16" t="s">
        <v>193</v>
      </c>
      <c r="AR531" s="16" t="s">
        <v>194</v>
      </c>
      <c r="AS531" s="21" t="s">
        <v>195</v>
      </c>
      <c r="AT531" s="21" t="s">
        <v>195</v>
      </c>
      <c r="AU531" s="21"/>
      <c r="AV531" s="21" t="s">
        <v>195</v>
      </c>
      <c r="AW531" s="21"/>
      <c r="AX531" s="16" t="s">
        <v>129</v>
      </c>
      <c r="AY531" s="16">
        <v>318</v>
      </c>
      <c r="AZ531" s="21" t="s">
        <v>1895</v>
      </c>
      <c r="BA531" s="21" t="s">
        <v>5864</v>
      </c>
      <c r="BB531" s="21" t="s">
        <v>5865</v>
      </c>
      <c r="BC531" s="21" t="s">
        <v>5864</v>
      </c>
      <c r="BD531" s="21" t="s">
        <v>5865</v>
      </c>
      <c r="BE531" s="16" t="s">
        <v>268</v>
      </c>
      <c r="BF531" s="17">
        <v>43844</v>
      </c>
      <c r="BG531" s="17">
        <v>43844</v>
      </c>
      <c r="BH531" s="26" t="s">
        <v>6834</v>
      </c>
      <c r="BI531" s="3"/>
    </row>
    <row r="532" spans="1:61" s="30" customFormat="1" ht="65.099999999999994" customHeight="1" x14ac:dyDescent="0.25">
      <c r="A532" s="16">
        <v>2019</v>
      </c>
      <c r="B532" s="17">
        <v>43466</v>
      </c>
      <c r="C532" s="17">
        <v>43830</v>
      </c>
      <c r="D532" s="16" t="s">
        <v>128</v>
      </c>
      <c r="E532" s="16" t="s">
        <v>180</v>
      </c>
      <c r="F532" s="16">
        <v>319</v>
      </c>
      <c r="G532" s="16">
        <v>201901294</v>
      </c>
      <c r="H532" s="21" t="s">
        <v>2163</v>
      </c>
      <c r="I532" s="17">
        <v>43630.395097685185</v>
      </c>
      <c r="J532" s="19" t="s">
        <v>2229</v>
      </c>
      <c r="K532" s="16">
        <v>319</v>
      </c>
      <c r="L532" s="17">
        <v>43636</v>
      </c>
      <c r="M532" s="16">
        <v>319</v>
      </c>
      <c r="N532" s="16">
        <v>319</v>
      </c>
      <c r="O532" s="18" t="s">
        <v>2244</v>
      </c>
      <c r="P532" s="20" t="s">
        <v>2311</v>
      </c>
      <c r="Q532" s="19" t="s">
        <v>2311</v>
      </c>
      <c r="R532" s="21" t="s">
        <v>175</v>
      </c>
      <c r="S532" s="21" t="s">
        <v>175</v>
      </c>
      <c r="T532" s="21" t="s">
        <v>175</v>
      </c>
      <c r="U532" s="21" t="s">
        <v>1301</v>
      </c>
      <c r="V532" s="21" t="s">
        <v>1302</v>
      </c>
      <c r="W532" s="28" t="s">
        <v>783</v>
      </c>
      <c r="X532" s="21" t="s">
        <v>188</v>
      </c>
      <c r="Y532" s="21" t="s">
        <v>400</v>
      </c>
      <c r="Z532" s="21" t="s">
        <v>400</v>
      </c>
      <c r="AA532" s="16">
        <v>201901247</v>
      </c>
      <c r="AB532" s="17">
        <v>43650.555289351854</v>
      </c>
      <c r="AC532" s="58">
        <v>7473</v>
      </c>
      <c r="AD532" s="58">
        <v>8668.68</v>
      </c>
      <c r="AE532" s="21"/>
      <c r="AF532" s="21"/>
      <c r="AG532" s="21" t="s">
        <v>190</v>
      </c>
      <c r="AH532" s="16" t="s">
        <v>175</v>
      </c>
      <c r="AI532" s="21" t="s">
        <v>2154</v>
      </c>
      <c r="AJ532" s="19" t="s">
        <v>2229</v>
      </c>
      <c r="AK532" s="17">
        <v>43650</v>
      </c>
      <c r="AL532" s="33">
        <f t="shared" si="16"/>
        <v>43680</v>
      </c>
      <c r="AM532" s="21" t="s">
        <v>2432</v>
      </c>
      <c r="AN532" s="24" t="s">
        <v>192</v>
      </c>
      <c r="AO532" s="16">
        <v>319</v>
      </c>
      <c r="AP532" s="16" t="s">
        <v>4831</v>
      </c>
      <c r="AQ532" s="16" t="s">
        <v>193</v>
      </c>
      <c r="AR532" s="16" t="s">
        <v>194</v>
      </c>
      <c r="AS532" s="21" t="s">
        <v>195</v>
      </c>
      <c r="AT532" s="21" t="s">
        <v>195</v>
      </c>
      <c r="AU532" s="21"/>
      <c r="AV532" s="21" t="s">
        <v>195</v>
      </c>
      <c r="AW532" s="21"/>
      <c r="AX532" s="16" t="s">
        <v>129</v>
      </c>
      <c r="AY532" s="16">
        <v>319</v>
      </c>
      <c r="AZ532" s="21" t="s">
        <v>400</v>
      </c>
      <c r="BA532" s="21" t="s">
        <v>5866</v>
      </c>
      <c r="BB532" s="21" t="s">
        <v>5867</v>
      </c>
      <c r="BC532" s="21" t="s">
        <v>5866</v>
      </c>
      <c r="BD532" s="21" t="s">
        <v>5867</v>
      </c>
      <c r="BE532" s="16" t="s">
        <v>268</v>
      </c>
      <c r="BF532" s="17">
        <v>43844</v>
      </c>
      <c r="BG532" s="17">
        <v>43844</v>
      </c>
      <c r="BH532" s="26" t="s">
        <v>6834</v>
      </c>
      <c r="BI532" s="3"/>
    </row>
    <row r="533" spans="1:61" s="30" customFormat="1" ht="65.099999999999994" customHeight="1" x14ac:dyDescent="0.25">
      <c r="A533" s="16">
        <v>2019</v>
      </c>
      <c r="B533" s="17">
        <v>43466</v>
      </c>
      <c r="C533" s="17">
        <v>43830</v>
      </c>
      <c r="D533" s="16" t="s">
        <v>128</v>
      </c>
      <c r="E533" s="16" t="s">
        <v>180</v>
      </c>
      <c r="F533" s="16">
        <v>320</v>
      </c>
      <c r="G533" s="16">
        <v>201901126</v>
      </c>
      <c r="H533" s="21" t="s">
        <v>2164</v>
      </c>
      <c r="I533" s="17">
        <v>43630.602031944443</v>
      </c>
      <c r="J533" s="19" t="s">
        <v>2230</v>
      </c>
      <c r="K533" s="16">
        <v>320</v>
      </c>
      <c r="L533" s="17">
        <v>43644</v>
      </c>
      <c r="M533" s="16">
        <v>320</v>
      </c>
      <c r="N533" s="16">
        <v>320</v>
      </c>
      <c r="O533" s="18" t="s">
        <v>2245</v>
      </c>
      <c r="P533" s="20" t="s">
        <v>2312</v>
      </c>
      <c r="Q533" s="19" t="s">
        <v>2312</v>
      </c>
      <c r="R533" s="21" t="s">
        <v>175</v>
      </c>
      <c r="S533" s="21" t="s">
        <v>175</v>
      </c>
      <c r="T533" s="21" t="s">
        <v>175</v>
      </c>
      <c r="U533" s="21" t="s">
        <v>781</v>
      </c>
      <c r="V533" s="21" t="s">
        <v>782</v>
      </c>
      <c r="W533" s="28" t="s">
        <v>783</v>
      </c>
      <c r="X533" s="21" t="s">
        <v>388</v>
      </c>
      <c r="Y533" s="21" t="s">
        <v>392</v>
      </c>
      <c r="Z533" s="21" t="s">
        <v>392</v>
      </c>
      <c r="AA533" s="16">
        <v>201901168</v>
      </c>
      <c r="AB533" s="17">
        <v>43647.540266203701</v>
      </c>
      <c r="AC533" s="58">
        <v>12501.76</v>
      </c>
      <c r="AD533" s="58">
        <v>14502.0416</v>
      </c>
      <c r="AE533" s="21"/>
      <c r="AF533" s="21"/>
      <c r="AG533" s="21" t="s">
        <v>190</v>
      </c>
      <c r="AH533" s="16" t="s">
        <v>175</v>
      </c>
      <c r="AI533" s="21" t="s">
        <v>2154</v>
      </c>
      <c r="AJ533" s="19" t="s">
        <v>2230</v>
      </c>
      <c r="AK533" s="17">
        <v>43647</v>
      </c>
      <c r="AL533" s="33">
        <f t="shared" si="16"/>
        <v>43677</v>
      </c>
      <c r="AM533" s="21" t="s">
        <v>2433</v>
      </c>
      <c r="AN533" s="24" t="s">
        <v>192</v>
      </c>
      <c r="AO533" s="16">
        <v>320</v>
      </c>
      <c r="AP533" s="16" t="s">
        <v>4831</v>
      </c>
      <c r="AQ533" s="16" t="s">
        <v>193</v>
      </c>
      <c r="AR533" s="16" t="s">
        <v>194</v>
      </c>
      <c r="AS533" s="21" t="s">
        <v>195</v>
      </c>
      <c r="AT533" s="21" t="s">
        <v>195</v>
      </c>
      <c r="AU533" s="21"/>
      <c r="AV533" s="21" t="s">
        <v>195</v>
      </c>
      <c r="AW533" s="21"/>
      <c r="AX533" s="16" t="s">
        <v>129</v>
      </c>
      <c r="AY533" s="16">
        <v>320</v>
      </c>
      <c r="AZ533" s="21" t="s">
        <v>392</v>
      </c>
      <c r="BA533" s="21" t="s">
        <v>5868</v>
      </c>
      <c r="BB533" s="21" t="s">
        <v>5869</v>
      </c>
      <c r="BC533" s="21" t="s">
        <v>5868</v>
      </c>
      <c r="BD533" s="21" t="s">
        <v>5869</v>
      </c>
      <c r="BE533" s="16" t="s">
        <v>268</v>
      </c>
      <c r="BF533" s="17">
        <v>43844</v>
      </c>
      <c r="BG533" s="17">
        <v>43844</v>
      </c>
      <c r="BH533" s="26" t="s">
        <v>6834</v>
      </c>
      <c r="BI533" s="3"/>
    </row>
    <row r="534" spans="1:61" s="30" customFormat="1" ht="65.099999999999994" customHeight="1" x14ac:dyDescent="0.25">
      <c r="A534" s="16">
        <v>2019</v>
      </c>
      <c r="B534" s="17">
        <v>43466</v>
      </c>
      <c r="C534" s="17">
        <v>43830</v>
      </c>
      <c r="D534" s="16" t="s">
        <v>128</v>
      </c>
      <c r="E534" s="16" t="s">
        <v>180</v>
      </c>
      <c r="F534" s="16">
        <v>321</v>
      </c>
      <c r="G534" s="16">
        <v>201901199</v>
      </c>
      <c r="H534" s="21" t="s">
        <v>2165</v>
      </c>
      <c r="I534" s="17">
        <v>43635.587263194444</v>
      </c>
      <c r="J534" s="19" t="s">
        <v>1756</v>
      </c>
      <c r="K534" s="16">
        <v>321</v>
      </c>
      <c r="L534" s="17">
        <v>43643</v>
      </c>
      <c r="M534" s="16">
        <v>321</v>
      </c>
      <c r="N534" s="16">
        <v>321</v>
      </c>
      <c r="O534" s="18" t="s">
        <v>2246</v>
      </c>
      <c r="P534" s="20" t="s">
        <v>2313</v>
      </c>
      <c r="Q534" s="19" t="s">
        <v>2313</v>
      </c>
      <c r="R534" s="21" t="s">
        <v>175</v>
      </c>
      <c r="S534" s="21" t="s">
        <v>175</v>
      </c>
      <c r="T534" s="21" t="s">
        <v>175</v>
      </c>
      <c r="U534" s="21" t="s">
        <v>339</v>
      </c>
      <c r="V534" s="21" t="s">
        <v>369</v>
      </c>
      <c r="W534" s="28" t="s">
        <v>783</v>
      </c>
      <c r="X534" s="21" t="s">
        <v>188</v>
      </c>
      <c r="Y534" s="21" t="s">
        <v>787</v>
      </c>
      <c r="Z534" s="21" t="s">
        <v>787</v>
      </c>
      <c r="AA534" s="16">
        <v>201901261</v>
      </c>
      <c r="AB534" s="17">
        <v>43655.3983912037</v>
      </c>
      <c r="AC534" s="58">
        <v>43804.4</v>
      </c>
      <c r="AD534" s="58">
        <v>50813.103999999999</v>
      </c>
      <c r="AE534" s="21"/>
      <c r="AF534" s="21"/>
      <c r="AG534" s="21" t="s">
        <v>190</v>
      </c>
      <c r="AH534" s="16" t="s">
        <v>175</v>
      </c>
      <c r="AI534" s="21" t="s">
        <v>2154</v>
      </c>
      <c r="AJ534" s="19" t="s">
        <v>1756</v>
      </c>
      <c r="AK534" s="17">
        <v>43655</v>
      </c>
      <c r="AL534" s="33">
        <f t="shared" si="16"/>
        <v>43685</v>
      </c>
      <c r="AM534" s="21" t="s">
        <v>2434</v>
      </c>
      <c r="AN534" s="24" t="s">
        <v>192</v>
      </c>
      <c r="AO534" s="16">
        <v>321</v>
      </c>
      <c r="AP534" s="16" t="s">
        <v>4831</v>
      </c>
      <c r="AQ534" s="16" t="s">
        <v>193</v>
      </c>
      <c r="AR534" s="16" t="s">
        <v>194</v>
      </c>
      <c r="AS534" s="21" t="s">
        <v>195</v>
      </c>
      <c r="AT534" s="21" t="s">
        <v>195</v>
      </c>
      <c r="AU534" s="21"/>
      <c r="AV534" s="21" t="s">
        <v>195</v>
      </c>
      <c r="AW534" s="21"/>
      <c r="AX534" s="16" t="s">
        <v>129</v>
      </c>
      <c r="AY534" s="16">
        <v>321</v>
      </c>
      <c r="AZ534" s="21" t="s">
        <v>787</v>
      </c>
      <c r="BA534" s="21" t="s">
        <v>5870</v>
      </c>
      <c r="BB534" s="21" t="s">
        <v>5871</v>
      </c>
      <c r="BC534" s="21" t="s">
        <v>5870</v>
      </c>
      <c r="BD534" s="21" t="s">
        <v>5871</v>
      </c>
      <c r="BE534" s="16" t="s">
        <v>268</v>
      </c>
      <c r="BF534" s="17">
        <v>43844</v>
      </c>
      <c r="BG534" s="17">
        <v>43844</v>
      </c>
      <c r="BH534" s="26" t="s">
        <v>6834</v>
      </c>
      <c r="BI534" s="3"/>
    </row>
    <row r="535" spans="1:61" s="30" customFormat="1" ht="65.099999999999994" customHeight="1" x14ac:dyDescent="0.25">
      <c r="A535" s="16">
        <v>2019</v>
      </c>
      <c r="B535" s="17">
        <v>43466</v>
      </c>
      <c r="C535" s="17">
        <v>43830</v>
      </c>
      <c r="D535" s="16" t="s">
        <v>128</v>
      </c>
      <c r="E535" s="16" t="s">
        <v>180</v>
      </c>
      <c r="F535" s="16">
        <v>322</v>
      </c>
      <c r="G535" s="16">
        <v>201901142</v>
      </c>
      <c r="H535" s="38" t="s">
        <v>2166</v>
      </c>
      <c r="I535" s="17">
        <v>43635.589847604169</v>
      </c>
      <c r="J535" s="19" t="s">
        <v>2231</v>
      </c>
      <c r="K535" s="16">
        <v>322</v>
      </c>
      <c r="L535" s="17">
        <v>43643</v>
      </c>
      <c r="M535" s="16">
        <v>322</v>
      </c>
      <c r="N535" s="16">
        <v>322</v>
      </c>
      <c r="O535" s="18" t="s">
        <v>2247</v>
      </c>
      <c r="P535" s="20" t="s">
        <v>2314</v>
      </c>
      <c r="Q535" s="19" t="s">
        <v>2314</v>
      </c>
      <c r="R535" s="21" t="s">
        <v>175</v>
      </c>
      <c r="S535" s="21" t="s">
        <v>175</v>
      </c>
      <c r="T535" s="21" t="s">
        <v>175</v>
      </c>
      <c r="U535" s="21" t="s">
        <v>339</v>
      </c>
      <c r="V535" s="21" t="s">
        <v>369</v>
      </c>
      <c r="W535" s="28" t="s">
        <v>783</v>
      </c>
      <c r="X535" s="21" t="s">
        <v>188</v>
      </c>
      <c r="Y535" s="21" t="s">
        <v>787</v>
      </c>
      <c r="Z535" s="21" t="s">
        <v>787</v>
      </c>
      <c r="AA535" s="16">
        <v>201901260</v>
      </c>
      <c r="AB535" s="17">
        <v>43655.385671296295</v>
      </c>
      <c r="AC535" s="58">
        <v>155793.98000000001</v>
      </c>
      <c r="AD535" s="58">
        <v>180721.01680000001</v>
      </c>
      <c r="AE535" s="21"/>
      <c r="AF535" s="21"/>
      <c r="AG535" s="21" t="s">
        <v>190</v>
      </c>
      <c r="AH535" s="16" t="s">
        <v>175</v>
      </c>
      <c r="AI535" s="21" t="s">
        <v>2154</v>
      </c>
      <c r="AJ535" s="19" t="s">
        <v>2231</v>
      </c>
      <c r="AK535" s="17">
        <v>43655</v>
      </c>
      <c r="AL535" s="33">
        <f t="shared" si="16"/>
        <v>43685</v>
      </c>
      <c r="AM535" s="21" t="s">
        <v>2435</v>
      </c>
      <c r="AN535" s="24" t="s">
        <v>192</v>
      </c>
      <c r="AO535" s="16">
        <v>322</v>
      </c>
      <c r="AP535" s="16" t="s">
        <v>4831</v>
      </c>
      <c r="AQ535" s="16" t="s">
        <v>193</v>
      </c>
      <c r="AR535" s="16" t="s">
        <v>194</v>
      </c>
      <c r="AS535" s="21" t="s">
        <v>195</v>
      </c>
      <c r="AT535" s="21" t="s">
        <v>195</v>
      </c>
      <c r="AU535" s="21"/>
      <c r="AV535" s="21" t="s">
        <v>195</v>
      </c>
      <c r="AW535" s="21"/>
      <c r="AX535" s="16" t="s">
        <v>129</v>
      </c>
      <c r="AY535" s="16">
        <v>322</v>
      </c>
      <c r="AZ535" s="21" t="s">
        <v>787</v>
      </c>
      <c r="BA535" s="21" t="s">
        <v>5872</v>
      </c>
      <c r="BB535" s="21" t="s">
        <v>5873</v>
      </c>
      <c r="BC535" s="21" t="s">
        <v>5872</v>
      </c>
      <c r="BD535" s="21" t="s">
        <v>5873</v>
      </c>
      <c r="BE535" s="16" t="s">
        <v>268</v>
      </c>
      <c r="BF535" s="17">
        <v>43844</v>
      </c>
      <c r="BG535" s="17">
        <v>43844</v>
      </c>
      <c r="BH535" s="26" t="s">
        <v>6834</v>
      </c>
      <c r="BI535" s="3"/>
    </row>
    <row r="536" spans="1:61" s="30" customFormat="1" ht="65.099999999999994" customHeight="1" x14ac:dyDescent="0.25">
      <c r="A536" s="16">
        <v>2019</v>
      </c>
      <c r="B536" s="17">
        <v>43466</v>
      </c>
      <c r="C536" s="17">
        <v>43830</v>
      </c>
      <c r="D536" s="16" t="s">
        <v>128</v>
      </c>
      <c r="E536" s="16" t="s">
        <v>180</v>
      </c>
      <c r="F536" s="16">
        <v>323</v>
      </c>
      <c r="G536" s="16">
        <v>201901213</v>
      </c>
      <c r="H536" s="21" t="s">
        <v>2167</v>
      </c>
      <c r="I536" s="17">
        <v>43635.591863692127</v>
      </c>
      <c r="J536" s="19" t="s">
        <v>2232</v>
      </c>
      <c r="K536" s="16">
        <v>323</v>
      </c>
      <c r="L536" s="17">
        <v>43643</v>
      </c>
      <c r="M536" s="16">
        <v>323</v>
      </c>
      <c r="N536" s="16">
        <v>323</v>
      </c>
      <c r="O536" s="18" t="s">
        <v>2248</v>
      </c>
      <c r="P536" s="20" t="s">
        <v>2315</v>
      </c>
      <c r="Q536" s="20" t="s">
        <v>2315</v>
      </c>
      <c r="R536" s="21" t="s">
        <v>175</v>
      </c>
      <c r="S536" s="21" t="s">
        <v>175</v>
      </c>
      <c r="T536" s="21" t="s">
        <v>175</v>
      </c>
      <c r="U536" s="21" t="s">
        <v>781</v>
      </c>
      <c r="V536" s="21" t="s">
        <v>782</v>
      </c>
      <c r="W536" s="28" t="s">
        <v>783</v>
      </c>
      <c r="X536" s="21" t="s">
        <v>188</v>
      </c>
      <c r="Y536" s="21" t="s">
        <v>787</v>
      </c>
      <c r="Z536" s="21" t="s">
        <v>787</v>
      </c>
      <c r="AA536" s="16">
        <v>201901178</v>
      </c>
      <c r="AB536" s="17">
        <v>43648.597824074073</v>
      </c>
      <c r="AC536" s="58">
        <v>139200</v>
      </c>
      <c r="AD536" s="58">
        <v>161472</v>
      </c>
      <c r="AE536" s="21"/>
      <c r="AF536" s="21"/>
      <c r="AG536" s="21" t="s">
        <v>190</v>
      </c>
      <c r="AH536" s="16" t="s">
        <v>175</v>
      </c>
      <c r="AI536" s="21" t="s">
        <v>2154</v>
      </c>
      <c r="AJ536" s="19" t="s">
        <v>2232</v>
      </c>
      <c r="AK536" s="17">
        <v>43648</v>
      </c>
      <c r="AL536" s="33">
        <f t="shared" si="16"/>
        <v>43678</v>
      </c>
      <c r="AM536" s="21" t="s">
        <v>2436</v>
      </c>
      <c r="AN536" s="24" t="s">
        <v>192</v>
      </c>
      <c r="AO536" s="16">
        <v>323</v>
      </c>
      <c r="AP536" s="16" t="s">
        <v>4831</v>
      </c>
      <c r="AQ536" s="16" t="s">
        <v>193</v>
      </c>
      <c r="AR536" s="16" t="s">
        <v>194</v>
      </c>
      <c r="AS536" s="21" t="s">
        <v>195</v>
      </c>
      <c r="AT536" s="21" t="s">
        <v>195</v>
      </c>
      <c r="AU536" s="21"/>
      <c r="AV536" s="21" t="s">
        <v>195</v>
      </c>
      <c r="AW536" s="21"/>
      <c r="AX536" s="16" t="s">
        <v>129</v>
      </c>
      <c r="AY536" s="16">
        <v>323</v>
      </c>
      <c r="AZ536" s="21" t="s">
        <v>787</v>
      </c>
      <c r="BA536" s="21" t="s">
        <v>5874</v>
      </c>
      <c r="BB536" s="21" t="s">
        <v>5875</v>
      </c>
      <c r="BC536" s="21" t="s">
        <v>5874</v>
      </c>
      <c r="BD536" s="21" t="s">
        <v>5875</v>
      </c>
      <c r="BE536" s="16" t="s">
        <v>268</v>
      </c>
      <c r="BF536" s="17">
        <v>43844</v>
      </c>
      <c r="BG536" s="17">
        <v>43844</v>
      </c>
      <c r="BH536" s="26" t="s">
        <v>6834</v>
      </c>
      <c r="BI536" s="3"/>
    </row>
    <row r="537" spans="1:61" s="30" customFormat="1" ht="65.099999999999994" customHeight="1" x14ac:dyDescent="0.25">
      <c r="A537" s="16">
        <v>2019</v>
      </c>
      <c r="B537" s="17">
        <v>43466</v>
      </c>
      <c r="C537" s="17">
        <v>43830</v>
      </c>
      <c r="D537" s="16" t="s">
        <v>128</v>
      </c>
      <c r="E537" s="16" t="s">
        <v>180</v>
      </c>
      <c r="F537" s="16">
        <v>324</v>
      </c>
      <c r="G537" s="16">
        <v>201901338</v>
      </c>
      <c r="H537" s="21" t="s">
        <v>2168</v>
      </c>
      <c r="I537" s="17">
        <v>43636.521094988428</v>
      </c>
      <c r="J537" s="19" t="s">
        <v>2233</v>
      </c>
      <c r="K537" s="16">
        <v>324</v>
      </c>
      <c r="L537" s="17">
        <v>43642</v>
      </c>
      <c r="M537" s="16">
        <v>324</v>
      </c>
      <c r="N537" s="16">
        <v>324</v>
      </c>
      <c r="O537" s="18" t="s">
        <v>2249</v>
      </c>
      <c r="P537" s="20" t="s">
        <v>2316</v>
      </c>
      <c r="Q537" s="20" t="s">
        <v>2316</v>
      </c>
      <c r="R537" s="21" t="s">
        <v>175</v>
      </c>
      <c r="S537" s="21" t="s">
        <v>175</v>
      </c>
      <c r="T537" s="21" t="s">
        <v>175</v>
      </c>
      <c r="U537" s="21" t="s">
        <v>1335</v>
      </c>
      <c r="V537" s="21" t="s">
        <v>1336</v>
      </c>
      <c r="W537" s="28" t="s">
        <v>783</v>
      </c>
      <c r="X537" s="21" t="s">
        <v>188</v>
      </c>
      <c r="Y537" s="21" t="s">
        <v>400</v>
      </c>
      <c r="Z537" s="21" t="s">
        <v>400</v>
      </c>
      <c r="AA537" s="16">
        <v>201901192</v>
      </c>
      <c r="AB537" s="17">
        <v>43649.538599537038</v>
      </c>
      <c r="AC537" s="58">
        <v>6864</v>
      </c>
      <c r="AD537" s="58">
        <v>7962.24</v>
      </c>
      <c r="AE537" s="21"/>
      <c r="AF537" s="21"/>
      <c r="AG537" s="21" t="s">
        <v>190</v>
      </c>
      <c r="AH537" s="16" t="s">
        <v>175</v>
      </c>
      <c r="AI537" s="21" t="s">
        <v>2154</v>
      </c>
      <c r="AJ537" s="19" t="s">
        <v>2233</v>
      </c>
      <c r="AK537" s="17">
        <v>43649</v>
      </c>
      <c r="AL537" s="33">
        <f t="shared" si="16"/>
        <v>43679</v>
      </c>
      <c r="AM537" s="21" t="s">
        <v>2437</v>
      </c>
      <c r="AN537" s="24" t="s">
        <v>192</v>
      </c>
      <c r="AO537" s="16">
        <v>324</v>
      </c>
      <c r="AP537" s="16" t="s">
        <v>4831</v>
      </c>
      <c r="AQ537" s="16" t="s">
        <v>193</v>
      </c>
      <c r="AR537" s="16" t="s">
        <v>194</v>
      </c>
      <c r="AS537" s="21" t="s">
        <v>195</v>
      </c>
      <c r="AT537" s="21" t="s">
        <v>195</v>
      </c>
      <c r="AU537" s="21"/>
      <c r="AV537" s="21" t="s">
        <v>195</v>
      </c>
      <c r="AW537" s="21"/>
      <c r="AX537" s="16" t="s">
        <v>129</v>
      </c>
      <c r="AY537" s="16">
        <v>324</v>
      </c>
      <c r="AZ537" s="21" t="s">
        <v>400</v>
      </c>
      <c r="BA537" s="21" t="s">
        <v>5876</v>
      </c>
      <c r="BB537" s="21" t="s">
        <v>5877</v>
      </c>
      <c r="BC537" s="21" t="s">
        <v>5876</v>
      </c>
      <c r="BD537" s="21" t="s">
        <v>5877</v>
      </c>
      <c r="BE537" s="16" t="s">
        <v>268</v>
      </c>
      <c r="BF537" s="17">
        <v>43844</v>
      </c>
      <c r="BG537" s="17">
        <v>43844</v>
      </c>
      <c r="BH537" s="26" t="s">
        <v>6834</v>
      </c>
      <c r="BI537" s="3"/>
    </row>
    <row r="538" spans="1:61" s="30" customFormat="1" ht="65.099999999999994" customHeight="1" x14ac:dyDescent="0.25">
      <c r="A538" s="16">
        <v>2019</v>
      </c>
      <c r="B538" s="17">
        <v>43466</v>
      </c>
      <c r="C538" s="17">
        <v>43830</v>
      </c>
      <c r="D538" s="16" t="s">
        <v>128</v>
      </c>
      <c r="E538" s="16" t="s">
        <v>180</v>
      </c>
      <c r="F538" s="16">
        <v>325</v>
      </c>
      <c r="G538" s="16">
        <v>201901407</v>
      </c>
      <c r="H538" s="21" t="s">
        <v>2169</v>
      </c>
      <c r="I538" s="17">
        <v>43636.595368368056</v>
      </c>
      <c r="J538" s="19" t="s">
        <v>291</v>
      </c>
      <c r="K538" s="16">
        <v>325</v>
      </c>
      <c r="L538" s="17">
        <v>43643</v>
      </c>
      <c r="M538" s="16">
        <v>325</v>
      </c>
      <c r="N538" s="16">
        <v>325</v>
      </c>
      <c r="O538" s="18" t="s">
        <v>2250</v>
      </c>
      <c r="P538" s="19" t="s">
        <v>2317</v>
      </c>
      <c r="Q538" s="20" t="s">
        <v>2317</v>
      </c>
      <c r="R538" s="21" t="s">
        <v>175</v>
      </c>
      <c r="S538" s="21" t="s">
        <v>175</v>
      </c>
      <c r="T538" s="21" t="s">
        <v>175</v>
      </c>
      <c r="U538" s="21" t="s">
        <v>261</v>
      </c>
      <c r="V538" s="21" t="s">
        <v>262</v>
      </c>
      <c r="W538" s="28" t="s">
        <v>783</v>
      </c>
      <c r="X538" s="21" t="s">
        <v>239</v>
      </c>
      <c r="Y538" s="21" t="s">
        <v>240</v>
      </c>
      <c r="Z538" s="21" t="s">
        <v>240</v>
      </c>
      <c r="AA538" s="16">
        <v>201901169</v>
      </c>
      <c r="AB538" s="17">
        <v>43647.59065972222</v>
      </c>
      <c r="AC538" s="58">
        <v>229000</v>
      </c>
      <c r="AD538" s="58">
        <v>265640</v>
      </c>
      <c r="AE538" s="21"/>
      <c r="AF538" s="21"/>
      <c r="AG538" s="21" t="s">
        <v>190</v>
      </c>
      <c r="AH538" s="16" t="s">
        <v>175</v>
      </c>
      <c r="AI538" s="21" t="s">
        <v>2154</v>
      </c>
      <c r="AJ538" s="19" t="s">
        <v>291</v>
      </c>
      <c r="AK538" s="17">
        <v>43647</v>
      </c>
      <c r="AL538" s="33">
        <f t="shared" si="16"/>
        <v>43677</v>
      </c>
      <c r="AM538" s="18" t="s">
        <v>2438</v>
      </c>
      <c r="AN538" s="24" t="s">
        <v>192</v>
      </c>
      <c r="AO538" s="16">
        <v>325</v>
      </c>
      <c r="AP538" s="16" t="s">
        <v>4831</v>
      </c>
      <c r="AQ538" s="16" t="s">
        <v>193</v>
      </c>
      <c r="AR538" s="16" t="s">
        <v>194</v>
      </c>
      <c r="AS538" s="21" t="s">
        <v>195</v>
      </c>
      <c r="AT538" s="21" t="s">
        <v>195</v>
      </c>
      <c r="AU538" s="21"/>
      <c r="AV538" s="21" t="s">
        <v>195</v>
      </c>
      <c r="AW538" s="21"/>
      <c r="AX538" s="16" t="s">
        <v>129</v>
      </c>
      <c r="AY538" s="16">
        <v>325</v>
      </c>
      <c r="AZ538" s="21" t="s">
        <v>240</v>
      </c>
      <c r="BA538" s="21" t="s">
        <v>5878</v>
      </c>
      <c r="BB538" s="21" t="s">
        <v>5879</v>
      </c>
      <c r="BC538" s="21" t="s">
        <v>5878</v>
      </c>
      <c r="BD538" s="21" t="s">
        <v>5879</v>
      </c>
      <c r="BE538" s="16" t="s">
        <v>268</v>
      </c>
      <c r="BF538" s="17">
        <v>43844</v>
      </c>
      <c r="BG538" s="17">
        <v>43844</v>
      </c>
      <c r="BH538" s="26" t="s">
        <v>6834</v>
      </c>
      <c r="BI538" s="3"/>
    </row>
    <row r="539" spans="1:61" s="30" customFormat="1" ht="65.099999999999994" customHeight="1" x14ac:dyDescent="0.25">
      <c r="A539" s="16">
        <v>2019</v>
      </c>
      <c r="B539" s="17">
        <v>43466</v>
      </c>
      <c r="C539" s="17">
        <v>43830</v>
      </c>
      <c r="D539" s="16" t="s">
        <v>128</v>
      </c>
      <c r="E539" s="16" t="s">
        <v>180</v>
      </c>
      <c r="F539" s="16">
        <v>326</v>
      </c>
      <c r="G539" s="16">
        <v>201901399</v>
      </c>
      <c r="H539" s="21" t="s">
        <v>2170</v>
      </c>
      <c r="I539" s="17">
        <v>43636.683414317129</v>
      </c>
      <c r="J539" s="19" t="s">
        <v>290</v>
      </c>
      <c r="K539" s="16">
        <v>326</v>
      </c>
      <c r="L539" s="17">
        <v>43643</v>
      </c>
      <c r="M539" s="16">
        <v>326</v>
      </c>
      <c r="N539" s="16">
        <v>326</v>
      </c>
      <c r="O539" s="18" t="s">
        <v>2251</v>
      </c>
      <c r="P539" s="19" t="s">
        <v>2318</v>
      </c>
      <c r="Q539" s="19" t="s">
        <v>2318</v>
      </c>
      <c r="R539" s="21" t="s">
        <v>175</v>
      </c>
      <c r="S539" s="21" t="s">
        <v>175</v>
      </c>
      <c r="T539" s="21" t="s">
        <v>175</v>
      </c>
      <c r="U539" s="21" t="s">
        <v>781</v>
      </c>
      <c r="V539" s="21" t="s">
        <v>782</v>
      </c>
      <c r="W539" s="28" t="s">
        <v>783</v>
      </c>
      <c r="X539" s="21" t="s">
        <v>188</v>
      </c>
      <c r="Y539" s="21" t="s">
        <v>400</v>
      </c>
      <c r="Z539" s="21" t="s">
        <v>400</v>
      </c>
      <c r="AA539" s="16">
        <v>201901174</v>
      </c>
      <c r="AB539" s="17">
        <v>43648.515567129631</v>
      </c>
      <c r="AC539" s="58">
        <v>10995</v>
      </c>
      <c r="AD539" s="58">
        <v>12754.2</v>
      </c>
      <c r="AE539" s="21"/>
      <c r="AF539" s="21"/>
      <c r="AG539" s="21" t="s">
        <v>190</v>
      </c>
      <c r="AH539" s="16" t="s">
        <v>175</v>
      </c>
      <c r="AI539" s="21" t="s">
        <v>2154</v>
      </c>
      <c r="AJ539" s="19" t="s">
        <v>290</v>
      </c>
      <c r="AK539" s="17">
        <v>43649</v>
      </c>
      <c r="AL539" s="33">
        <f t="shared" si="16"/>
        <v>43679</v>
      </c>
      <c r="AM539" s="21" t="s">
        <v>2439</v>
      </c>
      <c r="AN539" s="24" t="s">
        <v>192</v>
      </c>
      <c r="AO539" s="16">
        <v>326</v>
      </c>
      <c r="AP539" s="16" t="s">
        <v>4831</v>
      </c>
      <c r="AQ539" s="16" t="s">
        <v>193</v>
      </c>
      <c r="AR539" s="16" t="s">
        <v>194</v>
      </c>
      <c r="AS539" s="21" t="s">
        <v>195</v>
      </c>
      <c r="AT539" s="21" t="s">
        <v>195</v>
      </c>
      <c r="AU539" s="21"/>
      <c r="AV539" s="21" t="s">
        <v>195</v>
      </c>
      <c r="AW539" s="21"/>
      <c r="AX539" s="16" t="s">
        <v>129</v>
      </c>
      <c r="AY539" s="16">
        <v>326</v>
      </c>
      <c r="AZ539" s="21" t="s">
        <v>400</v>
      </c>
      <c r="BA539" s="21" t="s">
        <v>5880</v>
      </c>
      <c r="BB539" s="21" t="s">
        <v>5881</v>
      </c>
      <c r="BC539" s="21" t="s">
        <v>5880</v>
      </c>
      <c r="BD539" s="21" t="s">
        <v>5881</v>
      </c>
      <c r="BE539" s="16" t="s">
        <v>268</v>
      </c>
      <c r="BF539" s="17">
        <v>43844</v>
      </c>
      <c r="BG539" s="17">
        <v>43844</v>
      </c>
      <c r="BH539" s="26" t="s">
        <v>6834</v>
      </c>
      <c r="BI539" s="3"/>
    </row>
    <row r="540" spans="1:61" s="30" customFormat="1" ht="65.099999999999994" customHeight="1" x14ac:dyDescent="0.25">
      <c r="A540" s="16">
        <v>2019</v>
      </c>
      <c r="B540" s="17">
        <v>43466</v>
      </c>
      <c r="C540" s="17">
        <v>43830</v>
      </c>
      <c r="D540" s="16" t="s">
        <v>128</v>
      </c>
      <c r="E540" s="16" t="s">
        <v>180</v>
      </c>
      <c r="F540" s="16">
        <v>327</v>
      </c>
      <c r="G540" s="16">
        <v>201901399</v>
      </c>
      <c r="H540" s="21" t="s">
        <v>2170</v>
      </c>
      <c r="I540" s="17">
        <v>43636.683414317129</v>
      </c>
      <c r="J540" s="19" t="s">
        <v>290</v>
      </c>
      <c r="K540" s="16">
        <v>327</v>
      </c>
      <c r="L540" s="17">
        <v>43643</v>
      </c>
      <c r="M540" s="16">
        <v>327</v>
      </c>
      <c r="N540" s="16">
        <v>327</v>
      </c>
      <c r="O540" s="21" t="s">
        <v>2251</v>
      </c>
      <c r="P540" s="19" t="s">
        <v>2318</v>
      </c>
      <c r="Q540" s="19" t="s">
        <v>2318</v>
      </c>
      <c r="R540" s="21" t="s">
        <v>1353</v>
      </c>
      <c r="S540" s="21" t="s">
        <v>1016</v>
      </c>
      <c r="T540" s="21" t="s">
        <v>179</v>
      </c>
      <c r="U540" s="21" t="s">
        <v>175</v>
      </c>
      <c r="V540" s="21" t="s">
        <v>1354</v>
      </c>
      <c r="W540" s="28" t="s">
        <v>783</v>
      </c>
      <c r="X540" s="21" t="s">
        <v>188</v>
      </c>
      <c r="Y540" s="21" t="s">
        <v>400</v>
      </c>
      <c r="Z540" s="21" t="s">
        <v>400</v>
      </c>
      <c r="AA540" s="16">
        <v>201901177</v>
      </c>
      <c r="AB540" s="17">
        <v>43648.515567129631</v>
      </c>
      <c r="AC540" s="58">
        <v>32130</v>
      </c>
      <c r="AD540" s="58">
        <v>37270.800000000003</v>
      </c>
      <c r="AE540" s="21"/>
      <c r="AF540" s="21"/>
      <c r="AG540" s="21" t="s">
        <v>190</v>
      </c>
      <c r="AH540" s="16" t="s">
        <v>175</v>
      </c>
      <c r="AI540" s="21" t="s">
        <v>2154</v>
      </c>
      <c r="AJ540" s="19" t="s">
        <v>290</v>
      </c>
      <c r="AK540" s="17">
        <v>43649</v>
      </c>
      <c r="AL540" s="33">
        <f t="shared" si="16"/>
        <v>43679</v>
      </c>
      <c r="AM540" s="21" t="s">
        <v>2440</v>
      </c>
      <c r="AN540" s="24" t="s">
        <v>192</v>
      </c>
      <c r="AO540" s="16">
        <v>327</v>
      </c>
      <c r="AP540" s="16" t="s">
        <v>4831</v>
      </c>
      <c r="AQ540" s="16" t="s">
        <v>193</v>
      </c>
      <c r="AR540" s="16" t="s">
        <v>194</v>
      </c>
      <c r="AS540" s="21" t="s">
        <v>195</v>
      </c>
      <c r="AT540" s="21" t="s">
        <v>195</v>
      </c>
      <c r="AU540" s="21"/>
      <c r="AV540" s="21" t="s">
        <v>195</v>
      </c>
      <c r="AW540" s="21"/>
      <c r="AX540" s="16" t="s">
        <v>129</v>
      </c>
      <c r="AY540" s="16">
        <v>327</v>
      </c>
      <c r="AZ540" s="21" t="s">
        <v>400</v>
      </c>
      <c r="BA540" s="21" t="s">
        <v>5882</v>
      </c>
      <c r="BB540" s="21" t="s">
        <v>5883</v>
      </c>
      <c r="BC540" s="21" t="s">
        <v>5882</v>
      </c>
      <c r="BD540" s="21" t="s">
        <v>5883</v>
      </c>
      <c r="BE540" s="16" t="s">
        <v>268</v>
      </c>
      <c r="BF540" s="17">
        <v>43844</v>
      </c>
      <c r="BG540" s="17">
        <v>43844</v>
      </c>
      <c r="BH540" s="26" t="s">
        <v>6834</v>
      </c>
      <c r="BI540" s="3"/>
    </row>
    <row r="541" spans="1:61" s="30" customFormat="1" ht="65.099999999999994" customHeight="1" x14ac:dyDescent="0.25">
      <c r="A541" s="16">
        <v>2019</v>
      </c>
      <c r="B541" s="17">
        <v>43466</v>
      </c>
      <c r="C541" s="17">
        <v>43830</v>
      </c>
      <c r="D541" s="16" t="s">
        <v>128</v>
      </c>
      <c r="E541" s="16" t="s">
        <v>180</v>
      </c>
      <c r="F541" s="16">
        <v>328</v>
      </c>
      <c r="G541" s="16">
        <v>201901399</v>
      </c>
      <c r="H541" s="21" t="s">
        <v>2170</v>
      </c>
      <c r="I541" s="17">
        <v>43636.683414317129</v>
      </c>
      <c r="J541" s="19" t="s">
        <v>290</v>
      </c>
      <c r="K541" s="16">
        <v>328</v>
      </c>
      <c r="L541" s="17">
        <v>43643</v>
      </c>
      <c r="M541" s="16">
        <v>328</v>
      </c>
      <c r="N541" s="16">
        <v>328</v>
      </c>
      <c r="O541" s="21" t="s">
        <v>2251</v>
      </c>
      <c r="P541" s="19" t="s">
        <v>2318</v>
      </c>
      <c r="Q541" s="19" t="s">
        <v>2318</v>
      </c>
      <c r="R541" s="21" t="s">
        <v>175</v>
      </c>
      <c r="S541" s="21" t="s">
        <v>175</v>
      </c>
      <c r="T541" s="21" t="s">
        <v>175</v>
      </c>
      <c r="U541" s="21" t="s">
        <v>728</v>
      </c>
      <c r="V541" s="21" t="s">
        <v>729</v>
      </c>
      <c r="W541" s="28" t="s">
        <v>783</v>
      </c>
      <c r="X541" s="21" t="s">
        <v>188</v>
      </c>
      <c r="Y541" s="21" t="s">
        <v>400</v>
      </c>
      <c r="Z541" s="21" t="s">
        <v>400</v>
      </c>
      <c r="AA541" s="16">
        <v>201901176</v>
      </c>
      <c r="AB541" s="17">
        <v>43648.515567129631</v>
      </c>
      <c r="AC541" s="58">
        <v>2450</v>
      </c>
      <c r="AD541" s="58">
        <v>2842</v>
      </c>
      <c r="AE541" s="21"/>
      <c r="AF541" s="21"/>
      <c r="AG541" s="21" t="s">
        <v>190</v>
      </c>
      <c r="AH541" s="16" t="s">
        <v>175</v>
      </c>
      <c r="AI541" s="21" t="s">
        <v>2154</v>
      </c>
      <c r="AJ541" s="19" t="s">
        <v>290</v>
      </c>
      <c r="AK541" s="17">
        <v>43649</v>
      </c>
      <c r="AL541" s="33">
        <f t="shared" si="16"/>
        <v>43679</v>
      </c>
      <c r="AM541" s="21" t="s">
        <v>2441</v>
      </c>
      <c r="AN541" s="24" t="s">
        <v>192</v>
      </c>
      <c r="AO541" s="16">
        <v>328</v>
      </c>
      <c r="AP541" s="16" t="s">
        <v>4831</v>
      </c>
      <c r="AQ541" s="16" t="s">
        <v>193</v>
      </c>
      <c r="AR541" s="16" t="s">
        <v>194</v>
      </c>
      <c r="AS541" s="21" t="s">
        <v>195</v>
      </c>
      <c r="AT541" s="21" t="s">
        <v>195</v>
      </c>
      <c r="AU541" s="21"/>
      <c r="AV541" s="21" t="s">
        <v>195</v>
      </c>
      <c r="AW541" s="21"/>
      <c r="AX541" s="16" t="s">
        <v>129</v>
      </c>
      <c r="AY541" s="16">
        <v>328</v>
      </c>
      <c r="AZ541" s="21" t="s">
        <v>400</v>
      </c>
      <c r="BA541" s="21" t="s">
        <v>5884</v>
      </c>
      <c r="BB541" s="21" t="s">
        <v>5885</v>
      </c>
      <c r="BC541" s="21" t="s">
        <v>5884</v>
      </c>
      <c r="BD541" s="21" t="s">
        <v>5885</v>
      </c>
      <c r="BE541" s="16" t="s">
        <v>268</v>
      </c>
      <c r="BF541" s="17">
        <v>43844</v>
      </c>
      <c r="BG541" s="17">
        <v>43844</v>
      </c>
      <c r="BH541" s="26" t="s">
        <v>6834</v>
      </c>
      <c r="BI541" s="3"/>
    </row>
    <row r="542" spans="1:61" s="30" customFormat="1" ht="65.099999999999994" customHeight="1" x14ac:dyDescent="0.25">
      <c r="A542" s="16">
        <v>2019</v>
      </c>
      <c r="B542" s="17">
        <v>43466</v>
      </c>
      <c r="C542" s="17">
        <v>43830</v>
      </c>
      <c r="D542" s="16" t="s">
        <v>128</v>
      </c>
      <c r="E542" s="16" t="s">
        <v>180</v>
      </c>
      <c r="F542" s="16">
        <v>329</v>
      </c>
      <c r="G542" s="16">
        <v>201901399</v>
      </c>
      <c r="H542" s="21" t="s">
        <v>2170</v>
      </c>
      <c r="I542" s="17">
        <v>43636.683414317129</v>
      </c>
      <c r="J542" s="19" t="s">
        <v>290</v>
      </c>
      <c r="K542" s="16">
        <v>329</v>
      </c>
      <c r="L542" s="17">
        <v>43643</v>
      </c>
      <c r="M542" s="16">
        <v>329</v>
      </c>
      <c r="N542" s="16">
        <v>329</v>
      </c>
      <c r="O542" s="21" t="s">
        <v>2251</v>
      </c>
      <c r="P542" s="19" t="s">
        <v>2318</v>
      </c>
      <c r="Q542" s="19" t="s">
        <v>2318</v>
      </c>
      <c r="R542" s="21" t="s">
        <v>175</v>
      </c>
      <c r="S542" s="21" t="s">
        <v>175</v>
      </c>
      <c r="T542" s="21" t="s">
        <v>175</v>
      </c>
      <c r="U542" s="21" t="s">
        <v>1856</v>
      </c>
      <c r="V542" s="21" t="s">
        <v>1857</v>
      </c>
      <c r="W542" s="28" t="s">
        <v>783</v>
      </c>
      <c r="X542" s="21" t="s">
        <v>188</v>
      </c>
      <c r="Y542" s="21" t="s">
        <v>400</v>
      </c>
      <c r="Z542" s="21" t="s">
        <v>400</v>
      </c>
      <c r="AA542" s="16">
        <v>201901173</v>
      </c>
      <c r="AB542" s="17">
        <v>43648.515567129631</v>
      </c>
      <c r="AC542" s="58">
        <v>69358.399999999994</v>
      </c>
      <c r="AD542" s="58">
        <v>80455.744000000006</v>
      </c>
      <c r="AE542" s="21"/>
      <c r="AF542" s="21"/>
      <c r="AG542" s="21" t="s">
        <v>190</v>
      </c>
      <c r="AH542" s="16" t="s">
        <v>175</v>
      </c>
      <c r="AI542" s="21" t="s">
        <v>2154</v>
      </c>
      <c r="AJ542" s="19" t="s">
        <v>290</v>
      </c>
      <c r="AK542" s="17">
        <v>43649</v>
      </c>
      <c r="AL542" s="33">
        <f t="shared" si="16"/>
        <v>43679</v>
      </c>
      <c r="AM542" s="21" t="s">
        <v>2442</v>
      </c>
      <c r="AN542" s="24" t="s">
        <v>192</v>
      </c>
      <c r="AO542" s="16">
        <v>329</v>
      </c>
      <c r="AP542" s="16" t="s">
        <v>4831</v>
      </c>
      <c r="AQ542" s="16" t="s">
        <v>193</v>
      </c>
      <c r="AR542" s="16" t="s">
        <v>194</v>
      </c>
      <c r="AS542" s="21" t="s">
        <v>195</v>
      </c>
      <c r="AT542" s="21" t="s">
        <v>195</v>
      </c>
      <c r="AU542" s="21"/>
      <c r="AV542" s="21" t="s">
        <v>195</v>
      </c>
      <c r="AW542" s="21"/>
      <c r="AX542" s="16" t="s">
        <v>129</v>
      </c>
      <c r="AY542" s="16">
        <v>329</v>
      </c>
      <c r="AZ542" s="21" t="s">
        <v>400</v>
      </c>
      <c r="BA542" s="21" t="s">
        <v>5886</v>
      </c>
      <c r="BB542" s="21" t="s">
        <v>5887</v>
      </c>
      <c r="BC542" s="21" t="s">
        <v>5886</v>
      </c>
      <c r="BD542" s="21" t="s">
        <v>5887</v>
      </c>
      <c r="BE542" s="16" t="s">
        <v>268</v>
      </c>
      <c r="BF542" s="17">
        <v>43844</v>
      </c>
      <c r="BG542" s="17">
        <v>43844</v>
      </c>
      <c r="BH542" s="26" t="s">
        <v>6834</v>
      </c>
      <c r="BI542" s="3"/>
    </row>
    <row r="543" spans="1:61" s="30" customFormat="1" ht="65.099999999999994" customHeight="1" x14ac:dyDescent="0.25">
      <c r="A543" s="16">
        <v>2019</v>
      </c>
      <c r="B543" s="17">
        <v>43466</v>
      </c>
      <c r="C543" s="17">
        <v>43830</v>
      </c>
      <c r="D543" s="16" t="s">
        <v>128</v>
      </c>
      <c r="E543" s="16" t="s">
        <v>180</v>
      </c>
      <c r="F543" s="16">
        <v>330</v>
      </c>
      <c r="G543" s="16">
        <v>201901399</v>
      </c>
      <c r="H543" s="21" t="s">
        <v>2170</v>
      </c>
      <c r="I543" s="17">
        <v>43636.683414317129</v>
      </c>
      <c r="J543" s="19" t="s">
        <v>290</v>
      </c>
      <c r="K543" s="16">
        <v>330</v>
      </c>
      <c r="L543" s="17">
        <v>43643</v>
      </c>
      <c r="M543" s="16">
        <v>330</v>
      </c>
      <c r="N543" s="16">
        <v>330</v>
      </c>
      <c r="O543" s="21" t="s">
        <v>2251</v>
      </c>
      <c r="P543" s="19" t="s">
        <v>2318</v>
      </c>
      <c r="Q543" s="19" t="s">
        <v>2318</v>
      </c>
      <c r="R543" s="21" t="s">
        <v>175</v>
      </c>
      <c r="S543" s="21" t="s">
        <v>175</v>
      </c>
      <c r="T543" s="21" t="s">
        <v>175</v>
      </c>
      <c r="U543" s="21" t="s">
        <v>339</v>
      </c>
      <c r="V543" s="21" t="s">
        <v>369</v>
      </c>
      <c r="W543" s="28" t="s">
        <v>783</v>
      </c>
      <c r="X543" s="21" t="s">
        <v>188</v>
      </c>
      <c r="Y543" s="21" t="s">
        <v>400</v>
      </c>
      <c r="Z543" s="21" t="s">
        <v>400</v>
      </c>
      <c r="AA543" s="16">
        <v>201901175</v>
      </c>
      <c r="AB543" s="17">
        <v>43648.515567129631</v>
      </c>
      <c r="AC543" s="58">
        <v>160866.9</v>
      </c>
      <c r="AD543" s="58">
        <v>186605.60399999999</v>
      </c>
      <c r="AE543" s="21"/>
      <c r="AF543" s="21"/>
      <c r="AG543" s="21" t="s">
        <v>190</v>
      </c>
      <c r="AH543" s="16" t="s">
        <v>175</v>
      </c>
      <c r="AI543" s="21" t="s">
        <v>2154</v>
      </c>
      <c r="AJ543" s="19" t="s">
        <v>290</v>
      </c>
      <c r="AK543" s="17">
        <v>43649</v>
      </c>
      <c r="AL543" s="33">
        <f t="shared" si="16"/>
        <v>43679</v>
      </c>
      <c r="AM543" s="21" t="s">
        <v>2443</v>
      </c>
      <c r="AN543" s="24" t="s">
        <v>192</v>
      </c>
      <c r="AO543" s="16">
        <v>330</v>
      </c>
      <c r="AP543" s="16" t="s">
        <v>4831</v>
      </c>
      <c r="AQ543" s="16" t="s">
        <v>193</v>
      </c>
      <c r="AR543" s="16" t="s">
        <v>194</v>
      </c>
      <c r="AS543" s="21" t="s">
        <v>195</v>
      </c>
      <c r="AT543" s="21" t="s">
        <v>195</v>
      </c>
      <c r="AU543" s="21"/>
      <c r="AV543" s="21" t="s">
        <v>195</v>
      </c>
      <c r="AW543" s="21"/>
      <c r="AX543" s="16" t="s">
        <v>129</v>
      </c>
      <c r="AY543" s="16">
        <v>330</v>
      </c>
      <c r="AZ543" s="21" t="s">
        <v>400</v>
      </c>
      <c r="BA543" s="21" t="s">
        <v>5888</v>
      </c>
      <c r="BB543" s="21" t="s">
        <v>5889</v>
      </c>
      <c r="BC543" s="21" t="s">
        <v>5888</v>
      </c>
      <c r="BD543" s="21" t="s">
        <v>5889</v>
      </c>
      <c r="BE543" s="16" t="s">
        <v>268</v>
      </c>
      <c r="BF543" s="17">
        <v>43844</v>
      </c>
      <c r="BG543" s="17">
        <v>43844</v>
      </c>
      <c r="BH543" s="26" t="s">
        <v>6834</v>
      </c>
      <c r="BI543" s="3"/>
    </row>
    <row r="544" spans="1:61" s="30" customFormat="1" ht="65.099999999999994" customHeight="1" x14ac:dyDescent="0.25">
      <c r="A544" s="16">
        <v>2019</v>
      </c>
      <c r="B544" s="17">
        <v>43466</v>
      </c>
      <c r="C544" s="17">
        <v>43830</v>
      </c>
      <c r="D544" s="16" t="s">
        <v>128</v>
      </c>
      <c r="E544" s="16" t="s">
        <v>180</v>
      </c>
      <c r="F544" s="16">
        <v>331</v>
      </c>
      <c r="G544" s="16">
        <v>201901220</v>
      </c>
      <c r="H544" s="21" t="s">
        <v>2171</v>
      </c>
      <c r="I544" s="17">
        <v>43640.427608530095</v>
      </c>
      <c r="J544" s="19" t="s">
        <v>235</v>
      </c>
      <c r="K544" s="16">
        <v>331</v>
      </c>
      <c r="L544" s="17">
        <v>43643</v>
      </c>
      <c r="M544" s="16">
        <v>331</v>
      </c>
      <c r="N544" s="16">
        <v>331</v>
      </c>
      <c r="O544" s="18" t="s">
        <v>2252</v>
      </c>
      <c r="P544" s="20" t="s">
        <v>2319</v>
      </c>
      <c r="Q544" s="20" t="s">
        <v>2319</v>
      </c>
      <c r="R544" s="21" t="s">
        <v>1355</v>
      </c>
      <c r="S544" s="21" t="s">
        <v>1356</v>
      </c>
      <c r="T544" s="21" t="s">
        <v>1357</v>
      </c>
      <c r="U544" s="21" t="s">
        <v>175</v>
      </c>
      <c r="V544" s="21" t="s">
        <v>1358</v>
      </c>
      <c r="W544" s="28" t="s">
        <v>783</v>
      </c>
      <c r="X544" s="21" t="s">
        <v>202</v>
      </c>
      <c r="Y544" s="21" t="s">
        <v>1895</v>
      </c>
      <c r="Z544" s="21" t="s">
        <v>1895</v>
      </c>
      <c r="AA544" s="16">
        <v>201901222</v>
      </c>
      <c r="AB544" s="17">
        <v>43649.677581018521</v>
      </c>
      <c r="AC544" s="58">
        <v>283097</v>
      </c>
      <c r="AD544" s="58">
        <v>283097</v>
      </c>
      <c r="AE544" s="21"/>
      <c r="AF544" s="21"/>
      <c r="AG544" s="21" t="s">
        <v>190</v>
      </c>
      <c r="AH544" s="16" t="s">
        <v>175</v>
      </c>
      <c r="AI544" s="21" t="s">
        <v>2154</v>
      </c>
      <c r="AJ544" s="19" t="s">
        <v>235</v>
      </c>
      <c r="AK544" s="17">
        <v>43650</v>
      </c>
      <c r="AL544" s="33">
        <f t="shared" si="16"/>
        <v>43680</v>
      </c>
      <c r="AM544" s="21" t="s">
        <v>2444</v>
      </c>
      <c r="AN544" s="24" t="s">
        <v>192</v>
      </c>
      <c r="AO544" s="16">
        <v>331</v>
      </c>
      <c r="AP544" s="16" t="s">
        <v>4831</v>
      </c>
      <c r="AQ544" s="16" t="s">
        <v>193</v>
      </c>
      <c r="AR544" s="16" t="s">
        <v>194</v>
      </c>
      <c r="AS544" s="21" t="s">
        <v>195</v>
      </c>
      <c r="AT544" s="21" t="s">
        <v>195</v>
      </c>
      <c r="AU544" s="21"/>
      <c r="AV544" s="21" t="s">
        <v>195</v>
      </c>
      <c r="AW544" s="21"/>
      <c r="AX544" s="16" t="s">
        <v>129</v>
      </c>
      <c r="AY544" s="16">
        <v>331</v>
      </c>
      <c r="AZ544" s="21" t="s">
        <v>1895</v>
      </c>
      <c r="BA544" s="21" t="s">
        <v>5890</v>
      </c>
      <c r="BB544" s="21" t="s">
        <v>5891</v>
      </c>
      <c r="BC544" s="21" t="s">
        <v>5890</v>
      </c>
      <c r="BD544" s="21" t="s">
        <v>5891</v>
      </c>
      <c r="BE544" s="16" t="s">
        <v>268</v>
      </c>
      <c r="BF544" s="17">
        <v>43844</v>
      </c>
      <c r="BG544" s="17">
        <v>43844</v>
      </c>
      <c r="BH544" s="26" t="s">
        <v>6834</v>
      </c>
      <c r="BI544" s="3"/>
    </row>
    <row r="545" spans="1:61" s="30" customFormat="1" ht="65.099999999999994" customHeight="1" x14ac:dyDescent="0.25">
      <c r="A545" s="16">
        <v>2019</v>
      </c>
      <c r="B545" s="17">
        <v>43466</v>
      </c>
      <c r="C545" s="17">
        <v>43830</v>
      </c>
      <c r="D545" s="16" t="s">
        <v>128</v>
      </c>
      <c r="E545" s="16" t="s">
        <v>180</v>
      </c>
      <c r="F545" s="16">
        <v>332</v>
      </c>
      <c r="G545" s="16">
        <v>201901300</v>
      </c>
      <c r="H545" s="21" t="s">
        <v>2172</v>
      </c>
      <c r="I545" s="17">
        <v>43640.701799456016</v>
      </c>
      <c r="J545" s="19" t="s">
        <v>638</v>
      </c>
      <c r="K545" s="16">
        <v>332</v>
      </c>
      <c r="L545" s="17">
        <v>43643</v>
      </c>
      <c r="M545" s="16">
        <v>332</v>
      </c>
      <c r="N545" s="16">
        <v>332</v>
      </c>
      <c r="O545" s="18" t="s">
        <v>2253</v>
      </c>
      <c r="P545" s="19" t="s">
        <v>2320</v>
      </c>
      <c r="Q545" s="20" t="s">
        <v>2320</v>
      </c>
      <c r="R545" s="21" t="s">
        <v>175</v>
      </c>
      <c r="S545" s="21" t="s">
        <v>175</v>
      </c>
      <c r="T545" s="21" t="s">
        <v>175</v>
      </c>
      <c r="U545" s="21" t="s">
        <v>740</v>
      </c>
      <c r="V545" s="21" t="s">
        <v>741</v>
      </c>
      <c r="W545" s="28" t="s">
        <v>783</v>
      </c>
      <c r="X545" s="21" t="s">
        <v>188</v>
      </c>
      <c r="Y545" s="21" t="s">
        <v>786</v>
      </c>
      <c r="Z545" s="21" t="s">
        <v>786</v>
      </c>
      <c r="AA545" s="16">
        <v>201901252</v>
      </c>
      <c r="AB545" s="17">
        <v>43651.628425925926</v>
      </c>
      <c r="AC545" s="58">
        <v>74100</v>
      </c>
      <c r="AD545" s="58">
        <v>85956</v>
      </c>
      <c r="AE545" s="21"/>
      <c r="AF545" s="21"/>
      <c r="AG545" s="21" t="s">
        <v>190</v>
      </c>
      <c r="AH545" s="16" t="s">
        <v>175</v>
      </c>
      <c r="AI545" s="21" t="s">
        <v>2154</v>
      </c>
      <c r="AJ545" s="19" t="s">
        <v>638</v>
      </c>
      <c r="AK545" s="17">
        <v>43654</v>
      </c>
      <c r="AL545" s="33">
        <f t="shared" si="16"/>
        <v>43684</v>
      </c>
      <c r="AM545" s="21" t="s">
        <v>2445</v>
      </c>
      <c r="AN545" s="24" t="s">
        <v>192</v>
      </c>
      <c r="AO545" s="16">
        <v>332</v>
      </c>
      <c r="AP545" s="16" t="s">
        <v>4831</v>
      </c>
      <c r="AQ545" s="16" t="s">
        <v>193</v>
      </c>
      <c r="AR545" s="16" t="s">
        <v>194</v>
      </c>
      <c r="AS545" s="21" t="s">
        <v>195</v>
      </c>
      <c r="AT545" s="21" t="s">
        <v>195</v>
      </c>
      <c r="AU545" s="21"/>
      <c r="AV545" s="21" t="s">
        <v>195</v>
      </c>
      <c r="AW545" s="21"/>
      <c r="AX545" s="16" t="s">
        <v>129</v>
      </c>
      <c r="AY545" s="16">
        <v>332</v>
      </c>
      <c r="AZ545" s="21" t="s">
        <v>786</v>
      </c>
      <c r="BA545" s="21" t="s">
        <v>5892</v>
      </c>
      <c r="BB545" s="21" t="s">
        <v>5893</v>
      </c>
      <c r="BC545" s="21" t="s">
        <v>5892</v>
      </c>
      <c r="BD545" s="21" t="s">
        <v>5893</v>
      </c>
      <c r="BE545" s="16" t="s">
        <v>268</v>
      </c>
      <c r="BF545" s="17">
        <v>43844</v>
      </c>
      <c r="BG545" s="17">
        <v>43844</v>
      </c>
      <c r="BH545" s="26" t="s">
        <v>6834</v>
      </c>
      <c r="BI545" s="3"/>
    </row>
    <row r="546" spans="1:61" s="30" customFormat="1" ht="65.099999999999994" customHeight="1" x14ac:dyDescent="0.25">
      <c r="A546" s="16">
        <v>2019</v>
      </c>
      <c r="B546" s="17">
        <v>43466</v>
      </c>
      <c r="C546" s="17">
        <v>43830</v>
      </c>
      <c r="D546" s="16" t="s">
        <v>128</v>
      </c>
      <c r="E546" s="16" t="s">
        <v>4935</v>
      </c>
      <c r="F546" s="16">
        <v>333</v>
      </c>
      <c r="G546" s="16">
        <v>201900784</v>
      </c>
      <c r="H546" s="21" t="s">
        <v>2173</v>
      </c>
      <c r="I546" s="17">
        <v>43641.407485185184</v>
      </c>
      <c r="J546" s="19" t="s">
        <v>294</v>
      </c>
      <c r="K546" s="16">
        <v>333</v>
      </c>
      <c r="L546" s="17">
        <v>43648</v>
      </c>
      <c r="M546" s="16">
        <v>333</v>
      </c>
      <c r="N546" s="16">
        <v>333</v>
      </c>
      <c r="O546" s="18" t="s">
        <v>2254</v>
      </c>
      <c r="P546" s="19" t="s">
        <v>2321</v>
      </c>
      <c r="Q546" s="20" t="s">
        <v>2321</v>
      </c>
      <c r="R546" s="21" t="s">
        <v>175</v>
      </c>
      <c r="S546" s="21" t="s">
        <v>175</v>
      </c>
      <c r="T546" s="21" t="s">
        <v>175</v>
      </c>
      <c r="U546" s="21" t="s">
        <v>247</v>
      </c>
      <c r="V546" s="21" t="s">
        <v>248</v>
      </c>
      <c r="W546" s="28" t="s">
        <v>783</v>
      </c>
      <c r="X546" s="21" t="s">
        <v>202</v>
      </c>
      <c r="Y546" s="21" t="s">
        <v>2415</v>
      </c>
      <c r="Z546" s="21" t="s">
        <v>2415</v>
      </c>
      <c r="AA546" s="16">
        <v>201901251</v>
      </c>
      <c r="AB546" s="17">
        <v>43651.606493055559</v>
      </c>
      <c r="AC546" s="58">
        <v>112042.5</v>
      </c>
      <c r="AD546" s="58">
        <v>129969.3</v>
      </c>
      <c r="AE546" s="21"/>
      <c r="AF546" s="21"/>
      <c r="AG546" s="21" t="s">
        <v>190</v>
      </c>
      <c r="AH546" s="16" t="s">
        <v>175</v>
      </c>
      <c r="AI546" s="21" t="s">
        <v>2154</v>
      </c>
      <c r="AJ546" s="19" t="s">
        <v>294</v>
      </c>
      <c r="AK546" s="17">
        <v>43651</v>
      </c>
      <c r="AL546" s="33">
        <f t="shared" si="16"/>
        <v>43681</v>
      </c>
      <c r="AM546" s="21" t="s">
        <v>2446</v>
      </c>
      <c r="AN546" s="24" t="s">
        <v>192</v>
      </c>
      <c r="AO546" s="16">
        <v>333</v>
      </c>
      <c r="AP546" s="16" t="s">
        <v>4831</v>
      </c>
      <c r="AQ546" s="16" t="s">
        <v>193</v>
      </c>
      <c r="AR546" s="16" t="s">
        <v>194</v>
      </c>
      <c r="AS546" s="21" t="s">
        <v>195</v>
      </c>
      <c r="AT546" s="21" t="s">
        <v>195</v>
      </c>
      <c r="AU546" s="21"/>
      <c r="AV546" s="21" t="s">
        <v>195</v>
      </c>
      <c r="AW546" s="21"/>
      <c r="AX546" s="16" t="s">
        <v>129</v>
      </c>
      <c r="AY546" s="16">
        <v>333</v>
      </c>
      <c r="AZ546" s="21" t="s">
        <v>2415</v>
      </c>
      <c r="BA546" s="21" t="s">
        <v>5894</v>
      </c>
      <c r="BB546" s="21" t="s">
        <v>5895</v>
      </c>
      <c r="BC546" s="21" t="s">
        <v>5894</v>
      </c>
      <c r="BD546" s="21" t="s">
        <v>5895</v>
      </c>
      <c r="BE546" s="16" t="s">
        <v>268</v>
      </c>
      <c r="BF546" s="17">
        <v>43844</v>
      </c>
      <c r="BG546" s="17">
        <v>43844</v>
      </c>
      <c r="BH546" s="26" t="s">
        <v>6834</v>
      </c>
      <c r="BI546" s="3"/>
    </row>
    <row r="547" spans="1:61" s="30" customFormat="1" ht="65.099999999999994" customHeight="1" x14ac:dyDescent="0.25">
      <c r="A547" s="16">
        <v>2019</v>
      </c>
      <c r="B547" s="17">
        <v>43466</v>
      </c>
      <c r="C547" s="17">
        <v>43830</v>
      </c>
      <c r="D547" s="16" t="s">
        <v>128</v>
      </c>
      <c r="E547" s="16" t="s">
        <v>180</v>
      </c>
      <c r="F547" s="16">
        <v>334</v>
      </c>
      <c r="G547" s="16">
        <v>201901312</v>
      </c>
      <c r="H547" s="21" t="s">
        <v>2174</v>
      </c>
      <c r="I547" s="17">
        <v>43641.528299270831</v>
      </c>
      <c r="J547" s="19" t="s">
        <v>640</v>
      </c>
      <c r="K547" s="16">
        <v>334</v>
      </c>
      <c r="L547" s="17">
        <v>43643</v>
      </c>
      <c r="M547" s="16">
        <v>334</v>
      </c>
      <c r="N547" s="16">
        <v>334</v>
      </c>
      <c r="O547" s="18" t="s">
        <v>2255</v>
      </c>
      <c r="P547" s="20" t="s">
        <v>2322</v>
      </c>
      <c r="Q547" s="20" t="s">
        <v>2322</v>
      </c>
      <c r="R547" s="21" t="s">
        <v>175</v>
      </c>
      <c r="S547" s="21" t="s">
        <v>175</v>
      </c>
      <c r="T547" s="21" t="s">
        <v>175</v>
      </c>
      <c r="U547" s="21" t="s">
        <v>730</v>
      </c>
      <c r="V547" s="21" t="s">
        <v>731</v>
      </c>
      <c r="W547" s="28" t="s">
        <v>783</v>
      </c>
      <c r="X547" s="21" t="s">
        <v>188</v>
      </c>
      <c r="Y547" s="21" t="s">
        <v>400</v>
      </c>
      <c r="Z547" s="21" t="s">
        <v>400</v>
      </c>
      <c r="AA547" s="16">
        <v>201901258</v>
      </c>
      <c r="AB547" s="17">
        <v>43654.568182870367</v>
      </c>
      <c r="AC547" s="58">
        <v>36685</v>
      </c>
      <c r="AD547" s="58">
        <v>42554.6</v>
      </c>
      <c r="AE547" s="21"/>
      <c r="AF547" s="21"/>
      <c r="AG547" s="21" t="s">
        <v>190</v>
      </c>
      <c r="AH547" s="16" t="s">
        <v>175</v>
      </c>
      <c r="AI547" s="21" t="s">
        <v>2154</v>
      </c>
      <c r="AJ547" s="19" t="s">
        <v>640</v>
      </c>
      <c r="AK547" s="17">
        <v>43654</v>
      </c>
      <c r="AL547" s="33">
        <v>43662</v>
      </c>
      <c r="AM547" s="18" t="s">
        <v>2447</v>
      </c>
      <c r="AN547" s="24" t="s">
        <v>192</v>
      </c>
      <c r="AO547" s="16">
        <v>334</v>
      </c>
      <c r="AP547" s="16" t="s">
        <v>4831</v>
      </c>
      <c r="AQ547" s="16" t="s">
        <v>193</v>
      </c>
      <c r="AR547" s="16" t="s">
        <v>194</v>
      </c>
      <c r="AS547" s="21" t="s">
        <v>195</v>
      </c>
      <c r="AT547" s="21" t="s">
        <v>195</v>
      </c>
      <c r="AU547" s="21"/>
      <c r="AV547" s="21" t="s">
        <v>195</v>
      </c>
      <c r="AW547" s="21"/>
      <c r="AX547" s="16" t="s">
        <v>129</v>
      </c>
      <c r="AY547" s="16">
        <v>334</v>
      </c>
      <c r="AZ547" s="21" t="s">
        <v>400</v>
      </c>
      <c r="BA547" s="21" t="s">
        <v>5896</v>
      </c>
      <c r="BB547" s="21" t="s">
        <v>5897</v>
      </c>
      <c r="BC547" s="21" t="s">
        <v>5896</v>
      </c>
      <c r="BD547" s="21" t="s">
        <v>5897</v>
      </c>
      <c r="BE547" s="16" t="s">
        <v>268</v>
      </c>
      <c r="BF547" s="17">
        <v>43844</v>
      </c>
      <c r="BG547" s="17">
        <v>43844</v>
      </c>
      <c r="BH547" s="26" t="s">
        <v>6834</v>
      </c>
      <c r="BI547" s="3"/>
    </row>
    <row r="548" spans="1:61" s="30" customFormat="1" ht="65.099999999999994" customHeight="1" x14ac:dyDescent="0.25">
      <c r="A548" s="16">
        <v>2019</v>
      </c>
      <c r="B548" s="17">
        <v>43466</v>
      </c>
      <c r="C548" s="17">
        <v>43830</v>
      </c>
      <c r="D548" s="16" t="s">
        <v>128</v>
      </c>
      <c r="E548" s="16" t="s">
        <v>180</v>
      </c>
      <c r="F548" s="16">
        <v>335</v>
      </c>
      <c r="G548" s="16">
        <v>201901402</v>
      </c>
      <c r="H548" s="21" t="s">
        <v>2175</v>
      </c>
      <c r="I548" s="17">
        <v>43641.536717824078</v>
      </c>
      <c r="J548" s="19" t="s">
        <v>1161</v>
      </c>
      <c r="K548" s="16">
        <v>335</v>
      </c>
      <c r="L548" s="17">
        <v>43644</v>
      </c>
      <c r="M548" s="16">
        <v>335</v>
      </c>
      <c r="N548" s="16">
        <v>335</v>
      </c>
      <c r="O548" s="18" t="s">
        <v>2256</v>
      </c>
      <c r="P548" s="19" t="s">
        <v>2323</v>
      </c>
      <c r="Q548" s="20" t="s">
        <v>2323</v>
      </c>
      <c r="R548" s="21" t="s">
        <v>175</v>
      </c>
      <c r="S548" s="21" t="s">
        <v>175</v>
      </c>
      <c r="T548" s="21" t="s">
        <v>175</v>
      </c>
      <c r="U548" s="21" t="s">
        <v>781</v>
      </c>
      <c r="V548" s="21" t="s">
        <v>782</v>
      </c>
      <c r="W548" s="28" t="s">
        <v>783</v>
      </c>
      <c r="X548" s="21" t="s">
        <v>188</v>
      </c>
      <c r="Y548" s="21" t="s">
        <v>400</v>
      </c>
      <c r="Z548" s="21" t="s">
        <v>400</v>
      </c>
      <c r="AA548" s="16">
        <v>201901191</v>
      </c>
      <c r="AB548" s="17">
        <v>43649.535243055558</v>
      </c>
      <c r="AC548" s="58">
        <v>304235</v>
      </c>
      <c r="AD548" s="58">
        <v>352912.6</v>
      </c>
      <c r="AE548" s="21"/>
      <c r="AF548" s="21"/>
      <c r="AG548" s="21" t="s">
        <v>190</v>
      </c>
      <c r="AH548" s="16" t="s">
        <v>175</v>
      </c>
      <c r="AI548" s="21" t="s">
        <v>2154</v>
      </c>
      <c r="AJ548" s="19" t="s">
        <v>1161</v>
      </c>
      <c r="AK548" s="17">
        <v>43649</v>
      </c>
      <c r="AL548" s="33">
        <f t="shared" si="16"/>
        <v>43679</v>
      </c>
      <c r="AM548" s="21" t="s">
        <v>2448</v>
      </c>
      <c r="AN548" s="24" t="s">
        <v>192</v>
      </c>
      <c r="AO548" s="16">
        <v>335</v>
      </c>
      <c r="AP548" s="16" t="s">
        <v>4831</v>
      </c>
      <c r="AQ548" s="16" t="s">
        <v>193</v>
      </c>
      <c r="AR548" s="16" t="s">
        <v>194</v>
      </c>
      <c r="AS548" s="21" t="s">
        <v>195</v>
      </c>
      <c r="AT548" s="21" t="s">
        <v>195</v>
      </c>
      <c r="AU548" s="21"/>
      <c r="AV548" s="21" t="s">
        <v>195</v>
      </c>
      <c r="AW548" s="21"/>
      <c r="AX548" s="16" t="s">
        <v>129</v>
      </c>
      <c r="AY548" s="16">
        <v>335</v>
      </c>
      <c r="AZ548" s="21" t="s">
        <v>400</v>
      </c>
      <c r="BA548" s="21" t="s">
        <v>5898</v>
      </c>
      <c r="BB548" s="21" t="s">
        <v>5899</v>
      </c>
      <c r="BC548" s="21" t="s">
        <v>5898</v>
      </c>
      <c r="BD548" s="21" t="s">
        <v>5899</v>
      </c>
      <c r="BE548" s="16" t="s">
        <v>268</v>
      </c>
      <c r="BF548" s="17">
        <v>43844</v>
      </c>
      <c r="BG548" s="17">
        <v>43844</v>
      </c>
      <c r="BH548" s="26" t="s">
        <v>6834</v>
      </c>
      <c r="BI548" s="3"/>
    </row>
    <row r="549" spans="1:61" s="30" customFormat="1" ht="65.099999999999994" customHeight="1" x14ac:dyDescent="0.25">
      <c r="A549" s="16">
        <v>2019</v>
      </c>
      <c r="B549" s="17">
        <v>43466</v>
      </c>
      <c r="C549" s="17">
        <v>43830</v>
      </c>
      <c r="D549" s="16" t="s">
        <v>128</v>
      </c>
      <c r="E549" s="16" t="s">
        <v>180</v>
      </c>
      <c r="F549" s="16">
        <v>336</v>
      </c>
      <c r="G549" s="16">
        <v>201901380</v>
      </c>
      <c r="H549" s="21" t="s">
        <v>2176</v>
      </c>
      <c r="I549" s="17">
        <v>43641.671678206018</v>
      </c>
      <c r="J549" s="19" t="s">
        <v>639</v>
      </c>
      <c r="K549" s="16">
        <v>336</v>
      </c>
      <c r="L549" s="21" t="s">
        <v>242</v>
      </c>
      <c r="M549" s="16">
        <v>336</v>
      </c>
      <c r="N549" s="16">
        <v>336</v>
      </c>
      <c r="O549" s="18" t="s">
        <v>242</v>
      </c>
      <c r="P549" s="19" t="s">
        <v>2324</v>
      </c>
      <c r="Q549" s="20" t="s">
        <v>2324</v>
      </c>
      <c r="R549" s="21" t="s">
        <v>175</v>
      </c>
      <c r="S549" s="21" t="s">
        <v>175</v>
      </c>
      <c r="T549" s="21" t="s">
        <v>175</v>
      </c>
      <c r="U549" s="21" t="s">
        <v>1301</v>
      </c>
      <c r="V549" s="21" t="s">
        <v>1302</v>
      </c>
      <c r="W549" s="28" t="s">
        <v>783</v>
      </c>
      <c r="X549" s="21" t="s">
        <v>784</v>
      </c>
      <c r="Y549" s="21" t="s">
        <v>785</v>
      </c>
      <c r="Z549" s="21" t="s">
        <v>785</v>
      </c>
      <c r="AA549" s="16">
        <v>201901254</v>
      </c>
      <c r="AB549" s="17">
        <v>43654.561782407407</v>
      </c>
      <c r="AC549" s="58">
        <v>85955</v>
      </c>
      <c r="AD549" s="58">
        <v>99707.8</v>
      </c>
      <c r="AE549" s="21"/>
      <c r="AF549" s="21"/>
      <c r="AG549" s="21" t="s">
        <v>190</v>
      </c>
      <c r="AH549" s="16" t="s">
        <v>175</v>
      </c>
      <c r="AI549" s="21" t="s">
        <v>2154</v>
      </c>
      <c r="AJ549" s="19" t="s">
        <v>639</v>
      </c>
      <c r="AK549" s="17">
        <v>43654</v>
      </c>
      <c r="AL549" s="33">
        <f t="shared" si="16"/>
        <v>43684</v>
      </c>
      <c r="AM549" s="21" t="s">
        <v>2449</v>
      </c>
      <c r="AN549" s="24" t="s">
        <v>192</v>
      </c>
      <c r="AO549" s="16">
        <v>336</v>
      </c>
      <c r="AP549" s="16" t="s">
        <v>4831</v>
      </c>
      <c r="AQ549" s="16" t="s">
        <v>193</v>
      </c>
      <c r="AR549" s="16" t="s">
        <v>194</v>
      </c>
      <c r="AS549" s="21" t="s">
        <v>195</v>
      </c>
      <c r="AT549" s="21" t="s">
        <v>195</v>
      </c>
      <c r="AU549" s="21"/>
      <c r="AV549" s="21" t="s">
        <v>195</v>
      </c>
      <c r="AW549" s="21"/>
      <c r="AX549" s="16" t="s">
        <v>129</v>
      </c>
      <c r="AY549" s="16">
        <v>336</v>
      </c>
      <c r="AZ549" s="21" t="s">
        <v>785</v>
      </c>
      <c r="BA549" s="21" t="s">
        <v>5900</v>
      </c>
      <c r="BB549" s="21" t="s">
        <v>5901</v>
      </c>
      <c r="BC549" s="21" t="s">
        <v>5900</v>
      </c>
      <c r="BD549" s="21" t="s">
        <v>5901</v>
      </c>
      <c r="BE549" s="16" t="s">
        <v>268</v>
      </c>
      <c r="BF549" s="17">
        <v>43844</v>
      </c>
      <c r="BG549" s="17">
        <v>43844</v>
      </c>
      <c r="BH549" s="26" t="s">
        <v>6834</v>
      </c>
      <c r="BI549" s="3"/>
    </row>
    <row r="550" spans="1:61" s="30" customFormat="1" ht="65.099999999999994" customHeight="1" x14ac:dyDescent="0.25">
      <c r="A550" s="16">
        <v>2019</v>
      </c>
      <c r="B550" s="17">
        <v>43466</v>
      </c>
      <c r="C550" s="17">
        <v>43830</v>
      </c>
      <c r="D550" s="16" t="s">
        <v>128</v>
      </c>
      <c r="E550" s="16" t="s">
        <v>180</v>
      </c>
      <c r="F550" s="16">
        <v>337</v>
      </c>
      <c r="G550" s="16">
        <v>201901379</v>
      </c>
      <c r="H550" s="21" t="s">
        <v>2177</v>
      </c>
      <c r="I550" s="17">
        <v>43641.693004710651</v>
      </c>
      <c r="J550" s="19" t="s">
        <v>1152</v>
      </c>
      <c r="K550" s="16">
        <v>337</v>
      </c>
      <c r="L550" s="17">
        <v>43649</v>
      </c>
      <c r="M550" s="16">
        <v>337</v>
      </c>
      <c r="N550" s="16">
        <v>337</v>
      </c>
      <c r="O550" s="18" t="s">
        <v>2257</v>
      </c>
      <c r="P550" s="19" t="s">
        <v>2325</v>
      </c>
      <c r="Q550" s="20" t="s">
        <v>2325</v>
      </c>
      <c r="R550" s="21" t="s">
        <v>175</v>
      </c>
      <c r="S550" s="21" t="s">
        <v>175</v>
      </c>
      <c r="T550" s="21" t="s">
        <v>175</v>
      </c>
      <c r="U550" s="21" t="s">
        <v>339</v>
      </c>
      <c r="V550" s="21" t="s">
        <v>369</v>
      </c>
      <c r="W550" s="28" t="s">
        <v>783</v>
      </c>
      <c r="X550" s="21" t="s">
        <v>784</v>
      </c>
      <c r="Y550" s="21" t="s">
        <v>785</v>
      </c>
      <c r="Z550" s="21" t="s">
        <v>785</v>
      </c>
      <c r="AA550" s="16">
        <v>201901250</v>
      </c>
      <c r="AB550" s="17">
        <v>43651.587696759256</v>
      </c>
      <c r="AC550" s="58">
        <v>24931.43</v>
      </c>
      <c r="AD550" s="58">
        <v>28920.4588</v>
      </c>
      <c r="AE550" s="21"/>
      <c r="AF550" s="21"/>
      <c r="AG550" s="21" t="s">
        <v>190</v>
      </c>
      <c r="AH550" s="16" t="s">
        <v>175</v>
      </c>
      <c r="AI550" s="21" t="s">
        <v>2154</v>
      </c>
      <c r="AJ550" s="19" t="s">
        <v>1152</v>
      </c>
      <c r="AK550" s="17">
        <v>43651</v>
      </c>
      <c r="AL550" s="33">
        <f t="shared" si="16"/>
        <v>43681</v>
      </c>
      <c r="AM550" s="21" t="s">
        <v>2450</v>
      </c>
      <c r="AN550" s="24" t="s">
        <v>192</v>
      </c>
      <c r="AO550" s="16">
        <v>337</v>
      </c>
      <c r="AP550" s="16" t="s">
        <v>4831</v>
      </c>
      <c r="AQ550" s="16" t="s">
        <v>193</v>
      </c>
      <c r="AR550" s="16" t="s">
        <v>194</v>
      </c>
      <c r="AS550" s="21" t="s">
        <v>195</v>
      </c>
      <c r="AT550" s="21" t="s">
        <v>195</v>
      </c>
      <c r="AU550" s="21"/>
      <c r="AV550" s="21" t="s">
        <v>195</v>
      </c>
      <c r="AW550" s="21"/>
      <c r="AX550" s="16" t="s">
        <v>129</v>
      </c>
      <c r="AY550" s="16">
        <v>337</v>
      </c>
      <c r="AZ550" s="21" t="s">
        <v>785</v>
      </c>
      <c r="BA550" s="21" t="s">
        <v>5902</v>
      </c>
      <c r="BB550" s="21" t="s">
        <v>5903</v>
      </c>
      <c r="BC550" s="21" t="s">
        <v>5902</v>
      </c>
      <c r="BD550" s="21" t="s">
        <v>5903</v>
      </c>
      <c r="BE550" s="16" t="s">
        <v>268</v>
      </c>
      <c r="BF550" s="17">
        <v>43844</v>
      </c>
      <c r="BG550" s="17">
        <v>43844</v>
      </c>
      <c r="BH550" s="26" t="s">
        <v>6834</v>
      </c>
      <c r="BI550" s="3"/>
    </row>
    <row r="551" spans="1:61" s="30" customFormat="1" ht="65.099999999999994" customHeight="1" x14ac:dyDescent="0.25">
      <c r="A551" s="16">
        <v>2019</v>
      </c>
      <c r="B551" s="17">
        <v>43466</v>
      </c>
      <c r="C551" s="17">
        <v>43830</v>
      </c>
      <c r="D551" s="16" t="s">
        <v>128</v>
      </c>
      <c r="E551" s="16" t="s">
        <v>180</v>
      </c>
      <c r="F551" s="16">
        <v>338</v>
      </c>
      <c r="G551" s="16">
        <v>201901409</v>
      </c>
      <c r="H551" s="21" t="s">
        <v>2178</v>
      </c>
      <c r="I551" s="17">
        <v>43642.470979513892</v>
      </c>
      <c r="J551" s="19" t="s">
        <v>295</v>
      </c>
      <c r="K551" s="16">
        <v>338</v>
      </c>
      <c r="L551" s="21" t="s">
        <v>242</v>
      </c>
      <c r="M551" s="16">
        <v>338</v>
      </c>
      <c r="N551" s="16">
        <v>338</v>
      </c>
      <c r="O551" s="18" t="s">
        <v>242</v>
      </c>
      <c r="P551" s="20" t="s">
        <v>2326</v>
      </c>
      <c r="Q551" s="20" t="s">
        <v>2326</v>
      </c>
      <c r="R551" s="21" t="s">
        <v>175</v>
      </c>
      <c r="S551" s="21" t="s">
        <v>175</v>
      </c>
      <c r="T551" s="21" t="s">
        <v>175</v>
      </c>
      <c r="U551" s="21" t="s">
        <v>2378</v>
      </c>
      <c r="V551" s="21" t="s">
        <v>2379</v>
      </c>
      <c r="W551" s="28" t="s">
        <v>783</v>
      </c>
      <c r="X551" s="21" t="s">
        <v>188</v>
      </c>
      <c r="Y551" s="21" t="s">
        <v>397</v>
      </c>
      <c r="Z551" s="21" t="s">
        <v>397</v>
      </c>
      <c r="AA551" s="16">
        <v>201901249</v>
      </c>
      <c r="AB551" s="17">
        <v>43651.507650462961</v>
      </c>
      <c r="AC551" s="58">
        <v>305951.7</v>
      </c>
      <c r="AD551" s="58">
        <v>354903.97200000001</v>
      </c>
      <c r="AE551" s="21"/>
      <c r="AF551" s="21"/>
      <c r="AG551" s="21" t="s">
        <v>190</v>
      </c>
      <c r="AH551" s="16" t="s">
        <v>175</v>
      </c>
      <c r="AI551" s="21" t="s">
        <v>2154</v>
      </c>
      <c r="AJ551" s="19" t="s">
        <v>295</v>
      </c>
      <c r="AK551" s="17">
        <v>43651</v>
      </c>
      <c r="AL551" s="33">
        <f t="shared" si="16"/>
        <v>43681</v>
      </c>
      <c r="AM551" s="21" t="s">
        <v>2451</v>
      </c>
      <c r="AN551" s="24" t="s">
        <v>192</v>
      </c>
      <c r="AO551" s="16">
        <v>338</v>
      </c>
      <c r="AP551" s="16" t="s">
        <v>4831</v>
      </c>
      <c r="AQ551" s="16" t="s">
        <v>193</v>
      </c>
      <c r="AR551" s="16" t="s">
        <v>194</v>
      </c>
      <c r="AS551" s="21" t="s">
        <v>195</v>
      </c>
      <c r="AT551" s="21" t="s">
        <v>195</v>
      </c>
      <c r="AU551" s="21"/>
      <c r="AV551" s="21" t="s">
        <v>195</v>
      </c>
      <c r="AW551" s="21"/>
      <c r="AX551" s="16" t="s">
        <v>129</v>
      </c>
      <c r="AY551" s="16">
        <v>338</v>
      </c>
      <c r="AZ551" s="21" t="s">
        <v>397</v>
      </c>
      <c r="BA551" s="21" t="s">
        <v>5904</v>
      </c>
      <c r="BB551" s="21" t="s">
        <v>5905</v>
      </c>
      <c r="BC551" s="21" t="s">
        <v>5904</v>
      </c>
      <c r="BD551" s="21" t="s">
        <v>5905</v>
      </c>
      <c r="BE551" s="16" t="s">
        <v>268</v>
      </c>
      <c r="BF551" s="17">
        <v>43844</v>
      </c>
      <c r="BG551" s="17">
        <v>43844</v>
      </c>
      <c r="BH551" s="26" t="s">
        <v>6834</v>
      </c>
      <c r="BI551" s="3"/>
    </row>
    <row r="552" spans="1:61" s="30" customFormat="1" ht="65.099999999999994" customHeight="1" x14ac:dyDescent="0.25">
      <c r="A552" s="16">
        <v>2019</v>
      </c>
      <c r="B552" s="17">
        <v>43466</v>
      </c>
      <c r="C552" s="17">
        <v>43830</v>
      </c>
      <c r="D552" s="16" t="s">
        <v>128</v>
      </c>
      <c r="E552" s="16" t="s">
        <v>180</v>
      </c>
      <c r="F552" s="16">
        <v>338</v>
      </c>
      <c r="G552" s="16">
        <v>201901409</v>
      </c>
      <c r="H552" s="21" t="s">
        <v>2178</v>
      </c>
      <c r="I552" s="17">
        <v>43642.470979513892</v>
      </c>
      <c r="J552" s="19" t="s">
        <v>295</v>
      </c>
      <c r="K552" s="16">
        <v>338</v>
      </c>
      <c r="L552" s="21" t="s">
        <v>242</v>
      </c>
      <c r="M552" s="16">
        <v>338</v>
      </c>
      <c r="N552" s="16">
        <v>338</v>
      </c>
      <c r="O552" s="18" t="s">
        <v>242</v>
      </c>
      <c r="P552" s="20" t="s">
        <v>2326</v>
      </c>
      <c r="Q552" s="20" t="s">
        <v>2326</v>
      </c>
      <c r="R552" s="21" t="s">
        <v>175</v>
      </c>
      <c r="S552" s="21" t="s">
        <v>175</v>
      </c>
      <c r="T552" s="21" t="s">
        <v>175</v>
      </c>
      <c r="U552" s="21" t="s">
        <v>2378</v>
      </c>
      <c r="V552" s="21" t="s">
        <v>2379</v>
      </c>
      <c r="W552" s="28" t="s">
        <v>783</v>
      </c>
      <c r="X552" s="21" t="s">
        <v>188</v>
      </c>
      <c r="Y552" s="21" t="s">
        <v>397</v>
      </c>
      <c r="Z552" s="21" t="s">
        <v>397</v>
      </c>
      <c r="AA552" s="16">
        <v>201901249</v>
      </c>
      <c r="AB552" s="17">
        <v>43651.507650462961</v>
      </c>
      <c r="AC552" s="58">
        <v>305951.7</v>
      </c>
      <c r="AD552" s="58">
        <v>354903.97200000001</v>
      </c>
      <c r="AE552" s="21"/>
      <c r="AF552" s="21"/>
      <c r="AG552" s="21" t="s">
        <v>190</v>
      </c>
      <c r="AH552" s="16" t="s">
        <v>175</v>
      </c>
      <c r="AI552" s="21" t="s">
        <v>2154</v>
      </c>
      <c r="AJ552" s="19" t="s">
        <v>295</v>
      </c>
      <c r="AK552" s="17">
        <v>43651</v>
      </c>
      <c r="AL552" s="33">
        <f t="shared" si="16"/>
        <v>43681</v>
      </c>
      <c r="AM552" s="21" t="s">
        <v>2451</v>
      </c>
      <c r="AN552" s="24" t="s">
        <v>192</v>
      </c>
      <c r="AO552" s="16">
        <v>338</v>
      </c>
      <c r="AP552" s="16" t="s">
        <v>4831</v>
      </c>
      <c r="AQ552" s="16" t="s">
        <v>193</v>
      </c>
      <c r="AR552" s="16" t="s">
        <v>194</v>
      </c>
      <c r="AS552" s="21" t="s">
        <v>195</v>
      </c>
      <c r="AT552" s="21" t="s">
        <v>195</v>
      </c>
      <c r="AU552" s="21"/>
      <c r="AV552" s="21" t="s">
        <v>195</v>
      </c>
      <c r="AW552" s="21"/>
      <c r="AX552" s="16" t="s">
        <v>129</v>
      </c>
      <c r="AY552" s="16">
        <v>338</v>
      </c>
      <c r="AZ552" s="21" t="s">
        <v>397</v>
      </c>
      <c r="BA552" s="21" t="s">
        <v>5906</v>
      </c>
      <c r="BB552" s="21" t="s">
        <v>5907</v>
      </c>
      <c r="BC552" s="21" t="s">
        <v>5906</v>
      </c>
      <c r="BD552" s="21" t="s">
        <v>5907</v>
      </c>
      <c r="BE552" s="16" t="s">
        <v>268</v>
      </c>
      <c r="BF552" s="17">
        <v>43844</v>
      </c>
      <c r="BG552" s="17">
        <v>43844</v>
      </c>
      <c r="BH552" s="26" t="s">
        <v>6834</v>
      </c>
      <c r="BI552" s="3"/>
    </row>
    <row r="553" spans="1:61" s="30" customFormat="1" ht="65.099999999999994" customHeight="1" x14ac:dyDescent="0.25">
      <c r="A553" s="16">
        <v>2019</v>
      </c>
      <c r="B553" s="17">
        <v>43466</v>
      </c>
      <c r="C553" s="17">
        <v>43830</v>
      </c>
      <c r="D553" s="16" t="s">
        <v>128</v>
      </c>
      <c r="E553" s="16" t="s">
        <v>180</v>
      </c>
      <c r="F553" s="16">
        <v>339</v>
      </c>
      <c r="G553" s="16">
        <v>201900907</v>
      </c>
      <c r="H553" s="21" t="s">
        <v>2160</v>
      </c>
      <c r="I553" s="17">
        <v>43627.422291168979</v>
      </c>
      <c r="J553" s="19" t="s">
        <v>631</v>
      </c>
      <c r="K553" s="16">
        <v>339</v>
      </c>
      <c r="L553" s="17">
        <v>43633</v>
      </c>
      <c r="M553" s="16">
        <v>339</v>
      </c>
      <c r="N553" s="16">
        <v>339</v>
      </c>
      <c r="O553" s="18" t="s">
        <v>2241</v>
      </c>
      <c r="P553" s="20" t="s">
        <v>2309</v>
      </c>
      <c r="Q553" s="20" t="s">
        <v>2309</v>
      </c>
      <c r="R553" s="21" t="s">
        <v>175</v>
      </c>
      <c r="S553" s="21" t="s">
        <v>175</v>
      </c>
      <c r="T553" s="21" t="s">
        <v>175</v>
      </c>
      <c r="U553" s="21" t="s">
        <v>2380</v>
      </c>
      <c r="V553" s="21" t="s">
        <v>2381</v>
      </c>
      <c r="W553" s="28" t="s">
        <v>783</v>
      </c>
      <c r="X553" s="21" t="s">
        <v>784</v>
      </c>
      <c r="Y553" s="21" t="s">
        <v>785</v>
      </c>
      <c r="Z553" s="21" t="s">
        <v>785</v>
      </c>
      <c r="AA553" s="16">
        <v>201901221</v>
      </c>
      <c r="AB553" s="17">
        <v>43642.570648148147</v>
      </c>
      <c r="AC553" s="58">
        <v>33948.14</v>
      </c>
      <c r="AD553" s="58">
        <v>39379.842400000001</v>
      </c>
      <c r="AE553" s="21"/>
      <c r="AF553" s="21"/>
      <c r="AG553" s="21" t="s">
        <v>190</v>
      </c>
      <c r="AH553" s="16" t="s">
        <v>175</v>
      </c>
      <c r="AI553" s="21" t="s">
        <v>2154</v>
      </c>
      <c r="AJ553" s="19" t="s">
        <v>631</v>
      </c>
      <c r="AK553" s="17">
        <v>43650</v>
      </c>
      <c r="AL553" s="33">
        <f t="shared" si="16"/>
        <v>43680</v>
      </c>
      <c r="AM553" s="21" t="s">
        <v>2452</v>
      </c>
      <c r="AN553" s="24" t="s">
        <v>192</v>
      </c>
      <c r="AO553" s="16">
        <v>339</v>
      </c>
      <c r="AP553" s="16" t="s">
        <v>4831</v>
      </c>
      <c r="AQ553" s="16" t="s">
        <v>193</v>
      </c>
      <c r="AR553" s="16" t="s">
        <v>194</v>
      </c>
      <c r="AS553" s="21" t="s">
        <v>195</v>
      </c>
      <c r="AT553" s="21" t="s">
        <v>195</v>
      </c>
      <c r="AU553" s="21"/>
      <c r="AV553" s="21" t="s">
        <v>195</v>
      </c>
      <c r="AW553" s="21"/>
      <c r="AX553" s="16" t="s">
        <v>129</v>
      </c>
      <c r="AY553" s="16">
        <v>339</v>
      </c>
      <c r="AZ553" s="21" t="s">
        <v>785</v>
      </c>
      <c r="BA553" s="21" t="s">
        <v>5908</v>
      </c>
      <c r="BB553" s="21" t="s">
        <v>5909</v>
      </c>
      <c r="BC553" s="21" t="s">
        <v>5908</v>
      </c>
      <c r="BD553" s="21" t="s">
        <v>5909</v>
      </c>
      <c r="BE553" s="16" t="s">
        <v>268</v>
      </c>
      <c r="BF553" s="17">
        <v>43844</v>
      </c>
      <c r="BG553" s="17">
        <v>43844</v>
      </c>
      <c r="BH553" s="26" t="s">
        <v>6834</v>
      </c>
      <c r="BI553" s="3"/>
    </row>
    <row r="554" spans="1:61" s="30" customFormat="1" ht="65.099999999999994" customHeight="1" x14ac:dyDescent="0.25">
      <c r="A554" s="16">
        <v>2019</v>
      </c>
      <c r="B554" s="17">
        <v>43466</v>
      </c>
      <c r="C554" s="17">
        <v>43830</v>
      </c>
      <c r="D554" s="16" t="s">
        <v>128</v>
      </c>
      <c r="E554" s="16" t="s">
        <v>180</v>
      </c>
      <c r="F554" s="16">
        <v>340</v>
      </c>
      <c r="G554" s="16">
        <v>201901416</v>
      </c>
      <c r="H554" s="21" t="s">
        <v>2179</v>
      </c>
      <c r="I554" s="17">
        <v>43642.671736539349</v>
      </c>
      <c r="J554" s="19" t="s">
        <v>1158</v>
      </c>
      <c r="K554" s="16">
        <v>340</v>
      </c>
      <c r="L554" s="17">
        <v>43651</v>
      </c>
      <c r="M554" s="16">
        <v>340</v>
      </c>
      <c r="N554" s="16">
        <v>340</v>
      </c>
      <c r="O554" s="18" t="s">
        <v>2258</v>
      </c>
      <c r="P554" s="20" t="s">
        <v>2327</v>
      </c>
      <c r="Q554" s="20" t="s">
        <v>2327</v>
      </c>
      <c r="R554" s="21" t="s">
        <v>175</v>
      </c>
      <c r="S554" s="21" t="s">
        <v>175</v>
      </c>
      <c r="T554" s="21" t="s">
        <v>175</v>
      </c>
      <c r="U554" s="21" t="s">
        <v>469</v>
      </c>
      <c r="V554" s="21" t="s">
        <v>470</v>
      </c>
      <c r="W554" s="28" t="s">
        <v>783</v>
      </c>
      <c r="X554" s="21" t="s">
        <v>784</v>
      </c>
      <c r="Y554" s="21" t="s">
        <v>1366</v>
      </c>
      <c r="Z554" s="21" t="s">
        <v>1366</v>
      </c>
      <c r="AA554" s="16">
        <v>201901256</v>
      </c>
      <c r="AB554" s="17">
        <v>43654.573298611111</v>
      </c>
      <c r="AC554" s="58">
        <v>10136</v>
      </c>
      <c r="AD554" s="58">
        <v>11757.76</v>
      </c>
      <c r="AE554" s="21"/>
      <c r="AF554" s="21"/>
      <c r="AG554" s="21" t="s">
        <v>190</v>
      </c>
      <c r="AH554" s="16" t="s">
        <v>175</v>
      </c>
      <c r="AI554" s="21" t="s">
        <v>2154</v>
      </c>
      <c r="AJ554" s="19" t="s">
        <v>1158</v>
      </c>
      <c r="AK554" s="17">
        <v>43654</v>
      </c>
      <c r="AL554" s="33">
        <f t="shared" si="16"/>
        <v>43684</v>
      </c>
      <c r="AM554" s="21" t="s">
        <v>2453</v>
      </c>
      <c r="AN554" s="24" t="s">
        <v>192</v>
      </c>
      <c r="AO554" s="16">
        <v>340</v>
      </c>
      <c r="AP554" s="16" t="s">
        <v>4831</v>
      </c>
      <c r="AQ554" s="16" t="s">
        <v>193</v>
      </c>
      <c r="AR554" s="16" t="s">
        <v>194</v>
      </c>
      <c r="AS554" s="21" t="s">
        <v>195</v>
      </c>
      <c r="AT554" s="21" t="s">
        <v>195</v>
      </c>
      <c r="AU554" s="21"/>
      <c r="AV554" s="21" t="s">
        <v>195</v>
      </c>
      <c r="AW554" s="21"/>
      <c r="AX554" s="16" t="s">
        <v>129</v>
      </c>
      <c r="AY554" s="16">
        <v>340</v>
      </c>
      <c r="AZ554" s="21" t="s">
        <v>1366</v>
      </c>
      <c r="BA554" s="21" t="s">
        <v>5910</v>
      </c>
      <c r="BB554" s="21" t="s">
        <v>5911</v>
      </c>
      <c r="BC554" s="21" t="s">
        <v>5910</v>
      </c>
      <c r="BD554" s="21" t="s">
        <v>5911</v>
      </c>
      <c r="BE554" s="16" t="s">
        <v>268</v>
      </c>
      <c r="BF554" s="17">
        <v>43844</v>
      </c>
      <c r="BG554" s="17">
        <v>43844</v>
      </c>
      <c r="BH554" s="26" t="s">
        <v>6834</v>
      </c>
      <c r="BI554" s="3"/>
    </row>
    <row r="555" spans="1:61" s="30" customFormat="1" ht="65.099999999999994" customHeight="1" x14ac:dyDescent="0.25">
      <c r="A555" s="16">
        <v>2019</v>
      </c>
      <c r="B555" s="17">
        <v>43466</v>
      </c>
      <c r="C555" s="17">
        <v>43830</v>
      </c>
      <c r="D555" s="16" t="s">
        <v>128</v>
      </c>
      <c r="E555" s="16" t="s">
        <v>180</v>
      </c>
      <c r="F555" s="16">
        <v>341</v>
      </c>
      <c r="G555" s="16">
        <v>201901414</v>
      </c>
      <c r="H555" s="21" t="s">
        <v>2180</v>
      </c>
      <c r="I555" s="17">
        <v>43642.691783414353</v>
      </c>
      <c r="J555" s="19" t="s">
        <v>1151</v>
      </c>
      <c r="K555" s="16">
        <v>341</v>
      </c>
      <c r="L555" s="17">
        <v>43651</v>
      </c>
      <c r="M555" s="16">
        <v>341</v>
      </c>
      <c r="N555" s="16">
        <v>341</v>
      </c>
      <c r="O555" s="18" t="s">
        <v>2259</v>
      </c>
      <c r="P555" s="20" t="s">
        <v>2328</v>
      </c>
      <c r="Q555" s="19" t="s">
        <v>2328</v>
      </c>
      <c r="R555" s="21" t="s">
        <v>175</v>
      </c>
      <c r="S555" s="21" t="s">
        <v>175</v>
      </c>
      <c r="T555" s="21" t="s">
        <v>175</v>
      </c>
      <c r="U555" s="21" t="s">
        <v>1283</v>
      </c>
      <c r="V555" s="21" t="s">
        <v>1284</v>
      </c>
      <c r="W555" s="28" t="s">
        <v>783</v>
      </c>
      <c r="X555" s="21" t="s">
        <v>784</v>
      </c>
      <c r="Y555" s="21" t="s">
        <v>1366</v>
      </c>
      <c r="Z555" s="21" t="s">
        <v>1366</v>
      </c>
      <c r="AA555" s="16">
        <v>201901257</v>
      </c>
      <c r="AB555" s="17">
        <v>43654.579606481479</v>
      </c>
      <c r="AC555" s="58">
        <v>113650</v>
      </c>
      <c r="AD555" s="58">
        <v>131834</v>
      </c>
      <c r="AE555" s="21"/>
      <c r="AF555" s="21"/>
      <c r="AG555" s="21" t="s">
        <v>190</v>
      </c>
      <c r="AH555" s="16" t="s">
        <v>175</v>
      </c>
      <c r="AI555" s="21" t="s">
        <v>2154</v>
      </c>
      <c r="AJ555" s="19" t="s">
        <v>1151</v>
      </c>
      <c r="AK555" s="17">
        <v>43654</v>
      </c>
      <c r="AL555" s="33">
        <f t="shared" si="16"/>
        <v>43684</v>
      </c>
      <c r="AM555" s="21" t="s">
        <v>2454</v>
      </c>
      <c r="AN555" s="24" t="s">
        <v>192</v>
      </c>
      <c r="AO555" s="16">
        <v>341</v>
      </c>
      <c r="AP555" s="16" t="s">
        <v>4831</v>
      </c>
      <c r="AQ555" s="16" t="s">
        <v>193</v>
      </c>
      <c r="AR555" s="16" t="s">
        <v>194</v>
      </c>
      <c r="AS555" s="21" t="s">
        <v>195</v>
      </c>
      <c r="AT555" s="21" t="s">
        <v>195</v>
      </c>
      <c r="AU555" s="21"/>
      <c r="AV555" s="21" t="s">
        <v>195</v>
      </c>
      <c r="AW555" s="21"/>
      <c r="AX555" s="16" t="s">
        <v>129</v>
      </c>
      <c r="AY555" s="16">
        <v>341</v>
      </c>
      <c r="AZ555" s="21" t="s">
        <v>1366</v>
      </c>
      <c r="BA555" s="21" t="s">
        <v>5912</v>
      </c>
      <c r="BB555" s="21" t="s">
        <v>5913</v>
      </c>
      <c r="BC555" s="21" t="s">
        <v>5912</v>
      </c>
      <c r="BD555" s="21" t="s">
        <v>5913</v>
      </c>
      <c r="BE555" s="16" t="s">
        <v>268</v>
      </c>
      <c r="BF555" s="17">
        <v>43844</v>
      </c>
      <c r="BG555" s="17">
        <v>43844</v>
      </c>
      <c r="BH555" s="26" t="s">
        <v>6834</v>
      </c>
      <c r="BI555" s="3"/>
    </row>
    <row r="556" spans="1:61" s="30" customFormat="1" ht="65.099999999999994" customHeight="1" x14ac:dyDescent="0.25">
      <c r="A556" s="16">
        <v>2019</v>
      </c>
      <c r="B556" s="17">
        <v>43466</v>
      </c>
      <c r="C556" s="17">
        <v>43830</v>
      </c>
      <c r="D556" s="16" t="s">
        <v>128</v>
      </c>
      <c r="E556" s="16" t="s">
        <v>180</v>
      </c>
      <c r="F556" s="16">
        <v>342</v>
      </c>
      <c r="G556" s="16">
        <v>201900914</v>
      </c>
      <c r="H556" s="21" t="s">
        <v>2181</v>
      </c>
      <c r="I556" s="17">
        <v>43643.72690228009</v>
      </c>
      <c r="J556" s="19" t="s">
        <v>1152</v>
      </c>
      <c r="K556" s="16">
        <v>342</v>
      </c>
      <c r="L556" s="17">
        <v>43651</v>
      </c>
      <c r="M556" s="16">
        <v>342</v>
      </c>
      <c r="N556" s="16">
        <v>342</v>
      </c>
      <c r="O556" s="18" t="s">
        <v>2260</v>
      </c>
      <c r="P556" s="20" t="s">
        <v>2329</v>
      </c>
      <c r="Q556" s="19" t="s">
        <v>2329</v>
      </c>
      <c r="R556" s="21" t="s">
        <v>175</v>
      </c>
      <c r="S556" s="21" t="s">
        <v>175</v>
      </c>
      <c r="T556" s="21" t="s">
        <v>175</v>
      </c>
      <c r="U556" s="21" t="s">
        <v>781</v>
      </c>
      <c r="V556" s="21" t="s">
        <v>782</v>
      </c>
      <c r="W556" s="28" t="s">
        <v>783</v>
      </c>
      <c r="X556" s="21" t="s">
        <v>188</v>
      </c>
      <c r="Y556" s="21" t="s">
        <v>787</v>
      </c>
      <c r="Z556" s="21" t="s">
        <v>787</v>
      </c>
      <c r="AA556" s="16">
        <v>201901268</v>
      </c>
      <c r="AB556" s="17">
        <v>43655.479201388887</v>
      </c>
      <c r="AC556" s="58">
        <v>205920.2</v>
      </c>
      <c r="AD556" s="58">
        <v>238867.432</v>
      </c>
      <c r="AE556" s="21"/>
      <c r="AF556" s="21"/>
      <c r="AG556" s="21" t="s">
        <v>190</v>
      </c>
      <c r="AH556" s="16" t="s">
        <v>175</v>
      </c>
      <c r="AI556" s="21" t="s">
        <v>2154</v>
      </c>
      <c r="AJ556" s="19" t="s">
        <v>1152</v>
      </c>
      <c r="AK556" s="17">
        <v>43656</v>
      </c>
      <c r="AL556" s="33">
        <f t="shared" si="16"/>
        <v>43686</v>
      </c>
      <c r="AM556" s="18" t="s">
        <v>2455</v>
      </c>
      <c r="AN556" s="24" t="s">
        <v>192</v>
      </c>
      <c r="AO556" s="16">
        <v>342</v>
      </c>
      <c r="AP556" s="16" t="s">
        <v>4831</v>
      </c>
      <c r="AQ556" s="16" t="s">
        <v>193</v>
      </c>
      <c r="AR556" s="16" t="s">
        <v>194</v>
      </c>
      <c r="AS556" s="21" t="s">
        <v>195</v>
      </c>
      <c r="AT556" s="21" t="s">
        <v>195</v>
      </c>
      <c r="AU556" s="21"/>
      <c r="AV556" s="21" t="s">
        <v>195</v>
      </c>
      <c r="AW556" s="21"/>
      <c r="AX556" s="16" t="s">
        <v>129</v>
      </c>
      <c r="AY556" s="16">
        <v>342</v>
      </c>
      <c r="AZ556" s="21" t="s">
        <v>787</v>
      </c>
      <c r="BA556" s="21" t="s">
        <v>5914</v>
      </c>
      <c r="BB556" s="21" t="s">
        <v>5915</v>
      </c>
      <c r="BC556" s="21" t="s">
        <v>5914</v>
      </c>
      <c r="BD556" s="21" t="s">
        <v>5915</v>
      </c>
      <c r="BE556" s="16" t="s">
        <v>268</v>
      </c>
      <c r="BF556" s="17">
        <v>43844</v>
      </c>
      <c r="BG556" s="17">
        <v>43844</v>
      </c>
      <c r="BH556" s="26" t="s">
        <v>6834</v>
      </c>
      <c r="BI556" s="3"/>
    </row>
    <row r="557" spans="1:61" s="30" customFormat="1" ht="65.099999999999994" customHeight="1" x14ac:dyDescent="0.25">
      <c r="A557" s="16">
        <v>2019</v>
      </c>
      <c r="B557" s="17">
        <v>43466</v>
      </c>
      <c r="C557" s="17">
        <v>43830</v>
      </c>
      <c r="D557" s="16" t="s">
        <v>128</v>
      </c>
      <c r="E557" s="16" t="s">
        <v>180</v>
      </c>
      <c r="F557" s="16">
        <v>343</v>
      </c>
      <c r="G557" s="16">
        <v>201900914</v>
      </c>
      <c r="H557" s="21" t="s">
        <v>2181</v>
      </c>
      <c r="I557" s="17">
        <v>43643.72690228009</v>
      </c>
      <c r="J557" s="19" t="s">
        <v>1152</v>
      </c>
      <c r="K557" s="16">
        <v>343</v>
      </c>
      <c r="L557" s="17">
        <v>43651</v>
      </c>
      <c r="M557" s="16">
        <v>343</v>
      </c>
      <c r="N557" s="16">
        <v>343</v>
      </c>
      <c r="O557" s="21" t="s">
        <v>2260</v>
      </c>
      <c r="P557" s="20" t="s">
        <v>2329</v>
      </c>
      <c r="Q557" s="19" t="s">
        <v>2329</v>
      </c>
      <c r="R557" s="21" t="s">
        <v>175</v>
      </c>
      <c r="S557" s="21" t="s">
        <v>175</v>
      </c>
      <c r="T557" s="21" t="s">
        <v>175</v>
      </c>
      <c r="U557" s="21" t="s">
        <v>744</v>
      </c>
      <c r="V557" s="21" t="s">
        <v>745</v>
      </c>
      <c r="W557" s="28" t="s">
        <v>783</v>
      </c>
      <c r="X557" s="21" t="s">
        <v>188</v>
      </c>
      <c r="Y557" s="21" t="s">
        <v>787</v>
      </c>
      <c r="Z557" s="21" t="s">
        <v>787</v>
      </c>
      <c r="AA557" s="16">
        <v>201901267</v>
      </c>
      <c r="AB557" s="17">
        <v>43655.479201388887</v>
      </c>
      <c r="AC557" s="58">
        <v>21000</v>
      </c>
      <c r="AD557" s="58">
        <v>24360</v>
      </c>
      <c r="AE557" s="21"/>
      <c r="AF557" s="21"/>
      <c r="AG557" s="21" t="s">
        <v>190</v>
      </c>
      <c r="AH557" s="16" t="s">
        <v>175</v>
      </c>
      <c r="AI557" s="21" t="s">
        <v>2154</v>
      </c>
      <c r="AJ557" s="19" t="s">
        <v>1152</v>
      </c>
      <c r="AK557" s="17">
        <v>43656</v>
      </c>
      <c r="AL557" s="33">
        <f t="shared" si="16"/>
        <v>43686</v>
      </c>
      <c r="AM557" s="21" t="s">
        <v>2456</v>
      </c>
      <c r="AN557" s="24" t="s">
        <v>192</v>
      </c>
      <c r="AO557" s="16">
        <v>343</v>
      </c>
      <c r="AP557" s="16" t="s">
        <v>4831</v>
      </c>
      <c r="AQ557" s="16" t="s">
        <v>193</v>
      </c>
      <c r="AR557" s="16" t="s">
        <v>194</v>
      </c>
      <c r="AS557" s="21" t="s">
        <v>195</v>
      </c>
      <c r="AT557" s="21" t="s">
        <v>195</v>
      </c>
      <c r="AU557" s="21"/>
      <c r="AV557" s="21" t="s">
        <v>195</v>
      </c>
      <c r="AW557" s="21"/>
      <c r="AX557" s="16" t="s">
        <v>129</v>
      </c>
      <c r="AY557" s="16">
        <v>343</v>
      </c>
      <c r="AZ557" s="21" t="s">
        <v>787</v>
      </c>
      <c r="BA557" s="21" t="s">
        <v>5916</v>
      </c>
      <c r="BB557" s="21" t="s">
        <v>5917</v>
      </c>
      <c r="BC557" s="21" t="s">
        <v>5916</v>
      </c>
      <c r="BD557" s="21" t="s">
        <v>5917</v>
      </c>
      <c r="BE557" s="16" t="s">
        <v>268</v>
      </c>
      <c r="BF557" s="17">
        <v>43844</v>
      </c>
      <c r="BG557" s="17">
        <v>43844</v>
      </c>
      <c r="BH557" s="26" t="s">
        <v>6834</v>
      </c>
      <c r="BI557" s="3"/>
    </row>
    <row r="558" spans="1:61" s="30" customFormat="1" ht="65.099999999999994" customHeight="1" x14ac:dyDescent="0.25">
      <c r="A558" s="16">
        <v>2019</v>
      </c>
      <c r="B558" s="17">
        <v>43466</v>
      </c>
      <c r="C558" s="17">
        <v>43830</v>
      </c>
      <c r="D558" s="16" t="s">
        <v>128</v>
      </c>
      <c r="E558" s="16" t="s">
        <v>180</v>
      </c>
      <c r="F558" s="16">
        <v>344</v>
      </c>
      <c r="G558" s="16">
        <v>201901303</v>
      </c>
      <c r="H558" s="21" t="s">
        <v>2182</v>
      </c>
      <c r="I558" s="17">
        <v>43641.445028622686</v>
      </c>
      <c r="J558" s="19" t="s">
        <v>1150</v>
      </c>
      <c r="K558" s="16">
        <v>344</v>
      </c>
      <c r="L558" s="17">
        <v>43648</v>
      </c>
      <c r="M558" s="16">
        <v>344</v>
      </c>
      <c r="N558" s="16">
        <v>344</v>
      </c>
      <c r="O558" s="18" t="s">
        <v>2261</v>
      </c>
      <c r="P558" s="19" t="s">
        <v>2330</v>
      </c>
      <c r="Q558" s="20" t="s">
        <v>2330</v>
      </c>
      <c r="R558" s="21" t="s">
        <v>175</v>
      </c>
      <c r="S558" s="21" t="s">
        <v>175</v>
      </c>
      <c r="T558" s="21" t="s">
        <v>175</v>
      </c>
      <c r="U558" s="21" t="s">
        <v>2382</v>
      </c>
      <c r="V558" s="21" t="s">
        <v>2383</v>
      </c>
      <c r="W558" s="28" t="s">
        <v>783</v>
      </c>
      <c r="X558" s="21" t="s">
        <v>784</v>
      </c>
      <c r="Y558" s="21" t="s">
        <v>785</v>
      </c>
      <c r="Z558" s="21" t="s">
        <v>785</v>
      </c>
      <c r="AA558" s="16">
        <v>201901248</v>
      </c>
      <c r="AB558" s="17">
        <v>43650.610798611109</v>
      </c>
      <c r="AC558" s="58">
        <v>370838.4</v>
      </c>
      <c r="AD558" s="58">
        <v>430172.54399999999</v>
      </c>
      <c r="AE558" s="21"/>
      <c r="AF558" s="21"/>
      <c r="AG558" s="21" t="s">
        <v>190</v>
      </c>
      <c r="AH558" s="16" t="s">
        <v>175</v>
      </c>
      <c r="AI558" s="21" t="s">
        <v>2154</v>
      </c>
      <c r="AJ558" s="19" t="s">
        <v>1150</v>
      </c>
      <c r="AK558" s="17">
        <v>43650</v>
      </c>
      <c r="AL558" s="33">
        <f t="shared" si="16"/>
        <v>43680</v>
      </c>
      <c r="AM558" s="21" t="s">
        <v>2457</v>
      </c>
      <c r="AN558" s="24" t="s">
        <v>192</v>
      </c>
      <c r="AO558" s="16">
        <v>344</v>
      </c>
      <c r="AP558" s="16" t="s">
        <v>4831</v>
      </c>
      <c r="AQ558" s="16" t="s">
        <v>193</v>
      </c>
      <c r="AR558" s="16" t="s">
        <v>194</v>
      </c>
      <c r="AS558" s="21" t="s">
        <v>195</v>
      </c>
      <c r="AT558" s="21" t="s">
        <v>195</v>
      </c>
      <c r="AU558" s="21"/>
      <c r="AV558" s="21" t="s">
        <v>195</v>
      </c>
      <c r="AW558" s="21"/>
      <c r="AX558" s="16" t="s">
        <v>129</v>
      </c>
      <c r="AY558" s="16">
        <v>344</v>
      </c>
      <c r="AZ558" s="21" t="s">
        <v>785</v>
      </c>
      <c r="BA558" s="21" t="s">
        <v>5918</v>
      </c>
      <c r="BB558" s="21" t="s">
        <v>5919</v>
      </c>
      <c r="BC558" s="21" t="s">
        <v>5918</v>
      </c>
      <c r="BD558" s="21" t="s">
        <v>5919</v>
      </c>
      <c r="BE558" s="16" t="s">
        <v>268</v>
      </c>
      <c r="BF558" s="17">
        <v>43844</v>
      </c>
      <c r="BG558" s="17">
        <v>43844</v>
      </c>
      <c r="BH558" s="26" t="s">
        <v>6834</v>
      </c>
      <c r="BI558" s="3"/>
    </row>
    <row r="559" spans="1:61" s="30" customFormat="1" ht="65.099999999999994" customHeight="1" x14ac:dyDescent="0.25">
      <c r="A559" s="16">
        <v>2019</v>
      </c>
      <c r="B559" s="17">
        <v>43466</v>
      </c>
      <c r="C559" s="17">
        <v>43830</v>
      </c>
      <c r="D559" s="16" t="s">
        <v>128</v>
      </c>
      <c r="E559" s="16" t="s">
        <v>180</v>
      </c>
      <c r="F559" s="16">
        <v>345</v>
      </c>
      <c r="G559" s="16">
        <v>201901312</v>
      </c>
      <c r="H559" s="36" t="s">
        <v>2174</v>
      </c>
      <c r="I559" s="17">
        <v>43641.528299270831</v>
      </c>
      <c r="J559" s="19" t="s">
        <v>640</v>
      </c>
      <c r="K559" s="16">
        <v>345</v>
      </c>
      <c r="L559" s="17">
        <v>43643</v>
      </c>
      <c r="M559" s="16">
        <v>345</v>
      </c>
      <c r="N559" s="16">
        <v>345</v>
      </c>
      <c r="O559" s="18" t="s">
        <v>2255</v>
      </c>
      <c r="P559" s="19" t="s">
        <v>2322</v>
      </c>
      <c r="Q559" s="20" t="s">
        <v>2322</v>
      </c>
      <c r="R559" s="21" t="s">
        <v>175</v>
      </c>
      <c r="S559" s="21" t="s">
        <v>175</v>
      </c>
      <c r="T559" s="21" t="s">
        <v>175</v>
      </c>
      <c r="U559" s="21" t="s">
        <v>730</v>
      </c>
      <c r="V559" s="21" t="s">
        <v>731</v>
      </c>
      <c r="W559" s="28" t="s">
        <v>783</v>
      </c>
      <c r="X559" s="21" t="s">
        <v>188</v>
      </c>
      <c r="Y559" s="21" t="s">
        <v>400</v>
      </c>
      <c r="Z559" s="21" t="s">
        <v>400</v>
      </c>
      <c r="AA559" s="16">
        <v>201901258</v>
      </c>
      <c r="AB559" s="17">
        <v>43654.568182870367</v>
      </c>
      <c r="AC559" s="58">
        <v>36685</v>
      </c>
      <c r="AD559" s="58">
        <v>42554.6</v>
      </c>
      <c r="AE559" s="21"/>
      <c r="AF559" s="21"/>
      <c r="AG559" s="21" t="s">
        <v>190</v>
      </c>
      <c r="AH559" s="16" t="s">
        <v>175</v>
      </c>
      <c r="AI559" s="21" t="s">
        <v>2154</v>
      </c>
      <c r="AJ559" s="19" t="s">
        <v>640</v>
      </c>
      <c r="AK559" s="17">
        <v>43654</v>
      </c>
      <c r="AL559" s="33">
        <f t="shared" si="16"/>
        <v>43684</v>
      </c>
      <c r="AM559" s="19" t="s">
        <v>2458</v>
      </c>
      <c r="AN559" s="24" t="s">
        <v>192</v>
      </c>
      <c r="AO559" s="16">
        <v>345</v>
      </c>
      <c r="AP559" s="16" t="s">
        <v>4831</v>
      </c>
      <c r="AQ559" s="16" t="s">
        <v>193</v>
      </c>
      <c r="AR559" s="16" t="s">
        <v>194</v>
      </c>
      <c r="AS559" s="21" t="s">
        <v>195</v>
      </c>
      <c r="AT559" s="21" t="s">
        <v>195</v>
      </c>
      <c r="AU559" s="21"/>
      <c r="AV559" s="21" t="s">
        <v>195</v>
      </c>
      <c r="AW559" s="21"/>
      <c r="AX559" s="16" t="s">
        <v>129</v>
      </c>
      <c r="AY559" s="16">
        <v>345</v>
      </c>
      <c r="AZ559" s="21" t="s">
        <v>400</v>
      </c>
      <c r="BA559" s="21" t="s">
        <v>5896</v>
      </c>
      <c r="BB559" s="21" t="s">
        <v>5897</v>
      </c>
      <c r="BC559" s="21" t="s">
        <v>5896</v>
      </c>
      <c r="BD559" s="21" t="s">
        <v>5897</v>
      </c>
      <c r="BE559" s="16" t="s">
        <v>268</v>
      </c>
      <c r="BF559" s="17">
        <v>43844</v>
      </c>
      <c r="BG559" s="17">
        <v>43844</v>
      </c>
      <c r="BH559" s="26" t="s">
        <v>6834</v>
      </c>
      <c r="BI559" s="3"/>
    </row>
    <row r="560" spans="1:61" s="30" customFormat="1" ht="65.099999999999994" customHeight="1" x14ac:dyDescent="0.25">
      <c r="A560" s="16">
        <v>2019</v>
      </c>
      <c r="B560" s="17">
        <v>43466</v>
      </c>
      <c r="C560" s="17">
        <v>43830</v>
      </c>
      <c r="D560" s="16" t="s">
        <v>128</v>
      </c>
      <c r="E560" s="16" t="s">
        <v>180</v>
      </c>
      <c r="F560" s="16">
        <v>346</v>
      </c>
      <c r="G560" s="16">
        <v>201900900</v>
      </c>
      <c r="H560" s="21" t="s">
        <v>1707</v>
      </c>
      <c r="I560" s="17">
        <v>43620.731903506945</v>
      </c>
      <c r="J560" s="19" t="s">
        <v>1752</v>
      </c>
      <c r="K560" s="16">
        <v>346</v>
      </c>
      <c r="L560" s="17">
        <v>43615</v>
      </c>
      <c r="M560" s="16">
        <v>346</v>
      </c>
      <c r="N560" s="16">
        <v>346</v>
      </c>
      <c r="O560" s="18" t="s">
        <v>1765</v>
      </c>
      <c r="P560" s="19" t="s">
        <v>2331</v>
      </c>
      <c r="Q560" s="19" t="s">
        <v>2331</v>
      </c>
      <c r="R560" s="21" t="s">
        <v>175</v>
      </c>
      <c r="S560" s="21" t="s">
        <v>175</v>
      </c>
      <c r="T560" s="21" t="s">
        <v>175</v>
      </c>
      <c r="U560" s="21" t="s">
        <v>2384</v>
      </c>
      <c r="V560" s="21" t="s">
        <v>2385</v>
      </c>
      <c r="W560" s="28" t="s">
        <v>783</v>
      </c>
      <c r="X560" s="21" t="s">
        <v>388</v>
      </c>
      <c r="Y560" s="21" t="s">
        <v>1896</v>
      </c>
      <c r="Z560" s="21" t="s">
        <v>1896</v>
      </c>
      <c r="AA560" s="16">
        <v>201901269</v>
      </c>
      <c r="AB560" s="17">
        <v>43656.679050925923</v>
      </c>
      <c r="AC560" s="58">
        <v>38000</v>
      </c>
      <c r="AD560" s="58">
        <v>44080</v>
      </c>
      <c r="AE560" s="21"/>
      <c r="AF560" s="21"/>
      <c r="AG560" s="21" t="s">
        <v>190</v>
      </c>
      <c r="AH560" s="16" t="s">
        <v>175</v>
      </c>
      <c r="AI560" s="21" t="s">
        <v>2154</v>
      </c>
      <c r="AJ560" s="19" t="s">
        <v>1752</v>
      </c>
      <c r="AK560" s="17">
        <v>43657</v>
      </c>
      <c r="AL560" s="33">
        <f t="shared" si="16"/>
        <v>43687</v>
      </c>
      <c r="AM560" s="21" t="s">
        <v>2459</v>
      </c>
      <c r="AN560" s="24" t="s">
        <v>192</v>
      </c>
      <c r="AO560" s="16">
        <v>346</v>
      </c>
      <c r="AP560" s="16" t="s">
        <v>4831</v>
      </c>
      <c r="AQ560" s="16" t="s">
        <v>193</v>
      </c>
      <c r="AR560" s="16" t="s">
        <v>194</v>
      </c>
      <c r="AS560" s="21" t="s">
        <v>195</v>
      </c>
      <c r="AT560" s="21" t="s">
        <v>195</v>
      </c>
      <c r="AU560" s="21"/>
      <c r="AV560" s="21" t="s">
        <v>195</v>
      </c>
      <c r="AW560" s="21"/>
      <c r="AX560" s="16" t="s">
        <v>129</v>
      </c>
      <c r="AY560" s="16">
        <v>346</v>
      </c>
      <c r="AZ560" s="21" t="s">
        <v>1896</v>
      </c>
      <c r="BA560" s="21" t="s">
        <v>5920</v>
      </c>
      <c r="BB560" s="21" t="s">
        <v>5921</v>
      </c>
      <c r="BC560" s="21" t="s">
        <v>5920</v>
      </c>
      <c r="BD560" s="21" t="s">
        <v>5921</v>
      </c>
      <c r="BE560" s="16" t="s">
        <v>268</v>
      </c>
      <c r="BF560" s="17">
        <v>43844</v>
      </c>
      <c r="BG560" s="17">
        <v>43844</v>
      </c>
      <c r="BH560" s="26" t="s">
        <v>6834</v>
      </c>
      <c r="BI560" s="3"/>
    </row>
    <row r="561" spans="1:61" s="30" customFormat="1" ht="65.099999999999994" customHeight="1" x14ac:dyDescent="0.25">
      <c r="A561" s="16">
        <v>2019</v>
      </c>
      <c r="B561" s="17">
        <v>43466</v>
      </c>
      <c r="C561" s="17">
        <v>43830</v>
      </c>
      <c r="D561" s="16" t="s">
        <v>128</v>
      </c>
      <c r="E561" s="16" t="s">
        <v>180</v>
      </c>
      <c r="F561" s="16">
        <v>347</v>
      </c>
      <c r="G561" s="16">
        <v>201901427</v>
      </c>
      <c r="H561" s="21" t="s">
        <v>2183</v>
      </c>
      <c r="I561" s="17">
        <v>43648.707734953707</v>
      </c>
      <c r="J561" s="19" t="s">
        <v>214</v>
      </c>
      <c r="K561" s="16">
        <v>347</v>
      </c>
      <c r="L561" s="21" t="s">
        <v>242</v>
      </c>
      <c r="M561" s="16">
        <v>347</v>
      </c>
      <c r="N561" s="16">
        <v>347</v>
      </c>
      <c r="O561" s="18" t="s">
        <v>242</v>
      </c>
      <c r="P561" s="20" t="s">
        <v>2332</v>
      </c>
      <c r="Q561" s="20" t="s">
        <v>2332</v>
      </c>
      <c r="R561" s="21" t="s">
        <v>175</v>
      </c>
      <c r="S561" s="21" t="s">
        <v>175</v>
      </c>
      <c r="T561" s="21" t="s">
        <v>175</v>
      </c>
      <c r="U561" s="21" t="s">
        <v>2386</v>
      </c>
      <c r="V561" s="21" t="s">
        <v>2387</v>
      </c>
      <c r="W561" s="28" t="s">
        <v>783</v>
      </c>
      <c r="X561" s="21" t="s">
        <v>188</v>
      </c>
      <c r="Y561" s="21" t="s">
        <v>787</v>
      </c>
      <c r="Z561" s="21" t="s">
        <v>787</v>
      </c>
      <c r="AA561" s="16">
        <v>201901273</v>
      </c>
      <c r="AB561" s="17">
        <v>43657.447268518517</v>
      </c>
      <c r="AC561" s="58">
        <v>8070</v>
      </c>
      <c r="AD561" s="58">
        <v>9361.2000000000007</v>
      </c>
      <c r="AE561" s="21"/>
      <c r="AF561" s="21"/>
      <c r="AG561" s="21" t="s">
        <v>190</v>
      </c>
      <c r="AH561" s="16" t="s">
        <v>175</v>
      </c>
      <c r="AI561" s="21" t="s">
        <v>2154</v>
      </c>
      <c r="AJ561" s="19" t="s">
        <v>214</v>
      </c>
      <c r="AK561" s="17">
        <v>43657</v>
      </c>
      <c r="AL561" s="33">
        <f t="shared" si="16"/>
        <v>43687</v>
      </c>
      <c r="AM561" s="21" t="s">
        <v>2460</v>
      </c>
      <c r="AN561" s="24" t="s">
        <v>192</v>
      </c>
      <c r="AO561" s="16">
        <v>347</v>
      </c>
      <c r="AP561" s="16" t="s">
        <v>4831</v>
      </c>
      <c r="AQ561" s="16" t="s">
        <v>193</v>
      </c>
      <c r="AR561" s="16" t="s">
        <v>194</v>
      </c>
      <c r="AS561" s="21" t="s">
        <v>195</v>
      </c>
      <c r="AT561" s="21" t="s">
        <v>195</v>
      </c>
      <c r="AU561" s="21"/>
      <c r="AV561" s="21" t="s">
        <v>195</v>
      </c>
      <c r="AW561" s="21"/>
      <c r="AX561" s="16" t="s">
        <v>129</v>
      </c>
      <c r="AY561" s="16">
        <v>347</v>
      </c>
      <c r="AZ561" s="21" t="s">
        <v>787</v>
      </c>
      <c r="BA561" s="21" t="s">
        <v>5922</v>
      </c>
      <c r="BB561" s="21" t="s">
        <v>5923</v>
      </c>
      <c r="BC561" s="21" t="s">
        <v>5922</v>
      </c>
      <c r="BD561" s="21" t="s">
        <v>5923</v>
      </c>
      <c r="BE561" s="16" t="s">
        <v>268</v>
      </c>
      <c r="BF561" s="17">
        <v>43844</v>
      </c>
      <c r="BG561" s="17">
        <v>43844</v>
      </c>
      <c r="BH561" s="26" t="s">
        <v>6834</v>
      </c>
      <c r="BI561" s="3"/>
    </row>
    <row r="562" spans="1:61" s="30" customFormat="1" ht="65.099999999999994" customHeight="1" x14ac:dyDescent="0.25">
      <c r="A562" s="16">
        <v>2019</v>
      </c>
      <c r="B562" s="17">
        <v>43466</v>
      </c>
      <c r="C562" s="17">
        <v>43830</v>
      </c>
      <c r="D562" s="16" t="s">
        <v>128</v>
      </c>
      <c r="E562" s="16" t="s">
        <v>180</v>
      </c>
      <c r="F562" s="16">
        <v>348</v>
      </c>
      <c r="G562" s="16">
        <v>201901388</v>
      </c>
      <c r="H562" s="18" t="s">
        <v>2184</v>
      </c>
      <c r="I562" s="17">
        <v>43634.538463310186</v>
      </c>
      <c r="J562" s="19" t="s">
        <v>640</v>
      </c>
      <c r="K562" s="16">
        <v>348</v>
      </c>
      <c r="L562" s="17">
        <v>43649</v>
      </c>
      <c r="M562" s="16">
        <v>348</v>
      </c>
      <c r="N562" s="16">
        <v>348</v>
      </c>
      <c r="O562" s="18" t="s">
        <v>2262</v>
      </c>
      <c r="P562" s="19" t="s">
        <v>2333</v>
      </c>
      <c r="Q562" s="20" t="s">
        <v>2333</v>
      </c>
      <c r="R562" s="21" t="s">
        <v>175</v>
      </c>
      <c r="S562" s="21" t="s">
        <v>175</v>
      </c>
      <c r="T562" s="21" t="s">
        <v>175</v>
      </c>
      <c r="U562" s="21" t="s">
        <v>469</v>
      </c>
      <c r="V562" s="21" t="s">
        <v>470</v>
      </c>
      <c r="W562" s="28" t="s">
        <v>783</v>
      </c>
      <c r="X562" s="21" t="s">
        <v>210</v>
      </c>
      <c r="Y562" s="21" t="s">
        <v>396</v>
      </c>
      <c r="Z562" s="21" t="s">
        <v>396</v>
      </c>
      <c r="AA562" s="16">
        <v>201901274</v>
      </c>
      <c r="AB562" s="17">
        <v>43657.697743055556</v>
      </c>
      <c r="AC562" s="58">
        <v>1520</v>
      </c>
      <c r="AD562" s="58">
        <v>1763.2</v>
      </c>
      <c r="AE562" s="21"/>
      <c r="AF562" s="21"/>
      <c r="AG562" s="21" t="s">
        <v>190</v>
      </c>
      <c r="AH562" s="16" t="s">
        <v>175</v>
      </c>
      <c r="AI562" s="21" t="s">
        <v>2154</v>
      </c>
      <c r="AJ562" s="19" t="s">
        <v>640</v>
      </c>
      <c r="AK562" s="17">
        <v>43658</v>
      </c>
      <c r="AL562" s="33">
        <f t="shared" si="16"/>
        <v>43688</v>
      </c>
      <c r="AM562" s="21" t="s">
        <v>2461</v>
      </c>
      <c r="AN562" s="24" t="s">
        <v>192</v>
      </c>
      <c r="AO562" s="16">
        <v>348</v>
      </c>
      <c r="AP562" s="16" t="s">
        <v>4831</v>
      </c>
      <c r="AQ562" s="16" t="s">
        <v>193</v>
      </c>
      <c r="AR562" s="16" t="s">
        <v>194</v>
      </c>
      <c r="AS562" s="21" t="s">
        <v>195</v>
      </c>
      <c r="AT562" s="21" t="s">
        <v>195</v>
      </c>
      <c r="AU562" s="21"/>
      <c r="AV562" s="21" t="s">
        <v>195</v>
      </c>
      <c r="AW562" s="21"/>
      <c r="AX562" s="16" t="s">
        <v>129</v>
      </c>
      <c r="AY562" s="16">
        <v>348</v>
      </c>
      <c r="AZ562" s="21" t="s">
        <v>396</v>
      </c>
      <c r="BA562" s="21" t="s">
        <v>5924</v>
      </c>
      <c r="BB562" s="21" t="s">
        <v>5925</v>
      </c>
      <c r="BC562" s="21" t="s">
        <v>5924</v>
      </c>
      <c r="BD562" s="21" t="s">
        <v>5925</v>
      </c>
      <c r="BE562" s="16" t="s">
        <v>268</v>
      </c>
      <c r="BF562" s="17">
        <v>43844</v>
      </c>
      <c r="BG562" s="17">
        <v>43844</v>
      </c>
      <c r="BH562" s="26" t="s">
        <v>6834</v>
      </c>
      <c r="BI562" s="3"/>
    </row>
    <row r="563" spans="1:61" s="30" customFormat="1" ht="65.099999999999994" customHeight="1" x14ac:dyDescent="0.25">
      <c r="A563" s="16">
        <v>2019</v>
      </c>
      <c r="B563" s="17">
        <v>43466</v>
      </c>
      <c r="C563" s="17">
        <v>43830</v>
      </c>
      <c r="D563" s="16" t="s">
        <v>128</v>
      </c>
      <c r="E563" s="16" t="s">
        <v>180</v>
      </c>
      <c r="F563" s="16">
        <v>349</v>
      </c>
      <c r="G563" s="16">
        <v>201901388</v>
      </c>
      <c r="H563" s="21" t="s">
        <v>2184</v>
      </c>
      <c r="I563" s="17">
        <v>43634.538463310186</v>
      </c>
      <c r="J563" s="19" t="s">
        <v>640</v>
      </c>
      <c r="K563" s="16">
        <v>349</v>
      </c>
      <c r="L563" s="17">
        <v>43649</v>
      </c>
      <c r="M563" s="16">
        <v>349</v>
      </c>
      <c r="N563" s="16">
        <v>349</v>
      </c>
      <c r="O563" s="21" t="s">
        <v>2262</v>
      </c>
      <c r="P563" s="20" t="s">
        <v>2333</v>
      </c>
      <c r="Q563" s="19" t="s">
        <v>2333</v>
      </c>
      <c r="R563" s="21" t="s">
        <v>175</v>
      </c>
      <c r="S563" s="21" t="s">
        <v>175</v>
      </c>
      <c r="T563" s="21" t="s">
        <v>175</v>
      </c>
      <c r="U563" s="21" t="s">
        <v>730</v>
      </c>
      <c r="V563" s="21" t="s">
        <v>731</v>
      </c>
      <c r="W563" s="28" t="s">
        <v>783</v>
      </c>
      <c r="X563" s="21" t="s">
        <v>210</v>
      </c>
      <c r="Y563" s="21" t="s">
        <v>396</v>
      </c>
      <c r="Z563" s="21" t="s">
        <v>396</v>
      </c>
      <c r="AA563" s="16">
        <v>201901275</v>
      </c>
      <c r="AB563" s="17">
        <v>43657.697743055556</v>
      </c>
      <c r="AC563" s="58">
        <v>11553</v>
      </c>
      <c r="AD563" s="58">
        <v>13401.48</v>
      </c>
      <c r="AE563" s="21"/>
      <c r="AF563" s="21"/>
      <c r="AG563" s="21" t="s">
        <v>190</v>
      </c>
      <c r="AH563" s="16" t="s">
        <v>175</v>
      </c>
      <c r="AI563" s="21" t="s">
        <v>2154</v>
      </c>
      <c r="AJ563" s="19" t="s">
        <v>640</v>
      </c>
      <c r="AK563" s="17">
        <v>43658</v>
      </c>
      <c r="AL563" s="33">
        <f t="shared" si="16"/>
        <v>43688</v>
      </c>
      <c r="AM563" s="19" t="s">
        <v>2462</v>
      </c>
      <c r="AN563" s="24" t="s">
        <v>192</v>
      </c>
      <c r="AO563" s="16">
        <v>349</v>
      </c>
      <c r="AP563" s="16" t="s">
        <v>4831</v>
      </c>
      <c r="AQ563" s="16" t="s">
        <v>193</v>
      </c>
      <c r="AR563" s="16" t="s">
        <v>194</v>
      </c>
      <c r="AS563" s="21" t="s">
        <v>195</v>
      </c>
      <c r="AT563" s="21" t="s">
        <v>195</v>
      </c>
      <c r="AU563" s="21"/>
      <c r="AV563" s="21" t="s">
        <v>195</v>
      </c>
      <c r="AW563" s="21"/>
      <c r="AX563" s="16" t="s">
        <v>129</v>
      </c>
      <c r="AY563" s="16">
        <v>349</v>
      </c>
      <c r="AZ563" s="21" t="s">
        <v>396</v>
      </c>
      <c r="BA563" s="21" t="s">
        <v>5926</v>
      </c>
      <c r="BB563" s="21" t="s">
        <v>5927</v>
      </c>
      <c r="BC563" s="21" t="s">
        <v>5926</v>
      </c>
      <c r="BD563" s="21" t="s">
        <v>5927</v>
      </c>
      <c r="BE563" s="16" t="s">
        <v>268</v>
      </c>
      <c r="BF563" s="17">
        <v>43844</v>
      </c>
      <c r="BG563" s="17">
        <v>43844</v>
      </c>
      <c r="BH563" s="26" t="s">
        <v>6834</v>
      </c>
      <c r="BI563" s="3"/>
    </row>
    <row r="564" spans="1:61" s="30" customFormat="1" ht="65.099999999999994" customHeight="1" x14ac:dyDescent="0.25">
      <c r="A564" s="16">
        <v>2019</v>
      </c>
      <c r="B564" s="17">
        <v>43466</v>
      </c>
      <c r="C564" s="17">
        <v>43830</v>
      </c>
      <c r="D564" s="16" t="s">
        <v>128</v>
      </c>
      <c r="E564" s="16" t="s">
        <v>180</v>
      </c>
      <c r="F564" s="16">
        <v>350</v>
      </c>
      <c r="G564" s="16">
        <v>201901305</v>
      </c>
      <c r="H564" s="21" t="s">
        <v>2185</v>
      </c>
      <c r="I564" s="17">
        <v>43643.401197604166</v>
      </c>
      <c r="J564" s="19" t="s">
        <v>631</v>
      </c>
      <c r="K564" s="16">
        <v>350</v>
      </c>
      <c r="L564" s="17">
        <v>43649</v>
      </c>
      <c r="M564" s="16">
        <v>350</v>
      </c>
      <c r="N564" s="16">
        <v>350</v>
      </c>
      <c r="O564" s="18" t="s">
        <v>2263</v>
      </c>
      <c r="P564" s="19" t="s">
        <v>2334</v>
      </c>
      <c r="Q564" s="20" t="s">
        <v>2334</v>
      </c>
      <c r="R564" s="21" t="s">
        <v>918</v>
      </c>
      <c r="S564" s="21" t="s">
        <v>568</v>
      </c>
      <c r="T564" s="21" t="s">
        <v>919</v>
      </c>
      <c r="U564" s="21" t="s">
        <v>175</v>
      </c>
      <c r="V564" s="21" t="s">
        <v>920</v>
      </c>
      <c r="W564" s="28" t="s">
        <v>783</v>
      </c>
      <c r="X564" s="21" t="s">
        <v>784</v>
      </c>
      <c r="Y564" s="21" t="s">
        <v>785</v>
      </c>
      <c r="Z564" s="21" t="s">
        <v>785</v>
      </c>
      <c r="AA564" s="16">
        <v>201901276</v>
      </c>
      <c r="AB564" s="17">
        <v>43658.564733796295</v>
      </c>
      <c r="AC564" s="58">
        <v>21106.89</v>
      </c>
      <c r="AD564" s="58">
        <v>24483.992399999999</v>
      </c>
      <c r="AE564" s="21"/>
      <c r="AF564" s="21"/>
      <c r="AG564" s="21" t="s">
        <v>190</v>
      </c>
      <c r="AH564" s="16" t="s">
        <v>175</v>
      </c>
      <c r="AI564" s="21" t="s">
        <v>2154</v>
      </c>
      <c r="AJ564" s="19" t="s">
        <v>631</v>
      </c>
      <c r="AK564" s="17">
        <v>43661</v>
      </c>
      <c r="AL564" s="33">
        <f t="shared" si="16"/>
        <v>43691</v>
      </c>
      <c r="AM564" s="21" t="s">
        <v>2463</v>
      </c>
      <c r="AN564" s="24" t="s">
        <v>192</v>
      </c>
      <c r="AO564" s="16">
        <v>350</v>
      </c>
      <c r="AP564" s="16" t="s">
        <v>4831</v>
      </c>
      <c r="AQ564" s="16" t="s">
        <v>193</v>
      </c>
      <c r="AR564" s="16" t="s">
        <v>194</v>
      </c>
      <c r="AS564" s="21" t="s">
        <v>195</v>
      </c>
      <c r="AT564" s="21" t="s">
        <v>195</v>
      </c>
      <c r="AU564" s="21"/>
      <c r="AV564" s="21" t="s">
        <v>195</v>
      </c>
      <c r="AW564" s="21"/>
      <c r="AX564" s="16" t="s">
        <v>129</v>
      </c>
      <c r="AY564" s="16">
        <v>350</v>
      </c>
      <c r="AZ564" s="21" t="s">
        <v>785</v>
      </c>
      <c r="BA564" s="21" t="s">
        <v>5928</v>
      </c>
      <c r="BB564" s="21" t="s">
        <v>5929</v>
      </c>
      <c r="BC564" s="21" t="s">
        <v>5928</v>
      </c>
      <c r="BD564" s="21" t="s">
        <v>5929</v>
      </c>
      <c r="BE564" s="16" t="s">
        <v>268</v>
      </c>
      <c r="BF564" s="17">
        <v>43844</v>
      </c>
      <c r="BG564" s="17">
        <v>43844</v>
      </c>
      <c r="BH564" s="26" t="s">
        <v>6834</v>
      </c>
      <c r="BI564" s="3"/>
    </row>
    <row r="565" spans="1:61" s="30" customFormat="1" ht="65.099999999999994" customHeight="1" x14ac:dyDescent="0.25">
      <c r="A565" s="16">
        <v>2019</v>
      </c>
      <c r="B565" s="17">
        <v>43466</v>
      </c>
      <c r="C565" s="17">
        <v>43830</v>
      </c>
      <c r="D565" s="16" t="s">
        <v>128</v>
      </c>
      <c r="E565" s="16" t="s">
        <v>180</v>
      </c>
      <c r="F565" s="16">
        <v>351</v>
      </c>
      <c r="G565" s="16">
        <v>201901265</v>
      </c>
      <c r="H565" s="21" t="s">
        <v>2186</v>
      </c>
      <c r="I565" s="17">
        <v>43633.722778240743</v>
      </c>
      <c r="J565" s="19" t="s">
        <v>290</v>
      </c>
      <c r="K565" s="16">
        <v>351</v>
      </c>
      <c r="L565" s="17">
        <v>43636</v>
      </c>
      <c r="M565" s="16">
        <v>351</v>
      </c>
      <c r="N565" s="16">
        <v>351</v>
      </c>
      <c r="O565" s="18" t="s">
        <v>2264</v>
      </c>
      <c r="P565" s="18" t="s">
        <v>2335</v>
      </c>
      <c r="Q565" s="18" t="s">
        <v>2335</v>
      </c>
      <c r="R565" s="21" t="s">
        <v>175</v>
      </c>
      <c r="S565" s="21" t="s">
        <v>175</v>
      </c>
      <c r="T565" s="21" t="s">
        <v>175</v>
      </c>
      <c r="U565" s="21" t="s">
        <v>1584</v>
      </c>
      <c r="V565" s="21" t="s">
        <v>1585</v>
      </c>
      <c r="W565" s="28" t="s">
        <v>783</v>
      </c>
      <c r="X565" s="21" t="s">
        <v>188</v>
      </c>
      <c r="Y565" s="21" t="s">
        <v>787</v>
      </c>
      <c r="Z565" s="21" t="s">
        <v>787</v>
      </c>
      <c r="AA565" s="16">
        <v>201901283</v>
      </c>
      <c r="AB565" s="17">
        <v>43658.702592592592</v>
      </c>
      <c r="AC565" s="58">
        <v>4261950</v>
      </c>
      <c r="AD565" s="58">
        <v>4943862</v>
      </c>
      <c r="AE565" s="21"/>
      <c r="AF565" s="21"/>
      <c r="AG565" s="21" t="s">
        <v>190</v>
      </c>
      <c r="AH565" s="16" t="s">
        <v>175</v>
      </c>
      <c r="AI565" s="21" t="s">
        <v>2154</v>
      </c>
      <c r="AJ565" s="19" t="s">
        <v>290</v>
      </c>
      <c r="AK565" s="17">
        <v>43661</v>
      </c>
      <c r="AL565" s="33">
        <f t="shared" si="16"/>
        <v>43691</v>
      </c>
      <c r="AM565" s="18" t="s">
        <v>2464</v>
      </c>
      <c r="AN565" s="24" t="s">
        <v>192</v>
      </c>
      <c r="AO565" s="16">
        <v>351</v>
      </c>
      <c r="AP565" s="16" t="s">
        <v>4831</v>
      </c>
      <c r="AQ565" s="16" t="s">
        <v>193</v>
      </c>
      <c r="AR565" s="16" t="s">
        <v>194</v>
      </c>
      <c r="AS565" s="21" t="s">
        <v>195</v>
      </c>
      <c r="AT565" s="21" t="s">
        <v>195</v>
      </c>
      <c r="AU565" s="21"/>
      <c r="AV565" s="21" t="s">
        <v>195</v>
      </c>
      <c r="AW565" s="21"/>
      <c r="AX565" s="16" t="s">
        <v>129</v>
      </c>
      <c r="AY565" s="16">
        <v>351</v>
      </c>
      <c r="AZ565" s="21" t="s">
        <v>787</v>
      </c>
      <c r="BA565" s="21" t="s">
        <v>5930</v>
      </c>
      <c r="BB565" s="21" t="s">
        <v>5931</v>
      </c>
      <c r="BC565" s="21" t="s">
        <v>5930</v>
      </c>
      <c r="BD565" s="21" t="s">
        <v>5931</v>
      </c>
      <c r="BE565" s="16" t="s">
        <v>268</v>
      </c>
      <c r="BF565" s="17">
        <v>43844</v>
      </c>
      <c r="BG565" s="17">
        <v>43844</v>
      </c>
      <c r="BH565" s="26" t="s">
        <v>6834</v>
      </c>
      <c r="BI565" s="3"/>
    </row>
    <row r="566" spans="1:61" s="30" customFormat="1" ht="65.099999999999994" customHeight="1" x14ac:dyDescent="0.25">
      <c r="A566" s="16">
        <v>2019</v>
      </c>
      <c r="B566" s="17">
        <v>43466</v>
      </c>
      <c r="C566" s="17">
        <v>43830</v>
      </c>
      <c r="D566" s="16" t="s">
        <v>128</v>
      </c>
      <c r="E566" s="16" t="s">
        <v>180</v>
      </c>
      <c r="F566" s="16">
        <v>352</v>
      </c>
      <c r="G566" s="16">
        <v>201900904</v>
      </c>
      <c r="H566" s="21" t="s">
        <v>2187</v>
      </c>
      <c r="I566" s="17">
        <v>43626.60079733796</v>
      </c>
      <c r="J566" s="19" t="s">
        <v>1752</v>
      </c>
      <c r="K566" s="16">
        <v>352</v>
      </c>
      <c r="L566" s="17">
        <v>43629</v>
      </c>
      <c r="M566" s="16">
        <v>352</v>
      </c>
      <c r="N566" s="16">
        <v>352</v>
      </c>
      <c r="O566" s="18" t="s">
        <v>2265</v>
      </c>
      <c r="P566" s="18" t="s">
        <v>2335</v>
      </c>
      <c r="Q566" s="18" t="s">
        <v>2335</v>
      </c>
      <c r="R566" s="21" t="s">
        <v>175</v>
      </c>
      <c r="S566" s="21" t="s">
        <v>175</v>
      </c>
      <c r="T566" s="21" t="s">
        <v>175</v>
      </c>
      <c r="U566" s="21" t="s">
        <v>2388</v>
      </c>
      <c r="V566" s="21" t="s">
        <v>2389</v>
      </c>
      <c r="W566" s="28" t="s">
        <v>783</v>
      </c>
      <c r="X566" s="21" t="s">
        <v>388</v>
      </c>
      <c r="Y566" s="21" t="s">
        <v>1896</v>
      </c>
      <c r="Z566" s="21" t="s">
        <v>1896</v>
      </c>
      <c r="AA566" s="16">
        <v>201901284</v>
      </c>
      <c r="AB566" s="17">
        <v>43658.713541666664</v>
      </c>
      <c r="AC566" s="58">
        <v>1935770</v>
      </c>
      <c r="AD566" s="58">
        <v>2245493.2000000002</v>
      </c>
      <c r="AE566" s="21"/>
      <c r="AF566" s="21"/>
      <c r="AG566" s="21" t="s">
        <v>190</v>
      </c>
      <c r="AH566" s="16" t="s">
        <v>175</v>
      </c>
      <c r="AI566" s="21" t="s">
        <v>2154</v>
      </c>
      <c r="AJ566" s="19" t="s">
        <v>1752</v>
      </c>
      <c r="AK566" s="17">
        <v>43661</v>
      </c>
      <c r="AL566" s="33">
        <f t="shared" si="16"/>
        <v>43691</v>
      </c>
      <c r="AM566" s="18" t="s">
        <v>2465</v>
      </c>
      <c r="AN566" s="24" t="s">
        <v>192</v>
      </c>
      <c r="AO566" s="16">
        <v>352</v>
      </c>
      <c r="AP566" s="16" t="s">
        <v>4831</v>
      </c>
      <c r="AQ566" s="16" t="s">
        <v>193</v>
      </c>
      <c r="AR566" s="16" t="s">
        <v>194</v>
      </c>
      <c r="AS566" s="21" t="s">
        <v>195</v>
      </c>
      <c r="AT566" s="21" t="s">
        <v>195</v>
      </c>
      <c r="AU566" s="21"/>
      <c r="AV566" s="21" t="s">
        <v>195</v>
      </c>
      <c r="AW566" s="21"/>
      <c r="AX566" s="16" t="s">
        <v>129</v>
      </c>
      <c r="AY566" s="16">
        <v>352</v>
      </c>
      <c r="AZ566" s="21" t="s">
        <v>1896</v>
      </c>
      <c r="BA566" s="21" t="s">
        <v>5932</v>
      </c>
      <c r="BB566" s="21" t="s">
        <v>5933</v>
      </c>
      <c r="BC566" s="21" t="s">
        <v>5932</v>
      </c>
      <c r="BD566" s="21" t="s">
        <v>5933</v>
      </c>
      <c r="BE566" s="16" t="s">
        <v>268</v>
      </c>
      <c r="BF566" s="17">
        <v>43844</v>
      </c>
      <c r="BG566" s="17">
        <v>43844</v>
      </c>
      <c r="BH566" s="26" t="s">
        <v>6834</v>
      </c>
      <c r="BI566" s="3"/>
    </row>
    <row r="567" spans="1:61" s="30" customFormat="1" ht="65.099999999999994" customHeight="1" x14ac:dyDescent="0.25">
      <c r="A567" s="16">
        <v>2019</v>
      </c>
      <c r="B567" s="17">
        <v>43466</v>
      </c>
      <c r="C567" s="17">
        <v>43830</v>
      </c>
      <c r="D567" s="16" t="s">
        <v>128</v>
      </c>
      <c r="E567" s="16" t="s">
        <v>180</v>
      </c>
      <c r="F567" s="16">
        <v>353</v>
      </c>
      <c r="G567" s="16">
        <v>201901385</v>
      </c>
      <c r="H567" s="21" t="s">
        <v>2188</v>
      </c>
      <c r="I567" s="17">
        <v>43642.741568900463</v>
      </c>
      <c r="J567" s="19" t="s">
        <v>235</v>
      </c>
      <c r="K567" s="16">
        <v>353</v>
      </c>
      <c r="L567" s="21" t="s">
        <v>242</v>
      </c>
      <c r="M567" s="16">
        <v>353</v>
      </c>
      <c r="N567" s="16">
        <v>353</v>
      </c>
      <c r="O567" s="18" t="s">
        <v>242</v>
      </c>
      <c r="P567" s="18" t="s">
        <v>2335</v>
      </c>
      <c r="Q567" s="18" t="s">
        <v>2335</v>
      </c>
      <c r="R567" s="21" t="s">
        <v>175</v>
      </c>
      <c r="S567" s="21" t="s">
        <v>175</v>
      </c>
      <c r="T567" s="21" t="s">
        <v>175</v>
      </c>
      <c r="U567" s="21" t="s">
        <v>259</v>
      </c>
      <c r="V567" s="21" t="s">
        <v>260</v>
      </c>
      <c r="W567" s="28" t="s">
        <v>783</v>
      </c>
      <c r="X567" s="21" t="s">
        <v>390</v>
      </c>
      <c r="Y567" s="21" t="s">
        <v>401</v>
      </c>
      <c r="Z567" s="21" t="s">
        <v>401</v>
      </c>
      <c r="AA567" s="16">
        <v>201901285</v>
      </c>
      <c r="AB567" s="17">
        <v>43658.716469907406</v>
      </c>
      <c r="AC567" s="58">
        <v>1434360</v>
      </c>
      <c r="AD567" s="58">
        <v>1434360</v>
      </c>
      <c r="AE567" s="21"/>
      <c r="AF567" s="21"/>
      <c r="AG567" s="21" t="s">
        <v>190</v>
      </c>
      <c r="AH567" s="16" t="s">
        <v>175</v>
      </c>
      <c r="AI567" s="21" t="s">
        <v>2154</v>
      </c>
      <c r="AJ567" s="19" t="s">
        <v>235</v>
      </c>
      <c r="AK567" s="17">
        <v>43661</v>
      </c>
      <c r="AL567" s="33">
        <f t="shared" si="16"/>
        <v>43691</v>
      </c>
      <c r="AM567" s="18" t="s">
        <v>2466</v>
      </c>
      <c r="AN567" s="24" t="s">
        <v>192</v>
      </c>
      <c r="AO567" s="16">
        <v>353</v>
      </c>
      <c r="AP567" s="16" t="s">
        <v>4831</v>
      </c>
      <c r="AQ567" s="16" t="s">
        <v>193</v>
      </c>
      <c r="AR567" s="16" t="s">
        <v>194</v>
      </c>
      <c r="AS567" s="21" t="s">
        <v>195</v>
      </c>
      <c r="AT567" s="21" t="s">
        <v>195</v>
      </c>
      <c r="AU567" s="21"/>
      <c r="AV567" s="21" t="s">
        <v>195</v>
      </c>
      <c r="AW567" s="21"/>
      <c r="AX567" s="16" t="s">
        <v>129</v>
      </c>
      <c r="AY567" s="16">
        <v>353</v>
      </c>
      <c r="AZ567" s="21" t="s">
        <v>401</v>
      </c>
      <c r="BA567" s="21" t="s">
        <v>5934</v>
      </c>
      <c r="BB567" s="21" t="s">
        <v>5935</v>
      </c>
      <c r="BC567" s="21" t="s">
        <v>5934</v>
      </c>
      <c r="BD567" s="21" t="s">
        <v>5935</v>
      </c>
      <c r="BE567" s="16" t="s">
        <v>268</v>
      </c>
      <c r="BF567" s="17">
        <v>43844</v>
      </c>
      <c r="BG567" s="17">
        <v>43844</v>
      </c>
      <c r="BH567" s="26" t="s">
        <v>6834</v>
      </c>
      <c r="BI567" s="3"/>
    </row>
    <row r="568" spans="1:61" s="30" customFormat="1" ht="65.099999999999994" customHeight="1" x14ac:dyDescent="0.25">
      <c r="A568" s="16">
        <v>2019</v>
      </c>
      <c r="B568" s="17">
        <v>43466</v>
      </c>
      <c r="C568" s="17">
        <v>43830</v>
      </c>
      <c r="D568" s="16" t="s">
        <v>128</v>
      </c>
      <c r="E568" s="16" t="s">
        <v>180</v>
      </c>
      <c r="F568" s="16">
        <v>354</v>
      </c>
      <c r="G568" s="16">
        <v>201901396</v>
      </c>
      <c r="H568" s="21" t="s">
        <v>2189</v>
      </c>
      <c r="I568" s="17">
        <v>43649.594134953702</v>
      </c>
      <c r="J568" s="19" t="s">
        <v>2234</v>
      </c>
      <c r="K568" s="16">
        <v>354</v>
      </c>
      <c r="L568" s="17">
        <v>43655</v>
      </c>
      <c r="M568" s="16">
        <v>354</v>
      </c>
      <c r="N568" s="16">
        <v>354</v>
      </c>
      <c r="O568" s="18" t="s">
        <v>2266</v>
      </c>
      <c r="P568" s="19" t="s">
        <v>2336</v>
      </c>
      <c r="Q568" s="20" t="s">
        <v>2336</v>
      </c>
      <c r="R568" s="21" t="s">
        <v>1462</v>
      </c>
      <c r="S568" s="21" t="s">
        <v>1463</v>
      </c>
      <c r="T568" s="21" t="s">
        <v>1464</v>
      </c>
      <c r="U568" s="21" t="s">
        <v>175</v>
      </c>
      <c r="V568" s="21" t="s">
        <v>1465</v>
      </c>
      <c r="W568" s="28" t="s">
        <v>783</v>
      </c>
      <c r="X568" s="21" t="s">
        <v>239</v>
      </c>
      <c r="Y568" s="21" t="s">
        <v>240</v>
      </c>
      <c r="Z568" s="21" t="s">
        <v>240</v>
      </c>
      <c r="AA568" s="16">
        <v>201901289</v>
      </c>
      <c r="AB568" s="17">
        <v>43661.588321759256</v>
      </c>
      <c r="AC568" s="58">
        <v>14288.8</v>
      </c>
      <c r="AD568" s="58">
        <v>16575.008000000002</v>
      </c>
      <c r="AE568" s="21"/>
      <c r="AF568" s="21"/>
      <c r="AG568" s="21" t="s">
        <v>190</v>
      </c>
      <c r="AH568" s="16" t="s">
        <v>175</v>
      </c>
      <c r="AI568" s="21" t="s">
        <v>2154</v>
      </c>
      <c r="AJ568" s="19" t="s">
        <v>2234</v>
      </c>
      <c r="AK568" s="17">
        <v>43661</v>
      </c>
      <c r="AL568" s="33">
        <v>43663</v>
      </c>
      <c r="AM568" s="21" t="s">
        <v>2467</v>
      </c>
      <c r="AN568" s="24" t="s">
        <v>192</v>
      </c>
      <c r="AO568" s="16">
        <v>354</v>
      </c>
      <c r="AP568" s="16" t="s">
        <v>4831</v>
      </c>
      <c r="AQ568" s="16" t="s">
        <v>193</v>
      </c>
      <c r="AR568" s="16" t="s">
        <v>194</v>
      </c>
      <c r="AS568" s="21" t="s">
        <v>195</v>
      </c>
      <c r="AT568" s="21" t="s">
        <v>195</v>
      </c>
      <c r="AU568" s="21"/>
      <c r="AV568" s="21" t="s">
        <v>195</v>
      </c>
      <c r="AW568" s="21"/>
      <c r="AX568" s="16" t="s">
        <v>129</v>
      </c>
      <c r="AY568" s="16">
        <v>354</v>
      </c>
      <c r="AZ568" s="21" t="s">
        <v>240</v>
      </c>
      <c r="BA568" s="21" t="s">
        <v>5936</v>
      </c>
      <c r="BB568" s="21" t="s">
        <v>5937</v>
      </c>
      <c r="BC568" s="21" t="s">
        <v>5936</v>
      </c>
      <c r="BD568" s="21" t="s">
        <v>5937</v>
      </c>
      <c r="BE568" s="16" t="s">
        <v>268</v>
      </c>
      <c r="BF568" s="17">
        <v>43844</v>
      </c>
      <c r="BG568" s="17">
        <v>43844</v>
      </c>
      <c r="BH568" s="26" t="s">
        <v>6834</v>
      </c>
      <c r="BI568" s="3"/>
    </row>
    <row r="569" spans="1:61" s="30" customFormat="1" ht="65.099999999999994" customHeight="1" x14ac:dyDescent="0.25">
      <c r="A569" s="16">
        <v>2019</v>
      </c>
      <c r="B569" s="17">
        <v>43466</v>
      </c>
      <c r="C569" s="17">
        <v>43830</v>
      </c>
      <c r="D569" s="16" t="s">
        <v>128</v>
      </c>
      <c r="E569" s="16" t="s">
        <v>180</v>
      </c>
      <c r="F569" s="16">
        <v>355</v>
      </c>
      <c r="G569" s="16">
        <v>201901410</v>
      </c>
      <c r="H569" s="21" t="s">
        <v>2190</v>
      </c>
      <c r="I569" s="17">
        <v>43649.426049340276</v>
      </c>
      <c r="J569" s="19" t="s">
        <v>298</v>
      </c>
      <c r="K569" s="16">
        <v>355</v>
      </c>
      <c r="L569" s="17">
        <v>43656</v>
      </c>
      <c r="M569" s="16">
        <v>355</v>
      </c>
      <c r="N569" s="16">
        <v>355</v>
      </c>
      <c r="O569" s="18" t="s">
        <v>2267</v>
      </c>
      <c r="P569" s="19" t="s">
        <v>2337</v>
      </c>
      <c r="Q569" s="19" t="s">
        <v>2337</v>
      </c>
      <c r="R569" s="21" t="s">
        <v>175</v>
      </c>
      <c r="S569" s="21" t="s">
        <v>175</v>
      </c>
      <c r="T569" s="21" t="s">
        <v>175</v>
      </c>
      <c r="U569" s="21" t="s">
        <v>480</v>
      </c>
      <c r="V569" s="21" t="s">
        <v>481</v>
      </c>
      <c r="W569" s="28" t="s">
        <v>783</v>
      </c>
      <c r="X569" s="21" t="s">
        <v>390</v>
      </c>
      <c r="Y569" s="21" t="s">
        <v>401</v>
      </c>
      <c r="Z569" s="21" t="s">
        <v>401</v>
      </c>
      <c r="AA569" s="16">
        <v>201901290</v>
      </c>
      <c r="AB569" s="17">
        <v>43661.596215277779</v>
      </c>
      <c r="AC569" s="58">
        <v>338033.07</v>
      </c>
      <c r="AD569" s="58">
        <v>392118.36119999998</v>
      </c>
      <c r="AE569" s="21"/>
      <c r="AF569" s="21"/>
      <c r="AG569" s="21" t="s">
        <v>190</v>
      </c>
      <c r="AH569" s="16" t="s">
        <v>175</v>
      </c>
      <c r="AI569" s="21" t="s">
        <v>2154</v>
      </c>
      <c r="AJ569" s="19" t="s">
        <v>298</v>
      </c>
      <c r="AK569" s="17">
        <v>43662</v>
      </c>
      <c r="AL569" s="33">
        <f t="shared" si="16"/>
        <v>43692</v>
      </c>
      <c r="AM569" s="21" t="s">
        <v>2468</v>
      </c>
      <c r="AN569" s="24" t="s">
        <v>192</v>
      </c>
      <c r="AO569" s="16">
        <v>355</v>
      </c>
      <c r="AP569" s="16" t="s">
        <v>4831</v>
      </c>
      <c r="AQ569" s="16" t="s">
        <v>193</v>
      </c>
      <c r="AR569" s="16" t="s">
        <v>194</v>
      </c>
      <c r="AS569" s="21" t="s">
        <v>195</v>
      </c>
      <c r="AT569" s="21" t="s">
        <v>195</v>
      </c>
      <c r="AU569" s="21"/>
      <c r="AV569" s="21" t="s">
        <v>195</v>
      </c>
      <c r="AW569" s="21"/>
      <c r="AX569" s="16" t="s">
        <v>129</v>
      </c>
      <c r="AY569" s="16">
        <v>355</v>
      </c>
      <c r="AZ569" s="21" t="s">
        <v>401</v>
      </c>
      <c r="BA569" s="21" t="s">
        <v>5938</v>
      </c>
      <c r="BB569" s="21" t="s">
        <v>5939</v>
      </c>
      <c r="BC569" s="21" t="s">
        <v>5938</v>
      </c>
      <c r="BD569" s="21" t="s">
        <v>5939</v>
      </c>
      <c r="BE569" s="16" t="s">
        <v>268</v>
      </c>
      <c r="BF569" s="17">
        <v>43844</v>
      </c>
      <c r="BG569" s="17">
        <v>43844</v>
      </c>
      <c r="BH569" s="26" t="s">
        <v>6834</v>
      </c>
      <c r="BI569" s="3"/>
    </row>
    <row r="570" spans="1:61" s="30" customFormat="1" ht="65.099999999999994" customHeight="1" x14ac:dyDescent="0.25">
      <c r="A570" s="16">
        <v>2019</v>
      </c>
      <c r="B570" s="17">
        <v>43466</v>
      </c>
      <c r="C570" s="17">
        <v>43830</v>
      </c>
      <c r="D570" s="16" t="s">
        <v>128</v>
      </c>
      <c r="E570" s="16" t="s">
        <v>180</v>
      </c>
      <c r="F570" s="16">
        <v>356</v>
      </c>
      <c r="G570" s="16">
        <v>201901390</v>
      </c>
      <c r="H570" s="21" t="s">
        <v>2191</v>
      </c>
      <c r="I570" s="17">
        <v>43651.638181331022</v>
      </c>
      <c r="J570" s="19" t="s">
        <v>298</v>
      </c>
      <c r="K570" s="16">
        <v>356</v>
      </c>
      <c r="L570" s="17">
        <v>43656</v>
      </c>
      <c r="M570" s="16">
        <v>356</v>
      </c>
      <c r="N570" s="16">
        <v>356</v>
      </c>
      <c r="O570" s="18" t="s">
        <v>2268</v>
      </c>
      <c r="P570" s="19" t="s">
        <v>2338</v>
      </c>
      <c r="Q570" s="19" t="s">
        <v>2338</v>
      </c>
      <c r="R570" s="21" t="s">
        <v>175</v>
      </c>
      <c r="S570" s="21" t="s">
        <v>175</v>
      </c>
      <c r="T570" s="21" t="s">
        <v>175</v>
      </c>
      <c r="U570" s="21" t="s">
        <v>722</v>
      </c>
      <c r="V570" s="21" t="s">
        <v>723</v>
      </c>
      <c r="W570" s="28" t="s">
        <v>783</v>
      </c>
      <c r="X570" s="21" t="s">
        <v>390</v>
      </c>
      <c r="Y570" s="21" t="s">
        <v>401</v>
      </c>
      <c r="Z570" s="21" t="s">
        <v>401</v>
      </c>
      <c r="AA570" s="16">
        <v>201901291</v>
      </c>
      <c r="AB570" s="17">
        <v>43661.610960648148</v>
      </c>
      <c r="AC570" s="58">
        <v>186832.5</v>
      </c>
      <c r="AD570" s="58">
        <v>216725.7</v>
      </c>
      <c r="AE570" s="21"/>
      <c r="AF570" s="21"/>
      <c r="AG570" s="21" t="s">
        <v>190</v>
      </c>
      <c r="AH570" s="16" t="s">
        <v>175</v>
      </c>
      <c r="AI570" s="21" t="s">
        <v>2154</v>
      </c>
      <c r="AJ570" s="19" t="s">
        <v>298</v>
      </c>
      <c r="AK570" s="17">
        <v>43662</v>
      </c>
      <c r="AL570" s="33">
        <f t="shared" si="16"/>
        <v>43692</v>
      </c>
      <c r="AM570" s="18" t="s">
        <v>2469</v>
      </c>
      <c r="AN570" s="24" t="s">
        <v>192</v>
      </c>
      <c r="AO570" s="16">
        <v>356</v>
      </c>
      <c r="AP570" s="16" t="s">
        <v>4831</v>
      </c>
      <c r="AQ570" s="16" t="s">
        <v>193</v>
      </c>
      <c r="AR570" s="16" t="s">
        <v>194</v>
      </c>
      <c r="AS570" s="21" t="s">
        <v>195</v>
      </c>
      <c r="AT570" s="21" t="s">
        <v>195</v>
      </c>
      <c r="AU570" s="21"/>
      <c r="AV570" s="21" t="s">
        <v>195</v>
      </c>
      <c r="AW570" s="21"/>
      <c r="AX570" s="16" t="s">
        <v>129</v>
      </c>
      <c r="AY570" s="16">
        <v>356</v>
      </c>
      <c r="AZ570" s="21" t="s">
        <v>401</v>
      </c>
      <c r="BA570" s="21" t="s">
        <v>5940</v>
      </c>
      <c r="BB570" s="21" t="s">
        <v>5941</v>
      </c>
      <c r="BC570" s="21" t="s">
        <v>5940</v>
      </c>
      <c r="BD570" s="21" t="s">
        <v>5941</v>
      </c>
      <c r="BE570" s="16" t="s">
        <v>268</v>
      </c>
      <c r="BF570" s="17">
        <v>43844</v>
      </c>
      <c r="BG570" s="17">
        <v>43844</v>
      </c>
      <c r="BH570" s="26" t="s">
        <v>6834</v>
      </c>
      <c r="BI570" s="3"/>
    </row>
    <row r="571" spans="1:61" s="30" customFormat="1" ht="65.099999999999994" customHeight="1" x14ac:dyDescent="0.25">
      <c r="A571" s="16">
        <v>2019</v>
      </c>
      <c r="B571" s="17">
        <v>43466</v>
      </c>
      <c r="C571" s="17">
        <v>43830</v>
      </c>
      <c r="D571" s="16" t="s">
        <v>128</v>
      </c>
      <c r="E571" s="16" t="s">
        <v>180</v>
      </c>
      <c r="F571" s="16">
        <v>356</v>
      </c>
      <c r="G571" s="16">
        <v>201901390</v>
      </c>
      <c r="H571" s="21" t="s">
        <v>2191</v>
      </c>
      <c r="I571" s="17">
        <v>43651.638181331022</v>
      </c>
      <c r="J571" s="19" t="s">
        <v>298</v>
      </c>
      <c r="K571" s="16">
        <v>356</v>
      </c>
      <c r="L571" s="17">
        <v>43656</v>
      </c>
      <c r="M571" s="16">
        <v>356</v>
      </c>
      <c r="N571" s="16">
        <v>356</v>
      </c>
      <c r="O571" s="18" t="s">
        <v>2268</v>
      </c>
      <c r="P571" s="19" t="s">
        <v>2338</v>
      </c>
      <c r="Q571" s="19" t="s">
        <v>2338</v>
      </c>
      <c r="R571" s="21" t="s">
        <v>175</v>
      </c>
      <c r="S571" s="21" t="s">
        <v>175</v>
      </c>
      <c r="T571" s="21" t="s">
        <v>175</v>
      </c>
      <c r="U571" s="21" t="s">
        <v>722</v>
      </c>
      <c r="V571" s="21" t="s">
        <v>723</v>
      </c>
      <c r="W571" s="28" t="s">
        <v>783</v>
      </c>
      <c r="X571" s="21" t="s">
        <v>390</v>
      </c>
      <c r="Y571" s="21" t="s">
        <v>401</v>
      </c>
      <c r="Z571" s="21" t="s">
        <v>401</v>
      </c>
      <c r="AA571" s="16">
        <v>201901291</v>
      </c>
      <c r="AB571" s="17">
        <v>43661.610960648148</v>
      </c>
      <c r="AC571" s="58">
        <v>186832.5</v>
      </c>
      <c r="AD571" s="58">
        <v>216725.7</v>
      </c>
      <c r="AE571" s="21"/>
      <c r="AF571" s="21"/>
      <c r="AG571" s="21" t="s">
        <v>190</v>
      </c>
      <c r="AH571" s="16" t="s">
        <v>175</v>
      </c>
      <c r="AI571" s="21" t="s">
        <v>2154</v>
      </c>
      <c r="AJ571" s="19" t="s">
        <v>298</v>
      </c>
      <c r="AK571" s="17">
        <v>43662</v>
      </c>
      <c r="AL571" s="33">
        <f t="shared" si="16"/>
        <v>43692</v>
      </c>
      <c r="AM571" s="18" t="s">
        <v>2469</v>
      </c>
      <c r="AN571" s="24" t="s">
        <v>192</v>
      </c>
      <c r="AO571" s="16">
        <v>356</v>
      </c>
      <c r="AP571" s="16" t="s">
        <v>4831</v>
      </c>
      <c r="AQ571" s="16" t="s">
        <v>193</v>
      </c>
      <c r="AR571" s="16" t="s">
        <v>194</v>
      </c>
      <c r="AS571" s="21" t="s">
        <v>195</v>
      </c>
      <c r="AT571" s="21" t="s">
        <v>195</v>
      </c>
      <c r="AU571" s="21"/>
      <c r="AV571" s="21" t="s">
        <v>195</v>
      </c>
      <c r="AW571" s="21"/>
      <c r="AX571" s="16" t="s">
        <v>129</v>
      </c>
      <c r="AY571" s="16">
        <v>356</v>
      </c>
      <c r="AZ571" s="21" t="s">
        <v>401</v>
      </c>
      <c r="BA571" s="21" t="s">
        <v>5942</v>
      </c>
      <c r="BB571" s="21" t="s">
        <v>5943</v>
      </c>
      <c r="BC571" s="21" t="s">
        <v>5942</v>
      </c>
      <c r="BD571" s="21" t="s">
        <v>5943</v>
      </c>
      <c r="BE571" s="16" t="s">
        <v>268</v>
      </c>
      <c r="BF571" s="17">
        <v>43844</v>
      </c>
      <c r="BG571" s="17">
        <v>43844</v>
      </c>
      <c r="BH571" s="26" t="s">
        <v>6834</v>
      </c>
      <c r="BI571" s="3"/>
    </row>
    <row r="572" spans="1:61" s="30" customFormat="1" ht="65.099999999999994" customHeight="1" x14ac:dyDescent="0.25">
      <c r="A572" s="16">
        <v>2019</v>
      </c>
      <c r="B572" s="17">
        <v>43466</v>
      </c>
      <c r="C572" s="17">
        <v>43830</v>
      </c>
      <c r="D572" s="16" t="s">
        <v>128</v>
      </c>
      <c r="E572" s="16" t="s">
        <v>180</v>
      </c>
      <c r="F572" s="16">
        <v>357</v>
      </c>
      <c r="G572" s="16">
        <v>201901499</v>
      </c>
      <c r="H572" s="21" t="s">
        <v>2192</v>
      </c>
      <c r="I572" s="17">
        <v>43649.620727314817</v>
      </c>
      <c r="J572" s="19" t="s">
        <v>1158</v>
      </c>
      <c r="K572" s="16">
        <v>357</v>
      </c>
      <c r="L572" s="17">
        <v>43658</v>
      </c>
      <c r="M572" s="16">
        <v>357</v>
      </c>
      <c r="N572" s="16">
        <v>357</v>
      </c>
      <c r="O572" s="18" t="s">
        <v>2269</v>
      </c>
      <c r="P572" s="19" t="s">
        <v>2339</v>
      </c>
      <c r="Q572" s="20" t="s">
        <v>2339</v>
      </c>
      <c r="R572" s="21" t="s">
        <v>175</v>
      </c>
      <c r="S572" s="21" t="s">
        <v>175</v>
      </c>
      <c r="T572" s="21" t="s">
        <v>175</v>
      </c>
      <c r="U572" s="21" t="s">
        <v>2390</v>
      </c>
      <c r="V572" s="21" t="s">
        <v>2391</v>
      </c>
      <c r="W572" s="28" t="s">
        <v>783</v>
      </c>
      <c r="X572" s="21" t="s">
        <v>784</v>
      </c>
      <c r="Y572" s="21" t="s">
        <v>1366</v>
      </c>
      <c r="Z572" s="21" t="s">
        <v>1366</v>
      </c>
      <c r="AA572" s="16">
        <v>201901297</v>
      </c>
      <c r="AB572" s="17">
        <v>43661.748171296298</v>
      </c>
      <c r="AC572" s="58">
        <v>74351.75</v>
      </c>
      <c r="AD572" s="58">
        <v>86248.03</v>
      </c>
      <c r="AE572" s="21"/>
      <c r="AF572" s="21"/>
      <c r="AG572" s="21" t="s">
        <v>190</v>
      </c>
      <c r="AH572" s="16" t="s">
        <v>175</v>
      </c>
      <c r="AI572" s="21" t="s">
        <v>2154</v>
      </c>
      <c r="AJ572" s="19" t="s">
        <v>1158</v>
      </c>
      <c r="AK572" s="17">
        <v>43662</v>
      </c>
      <c r="AL572" s="33">
        <v>43663</v>
      </c>
      <c r="AM572" s="18" t="s">
        <v>2470</v>
      </c>
      <c r="AN572" s="24" t="s">
        <v>192</v>
      </c>
      <c r="AO572" s="16">
        <v>357</v>
      </c>
      <c r="AP572" s="16" t="s">
        <v>4831</v>
      </c>
      <c r="AQ572" s="16" t="s">
        <v>193</v>
      </c>
      <c r="AR572" s="16" t="s">
        <v>194</v>
      </c>
      <c r="AS572" s="21" t="s">
        <v>195</v>
      </c>
      <c r="AT572" s="21" t="s">
        <v>195</v>
      </c>
      <c r="AU572" s="21"/>
      <c r="AV572" s="21" t="s">
        <v>195</v>
      </c>
      <c r="AW572" s="21"/>
      <c r="AX572" s="16" t="s">
        <v>129</v>
      </c>
      <c r="AY572" s="16">
        <v>357</v>
      </c>
      <c r="AZ572" s="21" t="s">
        <v>1366</v>
      </c>
      <c r="BA572" s="21" t="s">
        <v>5944</v>
      </c>
      <c r="BB572" s="21" t="s">
        <v>5945</v>
      </c>
      <c r="BC572" s="21" t="s">
        <v>5944</v>
      </c>
      <c r="BD572" s="21" t="s">
        <v>5945</v>
      </c>
      <c r="BE572" s="16" t="s">
        <v>268</v>
      </c>
      <c r="BF572" s="17">
        <v>43844</v>
      </c>
      <c r="BG572" s="17">
        <v>43844</v>
      </c>
      <c r="BH572" s="26" t="s">
        <v>6834</v>
      </c>
      <c r="BI572" s="3"/>
    </row>
    <row r="573" spans="1:61" s="30" customFormat="1" ht="65.099999999999994" customHeight="1" x14ac:dyDescent="0.25">
      <c r="A573" s="16">
        <v>2019</v>
      </c>
      <c r="B573" s="17">
        <v>43466</v>
      </c>
      <c r="C573" s="17">
        <v>43830</v>
      </c>
      <c r="D573" s="16" t="s">
        <v>128</v>
      </c>
      <c r="E573" s="16" t="s">
        <v>180</v>
      </c>
      <c r="F573" s="16">
        <v>358</v>
      </c>
      <c r="G573" s="16">
        <v>201901500</v>
      </c>
      <c r="H573" s="21" t="s">
        <v>2193</v>
      </c>
      <c r="I573" s="17">
        <v>43648.74155702546</v>
      </c>
      <c r="J573" s="19" t="s">
        <v>635</v>
      </c>
      <c r="K573" s="16">
        <v>358</v>
      </c>
      <c r="L573" s="17">
        <v>43656</v>
      </c>
      <c r="M573" s="16">
        <v>358</v>
      </c>
      <c r="N573" s="16">
        <v>358</v>
      </c>
      <c r="O573" s="18" t="s">
        <v>2270</v>
      </c>
      <c r="P573" s="20" t="s">
        <v>2340</v>
      </c>
      <c r="Q573" s="20" t="s">
        <v>2340</v>
      </c>
      <c r="R573" s="21" t="s">
        <v>175</v>
      </c>
      <c r="S573" s="21" t="s">
        <v>175</v>
      </c>
      <c r="T573" s="21" t="s">
        <v>175</v>
      </c>
      <c r="U573" s="21" t="s">
        <v>2390</v>
      </c>
      <c r="V573" s="21" t="s">
        <v>2391</v>
      </c>
      <c r="W573" s="28" t="s">
        <v>783</v>
      </c>
      <c r="X573" s="21" t="s">
        <v>388</v>
      </c>
      <c r="Y573" s="21" t="s">
        <v>1365</v>
      </c>
      <c r="Z573" s="21" t="s">
        <v>1365</v>
      </c>
      <c r="AA573" s="16">
        <v>201901299</v>
      </c>
      <c r="AB573" s="17">
        <v>43661.752974537034</v>
      </c>
      <c r="AC573" s="58">
        <v>10108</v>
      </c>
      <c r="AD573" s="58">
        <v>11725.28</v>
      </c>
      <c r="AE573" s="21"/>
      <c r="AF573" s="21"/>
      <c r="AG573" s="21" t="s">
        <v>190</v>
      </c>
      <c r="AH573" s="16" t="s">
        <v>175</v>
      </c>
      <c r="AI573" s="21" t="s">
        <v>2154</v>
      </c>
      <c r="AJ573" s="19" t="s">
        <v>635</v>
      </c>
      <c r="AK573" s="17">
        <v>43662</v>
      </c>
      <c r="AL573" s="33">
        <f t="shared" si="16"/>
        <v>43692</v>
      </c>
      <c r="AM573" s="18" t="s">
        <v>2471</v>
      </c>
      <c r="AN573" s="24" t="s">
        <v>192</v>
      </c>
      <c r="AO573" s="16">
        <v>358</v>
      </c>
      <c r="AP573" s="16" t="s">
        <v>4831</v>
      </c>
      <c r="AQ573" s="16" t="s">
        <v>193</v>
      </c>
      <c r="AR573" s="16" t="s">
        <v>194</v>
      </c>
      <c r="AS573" s="21" t="s">
        <v>195</v>
      </c>
      <c r="AT573" s="21" t="s">
        <v>195</v>
      </c>
      <c r="AU573" s="21"/>
      <c r="AV573" s="21" t="s">
        <v>195</v>
      </c>
      <c r="AW573" s="21"/>
      <c r="AX573" s="16" t="s">
        <v>129</v>
      </c>
      <c r="AY573" s="16">
        <v>358</v>
      </c>
      <c r="AZ573" s="21" t="s">
        <v>1365</v>
      </c>
      <c r="BA573" s="21" t="s">
        <v>5946</v>
      </c>
      <c r="BB573" s="21" t="s">
        <v>5947</v>
      </c>
      <c r="BC573" s="21" t="s">
        <v>5946</v>
      </c>
      <c r="BD573" s="21" t="s">
        <v>5947</v>
      </c>
      <c r="BE573" s="16" t="s">
        <v>268</v>
      </c>
      <c r="BF573" s="17">
        <v>43844</v>
      </c>
      <c r="BG573" s="17">
        <v>43844</v>
      </c>
      <c r="BH573" s="26" t="s">
        <v>6834</v>
      </c>
      <c r="BI573" s="3"/>
    </row>
    <row r="574" spans="1:61" s="30" customFormat="1" ht="65.099999999999994" customHeight="1" x14ac:dyDescent="0.25">
      <c r="A574" s="16">
        <v>2019</v>
      </c>
      <c r="B574" s="17">
        <v>43466</v>
      </c>
      <c r="C574" s="17">
        <v>43830</v>
      </c>
      <c r="D574" s="16" t="s">
        <v>128</v>
      </c>
      <c r="E574" s="16" t="s">
        <v>180</v>
      </c>
      <c r="F574" s="16">
        <v>359</v>
      </c>
      <c r="G574" s="16">
        <v>201901426</v>
      </c>
      <c r="H574" s="21" t="s">
        <v>2194</v>
      </c>
      <c r="I574" s="17">
        <v>43650.421894212966</v>
      </c>
      <c r="J574" s="19" t="s">
        <v>1152</v>
      </c>
      <c r="K574" s="16">
        <v>359</v>
      </c>
      <c r="L574" s="17">
        <v>43656</v>
      </c>
      <c r="M574" s="16">
        <v>359</v>
      </c>
      <c r="N574" s="16">
        <v>359</v>
      </c>
      <c r="O574" s="18" t="s">
        <v>2271</v>
      </c>
      <c r="P574" s="19" t="s">
        <v>2341</v>
      </c>
      <c r="Q574" s="20" t="s">
        <v>2341</v>
      </c>
      <c r="R574" s="21" t="s">
        <v>175</v>
      </c>
      <c r="S574" s="21" t="s">
        <v>175</v>
      </c>
      <c r="T574" s="21" t="s">
        <v>175</v>
      </c>
      <c r="U574" s="21" t="s">
        <v>1301</v>
      </c>
      <c r="V574" s="21" t="s">
        <v>1302</v>
      </c>
      <c r="W574" s="28" t="s">
        <v>783</v>
      </c>
      <c r="X574" s="21" t="s">
        <v>188</v>
      </c>
      <c r="Y574" s="21" t="s">
        <v>787</v>
      </c>
      <c r="Z574" s="21" t="s">
        <v>787</v>
      </c>
      <c r="AA574" s="16">
        <v>201901311</v>
      </c>
      <c r="AB574" s="17">
        <v>43662.552453703705</v>
      </c>
      <c r="AC574" s="58">
        <v>6015</v>
      </c>
      <c r="AD574" s="58">
        <v>6977.4</v>
      </c>
      <c r="AE574" s="21"/>
      <c r="AF574" s="21"/>
      <c r="AG574" s="21" t="s">
        <v>190</v>
      </c>
      <c r="AH574" s="16" t="s">
        <v>175</v>
      </c>
      <c r="AI574" s="21" t="s">
        <v>2154</v>
      </c>
      <c r="AJ574" s="19" t="s">
        <v>1152</v>
      </c>
      <c r="AK574" s="17">
        <v>43662</v>
      </c>
      <c r="AL574" s="33">
        <f t="shared" si="16"/>
        <v>43692</v>
      </c>
      <c r="AM574" s="19" t="s">
        <v>2471</v>
      </c>
      <c r="AN574" s="24" t="s">
        <v>192</v>
      </c>
      <c r="AO574" s="16">
        <v>359</v>
      </c>
      <c r="AP574" s="16" t="s">
        <v>4831</v>
      </c>
      <c r="AQ574" s="16" t="s">
        <v>193</v>
      </c>
      <c r="AR574" s="16" t="s">
        <v>194</v>
      </c>
      <c r="AS574" s="21" t="s">
        <v>195</v>
      </c>
      <c r="AT574" s="21" t="s">
        <v>195</v>
      </c>
      <c r="AU574" s="21"/>
      <c r="AV574" s="21" t="s">
        <v>195</v>
      </c>
      <c r="AW574" s="21"/>
      <c r="AX574" s="16" t="s">
        <v>129</v>
      </c>
      <c r="AY574" s="16">
        <v>359</v>
      </c>
      <c r="AZ574" s="21" t="s">
        <v>787</v>
      </c>
      <c r="BA574" s="21" t="s">
        <v>5948</v>
      </c>
      <c r="BB574" s="21" t="s">
        <v>5949</v>
      </c>
      <c r="BC574" s="21" t="s">
        <v>5948</v>
      </c>
      <c r="BD574" s="21" t="s">
        <v>5949</v>
      </c>
      <c r="BE574" s="16" t="s">
        <v>268</v>
      </c>
      <c r="BF574" s="17">
        <v>43844</v>
      </c>
      <c r="BG574" s="17">
        <v>43844</v>
      </c>
      <c r="BH574" s="26" t="s">
        <v>6834</v>
      </c>
      <c r="BI574" s="3"/>
    </row>
    <row r="575" spans="1:61" s="30" customFormat="1" ht="65.099999999999994" customHeight="1" x14ac:dyDescent="0.25">
      <c r="A575" s="16">
        <v>2019</v>
      </c>
      <c r="B575" s="17">
        <v>43466</v>
      </c>
      <c r="C575" s="17">
        <v>43830</v>
      </c>
      <c r="D575" s="16" t="s">
        <v>128</v>
      </c>
      <c r="E575" s="16" t="s">
        <v>180</v>
      </c>
      <c r="F575" s="16">
        <v>360</v>
      </c>
      <c r="G575" s="16">
        <v>201901426</v>
      </c>
      <c r="H575" s="21" t="s">
        <v>2194</v>
      </c>
      <c r="I575" s="17">
        <v>43650.421894212966</v>
      </c>
      <c r="J575" s="19" t="s">
        <v>1152</v>
      </c>
      <c r="K575" s="16">
        <v>360</v>
      </c>
      <c r="L575" s="17">
        <v>43656</v>
      </c>
      <c r="M575" s="16">
        <v>360</v>
      </c>
      <c r="N575" s="16">
        <v>360</v>
      </c>
      <c r="O575" s="21" t="s">
        <v>2271</v>
      </c>
      <c r="P575" s="20" t="s">
        <v>2341</v>
      </c>
      <c r="Q575" s="20" t="s">
        <v>2341</v>
      </c>
      <c r="R575" s="21" t="s">
        <v>175</v>
      </c>
      <c r="S575" s="21" t="s">
        <v>175</v>
      </c>
      <c r="T575" s="21" t="s">
        <v>175</v>
      </c>
      <c r="U575" s="21" t="s">
        <v>728</v>
      </c>
      <c r="V575" s="21" t="s">
        <v>729</v>
      </c>
      <c r="W575" s="28" t="s">
        <v>783</v>
      </c>
      <c r="X575" s="21" t="s">
        <v>188</v>
      </c>
      <c r="Y575" s="21" t="s">
        <v>787</v>
      </c>
      <c r="Z575" s="21" t="s">
        <v>787</v>
      </c>
      <c r="AA575" s="16">
        <v>201901312</v>
      </c>
      <c r="AB575" s="17">
        <v>43662.552453703705</v>
      </c>
      <c r="AC575" s="58">
        <v>8212.56</v>
      </c>
      <c r="AD575" s="58">
        <v>9526.5696000000007</v>
      </c>
      <c r="AE575" s="21"/>
      <c r="AF575" s="21"/>
      <c r="AG575" s="21" t="s">
        <v>190</v>
      </c>
      <c r="AH575" s="16" t="s">
        <v>175</v>
      </c>
      <c r="AI575" s="21" t="s">
        <v>2154</v>
      </c>
      <c r="AJ575" s="19" t="s">
        <v>1152</v>
      </c>
      <c r="AK575" s="17">
        <v>43662</v>
      </c>
      <c r="AL575" s="33">
        <f t="shared" si="16"/>
        <v>43692</v>
      </c>
      <c r="AM575" s="21" t="s">
        <v>2472</v>
      </c>
      <c r="AN575" s="24" t="s">
        <v>192</v>
      </c>
      <c r="AO575" s="16">
        <v>360</v>
      </c>
      <c r="AP575" s="16" t="s">
        <v>4831</v>
      </c>
      <c r="AQ575" s="16" t="s">
        <v>193</v>
      </c>
      <c r="AR575" s="16" t="s">
        <v>194</v>
      </c>
      <c r="AS575" s="21" t="s">
        <v>195</v>
      </c>
      <c r="AT575" s="21" t="s">
        <v>195</v>
      </c>
      <c r="AU575" s="21"/>
      <c r="AV575" s="21" t="s">
        <v>195</v>
      </c>
      <c r="AW575" s="21"/>
      <c r="AX575" s="16" t="s">
        <v>129</v>
      </c>
      <c r="AY575" s="16">
        <v>360</v>
      </c>
      <c r="AZ575" s="21" t="s">
        <v>787</v>
      </c>
      <c r="BA575" s="21" t="s">
        <v>5950</v>
      </c>
      <c r="BB575" s="21" t="s">
        <v>5951</v>
      </c>
      <c r="BC575" s="21" t="s">
        <v>5950</v>
      </c>
      <c r="BD575" s="21" t="s">
        <v>5951</v>
      </c>
      <c r="BE575" s="16" t="s">
        <v>268</v>
      </c>
      <c r="BF575" s="17">
        <v>43844</v>
      </c>
      <c r="BG575" s="17">
        <v>43844</v>
      </c>
      <c r="BH575" s="26" t="s">
        <v>6834</v>
      </c>
      <c r="BI575" s="3"/>
    </row>
    <row r="576" spans="1:61" s="30" customFormat="1" ht="65.099999999999994" customHeight="1" x14ac:dyDescent="0.25">
      <c r="A576" s="16">
        <v>2019</v>
      </c>
      <c r="B576" s="17">
        <v>43466</v>
      </c>
      <c r="C576" s="17">
        <v>43830</v>
      </c>
      <c r="D576" s="16" t="s">
        <v>128</v>
      </c>
      <c r="E576" s="16" t="s">
        <v>180</v>
      </c>
      <c r="F576" s="16">
        <v>361</v>
      </c>
      <c r="G576" s="16">
        <v>201901474</v>
      </c>
      <c r="H576" s="21" t="s">
        <v>2195</v>
      </c>
      <c r="I576" s="17">
        <v>43649.668473958336</v>
      </c>
      <c r="J576" s="19" t="s">
        <v>235</v>
      </c>
      <c r="K576" s="16">
        <v>361</v>
      </c>
      <c r="L576" s="17">
        <v>43658</v>
      </c>
      <c r="M576" s="16">
        <v>361</v>
      </c>
      <c r="N576" s="16">
        <v>361</v>
      </c>
      <c r="O576" s="18" t="s">
        <v>2272</v>
      </c>
      <c r="P576" s="20" t="s">
        <v>2342</v>
      </c>
      <c r="Q576" s="20" t="s">
        <v>2342</v>
      </c>
      <c r="R576" s="21" t="s">
        <v>175</v>
      </c>
      <c r="S576" s="21" t="s">
        <v>175</v>
      </c>
      <c r="T576" s="21" t="s">
        <v>175</v>
      </c>
      <c r="U576" s="21" t="s">
        <v>259</v>
      </c>
      <c r="V576" s="21" t="s">
        <v>260</v>
      </c>
      <c r="W576" s="28" t="s">
        <v>783</v>
      </c>
      <c r="X576" s="21" t="s">
        <v>202</v>
      </c>
      <c r="Y576" s="21" t="s">
        <v>1895</v>
      </c>
      <c r="Z576" s="21" t="s">
        <v>1895</v>
      </c>
      <c r="AA576" s="16">
        <v>201901313</v>
      </c>
      <c r="AB576" s="17">
        <v>43662.621249999997</v>
      </c>
      <c r="AC576" s="58">
        <v>168103</v>
      </c>
      <c r="AD576" s="58">
        <v>194999.48</v>
      </c>
      <c r="AE576" s="21"/>
      <c r="AF576" s="21"/>
      <c r="AG576" s="21" t="s">
        <v>190</v>
      </c>
      <c r="AH576" s="16" t="s">
        <v>175</v>
      </c>
      <c r="AI576" s="21" t="s">
        <v>2154</v>
      </c>
      <c r="AJ576" s="19" t="s">
        <v>235</v>
      </c>
      <c r="AK576" s="17">
        <v>43663</v>
      </c>
      <c r="AL576" s="33">
        <f t="shared" si="16"/>
        <v>43693</v>
      </c>
      <c r="AM576" s="21" t="s">
        <v>2473</v>
      </c>
      <c r="AN576" s="24" t="s">
        <v>192</v>
      </c>
      <c r="AO576" s="16">
        <v>361</v>
      </c>
      <c r="AP576" s="16" t="s">
        <v>4831</v>
      </c>
      <c r="AQ576" s="16" t="s">
        <v>193</v>
      </c>
      <c r="AR576" s="16" t="s">
        <v>194</v>
      </c>
      <c r="AS576" s="21" t="s">
        <v>195</v>
      </c>
      <c r="AT576" s="21" t="s">
        <v>195</v>
      </c>
      <c r="AU576" s="21"/>
      <c r="AV576" s="21" t="s">
        <v>195</v>
      </c>
      <c r="AW576" s="21"/>
      <c r="AX576" s="16" t="s">
        <v>129</v>
      </c>
      <c r="AY576" s="16">
        <v>361</v>
      </c>
      <c r="AZ576" s="21" t="s">
        <v>1895</v>
      </c>
      <c r="BA576" s="21" t="s">
        <v>5952</v>
      </c>
      <c r="BB576" s="21" t="s">
        <v>5953</v>
      </c>
      <c r="BC576" s="21" t="s">
        <v>5952</v>
      </c>
      <c r="BD576" s="21" t="s">
        <v>5953</v>
      </c>
      <c r="BE576" s="16" t="s">
        <v>268</v>
      </c>
      <c r="BF576" s="17">
        <v>43844</v>
      </c>
      <c r="BG576" s="17">
        <v>43844</v>
      </c>
      <c r="BH576" s="26" t="s">
        <v>6834</v>
      </c>
      <c r="BI576" s="3"/>
    </row>
    <row r="577" spans="1:61" s="30" customFormat="1" ht="65.099999999999994" customHeight="1" x14ac:dyDescent="0.25">
      <c r="A577" s="16">
        <v>2019</v>
      </c>
      <c r="B577" s="17">
        <v>43466</v>
      </c>
      <c r="C577" s="17">
        <v>43830</v>
      </c>
      <c r="D577" s="16" t="s">
        <v>128</v>
      </c>
      <c r="E577" s="16" t="s">
        <v>180</v>
      </c>
      <c r="F577" s="16">
        <v>362</v>
      </c>
      <c r="G577" s="16">
        <v>201901474</v>
      </c>
      <c r="H577" s="21" t="s">
        <v>2195</v>
      </c>
      <c r="I577" s="17">
        <v>43649.668473958336</v>
      </c>
      <c r="J577" s="19" t="s">
        <v>235</v>
      </c>
      <c r="K577" s="16">
        <v>362</v>
      </c>
      <c r="L577" s="17">
        <v>43658</v>
      </c>
      <c r="M577" s="16">
        <v>362</v>
      </c>
      <c r="N577" s="16">
        <v>362</v>
      </c>
      <c r="O577" s="18" t="s">
        <v>2272</v>
      </c>
      <c r="P577" s="20" t="s">
        <v>2342</v>
      </c>
      <c r="Q577" s="20" t="s">
        <v>2342</v>
      </c>
      <c r="R577" s="21" t="s">
        <v>175</v>
      </c>
      <c r="S577" s="21" t="s">
        <v>175</v>
      </c>
      <c r="T577" s="21" t="s">
        <v>175</v>
      </c>
      <c r="U577" s="21" t="s">
        <v>257</v>
      </c>
      <c r="V577" s="21" t="s">
        <v>258</v>
      </c>
      <c r="W577" s="28" t="s">
        <v>783</v>
      </c>
      <c r="X577" s="21" t="s">
        <v>202</v>
      </c>
      <c r="Y577" s="21" t="s">
        <v>1895</v>
      </c>
      <c r="Z577" s="21" t="s">
        <v>1895</v>
      </c>
      <c r="AA577" s="16">
        <v>201901314</v>
      </c>
      <c r="AB577" s="17">
        <v>43662.621249999997</v>
      </c>
      <c r="AC577" s="58">
        <v>333960</v>
      </c>
      <c r="AD577" s="58">
        <v>333960</v>
      </c>
      <c r="AE577" s="21"/>
      <c r="AF577" s="21"/>
      <c r="AG577" s="21" t="s">
        <v>190</v>
      </c>
      <c r="AH577" s="16" t="s">
        <v>175</v>
      </c>
      <c r="AI577" s="21" t="s">
        <v>2154</v>
      </c>
      <c r="AJ577" s="19" t="s">
        <v>235</v>
      </c>
      <c r="AK577" s="17">
        <v>43663</v>
      </c>
      <c r="AL577" s="33">
        <f t="shared" si="16"/>
        <v>43693</v>
      </c>
      <c r="AM577" s="21" t="s">
        <v>2474</v>
      </c>
      <c r="AN577" s="24" t="s">
        <v>192</v>
      </c>
      <c r="AO577" s="16">
        <v>362</v>
      </c>
      <c r="AP577" s="16" t="s">
        <v>4831</v>
      </c>
      <c r="AQ577" s="16" t="s">
        <v>193</v>
      </c>
      <c r="AR577" s="16" t="s">
        <v>194</v>
      </c>
      <c r="AS577" s="21" t="s">
        <v>195</v>
      </c>
      <c r="AT577" s="21" t="s">
        <v>195</v>
      </c>
      <c r="AU577" s="21"/>
      <c r="AV577" s="21" t="s">
        <v>195</v>
      </c>
      <c r="AW577" s="21"/>
      <c r="AX577" s="16" t="s">
        <v>129</v>
      </c>
      <c r="AY577" s="16">
        <v>362</v>
      </c>
      <c r="AZ577" s="21" t="s">
        <v>1895</v>
      </c>
      <c r="BA577" s="21" t="s">
        <v>5954</v>
      </c>
      <c r="BB577" s="21" t="s">
        <v>5955</v>
      </c>
      <c r="BC577" s="21" t="s">
        <v>5954</v>
      </c>
      <c r="BD577" s="21" t="s">
        <v>5955</v>
      </c>
      <c r="BE577" s="16" t="s">
        <v>268</v>
      </c>
      <c r="BF577" s="17">
        <v>43844</v>
      </c>
      <c r="BG577" s="17">
        <v>43844</v>
      </c>
      <c r="BH577" s="26" t="s">
        <v>6834</v>
      </c>
      <c r="BI577" s="3"/>
    </row>
    <row r="578" spans="1:61" s="30" customFormat="1" ht="65.099999999999994" customHeight="1" x14ac:dyDescent="0.25">
      <c r="A578" s="16">
        <v>2019</v>
      </c>
      <c r="B578" s="17">
        <v>43466</v>
      </c>
      <c r="C578" s="17">
        <v>43830</v>
      </c>
      <c r="D578" s="16" t="s">
        <v>128</v>
      </c>
      <c r="E578" s="16" t="s">
        <v>180</v>
      </c>
      <c r="F578" s="16">
        <v>363</v>
      </c>
      <c r="G578" s="16">
        <v>201901395</v>
      </c>
      <c r="H578" s="21" t="s">
        <v>2196</v>
      </c>
      <c r="I578" s="17">
        <v>43647.709818055555</v>
      </c>
      <c r="J578" s="19" t="s">
        <v>1752</v>
      </c>
      <c r="K578" s="16">
        <v>363</v>
      </c>
      <c r="L578" s="17">
        <v>43655</v>
      </c>
      <c r="M578" s="16">
        <v>363</v>
      </c>
      <c r="N578" s="16">
        <v>363</v>
      </c>
      <c r="O578" s="18" t="s">
        <v>2273</v>
      </c>
      <c r="P578" s="20" t="s">
        <v>2343</v>
      </c>
      <c r="Q578" s="20" t="s">
        <v>2343</v>
      </c>
      <c r="R578" s="21" t="s">
        <v>175</v>
      </c>
      <c r="S578" s="21" t="s">
        <v>175</v>
      </c>
      <c r="T578" s="21" t="s">
        <v>175</v>
      </c>
      <c r="U578" s="21" t="s">
        <v>1283</v>
      </c>
      <c r="V578" s="21" t="s">
        <v>1284</v>
      </c>
      <c r="W578" s="28" t="s">
        <v>783</v>
      </c>
      <c r="X578" s="21" t="s">
        <v>388</v>
      </c>
      <c r="Y578" s="21" t="s">
        <v>1365</v>
      </c>
      <c r="Z578" s="21" t="s">
        <v>1365</v>
      </c>
      <c r="AA578" s="16">
        <v>201901315</v>
      </c>
      <c r="AB578" s="17">
        <v>43662.670624999999</v>
      </c>
      <c r="AC578" s="58">
        <v>350379</v>
      </c>
      <c r="AD578" s="58">
        <v>406439.64</v>
      </c>
      <c r="AE578" s="21"/>
      <c r="AF578" s="21"/>
      <c r="AG578" s="21" t="s">
        <v>190</v>
      </c>
      <c r="AH578" s="16" t="s">
        <v>175</v>
      </c>
      <c r="AI578" s="21" t="s">
        <v>2154</v>
      </c>
      <c r="AJ578" s="19" t="s">
        <v>1752</v>
      </c>
      <c r="AK578" s="17">
        <v>43663</v>
      </c>
      <c r="AL578" s="33">
        <f t="shared" si="16"/>
        <v>43693</v>
      </c>
      <c r="AM578" s="21" t="s">
        <v>2475</v>
      </c>
      <c r="AN578" s="24" t="s">
        <v>192</v>
      </c>
      <c r="AO578" s="16">
        <v>363</v>
      </c>
      <c r="AP578" s="16" t="s">
        <v>4831</v>
      </c>
      <c r="AQ578" s="16" t="s">
        <v>193</v>
      </c>
      <c r="AR578" s="16" t="s">
        <v>194</v>
      </c>
      <c r="AS578" s="21" t="s">
        <v>195</v>
      </c>
      <c r="AT578" s="21" t="s">
        <v>195</v>
      </c>
      <c r="AU578" s="21"/>
      <c r="AV578" s="21" t="s">
        <v>195</v>
      </c>
      <c r="AW578" s="21"/>
      <c r="AX578" s="16" t="s">
        <v>129</v>
      </c>
      <c r="AY578" s="16">
        <v>363</v>
      </c>
      <c r="AZ578" s="21" t="s">
        <v>1365</v>
      </c>
      <c r="BA578" s="21" t="s">
        <v>5956</v>
      </c>
      <c r="BB578" s="21" t="s">
        <v>5957</v>
      </c>
      <c r="BC578" s="21" t="s">
        <v>5956</v>
      </c>
      <c r="BD578" s="21" t="s">
        <v>5957</v>
      </c>
      <c r="BE578" s="16" t="s">
        <v>268</v>
      </c>
      <c r="BF578" s="17">
        <v>43844</v>
      </c>
      <c r="BG578" s="17">
        <v>43844</v>
      </c>
      <c r="BH578" s="26" t="s">
        <v>6834</v>
      </c>
      <c r="BI578" s="3"/>
    </row>
    <row r="579" spans="1:61" s="30" customFormat="1" ht="65.099999999999994" customHeight="1" x14ac:dyDescent="0.25">
      <c r="A579" s="16">
        <v>2019</v>
      </c>
      <c r="B579" s="17">
        <v>43466</v>
      </c>
      <c r="C579" s="17">
        <v>43830</v>
      </c>
      <c r="D579" s="16" t="s">
        <v>128</v>
      </c>
      <c r="E579" s="16" t="s">
        <v>180</v>
      </c>
      <c r="F579" s="16">
        <v>364</v>
      </c>
      <c r="G579" s="16">
        <v>201901395</v>
      </c>
      <c r="H579" s="21" t="s">
        <v>2196</v>
      </c>
      <c r="I579" s="17">
        <v>43647.709818055555</v>
      </c>
      <c r="J579" s="19" t="s">
        <v>1752</v>
      </c>
      <c r="K579" s="16">
        <v>364</v>
      </c>
      <c r="L579" s="17">
        <v>43655</v>
      </c>
      <c r="M579" s="16">
        <v>364</v>
      </c>
      <c r="N579" s="16">
        <v>364</v>
      </c>
      <c r="O579" s="18" t="s">
        <v>2273</v>
      </c>
      <c r="P579" s="20" t="s">
        <v>2343</v>
      </c>
      <c r="Q579" s="20" t="s">
        <v>2343</v>
      </c>
      <c r="R579" s="21" t="s">
        <v>175</v>
      </c>
      <c r="S579" s="21" t="s">
        <v>175</v>
      </c>
      <c r="T579" s="21" t="s">
        <v>175</v>
      </c>
      <c r="U579" s="21" t="s">
        <v>1335</v>
      </c>
      <c r="V579" s="21" t="s">
        <v>1336</v>
      </c>
      <c r="W579" s="28" t="s">
        <v>783</v>
      </c>
      <c r="X579" s="21" t="s">
        <v>388</v>
      </c>
      <c r="Y579" s="21" t="s">
        <v>1365</v>
      </c>
      <c r="Z579" s="21" t="s">
        <v>1365</v>
      </c>
      <c r="AA579" s="16">
        <v>201901316</v>
      </c>
      <c r="AB579" s="17">
        <v>43662.670624999999</v>
      </c>
      <c r="AC579" s="58">
        <v>10692</v>
      </c>
      <c r="AD579" s="58">
        <v>12402.72</v>
      </c>
      <c r="AE579" s="21"/>
      <c r="AF579" s="21"/>
      <c r="AG579" s="21" t="s">
        <v>190</v>
      </c>
      <c r="AH579" s="16" t="s">
        <v>175</v>
      </c>
      <c r="AI579" s="21" t="s">
        <v>2154</v>
      </c>
      <c r="AJ579" s="19" t="s">
        <v>1752</v>
      </c>
      <c r="AK579" s="17">
        <v>43663</v>
      </c>
      <c r="AL579" s="33">
        <f t="shared" si="16"/>
        <v>43693</v>
      </c>
      <c r="AM579" s="21" t="s">
        <v>2476</v>
      </c>
      <c r="AN579" s="24" t="s">
        <v>192</v>
      </c>
      <c r="AO579" s="16">
        <v>364</v>
      </c>
      <c r="AP579" s="16" t="s">
        <v>4831</v>
      </c>
      <c r="AQ579" s="16" t="s">
        <v>193</v>
      </c>
      <c r="AR579" s="16" t="s">
        <v>194</v>
      </c>
      <c r="AS579" s="21" t="s">
        <v>195</v>
      </c>
      <c r="AT579" s="21" t="s">
        <v>195</v>
      </c>
      <c r="AU579" s="21"/>
      <c r="AV579" s="21" t="s">
        <v>195</v>
      </c>
      <c r="AW579" s="21"/>
      <c r="AX579" s="16" t="s">
        <v>129</v>
      </c>
      <c r="AY579" s="16">
        <v>364</v>
      </c>
      <c r="AZ579" s="21" t="s">
        <v>1365</v>
      </c>
      <c r="BA579" s="21" t="s">
        <v>5958</v>
      </c>
      <c r="BB579" s="21" t="s">
        <v>5959</v>
      </c>
      <c r="BC579" s="21" t="s">
        <v>5958</v>
      </c>
      <c r="BD579" s="21" t="s">
        <v>5959</v>
      </c>
      <c r="BE579" s="16" t="s">
        <v>268</v>
      </c>
      <c r="BF579" s="17">
        <v>43844</v>
      </c>
      <c r="BG579" s="17">
        <v>43844</v>
      </c>
      <c r="BH579" s="26" t="s">
        <v>6834</v>
      </c>
      <c r="BI579" s="3"/>
    </row>
    <row r="580" spans="1:61" s="30" customFormat="1" ht="65.099999999999994" customHeight="1" x14ac:dyDescent="0.25">
      <c r="A580" s="16">
        <v>2019</v>
      </c>
      <c r="B580" s="17">
        <v>43466</v>
      </c>
      <c r="C580" s="17">
        <v>43830</v>
      </c>
      <c r="D580" s="16" t="s">
        <v>128</v>
      </c>
      <c r="E580" s="16" t="s">
        <v>4935</v>
      </c>
      <c r="F580" s="16">
        <v>365</v>
      </c>
      <c r="G580" s="16">
        <v>201901114</v>
      </c>
      <c r="H580" s="21" t="s">
        <v>2197</v>
      </c>
      <c r="I580" s="17">
        <v>43621.550980821761</v>
      </c>
      <c r="J580" s="19" t="s">
        <v>641</v>
      </c>
      <c r="K580" s="16">
        <v>365</v>
      </c>
      <c r="L580" s="17">
        <v>43637</v>
      </c>
      <c r="M580" s="16">
        <v>365</v>
      </c>
      <c r="N580" s="16">
        <v>365</v>
      </c>
      <c r="O580" s="18" t="s">
        <v>2274</v>
      </c>
      <c r="P580" s="20" t="s">
        <v>2344</v>
      </c>
      <c r="Q580" s="20" t="s">
        <v>2344</v>
      </c>
      <c r="R580" s="21" t="s">
        <v>175</v>
      </c>
      <c r="S580" s="21" t="s">
        <v>175</v>
      </c>
      <c r="T580" s="21" t="s">
        <v>175</v>
      </c>
      <c r="U580" s="21" t="s">
        <v>2392</v>
      </c>
      <c r="V580" s="21" t="s">
        <v>2393</v>
      </c>
      <c r="W580" s="28" t="s">
        <v>783</v>
      </c>
      <c r="X580" s="21" t="s">
        <v>202</v>
      </c>
      <c r="Y580" s="21" t="s">
        <v>1898</v>
      </c>
      <c r="Z580" s="21" t="s">
        <v>1898</v>
      </c>
      <c r="AA580" s="16">
        <v>201901317</v>
      </c>
      <c r="AB580" s="17">
        <v>43662.720127314817</v>
      </c>
      <c r="AC580" s="58">
        <v>68965.509999999995</v>
      </c>
      <c r="AD580" s="58">
        <v>79999.991599999994</v>
      </c>
      <c r="AE580" s="21"/>
      <c r="AF580" s="21"/>
      <c r="AG580" s="21" t="s">
        <v>190</v>
      </c>
      <c r="AH580" s="16" t="s">
        <v>175</v>
      </c>
      <c r="AI580" s="21" t="s">
        <v>2154</v>
      </c>
      <c r="AJ580" s="19" t="s">
        <v>641</v>
      </c>
      <c r="AK580" s="17">
        <v>43663</v>
      </c>
      <c r="AL580" s="33">
        <f t="shared" si="16"/>
        <v>43693</v>
      </c>
      <c r="AM580" s="18" t="s">
        <v>2477</v>
      </c>
      <c r="AN580" s="24" t="s">
        <v>192</v>
      </c>
      <c r="AO580" s="16">
        <v>365</v>
      </c>
      <c r="AP580" s="16" t="s">
        <v>4831</v>
      </c>
      <c r="AQ580" s="16" t="s">
        <v>193</v>
      </c>
      <c r="AR580" s="16" t="s">
        <v>194</v>
      </c>
      <c r="AS580" s="21" t="s">
        <v>195</v>
      </c>
      <c r="AT580" s="21" t="s">
        <v>195</v>
      </c>
      <c r="AU580" s="21"/>
      <c r="AV580" s="21" t="s">
        <v>195</v>
      </c>
      <c r="AW580" s="21"/>
      <c r="AX580" s="16" t="s">
        <v>129</v>
      </c>
      <c r="AY580" s="16">
        <v>365</v>
      </c>
      <c r="AZ580" s="21" t="s">
        <v>1898</v>
      </c>
      <c r="BA580" s="21" t="s">
        <v>5960</v>
      </c>
      <c r="BB580" s="21" t="s">
        <v>5961</v>
      </c>
      <c r="BC580" s="21" t="s">
        <v>5960</v>
      </c>
      <c r="BD580" s="21" t="s">
        <v>5961</v>
      </c>
      <c r="BE580" s="16" t="s">
        <v>268</v>
      </c>
      <c r="BF580" s="17">
        <v>43844</v>
      </c>
      <c r="BG580" s="17">
        <v>43844</v>
      </c>
      <c r="BH580" s="26" t="s">
        <v>6834</v>
      </c>
      <c r="BI580" s="3"/>
    </row>
    <row r="581" spans="1:61" s="30" customFormat="1" ht="65.099999999999994" customHeight="1" x14ac:dyDescent="0.25">
      <c r="A581" s="16">
        <v>2019</v>
      </c>
      <c r="B581" s="17">
        <v>43466</v>
      </c>
      <c r="C581" s="17">
        <v>43830</v>
      </c>
      <c r="D581" s="16" t="s">
        <v>128</v>
      </c>
      <c r="E581" s="16" t="s">
        <v>180</v>
      </c>
      <c r="F581" s="16">
        <v>366</v>
      </c>
      <c r="G581" s="16">
        <v>201900851</v>
      </c>
      <c r="H581" s="21" t="s">
        <v>1745</v>
      </c>
      <c r="I581" s="17">
        <v>43644.446099687499</v>
      </c>
      <c r="J581" s="19" t="s">
        <v>214</v>
      </c>
      <c r="K581" s="16">
        <v>366</v>
      </c>
      <c r="L581" s="17">
        <v>43636</v>
      </c>
      <c r="M581" s="16">
        <v>366</v>
      </c>
      <c r="N581" s="16">
        <v>366</v>
      </c>
      <c r="O581" s="18" t="s">
        <v>1800</v>
      </c>
      <c r="P581" s="19" t="s">
        <v>2345</v>
      </c>
      <c r="Q581" s="19" t="s">
        <v>2345</v>
      </c>
      <c r="R581" s="21" t="s">
        <v>175</v>
      </c>
      <c r="S581" s="21" t="s">
        <v>175</v>
      </c>
      <c r="T581" s="21" t="s">
        <v>175</v>
      </c>
      <c r="U581" s="21" t="s">
        <v>469</v>
      </c>
      <c r="V581" s="21" t="s">
        <v>470</v>
      </c>
      <c r="W581" s="28" t="s">
        <v>783</v>
      </c>
      <c r="X581" s="21" t="s">
        <v>390</v>
      </c>
      <c r="Y581" s="21" t="s">
        <v>401</v>
      </c>
      <c r="Z581" s="21" t="s">
        <v>401</v>
      </c>
      <c r="AA581" s="16">
        <v>201901048</v>
      </c>
      <c r="AB581" s="17">
        <v>43641</v>
      </c>
      <c r="AC581" s="58">
        <v>19200</v>
      </c>
      <c r="AD581" s="58">
        <v>22272</v>
      </c>
      <c r="AE581" s="21"/>
      <c r="AF581" s="21"/>
      <c r="AG581" s="21" t="s">
        <v>190</v>
      </c>
      <c r="AH581" s="16" t="s">
        <v>175</v>
      </c>
      <c r="AI581" s="21" t="s">
        <v>2154</v>
      </c>
      <c r="AJ581" s="19" t="s">
        <v>214</v>
      </c>
      <c r="AK581" s="17">
        <v>43641</v>
      </c>
      <c r="AL581" s="33">
        <v>43655</v>
      </c>
      <c r="AM581" s="18" t="s">
        <v>2478</v>
      </c>
      <c r="AN581" s="24" t="s">
        <v>192</v>
      </c>
      <c r="AO581" s="16">
        <v>366</v>
      </c>
      <c r="AP581" s="16" t="s">
        <v>4831</v>
      </c>
      <c r="AQ581" s="16" t="s">
        <v>193</v>
      </c>
      <c r="AR581" s="16" t="s">
        <v>194</v>
      </c>
      <c r="AS581" s="21" t="s">
        <v>195</v>
      </c>
      <c r="AT581" s="21" t="s">
        <v>195</v>
      </c>
      <c r="AU581" s="21"/>
      <c r="AV581" s="21" t="s">
        <v>195</v>
      </c>
      <c r="AW581" s="21"/>
      <c r="AX581" s="16" t="s">
        <v>129</v>
      </c>
      <c r="AY581" s="16">
        <v>366</v>
      </c>
      <c r="AZ581" s="21" t="s">
        <v>401</v>
      </c>
      <c r="BA581" s="21" t="s">
        <v>5800</v>
      </c>
      <c r="BB581" s="21" t="s">
        <v>5801</v>
      </c>
      <c r="BC581" s="21" t="s">
        <v>5800</v>
      </c>
      <c r="BD581" s="21" t="s">
        <v>5801</v>
      </c>
      <c r="BE581" s="16" t="s">
        <v>268</v>
      </c>
      <c r="BF581" s="17">
        <v>43844</v>
      </c>
      <c r="BG581" s="17">
        <v>43844</v>
      </c>
      <c r="BH581" s="26" t="s">
        <v>6834</v>
      </c>
      <c r="BI581" s="3"/>
    </row>
    <row r="582" spans="1:61" s="30" customFormat="1" ht="65.099999999999994" customHeight="1" x14ac:dyDescent="0.25">
      <c r="A582" s="16">
        <v>2019</v>
      </c>
      <c r="B582" s="17">
        <v>43466</v>
      </c>
      <c r="C582" s="17">
        <v>43830</v>
      </c>
      <c r="D582" s="16" t="s">
        <v>128</v>
      </c>
      <c r="E582" s="16" t="s">
        <v>180</v>
      </c>
      <c r="F582" s="16">
        <v>367</v>
      </c>
      <c r="G582" s="16">
        <v>201900851</v>
      </c>
      <c r="H582" s="21" t="s">
        <v>1745</v>
      </c>
      <c r="I582" s="17">
        <v>43645.446099652778</v>
      </c>
      <c r="J582" s="19" t="s">
        <v>214</v>
      </c>
      <c r="K582" s="16">
        <v>367</v>
      </c>
      <c r="L582" s="17">
        <v>43636</v>
      </c>
      <c r="M582" s="16">
        <v>367</v>
      </c>
      <c r="N582" s="16">
        <v>367</v>
      </c>
      <c r="O582" s="18" t="s">
        <v>1800</v>
      </c>
      <c r="P582" s="19" t="s">
        <v>2345</v>
      </c>
      <c r="Q582" s="19" t="s">
        <v>2345</v>
      </c>
      <c r="R582" s="21" t="s">
        <v>175</v>
      </c>
      <c r="S582" s="21" t="s">
        <v>175</v>
      </c>
      <c r="T582" s="21" t="s">
        <v>175</v>
      </c>
      <c r="U582" s="21" t="s">
        <v>2394</v>
      </c>
      <c r="V582" s="21" t="s">
        <v>233</v>
      </c>
      <c r="W582" s="28" t="s">
        <v>783</v>
      </c>
      <c r="X582" s="21" t="s">
        <v>390</v>
      </c>
      <c r="Y582" s="21" t="s">
        <v>401</v>
      </c>
      <c r="Z582" s="21" t="s">
        <v>401</v>
      </c>
      <c r="AA582" s="16">
        <v>201901047</v>
      </c>
      <c r="AB582" s="17">
        <v>43641</v>
      </c>
      <c r="AC582" s="58">
        <v>57713</v>
      </c>
      <c r="AD582" s="58">
        <v>66947.08</v>
      </c>
      <c r="AE582" s="21"/>
      <c r="AF582" s="21"/>
      <c r="AG582" s="21" t="s">
        <v>190</v>
      </c>
      <c r="AH582" s="16" t="s">
        <v>175</v>
      </c>
      <c r="AI582" s="21" t="s">
        <v>2154</v>
      </c>
      <c r="AJ582" s="19" t="s">
        <v>214</v>
      </c>
      <c r="AK582" s="17">
        <v>43641</v>
      </c>
      <c r="AL582" s="33">
        <v>43655</v>
      </c>
      <c r="AM582" s="18" t="s">
        <v>2479</v>
      </c>
      <c r="AN582" s="24" t="s">
        <v>192</v>
      </c>
      <c r="AO582" s="16">
        <v>367</v>
      </c>
      <c r="AP582" s="16" t="s">
        <v>4831</v>
      </c>
      <c r="AQ582" s="16" t="s">
        <v>193</v>
      </c>
      <c r="AR582" s="16" t="s">
        <v>194</v>
      </c>
      <c r="AS582" s="21" t="s">
        <v>195</v>
      </c>
      <c r="AT582" s="21" t="s">
        <v>195</v>
      </c>
      <c r="AU582" s="21"/>
      <c r="AV582" s="21" t="s">
        <v>195</v>
      </c>
      <c r="AW582" s="21"/>
      <c r="AX582" s="16" t="s">
        <v>129</v>
      </c>
      <c r="AY582" s="16">
        <v>367</v>
      </c>
      <c r="AZ582" s="21" t="s">
        <v>401</v>
      </c>
      <c r="BA582" s="21" t="s">
        <v>5804</v>
      </c>
      <c r="BB582" s="21" t="s">
        <v>5805</v>
      </c>
      <c r="BC582" s="21" t="s">
        <v>5804</v>
      </c>
      <c r="BD582" s="21" t="s">
        <v>5805</v>
      </c>
      <c r="BE582" s="16" t="s">
        <v>268</v>
      </c>
      <c r="BF582" s="17">
        <v>43844</v>
      </c>
      <c r="BG582" s="17">
        <v>43844</v>
      </c>
      <c r="BH582" s="26" t="s">
        <v>6834</v>
      </c>
      <c r="BI582" s="3"/>
    </row>
    <row r="583" spans="1:61" s="30" customFormat="1" ht="65.099999999999994" customHeight="1" x14ac:dyDescent="0.25">
      <c r="A583" s="16">
        <v>2019</v>
      </c>
      <c r="B583" s="17">
        <v>43466</v>
      </c>
      <c r="C583" s="17">
        <v>43830</v>
      </c>
      <c r="D583" s="16" t="s">
        <v>128</v>
      </c>
      <c r="E583" s="16" t="s">
        <v>180</v>
      </c>
      <c r="F583" s="16">
        <v>368</v>
      </c>
      <c r="G583" s="16">
        <v>201900851</v>
      </c>
      <c r="H583" s="21" t="s">
        <v>1745</v>
      </c>
      <c r="I583" s="17">
        <v>43644.446099687499</v>
      </c>
      <c r="J583" s="19" t="s">
        <v>214</v>
      </c>
      <c r="K583" s="16">
        <v>368</v>
      </c>
      <c r="L583" s="17">
        <v>43636</v>
      </c>
      <c r="M583" s="16">
        <v>368</v>
      </c>
      <c r="N583" s="16">
        <v>368</v>
      </c>
      <c r="O583" s="18" t="s">
        <v>1800</v>
      </c>
      <c r="P583" s="20" t="s">
        <v>2345</v>
      </c>
      <c r="Q583" s="20" t="s">
        <v>2345</v>
      </c>
      <c r="R583" s="21" t="s">
        <v>175</v>
      </c>
      <c r="S583" s="21" t="s">
        <v>175</v>
      </c>
      <c r="T583" s="21" t="s">
        <v>175</v>
      </c>
      <c r="U583" s="21" t="s">
        <v>2395</v>
      </c>
      <c r="V583" s="21" t="s">
        <v>223</v>
      </c>
      <c r="W583" s="28" t="s">
        <v>783</v>
      </c>
      <c r="X583" s="21" t="s">
        <v>390</v>
      </c>
      <c r="Y583" s="21" t="s">
        <v>401</v>
      </c>
      <c r="Z583" s="21" t="s">
        <v>401</v>
      </c>
      <c r="AA583" s="16">
        <v>201901049</v>
      </c>
      <c r="AB583" s="17">
        <v>43671.581018518518</v>
      </c>
      <c r="AC583" s="58">
        <v>23670</v>
      </c>
      <c r="AD583" s="58">
        <v>27457.200000000001</v>
      </c>
      <c r="AE583" s="21"/>
      <c r="AF583" s="21"/>
      <c r="AG583" s="21" t="s">
        <v>190</v>
      </c>
      <c r="AH583" s="16" t="s">
        <v>175</v>
      </c>
      <c r="AI583" s="21" t="s">
        <v>2154</v>
      </c>
      <c r="AJ583" s="19" t="s">
        <v>214</v>
      </c>
      <c r="AK583" s="17">
        <v>43641</v>
      </c>
      <c r="AL583" s="33">
        <v>43655</v>
      </c>
      <c r="AM583" s="18" t="s">
        <v>2480</v>
      </c>
      <c r="AN583" s="24" t="s">
        <v>192</v>
      </c>
      <c r="AO583" s="16">
        <v>368</v>
      </c>
      <c r="AP583" s="16" t="s">
        <v>4831</v>
      </c>
      <c r="AQ583" s="16" t="s">
        <v>193</v>
      </c>
      <c r="AR583" s="16" t="s">
        <v>194</v>
      </c>
      <c r="AS583" s="21" t="s">
        <v>195</v>
      </c>
      <c r="AT583" s="21" t="s">
        <v>195</v>
      </c>
      <c r="AU583" s="21"/>
      <c r="AV583" s="21" t="s">
        <v>195</v>
      </c>
      <c r="AW583" s="21"/>
      <c r="AX583" s="16" t="s">
        <v>129</v>
      </c>
      <c r="AY583" s="16">
        <v>368</v>
      </c>
      <c r="AZ583" s="21" t="s">
        <v>401</v>
      </c>
      <c r="BA583" s="21" t="s">
        <v>5802</v>
      </c>
      <c r="BB583" s="21" t="s">
        <v>5803</v>
      </c>
      <c r="BC583" s="21" t="s">
        <v>5802</v>
      </c>
      <c r="BD583" s="21" t="s">
        <v>5803</v>
      </c>
      <c r="BE583" s="16" t="s">
        <v>268</v>
      </c>
      <c r="BF583" s="17">
        <v>43844</v>
      </c>
      <c r="BG583" s="17">
        <v>43844</v>
      </c>
      <c r="BH583" s="26" t="s">
        <v>6834</v>
      </c>
      <c r="BI583" s="3"/>
    </row>
    <row r="584" spans="1:61" s="30" customFormat="1" ht="65.099999999999994" customHeight="1" x14ac:dyDescent="0.25">
      <c r="A584" s="16">
        <v>2019</v>
      </c>
      <c r="B584" s="17">
        <v>43466</v>
      </c>
      <c r="C584" s="17">
        <v>43830</v>
      </c>
      <c r="D584" s="16" t="s">
        <v>128</v>
      </c>
      <c r="E584" s="16" t="s">
        <v>180</v>
      </c>
      <c r="F584" s="16">
        <v>369</v>
      </c>
      <c r="G584" s="16">
        <v>201901430</v>
      </c>
      <c r="H584" s="21" t="s">
        <v>2198</v>
      </c>
      <c r="I584" s="17">
        <v>43649.540352696757</v>
      </c>
      <c r="J584" s="19" t="s">
        <v>637</v>
      </c>
      <c r="K584" s="16">
        <v>369</v>
      </c>
      <c r="L584" s="17">
        <v>43655</v>
      </c>
      <c r="M584" s="16">
        <v>369</v>
      </c>
      <c r="N584" s="16">
        <v>369</v>
      </c>
      <c r="O584" s="20" t="s">
        <v>2275</v>
      </c>
      <c r="P584" s="20" t="s">
        <v>2346</v>
      </c>
      <c r="Q584" s="20" t="s">
        <v>2346</v>
      </c>
      <c r="R584" s="21" t="s">
        <v>175</v>
      </c>
      <c r="S584" s="21" t="s">
        <v>175</v>
      </c>
      <c r="T584" s="21" t="s">
        <v>175</v>
      </c>
      <c r="U584" s="21" t="s">
        <v>736</v>
      </c>
      <c r="V584" s="21" t="s">
        <v>737</v>
      </c>
      <c r="W584" s="28" t="s">
        <v>783</v>
      </c>
      <c r="X584" s="21" t="s">
        <v>188</v>
      </c>
      <c r="Y584" s="21" t="s">
        <v>787</v>
      </c>
      <c r="Z584" s="21" t="s">
        <v>787</v>
      </c>
      <c r="AA584" s="16">
        <v>201901320</v>
      </c>
      <c r="AB584" s="17">
        <v>43664.527997685182</v>
      </c>
      <c r="AC584" s="58">
        <v>2690</v>
      </c>
      <c r="AD584" s="58">
        <v>3120.4</v>
      </c>
      <c r="AE584" s="21"/>
      <c r="AF584" s="21"/>
      <c r="AG584" s="21" t="s">
        <v>190</v>
      </c>
      <c r="AH584" s="16" t="s">
        <v>175</v>
      </c>
      <c r="AI584" s="21" t="s">
        <v>2154</v>
      </c>
      <c r="AJ584" s="19" t="s">
        <v>637</v>
      </c>
      <c r="AK584" s="17">
        <v>43664</v>
      </c>
      <c r="AL584" s="33">
        <f>AK584+30</f>
        <v>43694</v>
      </c>
      <c r="AM584" s="21" t="s">
        <v>2481</v>
      </c>
      <c r="AN584" s="24" t="s">
        <v>192</v>
      </c>
      <c r="AO584" s="16">
        <v>369</v>
      </c>
      <c r="AP584" s="16" t="s">
        <v>4831</v>
      </c>
      <c r="AQ584" s="16" t="s">
        <v>193</v>
      </c>
      <c r="AR584" s="16" t="s">
        <v>194</v>
      </c>
      <c r="AS584" s="21" t="s">
        <v>195</v>
      </c>
      <c r="AT584" s="21" t="s">
        <v>195</v>
      </c>
      <c r="AU584" s="21"/>
      <c r="AV584" s="21" t="s">
        <v>195</v>
      </c>
      <c r="AW584" s="21"/>
      <c r="AX584" s="16" t="s">
        <v>129</v>
      </c>
      <c r="AY584" s="16">
        <v>369</v>
      </c>
      <c r="AZ584" s="21" t="s">
        <v>787</v>
      </c>
      <c r="BA584" s="21" t="s">
        <v>5962</v>
      </c>
      <c r="BB584" s="21" t="s">
        <v>5963</v>
      </c>
      <c r="BC584" s="21" t="s">
        <v>5962</v>
      </c>
      <c r="BD584" s="21" t="s">
        <v>5963</v>
      </c>
      <c r="BE584" s="16" t="s">
        <v>268</v>
      </c>
      <c r="BF584" s="17">
        <v>43844</v>
      </c>
      <c r="BG584" s="17">
        <v>43844</v>
      </c>
      <c r="BH584" s="26" t="s">
        <v>6834</v>
      </c>
      <c r="BI584" s="3"/>
    </row>
    <row r="585" spans="1:61" s="30" customFormat="1" ht="65.099999999999994" customHeight="1" x14ac:dyDescent="0.25">
      <c r="A585" s="16">
        <v>2019</v>
      </c>
      <c r="B585" s="17">
        <v>43466</v>
      </c>
      <c r="C585" s="17">
        <v>43830</v>
      </c>
      <c r="D585" s="16" t="s">
        <v>128</v>
      </c>
      <c r="E585" s="16" t="s">
        <v>180</v>
      </c>
      <c r="F585" s="16">
        <v>370</v>
      </c>
      <c r="G585" s="16">
        <v>201900990</v>
      </c>
      <c r="H585" s="21" t="s">
        <v>2199</v>
      </c>
      <c r="I585" s="17">
        <v>43654.430564120368</v>
      </c>
      <c r="J585" s="19" t="s">
        <v>298</v>
      </c>
      <c r="K585" s="16">
        <v>370</v>
      </c>
      <c r="L585" s="17">
        <v>43661</v>
      </c>
      <c r="M585" s="16">
        <v>370</v>
      </c>
      <c r="N585" s="16">
        <v>370</v>
      </c>
      <c r="O585" s="18" t="s">
        <v>2276</v>
      </c>
      <c r="P585" s="20" t="s">
        <v>2347</v>
      </c>
      <c r="Q585" s="20" t="s">
        <v>2347</v>
      </c>
      <c r="R585" s="21" t="s">
        <v>175</v>
      </c>
      <c r="S585" s="21" t="s">
        <v>175</v>
      </c>
      <c r="T585" s="21" t="s">
        <v>175</v>
      </c>
      <c r="U585" s="21" t="s">
        <v>450</v>
      </c>
      <c r="V585" s="21" t="s">
        <v>451</v>
      </c>
      <c r="W585" s="28" t="s">
        <v>783</v>
      </c>
      <c r="X585" s="21" t="s">
        <v>388</v>
      </c>
      <c r="Y585" s="21" t="s">
        <v>392</v>
      </c>
      <c r="Z585" s="21" t="s">
        <v>392</v>
      </c>
      <c r="AA585" s="16">
        <v>201901322</v>
      </c>
      <c r="AB585" s="17">
        <v>43665.71980324074</v>
      </c>
      <c r="AC585" s="58">
        <v>9748</v>
      </c>
      <c r="AD585" s="58">
        <v>11307.68</v>
      </c>
      <c r="AE585" s="21"/>
      <c r="AF585" s="21"/>
      <c r="AG585" s="21" t="s">
        <v>190</v>
      </c>
      <c r="AH585" s="16" t="s">
        <v>175</v>
      </c>
      <c r="AI585" s="21" t="s">
        <v>2154</v>
      </c>
      <c r="AJ585" s="19" t="s">
        <v>298</v>
      </c>
      <c r="AK585" s="17">
        <v>43669</v>
      </c>
      <c r="AL585" s="33">
        <f t="shared" ref="AL585:AL647" si="17">AK585+30</f>
        <v>43699</v>
      </c>
      <c r="AM585" s="21" t="s">
        <v>2482</v>
      </c>
      <c r="AN585" s="24" t="s">
        <v>192</v>
      </c>
      <c r="AO585" s="16">
        <v>370</v>
      </c>
      <c r="AP585" s="16" t="s">
        <v>4831</v>
      </c>
      <c r="AQ585" s="16" t="s">
        <v>193</v>
      </c>
      <c r="AR585" s="16" t="s">
        <v>194</v>
      </c>
      <c r="AS585" s="21" t="s">
        <v>195</v>
      </c>
      <c r="AT585" s="21" t="s">
        <v>195</v>
      </c>
      <c r="AU585" s="21"/>
      <c r="AV585" s="21" t="s">
        <v>195</v>
      </c>
      <c r="AW585" s="21"/>
      <c r="AX585" s="16" t="s">
        <v>129</v>
      </c>
      <c r="AY585" s="16">
        <v>370</v>
      </c>
      <c r="AZ585" s="21" t="s">
        <v>392</v>
      </c>
      <c r="BA585" s="21" t="s">
        <v>5964</v>
      </c>
      <c r="BB585" s="21" t="s">
        <v>5965</v>
      </c>
      <c r="BC585" s="21" t="s">
        <v>5964</v>
      </c>
      <c r="BD585" s="21" t="s">
        <v>5965</v>
      </c>
      <c r="BE585" s="16" t="s">
        <v>268</v>
      </c>
      <c r="BF585" s="17">
        <v>43844</v>
      </c>
      <c r="BG585" s="17">
        <v>43844</v>
      </c>
      <c r="BH585" s="26" t="s">
        <v>6834</v>
      </c>
      <c r="BI585" s="3"/>
    </row>
    <row r="586" spans="1:61" s="30" customFormat="1" ht="65.099999999999994" customHeight="1" x14ac:dyDescent="0.25">
      <c r="A586" s="16">
        <v>2019</v>
      </c>
      <c r="B586" s="17">
        <v>43466</v>
      </c>
      <c r="C586" s="17">
        <v>43830</v>
      </c>
      <c r="D586" s="16" t="s">
        <v>128</v>
      </c>
      <c r="E586" s="16" t="s">
        <v>180</v>
      </c>
      <c r="F586" s="16">
        <v>371</v>
      </c>
      <c r="G586" s="16">
        <v>201900990</v>
      </c>
      <c r="H586" s="21" t="s">
        <v>2199</v>
      </c>
      <c r="I586" s="17">
        <v>43654.430564120368</v>
      </c>
      <c r="J586" s="19" t="s">
        <v>298</v>
      </c>
      <c r="K586" s="16">
        <v>371</v>
      </c>
      <c r="L586" s="17">
        <v>43661</v>
      </c>
      <c r="M586" s="16">
        <v>371</v>
      </c>
      <c r="N586" s="16">
        <v>371</v>
      </c>
      <c r="O586" s="18" t="s">
        <v>2276</v>
      </c>
      <c r="P586" s="20" t="s">
        <v>2347</v>
      </c>
      <c r="Q586" s="20" t="s">
        <v>2347</v>
      </c>
      <c r="R586" s="21" t="s">
        <v>366</v>
      </c>
      <c r="S586" s="21" t="s">
        <v>179</v>
      </c>
      <c r="T586" s="21" t="s">
        <v>358</v>
      </c>
      <c r="U586" s="21" t="s">
        <v>175</v>
      </c>
      <c r="V586" s="21" t="s">
        <v>386</v>
      </c>
      <c r="W586" s="28" t="s">
        <v>783</v>
      </c>
      <c r="X586" s="21" t="s">
        <v>388</v>
      </c>
      <c r="Y586" s="21" t="s">
        <v>392</v>
      </c>
      <c r="Z586" s="21" t="s">
        <v>392</v>
      </c>
      <c r="AA586" s="16">
        <v>201901323</v>
      </c>
      <c r="AB586" s="17">
        <v>43665.71980324074</v>
      </c>
      <c r="AC586" s="58">
        <v>3330.05</v>
      </c>
      <c r="AD586" s="58">
        <v>3862.8580000000002</v>
      </c>
      <c r="AE586" s="21"/>
      <c r="AF586" s="21"/>
      <c r="AG586" s="21" t="s">
        <v>190</v>
      </c>
      <c r="AH586" s="16" t="s">
        <v>175</v>
      </c>
      <c r="AI586" s="21" t="s">
        <v>2154</v>
      </c>
      <c r="AJ586" s="19" t="s">
        <v>298</v>
      </c>
      <c r="AK586" s="17">
        <v>43669</v>
      </c>
      <c r="AL586" s="33">
        <f t="shared" si="17"/>
        <v>43699</v>
      </c>
      <c r="AM586" s="21" t="s">
        <v>2483</v>
      </c>
      <c r="AN586" s="24" t="s">
        <v>192</v>
      </c>
      <c r="AO586" s="16">
        <v>371</v>
      </c>
      <c r="AP586" s="16" t="s">
        <v>4831</v>
      </c>
      <c r="AQ586" s="16" t="s">
        <v>193</v>
      </c>
      <c r="AR586" s="16" t="s">
        <v>194</v>
      </c>
      <c r="AS586" s="21" t="s">
        <v>195</v>
      </c>
      <c r="AT586" s="21" t="s">
        <v>195</v>
      </c>
      <c r="AU586" s="21"/>
      <c r="AV586" s="21" t="s">
        <v>195</v>
      </c>
      <c r="AW586" s="21"/>
      <c r="AX586" s="16" t="s">
        <v>129</v>
      </c>
      <c r="AY586" s="16">
        <v>371</v>
      </c>
      <c r="AZ586" s="21" t="s">
        <v>392</v>
      </c>
      <c r="BA586" s="21" t="s">
        <v>5966</v>
      </c>
      <c r="BB586" s="21" t="s">
        <v>5967</v>
      </c>
      <c r="BC586" s="21" t="s">
        <v>5966</v>
      </c>
      <c r="BD586" s="21" t="s">
        <v>5967</v>
      </c>
      <c r="BE586" s="16" t="s">
        <v>268</v>
      </c>
      <c r="BF586" s="17">
        <v>43844</v>
      </c>
      <c r="BG586" s="17">
        <v>43844</v>
      </c>
      <c r="BH586" s="26" t="s">
        <v>6834</v>
      </c>
      <c r="BI586" s="3"/>
    </row>
    <row r="587" spans="1:61" s="30" customFormat="1" ht="65.099999999999994" customHeight="1" x14ac:dyDescent="0.25">
      <c r="A587" s="16">
        <v>2019</v>
      </c>
      <c r="B587" s="17">
        <v>43466</v>
      </c>
      <c r="C587" s="17">
        <v>43830</v>
      </c>
      <c r="D587" s="16" t="s">
        <v>128</v>
      </c>
      <c r="E587" s="16" t="s">
        <v>180</v>
      </c>
      <c r="F587" s="16">
        <v>372</v>
      </c>
      <c r="G587" s="16">
        <v>201900990</v>
      </c>
      <c r="H587" s="21" t="s">
        <v>2199</v>
      </c>
      <c r="I587" s="17">
        <v>43654.430564120368</v>
      </c>
      <c r="J587" s="19" t="s">
        <v>298</v>
      </c>
      <c r="K587" s="16">
        <v>372</v>
      </c>
      <c r="L587" s="17">
        <v>43661</v>
      </c>
      <c r="M587" s="16">
        <v>372</v>
      </c>
      <c r="N587" s="16">
        <v>372</v>
      </c>
      <c r="O587" s="18" t="s">
        <v>2276</v>
      </c>
      <c r="P587" s="20" t="s">
        <v>2347</v>
      </c>
      <c r="Q587" s="20" t="s">
        <v>2347</v>
      </c>
      <c r="R587" s="21" t="s">
        <v>175</v>
      </c>
      <c r="S587" s="21" t="s">
        <v>175</v>
      </c>
      <c r="T587" s="21" t="s">
        <v>175</v>
      </c>
      <c r="U587" s="21" t="s">
        <v>893</v>
      </c>
      <c r="V587" s="21" t="s">
        <v>894</v>
      </c>
      <c r="W587" s="28" t="s">
        <v>783</v>
      </c>
      <c r="X587" s="21" t="s">
        <v>388</v>
      </c>
      <c r="Y587" s="21" t="s">
        <v>392</v>
      </c>
      <c r="Z587" s="21" t="s">
        <v>392</v>
      </c>
      <c r="AA587" s="16">
        <v>201901324</v>
      </c>
      <c r="AB587" s="17">
        <v>43665.71980324074</v>
      </c>
      <c r="AC587" s="58">
        <v>1793.2</v>
      </c>
      <c r="AD587" s="58">
        <v>2080.1120000000001</v>
      </c>
      <c r="AE587" s="21"/>
      <c r="AF587" s="21"/>
      <c r="AG587" s="21" t="s">
        <v>190</v>
      </c>
      <c r="AH587" s="16" t="s">
        <v>175</v>
      </c>
      <c r="AI587" s="21" t="s">
        <v>2154</v>
      </c>
      <c r="AJ587" s="19" t="s">
        <v>298</v>
      </c>
      <c r="AK587" s="17">
        <v>43669</v>
      </c>
      <c r="AL587" s="33">
        <f t="shared" si="17"/>
        <v>43699</v>
      </c>
      <c r="AM587" s="21" t="s">
        <v>2484</v>
      </c>
      <c r="AN587" s="24" t="s">
        <v>192</v>
      </c>
      <c r="AO587" s="16">
        <v>372</v>
      </c>
      <c r="AP587" s="16" t="s">
        <v>4831</v>
      </c>
      <c r="AQ587" s="16" t="s">
        <v>193</v>
      </c>
      <c r="AR587" s="16" t="s">
        <v>194</v>
      </c>
      <c r="AS587" s="21" t="s">
        <v>195</v>
      </c>
      <c r="AT587" s="21" t="s">
        <v>195</v>
      </c>
      <c r="AU587" s="21"/>
      <c r="AV587" s="21" t="s">
        <v>195</v>
      </c>
      <c r="AW587" s="21"/>
      <c r="AX587" s="16" t="s">
        <v>129</v>
      </c>
      <c r="AY587" s="16">
        <v>372</v>
      </c>
      <c r="AZ587" s="21" t="s">
        <v>392</v>
      </c>
      <c r="BA587" s="21" t="s">
        <v>5968</v>
      </c>
      <c r="BB587" s="21" t="s">
        <v>5969</v>
      </c>
      <c r="BC587" s="21" t="s">
        <v>5968</v>
      </c>
      <c r="BD587" s="21" t="s">
        <v>5969</v>
      </c>
      <c r="BE587" s="16" t="s">
        <v>268</v>
      </c>
      <c r="BF587" s="17">
        <v>43844</v>
      </c>
      <c r="BG587" s="17">
        <v>43844</v>
      </c>
      <c r="BH587" s="26" t="s">
        <v>6834</v>
      </c>
      <c r="BI587" s="3"/>
    </row>
    <row r="588" spans="1:61" s="30" customFormat="1" ht="65.099999999999994" customHeight="1" x14ac:dyDescent="0.25">
      <c r="A588" s="16">
        <v>2019</v>
      </c>
      <c r="B588" s="17">
        <v>43466</v>
      </c>
      <c r="C588" s="17">
        <v>43830</v>
      </c>
      <c r="D588" s="16" t="s">
        <v>128</v>
      </c>
      <c r="E588" s="16" t="s">
        <v>180</v>
      </c>
      <c r="F588" s="16">
        <v>373</v>
      </c>
      <c r="G588" s="16">
        <v>201900990</v>
      </c>
      <c r="H588" s="21" t="s">
        <v>2199</v>
      </c>
      <c r="I588" s="17">
        <v>43654.430564120368</v>
      </c>
      <c r="J588" s="19" t="s">
        <v>298</v>
      </c>
      <c r="K588" s="16">
        <v>373</v>
      </c>
      <c r="L588" s="17">
        <v>43661</v>
      </c>
      <c r="M588" s="16">
        <v>373</v>
      </c>
      <c r="N588" s="16">
        <v>373</v>
      </c>
      <c r="O588" s="18" t="s">
        <v>2276</v>
      </c>
      <c r="P588" s="20" t="s">
        <v>2347</v>
      </c>
      <c r="Q588" s="20" t="s">
        <v>2347</v>
      </c>
      <c r="R588" s="21" t="s">
        <v>175</v>
      </c>
      <c r="S588" s="21" t="s">
        <v>175</v>
      </c>
      <c r="T588" s="21" t="s">
        <v>175</v>
      </c>
      <c r="U588" s="21" t="s">
        <v>746</v>
      </c>
      <c r="V588" s="21" t="s">
        <v>747</v>
      </c>
      <c r="W588" s="28" t="s">
        <v>783</v>
      </c>
      <c r="X588" s="21" t="s">
        <v>388</v>
      </c>
      <c r="Y588" s="21" t="s">
        <v>392</v>
      </c>
      <c r="Z588" s="21" t="s">
        <v>392</v>
      </c>
      <c r="AA588" s="16">
        <v>201901325</v>
      </c>
      <c r="AB588" s="17">
        <v>43665.71980324074</v>
      </c>
      <c r="AC588" s="58">
        <v>10580.4</v>
      </c>
      <c r="AD588" s="58">
        <v>12273.263999999999</v>
      </c>
      <c r="AE588" s="21"/>
      <c r="AF588" s="21"/>
      <c r="AG588" s="21" t="s">
        <v>190</v>
      </c>
      <c r="AH588" s="16" t="s">
        <v>175</v>
      </c>
      <c r="AI588" s="21" t="s">
        <v>2154</v>
      </c>
      <c r="AJ588" s="19" t="s">
        <v>298</v>
      </c>
      <c r="AK588" s="17">
        <v>43669</v>
      </c>
      <c r="AL588" s="33">
        <f t="shared" si="17"/>
        <v>43699</v>
      </c>
      <c r="AM588" s="21" t="s">
        <v>2485</v>
      </c>
      <c r="AN588" s="24" t="s">
        <v>192</v>
      </c>
      <c r="AO588" s="16">
        <v>373</v>
      </c>
      <c r="AP588" s="16" t="s">
        <v>4831</v>
      </c>
      <c r="AQ588" s="16" t="s">
        <v>193</v>
      </c>
      <c r="AR588" s="16" t="s">
        <v>194</v>
      </c>
      <c r="AS588" s="21" t="s">
        <v>195</v>
      </c>
      <c r="AT588" s="21" t="s">
        <v>195</v>
      </c>
      <c r="AU588" s="21"/>
      <c r="AV588" s="21" t="s">
        <v>195</v>
      </c>
      <c r="AW588" s="21"/>
      <c r="AX588" s="16" t="s">
        <v>129</v>
      </c>
      <c r="AY588" s="16">
        <v>373</v>
      </c>
      <c r="AZ588" s="21" t="s">
        <v>392</v>
      </c>
      <c r="BA588" s="21" t="s">
        <v>5970</v>
      </c>
      <c r="BB588" s="21" t="s">
        <v>5971</v>
      </c>
      <c r="BC588" s="21" t="s">
        <v>5970</v>
      </c>
      <c r="BD588" s="21" t="s">
        <v>5971</v>
      </c>
      <c r="BE588" s="16" t="s">
        <v>268</v>
      </c>
      <c r="BF588" s="17">
        <v>43844</v>
      </c>
      <c r="BG588" s="17">
        <v>43844</v>
      </c>
      <c r="BH588" s="26" t="s">
        <v>6834</v>
      </c>
      <c r="BI588" s="3"/>
    </row>
    <row r="589" spans="1:61" s="30" customFormat="1" ht="65.099999999999994" customHeight="1" x14ac:dyDescent="0.25">
      <c r="A589" s="16">
        <v>2019</v>
      </c>
      <c r="B589" s="17">
        <v>43466</v>
      </c>
      <c r="C589" s="17">
        <v>43830</v>
      </c>
      <c r="D589" s="16" t="s">
        <v>128</v>
      </c>
      <c r="E589" s="16" t="s">
        <v>180</v>
      </c>
      <c r="F589" s="16">
        <v>374</v>
      </c>
      <c r="G589" s="16">
        <v>201901127</v>
      </c>
      <c r="H589" s="21" t="s">
        <v>2200</v>
      </c>
      <c r="I589" s="17">
        <v>43658.700649652776</v>
      </c>
      <c r="J589" s="19" t="s">
        <v>1160</v>
      </c>
      <c r="K589" s="16">
        <v>374</v>
      </c>
      <c r="L589" s="17">
        <v>43665</v>
      </c>
      <c r="M589" s="16">
        <v>374</v>
      </c>
      <c r="N589" s="16">
        <v>374</v>
      </c>
      <c r="O589" s="18" t="s">
        <v>2277</v>
      </c>
      <c r="P589" s="20" t="s">
        <v>2348</v>
      </c>
      <c r="Q589" s="20" t="s">
        <v>2348</v>
      </c>
      <c r="R589" s="21" t="s">
        <v>175</v>
      </c>
      <c r="S589" s="21" t="s">
        <v>175</v>
      </c>
      <c r="T589" s="21" t="s">
        <v>175</v>
      </c>
      <c r="U589" s="21" t="s">
        <v>1880</v>
      </c>
      <c r="V589" s="21" t="s">
        <v>1881</v>
      </c>
      <c r="W589" s="28" t="s">
        <v>783</v>
      </c>
      <c r="X589" s="21" t="s">
        <v>388</v>
      </c>
      <c r="Y589" s="21" t="s">
        <v>392</v>
      </c>
      <c r="Z589" s="21" t="s">
        <v>392</v>
      </c>
      <c r="AA589" s="16">
        <v>201901326</v>
      </c>
      <c r="AB589" s="17">
        <v>43668.479305555556</v>
      </c>
      <c r="AC589" s="58">
        <v>25017.58</v>
      </c>
      <c r="AD589" s="58">
        <v>29020.392800000001</v>
      </c>
      <c r="AE589" s="21"/>
      <c r="AF589" s="21"/>
      <c r="AG589" s="21" t="s">
        <v>190</v>
      </c>
      <c r="AH589" s="16" t="s">
        <v>175</v>
      </c>
      <c r="AI589" s="21" t="s">
        <v>2154</v>
      </c>
      <c r="AJ589" s="19" t="s">
        <v>1160</v>
      </c>
      <c r="AK589" s="17">
        <v>43669</v>
      </c>
      <c r="AL589" s="33">
        <f t="shared" si="17"/>
        <v>43699</v>
      </c>
      <c r="AM589" s="21" t="s">
        <v>2486</v>
      </c>
      <c r="AN589" s="24" t="s">
        <v>192</v>
      </c>
      <c r="AO589" s="16">
        <v>374</v>
      </c>
      <c r="AP589" s="16" t="s">
        <v>4831</v>
      </c>
      <c r="AQ589" s="16" t="s">
        <v>193</v>
      </c>
      <c r="AR589" s="16" t="s">
        <v>194</v>
      </c>
      <c r="AS589" s="21" t="s">
        <v>195</v>
      </c>
      <c r="AT589" s="21" t="s">
        <v>195</v>
      </c>
      <c r="AU589" s="21"/>
      <c r="AV589" s="21" t="s">
        <v>195</v>
      </c>
      <c r="AW589" s="21"/>
      <c r="AX589" s="16" t="s">
        <v>129</v>
      </c>
      <c r="AY589" s="16">
        <v>374</v>
      </c>
      <c r="AZ589" s="21" t="s">
        <v>392</v>
      </c>
      <c r="BA589" s="21" t="s">
        <v>5972</v>
      </c>
      <c r="BB589" s="21" t="s">
        <v>5973</v>
      </c>
      <c r="BC589" s="21" t="s">
        <v>5972</v>
      </c>
      <c r="BD589" s="21" t="s">
        <v>5973</v>
      </c>
      <c r="BE589" s="16" t="s">
        <v>268</v>
      </c>
      <c r="BF589" s="17">
        <v>43844</v>
      </c>
      <c r="BG589" s="17">
        <v>43844</v>
      </c>
      <c r="BH589" s="26" t="s">
        <v>6834</v>
      </c>
      <c r="BI589" s="3"/>
    </row>
    <row r="590" spans="1:61" s="30" customFormat="1" ht="65.099999999999994" customHeight="1" x14ac:dyDescent="0.25">
      <c r="A590" s="16">
        <v>2019</v>
      </c>
      <c r="B590" s="17">
        <v>43466</v>
      </c>
      <c r="C590" s="17">
        <v>43830</v>
      </c>
      <c r="D590" s="16" t="s">
        <v>128</v>
      </c>
      <c r="E590" s="16" t="s">
        <v>180</v>
      </c>
      <c r="F590" s="16">
        <v>375</v>
      </c>
      <c r="G590" s="16">
        <v>201901402</v>
      </c>
      <c r="H590" s="21" t="s">
        <v>2175</v>
      </c>
      <c r="I590" s="17">
        <v>43658.469260266203</v>
      </c>
      <c r="J590" s="19" t="s">
        <v>1161</v>
      </c>
      <c r="K590" s="16">
        <v>375</v>
      </c>
      <c r="L590" s="17">
        <v>43644</v>
      </c>
      <c r="M590" s="16">
        <v>375</v>
      </c>
      <c r="N590" s="16">
        <v>375</v>
      </c>
      <c r="O590" s="20" t="s">
        <v>2256</v>
      </c>
      <c r="P590" s="20" t="s">
        <v>2349</v>
      </c>
      <c r="Q590" s="20" t="s">
        <v>2349</v>
      </c>
      <c r="R590" s="21" t="s">
        <v>175</v>
      </c>
      <c r="S590" s="21" t="s">
        <v>175</v>
      </c>
      <c r="T590" s="21" t="s">
        <v>175</v>
      </c>
      <c r="U590" s="21" t="s">
        <v>781</v>
      </c>
      <c r="V590" s="21" t="s">
        <v>782</v>
      </c>
      <c r="W590" s="28" t="s">
        <v>783</v>
      </c>
      <c r="X590" s="21" t="s">
        <v>188</v>
      </c>
      <c r="Y590" s="21" t="s">
        <v>400</v>
      </c>
      <c r="Z590" s="21" t="s">
        <v>400</v>
      </c>
      <c r="AA590" s="16">
        <v>201901327</v>
      </c>
      <c r="AB590" s="17">
        <v>43668.550023148149</v>
      </c>
      <c r="AC590" s="58">
        <v>22483.5</v>
      </c>
      <c r="AD590" s="58">
        <v>26080.86</v>
      </c>
      <c r="AE590" s="21"/>
      <c r="AF590" s="21"/>
      <c r="AG590" s="21" t="s">
        <v>190</v>
      </c>
      <c r="AH590" s="16" t="s">
        <v>175</v>
      </c>
      <c r="AI590" s="21" t="s">
        <v>2154</v>
      </c>
      <c r="AJ590" s="19" t="s">
        <v>1161</v>
      </c>
      <c r="AK590" s="17">
        <v>43668</v>
      </c>
      <c r="AL590" s="33">
        <f t="shared" si="17"/>
        <v>43698</v>
      </c>
      <c r="AM590" s="18" t="s">
        <v>2487</v>
      </c>
      <c r="AN590" s="24" t="s">
        <v>192</v>
      </c>
      <c r="AO590" s="16">
        <v>375</v>
      </c>
      <c r="AP590" s="16" t="s">
        <v>4831</v>
      </c>
      <c r="AQ590" s="16" t="s">
        <v>193</v>
      </c>
      <c r="AR590" s="16" t="s">
        <v>194</v>
      </c>
      <c r="AS590" s="21" t="s">
        <v>195</v>
      </c>
      <c r="AT590" s="21" t="s">
        <v>195</v>
      </c>
      <c r="AU590" s="21"/>
      <c r="AV590" s="21" t="s">
        <v>195</v>
      </c>
      <c r="AW590" s="21"/>
      <c r="AX590" s="16" t="s">
        <v>129</v>
      </c>
      <c r="AY590" s="16">
        <v>375</v>
      </c>
      <c r="AZ590" s="21" t="s">
        <v>400</v>
      </c>
      <c r="BA590" s="21" t="s">
        <v>5974</v>
      </c>
      <c r="BB590" s="21" t="s">
        <v>5975</v>
      </c>
      <c r="BC590" s="21" t="s">
        <v>5974</v>
      </c>
      <c r="BD590" s="21" t="s">
        <v>5975</v>
      </c>
      <c r="BE590" s="16" t="s">
        <v>268</v>
      </c>
      <c r="BF590" s="17">
        <v>43844</v>
      </c>
      <c r="BG590" s="17">
        <v>43844</v>
      </c>
      <c r="BH590" s="26" t="s">
        <v>6834</v>
      </c>
      <c r="BI590" s="3"/>
    </row>
    <row r="591" spans="1:61" s="30" customFormat="1" ht="65.099999999999994" customHeight="1" x14ac:dyDescent="0.25">
      <c r="A591" s="16">
        <v>2019</v>
      </c>
      <c r="B591" s="17">
        <v>43466</v>
      </c>
      <c r="C591" s="17">
        <v>43830</v>
      </c>
      <c r="D591" s="16" t="s">
        <v>128</v>
      </c>
      <c r="E591" s="16" t="s">
        <v>180</v>
      </c>
      <c r="F591" s="16">
        <v>376</v>
      </c>
      <c r="G591" s="16">
        <v>201900485</v>
      </c>
      <c r="H591" s="21" t="s">
        <v>2201</v>
      </c>
      <c r="I591" s="17">
        <v>43655.477192789353</v>
      </c>
      <c r="J591" s="19" t="s">
        <v>2235</v>
      </c>
      <c r="K591" s="16">
        <v>376</v>
      </c>
      <c r="L591" s="17">
        <v>43665</v>
      </c>
      <c r="M591" s="16">
        <v>376</v>
      </c>
      <c r="N591" s="16">
        <v>376</v>
      </c>
      <c r="O591" s="20" t="s">
        <v>2278</v>
      </c>
      <c r="P591" s="20" t="s">
        <v>2350</v>
      </c>
      <c r="Q591" s="20" t="s">
        <v>2350</v>
      </c>
      <c r="R591" s="21" t="s">
        <v>175</v>
      </c>
      <c r="S591" s="21" t="s">
        <v>175</v>
      </c>
      <c r="T591" s="21" t="s">
        <v>175</v>
      </c>
      <c r="U591" s="21" t="s">
        <v>469</v>
      </c>
      <c r="V591" s="21" t="s">
        <v>470</v>
      </c>
      <c r="W591" s="28" t="s">
        <v>783</v>
      </c>
      <c r="X591" s="21" t="s">
        <v>388</v>
      </c>
      <c r="Y591" s="21" t="s">
        <v>395</v>
      </c>
      <c r="Z591" s="21" t="s">
        <v>395</v>
      </c>
      <c r="AA591" s="16">
        <v>201901328</v>
      </c>
      <c r="AB591" s="17">
        <v>43668.609780092593</v>
      </c>
      <c r="AC591" s="58">
        <v>8640</v>
      </c>
      <c r="AD591" s="58">
        <v>10022.4</v>
      </c>
      <c r="AE591" s="21"/>
      <c r="AF591" s="21"/>
      <c r="AG591" s="21" t="s">
        <v>190</v>
      </c>
      <c r="AH591" s="16" t="s">
        <v>175</v>
      </c>
      <c r="AI591" s="21" t="s">
        <v>2154</v>
      </c>
      <c r="AJ591" s="19" t="s">
        <v>2235</v>
      </c>
      <c r="AK591" s="17">
        <v>43669</v>
      </c>
      <c r="AL591" s="33">
        <f t="shared" si="17"/>
        <v>43699</v>
      </c>
      <c r="AM591" s="21" t="s">
        <v>2488</v>
      </c>
      <c r="AN591" s="24" t="s">
        <v>192</v>
      </c>
      <c r="AO591" s="16">
        <v>376</v>
      </c>
      <c r="AP591" s="16" t="s">
        <v>4831</v>
      </c>
      <c r="AQ591" s="16" t="s">
        <v>193</v>
      </c>
      <c r="AR591" s="16" t="s">
        <v>194</v>
      </c>
      <c r="AS591" s="21" t="s">
        <v>195</v>
      </c>
      <c r="AT591" s="21" t="s">
        <v>195</v>
      </c>
      <c r="AU591" s="21"/>
      <c r="AV591" s="21" t="s">
        <v>195</v>
      </c>
      <c r="AW591" s="21"/>
      <c r="AX591" s="16" t="s">
        <v>129</v>
      </c>
      <c r="AY591" s="16">
        <v>376</v>
      </c>
      <c r="AZ591" s="21" t="s">
        <v>395</v>
      </c>
      <c r="BA591" s="21" t="s">
        <v>5976</v>
      </c>
      <c r="BB591" s="21" t="s">
        <v>5977</v>
      </c>
      <c r="BC591" s="21" t="s">
        <v>5976</v>
      </c>
      <c r="BD591" s="21" t="s">
        <v>5977</v>
      </c>
      <c r="BE591" s="16" t="s">
        <v>268</v>
      </c>
      <c r="BF591" s="17">
        <v>43844</v>
      </c>
      <c r="BG591" s="17">
        <v>43844</v>
      </c>
      <c r="BH591" s="26" t="s">
        <v>6834</v>
      </c>
      <c r="BI591" s="3"/>
    </row>
    <row r="592" spans="1:61" s="30" customFormat="1" ht="65.099999999999994" customHeight="1" x14ac:dyDescent="0.25">
      <c r="A592" s="16">
        <v>2019</v>
      </c>
      <c r="B592" s="17">
        <v>43466</v>
      </c>
      <c r="C592" s="17">
        <v>43830</v>
      </c>
      <c r="D592" s="16" t="s">
        <v>128</v>
      </c>
      <c r="E592" s="16" t="s">
        <v>180</v>
      </c>
      <c r="F592" s="16">
        <v>377</v>
      </c>
      <c r="G592" s="16">
        <v>201900485</v>
      </c>
      <c r="H592" s="21" t="s">
        <v>2201</v>
      </c>
      <c r="I592" s="17">
        <v>43655.477192789353</v>
      </c>
      <c r="J592" s="19" t="s">
        <v>2235</v>
      </c>
      <c r="K592" s="16">
        <v>377</v>
      </c>
      <c r="L592" s="17">
        <v>43665</v>
      </c>
      <c r="M592" s="16">
        <v>377</v>
      </c>
      <c r="N592" s="16">
        <v>377</v>
      </c>
      <c r="O592" s="19" t="s">
        <v>2278</v>
      </c>
      <c r="P592" s="20" t="s">
        <v>2350</v>
      </c>
      <c r="Q592" s="20" t="s">
        <v>2350</v>
      </c>
      <c r="R592" s="21" t="s">
        <v>175</v>
      </c>
      <c r="S592" s="21" t="s">
        <v>175</v>
      </c>
      <c r="T592" s="21" t="s">
        <v>175</v>
      </c>
      <c r="U592" s="21" t="s">
        <v>2396</v>
      </c>
      <c r="V592" s="21" t="s">
        <v>2397</v>
      </c>
      <c r="W592" s="28" t="s">
        <v>783</v>
      </c>
      <c r="X592" s="21" t="s">
        <v>388</v>
      </c>
      <c r="Y592" s="21" t="s">
        <v>395</v>
      </c>
      <c r="Z592" s="21" t="s">
        <v>395</v>
      </c>
      <c r="AA592" s="16">
        <v>201901329</v>
      </c>
      <c r="AB592" s="17">
        <v>43668.609780092593</v>
      </c>
      <c r="AC592" s="58">
        <v>23459.74</v>
      </c>
      <c r="AD592" s="58">
        <v>27213.2984</v>
      </c>
      <c r="AE592" s="21"/>
      <c r="AF592" s="21"/>
      <c r="AG592" s="21" t="s">
        <v>190</v>
      </c>
      <c r="AH592" s="16" t="s">
        <v>175</v>
      </c>
      <c r="AI592" s="21" t="s">
        <v>2154</v>
      </c>
      <c r="AJ592" s="19" t="s">
        <v>2235</v>
      </c>
      <c r="AK592" s="17">
        <v>43669</v>
      </c>
      <c r="AL592" s="33">
        <f t="shared" si="17"/>
        <v>43699</v>
      </c>
      <c r="AM592" s="21" t="s">
        <v>2489</v>
      </c>
      <c r="AN592" s="24" t="s">
        <v>192</v>
      </c>
      <c r="AO592" s="16">
        <v>377</v>
      </c>
      <c r="AP592" s="16" t="s">
        <v>4831</v>
      </c>
      <c r="AQ592" s="16" t="s">
        <v>193</v>
      </c>
      <c r="AR592" s="16" t="s">
        <v>194</v>
      </c>
      <c r="AS592" s="21" t="s">
        <v>195</v>
      </c>
      <c r="AT592" s="21" t="s">
        <v>195</v>
      </c>
      <c r="AU592" s="21"/>
      <c r="AV592" s="21" t="s">
        <v>195</v>
      </c>
      <c r="AW592" s="21"/>
      <c r="AX592" s="16" t="s">
        <v>129</v>
      </c>
      <c r="AY592" s="16">
        <v>377</v>
      </c>
      <c r="AZ592" s="21" t="s">
        <v>395</v>
      </c>
      <c r="BA592" s="21" t="s">
        <v>5978</v>
      </c>
      <c r="BB592" s="21" t="s">
        <v>5979</v>
      </c>
      <c r="BC592" s="21" t="s">
        <v>5978</v>
      </c>
      <c r="BD592" s="21" t="s">
        <v>5979</v>
      </c>
      <c r="BE592" s="16" t="s">
        <v>268</v>
      </c>
      <c r="BF592" s="17">
        <v>43844</v>
      </c>
      <c r="BG592" s="17">
        <v>43844</v>
      </c>
      <c r="BH592" s="26" t="s">
        <v>6834</v>
      </c>
      <c r="BI592" s="3"/>
    </row>
    <row r="593" spans="1:61" s="30" customFormat="1" ht="65.099999999999994" customHeight="1" x14ac:dyDescent="0.25">
      <c r="A593" s="16">
        <v>2019</v>
      </c>
      <c r="B593" s="17">
        <v>43466</v>
      </c>
      <c r="C593" s="17">
        <v>43830</v>
      </c>
      <c r="D593" s="16" t="s">
        <v>128</v>
      </c>
      <c r="E593" s="16" t="s">
        <v>180</v>
      </c>
      <c r="F593" s="16">
        <v>378</v>
      </c>
      <c r="G593" s="16">
        <v>201901497</v>
      </c>
      <c r="H593" s="21" t="s">
        <v>2202</v>
      </c>
      <c r="I593" s="17">
        <v>43657.678566469905</v>
      </c>
      <c r="J593" s="19" t="s">
        <v>291</v>
      </c>
      <c r="K593" s="16">
        <v>378</v>
      </c>
      <c r="L593" s="17">
        <v>43664</v>
      </c>
      <c r="M593" s="16">
        <v>378</v>
      </c>
      <c r="N593" s="16">
        <v>378</v>
      </c>
      <c r="O593" s="18" t="s">
        <v>2279</v>
      </c>
      <c r="P593" s="20" t="s">
        <v>2351</v>
      </c>
      <c r="Q593" s="20" t="s">
        <v>2351</v>
      </c>
      <c r="R593" s="21" t="s">
        <v>344</v>
      </c>
      <c r="S593" s="21" t="s">
        <v>345</v>
      </c>
      <c r="T593" s="21" t="s">
        <v>346</v>
      </c>
      <c r="U593" s="21" t="s">
        <v>175</v>
      </c>
      <c r="V593" s="21" t="s">
        <v>374</v>
      </c>
      <c r="W593" s="28" t="s">
        <v>783</v>
      </c>
      <c r="X593" s="21" t="s">
        <v>239</v>
      </c>
      <c r="Y593" s="21" t="s">
        <v>788</v>
      </c>
      <c r="Z593" s="21" t="s">
        <v>788</v>
      </c>
      <c r="AA593" s="16">
        <v>201901330</v>
      </c>
      <c r="AB593" s="17">
        <v>43668.617430555554</v>
      </c>
      <c r="AC593" s="58">
        <v>258620</v>
      </c>
      <c r="AD593" s="58">
        <v>299999.2</v>
      </c>
      <c r="AE593" s="21"/>
      <c r="AF593" s="21"/>
      <c r="AG593" s="21" t="s">
        <v>190</v>
      </c>
      <c r="AH593" s="16" t="s">
        <v>175</v>
      </c>
      <c r="AI593" s="21" t="s">
        <v>2154</v>
      </c>
      <c r="AJ593" s="19" t="s">
        <v>291</v>
      </c>
      <c r="AK593" s="17">
        <v>43669</v>
      </c>
      <c r="AL593" s="33">
        <f t="shared" si="17"/>
        <v>43699</v>
      </c>
      <c r="AM593" s="21" t="s">
        <v>2490</v>
      </c>
      <c r="AN593" s="24" t="s">
        <v>192</v>
      </c>
      <c r="AO593" s="16">
        <v>378</v>
      </c>
      <c r="AP593" s="16" t="s">
        <v>4831</v>
      </c>
      <c r="AQ593" s="16" t="s">
        <v>193</v>
      </c>
      <c r="AR593" s="16" t="s">
        <v>194</v>
      </c>
      <c r="AS593" s="21" t="s">
        <v>195</v>
      </c>
      <c r="AT593" s="21" t="s">
        <v>195</v>
      </c>
      <c r="AU593" s="21"/>
      <c r="AV593" s="21" t="s">
        <v>195</v>
      </c>
      <c r="AW593" s="21"/>
      <c r="AX593" s="16" t="s">
        <v>129</v>
      </c>
      <c r="AY593" s="16">
        <v>378</v>
      </c>
      <c r="AZ593" s="21" t="s">
        <v>788</v>
      </c>
      <c r="BA593" s="21" t="s">
        <v>5980</v>
      </c>
      <c r="BB593" s="21" t="s">
        <v>5981</v>
      </c>
      <c r="BC593" s="21" t="s">
        <v>5980</v>
      </c>
      <c r="BD593" s="21" t="s">
        <v>5981</v>
      </c>
      <c r="BE593" s="16" t="s">
        <v>268</v>
      </c>
      <c r="BF593" s="17">
        <v>43844</v>
      </c>
      <c r="BG593" s="17">
        <v>43844</v>
      </c>
      <c r="BH593" s="26" t="s">
        <v>6834</v>
      </c>
      <c r="BI593" s="3"/>
    </row>
    <row r="594" spans="1:61" s="30" customFormat="1" ht="65.099999999999994" customHeight="1" x14ac:dyDescent="0.25">
      <c r="A594" s="16">
        <v>2019</v>
      </c>
      <c r="B594" s="17">
        <v>43466</v>
      </c>
      <c r="C594" s="17">
        <v>43830</v>
      </c>
      <c r="D594" s="16" t="s">
        <v>128</v>
      </c>
      <c r="E594" s="16" t="s">
        <v>180</v>
      </c>
      <c r="F594" s="16">
        <v>379</v>
      </c>
      <c r="G594" s="16">
        <v>201901425</v>
      </c>
      <c r="H594" s="21" t="s">
        <v>2203</v>
      </c>
      <c r="I594" s="17">
        <v>43650.518295173613</v>
      </c>
      <c r="J594" s="19" t="s">
        <v>1161</v>
      </c>
      <c r="K594" s="16">
        <v>379</v>
      </c>
      <c r="L594" s="17">
        <v>43648</v>
      </c>
      <c r="M594" s="16">
        <v>379</v>
      </c>
      <c r="N594" s="16">
        <v>379</v>
      </c>
      <c r="O594" s="18" t="s">
        <v>2280</v>
      </c>
      <c r="P594" s="20" t="s">
        <v>2352</v>
      </c>
      <c r="Q594" s="20" t="s">
        <v>2352</v>
      </c>
      <c r="R594" s="21" t="s">
        <v>1591</v>
      </c>
      <c r="S594" s="21" t="s">
        <v>1592</v>
      </c>
      <c r="T594" s="21" t="s">
        <v>428</v>
      </c>
      <c r="U594" s="21" t="s">
        <v>175</v>
      </c>
      <c r="V594" s="21" t="s">
        <v>1593</v>
      </c>
      <c r="W594" s="28" t="s">
        <v>783</v>
      </c>
      <c r="X594" s="21" t="s">
        <v>1362</v>
      </c>
      <c r="Y594" s="21" t="s">
        <v>1363</v>
      </c>
      <c r="Z594" s="21" t="s">
        <v>1363</v>
      </c>
      <c r="AA594" s="16">
        <v>201901331</v>
      </c>
      <c r="AB594" s="17">
        <v>43668.626875000002</v>
      </c>
      <c r="AC594" s="58">
        <v>15540</v>
      </c>
      <c r="AD594" s="58">
        <v>18026.400000000001</v>
      </c>
      <c r="AE594" s="21"/>
      <c r="AF594" s="21"/>
      <c r="AG594" s="21" t="s">
        <v>190</v>
      </c>
      <c r="AH594" s="16" t="s">
        <v>175</v>
      </c>
      <c r="AI594" s="21" t="s">
        <v>2154</v>
      </c>
      <c r="AJ594" s="19" t="s">
        <v>1161</v>
      </c>
      <c r="AK594" s="17">
        <v>43669</v>
      </c>
      <c r="AL594" s="33">
        <f t="shared" si="17"/>
        <v>43699</v>
      </c>
      <c r="AM594" s="21" t="s">
        <v>2491</v>
      </c>
      <c r="AN594" s="24" t="s">
        <v>192</v>
      </c>
      <c r="AO594" s="16">
        <v>379</v>
      </c>
      <c r="AP594" s="16" t="s">
        <v>4831</v>
      </c>
      <c r="AQ594" s="16" t="s">
        <v>193</v>
      </c>
      <c r="AR594" s="16" t="s">
        <v>194</v>
      </c>
      <c r="AS594" s="21" t="s">
        <v>195</v>
      </c>
      <c r="AT594" s="21" t="s">
        <v>195</v>
      </c>
      <c r="AU594" s="21"/>
      <c r="AV594" s="21" t="s">
        <v>195</v>
      </c>
      <c r="AW594" s="21"/>
      <c r="AX594" s="16" t="s">
        <v>129</v>
      </c>
      <c r="AY594" s="16">
        <v>379</v>
      </c>
      <c r="AZ594" s="21" t="s">
        <v>1363</v>
      </c>
      <c r="BA594" s="21" t="s">
        <v>5982</v>
      </c>
      <c r="BB594" s="21" t="s">
        <v>5983</v>
      </c>
      <c r="BC594" s="21" t="s">
        <v>5982</v>
      </c>
      <c r="BD594" s="21" t="s">
        <v>5983</v>
      </c>
      <c r="BE594" s="16" t="s">
        <v>268</v>
      </c>
      <c r="BF594" s="17">
        <v>43844</v>
      </c>
      <c r="BG594" s="17">
        <v>43844</v>
      </c>
      <c r="BH594" s="26" t="s">
        <v>6834</v>
      </c>
      <c r="BI594" s="3"/>
    </row>
    <row r="595" spans="1:61" s="30" customFormat="1" ht="65.099999999999994" customHeight="1" x14ac:dyDescent="0.25">
      <c r="A595" s="16">
        <v>2019</v>
      </c>
      <c r="B595" s="17">
        <v>43466</v>
      </c>
      <c r="C595" s="17">
        <v>43830</v>
      </c>
      <c r="D595" s="16" t="s">
        <v>128</v>
      </c>
      <c r="E595" s="16" t="s">
        <v>180</v>
      </c>
      <c r="F595" s="16">
        <v>380</v>
      </c>
      <c r="G595" s="16">
        <v>201901144</v>
      </c>
      <c r="H595" s="21" t="s">
        <v>2204</v>
      </c>
      <c r="I595" s="17">
        <v>43633.728349502315</v>
      </c>
      <c r="J595" s="19" t="s">
        <v>290</v>
      </c>
      <c r="K595" s="16">
        <v>380</v>
      </c>
      <c r="L595" s="17">
        <v>43636</v>
      </c>
      <c r="M595" s="16">
        <v>380</v>
      </c>
      <c r="N595" s="16">
        <v>380</v>
      </c>
      <c r="O595" s="18" t="s">
        <v>2281</v>
      </c>
      <c r="P595" s="18" t="s">
        <v>2335</v>
      </c>
      <c r="Q595" s="18" t="s">
        <v>2335</v>
      </c>
      <c r="R595" s="21" t="s">
        <v>175</v>
      </c>
      <c r="S595" s="21" t="s">
        <v>175</v>
      </c>
      <c r="T595" s="21" t="s">
        <v>175</v>
      </c>
      <c r="U595" s="21" t="s">
        <v>1584</v>
      </c>
      <c r="V595" s="21" t="s">
        <v>1585</v>
      </c>
      <c r="W595" s="28" t="s">
        <v>783</v>
      </c>
      <c r="X595" s="21" t="s">
        <v>188</v>
      </c>
      <c r="Y595" s="21" t="s">
        <v>787</v>
      </c>
      <c r="Z595" s="21" t="s">
        <v>787</v>
      </c>
      <c r="AA595" s="16">
        <v>201901332</v>
      </c>
      <c r="AB595" s="17">
        <v>43668.731886574074</v>
      </c>
      <c r="AC595" s="58">
        <v>1372350</v>
      </c>
      <c r="AD595" s="58">
        <v>1591926</v>
      </c>
      <c r="AE595" s="21"/>
      <c r="AF595" s="21"/>
      <c r="AG595" s="21" t="s">
        <v>190</v>
      </c>
      <c r="AH595" s="16" t="s">
        <v>175</v>
      </c>
      <c r="AI595" s="21" t="s">
        <v>2154</v>
      </c>
      <c r="AJ595" s="19" t="s">
        <v>290</v>
      </c>
      <c r="AK595" s="17">
        <v>43668</v>
      </c>
      <c r="AL595" s="33">
        <f t="shared" si="17"/>
        <v>43698</v>
      </c>
      <c r="AM595" s="21" t="s">
        <v>2492</v>
      </c>
      <c r="AN595" s="24" t="s">
        <v>192</v>
      </c>
      <c r="AO595" s="16">
        <v>380</v>
      </c>
      <c r="AP595" s="16" t="s">
        <v>4831</v>
      </c>
      <c r="AQ595" s="16" t="s">
        <v>193</v>
      </c>
      <c r="AR595" s="16" t="s">
        <v>194</v>
      </c>
      <c r="AS595" s="21" t="s">
        <v>195</v>
      </c>
      <c r="AT595" s="21" t="s">
        <v>195</v>
      </c>
      <c r="AU595" s="21"/>
      <c r="AV595" s="21" t="s">
        <v>195</v>
      </c>
      <c r="AW595" s="21"/>
      <c r="AX595" s="16" t="s">
        <v>129</v>
      </c>
      <c r="AY595" s="16">
        <v>380</v>
      </c>
      <c r="AZ595" s="21" t="s">
        <v>787</v>
      </c>
      <c r="BA595" s="21" t="s">
        <v>5984</v>
      </c>
      <c r="BB595" s="21" t="s">
        <v>5985</v>
      </c>
      <c r="BC595" s="21" t="s">
        <v>5984</v>
      </c>
      <c r="BD595" s="21" t="s">
        <v>5985</v>
      </c>
      <c r="BE595" s="16" t="s">
        <v>268</v>
      </c>
      <c r="BF595" s="17">
        <v>43844</v>
      </c>
      <c r="BG595" s="17">
        <v>43844</v>
      </c>
      <c r="BH595" s="26" t="s">
        <v>6834</v>
      </c>
      <c r="BI595" s="3"/>
    </row>
    <row r="596" spans="1:61" s="30" customFormat="1" ht="65.099999999999994" customHeight="1" x14ac:dyDescent="0.25">
      <c r="A596" s="16">
        <v>2019</v>
      </c>
      <c r="B596" s="17">
        <v>43466</v>
      </c>
      <c r="C596" s="17">
        <v>43830</v>
      </c>
      <c r="D596" s="16" t="s">
        <v>128</v>
      </c>
      <c r="E596" s="16" t="s">
        <v>180</v>
      </c>
      <c r="F596" s="16">
        <v>382</v>
      </c>
      <c r="G596" s="16">
        <v>201901144</v>
      </c>
      <c r="H596" s="21" t="s">
        <v>2204</v>
      </c>
      <c r="I596" s="17">
        <v>43633.728349502315</v>
      </c>
      <c r="J596" s="19" t="s">
        <v>290</v>
      </c>
      <c r="K596" s="16">
        <v>382</v>
      </c>
      <c r="L596" s="17">
        <v>43636</v>
      </c>
      <c r="M596" s="16">
        <v>382</v>
      </c>
      <c r="N596" s="16">
        <v>382</v>
      </c>
      <c r="O596" s="18" t="s">
        <v>2281</v>
      </c>
      <c r="P596" s="18" t="s">
        <v>2335</v>
      </c>
      <c r="Q596" s="18" t="s">
        <v>2335</v>
      </c>
      <c r="R596" s="21" t="s">
        <v>1985</v>
      </c>
      <c r="S596" s="21" t="s">
        <v>1986</v>
      </c>
      <c r="T596" s="21" t="s">
        <v>1643</v>
      </c>
      <c r="U596" s="21" t="s">
        <v>175</v>
      </c>
      <c r="V596" s="21" t="s">
        <v>2034</v>
      </c>
      <c r="W596" s="28" t="s">
        <v>783</v>
      </c>
      <c r="X596" s="21" t="s">
        <v>188</v>
      </c>
      <c r="Y596" s="21" t="s">
        <v>787</v>
      </c>
      <c r="Z596" s="21" t="s">
        <v>787</v>
      </c>
      <c r="AA596" s="16">
        <v>201901334</v>
      </c>
      <c r="AB596" s="17">
        <v>43668.731898148151</v>
      </c>
      <c r="AC596" s="58">
        <v>113077</v>
      </c>
      <c r="AD596" s="58">
        <v>131169.32</v>
      </c>
      <c r="AE596" s="21"/>
      <c r="AF596" s="21"/>
      <c r="AG596" s="21" t="s">
        <v>190</v>
      </c>
      <c r="AH596" s="16" t="s">
        <v>175</v>
      </c>
      <c r="AI596" s="21" t="s">
        <v>2154</v>
      </c>
      <c r="AJ596" s="19" t="s">
        <v>290</v>
      </c>
      <c r="AK596" s="17">
        <v>43668</v>
      </c>
      <c r="AL596" s="33">
        <f t="shared" si="17"/>
        <v>43698</v>
      </c>
      <c r="AM596" s="18" t="s">
        <v>2493</v>
      </c>
      <c r="AN596" s="24" t="s">
        <v>192</v>
      </c>
      <c r="AO596" s="16">
        <v>382</v>
      </c>
      <c r="AP596" s="16" t="s">
        <v>4831</v>
      </c>
      <c r="AQ596" s="16" t="s">
        <v>193</v>
      </c>
      <c r="AR596" s="16" t="s">
        <v>194</v>
      </c>
      <c r="AS596" s="21" t="s">
        <v>195</v>
      </c>
      <c r="AT596" s="21" t="s">
        <v>195</v>
      </c>
      <c r="AU596" s="21"/>
      <c r="AV596" s="21" t="s">
        <v>195</v>
      </c>
      <c r="AW596" s="21"/>
      <c r="AX596" s="16" t="s">
        <v>129</v>
      </c>
      <c r="AY596" s="16">
        <v>382</v>
      </c>
      <c r="AZ596" s="21" t="s">
        <v>787</v>
      </c>
      <c r="BA596" s="21" t="s">
        <v>5986</v>
      </c>
      <c r="BB596" s="21" t="s">
        <v>5987</v>
      </c>
      <c r="BC596" s="21" t="s">
        <v>5986</v>
      </c>
      <c r="BD596" s="21" t="s">
        <v>5987</v>
      </c>
      <c r="BE596" s="16" t="s">
        <v>268</v>
      </c>
      <c r="BF596" s="17">
        <v>43844</v>
      </c>
      <c r="BG596" s="17">
        <v>43844</v>
      </c>
      <c r="BH596" s="26" t="s">
        <v>6834</v>
      </c>
      <c r="BI596" s="3"/>
    </row>
    <row r="597" spans="1:61" s="30" customFormat="1" ht="65.099999999999994" customHeight="1" x14ac:dyDescent="0.25">
      <c r="A597" s="16">
        <v>2019</v>
      </c>
      <c r="B597" s="17">
        <v>43466</v>
      </c>
      <c r="C597" s="17">
        <v>43830</v>
      </c>
      <c r="D597" s="16" t="s">
        <v>128</v>
      </c>
      <c r="E597" s="16" t="s">
        <v>180</v>
      </c>
      <c r="F597" s="16">
        <v>383</v>
      </c>
      <c r="G597" s="16">
        <v>201901144</v>
      </c>
      <c r="H597" s="21" t="s">
        <v>2204</v>
      </c>
      <c r="I597" s="17">
        <v>43633.728349502315</v>
      </c>
      <c r="J597" s="19" t="s">
        <v>290</v>
      </c>
      <c r="K597" s="16">
        <v>383</v>
      </c>
      <c r="L597" s="17">
        <v>43636</v>
      </c>
      <c r="M597" s="16">
        <v>383</v>
      </c>
      <c r="N597" s="16">
        <v>383</v>
      </c>
      <c r="O597" s="18" t="s">
        <v>2281</v>
      </c>
      <c r="P597" s="18" t="s">
        <v>2335</v>
      </c>
      <c r="Q597" s="18" t="s">
        <v>2335</v>
      </c>
      <c r="R597" s="21" t="s">
        <v>175</v>
      </c>
      <c r="S597" s="21" t="s">
        <v>175</v>
      </c>
      <c r="T597" s="21" t="s">
        <v>175</v>
      </c>
      <c r="U597" s="21" t="s">
        <v>1582</v>
      </c>
      <c r="V597" s="21" t="s">
        <v>1583</v>
      </c>
      <c r="W597" s="28" t="s">
        <v>783</v>
      </c>
      <c r="X597" s="21" t="s">
        <v>188</v>
      </c>
      <c r="Y597" s="21" t="s">
        <v>787</v>
      </c>
      <c r="Z597" s="21" t="s">
        <v>787</v>
      </c>
      <c r="AA597" s="16">
        <v>201901335</v>
      </c>
      <c r="AB597" s="17">
        <v>43668.731898148151</v>
      </c>
      <c r="AC597" s="58">
        <v>74169</v>
      </c>
      <c r="AD597" s="58">
        <v>86036.04</v>
      </c>
      <c r="AE597" s="21"/>
      <c r="AF597" s="21"/>
      <c r="AG597" s="21" t="s">
        <v>190</v>
      </c>
      <c r="AH597" s="16" t="s">
        <v>175</v>
      </c>
      <c r="AI597" s="21" t="s">
        <v>2154</v>
      </c>
      <c r="AJ597" s="19" t="s">
        <v>290</v>
      </c>
      <c r="AK597" s="17">
        <v>43668</v>
      </c>
      <c r="AL597" s="33">
        <f t="shared" si="17"/>
        <v>43698</v>
      </c>
      <c r="AM597" s="21" t="s">
        <v>2494</v>
      </c>
      <c r="AN597" s="24" t="s">
        <v>192</v>
      </c>
      <c r="AO597" s="16">
        <v>383</v>
      </c>
      <c r="AP597" s="16" t="s">
        <v>4831</v>
      </c>
      <c r="AQ597" s="16" t="s">
        <v>193</v>
      </c>
      <c r="AR597" s="16" t="s">
        <v>194</v>
      </c>
      <c r="AS597" s="21" t="s">
        <v>195</v>
      </c>
      <c r="AT597" s="21" t="s">
        <v>195</v>
      </c>
      <c r="AU597" s="21"/>
      <c r="AV597" s="21" t="s">
        <v>195</v>
      </c>
      <c r="AW597" s="21"/>
      <c r="AX597" s="16" t="s">
        <v>129</v>
      </c>
      <c r="AY597" s="16">
        <v>383</v>
      </c>
      <c r="AZ597" s="21" t="s">
        <v>787</v>
      </c>
      <c r="BA597" s="21" t="s">
        <v>5988</v>
      </c>
      <c r="BB597" s="21" t="s">
        <v>5989</v>
      </c>
      <c r="BC597" s="21" t="s">
        <v>5988</v>
      </c>
      <c r="BD597" s="21" t="s">
        <v>5989</v>
      </c>
      <c r="BE597" s="16" t="s">
        <v>268</v>
      </c>
      <c r="BF597" s="17">
        <v>43844</v>
      </c>
      <c r="BG597" s="17">
        <v>43844</v>
      </c>
      <c r="BH597" s="26" t="s">
        <v>6834</v>
      </c>
      <c r="BI597" s="3"/>
    </row>
    <row r="598" spans="1:61" s="30" customFormat="1" ht="65.099999999999994" customHeight="1" x14ac:dyDescent="0.25">
      <c r="A598" s="16">
        <v>2019</v>
      </c>
      <c r="B598" s="17">
        <v>43466</v>
      </c>
      <c r="C598" s="17">
        <v>43830</v>
      </c>
      <c r="D598" s="16" t="s">
        <v>128</v>
      </c>
      <c r="E598" s="16" t="s">
        <v>180</v>
      </c>
      <c r="F598" s="16">
        <v>384</v>
      </c>
      <c r="G598" s="16">
        <v>201901144</v>
      </c>
      <c r="H598" s="21" t="s">
        <v>2204</v>
      </c>
      <c r="I598" s="17">
        <v>43633.728349502315</v>
      </c>
      <c r="J598" s="19" t="s">
        <v>290</v>
      </c>
      <c r="K598" s="16">
        <v>384</v>
      </c>
      <c r="L598" s="17">
        <v>43636</v>
      </c>
      <c r="M598" s="16">
        <v>384</v>
      </c>
      <c r="N598" s="16">
        <v>384</v>
      </c>
      <c r="O598" s="18" t="s">
        <v>2281</v>
      </c>
      <c r="P598" s="18" t="s">
        <v>2335</v>
      </c>
      <c r="Q598" s="18" t="s">
        <v>2335</v>
      </c>
      <c r="R598" s="21" t="s">
        <v>175</v>
      </c>
      <c r="S598" s="21" t="s">
        <v>175</v>
      </c>
      <c r="T598" s="21" t="s">
        <v>175</v>
      </c>
      <c r="U598" s="21" t="s">
        <v>1858</v>
      </c>
      <c r="V598" s="21" t="s">
        <v>1859</v>
      </c>
      <c r="W598" s="28" t="s">
        <v>783</v>
      </c>
      <c r="X598" s="21" t="s">
        <v>188</v>
      </c>
      <c r="Y598" s="21" t="s">
        <v>787</v>
      </c>
      <c r="Z598" s="21" t="s">
        <v>787</v>
      </c>
      <c r="AA598" s="16">
        <v>201901336</v>
      </c>
      <c r="AB598" s="17">
        <v>43668.731886574074</v>
      </c>
      <c r="AC598" s="58">
        <v>38674.5</v>
      </c>
      <c r="AD598" s="58">
        <v>44862.42</v>
      </c>
      <c r="AE598" s="21"/>
      <c r="AF598" s="21"/>
      <c r="AG598" s="21" t="s">
        <v>190</v>
      </c>
      <c r="AH598" s="16" t="s">
        <v>175</v>
      </c>
      <c r="AI598" s="21" t="s">
        <v>2154</v>
      </c>
      <c r="AJ598" s="19" t="s">
        <v>290</v>
      </c>
      <c r="AK598" s="17">
        <v>43668</v>
      </c>
      <c r="AL598" s="33">
        <f t="shared" si="17"/>
        <v>43698</v>
      </c>
      <c r="AM598" s="18" t="s">
        <v>2495</v>
      </c>
      <c r="AN598" s="24" t="s">
        <v>192</v>
      </c>
      <c r="AO598" s="16">
        <v>384</v>
      </c>
      <c r="AP598" s="16" t="s">
        <v>4831</v>
      </c>
      <c r="AQ598" s="16" t="s">
        <v>193</v>
      </c>
      <c r="AR598" s="16" t="s">
        <v>194</v>
      </c>
      <c r="AS598" s="21" t="s">
        <v>195</v>
      </c>
      <c r="AT598" s="21" t="s">
        <v>195</v>
      </c>
      <c r="AU598" s="21"/>
      <c r="AV598" s="21" t="s">
        <v>195</v>
      </c>
      <c r="AW598" s="21"/>
      <c r="AX598" s="16" t="s">
        <v>129</v>
      </c>
      <c r="AY598" s="16">
        <v>384</v>
      </c>
      <c r="AZ598" s="21" t="s">
        <v>787</v>
      </c>
      <c r="BA598" s="21" t="s">
        <v>5990</v>
      </c>
      <c r="BB598" s="21" t="s">
        <v>5991</v>
      </c>
      <c r="BC598" s="21" t="s">
        <v>5990</v>
      </c>
      <c r="BD598" s="21" t="s">
        <v>5991</v>
      </c>
      <c r="BE598" s="16" t="s">
        <v>268</v>
      </c>
      <c r="BF598" s="17">
        <v>43844</v>
      </c>
      <c r="BG598" s="17">
        <v>43844</v>
      </c>
      <c r="BH598" s="26" t="s">
        <v>6834</v>
      </c>
      <c r="BI598" s="3"/>
    </row>
    <row r="599" spans="1:61" s="30" customFormat="1" ht="65.099999999999994" customHeight="1" x14ac:dyDescent="0.25">
      <c r="A599" s="16">
        <v>2019</v>
      </c>
      <c r="B599" s="17">
        <v>43466</v>
      </c>
      <c r="C599" s="17">
        <v>43830</v>
      </c>
      <c r="D599" s="16" t="s">
        <v>128</v>
      </c>
      <c r="E599" s="16" t="s">
        <v>180</v>
      </c>
      <c r="F599" s="16">
        <v>385</v>
      </c>
      <c r="G599" s="16">
        <v>201901573</v>
      </c>
      <c r="H599" s="21" t="s">
        <v>2205</v>
      </c>
      <c r="I599" s="17">
        <v>43663.718941863423</v>
      </c>
      <c r="J599" s="19" t="s">
        <v>2236</v>
      </c>
      <c r="K599" s="16">
        <v>385</v>
      </c>
      <c r="L599" s="17">
        <v>43665</v>
      </c>
      <c r="M599" s="16">
        <v>385</v>
      </c>
      <c r="N599" s="16">
        <v>385</v>
      </c>
      <c r="O599" s="18" t="s">
        <v>2282</v>
      </c>
      <c r="P599" s="20" t="s">
        <v>2353</v>
      </c>
      <c r="Q599" s="20" t="s">
        <v>2353</v>
      </c>
      <c r="R599" s="21" t="s">
        <v>344</v>
      </c>
      <c r="S599" s="21" t="s">
        <v>345</v>
      </c>
      <c r="T599" s="21" t="s">
        <v>346</v>
      </c>
      <c r="U599" s="21" t="s">
        <v>175</v>
      </c>
      <c r="V599" s="21" t="s">
        <v>374</v>
      </c>
      <c r="W599" s="28" t="s">
        <v>783</v>
      </c>
      <c r="X599" s="21" t="s">
        <v>388</v>
      </c>
      <c r="Y599" s="21" t="s">
        <v>1897</v>
      </c>
      <c r="Z599" s="21" t="s">
        <v>1897</v>
      </c>
      <c r="AA599" s="16">
        <v>201901337</v>
      </c>
      <c r="AB599" s="17">
        <v>43668.824421296296</v>
      </c>
      <c r="AC599" s="58">
        <v>325000</v>
      </c>
      <c r="AD599" s="58">
        <v>377000</v>
      </c>
      <c r="AE599" s="21"/>
      <c r="AF599" s="21"/>
      <c r="AG599" s="21" t="s">
        <v>190</v>
      </c>
      <c r="AH599" s="16" t="s">
        <v>175</v>
      </c>
      <c r="AI599" s="21" t="s">
        <v>2154</v>
      </c>
      <c r="AJ599" s="19" t="s">
        <v>2236</v>
      </c>
      <c r="AK599" s="17">
        <v>43669</v>
      </c>
      <c r="AL599" s="33">
        <f t="shared" si="17"/>
        <v>43699</v>
      </c>
      <c r="AM599" s="21" t="s">
        <v>2496</v>
      </c>
      <c r="AN599" s="24" t="s">
        <v>192</v>
      </c>
      <c r="AO599" s="16">
        <v>385</v>
      </c>
      <c r="AP599" s="16" t="s">
        <v>4831</v>
      </c>
      <c r="AQ599" s="16" t="s">
        <v>193</v>
      </c>
      <c r="AR599" s="16" t="s">
        <v>194</v>
      </c>
      <c r="AS599" s="21" t="s">
        <v>195</v>
      </c>
      <c r="AT599" s="21" t="s">
        <v>195</v>
      </c>
      <c r="AU599" s="21"/>
      <c r="AV599" s="21" t="s">
        <v>195</v>
      </c>
      <c r="AW599" s="21"/>
      <c r="AX599" s="16" t="s">
        <v>129</v>
      </c>
      <c r="AY599" s="16">
        <v>385</v>
      </c>
      <c r="AZ599" s="21" t="s">
        <v>1897</v>
      </c>
      <c r="BA599" s="21" t="s">
        <v>5992</v>
      </c>
      <c r="BB599" s="21" t="s">
        <v>5993</v>
      </c>
      <c r="BC599" s="21" t="s">
        <v>5992</v>
      </c>
      <c r="BD599" s="21" t="s">
        <v>5993</v>
      </c>
      <c r="BE599" s="16" t="s">
        <v>268</v>
      </c>
      <c r="BF599" s="17">
        <v>43844</v>
      </c>
      <c r="BG599" s="17">
        <v>43844</v>
      </c>
      <c r="BH599" s="26" t="s">
        <v>6834</v>
      </c>
      <c r="BI599" s="3"/>
    </row>
    <row r="600" spans="1:61" s="30" customFormat="1" ht="65.099999999999994" customHeight="1" x14ac:dyDescent="0.25">
      <c r="A600" s="16">
        <v>2019</v>
      </c>
      <c r="B600" s="17">
        <v>43466</v>
      </c>
      <c r="C600" s="17">
        <v>43830</v>
      </c>
      <c r="D600" s="16" t="s">
        <v>128</v>
      </c>
      <c r="E600" s="16" t="s">
        <v>180</v>
      </c>
      <c r="F600" s="16">
        <v>386</v>
      </c>
      <c r="G600" s="16">
        <v>201900914</v>
      </c>
      <c r="H600" s="21" t="s">
        <v>2206</v>
      </c>
      <c r="I600" s="17">
        <v>43658.575791238429</v>
      </c>
      <c r="J600" s="19" t="s">
        <v>1152</v>
      </c>
      <c r="K600" s="16">
        <v>386</v>
      </c>
      <c r="L600" s="17">
        <v>43648</v>
      </c>
      <c r="M600" s="16">
        <v>386</v>
      </c>
      <c r="N600" s="16">
        <v>386</v>
      </c>
      <c r="O600" s="18" t="s">
        <v>2283</v>
      </c>
      <c r="P600" s="20" t="s">
        <v>2354</v>
      </c>
      <c r="Q600" s="20" t="s">
        <v>2354</v>
      </c>
      <c r="R600" s="21" t="s">
        <v>175</v>
      </c>
      <c r="S600" s="21" t="s">
        <v>175</v>
      </c>
      <c r="T600" s="21" t="s">
        <v>175</v>
      </c>
      <c r="U600" s="21" t="s">
        <v>339</v>
      </c>
      <c r="V600" s="21" t="s">
        <v>369</v>
      </c>
      <c r="W600" s="28" t="s">
        <v>783</v>
      </c>
      <c r="X600" s="21" t="s">
        <v>188</v>
      </c>
      <c r="Y600" s="21" t="s">
        <v>787</v>
      </c>
      <c r="Z600" s="21" t="s">
        <v>787</v>
      </c>
      <c r="AA600" s="16">
        <v>201901340</v>
      </c>
      <c r="AB600" s="17">
        <v>43669.439664351848</v>
      </c>
      <c r="AC600" s="58">
        <v>4575.72</v>
      </c>
      <c r="AD600" s="58">
        <v>5307.8352000000004</v>
      </c>
      <c r="AE600" s="21"/>
      <c r="AF600" s="21"/>
      <c r="AG600" s="21" t="s">
        <v>190</v>
      </c>
      <c r="AH600" s="16" t="s">
        <v>175</v>
      </c>
      <c r="AI600" s="21" t="s">
        <v>2154</v>
      </c>
      <c r="AJ600" s="19" t="s">
        <v>1152</v>
      </c>
      <c r="AK600" s="17">
        <v>43669</v>
      </c>
      <c r="AL600" s="33">
        <f t="shared" si="17"/>
        <v>43699</v>
      </c>
      <c r="AM600" s="21" t="s">
        <v>2497</v>
      </c>
      <c r="AN600" s="24" t="s">
        <v>192</v>
      </c>
      <c r="AO600" s="16">
        <v>386</v>
      </c>
      <c r="AP600" s="16" t="s">
        <v>4831</v>
      </c>
      <c r="AQ600" s="16" t="s">
        <v>193</v>
      </c>
      <c r="AR600" s="16" t="s">
        <v>194</v>
      </c>
      <c r="AS600" s="21" t="s">
        <v>195</v>
      </c>
      <c r="AT600" s="21" t="s">
        <v>195</v>
      </c>
      <c r="AU600" s="21"/>
      <c r="AV600" s="21" t="s">
        <v>195</v>
      </c>
      <c r="AW600" s="21"/>
      <c r="AX600" s="16" t="s">
        <v>129</v>
      </c>
      <c r="AY600" s="16">
        <v>386</v>
      </c>
      <c r="AZ600" s="21" t="s">
        <v>787</v>
      </c>
      <c r="BA600" s="21" t="s">
        <v>5994</v>
      </c>
      <c r="BB600" s="21" t="s">
        <v>5995</v>
      </c>
      <c r="BC600" s="21" t="s">
        <v>5994</v>
      </c>
      <c r="BD600" s="21" t="s">
        <v>5995</v>
      </c>
      <c r="BE600" s="16" t="s">
        <v>268</v>
      </c>
      <c r="BF600" s="17">
        <v>43844</v>
      </c>
      <c r="BG600" s="17">
        <v>43844</v>
      </c>
      <c r="BH600" s="26" t="s">
        <v>6834</v>
      </c>
      <c r="BI600" s="3"/>
    </row>
    <row r="601" spans="1:61" s="30" customFormat="1" ht="65.099999999999994" customHeight="1" x14ac:dyDescent="0.25">
      <c r="A601" s="16">
        <v>2019</v>
      </c>
      <c r="B601" s="17">
        <v>43466</v>
      </c>
      <c r="C601" s="17">
        <v>43830</v>
      </c>
      <c r="D601" s="16" t="s">
        <v>128</v>
      </c>
      <c r="E601" s="16" t="s">
        <v>180</v>
      </c>
      <c r="F601" s="16">
        <v>387</v>
      </c>
      <c r="G601" s="16">
        <v>201901394</v>
      </c>
      <c r="H601" s="21" t="s">
        <v>2207</v>
      </c>
      <c r="I601" s="17">
        <v>43650.519844525465</v>
      </c>
      <c r="J601" s="19" t="s">
        <v>631</v>
      </c>
      <c r="K601" s="16">
        <v>387</v>
      </c>
      <c r="L601" s="17">
        <v>43657</v>
      </c>
      <c r="M601" s="16">
        <v>387</v>
      </c>
      <c r="N601" s="16">
        <v>387</v>
      </c>
      <c r="O601" s="18" t="s">
        <v>2284</v>
      </c>
      <c r="P601" s="20" t="s">
        <v>2355</v>
      </c>
      <c r="Q601" s="20" t="s">
        <v>2355</v>
      </c>
      <c r="R601" s="21" t="s">
        <v>175</v>
      </c>
      <c r="S601" s="21" t="s">
        <v>175</v>
      </c>
      <c r="T601" s="21" t="s">
        <v>175</v>
      </c>
      <c r="U601" s="21" t="s">
        <v>915</v>
      </c>
      <c r="V601" s="21" t="s">
        <v>491</v>
      </c>
      <c r="W601" s="28" t="s">
        <v>783</v>
      </c>
      <c r="X601" s="21" t="s">
        <v>784</v>
      </c>
      <c r="Y601" s="21" t="s">
        <v>785</v>
      </c>
      <c r="Z601" s="21" t="s">
        <v>785</v>
      </c>
      <c r="AA601" s="16">
        <v>201901342</v>
      </c>
      <c r="AB601" s="17">
        <v>43669.639664351853</v>
      </c>
      <c r="AC601" s="58">
        <v>18935</v>
      </c>
      <c r="AD601" s="58">
        <v>21964.6</v>
      </c>
      <c r="AE601" s="21"/>
      <c r="AF601" s="21"/>
      <c r="AG601" s="21" t="s">
        <v>190</v>
      </c>
      <c r="AH601" s="16" t="s">
        <v>175</v>
      </c>
      <c r="AI601" s="21" t="s">
        <v>2154</v>
      </c>
      <c r="AJ601" s="19" t="s">
        <v>631</v>
      </c>
      <c r="AK601" s="17">
        <v>43670</v>
      </c>
      <c r="AL601" s="33">
        <f t="shared" si="17"/>
        <v>43700</v>
      </c>
      <c r="AM601" s="21" t="s">
        <v>2498</v>
      </c>
      <c r="AN601" s="24" t="s">
        <v>192</v>
      </c>
      <c r="AO601" s="16">
        <v>387</v>
      </c>
      <c r="AP601" s="16" t="s">
        <v>4831</v>
      </c>
      <c r="AQ601" s="16" t="s">
        <v>193</v>
      </c>
      <c r="AR601" s="16" t="s">
        <v>194</v>
      </c>
      <c r="AS601" s="21" t="s">
        <v>195</v>
      </c>
      <c r="AT601" s="21" t="s">
        <v>195</v>
      </c>
      <c r="AU601" s="21"/>
      <c r="AV601" s="21" t="s">
        <v>195</v>
      </c>
      <c r="AW601" s="21"/>
      <c r="AX601" s="16" t="s">
        <v>129</v>
      </c>
      <c r="AY601" s="16">
        <v>387</v>
      </c>
      <c r="AZ601" s="21" t="s">
        <v>785</v>
      </c>
      <c r="BA601" s="21" t="s">
        <v>5996</v>
      </c>
      <c r="BB601" s="21" t="s">
        <v>5997</v>
      </c>
      <c r="BC601" s="21" t="s">
        <v>5996</v>
      </c>
      <c r="BD601" s="21" t="s">
        <v>5997</v>
      </c>
      <c r="BE601" s="16" t="s">
        <v>268</v>
      </c>
      <c r="BF601" s="17">
        <v>43844</v>
      </c>
      <c r="BG601" s="17">
        <v>43844</v>
      </c>
      <c r="BH601" s="26" t="s">
        <v>6834</v>
      </c>
      <c r="BI601" s="3"/>
    </row>
    <row r="602" spans="1:61" s="30" customFormat="1" ht="65.099999999999994" customHeight="1" x14ac:dyDescent="0.25">
      <c r="A602" s="16">
        <v>2019</v>
      </c>
      <c r="B602" s="17">
        <v>43466</v>
      </c>
      <c r="C602" s="17">
        <v>43830</v>
      </c>
      <c r="D602" s="16" t="s">
        <v>128</v>
      </c>
      <c r="E602" s="16" t="s">
        <v>180</v>
      </c>
      <c r="F602" s="16">
        <v>388</v>
      </c>
      <c r="G602" s="16">
        <v>201901394</v>
      </c>
      <c r="H602" s="21" t="s">
        <v>2207</v>
      </c>
      <c r="I602" s="17">
        <v>43650.519844525465</v>
      </c>
      <c r="J602" s="19" t="s">
        <v>631</v>
      </c>
      <c r="K602" s="16">
        <v>388</v>
      </c>
      <c r="L602" s="17">
        <v>43657</v>
      </c>
      <c r="M602" s="16">
        <v>388</v>
      </c>
      <c r="N602" s="16">
        <v>388</v>
      </c>
      <c r="O602" s="18" t="s">
        <v>2284</v>
      </c>
      <c r="P602" s="20" t="s">
        <v>2355</v>
      </c>
      <c r="Q602" s="20" t="s">
        <v>2355</v>
      </c>
      <c r="R602" s="21" t="s">
        <v>887</v>
      </c>
      <c r="S602" s="21" t="s">
        <v>888</v>
      </c>
      <c r="T602" s="21" t="s">
        <v>889</v>
      </c>
      <c r="U602" s="21" t="s">
        <v>175</v>
      </c>
      <c r="V602" s="21" t="s">
        <v>890</v>
      </c>
      <c r="W602" s="28" t="s">
        <v>783</v>
      </c>
      <c r="X602" s="21" t="s">
        <v>784</v>
      </c>
      <c r="Y602" s="21" t="s">
        <v>785</v>
      </c>
      <c r="Z602" s="21" t="s">
        <v>785</v>
      </c>
      <c r="AA602" s="16">
        <v>201901343</v>
      </c>
      <c r="AB602" s="17">
        <v>43669.639664351853</v>
      </c>
      <c r="AC602" s="58">
        <v>66290</v>
      </c>
      <c r="AD602" s="58">
        <v>76896.399999999994</v>
      </c>
      <c r="AE602" s="21"/>
      <c r="AF602" s="21"/>
      <c r="AG602" s="21" t="s">
        <v>190</v>
      </c>
      <c r="AH602" s="16" t="s">
        <v>175</v>
      </c>
      <c r="AI602" s="21" t="s">
        <v>2154</v>
      </c>
      <c r="AJ602" s="19" t="s">
        <v>631</v>
      </c>
      <c r="AK602" s="17">
        <v>43670</v>
      </c>
      <c r="AL602" s="33">
        <f t="shared" si="17"/>
        <v>43700</v>
      </c>
      <c r="AM602" s="21" t="s">
        <v>2499</v>
      </c>
      <c r="AN602" s="24" t="s">
        <v>192</v>
      </c>
      <c r="AO602" s="16">
        <v>388</v>
      </c>
      <c r="AP602" s="16" t="s">
        <v>4831</v>
      </c>
      <c r="AQ602" s="16" t="s">
        <v>193</v>
      </c>
      <c r="AR602" s="16" t="s">
        <v>194</v>
      </c>
      <c r="AS602" s="21" t="s">
        <v>195</v>
      </c>
      <c r="AT602" s="21" t="s">
        <v>195</v>
      </c>
      <c r="AU602" s="21"/>
      <c r="AV602" s="21" t="s">
        <v>195</v>
      </c>
      <c r="AW602" s="21"/>
      <c r="AX602" s="16" t="s">
        <v>129</v>
      </c>
      <c r="AY602" s="16">
        <v>388</v>
      </c>
      <c r="AZ602" s="21" t="s">
        <v>785</v>
      </c>
      <c r="BA602" s="21" t="s">
        <v>5998</v>
      </c>
      <c r="BB602" s="21" t="s">
        <v>5999</v>
      </c>
      <c r="BC602" s="21" t="s">
        <v>5998</v>
      </c>
      <c r="BD602" s="21" t="s">
        <v>5999</v>
      </c>
      <c r="BE602" s="16" t="s">
        <v>268</v>
      </c>
      <c r="BF602" s="17">
        <v>43844</v>
      </c>
      <c r="BG602" s="17">
        <v>43844</v>
      </c>
      <c r="BH602" s="26" t="s">
        <v>6834</v>
      </c>
      <c r="BI602" s="3"/>
    </row>
    <row r="603" spans="1:61" s="30" customFormat="1" ht="65.099999999999994" customHeight="1" x14ac:dyDescent="0.25">
      <c r="A603" s="16">
        <v>2019</v>
      </c>
      <c r="B603" s="17">
        <v>43466</v>
      </c>
      <c r="C603" s="17">
        <v>43830</v>
      </c>
      <c r="D603" s="16" t="s">
        <v>128</v>
      </c>
      <c r="E603" s="16" t="s">
        <v>4935</v>
      </c>
      <c r="F603" s="16">
        <v>389</v>
      </c>
      <c r="G603" s="16">
        <v>201901365</v>
      </c>
      <c r="H603" s="21" t="s">
        <v>2208</v>
      </c>
      <c r="I603" s="17">
        <v>43662.555585995367</v>
      </c>
      <c r="J603" s="19" t="s">
        <v>294</v>
      </c>
      <c r="K603" s="16">
        <v>389</v>
      </c>
      <c r="L603" s="21" t="s">
        <v>242</v>
      </c>
      <c r="M603" s="16">
        <v>389</v>
      </c>
      <c r="N603" s="16">
        <v>389</v>
      </c>
      <c r="O603" s="18" t="s">
        <v>242</v>
      </c>
      <c r="P603" s="20" t="s">
        <v>2356</v>
      </c>
      <c r="Q603" s="20" t="s">
        <v>2356</v>
      </c>
      <c r="R603" s="21" t="s">
        <v>175</v>
      </c>
      <c r="S603" s="21" t="s">
        <v>175</v>
      </c>
      <c r="T603" s="21" t="s">
        <v>175</v>
      </c>
      <c r="U603" s="21" t="s">
        <v>247</v>
      </c>
      <c r="V603" s="21" t="s">
        <v>248</v>
      </c>
      <c r="W603" s="28" t="s">
        <v>783</v>
      </c>
      <c r="X603" s="21" t="s">
        <v>239</v>
      </c>
      <c r="Y603" s="21" t="s">
        <v>788</v>
      </c>
      <c r="Z603" s="21" t="s">
        <v>788</v>
      </c>
      <c r="AA603" s="16">
        <v>201901344</v>
      </c>
      <c r="AB603" s="17">
        <v>43669.675520833334</v>
      </c>
      <c r="AC603" s="58">
        <v>105000</v>
      </c>
      <c r="AD603" s="58">
        <v>121800</v>
      </c>
      <c r="AE603" s="21"/>
      <c r="AF603" s="21"/>
      <c r="AG603" s="21" t="s">
        <v>190</v>
      </c>
      <c r="AH603" s="16" t="s">
        <v>175</v>
      </c>
      <c r="AI603" s="21" t="s">
        <v>2154</v>
      </c>
      <c r="AJ603" s="19" t="s">
        <v>294</v>
      </c>
      <c r="AK603" s="17">
        <v>43670</v>
      </c>
      <c r="AL603" s="33">
        <f t="shared" si="17"/>
        <v>43700</v>
      </c>
      <c r="AM603" s="21" t="s">
        <v>2500</v>
      </c>
      <c r="AN603" s="24" t="s">
        <v>192</v>
      </c>
      <c r="AO603" s="16">
        <v>389</v>
      </c>
      <c r="AP603" s="16" t="s">
        <v>4831</v>
      </c>
      <c r="AQ603" s="16" t="s">
        <v>193</v>
      </c>
      <c r="AR603" s="16" t="s">
        <v>194</v>
      </c>
      <c r="AS603" s="21" t="s">
        <v>195</v>
      </c>
      <c r="AT603" s="21" t="s">
        <v>195</v>
      </c>
      <c r="AU603" s="21"/>
      <c r="AV603" s="21" t="s">
        <v>195</v>
      </c>
      <c r="AW603" s="21"/>
      <c r="AX603" s="16" t="s">
        <v>129</v>
      </c>
      <c r="AY603" s="16">
        <v>389</v>
      </c>
      <c r="AZ603" s="21" t="s">
        <v>788</v>
      </c>
      <c r="BA603" s="21" t="s">
        <v>6000</v>
      </c>
      <c r="BB603" s="21" t="s">
        <v>6001</v>
      </c>
      <c r="BC603" s="21" t="s">
        <v>6000</v>
      </c>
      <c r="BD603" s="21" t="s">
        <v>6001</v>
      </c>
      <c r="BE603" s="16" t="s">
        <v>268</v>
      </c>
      <c r="BF603" s="17">
        <v>43844</v>
      </c>
      <c r="BG603" s="17">
        <v>43844</v>
      </c>
      <c r="BH603" s="26" t="s">
        <v>6834</v>
      </c>
      <c r="BI603" s="3"/>
    </row>
    <row r="604" spans="1:61" s="30" customFormat="1" ht="65.099999999999994" customHeight="1" x14ac:dyDescent="0.25">
      <c r="A604" s="16">
        <v>2019</v>
      </c>
      <c r="B604" s="17">
        <v>43466</v>
      </c>
      <c r="C604" s="17">
        <v>43830</v>
      </c>
      <c r="D604" s="16" t="s">
        <v>128</v>
      </c>
      <c r="E604" s="16" t="s">
        <v>180</v>
      </c>
      <c r="F604" s="16">
        <v>390</v>
      </c>
      <c r="G604" s="16">
        <v>201901417</v>
      </c>
      <c r="H604" s="21" t="s">
        <v>2209</v>
      </c>
      <c r="I604" s="17">
        <v>43647.52323619213</v>
      </c>
      <c r="J604" s="19" t="s">
        <v>1164</v>
      </c>
      <c r="K604" s="16">
        <v>390</v>
      </c>
      <c r="L604" s="17">
        <v>43650</v>
      </c>
      <c r="M604" s="16">
        <v>390</v>
      </c>
      <c r="N604" s="16">
        <v>390</v>
      </c>
      <c r="O604" s="18" t="s">
        <v>2285</v>
      </c>
      <c r="P604" s="20" t="s">
        <v>2357</v>
      </c>
      <c r="Q604" s="20" t="s">
        <v>2357</v>
      </c>
      <c r="R604" s="21" t="s">
        <v>175</v>
      </c>
      <c r="S604" s="21" t="s">
        <v>175</v>
      </c>
      <c r="T604" s="21" t="s">
        <v>175</v>
      </c>
      <c r="U604" s="21" t="s">
        <v>2400</v>
      </c>
      <c r="V604" s="21" t="s">
        <v>2401</v>
      </c>
      <c r="W604" s="28" t="s">
        <v>783</v>
      </c>
      <c r="X604" s="21" t="s">
        <v>188</v>
      </c>
      <c r="Y604" s="21" t="s">
        <v>397</v>
      </c>
      <c r="Z604" s="21" t="s">
        <v>397</v>
      </c>
      <c r="AA604" s="16">
        <v>201901345</v>
      </c>
      <c r="AB604" s="17">
        <v>43669.677453703705</v>
      </c>
      <c r="AC604" s="58">
        <v>105192</v>
      </c>
      <c r="AD604" s="58">
        <v>122022.72</v>
      </c>
      <c r="AE604" s="21"/>
      <c r="AF604" s="21"/>
      <c r="AG604" s="21" t="s">
        <v>190</v>
      </c>
      <c r="AH604" s="16" t="s">
        <v>175</v>
      </c>
      <c r="AI604" s="21" t="s">
        <v>2154</v>
      </c>
      <c r="AJ604" s="19" t="s">
        <v>1164</v>
      </c>
      <c r="AK604" s="17">
        <v>43670</v>
      </c>
      <c r="AL604" s="33">
        <f t="shared" si="17"/>
        <v>43700</v>
      </c>
      <c r="AM604" s="21" t="s">
        <v>2501</v>
      </c>
      <c r="AN604" s="24" t="s">
        <v>192</v>
      </c>
      <c r="AO604" s="16">
        <v>390</v>
      </c>
      <c r="AP604" s="16" t="s">
        <v>4831</v>
      </c>
      <c r="AQ604" s="16" t="s">
        <v>193</v>
      </c>
      <c r="AR604" s="16" t="s">
        <v>194</v>
      </c>
      <c r="AS604" s="21" t="s">
        <v>195</v>
      </c>
      <c r="AT604" s="21" t="s">
        <v>195</v>
      </c>
      <c r="AU604" s="21"/>
      <c r="AV604" s="21" t="s">
        <v>195</v>
      </c>
      <c r="AW604" s="21"/>
      <c r="AX604" s="16" t="s">
        <v>129</v>
      </c>
      <c r="AY604" s="16">
        <v>390</v>
      </c>
      <c r="AZ604" s="21" t="s">
        <v>397</v>
      </c>
      <c r="BA604" s="21" t="s">
        <v>6002</v>
      </c>
      <c r="BB604" s="21" t="s">
        <v>6003</v>
      </c>
      <c r="BC604" s="21" t="s">
        <v>6002</v>
      </c>
      <c r="BD604" s="21" t="s">
        <v>6003</v>
      </c>
      <c r="BE604" s="16" t="s">
        <v>268</v>
      </c>
      <c r="BF604" s="17">
        <v>43844</v>
      </c>
      <c r="BG604" s="17">
        <v>43844</v>
      </c>
      <c r="BH604" s="26" t="s">
        <v>6834</v>
      </c>
      <c r="BI604" s="3"/>
    </row>
    <row r="605" spans="1:61" s="30" customFormat="1" ht="65.099999999999994" customHeight="1" x14ac:dyDescent="0.25">
      <c r="A605" s="16">
        <v>2019</v>
      </c>
      <c r="B605" s="17">
        <v>43466</v>
      </c>
      <c r="C605" s="17">
        <v>43830</v>
      </c>
      <c r="D605" s="16" t="s">
        <v>128</v>
      </c>
      <c r="E605" s="16" t="s">
        <v>180</v>
      </c>
      <c r="F605" s="16">
        <v>391</v>
      </c>
      <c r="G605" s="16">
        <v>201901496</v>
      </c>
      <c r="H605" s="21" t="s">
        <v>2210</v>
      </c>
      <c r="I605" s="17">
        <v>43661.608316168982</v>
      </c>
      <c r="J605" s="19" t="s">
        <v>632</v>
      </c>
      <c r="K605" s="16">
        <v>391</v>
      </c>
      <c r="L605" s="17">
        <v>43668</v>
      </c>
      <c r="M605" s="16">
        <v>391</v>
      </c>
      <c r="N605" s="16">
        <v>391</v>
      </c>
      <c r="O605" s="18" t="s">
        <v>2286</v>
      </c>
      <c r="P605" s="20" t="s">
        <v>2358</v>
      </c>
      <c r="Q605" s="20" t="s">
        <v>2358</v>
      </c>
      <c r="R605" s="21" t="s">
        <v>175</v>
      </c>
      <c r="S605" s="21" t="s">
        <v>175</v>
      </c>
      <c r="T605" s="21" t="s">
        <v>175</v>
      </c>
      <c r="U605" s="21" t="s">
        <v>2402</v>
      </c>
      <c r="V605" s="21" t="s">
        <v>2403</v>
      </c>
      <c r="W605" s="28" t="s">
        <v>783</v>
      </c>
      <c r="X605" s="21" t="s">
        <v>188</v>
      </c>
      <c r="Y605" s="21" t="s">
        <v>795</v>
      </c>
      <c r="Z605" s="21" t="s">
        <v>795</v>
      </c>
      <c r="AA605" s="16">
        <v>201901347</v>
      </c>
      <c r="AB605" s="17">
        <v>43671.539583333331</v>
      </c>
      <c r="AC605" s="58">
        <v>480000</v>
      </c>
      <c r="AD605" s="58">
        <v>556800</v>
      </c>
      <c r="AE605" s="21"/>
      <c r="AF605" s="21"/>
      <c r="AG605" s="21" t="s">
        <v>190</v>
      </c>
      <c r="AH605" s="16" t="s">
        <v>175</v>
      </c>
      <c r="AI605" s="21" t="s">
        <v>2154</v>
      </c>
      <c r="AJ605" s="19" t="s">
        <v>632</v>
      </c>
      <c r="AK605" s="17">
        <v>43671</v>
      </c>
      <c r="AL605" s="33">
        <f t="shared" si="17"/>
        <v>43701</v>
      </c>
      <c r="AM605" s="21" t="s">
        <v>2502</v>
      </c>
      <c r="AN605" s="24" t="s">
        <v>192</v>
      </c>
      <c r="AO605" s="16">
        <v>391</v>
      </c>
      <c r="AP605" s="16" t="s">
        <v>4831</v>
      </c>
      <c r="AQ605" s="16" t="s">
        <v>193</v>
      </c>
      <c r="AR605" s="16" t="s">
        <v>194</v>
      </c>
      <c r="AS605" s="21" t="s">
        <v>195</v>
      </c>
      <c r="AT605" s="21" t="s">
        <v>195</v>
      </c>
      <c r="AU605" s="21"/>
      <c r="AV605" s="21" t="s">
        <v>195</v>
      </c>
      <c r="AW605" s="21"/>
      <c r="AX605" s="16" t="s">
        <v>129</v>
      </c>
      <c r="AY605" s="16">
        <v>391</v>
      </c>
      <c r="AZ605" s="21" t="s">
        <v>795</v>
      </c>
      <c r="BA605" s="21" t="s">
        <v>6004</v>
      </c>
      <c r="BB605" s="21" t="s">
        <v>6005</v>
      </c>
      <c r="BC605" s="21" t="s">
        <v>6004</v>
      </c>
      <c r="BD605" s="21" t="s">
        <v>6005</v>
      </c>
      <c r="BE605" s="16" t="s">
        <v>268</v>
      </c>
      <c r="BF605" s="17">
        <v>43844</v>
      </c>
      <c r="BG605" s="17">
        <v>43844</v>
      </c>
      <c r="BH605" s="26" t="s">
        <v>6834</v>
      </c>
      <c r="BI605" s="3"/>
    </row>
    <row r="606" spans="1:61" s="30" customFormat="1" ht="65.099999999999994" customHeight="1" x14ac:dyDescent="0.25">
      <c r="A606" s="16">
        <v>2019</v>
      </c>
      <c r="B606" s="17">
        <v>43466</v>
      </c>
      <c r="C606" s="17">
        <v>43830</v>
      </c>
      <c r="D606" s="16" t="s">
        <v>128</v>
      </c>
      <c r="E606" s="16" t="s">
        <v>180</v>
      </c>
      <c r="F606" s="16">
        <v>392</v>
      </c>
      <c r="G606" s="16">
        <v>201901143</v>
      </c>
      <c r="H606" s="21" t="s">
        <v>2211</v>
      </c>
      <c r="I606" s="17">
        <v>43661.448542361111</v>
      </c>
      <c r="J606" s="19" t="s">
        <v>639</v>
      </c>
      <c r="K606" s="16">
        <v>392</v>
      </c>
      <c r="L606" s="17">
        <v>43665</v>
      </c>
      <c r="M606" s="16">
        <v>392</v>
      </c>
      <c r="N606" s="16">
        <v>392</v>
      </c>
      <c r="O606" s="18" t="s">
        <v>2287</v>
      </c>
      <c r="P606" s="20" t="s">
        <v>2359</v>
      </c>
      <c r="Q606" s="20" t="s">
        <v>2359</v>
      </c>
      <c r="R606" s="21" t="s">
        <v>175</v>
      </c>
      <c r="S606" s="21" t="s">
        <v>175</v>
      </c>
      <c r="T606" s="21" t="s">
        <v>175</v>
      </c>
      <c r="U606" s="21" t="s">
        <v>781</v>
      </c>
      <c r="V606" s="21" t="s">
        <v>782</v>
      </c>
      <c r="W606" s="28" t="s">
        <v>783</v>
      </c>
      <c r="X606" s="21" t="s">
        <v>188</v>
      </c>
      <c r="Y606" s="21" t="s">
        <v>787</v>
      </c>
      <c r="Z606" s="21" t="s">
        <v>787</v>
      </c>
      <c r="AA606" s="16">
        <v>201901348</v>
      </c>
      <c r="AB606" s="17">
        <v>43671.479201388887</v>
      </c>
      <c r="AC606" s="58">
        <v>4976</v>
      </c>
      <c r="AD606" s="58">
        <v>5772.16</v>
      </c>
      <c r="AE606" s="21"/>
      <c r="AF606" s="21"/>
      <c r="AG606" s="21" t="s">
        <v>190</v>
      </c>
      <c r="AH606" s="16" t="s">
        <v>175</v>
      </c>
      <c r="AI606" s="21" t="s">
        <v>2154</v>
      </c>
      <c r="AJ606" s="19" t="s">
        <v>639</v>
      </c>
      <c r="AK606" s="17">
        <v>43671</v>
      </c>
      <c r="AL606" s="33">
        <f t="shared" si="17"/>
        <v>43701</v>
      </c>
      <c r="AM606" s="21" t="s">
        <v>2503</v>
      </c>
      <c r="AN606" s="24" t="s">
        <v>192</v>
      </c>
      <c r="AO606" s="16">
        <v>392</v>
      </c>
      <c r="AP606" s="16" t="s">
        <v>4831</v>
      </c>
      <c r="AQ606" s="16" t="s">
        <v>193</v>
      </c>
      <c r="AR606" s="16" t="s">
        <v>194</v>
      </c>
      <c r="AS606" s="21" t="s">
        <v>195</v>
      </c>
      <c r="AT606" s="21" t="s">
        <v>195</v>
      </c>
      <c r="AU606" s="21"/>
      <c r="AV606" s="21" t="s">
        <v>195</v>
      </c>
      <c r="AW606" s="21"/>
      <c r="AX606" s="16" t="s">
        <v>129</v>
      </c>
      <c r="AY606" s="16">
        <v>392</v>
      </c>
      <c r="AZ606" s="21" t="s">
        <v>787</v>
      </c>
      <c r="BA606" s="21" t="s">
        <v>6006</v>
      </c>
      <c r="BB606" s="21" t="s">
        <v>6007</v>
      </c>
      <c r="BC606" s="21" t="s">
        <v>6006</v>
      </c>
      <c r="BD606" s="21" t="s">
        <v>6007</v>
      </c>
      <c r="BE606" s="16" t="s">
        <v>268</v>
      </c>
      <c r="BF606" s="17">
        <v>43844</v>
      </c>
      <c r="BG606" s="17">
        <v>43844</v>
      </c>
      <c r="BH606" s="26" t="s">
        <v>6834</v>
      </c>
      <c r="BI606" s="3"/>
    </row>
    <row r="607" spans="1:61" s="30" customFormat="1" ht="65.099999999999994" customHeight="1" x14ac:dyDescent="0.25">
      <c r="A607" s="16">
        <v>2019</v>
      </c>
      <c r="B607" s="17">
        <v>43466</v>
      </c>
      <c r="C607" s="17">
        <v>43830</v>
      </c>
      <c r="D607" s="16" t="s">
        <v>128</v>
      </c>
      <c r="E607" s="16" t="s">
        <v>180</v>
      </c>
      <c r="F607" s="16">
        <v>393</v>
      </c>
      <c r="G607" s="16">
        <v>201901143</v>
      </c>
      <c r="H607" s="21" t="s">
        <v>2211</v>
      </c>
      <c r="I607" s="17">
        <v>43661.448542361111</v>
      </c>
      <c r="J607" s="19" t="s">
        <v>639</v>
      </c>
      <c r="K607" s="16">
        <v>393</v>
      </c>
      <c r="L607" s="17">
        <v>43665</v>
      </c>
      <c r="M607" s="16">
        <v>393</v>
      </c>
      <c r="N607" s="16">
        <v>393</v>
      </c>
      <c r="O607" s="18" t="s">
        <v>2287</v>
      </c>
      <c r="P607" s="20" t="s">
        <v>2359</v>
      </c>
      <c r="Q607" s="20" t="s">
        <v>2359</v>
      </c>
      <c r="R607" s="21" t="s">
        <v>175</v>
      </c>
      <c r="S607" s="21" t="s">
        <v>175</v>
      </c>
      <c r="T607" s="21" t="s">
        <v>175</v>
      </c>
      <c r="U607" s="21" t="s">
        <v>744</v>
      </c>
      <c r="V607" s="21" t="s">
        <v>745</v>
      </c>
      <c r="W607" s="28" t="s">
        <v>783</v>
      </c>
      <c r="X607" s="21" t="s">
        <v>188</v>
      </c>
      <c r="Y607" s="21" t="s">
        <v>787</v>
      </c>
      <c r="Z607" s="21" t="s">
        <v>787</v>
      </c>
      <c r="AA607" s="16">
        <v>201901349</v>
      </c>
      <c r="AB607" s="17">
        <v>43671.479201388887</v>
      </c>
      <c r="AC607" s="58">
        <v>231680</v>
      </c>
      <c r="AD607" s="58">
        <v>268748.79999999999</v>
      </c>
      <c r="AE607" s="21"/>
      <c r="AF607" s="21"/>
      <c r="AG607" s="21" t="s">
        <v>190</v>
      </c>
      <c r="AH607" s="16" t="s">
        <v>175</v>
      </c>
      <c r="AI607" s="21" t="s">
        <v>2154</v>
      </c>
      <c r="AJ607" s="19" t="s">
        <v>639</v>
      </c>
      <c r="AK607" s="17">
        <v>43671</v>
      </c>
      <c r="AL607" s="33">
        <f t="shared" si="17"/>
        <v>43701</v>
      </c>
      <c r="AM607" s="21" t="s">
        <v>2504</v>
      </c>
      <c r="AN607" s="24" t="s">
        <v>192</v>
      </c>
      <c r="AO607" s="16">
        <v>393</v>
      </c>
      <c r="AP607" s="16" t="s">
        <v>4831</v>
      </c>
      <c r="AQ607" s="16" t="s">
        <v>193</v>
      </c>
      <c r="AR607" s="16" t="s">
        <v>194</v>
      </c>
      <c r="AS607" s="21" t="s">
        <v>195</v>
      </c>
      <c r="AT607" s="21" t="s">
        <v>195</v>
      </c>
      <c r="AU607" s="21"/>
      <c r="AV607" s="21" t="s">
        <v>195</v>
      </c>
      <c r="AW607" s="21"/>
      <c r="AX607" s="16" t="s">
        <v>129</v>
      </c>
      <c r="AY607" s="16">
        <v>393</v>
      </c>
      <c r="AZ607" s="21" t="s">
        <v>787</v>
      </c>
      <c r="BA607" s="21" t="s">
        <v>6008</v>
      </c>
      <c r="BB607" s="21" t="s">
        <v>6009</v>
      </c>
      <c r="BC607" s="21" t="s">
        <v>6008</v>
      </c>
      <c r="BD607" s="21" t="s">
        <v>6009</v>
      </c>
      <c r="BE607" s="16" t="s">
        <v>268</v>
      </c>
      <c r="BF607" s="17">
        <v>43844</v>
      </c>
      <c r="BG607" s="17">
        <v>43844</v>
      </c>
      <c r="BH607" s="26" t="s">
        <v>6834</v>
      </c>
      <c r="BI607" s="3"/>
    </row>
    <row r="608" spans="1:61" s="30" customFormat="1" ht="65.099999999999994" customHeight="1" x14ac:dyDescent="0.25">
      <c r="A608" s="16">
        <v>2019</v>
      </c>
      <c r="B608" s="17">
        <v>43466</v>
      </c>
      <c r="C608" s="17">
        <v>43830</v>
      </c>
      <c r="D608" s="16" t="s">
        <v>128</v>
      </c>
      <c r="E608" s="16" t="s">
        <v>180</v>
      </c>
      <c r="F608" s="16">
        <v>394</v>
      </c>
      <c r="G608" s="16">
        <v>201901143</v>
      </c>
      <c r="H608" s="21" t="s">
        <v>2211</v>
      </c>
      <c r="I608" s="17">
        <v>43661.448542361111</v>
      </c>
      <c r="J608" s="19" t="s">
        <v>639</v>
      </c>
      <c r="K608" s="16">
        <v>394</v>
      </c>
      <c r="L608" s="17">
        <v>43665</v>
      </c>
      <c r="M608" s="16">
        <v>394</v>
      </c>
      <c r="N608" s="16">
        <v>394</v>
      </c>
      <c r="O608" s="18" t="s">
        <v>2287</v>
      </c>
      <c r="P608" s="20" t="s">
        <v>2359</v>
      </c>
      <c r="Q608" s="20" t="s">
        <v>2359</v>
      </c>
      <c r="R608" s="21" t="s">
        <v>175</v>
      </c>
      <c r="S608" s="21" t="s">
        <v>175</v>
      </c>
      <c r="T608" s="21" t="s">
        <v>175</v>
      </c>
      <c r="U608" s="21" t="s">
        <v>728</v>
      </c>
      <c r="V608" s="21" t="s">
        <v>729</v>
      </c>
      <c r="W608" s="28" t="s">
        <v>783</v>
      </c>
      <c r="X608" s="21" t="s">
        <v>188</v>
      </c>
      <c r="Y608" s="21" t="s">
        <v>787</v>
      </c>
      <c r="Z608" s="21" t="s">
        <v>787</v>
      </c>
      <c r="AA608" s="16">
        <v>201901350</v>
      </c>
      <c r="AB608" s="17">
        <v>43671.479201388887</v>
      </c>
      <c r="AC608" s="58">
        <v>13473.6</v>
      </c>
      <c r="AD608" s="58">
        <v>15629.376</v>
      </c>
      <c r="AE608" s="21"/>
      <c r="AF608" s="21"/>
      <c r="AG608" s="21" t="s">
        <v>190</v>
      </c>
      <c r="AH608" s="16" t="s">
        <v>175</v>
      </c>
      <c r="AI608" s="21" t="s">
        <v>2154</v>
      </c>
      <c r="AJ608" s="19" t="s">
        <v>639</v>
      </c>
      <c r="AK608" s="17">
        <v>43671</v>
      </c>
      <c r="AL608" s="33">
        <f t="shared" si="17"/>
        <v>43701</v>
      </c>
      <c r="AM608" s="21" t="s">
        <v>2505</v>
      </c>
      <c r="AN608" s="24" t="s">
        <v>192</v>
      </c>
      <c r="AO608" s="16">
        <v>394</v>
      </c>
      <c r="AP608" s="16" t="s">
        <v>4831</v>
      </c>
      <c r="AQ608" s="16" t="s">
        <v>193</v>
      </c>
      <c r="AR608" s="16" t="s">
        <v>194</v>
      </c>
      <c r="AS608" s="21" t="s">
        <v>195</v>
      </c>
      <c r="AT608" s="21" t="s">
        <v>195</v>
      </c>
      <c r="AU608" s="21"/>
      <c r="AV608" s="21" t="s">
        <v>195</v>
      </c>
      <c r="AW608" s="21"/>
      <c r="AX608" s="16" t="s">
        <v>129</v>
      </c>
      <c r="AY608" s="16">
        <v>394</v>
      </c>
      <c r="AZ608" s="21" t="s">
        <v>787</v>
      </c>
      <c r="BA608" s="21" t="s">
        <v>6010</v>
      </c>
      <c r="BB608" s="21" t="s">
        <v>6011</v>
      </c>
      <c r="BC608" s="21" t="s">
        <v>6010</v>
      </c>
      <c r="BD608" s="21" t="s">
        <v>6011</v>
      </c>
      <c r="BE608" s="16" t="s">
        <v>268</v>
      </c>
      <c r="BF608" s="17">
        <v>43844</v>
      </c>
      <c r="BG608" s="17">
        <v>43844</v>
      </c>
      <c r="BH608" s="26" t="s">
        <v>6834</v>
      </c>
      <c r="BI608" s="3"/>
    </row>
    <row r="609" spans="1:61" s="30" customFormat="1" ht="65.099999999999994" customHeight="1" x14ac:dyDescent="0.25">
      <c r="A609" s="16">
        <v>2019</v>
      </c>
      <c r="B609" s="17">
        <v>43466</v>
      </c>
      <c r="C609" s="17">
        <v>43830</v>
      </c>
      <c r="D609" s="16" t="s">
        <v>128</v>
      </c>
      <c r="E609" s="16" t="s">
        <v>180</v>
      </c>
      <c r="F609" s="16">
        <v>395</v>
      </c>
      <c r="G609" s="16">
        <v>201901350</v>
      </c>
      <c r="H609" s="21" t="s">
        <v>2212</v>
      </c>
      <c r="I609" s="17">
        <v>43661.611206284724</v>
      </c>
      <c r="J609" s="19" t="s">
        <v>298</v>
      </c>
      <c r="K609" s="16">
        <v>395</v>
      </c>
      <c r="L609" s="17">
        <v>43665</v>
      </c>
      <c r="M609" s="16">
        <v>395</v>
      </c>
      <c r="N609" s="16">
        <v>395</v>
      </c>
      <c r="O609" s="18" t="s">
        <v>2288</v>
      </c>
      <c r="P609" s="20" t="s">
        <v>2360</v>
      </c>
      <c r="Q609" s="20" t="s">
        <v>2360</v>
      </c>
      <c r="R609" s="21" t="s">
        <v>175</v>
      </c>
      <c r="S609" s="21" t="s">
        <v>175</v>
      </c>
      <c r="T609" s="21" t="s">
        <v>175</v>
      </c>
      <c r="U609" s="21" t="s">
        <v>480</v>
      </c>
      <c r="V609" s="21" t="s">
        <v>481</v>
      </c>
      <c r="W609" s="28" t="s">
        <v>783</v>
      </c>
      <c r="X609" s="21" t="s">
        <v>210</v>
      </c>
      <c r="Y609" s="21" t="s">
        <v>792</v>
      </c>
      <c r="Z609" s="21" t="s">
        <v>792</v>
      </c>
      <c r="AA609" s="16">
        <v>201901351</v>
      </c>
      <c r="AB609" s="17">
        <v>43671.482523148145</v>
      </c>
      <c r="AC609" s="58">
        <v>4720.5</v>
      </c>
      <c r="AD609" s="58">
        <v>5475.78</v>
      </c>
      <c r="AE609" s="21"/>
      <c r="AF609" s="21"/>
      <c r="AG609" s="21" t="s">
        <v>190</v>
      </c>
      <c r="AH609" s="16" t="s">
        <v>175</v>
      </c>
      <c r="AI609" s="21" t="s">
        <v>2154</v>
      </c>
      <c r="AJ609" s="19" t="s">
        <v>298</v>
      </c>
      <c r="AK609" s="17">
        <v>43671</v>
      </c>
      <c r="AL609" s="33">
        <f t="shared" si="17"/>
        <v>43701</v>
      </c>
      <c r="AM609" s="18" t="s">
        <v>2506</v>
      </c>
      <c r="AN609" s="24" t="s">
        <v>192</v>
      </c>
      <c r="AO609" s="16">
        <v>395</v>
      </c>
      <c r="AP609" s="16" t="s">
        <v>4831</v>
      </c>
      <c r="AQ609" s="16" t="s">
        <v>193</v>
      </c>
      <c r="AR609" s="16" t="s">
        <v>194</v>
      </c>
      <c r="AS609" s="21" t="s">
        <v>195</v>
      </c>
      <c r="AT609" s="21" t="s">
        <v>195</v>
      </c>
      <c r="AU609" s="21"/>
      <c r="AV609" s="21" t="s">
        <v>195</v>
      </c>
      <c r="AW609" s="21"/>
      <c r="AX609" s="16" t="s">
        <v>129</v>
      </c>
      <c r="AY609" s="16">
        <v>395</v>
      </c>
      <c r="AZ609" s="21" t="s">
        <v>792</v>
      </c>
      <c r="BA609" s="21" t="s">
        <v>6012</v>
      </c>
      <c r="BB609" s="21" t="s">
        <v>6013</v>
      </c>
      <c r="BC609" s="21" t="s">
        <v>6012</v>
      </c>
      <c r="BD609" s="21" t="s">
        <v>6013</v>
      </c>
      <c r="BE609" s="16" t="s">
        <v>268</v>
      </c>
      <c r="BF609" s="17">
        <v>43844</v>
      </c>
      <c r="BG609" s="17">
        <v>43844</v>
      </c>
      <c r="BH609" s="26" t="s">
        <v>6834</v>
      </c>
      <c r="BI609" s="3"/>
    </row>
    <row r="610" spans="1:61" s="30" customFormat="1" ht="65.099999999999994" customHeight="1" x14ac:dyDescent="0.25">
      <c r="A610" s="16">
        <v>2019</v>
      </c>
      <c r="B610" s="17">
        <v>43466</v>
      </c>
      <c r="C610" s="17">
        <v>43830</v>
      </c>
      <c r="D610" s="16" t="s">
        <v>128</v>
      </c>
      <c r="E610" s="16" t="s">
        <v>180</v>
      </c>
      <c r="F610" s="16">
        <v>396</v>
      </c>
      <c r="G610" s="16">
        <v>201901143</v>
      </c>
      <c r="H610" s="21" t="s">
        <v>2211</v>
      </c>
      <c r="I610" s="17">
        <v>43661.448542361111</v>
      </c>
      <c r="J610" s="19" t="s">
        <v>639</v>
      </c>
      <c r="K610" s="16">
        <v>396</v>
      </c>
      <c r="L610" s="17">
        <v>43665</v>
      </c>
      <c r="M610" s="16">
        <v>396</v>
      </c>
      <c r="N610" s="16">
        <v>396</v>
      </c>
      <c r="O610" s="18" t="s">
        <v>2287</v>
      </c>
      <c r="P610" s="20" t="s">
        <v>2359</v>
      </c>
      <c r="Q610" s="20" t="s">
        <v>2359</v>
      </c>
      <c r="R610" s="21" t="s">
        <v>175</v>
      </c>
      <c r="S610" s="21" t="s">
        <v>175</v>
      </c>
      <c r="T610" s="21" t="s">
        <v>175</v>
      </c>
      <c r="U610" s="21" t="s">
        <v>1301</v>
      </c>
      <c r="V610" s="21" t="s">
        <v>1302</v>
      </c>
      <c r="W610" s="28" t="s">
        <v>783</v>
      </c>
      <c r="X610" s="21" t="s">
        <v>188</v>
      </c>
      <c r="Y610" s="21" t="s">
        <v>787</v>
      </c>
      <c r="Z610" s="21" t="s">
        <v>787</v>
      </c>
      <c r="AA610" s="16">
        <v>201901352</v>
      </c>
      <c r="AB610" s="17">
        <v>43671.479201388887</v>
      </c>
      <c r="AC610" s="58">
        <v>5245.3</v>
      </c>
      <c r="AD610" s="58">
        <v>6084.5479999999998</v>
      </c>
      <c r="AE610" s="21"/>
      <c r="AF610" s="21"/>
      <c r="AG610" s="21" t="s">
        <v>190</v>
      </c>
      <c r="AH610" s="16" t="s">
        <v>175</v>
      </c>
      <c r="AI610" s="21" t="s">
        <v>2154</v>
      </c>
      <c r="AJ610" s="19" t="s">
        <v>639</v>
      </c>
      <c r="AK610" s="17">
        <v>43671</v>
      </c>
      <c r="AL610" s="33">
        <f t="shared" si="17"/>
        <v>43701</v>
      </c>
      <c r="AM610" s="21" t="s">
        <v>2507</v>
      </c>
      <c r="AN610" s="24" t="s">
        <v>192</v>
      </c>
      <c r="AO610" s="16">
        <v>396</v>
      </c>
      <c r="AP610" s="16" t="s">
        <v>4831</v>
      </c>
      <c r="AQ610" s="16" t="s">
        <v>193</v>
      </c>
      <c r="AR610" s="16" t="s">
        <v>194</v>
      </c>
      <c r="AS610" s="21" t="s">
        <v>195</v>
      </c>
      <c r="AT610" s="21" t="s">
        <v>195</v>
      </c>
      <c r="AU610" s="21"/>
      <c r="AV610" s="21" t="s">
        <v>195</v>
      </c>
      <c r="AW610" s="21"/>
      <c r="AX610" s="16" t="s">
        <v>129</v>
      </c>
      <c r="AY610" s="16">
        <v>396</v>
      </c>
      <c r="AZ610" s="21" t="s">
        <v>787</v>
      </c>
      <c r="BA610" s="21" t="s">
        <v>6014</v>
      </c>
      <c r="BB610" s="21" t="s">
        <v>6015</v>
      </c>
      <c r="BC610" s="21" t="s">
        <v>6014</v>
      </c>
      <c r="BD610" s="21" t="s">
        <v>6015</v>
      </c>
      <c r="BE610" s="16" t="s">
        <v>268</v>
      </c>
      <c r="BF610" s="17">
        <v>43844</v>
      </c>
      <c r="BG610" s="17">
        <v>43844</v>
      </c>
      <c r="BH610" s="26" t="s">
        <v>6834</v>
      </c>
      <c r="BI610" s="3"/>
    </row>
    <row r="611" spans="1:61" s="30" customFormat="1" ht="65.099999999999994" customHeight="1" x14ac:dyDescent="0.25">
      <c r="A611" s="16">
        <v>2019</v>
      </c>
      <c r="B611" s="17">
        <v>43466</v>
      </c>
      <c r="C611" s="17">
        <v>43830</v>
      </c>
      <c r="D611" s="16" t="s">
        <v>128</v>
      </c>
      <c r="E611" s="16" t="s">
        <v>180</v>
      </c>
      <c r="F611" s="16">
        <v>397</v>
      </c>
      <c r="G611" s="16">
        <v>201901350</v>
      </c>
      <c r="H611" s="21" t="s">
        <v>2212</v>
      </c>
      <c r="I611" s="17">
        <v>43661.611206284724</v>
      </c>
      <c r="J611" s="19" t="s">
        <v>298</v>
      </c>
      <c r="K611" s="16">
        <v>397</v>
      </c>
      <c r="L611" s="17">
        <v>43665</v>
      </c>
      <c r="M611" s="16">
        <v>397</v>
      </c>
      <c r="N611" s="16">
        <v>397</v>
      </c>
      <c r="O611" s="18" t="s">
        <v>2288</v>
      </c>
      <c r="P611" s="20" t="s">
        <v>2360</v>
      </c>
      <c r="Q611" s="20" t="s">
        <v>2360</v>
      </c>
      <c r="R611" s="21" t="s">
        <v>175</v>
      </c>
      <c r="S611" s="21" t="s">
        <v>175</v>
      </c>
      <c r="T611" s="21" t="s">
        <v>175</v>
      </c>
      <c r="U611" s="21" t="s">
        <v>450</v>
      </c>
      <c r="V611" s="21" t="s">
        <v>451</v>
      </c>
      <c r="W611" s="28" t="s">
        <v>783</v>
      </c>
      <c r="X611" s="21" t="s">
        <v>210</v>
      </c>
      <c r="Y611" s="21" t="s">
        <v>792</v>
      </c>
      <c r="Z611" s="21" t="s">
        <v>792</v>
      </c>
      <c r="AA611" s="16">
        <v>201901353</v>
      </c>
      <c r="AB611" s="17">
        <v>43671.482523148145</v>
      </c>
      <c r="AC611" s="58">
        <v>1739.5</v>
      </c>
      <c r="AD611" s="58">
        <v>2017.82</v>
      </c>
      <c r="AE611" s="21"/>
      <c r="AF611" s="21"/>
      <c r="AG611" s="21" t="s">
        <v>190</v>
      </c>
      <c r="AH611" s="16" t="s">
        <v>175</v>
      </c>
      <c r="AI611" s="21" t="s">
        <v>2154</v>
      </c>
      <c r="AJ611" s="19" t="s">
        <v>298</v>
      </c>
      <c r="AK611" s="17">
        <v>43671</v>
      </c>
      <c r="AL611" s="33">
        <f t="shared" si="17"/>
        <v>43701</v>
      </c>
      <c r="AM611" s="21" t="s">
        <v>2508</v>
      </c>
      <c r="AN611" s="24" t="s">
        <v>192</v>
      </c>
      <c r="AO611" s="16">
        <v>397</v>
      </c>
      <c r="AP611" s="16" t="s">
        <v>4831</v>
      </c>
      <c r="AQ611" s="16" t="s">
        <v>193</v>
      </c>
      <c r="AR611" s="16" t="s">
        <v>194</v>
      </c>
      <c r="AS611" s="21" t="s">
        <v>195</v>
      </c>
      <c r="AT611" s="21" t="s">
        <v>195</v>
      </c>
      <c r="AU611" s="21"/>
      <c r="AV611" s="21" t="s">
        <v>195</v>
      </c>
      <c r="AW611" s="21"/>
      <c r="AX611" s="16" t="s">
        <v>129</v>
      </c>
      <c r="AY611" s="16">
        <v>397</v>
      </c>
      <c r="AZ611" s="21" t="s">
        <v>792</v>
      </c>
      <c r="BA611" s="21" t="s">
        <v>6016</v>
      </c>
      <c r="BB611" s="21" t="s">
        <v>6017</v>
      </c>
      <c r="BC611" s="21" t="s">
        <v>6016</v>
      </c>
      <c r="BD611" s="21" t="s">
        <v>6017</v>
      </c>
      <c r="BE611" s="16" t="s">
        <v>268</v>
      </c>
      <c r="BF611" s="17">
        <v>43844</v>
      </c>
      <c r="BG611" s="17">
        <v>43844</v>
      </c>
      <c r="BH611" s="26" t="s">
        <v>6834</v>
      </c>
      <c r="BI611" s="3"/>
    </row>
    <row r="612" spans="1:61" s="30" customFormat="1" ht="65.099999999999994" customHeight="1" x14ac:dyDescent="0.25">
      <c r="A612" s="16">
        <v>2019</v>
      </c>
      <c r="B612" s="17">
        <v>43466</v>
      </c>
      <c r="C612" s="17">
        <v>43830</v>
      </c>
      <c r="D612" s="16" t="s">
        <v>128</v>
      </c>
      <c r="E612" s="16" t="s">
        <v>180</v>
      </c>
      <c r="F612" s="16">
        <v>398</v>
      </c>
      <c r="G612" s="16">
        <v>201901350</v>
      </c>
      <c r="H612" s="36" t="s">
        <v>2212</v>
      </c>
      <c r="I612" s="17">
        <v>43661.611206284724</v>
      </c>
      <c r="J612" s="19" t="s">
        <v>298</v>
      </c>
      <c r="K612" s="16">
        <v>398</v>
      </c>
      <c r="L612" s="17">
        <v>43665</v>
      </c>
      <c r="M612" s="16">
        <v>398</v>
      </c>
      <c r="N612" s="16">
        <v>398</v>
      </c>
      <c r="O612" s="21" t="s">
        <v>2288</v>
      </c>
      <c r="P612" s="20" t="s">
        <v>2360</v>
      </c>
      <c r="Q612" s="20" t="s">
        <v>2360</v>
      </c>
      <c r="R612" s="21" t="s">
        <v>175</v>
      </c>
      <c r="S612" s="21" t="s">
        <v>175</v>
      </c>
      <c r="T612" s="21" t="s">
        <v>175</v>
      </c>
      <c r="U612" s="21" t="s">
        <v>893</v>
      </c>
      <c r="V612" s="21" t="s">
        <v>894</v>
      </c>
      <c r="W612" s="28" t="s">
        <v>783</v>
      </c>
      <c r="X612" s="21" t="s">
        <v>210</v>
      </c>
      <c r="Y612" s="21" t="s">
        <v>792</v>
      </c>
      <c r="Z612" s="21" t="s">
        <v>792</v>
      </c>
      <c r="AA612" s="16">
        <v>201901354</v>
      </c>
      <c r="AB612" s="17">
        <v>43671.482523148145</v>
      </c>
      <c r="AC612" s="58">
        <v>4512.3999999999996</v>
      </c>
      <c r="AD612" s="58">
        <v>5234.384</v>
      </c>
      <c r="AE612" s="21"/>
      <c r="AF612" s="21"/>
      <c r="AG612" s="21" t="s">
        <v>190</v>
      </c>
      <c r="AH612" s="16" t="s">
        <v>175</v>
      </c>
      <c r="AI612" s="21" t="s">
        <v>2154</v>
      </c>
      <c r="AJ612" s="19" t="s">
        <v>298</v>
      </c>
      <c r="AK612" s="17">
        <v>43671</v>
      </c>
      <c r="AL612" s="33">
        <f t="shared" si="17"/>
        <v>43701</v>
      </c>
      <c r="AM612" s="21" t="s">
        <v>2509</v>
      </c>
      <c r="AN612" s="24" t="s">
        <v>192</v>
      </c>
      <c r="AO612" s="16">
        <v>398</v>
      </c>
      <c r="AP612" s="16" t="s">
        <v>4831</v>
      </c>
      <c r="AQ612" s="16" t="s">
        <v>193</v>
      </c>
      <c r="AR612" s="16" t="s">
        <v>194</v>
      </c>
      <c r="AS612" s="21" t="s">
        <v>195</v>
      </c>
      <c r="AT612" s="21" t="s">
        <v>195</v>
      </c>
      <c r="AU612" s="21"/>
      <c r="AV612" s="21" t="s">
        <v>195</v>
      </c>
      <c r="AW612" s="21"/>
      <c r="AX612" s="16" t="s">
        <v>129</v>
      </c>
      <c r="AY612" s="16">
        <v>398</v>
      </c>
      <c r="AZ612" s="21" t="s">
        <v>792</v>
      </c>
      <c r="BA612" s="21" t="s">
        <v>6018</v>
      </c>
      <c r="BB612" s="21" t="s">
        <v>6019</v>
      </c>
      <c r="BC612" s="21" t="s">
        <v>6018</v>
      </c>
      <c r="BD612" s="21" t="s">
        <v>6019</v>
      </c>
      <c r="BE612" s="16" t="s">
        <v>268</v>
      </c>
      <c r="BF612" s="17">
        <v>43844</v>
      </c>
      <c r="BG612" s="17">
        <v>43844</v>
      </c>
      <c r="BH612" s="26" t="s">
        <v>6834</v>
      </c>
      <c r="BI612" s="3"/>
    </row>
    <row r="613" spans="1:61" s="30" customFormat="1" ht="65.099999999999994" customHeight="1" x14ac:dyDescent="0.25">
      <c r="A613" s="16">
        <v>2019</v>
      </c>
      <c r="B613" s="17">
        <v>43466</v>
      </c>
      <c r="C613" s="17">
        <v>43830</v>
      </c>
      <c r="D613" s="16" t="s">
        <v>128</v>
      </c>
      <c r="E613" s="16" t="s">
        <v>180</v>
      </c>
      <c r="F613" s="16">
        <v>399</v>
      </c>
      <c r="G613" s="16">
        <v>201901350</v>
      </c>
      <c r="H613" s="21" t="s">
        <v>2212</v>
      </c>
      <c r="I613" s="17">
        <v>43661.611206284724</v>
      </c>
      <c r="J613" s="19" t="s">
        <v>298</v>
      </c>
      <c r="K613" s="16">
        <v>399</v>
      </c>
      <c r="L613" s="17">
        <v>43665</v>
      </c>
      <c r="M613" s="16">
        <v>399</v>
      </c>
      <c r="N613" s="16">
        <v>399</v>
      </c>
      <c r="O613" s="18" t="s">
        <v>2288</v>
      </c>
      <c r="P613" s="20" t="s">
        <v>2360</v>
      </c>
      <c r="Q613" s="20" t="s">
        <v>2360</v>
      </c>
      <c r="R613" s="21" t="s">
        <v>175</v>
      </c>
      <c r="S613" s="21" t="s">
        <v>175</v>
      </c>
      <c r="T613" s="21" t="s">
        <v>175</v>
      </c>
      <c r="U613" s="21" t="s">
        <v>722</v>
      </c>
      <c r="V613" s="21" t="s">
        <v>723</v>
      </c>
      <c r="W613" s="28" t="s">
        <v>783</v>
      </c>
      <c r="X613" s="21" t="s">
        <v>210</v>
      </c>
      <c r="Y613" s="21" t="s">
        <v>792</v>
      </c>
      <c r="Z613" s="21" t="s">
        <v>792</v>
      </c>
      <c r="AA613" s="16">
        <v>201901355</v>
      </c>
      <c r="AB613" s="17">
        <v>43671.482523148145</v>
      </c>
      <c r="AC613" s="58">
        <v>4125</v>
      </c>
      <c r="AD613" s="58">
        <v>4785</v>
      </c>
      <c r="AE613" s="21"/>
      <c r="AF613" s="21"/>
      <c r="AG613" s="21" t="s">
        <v>190</v>
      </c>
      <c r="AH613" s="16" t="s">
        <v>175</v>
      </c>
      <c r="AI613" s="21" t="s">
        <v>2154</v>
      </c>
      <c r="AJ613" s="19" t="s">
        <v>298</v>
      </c>
      <c r="AK613" s="17">
        <v>43671</v>
      </c>
      <c r="AL613" s="33">
        <f t="shared" si="17"/>
        <v>43701</v>
      </c>
      <c r="AM613" s="21" t="s">
        <v>2510</v>
      </c>
      <c r="AN613" s="24" t="s">
        <v>192</v>
      </c>
      <c r="AO613" s="16">
        <v>399</v>
      </c>
      <c r="AP613" s="16" t="s">
        <v>4831</v>
      </c>
      <c r="AQ613" s="16" t="s">
        <v>193</v>
      </c>
      <c r="AR613" s="16" t="s">
        <v>194</v>
      </c>
      <c r="AS613" s="21" t="s">
        <v>195</v>
      </c>
      <c r="AT613" s="21" t="s">
        <v>195</v>
      </c>
      <c r="AU613" s="21"/>
      <c r="AV613" s="21" t="s">
        <v>195</v>
      </c>
      <c r="AW613" s="21"/>
      <c r="AX613" s="16" t="s">
        <v>129</v>
      </c>
      <c r="AY613" s="16">
        <v>399</v>
      </c>
      <c r="AZ613" s="21" t="s">
        <v>792</v>
      </c>
      <c r="BA613" s="21" t="s">
        <v>6020</v>
      </c>
      <c r="BB613" s="21" t="s">
        <v>6021</v>
      </c>
      <c r="BC613" s="21" t="s">
        <v>6020</v>
      </c>
      <c r="BD613" s="21" t="s">
        <v>6021</v>
      </c>
      <c r="BE613" s="16" t="s">
        <v>268</v>
      </c>
      <c r="BF613" s="17">
        <v>43844</v>
      </c>
      <c r="BG613" s="17">
        <v>43844</v>
      </c>
      <c r="BH613" s="26" t="s">
        <v>6834</v>
      </c>
      <c r="BI613" s="3"/>
    </row>
    <row r="614" spans="1:61" s="30" customFormat="1" ht="65.099999999999994" customHeight="1" x14ac:dyDescent="0.25">
      <c r="A614" s="16">
        <v>2019</v>
      </c>
      <c r="B614" s="17">
        <v>43466</v>
      </c>
      <c r="C614" s="17">
        <v>43830</v>
      </c>
      <c r="D614" s="16" t="s">
        <v>128</v>
      </c>
      <c r="E614" s="16" t="s">
        <v>180</v>
      </c>
      <c r="F614" s="16">
        <v>400</v>
      </c>
      <c r="G614" s="16">
        <v>201901350</v>
      </c>
      <c r="H614" s="21" t="s">
        <v>2212</v>
      </c>
      <c r="I614" s="17">
        <v>43661.611206284724</v>
      </c>
      <c r="J614" s="19" t="s">
        <v>298</v>
      </c>
      <c r="K614" s="16">
        <v>400</v>
      </c>
      <c r="L614" s="17">
        <v>43665</v>
      </c>
      <c r="M614" s="16">
        <v>400</v>
      </c>
      <c r="N614" s="16">
        <v>400</v>
      </c>
      <c r="O614" s="21" t="s">
        <v>2288</v>
      </c>
      <c r="P614" s="20" t="s">
        <v>2360</v>
      </c>
      <c r="Q614" s="20" t="s">
        <v>2360</v>
      </c>
      <c r="R614" s="21" t="s">
        <v>1348</v>
      </c>
      <c r="S614" s="21" t="s">
        <v>1070</v>
      </c>
      <c r="T614" s="21" t="s">
        <v>1349</v>
      </c>
      <c r="U614" s="21" t="s">
        <v>175</v>
      </c>
      <c r="V614" s="21" t="s">
        <v>1350</v>
      </c>
      <c r="W614" s="28" t="s">
        <v>783</v>
      </c>
      <c r="X614" s="21" t="s">
        <v>210</v>
      </c>
      <c r="Y614" s="21" t="s">
        <v>792</v>
      </c>
      <c r="Z614" s="21" t="s">
        <v>792</v>
      </c>
      <c r="AA614" s="16">
        <v>201901356</v>
      </c>
      <c r="AB614" s="17">
        <v>43671.482523148145</v>
      </c>
      <c r="AC614" s="58">
        <v>6101</v>
      </c>
      <c r="AD614" s="58">
        <v>7077.16</v>
      </c>
      <c r="AE614" s="21"/>
      <c r="AF614" s="21"/>
      <c r="AG614" s="21" t="s">
        <v>190</v>
      </c>
      <c r="AH614" s="16" t="s">
        <v>175</v>
      </c>
      <c r="AI614" s="21" t="s">
        <v>2154</v>
      </c>
      <c r="AJ614" s="19" t="s">
        <v>298</v>
      </c>
      <c r="AK614" s="17">
        <v>43671</v>
      </c>
      <c r="AL614" s="33">
        <f t="shared" si="17"/>
        <v>43701</v>
      </c>
      <c r="AM614" s="21" t="s">
        <v>2511</v>
      </c>
      <c r="AN614" s="24" t="s">
        <v>192</v>
      </c>
      <c r="AO614" s="16">
        <v>400</v>
      </c>
      <c r="AP614" s="16" t="s">
        <v>4831</v>
      </c>
      <c r="AQ614" s="16" t="s">
        <v>193</v>
      </c>
      <c r="AR614" s="16" t="s">
        <v>194</v>
      </c>
      <c r="AS614" s="21" t="s">
        <v>195</v>
      </c>
      <c r="AT614" s="21" t="s">
        <v>195</v>
      </c>
      <c r="AU614" s="21"/>
      <c r="AV614" s="21" t="s">
        <v>195</v>
      </c>
      <c r="AW614" s="21"/>
      <c r="AX614" s="16" t="s">
        <v>129</v>
      </c>
      <c r="AY614" s="16">
        <v>400</v>
      </c>
      <c r="AZ614" s="21" t="s">
        <v>792</v>
      </c>
      <c r="BA614" s="21" t="s">
        <v>6022</v>
      </c>
      <c r="BB614" s="21" t="s">
        <v>6023</v>
      </c>
      <c r="BC614" s="21" t="s">
        <v>6022</v>
      </c>
      <c r="BD614" s="21" t="s">
        <v>6023</v>
      </c>
      <c r="BE614" s="16" t="s">
        <v>268</v>
      </c>
      <c r="BF614" s="17">
        <v>43844</v>
      </c>
      <c r="BG614" s="17">
        <v>43844</v>
      </c>
      <c r="BH614" s="26" t="s">
        <v>6834</v>
      </c>
      <c r="BI614" s="3"/>
    </row>
    <row r="615" spans="1:61" s="30" customFormat="1" ht="65.099999999999994" customHeight="1" x14ac:dyDescent="0.25">
      <c r="A615" s="16">
        <v>2019</v>
      </c>
      <c r="B615" s="17">
        <v>43466</v>
      </c>
      <c r="C615" s="17">
        <v>43830</v>
      </c>
      <c r="D615" s="16" t="s">
        <v>128</v>
      </c>
      <c r="E615" s="16" t="s">
        <v>180</v>
      </c>
      <c r="F615" s="16">
        <v>401</v>
      </c>
      <c r="G615" s="16">
        <v>201901478</v>
      </c>
      <c r="H615" s="21" t="s">
        <v>2213</v>
      </c>
      <c r="I615" s="17">
        <v>43662.443438969909</v>
      </c>
      <c r="J615" s="19" t="s">
        <v>298</v>
      </c>
      <c r="K615" s="16">
        <v>401</v>
      </c>
      <c r="L615" s="17">
        <v>43668</v>
      </c>
      <c r="M615" s="16">
        <v>401</v>
      </c>
      <c r="N615" s="16">
        <v>401</v>
      </c>
      <c r="O615" s="18" t="s">
        <v>2289</v>
      </c>
      <c r="P615" s="20" t="s">
        <v>2361</v>
      </c>
      <c r="Q615" s="20" t="s">
        <v>2361</v>
      </c>
      <c r="R615" s="21" t="s">
        <v>175</v>
      </c>
      <c r="S615" s="21" t="s">
        <v>175</v>
      </c>
      <c r="T615" s="21" t="s">
        <v>175</v>
      </c>
      <c r="U615" s="21" t="s">
        <v>746</v>
      </c>
      <c r="V615" s="21" t="s">
        <v>747</v>
      </c>
      <c r="W615" s="28" t="s">
        <v>783</v>
      </c>
      <c r="X615" s="21" t="s">
        <v>219</v>
      </c>
      <c r="Y615" s="21" t="s">
        <v>2416</v>
      </c>
      <c r="Z615" s="21" t="s">
        <v>2416</v>
      </c>
      <c r="AA615" s="16">
        <v>201901358</v>
      </c>
      <c r="AB615" s="17">
        <v>43671.592673611114</v>
      </c>
      <c r="AC615" s="58">
        <v>2370</v>
      </c>
      <c r="AD615" s="58">
        <v>2749.2</v>
      </c>
      <c r="AE615" s="21"/>
      <c r="AF615" s="21"/>
      <c r="AG615" s="21" t="s">
        <v>190</v>
      </c>
      <c r="AH615" s="16" t="s">
        <v>175</v>
      </c>
      <c r="AI615" s="21" t="s">
        <v>2154</v>
      </c>
      <c r="AJ615" s="19" t="s">
        <v>298</v>
      </c>
      <c r="AK615" s="17">
        <v>43672</v>
      </c>
      <c r="AL615" s="33">
        <f t="shared" si="17"/>
        <v>43702</v>
      </c>
      <c r="AM615" s="21" t="s">
        <v>2512</v>
      </c>
      <c r="AN615" s="24" t="s">
        <v>192</v>
      </c>
      <c r="AO615" s="16">
        <v>401</v>
      </c>
      <c r="AP615" s="16" t="s">
        <v>4831</v>
      </c>
      <c r="AQ615" s="16" t="s">
        <v>193</v>
      </c>
      <c r="AR615" s="16" t="s">
        <v>194</v>
      </c>
      <c r="AS615" s="21" t="s">
        <v>195</v>
      </c>
      <c r="AT615" s="21" t="s">
        <v>195</v>
      </c>
      <c r="AU615" s="21"/>
      <c r="AV615" s="21" t="s">
        <v>195</v>
      </c>
      <c r="AW615" s="21"/>
      <c r="AX615" s="16" t="s">
        <v>129</v>
      </c>
      <c r="AY615" s="16">
        <v>401</v>
      </c>
      <c r="AZ615" s="21" t="s">
        <v>2416</v>
      </c>
      <c r="BA615" s="21" t="s">
        <v>6024</v>
      </c>
      <c r="BB615" s="21" t="s">
        <v>6025</v>
      </c>
      <c r="BC615" s="21" t="s">
        <v>6024</v>
      </c>
      <c r="BD615" s="21" t="s">
        <v>6025</v>
      </c>
      <c r="BE615" s="16" t="s">
        <v>268</v>
      </c>
      <c r="BF615" s="17">
        <v>43844</v>
      </c>
      <c r="BG615" s="17">
        <v>43844</v>
      </c>
      <c r="BH615" s="26" t="s">
        <v>6834</v>
      </c>
      <c r="BI615" s="3"/>
    </row>
    <row r="616" spans="1:61" s="30" customFormat="1" ht="65.099999999999994" customHeight="1" x14ac:dyDescent="0.25">
      <c r="A616" s="16">
        <v>2019</v>
      </c>
      <c r="B616" s="17">
        <v>43466</v>
      </c>
      <c r="C616" s="17">
        <v>43830</v>
      </c>
      <c r="D616" s="16" t="s">
        <v>128</v>
      </c>
      <c r="E616" s="16" t="s">
        <v>180</v>
      </c>
      <c r="F616" s="16">
        <v>402</v>
      </c>
      <c r="G616" s="16">
        <v>201901478</v>
      </c>
      <c r="H616" s="21" t="s">
        <v>2213</v>
      </c>
      <c r="I616" s="17">
        <v>43662.443438969909</v>
      </c>
      <c r="J616" s="19" t="s">
        <v>298</v>
      </c>
      <c r="K616" s="16">
        <v>402</v>
      </c>
      <c r="L616" s="17">
        <v>43668</v>
      </c>
      <c r="M616" s="16">
        <v>402</v>
      </c>
      <c r="N616" s="16">
        <v>402</v>
      </c>
      <c r="O616" s="21" t="s">
        <v>2289</v>
      </c>
      <c r="P616" s="20" t="s">
        <v>2361</v>
      </c>
      <c r="Q616" s="20" t="s">
        <v>2361</v>
      </c>
      <c r="R616" s="21" t="s">
        <v>175</v>
      </c>
      <c r="S616" s="21" t="s">
        <v>175</v>
      </c>
      <c r="T616" s="21" t="s">
        <v>175</v>
      </c>
      <c r="U616" s="21" t="s">
        <v>480</v>
      </c>
      <c r="V616" s="21" t="s">
        <v>481</v>
      </c>
      <c r="W616" s="28" t="s">
        <v>783</v>
      </c>
      <c r="X616" s="21" t="s">
        <v>219</v>
      </c>
      <c r="Y616" s="21" t="s">
        <v>2416</v>
      </c>
      <c r="Z616" s="21" t="s">
        <v>2416</v>
      </c>
      <c r="AA616" s="16">
        <v>201901359</v>
      </c>
      <c r="AB616" s="17">
        <v>43671.592662037037</v>
      </c>
      <c r="AC616" s="58">
        <v>147872.5</v>
      </c>
      <c r="AD616" s="58">
        <v>171532.1</v>
      </c>
      <c r="AE616" s="21"/>
      <c r="AF616" s="21"/>
      <c r="AG616" s="21" t="s">
        <v>190</v>
      </c>
      <c r="AH616" s="16" t="s">
        <v>175</v>
      </c>
      <c r="AI616" s="21" t="s">
        <v>2154</v>
      </c>
      <c r="AJ616" s="19" t="s">
        <v>298</v>
      </c>
      <c r="AK616" s="17">
        <v>43672</v>
      </c>
      <c r="AL616" s="33">
        <f t="shared" si="17"/>
        <v>43702</v>
      </c>
      <c r="AM616" s="21" t="s">
        <v>2513</v>
      </c>
      <c r="AN616" s="24" t="s">
        <v>192</v>
      </c>
      <c r="AO616" s="16">
        <v>402</v>
      </c>
      <c r="AP616" s="16" t="s">
        <v>4831</v>
      </c>
      <c r="AQ616" s="16" t="s">
        <v>193</v>
      </c>
      <c r="AR616" s="16" t="s">
        <v>194</v>
      </c>
      <c r="AS616" s="21" t="s">
        <v>195</v>
      </c>
      <c r="AT616" s="21" t="s">
        <v>195</v>
      </c>
      <c r="AU616" s="21"/>
      <c r="AV616" s="21" t="s">
        <v>195</v>
      </c>
      <c r="AW616" s="21"/>
      <c r="AX616" s="16" t="s">
        <v>129</v>
      </c>
      <c r="AY616" s="16">
        <v>402</v>
      </c>
      <c r="AZ616" s="21" t="s">
        <v>2416</v>
      </c>
      <c r="BA616" s="21" t="s">
        <v>6026</v>
      </c>
      <c r="BB616" s="21" t="s">
        <v>6027</v>
      </c>
      <c r="BC616" s="21" t="s">
        <v>6026</v>
      </c>
      <c r="BD616" s="21" t="s">
        <v>6027</v>
      </c>
      <c r="BE616" s="16" t="s">
        <v>268</v>
      </c>
      <c r="BF616" s="17">
        <v>43844</v>
      </c>
      <c r="BG616" s="17">
        <v>43844</v>
      </c>
      <c r="BH616" s="26" t="s">
        <v>6834</v>
      </c>
      <c r="BI616" s="3"/>
    </row>
    <row r="617" spans="1:61" s="30" customFormat="1" ht="65.099999999999994" customHeight="1" x14ac:dyDescent="0.25">
      <c r="A617" s="16">
        <v>2019</v>
      </c>
      <c r="B617" s="17">
        <v>43466</v>
      </c>
      <c r="C617" s="17">
        <v>43830</v>
      </c>
      <c r="D617" s="16" t="s">
        <v>128</v>
      </c>
      <c r="E617" s="16" t="s">
        <v>180</v>
      </c>
      <c r="F617" s="16">
        <v>403</v>
      </c>
      <c r="G617" s="16">
        <v>201901478</v>
      </c>
      <c r="H617" s="21" t="s">
        <v>2213</v>
      </c>
      <c r="I617" s="17">
        <v>43662.443438969909</v>
      </c>
      <c r="J617" s="19" t="s">
        <v>298</v>
      </c>
      <c r="K617" s="16">
        <v>403</v>
      </c>
      <c r="L617" s="17">
        <v>43668</v>
      </c>
      <c r="M617" s="16">
        <v>403</v>
      </c>
      <c r="N617" s="16">
        <v>403</v>
      </c>
      <c r="O617" s="21" t="s">
        <v>2289</v>
      </c>
      <c r="P617" s="20" t="s">
        <v>2361</v>
      </c>
      <c r="Q617" s="20" t="s">
        <v>2361</v>
      </c>
      <c r="R617" s="21" t="s">
        <v>366</v>
      </c>
      <c r="S617" s="21" t="s">
        <v>179</v>
      </c>
      <c r="T617" s="21" t="s">
        <v>358</v>
      </c>
      <c r="U617" s="21" t="s">
        <v>175</v>
      </c>
      <c r="V617" s="21" t="s">
        <v>386</v>
      </c>
      <c r="W617" s="28" t="s">
        <v>783</v>
      </c>
      <c r="X617" s="21" t="s">
        <v>219</v>
      </c>
      <c r="Y617" s="21" t="s">
        <v>2416</v>
      </c>
      <c r="Z617" s="21" t="s">
        <v>2416</v>
      </c>
      <c r="AA617" s="16">
        <v>201901360</v>
      </c>
      <c r="AB617" s="17">
        <v>43671.592673611114</v>
      </c>
      <c r="AC617" s="58">
        <v>3243</v>
      </c>
      <c r="AD617" s="58">
        <v>3761.88</v>
      </c>
      <c r="AE617" s="21"/>
      <c r="AF617" s="21"/>
      <c r="AG617" s="21" t="s">
        <v>190</v>
      </c>
      <c r="AH617" s="16" t="s">
        <v>175</v>
      </c>
      <c r="AI617" s="21" t="s">
        <v>2154</v>
      </c>
      <c r="AJ617" s="19" t="s">
        <v>298</v>
      </c>
      <c r="AK617" s="17">
        <v>43672</v>
      </c>
      <c r="AL617" s="33">
        <f t="shared" si="17"/>
        <v>43702</v>
      </c>
      <c r="AM617" s="21" t="s">
        <v>2514</v>
      </c>
      <c r="AN617" s="24" t="s">
        <v>192</v>
      </c>
      <c r="AO617" s="16">
        <v>403</v>
      </c>
      <c r="AP617" s="16" t="s">
        <v>4831</v>
      </c>
      <c r="AQ617" s="16" t="s">
        <v>193</v>
      </c>
      <c r="AR617" s="16" t="s">
        <v>194</v>
      </c>
      <c r="AS617" s="21" t="s">
        <v>195</v>
      </c>
      <c r="AT617" s="21" t="s">
        <v>195</v>
      </c>
      <c r="AU617" s="21"/>
      <c r="AV617" s="21" t="s">
        <v>195</v>
      </c>
      <c r="AW617" s="21"/>
      <c r="AX617" s="16" t="s">
        <v>129</v>
      </c>
      <c r="AY617" s="16">
        <v>403</v>
      </c>
      <c r="AZ617" s="21" t="s">
        <v>2416</v>
      </c>
      <c r="BA617" s="21" t="s">
        <v>6028</v>
      </c>
      <c r="BB617" s="21" t="s">
        <v>6029</v>
      </c>
      <c r="BC617" s="21" t="s">
        <v>6028</v>
      </c>
      <c r="BD617" s="21" t="s">
        <v>6029</v>
      </c>
      <c r="BE617" s="16" t="s">
        <v>268</v>
      </c>
      <c r="BF617" s="17">
        <v>43844</v>
      </c>
      <c r="BG617" s="17">
        <v>43844</v>
      </c>
      <c r="BH617" s="26" t="s">
        <v>6834</v>
      </c>
      <c r="BI617" s="3"/>
    </row>
    <row r="618" spans="1:61" s="30" customFormat="1" ht="65.099999999999994" customHeight="1" x14ac:dyDescent="0.25">
      <c r="A618" s="16">
        <v>2019</v>
      </c>
      <c r="B618" s="17">
        <v>43466</v>
      </c>
      <c r="C618" s="17">
        <v>43830</v>
      </c>
      <c r="D618" s="16" t="s">
        <v>128</v>
      </c>
      <c r="E618" s="16" t="s">
        <v>180</v>
      </c>
      <c r="F618" s="16">
        <v>404</v>
      </c>
      <c r="G618" s="16">
        <v>201901293</v>
      </c>
      <c r="H618" s="21" t="s">
        <v>2214</v>
      </c>
      <c r="I618" s="17">
        <v>43662.412417164349</v>
      </c>
      <c r="J618" s="19" t="s">
        <v>298</v>
      </c>
      <c r="K618" s="16">
        <v>404</v>
      </c>
      <c r="L618" s="17">
        <v>43665</v>
      </c>
      <c r="M618" s="16">
        <v>404</v>
      </c>
      <c r="N618" s="16">
        <v>404</v>
      </c>
      <c r="O618" s="18" t="s">
        <v>2290</v>
      </c>
      <c r="P618" s="20" t="s">
        <v>2362</v>
      </c>
      <c r="Q618" s="20" t="s">
        <v>2362</v>
      </c>
      <c r="R618" s="21" t="s">
        <v>175</v>
      </c>
      <c r="S618" s="21" t="s">
        <v>175</v>
      </c>
      <c r="T618" s="21" t="s">
        <v>175</v>
      </c>
      <c r="U618" s="21" t="s">
        <v>469</v>
      </c>
      <c r="V618" s="21" t="s">
        <v>470</v>
      </c>
      <c r="W618" s="28" t="s">
        <v>783</v>
      </c>
      <c r="X618" s="21" t="s">
        <v>389</v>
      </c>
      <c r="Y618" s="21" t="s">
        <v>394</v>
      </c>
      <c r="Z618" s="21" t="s">
        <v>394</v>
      </c>
      <c r="AA618" s="16">
        <v>201901364</v>
      </c>
      <c r="AB618" s="17">
        <v>43672.471608796295</v>
      </c>
      <c r="AC618" s="58">
        <v>2481</v>
      </c>
      <c r="AD618" s="58">
        <v>2877.96</v>
      </c>
      <c r="AE618" s="21"/>
      <c r="AF618" s="21"/>
      <c r="AG618" s="21" t="s">
        <v>190</v>
      </c>
      <c r="AH618" s="16" t="s">
        <v>175</v>
      </c>
      <c r="AI618" s="21" t="s">
        <v>2154</v>
      </c>
      <c r="AJ618" s="19" t="s">
        <v>298</v>
      </c>
      <c r="AK618" s="17">
        <v>43675</v>
      </c>
      <c r="AL618" s="33">
        <f t="shared" si="17"/>
        <v>43705</v>
      </c>
      <c r="AM618" s="21" t="s">
        <v>2515</v>
      </c>
      <c r="AN618" s="24" t="s">
        <v>192</v>
      </c>
      <c r="AO618" s="16">
        <v>404</v>
      </c>
      <c r="AP618" s="16" t="s">
        <v>4831</v>
      </c>
      <c r="AQ618" s="16" t="s">
        <v>193</v>
      </c>
      <c r="AR618" s="16" t="s">
        <v>194</v>
      </c>
      <c r="AS618" s="21" t="s">
        <v>195</v>
      </c>
      <c r="AT618" s="21" t="s">
        <v>195</v>
      </c>
      <c r="AU618" s="21"/>
      <c r="AV618" s="21" t="s">
        <v>195</v>
      </c>
      <c r="AW618" s="21"/>
      <c r="AX618" s="16" t="s">
        <v>129</v>
      </c>
      <c r="AY618" s="16">
        <v>404</v>
      </c>
      <c r="AZ618" s="21" t="s">
        <v>394</v>
      </c>
      <c r="BA618" s="21" t="s">
        <v>6030</v>
      </c>
      <c r="BB618" s="21" t="s">
        <v>6031</v>
      </c>
      <c r="BC618" s="21" t="s">
        <v>6030</v>
      </c>
      <c r="BD618" s="21" t="s">
        <v>6031</v>
      </c>
      <c r="BE618" s="16" t="s">
        <v>268</v>
      </c>
      <c r="BF618" s="17">
        <v>43844</v>
      </c>
      <c r="BG618" s="17">
        <v>43844</v>
      </c>
      <c r="BH618" s="26" t="s">
        <v>6834</v>
      </c>
      <c r="BI618" s="3"/>
    </row>
    <row r="619" spans="1:61" s="30" customFormat="1" ht="65.099999999999994" customHeight="1" x14ac:dyDescent="0.25">
      <c r="A619" s="16">
        <v>2019</v>
      </c>
      <c r="B619" s="17">
        <v>43466</v>
      </c>
      <c r="C619" s="17">
        <v>43830</v>
      </c>
      <c r="D619" s="16" t="s">
        <v>128</v>
      </c>
      <c r="E619" s="16" t="s">
        <v>180</v>
      </c>
      <c r="F619" s="16">
        <v>405</v>
      </c>
      <c r="G619" s="16">
        <v>201901293</v>
      </c>
      <c r="H619" s="21" t="s">
        <v>2214</v>
      </c>
      <c r="I619" s="17">
        <v>43662.412417164349</v>
      </c>
      <c r="J619" s="19" t="s">
        <v>298</v>
      </c>
      <c r="K619" s="16">
        <v>405</v>
      </c>
      <c r="L619" s="17">
        <v>43665</v>
      </c>
      <c r="M619" s="16">
        <v>405</v>
      </c>
      <c r="N619" s="16">
        <v>405</v>
      </c>
      <c r="O619" s="21" t="s">
        <v>2291</v>
      </c>
      <c r="P619" s="20" t="s">
        <v>2362</v>
      </c>
      <c r="Q619" s="20" t="s">
        <v>2362</v>
      </c>
      <c r="R619" s="21" t="s">
        <v>175</v>
      </c>
      <c r="S619" s="21" t="s">
        <v>175</v>
      </c>
      <c r="T619" s="21" t="s">
        <v>175</v>
      </c>
      <c r="U619" s="21" t="s">
        <v>893</v>
      </c>
      <c r="V619" s="21" t="s">
        <v>894</v>
      </c>
      <c r="W619" s="28" t="s">
        <v>783</v>
      </c>
      <c r="X619" s="21" t="s">
        <v>389</v>
      </c>
      <c r="Y619" s="21" t="s">
        <v>394</v>
      </c>
      <c r="Z619" s="21" t="s">
        <v>394</v>
      </c>
      <c r="AA619" s="16">
        <v>201901365</v>
      </c>
      <c r="AB619" s="17">
        <v>43672.471608796295</v>
      </c>
      <c r="AC619" s="58">
        <v>1272.3</v>
      </c>
      <c r="AD619" s="58">
        <v>1475.8679999999999</v>
      </c>
      <c r="AE619" s="21"/>
      <c r="AF619" s="21"/>
      <c r="AG619" s="21" t="s">
        <v>190</v>
      </c>
      <c r="AH619" s="16" t="s">
        <v>175</v>
      </c>
      <c r="AI619" s="21" t="s">
        <v>2154</v>
      </c>
      <c r="AJ619" s="19" t="s">
        <v>298</v>
      </c>
      <c r="AK619" s="17">
        <v>43675</v>
      </c>
      <c r="AL619" s="33">
        <f t="shared" si="17"/>
        <v>43705</v>
      </c>
      <c r="AM619" s="21" t="s">
        <v>2516</v>
      </c>
      <c r="AN619" s="24" t="s">
        <v>192</v>
      </c>
      <c r="AO619" s="16">
        <v>405</v>
      </c>
      <c r="AP619" s="16" t="s">
        <v>4831</v>
      </c>
      <c r="AQ619" s="16" t="s">
        <v>193</v>
      </c>
      <c r="AR619" s="16" t="s">
        <v>194</v>
      </c>
      <c r="AS619" s="21" t="s">
        <v>195</v>
      </c>
      <c r="AT619" s="21" t="s">
        <v>195</v>
      </c>
      <c r="AU619" s="21"/>
      <c r="AV619" s="21" t="s">
        <v>195</v>
      </c>
      <c r="AW619" s="21"/>
      <c r="AX619" s="16" t="s">
        <v>129</v>
      </c>
      <c r="AY619" s="16">
        <v>405</v>
      </c>
      <c r="AZ619" s="21" t="s">
        <v>394</v>
      </c>
      <c r="BA619" s="21" t="s">
        <v>6032</v>
      </c>
      <c r="BB619" s="21" t="s">
        <v>6033</v>
      </c>
      <c r="BC619" s="21" t="s">
        <v>6032</v>
      </c>
      <c r="BD619" s="21" t="s">
        <v>6033</v>
      </c>
      <c r="BE619" s="16" t="s">
        <v>268</v>
      </c>
      <c r="BF619" s="17">
        <v>43844</v>
      </c>
      <c r="BG619" s="17">
        <v>43844</v>
      </c>
      <c r="BH619" s="26" t="s">
        <v>6834</v>
      </c>
      <c r="BI619" s="3"/>
    </row>
    <row r="620" spans="1:61" s="30" customFormat="1" ht="65.099999999999994" customHeight="1" x14ac:dyDescent="0.25">
      <c r="A620" s="16">
        <v>2019</v>
      </c>
      <c r="B620" s="17">
        <v>43466</v>
      </c>
      <c r="C620" s="17">
        <v>43830</v>
      </c>
      <c r="D620" s="16" t="s">
        <v>128</v>
      </c>
      <c r="E620" s="16" t="s">
        <v>180</v>
      </c>
      <c r="F620" s="16">
        <v>406</v>
      </c>
      <c r="G620" s="16">
        <v>201901293</v>
      </c>
      <c r="H620" s="21" t="s">
        <v>2214</v>
      </c>
      <c r="I620" s="17">
        <v>43662.412417164349</v>
      </c>
      <c r="J620" s="19" t="s">
        <v>298</v>
      </c>
      <c r="K620" s="16">
        <v>406</v>
      </c>
      <c r="L620" s="17">
        <v>43665</v>
      </c>
      <c r="M620" s="16">
        <v>406</v>
      </c>
      <c r="N620" s="16">
        <v>406</v>
      </c>
      <c r="O620" s="21" t="s">
        <v>2291</v>
      </c>
      <c r="P620" s="20" t="s">
        <v>2362</v>
      </c>
      <c r="Q620" s="20" t="s">
        <v>2362</v>
      </c>
      <c r="R620" s="21" t="s">
        <v>175</v>
      </c>
      <c r="S620" s="21" t="s">
        <v>175</v>
      </c>
      <c r="T620" s="21" t="s">
        <v>175</v>
      </c>
      <c r="U620" s="21" t="s">
        <v>746</v>
      </c>
      <c r="V620" s="21" t="s">
        <v>747</v>
      </c>
      <c r="W620" s="28" t="s">
        <v>783</v>
      </c>
      <c r="X620" s="21" t="s">
        <v>389</v>
      </c>
      <c r="Y620" s="21" t="s">
        <v>394</v>
      </c>
      <c r="Z620" s="21" t="s">
        <v>394</v>
      </c>
      <c r="AA620" s="16">
        <v>201901366</v>
      </c>
      <c r="AB620" s="17">
        <v>43672.471608796295</v>
      </c>
      <c r="AC620" s="58">
        <v>4652.2700000000004</v>
      </c>
      <c r="AD620" s="58">
        <v>5396.6332000000002</v>
      </c>
      <c r="AE620" s="21"/>
      <c r="AF620" s="21"/>
      <c r="AG620" s="21" t="s">
        <v>190</v>
      </c>
      <c r="AH620" s="16" t="s">
        <v>175</v>
      </c>
      <c r="AI620" s="21" t="s">
        <v>2154</v>
      </c>
      <c r="AJ620" s="19" t="s">
        <v>298</v>
      </c>
      <c r="AK620" s="17">
        <v>43675</v>
      </c>
      <c r="AL620" s="33">
        <f t="shared" si="17"/>
        <v>43705</v>
      </c>
      <c r="AM620" s="21" t="s">
        <v>2517</v>
      </c>
      <c r="AN620" s="24" t="s">
        <v>192</v>
      </c>
      <c r="AO620" s="16">
        <v>406</v>
      </c>
      <c r="AP620" s="16" t="s">
        <v>4831</v>
      </c>
      <c r="AQ620" s="16" t="s">
        <v>193</v>
      </c>
      <c r="AR620" s="16" t="s">
        <v>194</v>
      </c>
      <c r="AS620" s="21" t="s">
        <v>195</v>
      </c>
      <c r="AT620" s="21" t="s">
        <v>195</v>
      </c>
      <c r="AU620" s="21"/>
      <c r="AV620" s="21" t="s">
        <v>195</v>
      </c>
      <c r="AW620" s="21"/>
      <c r="AX620" s="16" t="s">
        <v>129</v>
      </c>
      <c r="AY620" s="16">
        <v>406</v>
      </c>
      <c r="AZ620" s="21" t="s">
        <v>394</v>
      </c>
      <c r="BA620" s="21" t="s">
        <v>6034</v>
      </c>
      <c r="BB620" s="21" t="s">
        <v>6035</v>
      </c>
      <c r="BC620" s="21" t="s">
        <v>6034</v>
      </c>
      <c r="BD620" s="21" t="s">
        <v>6035</v>
      </c>
      <c r="BE620" s="16" t="s">
        <v>268</v>
      </c>
      <c r="BF620" s="17">
        <v>43844</v>
      </c>
      <c r="BG620" s="17">
        <v>43844</v>
      </c>
      <c r="BH620" s="26" t="s">
        <v>6834</v>
      </c>
      <c r="BI620" s="3"/>
    </row>
    <row r="621" spans="1:61" s="30" customFormat="1" ht="65.099999999999994" customHeight="1" x14ac:dyDescent="0.25">
      <c r="A621" s="16">
        <v>2019</v>
      </c>
      <c r="B621" s="17">
        <v>43466</v>
      </c>
      <c r="C621" s="17">
        <v>43830</v>
      </c>
      <c r="D621" s="16" t="s">
        <v>128</v>
      </c>
      <c r="E621" s="16" t="s">
        <v>180</v>
      </c>
      <c r="F621" s="16">
        <v>407</v>
      </c>
      <c r="G621" s="16">
        <v>201901293</v>
      </c>
      <c r="H621" s="21" t="s">
        <v>2214</v>
      </c>
      <c r="I621" s="17">
        <v>43662.412417164349</v>
      </c>
      <c r="J621" s="19" t="s">
        <v>298</v>
      </c>
      <c r="K621" s="16">
        <v>407</v>
      </c>
      <c r="L621" s="17">
        <v>43665</v>
      </c>
      <c r="M621" s="16">
        <v>407</v>
      </c>
      <c r="N621" s="16">
        <v>407</v>
      </c>
      <c r="O621" s="21" t="s">
        <v>2291</v>
      </c>
      <c r="P621" s="20" t="s">
        <v>2362</v>
      </c>
      <c r="Q621" s="20" t="s">
        <v>2362</v>
      </c>
      <c r="R621" s="21" t="s">
        <v>175</v>
      </c>
      <c r="S621" s="21" t="s">
        <v>175</v>
      </c>
      <c r="T621" s="21" t="s">
        <v>175</v>
      </c>
      <c r="U621" s="21" t="s">
        <v>480</v>
      </c>
      <c r="V621" s="21" t="s">
        <v>481</v>
      </c>
      <c r="W621" s="28" t="s">
        <v>783</v>
      </c>
      <c r="X621" s="21" t="s">
        <v>389</v>
      </c>
      <c r="Y621" s="21" t="s">
        <v>394</v>
      </c>
      <c r="Z621" s="21" t="s">
        <v>394</v>
      </c>
      <c r="AA621" s="16">
        <v>201901367</v>
      </c>
      <c r="AB621" s="17">
        <v>43672.471608796295</v>
      </c>
      <c r="AC621" s="58">
        <v>29341.19</v>
      </c>
      <c r="AD621" s="58">
        <v>34035.780400000003</v>
      </c>
      <c r="AE621" s="21"/>
      <c r="AF621" s="21"/>
      <c r="AG621" s="21" t="s">
        <v>190</v>
      </c>
      <c r="AH621" s="16" t="s">
        <v>175</v>
      </c>
      <c r="AI621" s="21" t="s">
        <v>2154</v>
      </c>
      <c r="AJ621" s="19" t="s">
        <v>298</v>
      </c>
      <c r="AK621" s="17">
        <v>43675</v>
      </c>
      <c r="AL621" s="33">
        <f t="shared" si="17"/>
        <v>43705</v>
      </c>
      <c r="AM621" s="21" t="s">
        <v>2518</v>
      </c>
      <c r="AN621" s="24" t="s">
        <v>192</v>
      </c>
      <c r="AO621" s="16">
        <v>407</v>
      </c>
      <c r="AP621" s="16" t="s">
        <v>4831</v>
      </c>
      <c r="AQ621" s="16" t="s">
        <v>193</v>
      </c>
      <c r="AR621" s="16" t="s">
        <v>194</v>
      </c>
      <c r="AS621" s="21" t="s">
        <v>195</v>
      </c>
      <c r="AT621" s="21" t="s">
        <v>195</v>
      </c>
      <c r="AU621" s="21"/>
      <c r="AV621" s="21" t="s">
        <v>195</v>
      </c>
      <c r="AW621" s="21"/>
      <c r="AX621" s="16" t="s">
        <v>129</v>
      </c>
      <c r="AY621" s="16">
        <v>407</v>
      </c>
      <c r="AZ621" s="21" t="s">
        <v>394</v>
      </c>
      <c r="BA621" s="21" t="s">
        <v>6036</v>
      </c>
      <c r="BB621" s="21" t="s">
        <v>6037</v>
      </c>
      <c r="BC621" s="21" t="s">
        <v>6036</v>
      </c>
      <c r="BD621" s="21" t="s">
        <v>6037</v>
      </c>
      <c r="BE621" s="16" t="s">
        <v>268</v>
      </c>
      <c r="BF621" s="17">
        <v>43844</v>
      </c>
      <c r="BG621" s="17">
        <v>43844</v>
      </c>
      <c r="BH621" s="26" t="s">
        <v>6834</v>
      </c>
      <c r="BI621" s="3"/>
    </row>
    <row r="622" spans="1:61" s="30" customFormat="1" ht="65.099999999999994" customHeight="1" x14ac:dyDescent="0.25">
      <c r="A622" s="16">
        <v>2019</v>
      </c>
      <c r="B622" s="17">
        <v>43466</v>
      </c>
      <c r="C622" s="17">
        <v>43830</v>
      </c>
      <c r="D622" s="16" t="s">
        <v>128</v>
      </c>
      <c r="E622" s="16" t="s">
        <v>180</v>
      </c>
      <c r="F622" s="16">
        <v>408</v>
      </c>
      <c r="G622" s="16">
        <v>201901359</v>
      </c>
      <c r="H622" s="21" t="s">
        <v>2215</v>
      </c>
      <c r="I622" s="17">
        <v>43658.718584340277</v>
      </c>
      <c r="J622" s="19" t="s">
        <v>1163</v>
      </c>
      <c r="K622" s="16">
        <v>408</v>
      </c>
      <c r="L622" s="17">
        <v>43664</v>
      </c>
      <c r="M622" s="16">
        <v>408</v>
      </c>
      <c r="N622" s="16">
        <v>408</v>
      </c>
      <c r="O622" s="18" t="s">
        <v>2292</v>
      </c>
      <c r="P622" s="20" t="s">
        <v>2363</v>
      </c>
      <c r="Q622" s="20" t="s">
        <v>2363</v>
      </c>
      <c r="R622" s="21" t="s">
        <v>1331</v>
      </c>
      <c r="S622" s="21" t="s">
        <v>1332</v>
      </c>
      <c r="T622" s="21" t="s">
        <v>1333</v>
      </c>
      <c r="U622" s="21" t="s">
        <v>175</v>
      </c>
      <c r="V622" s="21" t="s">
        <v>1334</v>
      </c>
      <c r="W622" s="28" t="s">
        <v>783</v>
      </c>
      <c r="X622" s="21" t="s">
        <v>390</v>
      </c>
      <c r="Y622" s="21" t="s">
        <v>401</v>
      </c>
      <c r="Z622" s="21" t="s">
        <v>401</v>
      </c>
      <c r="AA622" s="16">
        <v>201901368</v>
      </c>
      <c r="AB622" s="17">
        <v>43672.630497685182</v>
      </c>
      <c r="AC622" s="58">
        <v>34980</v>
      </c>
      <c r="AD622" s="58">
        <v>40576.800000000003</v>
      </c>
      <c r="AE622" s="21"/>
      <c r="AF622" s="21"/>
      <c r="AG622" s="21" t="s">
        <v>190</v>
      </c>
      <c r="AH622" s="16" t="s">
        <v>175</v>
      </c>
      <c r="AI622" s="21" t="s">
        <v>2154</v>
      </c>
      <c r="AJ622" s="19" t="s">
        <v>1163</v>
      </c>
      <c r="AK622" s="17">
        <v>43675</v>
      </c>
      <c r="AL622" s="33">
        <f t="shared" si="17"/>
        <v>43705</v>
      </c>
      <c r="AM622" s="18" t="s">
        <v>2519</v>
      </c>
      <c r="AN622" s="24" t="s">
        <v>192</v>
      </c>
      <c r="AO622" s="16">
        <v>408</v>
      </c>
      <c r="AP622" s="16" t="s">
        <v>4831</v>
      </c>
      <c r="AQ622" s="16" t="s">
        <v>193</v>
      </c>
      <c r="AR622" s="16" t="s">
        <v>194</v>
      </c>
      <c r="AS622" s="21" t="s">
        <v>195</v>
      </c>
      <c r="AT622" s="21" t="s">
        <v>195</v>
      </c>
      <c r="AU622" s="21"/>
      <c r="AV622" s="21" t="s">
        <v>195</v>
      </c>
      <c r="AW622" s="21"/>
      <c r="AX622" s="16" t="s">
        <v>129</v>
      </c>
      <c r="AY622" s="16">
        <v>408</v>
      </c>
      <c r="AZ622" s="21" t="s">
        <v>401</v>
      </c>
      <c r="BA622" s="21" t="s">
        <v>6038</v>
      </c>
      <c r="BB622" s="21" t="s">
        <v>6039</v>
      </c>
      <c r="BC622" s="21" t="s">
        <v>6038</v>
      </c>
      <c r="BD622" s="21" t="s">
        <v>6039</v>
      </c>
      <c r="BE622" s="16" t="s">
        <v>268</v>
      </c>
      <c r="BF622" s="17">
        <v>43844</v>
      </c>
      <c r="BG622" s="17">
        <v>43844</v>
      </c>
      <c r="BH622" s="26" t="s">
        <v>6834</v>
      </c>
      <c r="BI622" s="3"/>
    </row>
    <row r="623" spans="1:61" s="30" customFormat="1" ht="65.099999999999994" customHeight="1" x14ac:dyDescent="0.25">
      <c r="A623" s="16">
        <v>2019</v>
      </c>
      <c r="B623" s="17">
        <v>43466</v>
      </c>
      <c r="C623" s="17">
        <v>43830</v>
      </c>
      <c r="D623" s="16" t="s">
        <v>128</v>
      </c>
      <c r="E623" s="16" t="s">
        <v>180</v>
      </c>
      <c r="F623" s="16">
        <v>409</v>
      </c>
      <c r="G623" s="16">
        <v>201900849</v>
      </c>
      <c r="H623" s="21" t="s">
        <v>2216</v>
      </c>
      <c r="I623" s="17">
        <v>43615.601389351854</v>
      </c>
      <c r="J623" s="19" t="s">
        <v>293</v>
      </c>
      <c r="K623" s="16">
        <v>409</v>
      </c>
      <c r="L623" s="17">
        <v>43619</v>
      </c>
      <c r="M623" s="16">
        <v>409</v>
      </c>
      <c r="N623" s="16">
        <v>409</v>
      </c>
      <c r="O623" s="18" t="s">
        <v>2293</v>
      </c>
      <c r="P623" s="20" t="s">
        <v>2363</v>
      </c>
      <c r="Q623" s="20" t="s">
        <v>2363</v>
      </c>
      <c r="R623" s="21" t="s">
        <v>175</v>
      </c>
      <c r="S623" s="21" t="s">
        <v>175</v>
      </c>
      <c r="T623" s="21" t="s">
        <v>175</v>
      </c>
      <c r="U623" s="21" t="s">
        <v>1858</v>
      </c>
      <c r="V623" s="21" t="s">
        <v>1859</v>
      </c>
      <c r="W623" s="28" t="s">
        <v>783</v>
      </c>
      <c r="X623" s="21" t="s">
        <v>389</v>
      </c>
      <c r="Y623" s="21" t="s">
        <v>394</v>
      </c>
      <c r="Z623" s="21" t="s">
        <v>394</v>
      </c>
      <c r="AA623" s="16">
        <v>201901375</v>
      </c>
      <c r="AB623" s="17">
        <v>43675.332557870373</v>
      </c>
      <c r="AC623" s="58">
        <v>788200</v>
      </c>
      <c r="AD623" s="58">
        <v>914312</v>
      </c>
      <c r="AE623" s="21"/>
      <c r="AF623" s="21"/>
      <c r="AG623" s="21" t="s">
        <v>190</v>
      </c>
      <c r="AH623" s="16" t="s">
        <v>175</v>
      </c>
      <c r="AI623" s="21" t="s">
        <v>2154</v>
      </c>
      <c r="AJ623" s="19" t="s">
        <v>293</v>
      </c>
      <c r="AK623" s="17">
        <v>43675</v>
      </c>
      <c r="AL623" s="33">
        <f t="shared" si="17"/>
        <v>43705</v>
      </c>
      <c r="AM623" s="21" t="s">
        <v>2520</v>
      </c>
      <c r="AN623" s="24" t="s">
        <v>192</v>
      </c>
      <c r="AO623" s="16">
        <v>409</v>
      </c>
      <c r="AP623" s="16" t="s">
        <v>4831</v>
      </c>
      <c r="AQ623" s="16" t="s">
        <v>193</v>
      </c>
      <c r="AR623" s="16" t="s">
        <v>194</v>
      </c>
      <c r="AS623" s="21" t="s">
        <v>195</v>
      </c>
      <c r="AT623" s="21" t="s">
        <v>195</v>
      </c>
      <c r="AU623" s="21"/>
      <c r="AV623" s="21" t="s">
        <v>195</v>
      </c>
      <c r="AW623" s="21"/>
      <c r="AX623" s="16" t="s">
        <v>129</v>
      </c>
      <c r="AY623" s="16">
        <v>409</v>
      </c>
      <c r="AZ623" s="21" t="s">
        <v>394</v>
      </c>
      <c r="BA623" s="21" t="s">
        <v>6040</v>
      </c>
      <c r="BB623" s="21" t="s">
        <v>6041</v>
      </c>
      <c r="BC623" s="21" t="s">
        <v>6040</v>
      </c>
      <c r="BD623" s="21" t="s">
        <v>6041</v>
      </c>
      <c r="BE623" s="16" t="s">
        <v>268</v>
      </c>
      <c r="BF623" s="17">
        <v>43844</v>
      </c>
      <c r="BG623" s="17">
        <v>43844</v>
      </c>
      <c r="BH623" s="26" t="s">
        <v>6834</v>
      </c>
      <c r="BI623" s="3"/>
    </row>
    <row r="624" spans="1:61" s="30" customFormat="1" ht="65.099999999999994" customHeight="1" x14ac:dyDescent="0.25">
      <c r="A624" s="16">
        <v>2019</v>
      </c>
      <c r="B624" s="17">
        <v>43466</v>
      </c>
      <c r="C624" s="17">
        <v>43830</v>
      </c>
      <c r="D624" s="16" t="s">
        <v>128</v>
      </c>
      <c r="E624" s="16" t="s">
        <v>180</v>
      </c>
      <c r="F624" s="16">
        <v>410</v>
      </c>
      <c r="G624" s="16">
        <v>201901211</v>
      </c>
      <c r="H624" s="21" t="s">
        <v>2217</v>
      </c>
      <c r="I624" s="17">
        <v>43648.765097835647</v>
      </c>
      <c r="J624" s="19" t="s">
        <v>632</v>
      </c>
      <c r="K624" s="16">
        <v>410</v>
      </c>
      <c r="L624" s="17">
        <v>43654</v>
      </c>
      <c r="M624" s="16">
        <v>410</v>
      </c>
      <c r="N624" s="16">
        <v>410</v>
      </c>
      <c r="O624" s="18" t="s">
        <v>2294</v>
      </c>
      <c r="P624" s="20" t="s">
        <v>2363</v>
      </c>
      <c r="Q624" s="20" t="s">
        <v>2363</v>
      </c>
      <c r="R624" s="21" t="s">
        <v>175</v>
      </c>
      <c r="S624" s="21" t="s">
        <v>175</v>
      </c>
      <c r="T624" s="21" t="s">
        <v>175</v>
      </c>
      <c r="U624" s="21" t="s">
        <v>1564</v>
      </c>
      <c r="V624" s="21" t="s">
        <v>1565</v>
      </c>
      <c r="W624" s="28" t="s">
        <v>783</v>
      </c>
      <c r="X624" s="21" t="s">
        <v>188</v>
      </c>
      <c r="Y624" s="21" t="s">
        <v>787</v>
      </c>
      <c r="Z624" s="21" t="s">
        <v>787</v>
      </c>
      <c r="AA624" s="16">
        <v>201901376</v>
      </c>
      <c r="AB624" s="17">
        <v>43675.351851851854</v>
      </c>
      <c r="AC624" s="58">
        <v>302850</v>
      </c>
      <c r="AD624" s="58">
        <v>351306</v>
      </c>
      <c r="AE624" s="21"/>
      <c r="AF624" s="21"/>
      <c r="AG624" s="21" t="s">
        <v>190</v>
      </c>
      <c r="AH624" s="16" t="s">
        <v>175</v>
      </c>
      <c r="AI624" s="21" t="s">
        <v>2154</v>
      </c>
      <c r="AJ624" s="19" t="s">
        <v>632</v>
      </c>
      <c r="AK624" s="17">
        <v>43675</v>
      </c>
      <c r="AL624" s="33">
        <f t="shared" si="17"/>
        <v>43705</v>
      </c>
      <c r="AM624" s="21" t="s">
        <v>2521</v>
      </c>
      <c r="AN624" s="24" t="s">
        <v>192</v>
      </c>
      <c r="AO624" s="16">
        <v>410</v>
      </c>
      <c r="AP624" s="16" t="s">
        <v>4831</v>
      </c>
      <c r="AQ624" s="16" t="s">
        <v>193</v>
      </c>
      <c r="AR624" s="16" t="s">
        <v>194</v>
      </c>
      <c r="AS624" s="21" t="s">
        <v>195</v>
      </c>
      <c r="AT624" s="21" t="s">
        <v>195</v>
      </c>
      <c r="AU624" s="21"/>
      <c r="AV624" s="21" t="s">
        <v>195</v>
      </c>
      <c r="AW624" s="21"/>
      <c r="AX624" s="16" t="s">
        <v>129</v>
      </c>
      <c r="AY624" s="16">
        <v>410</v>
      </c>
      <c r="AZ624" s="21" t="s">
        <v>787</v>
      </c>
      <c r="BA624" s="21" t="s">
        <v>6042</v>
      </c>
      <c r="BB624" s="21" t="s">
        <v>6043</v>
      </c>
      <c r="BC624" s="21" t="s">
        <v>6042</v>
      </c>
      <c r="BD624" s="21" t="s">
        <v>6043</v>
      </c>
      <c r="BE624" s="16" t="s">
        <v>268</v>
      </c>
      <c r="BF624" s="17">
        <v>43844</v>
      </c>
      <c r="BG624" s="17">
        <v>43844</v>
      </c>
      <c r="BH624" s="26" t="s">
        <v>6834</v>
      </c>
      <c r="BI624" s="3"/>
    </row>
    <row r="625" spans="1:61" s="30" customFormat="1" ht="65.099999999999994" customHeight="1" x14ac:dyDescent="0.25">
      <c r="A625" s="16">
        <v>2019</v>
      </c>
      <c r="B625" s="17">
        <v>43466</v>
      </c>
      <c r="C625" s="17">
        <v>43830</v>
      </c>
      <c r="D625" s="16" t="s">
        <v>128</v>
      </c>
      <c r="E625" s="16" t="s">
        <v>180</v>
      </c>
      <c r="F625" s="16">
        <v>412</v>
      </c>
      <c r="G625" s="16">
        <v>201901211</v>
      </c>
      <c r="H625" s="21" t="s">
        <v>2217</v>
      </c>
      <c r="I625" s="17">
        <v>43648.765097835647</v>
      </c>
      <c r="J625" s="19" t="s">
        <v>632</v>
      </c>
      <c r="K625" s="16">
        <v>412</v>
      </c>
      <c r="L625" s="17">
        <v>43654</v>
      </c>
      <c r="M625" s="16">
        <v>412</v>
      </c>
      <c r="N625" s="16">
        <v>412</v>
      </c>
      <c r="O625" s="21" t="s">
        <v>2294</v>
      </c>
      <c r="P625" s="20" t="s">
        <v>2363</v>
      </c>
      <c r="Q625" s="20" t="s">
        <v>2363</v>
      </c>
      <c r="R625" s="21" t="s">
        <v>1894</v>
      </c>
      <c r="S625" s="21" t="s">
        <v>757</v>
      </c>
      <c r="T625" s="21" t="s">
        <v>1887</v>
      </c>
      <c r="U625" s="21" t="s">
        <v>175</v>
      </c>
      <c r="V625" s="21" t="s">
        <v>1888</v>
      </c>
      <c r="W625" s="28" t="s">
        <v>783</v>
      </c>
      <c r="X625" s="21" t="s">
        <v>188</v>
      </c>
      <c r="Y625" s="21" t="s">
        <v>787</v>
      </c>
      <c r="Z625" s="21" t="s">
        <v>787</v>
      </c>
      <c r="AA625" s="16">
        <v>201901378</v>
      </c>
      <c r="AB625" s="17">
        <v>43675.351863425924</v>
      </c>
      <c r="AC625" s="58">
        <v>3900</v>
      </c>
      <c r="AD625" s="58">
        <v>4524</v>
      </c>
      <c r="AE625" s="21"/>
      <c r="AF625" s="21"/>
      <c r="AG625" s="21" t="s">
        <v>190</v>
      </c>
      <c r="AH625" s="16" t="s">
        <v>175</v>
      </c>
      <c r="AI625" s="21" t="s">
        <v>2154</v>
      </c>
      <c r="AJ625" s="19" t="s">
        <v>632</v>
      </c>
      <c r="AK625" s="17">
        <v>43675</v>
      </c>
      <c r="AL625" s="33">
        <f t="shared" si="17"/>
        <v>43705</v>
      </c>
      <c r="AM625" s="18" t="s">
        <v>2522</v>
      </c>
      <c r="AN625" s="24" t="s">
        <v>192</v>
      </c>
      <c r="AO625" s="16">
        <v>412</v>
      </c>
      <c r="AP625" s="16" t="s">
        <v>4831</v>
      </c>
      <c r="AQ625" s="16" t="s">
        <v>193</v>
      </c>
      <c r="AR625" s="16" t="s">
        <v>194</v>
      </c>
      <c r="AS625" s="21" t="s">
        <v>195</v>
      </c>
      <c r="AT625" s="21" t="s">
        <v>195</v>
      </c>
      <c r="AU625" s="21"/>
      <c r="AV625" s="21" t="s">
        <v>195</v>
      </c>
      <c r="AW625" s="21"/>
      <c r="AX625" s="16" t="s">
        <v>129</v>
      </c>
      <c r="AY625" s="16">
        <v>412</v>
      </c>
      <c r="AZ625" s="21" t="s">
        <v>787</v>
      </c>
      <c r="BA625" s="21" t="s">
        <v>6044</v>
      </c>
      <c r="BB625" s="21" t="s">
        <v>6045</v>
      </c>
      <c r="BC625" s="21" t="s">
        <v>6044</v>
      </c>
      <c r="BD625" s="21" t="s">
        <v>6045</v>
      </c>
      <c r="BE625" s="16" t="s">
        <v>268</v>
      </c>
      <c r="BF625" s="17">
        <v>43844</v>
      </c>
      <c r="BG625" s="17">
        <v>43844</v>
      </c>
      <c r="BH625" s="26" t="s">
        <v>6834</v>
      </c>
      <c r="BI625" s="3"/>
    </row>
    <row r="626" spans="1:61" s="30" customFormat="1" ht="65.099999999999994" customHeight="1" x14ac:dyDescent="0.25">
      <c r="A626" s="16">
        <v>2019</v>
      </c>
      <c r="B626" s="17">
        <v>43466</v>
      </c>
      <c r="C626" s="17">
        <v>43830</v>
      </c>
      <c r="D626" s="16" t="s">
        <v>128</v>
      </c>
      <c r="E626" s="16" t="s">
        <v>180</v>
      </c>
      <c r="F626" s="16">
        <v>413</v>
      </c>
      <c r="G626" s="16">
        <v>201901211</v>
      </c>
      <c r="H626" s="21" t="s">
        <v>2217</v>
      </c>
      <c r="I626" s="17">
        <v>43648.765097835647</v>
      </c>
      <c r="J626" s="19" t="s">
        <v>632</v>
      </c>
      <c r="K626" s="16">
        <v>413</v>
      </c>
      <c r="L626" s="17">
        <v>43654</v>
      </c>
      <c r="M626" s="16">
        <v>413</v>
      </c>
      <c r="N626" s="16">
        <v>413</v>
      </c>
      <c r="O626" s="21" t="s">
        <v>2294</v>
      </c>
      <c r="P626" s="20" t="s">
        <v>2363</v>
      </c>
      <c r="Q626" s="20" t="s">
        <v>2363</v>
      </c>
      <c r="R626" s="21" t="s">
        <v>175</v>
      </c>
      <c r="S626" s="21" t="s">
        <v>175</v>
      </c>
      <c r="T626" s="21" t="s">
        <v>175</v>
      </c>
      <c r="U626" s="21" t="s">
        <v>2406</v>
      </c>
      <c r="V626" s="21" t="s">
        <v>2407</v>
      </c>
      <c r="W626" s="28" t="s">
        <v>783</v>
      </c>
      <c r="X626" s="21" t="s">
        <v>188</v>
      </c>
      <c r="Y626" s="21" t="s">
        <v>787</v>
      </c>
      <c r="Z626" s="21" t="s">
        <v>787</v>
      </c>
      <c r="AA626" s="16">
        <v>201901379</v>
      </c>
      <c r="AB626" s="17">
        <v>43675.351851851854</v>
      </c>
      <c r="AC626" s="58">
        <v>10500</v>
      </c>
      <c r="AD626" s="58">
        <v>12180</v>
      </c>
      <c r="AE626" s="21"/>
      <c r="AF626" s="21"/>
      <c r="AG626" s="21" t="s">
        <v>190</v>
      </c>
      <c r="AH626" s="16" t="s">
        <v>175</v>
      </c>
      <c r="AI626" s="21" t="s">
        <v>2154</v>
      </c>
      <c r="AJ626" s="19" t="s">
        <v>632</v>
      </c>
      <c r="AK626" s="17">
        <v>43675</v>
      </c>
      <c r="AL626" s="33">
        <f t="shared" si="17"/>
        <v>43705</v>
      </c>
      <c r="AM626" s="39" t="s">
        <v>2523</v>
      </c>
      <c r="AN626" s="24" t="s">
        <v>192</v>
      </c>
      <c r="AO626" s="16">
        <v>413</v>
      </c>
      <c r="AP626" s="16" t="s">
        <v>4831</v>
      </c>
      <c r="AQ626" s="16" t="s">
        <v>193</v>
      </c>
      <c r="AR626" s="16" t="s">
        <v>194</v>
      </c>
      <c r="AS626" s="21" t="s">
        <v>195</v>
      </c>
      <c r="AT626" s="21" t="s">
        <v>195</v>
      </c>
      <c r="AU626" s="21"/>
      <c r="AV626" s="21" t="s">
        <v>195</v>
      </c>
      <c r="AW626" s="21"/>
      <c r="AX626" s="16" t="s">
        <v>129</v>
      </c>
      <c r="AY626" s="16">
        <v>413</v>
      </c>
      <c r="AZ626" s="21" t="s">
        <v>787</v>
      </c>
      <c r="BA626" s="21" t="s">
        <v>6046</v>
      </c>
      <c r="BB626" s="21" t="s">
        <v>6047</v>
      </c>
      <c r="BC626" s="21" t="s">
        <v>6046</v>
      </c>
      <c r="BD626" s="21" t="s">
        <v>6047</v>
      </c>
      <c r="BE626" s="16" t="s">
        <v>268</v>
      </c>
      <c r="BF626" s="17">
        <v>43844</v>
      </c>
      <c r="BG626" s="17">
        <v>43844</v>
      </c>
      <c r="BH626" s="26" t="s">
        <v>6834</v>
      </c>
      <c r="BI626" s="3"/>
    </row>
    <row r="627" spans="1:61" s="30" customFormat="1" ht="65.099999999999994" customHeight="1" x14ac:dyDescent="0.25">
      <c r="A627" s="16">
        <v>2019</v>
      </c>
      <c r="B627" s="17">
        <v>43466</v>
      </c>
      <c r="C627" s="17">
        <v>43830</v>
      </c>
      <c r="D627" s="16" t="s">
        <v>128</v>
      </c>
      <c r="E627" s="16" t="s">
        <v>180</v>
      </c>
      <c r="F627" s="16">
        <v>414</v>
      </c>
      <c r="G627" s="16">
        <v>201900882</v>
      </c>
      <c r="H627" s="21" t="s">
        <v>2218</v>
      </c>
      <c r="I627" s="17">
        <v>43633.732405787036</v>
      </c>
      <c r="J627" s="19" t="s">
        <v>1153</v>
      </c>
      <c r="K627" s="16">
        <v>414</v>
      </c>
      <c r="L627" s="17">
        <v>43641</v>
      </c>
      <c r="M627" s="16">
        <v>414</v>
      </c>
      <c r="N627" s="16">
        <v>414</v>
      </c>
      <c r="O627" s="21" t="s">
        <v>2295</v>
      </c>
      <c r="P627" s="20" t="s">
        <v>2363</v>
      </c>
      <c r="Q627" s="20" t="s">
        <v>2363</v>
      </c>
      <c r="R627" s="21" t="s">
        <v>175</v>
      </c>
      <c r="S627" s="21" t="s">
        <v>175</v>
      </c>
      <c r="T627" s="21" t="s">
        <v>175</v>
      </c>
      <c r="U627" s="21" t="s">
        <v>2408</v>
      </c>
      <c r="V627" s="21" t="s">
        <v>1475</v>
      </c>
      <c r="W627" s="28" t="s">
        <v>783</v>
      </c>
      <c r="X627" s="21" t="s">
        <v>784</v>
      </c>
      <c r="Y627" s="21" t="s">
        <v>785</v>
      </c>
      <c r="Z627" s="21" t="s">
        <v>785</v>
      </c>
      <c r="AA627" s="16">
        <v>201901395</v>
      </c>
      <c r="AB627" s="17">
        <v>43675.606990740744</v>
      </c>
      <c r="AC627" s="58">
        <v>1009755.97</v>
      </c>
      <c r="AD627" s="58">
        <v>1171316.9251999999</v>
      </c>
      <c r="AE627" s="21"/>
      <c r="AF627" s="21"/>
      <c r="AG627" s="21" t="s">
        <v>190</v>
      </c>
      <c r="AH627" s="16" t="s">
        <v>175</v>
      </c>
      <c r="AI627" s="21" t="s">
        <v>2154</v>
      </c>
      <c r="AJ627" s="19" t="s">
        <v>1153</v>
      </c>
      <c r="AK627" s="17">
        <v>43675</v>
      </c>
      <c r="AL627" s="33">
        <f t="shared" si="17"/>
        <v>43705</v>
      </c>
      <c r="AM627" s="18" t="s">
        <v>2524</v>
      </c>
      <c r="AN627" s="24" t="s">
        <v>192</v>
      </c>
      <c r="AO627" s="16">
        <v>414</v>
      </c>
      <c r="AP627" s="16" t="s">
        <v>4831</v>
      </c>
      <c r="AQ627" s="16" t="s">
        <v>193</v>
      </c>
      <c r="AR627" s="16" t="s">
        <v>194</v>
      </c>
      <c r="AS627" s="21" t="s">
        <v>195</v>
      </c>
      <c r="AT627" s="21" t="s">
        <v>195</v>
      </c>
      <c r="AU627" s="21"/>
      <c r="AV627" s="21" t="s">
        <v>195</v>
      </c>
      <c r="AW627" s="21"/>
      <c r="AX627" s="16" t="s">
        <v>129</v>
      </c>
      <c r="AY627" s="16">
        <v>414</v>
      </c>
      <c r="AZ627" s="21" t="s">
        <v>785</v>
      </c>
      <c r="BA627" s="21" t="s">
        <v>6048</v>
      </c>
      <c r="BB627" s="21" t="s">
        <v>6049</v>
      </c>
      <c r="BC627" s="21" t="s">
        <v>6048</v>
      </c>
      <c r="BD627" s="21" t="s">
        <v>6049</v>
      </c>
      <c r="BE627" s="16" t="s">
        <v>268</v>
      </c>
      <c r="BF627" s="17">
        <v>43844</v>
      </c>
      <c r="BG627" s="17">
        <v>43844</v>
      </c>
      <c r="BH627" s="26" t="s">
        <v>6834</v>
      </c>
      <c r="BI627" s="3"/>
    </row>
    <row r="628" spans="1:61" s="30" customFormat="1" ht="65.099999999999994" customHeight="1" x14ac:dyDescent="0.25">
      <c r="A628" s="16">
        <v>2019</v>
      </c>
      <c r="B628" s="17">
        <v>43466</v>
      </c>
      <c r="C628" s="17">
        <v>43830</v>
      </c>
      <c r="D628" s="16" t="s">
        <v>128</v>
      </c>
      <c r="E628" s="16" t="s">
        <v>180</v>
      </c>
      <c r="F628" s="16">
        <v>415</v>
      </c>
      <c r="G628" s="16">
        <v>201900882</v>
      </c>
      <c r="H628" s="21" t="s">
        <v>2218</v>
      </c>
      <c r="I628" s="17">
        <v>43633.732405787036</v>
      </c>
      <c r="J628" s="19" t="s">
        <v>1153</v>
      </c>
      <c r="K628" s="16">
        <v>415</v>
      </c>
      <c r="L628" s="17">
        <v>43641</v>
      </c>
      <c r="M628" s="16">
        <v>415</v>
      </c>
      <c r="N628" s="16">
        <v>415</v>
      </c>
      <c r="O628" s="21" t="s">
        <v>2295</v>
      </c>
      <c r="P628" s="20" t="s">
        <v>2363</v>
      </c>
      <c r="Q628" s="20" t="s">
        <v>2363</v>
      </c>
      <c r="R628" s="21" t="s">
        <v>175</v>
      </c>
      <c r="S628" s="21" t="s">
        <v>175</v>
      </c>
      <c r="T628" s="21" t="s">
        <v>175</v>
      </c>
      <c r="U628" s="21" t="s">
        <v>2409</v>
      </c>
      <c r="V628" s="21" t="s">
        <v>2410</v>
      </c>
      <c r="W628" s="28" t="s">
        <v>783</v>
      </c>
      <c r="X628" s="21" t="s">
        <v>784</v>
      </c>
      <c r="Y628" s="21" t="s">
        <v>785</v>
      </c>
      <c r="Z628" s="21" t="s">
        <v>785</v>
      </c>
      <c r="AA628" s="16">
        <v>201901396</v>
      </c>
      <c r="AB628" s="17">
        <v>43675.606990740744</v>
      </c>
      <c r="AC628" s="58">
        <v>250154.81</v>
      </c>
      <c r="AD628" s="58">
        <v>290179.5796</v>
      </c>
      <c r="AE628" s="21"/>
      <c r="AF628" s="21"/>
      <c r="AG628" s="21" t="s">
        <v>190</v>
      </c>
      <c r="AH628" s="16" t="s">
        <v>175</v>
      </c>
      <c r="AI628" s="21" t="s">
        <v>2154</v>
      </c>
      <c r="AJ628" s="19" t="s">
        <v>1153</v>
      </c>
      <c r="AK628" s="17">
        <v>43675</v>
      </c>
      <c r="AL628" s="33">
        <f t="shared" si="17"/>
        <v>43705</v>
      </c>
      <c r="AM628" s="21" t="s">
        <v>2525</v>
      </c>
      <c r="AN628" s="24" t="s">
        <v>192</v>
      </c>
      <c r="AO628" s="16">
        <v>415</v>
      </c>
      <c r="AP628" s="16" t="s">
        <v>4831</v>
      </c>
      <c r="AQ628" s="16" t="s">
        <v>193</v>
      </c>
      <c r="AR628" s="16" t="s">
        <v>194</v>
      </c>
      <c r="AS628" s="21" t="s">
        <v>195</v>
      </c>
      <c r="AT628" s="21" t="s">
        <v>195</v>
      </c>
      <c r="AU628" s="21"/>
      <c r="AV628" s="21" t="s">
        <v>195</v>
      </c>
      <c r="AW628" s="21"/>
      <c r="AX628" s="16" t="s">
        <v>129</v>
      </c>
      <c r="AY628" s="16">
        <v>415</v>
      </c>
      <c r="AZ628" s="21" t="s">
        <v>785</v>
      </c>
      <c r="BA628" s="21" t="s">
        <v>6050</v>
      </c>
      <c r="BB628" s="21" t="s">
        <v>6051</v>
      </c>
      <c r="BC628" s="21" t="s">
        <v>6050</v>
      </c>
      <c r="BD628" s="21" t="s">
        <v>6051</v>
      </c>
      <c r="BE628" s="16" t="s">
        <v>268</v>
      </c>
      <c r="BF628" s="17">
        <v>43844</v>
      </c>
      <c r="BG628" s="17">
        <v>43844</v>
      </c>
      <c r="BH628" s="26" t="s">
        <v>6834</v>
      </c>
      <c r="BI628" s="3"/>
    </row>
    <row r="629" spans="1:61" s="30" customFormat="1" ht="65.099999999999994" customHeight="1" x14ac:dyDescent="0.25">
      <c r="A629" s="16">
        <v>2019</v>
      </c>
      <c r="B629" s="17">
        <v>43466</v>
      </c>
      <c r="C629" s="17">
        <v>43830</v>
      </c>
      <c r="D629" s="16" t="s">
        <v>128</v>
      </c>
      <c r="E629" s="16" t="s">
        <v>180</v>
      </c>
      <c r="F629" s="16">
        <v>415</v>
      </c>
      <c r="G629" s="16">
        <v>201900882</v>
      </c>
      <c r="H629" s="21" t="s">
        <v>2218</v>
      </c>
      <c r="I629" s="17">
        <v>43633.732405787036</v>
      </c>
      <c r="J629" s="19" t="s">
        <v>1153</v>
      </c>
      <c r="K629" s="16">
        <v>415</v>
      </c>
      <c r="L629" s="17">
        <v>43641</v>
      </c>
      <c r="M629" s="16">
        <v>415</v>
      </c>
      <c r="N629" s="16">
        <v>415</v>
      </c>
      <c r="O629" s="21" t="s">
        <v>2295</v>
      </c>
      <c r="P629" s="20" t="s">
        <v>2363</v>
      </c>
      <c r="Q629" s="20" t="s">
        <v>2363</v>
      </c>
      <c r="R629" s="21" t="s">
        <v>175</v>
      </c>
      <c r="S629" s="21" t="s">
        <v>175</v>
      </c>
      <c r="T629" s="21" t="s">
        <v>175</v>
      </c>
      <c r="U629" s="21" t="s">
        <v>2409</v>
      </c>
      <c r="V629" s="21" t="s">
        <v>2410</v>
      </c>
      <c r="W629" s="28" t="s">
        <v>783</v>
      </c>
      <c r="X629" s="21" t="s">
        <v>784</v>
      </c>
      <c r="Y629" s="21" t="s">
        <v>785</v>
      </c>
      <c r="Z629" s="21" t="s">
        <v>785</v>
      </c>
      <c r="AA629" s="16">
        <v>201901396</v>
      </c>
      <c r="AB629" s="17">
        <v>43675.606990740744</v>
      </c>
      <c r="AC629" s="58">
        <v>250154.81</v>
      </c>
      <c r="AD629" s="58">
        <v>290179.5796</v>
      </c>
      <c r="AE629" s="21"/>
      <c r="AF629" s="21"/>
      <c r="AG629" s="21" t="s">
        <v>190</v>
      </c>
      <c r="AH629" s="16" t="s">
        <v>175</v>
      </c>
      <c r="AI629" s="21" t="s">
        <v>2154</v>
      </c>
      <c r="AJ629" s="19" t="s">
        <v>1153</v>
      </c>
      <c r="AK629" s="17">
        <v>43675</v>
      </c>
      <c r="AL629" s="33">
        <f t="shared" si="17"/>
        <v>43705</v>
      </c>
      <c r="AM629" s="21" t="s">
        <v>2525</v>
      </c>
      <c r="AN629" s="24" t="s">
        <v>192</v>
      </c>
      <c r="AO629" s="16">
        <v>415</v>
      </c>
      <c r="AP629" s="16" t="s">
        <v>4831</v>
      </c>
      <c r="AQ629" s="16" t="s">
        <v>193</v>
      </c>
      <c r="AR629" s="16" t="s">
        <v>194</v>
      </c>
      <c r="AS629" s="21" t="s">
        <v>195</v>
      </c>
      <c r="AT629" s="21" t="s">
        <v>195</v>
      </c>
      <c r="AU629" s="21"/>
      <c r="AV629" s="21" t="s">
        <v>195</v>
      </c>
      <c r="AW629" s="21"/>
      <c r="AX629" s="16" t="s">
        <v>129</v>
      </c>
      <c r="AY629" s="16">
        <v>415</v>
      </c>
      <c r="AZ629" s="21" t="s">
        <v>785</v>
      </c>
      <c r="BA629" s="21" t="s">
        <v>6052</v>
      </c>
      <c r="BB629" s="21" t="s">
        <v>6053</v>
      </c>
      <c r="BC629" s="21" t="s">
        <v>6052</v>
      </c>
      <c r="BD629" s="21" t="s">
        <v>6053</v>
      </c>
      <c r="BE629" s="16" t="s">
        <v>268</v>
      </c>
      <c r="BF629" s="17">
        <v>43844</v>
      </c>
      <c r="BG629" s="17">
        <v>43844</v>
      </c>
      <c r="BH629" s="26" t="s">
        <v>6834</v>
      </c>
      <c r="BI629" s="3"/>
    </row>
    <row r="630" spans="1:61" s="30" customFormat="1" ht="65.099999999999994" customHeight="1" x14ac:dyDescent="0.25">
      <c r="A630" s="16">
        <v>2019</v>
      </c>
      <c r="B630" s="17">
        <v>43466</v>
      </c>
      <c r="C630" s="17">
        <v>43830</v>
      </c>
      <c r="D630" s="16" t="s">
        <v>128</v>
      </c>
      <c r="E630" s="16" t="s">
        <v>180</v>
      </c>
      <c r="F630" s="16">
        <v>415</v>
      </c>
      <c r="G630" s="16">
        <v>201900882</v>
      </c>
      <c r="H630" s="21" t="s">
        <v>2218</v>
      </c>
      <c r="I630" s="17">
        <v>43633.732405787036</v>
      </c>
      <c r="J630" s="19" t="s">
        <v>1153</v>
      </c>
      <c r="K630" s="16">
        <v>415</v>
      </c>
      <c r="L630" s="17">
        <v>43641</v>
      </c>
      <c r="M630" s="16">
        <v>415</v>
      </c>
      <c r="N630" s="16">
        <v>415</v>
      </c>
      <c r="O630" s="21" t="s">
        <v>2295</v>
      </c>
      <c r="P630" s="20" t="s">
        <v>2363</v>
      </c>
      <c r="Q630" s="20" t="s">
        <v>2363</v>
      </c>
      <c r="R630" s="21" t="s">
        <v>175</v>
      </c>
      <c r="S630" s="21" t="s">
        <v>175</v>
      </c>
      <c r="T630" s="21" t="s">
        <v>175</v>
      </c>
      <c r="U630" s="21" t="s">
        <v>2409</v>
      </c>
      <c r="V630" s="21" t="s">
        <v>2410</v>
      </c>
      <c r="W630" s="28" t="s">
        <v>783</v>
      </c>
      <c r="X630" s="21" t="s">
        <v>784</v>
      </c>
      <c r="Y630" s="21" t="s">
        <v>785</v>
      </c>
      <c r="Z630" s="21" t="s">
        <v>785</v>
      </c>
      <c r="AA630" s="16">
        <v>201901396</v>
      </c>
      <c r="AB630" s="17">
        <v>43675.606990740744</v>
      </c>
      <c r="AC630" s="58">
        <v>250154.81</v>
      </c>
      <c r="AD630" s="58">
        <v>290179.5796</v>
      </c>
      <c r="AE630" s="21"/>
      <c r="AF630" s="21"/>
      <c r="AG630" s="21" t="s">
        <v>190</v>
      </c>
      <c r="AH630" s="16" t="s">
        <v>175</v>
      </c>
      <c r="AI630" s="21" t="s">
        <v>2154</v>
      </c>
      <c r="AJ630" s="19" t="s">
        <v>1153</v>
      </c>
      <c r="AK630" s="17">
        <v>43675</v>
      </c>
      <c r="AL630" s="33">
        <f t="shared" si="17"/>
        <v>43705</v>
      </c>
      <c r="AM630" s="21" t="s">
        <v>2525</v>
      </c>
      <c r="AN630" s="24" t="s">
        <v>192</v>
      </c>
      <c r="AO630" s="16">
        <v>415</v>
      </c>
      <c r="AP630" s="16" t="s">
        <v>4831</v>
      </c>
      <c r="AQ630" s="16" t="s">
        <v>193</v>
      </c>
      <c r="AR630" s="16" t="s">
        <v>194</v>
      </c>
      <c r="AS630" s="21" t="s">
        <v>195</v>
      </c>
      <c r="AT630" s="21" t="s">
        <v>195</v>
      </c>
      <c r="AU630" s="21"/>
      <c r="AV630" s="21" t="s">
        <v>195</v>
      </c>
      <c r="AW630" s="21"/>
      <c r="AX630" s="16" t="s">
        <v>129</v>
      </c>
      <c r="AY630" s="16">
        <v>415</v>
      </c>
      <c r="AZ630" s="21" t="s">
        <v>785</v>
      </c>
      <c r="BA630" s="21" t="s">
        <v>6054</v>
      </c>
      <c r="BB630" s="21" t="s">
        <v>6055</v>
      </c>
      <c r="BC630" s="21" t="s">
        <v>6054</v>
      </c>
      <c r="BD630" s="21" t="s">
        <v>6055</v>
      </c>
      <c r="BE630" s="16" t="s">
        <v>268</v>
      </c>
      <c r="BF630" s="17">
        <v>43844</v>
      </c>
      <c r="BG630" s="17">
        <v>43844</v>
      </c>
      <c r="BH630" s="26" t="s">
        <v>6834</v>
      </c>
      <c r="BI630" s="3"/>
    </row>
    <row r="631" spans="1:61" s="30" customFormat="1" ht="65.099999999999994" customHeight="1" x14ac:dyDescent="0.25">
      <c r="A631" s="16">
        <v>2019</v>
      </c>
      <c r="B631" s="17">
        <v>43466</v>
      </c>
      <c r="C631" s="17">
        <v>43830</v>
      </c>
      <c r="D631" s="16" t="s">
        <v>128</v>
      </c>
      <c r="E631" s="16" t="s">
        <v>4935</v>
      </c>
      <c r="F631" s="16">
        <v>416</v>
      </c>
      <c r="G631" s="16">
        <v>201901215</v>
      </c>
      <c r="H631" s="21" t="s">
        <v>2219</v>
      </c>
      <c r="I631" s="17">
        <v>43633.724863807867</v>
      </c>
      <c r="J631" s="19" t="s">
        <v>292</v>
      </c>
      <c r="K631" s="16">
        <v>416</v>
      </c>
      <c r="L631" s="17">
        <v>43637</v>
      </c>
      <c r="M631" s="16">
        <v>416</v>
      </c>
      <c r="N631" s="16">
        <v>416</v>
      </c>
      <c r="O631" s="18" t="s">
        <v>2296</v>
      </c>
      <c r="P631" s="20" t="s">
        <v>2363</v>
      </c>
      <c r="Q631" s="20" t="s">
        <v>2363</v>
      </c>
      <c r="R631" s="21" t="s">
        <v>175</v>
      </c>
      <c r="S631" s="21" t="s">
        <v>175</v>
      </c>
      <c r="T631" s="21" t="s">
        <v>175</v>
      </c>
      <c r="U631" s="21" t="s">
        <v>1891</v>
      </c>
      <c r="V631" s="21" t="s">
        <v>1612</v>
      </c>
      <c r="W631" s="28" t="s">
        <v>783</v>
      </c>
      <c r="X631" s="21" t="s">
        <v>789</v>
      </c>
      <c r="Y631" s="21" t="s">
        <v>2417</v>
      </c>
      <c r="Z631" s="21" t="s">
        <v>2417</v>
      </c>
      <c r="AA631" s="16">
        <v>201901397</v>
      </c>
      <c r="AB631" s="17">
        <v>43675.611122685186</v>
      </c>
      <c r="AC631" s="58">
        <v>850000</v>
      </c>
      <c r="AD631" s="58">
        <v>986000</v>
      </c>
      <c r="AE631" s="21"/>
      <c r="AF631" s="21"/>
      <c r="AG631" s="21" t="s">
        <v>190</v>
      </c>
      <c r="AH631" s="16" t="s">
        <v>175</v>
      </c>
      <c r="AI631" s="21" t="s">
        <v>2154</v>
      </c>
      <c r="AJ631" s="19" t="s">
        <v>292</v>
      </c>
      <c r="AK631" s="17">
        <v>43675</v>
      </c>
      <c r="AL631" s="33">
        <f t="shared" si="17"/>
        <v>43705</v>
      </c>
      <c r="AM631" s="21" t="s">
        <v>2526</v>
      </c>
      <c r="AN631" s="24" t="s">
        <v>192</v>
      </c>
      <c r="AO631" s="16">
        <v>416</v>
      </c>
      <c r="AP631" s="16" t="s">
        <v>4831</v>
      </c>
      <c r="AQ631" s="16" t="s">
        <v>193</v>
      </c>
      <c r="AR631" s="16" t="s">
        <v>194</v>
      </c>
      <c r="AS631" s="21" t="s">
        <v>195</v>
      </c>
      <c r="AT631" s="21" t="s">
        <v>195</v>
      </c>
      <c r="AU631" s="21"/>
      <c r="AV631" s="21" t="s">
        <v>195</v>
      </c>
      <c r="AW631" s="21"/>
      <c r="AX631" s="16" t="s">
        <v>129</v>
      </c>
      <c r="AY631" s="16">
        <v>416</v>
      </c>
      <c r="AZ631" s="21" t="s">
        <v>2417</v>
      </c>
      <c r="BA631" s="21" t="s">
        <v>6056</v>
      </c>
      <c r="BB631" s="21" t="s">
        <v>6057</v>
      </c>
      <c r="BC631" s="21" t="s">
        <v>6056</v>
      </c>
      <c r="BD631" s="21" t="s">
        <v>6057</v>
      </c>
      <c r="BE631" s="16" t="s">
        <v>268</v>
      </c>
      <c r="BF631" s="17">
        <v>43844</v>
      </c>
      <c r="BG631" s="17">
        <v>43844</v>
      </c>
      <c r="BH631" s="26" t="s">
        <v>6834</v>
      </c>
      <c r="BI631" s="3"/>
    </row>
    <row r="632" spans="1:61" s="30" customFormat="1" ht="65.099999999999994" customHeight="1" x14ac:dyDescent="0.25">
      <c r="A632" s="16">
        <v>2019</v>
      </c>
      <c r="B632" s="17">
        <v>43466</v>
      </c>
      <c r="C632" s="17">
        <v>43830</v>
      </c>
      <c r="D632" s="16" t="s">
        <v>128</v>
      </c>
      <c r="E632" s="16" t="s">
        <v>4935</v>
      </c>
      <c r="F632" s="16">
        <v>416</v>
      </c>
      <c r="G632" s="16">
        <v>201901215</v>
      </c>
      <c r="H632" s="21" t="s">
        <v>2219</v>
      </c>
      <c r="I632" s="17">
        <v>43633.724863807867</v>
      </c>
      <c r="J632" s="19" t="s">
        <v>292</v>
      </c>
      <c r="K632" s="16">
        <v>416</v>
      </c>
      <c r="L632" s="17">
        <v>43637</v>
      </c>
      <c r="M632" s="16">
        <v>416</v>
      </c>
      <c r="N632" s="16">
        <v>416</v>
      </c>
      <c r="O632" s="18" t="s">
        <v>2296</v>
      </c>
      <c r="P632" s="20" t="s">
        <v>2363</v>
      </c>
      <c r="Q632" s="20" t="s">
        <v>2363</v>
      </c>
      <c r="R632" s="21" t="s">
        <v>175</v>
      </c>
      <c r="S632" s="21" t="s">
        <v>175</v>
      </c>
      <c r="T632" s="21" t="s">
        <v>175</v>
      </c>
      <c r="U632" s="21" t="s">
        <v>1891</v>
      </c>
      <c r="V632" s="21" t="s">
        <v>1612</v>
      </c>
      <c r="W632" s="28" t="s">
        <v>783</v>
      </c>
      <c r="X632" s="21" t="s">
        <v>789</v>
      </c>
      <c r="Y632" s="21" t="s">
        <v>2417</v>
      </c>
      <c r="Z632" s="21" t="s">
        <v>2417</v>
      </c>
      <c r="AA632" s="16">
        <v>201901397</v>
      </c>
      <c r="AB632" s="17">
        <v>43675.611122685186</v>
      </c>
      <c r="AC632" s="58">
        <v>850000</v>
      </c>
      <c r="AD632" s="58">
        <v>986000</v>
      </c>
      <c r="AE632" s="21"/>
      <c r="AF632" s="21"/>
      <c r="AG632" s="21" t="s">
        <v>190</v>
      </c>
      <c r="AH632" s="16" t="s">
        <v>175</v>
      </c>
      <c r="AI632" s="21" t="s">
        <v>2154</v>
      </c>
      <c r="AJ632" s="19" t="s">
        <v>292</v>
      </c>
      <c r="AK632" s="17">
        <v>43675</v>
      </c>
      <c r="AL632" s="33">
        <f t="shared" si="17"/>
        <v>43705</v>
      </c>
      <c r="AM632" s="21" t="s">
        <v>2526</v>
      </c>
      <c r="AN632" s="24" t="s">
        <v>192</v>
      </c>
      <c r="AO632" s="16">
        <v>416</v>
      </c>
      <c r="AP632" s="16" t="s">
        <v>4831</v>
      </c>
      <c r="AQ632" s="16" t="s">
        <v>193</v>
      </c>
      <c r="AR632" s="16" t="s">
        <v>194</v>
      </c>
      <c r="AS632" s="21" t="s">
        <v>195</v>
      </c>
      <c r="AT632" s="21" t="s">
        <v>195</v>
      </c>
      <c r="AU632" s="21"/>
      <c r="AV632" s="21" t="s">
        <v>195</v>
      </c>
      <c r="AW632" s="21"/>
      <c r="AX632" s="16" t="s">
        <v>129</v>
      </c>
      <c r="AY632" s="16">
        <v>416</v>
      </c>
      <c r="AZ632" s="21" t="s">
        <v>2417</v>
      </c>
      <c r="BA632" s="21" t="s">
        <v>6058</v>
      </c>
      <c r="BB632" s="21" t="s">
        <v>6059</v>
      </c>
      <c r="BC632" s="21" t="s">
        <v>6058</v>
      </c>
      <c r="BD632" s="21" t="s">
        <v>6059</v>
      </c>
      <c r="BE632" s="16" t="s">
        <v>268</v>
      </c>
      <c r="BF632" s="17">
        <v>43844</v>
      </c>
      <c r="BG632" s="17">
        <v>43844</v>
      </c>
      <c r="BH632" s="26" t="s">
        <v>6834</v>
      </c>
      <c r="BI632" s="3"/>
    </row>
    <row r="633" spans="1:61" s="30" customFormat="1" ht="65.099999999999994" customHeight="1" x14ac:dyDescent="0.25">
      <c r="A633" s="16">
        <v>2019</v>
      </c>
      <c r="B633" s="17">
        <v>43466</v>
      </c>
      <c r="C633" s="17">
        <v>43830</v>
      </c>
      <c r="D633" s="16" t="s">
        <v>128</v>
      </c>
      <c r="E633" s="16" t="s">
        <v>180</v>
      </c>
      <c r="F633" s="16">
        <v>417</v>
      </c>
      <c r="G633" s="16">
        <v>201901408</v>
      </c>
      <c r="H633" s="21" t="s">
        <v>2220</v>
      </c>
      <c r="I633" s="17">
        <v>43648.683269675923</v>
      </c>
      <c r="J633" s="21" t="s">
        <v>632</v>
      </c>
      <c r="K633" s="16">
        <v>417</v>
      </c>
      <c r="L633" s="17">
        <v>43665</v>
      </c>
      <c r="M633" s="16">
        <v>417</v>
      </c>
      <c r="N633" s="16">
        <v>417</v>
      </c>
      <c r="O633" s="18" t="s">
        <v>2297</v>
      </c>
      <c r="P633" s="18" t="s">
        <v>2364</v>
      </c>
      <c r="Q633" s="18" t="s">
        <v>2364</v>
      </c>
      <c r="R633" s="21" t="s">
        <v>175</v>
      </c>
      <c r="S633" s="21" t="s">
        <v>175</v>
      </c>
      <c r="T633" s="21" t="s">
        <v>175</v>
      </c>
      <c r="U633" s="21" t="s">
        <v>720</v>
      </c>
      <c r="V633" s="21" t="s">
        <v>721</v>
      </c>
      <c r="W633" s="28" t="s">
        <v>783</v>
      </c>
      <c r="X633" s="21" t="s">
        <v>784</v>
      </c>
      <c r="Y633" s="21" t="s">
        <v>785</v>
      </c>
      <c r="Z633" s="21" t="s">
        <v>785</v>
      </c>
      <c r="AA633" s="16">
        <v>201901387</v>
      </c>
      <c r="AB633" s="17">
        <v>43675.493043981478</v>
      </c>
      <c r="AC633" s="58">
        <v>150645</v>
      </c>
      <c r="AD633" s="58">
        <v>174748.2</v>
      </c>
      <c r="AE633" s="21"/>
      <c r="AF633" s="21"/>
      <c r="AG633" s="21" t="s">
        <v>190</v>
      </c>
      <c r="AH633" s="16" t="s">
        <v>175</v>
      </c>
      <c r="AI633" s="21" t="s">
        <v>2154</v>
      </c>
      <c r="AJ633" s="21" t="s">
        <v>632</v>
      </c>
      <c r="AK633" s="17">
        <v>43676</v>
      </c>
      <c r="AL633" s="33">
        <f t="shared" si="17"/>
        <v>43706</v>
      </c>
      <c r="AM633" s="21" t="s">
        <v>2527</v>
      </c>
      <c r="AN633" s="24" t="s">
        <v>192</v>
      </c>
      <c r="AO633" s="16">
        <v>417</v>
      </c>
      <c r="AP633" s="16" t="s">
        <v>4831</v>
      </c>
      <c r="AQ633" s="16" t="s">
        <v>193</v>
      </c>
      <c r="AR633" s="16" t="s">
        <v>194</v>
      </c>
      <c r="AS633" s="21" t="s">
        <v>195</v>
      </c>
      <c r="AT633" s="21" t="s">
        <v>195</v>
      </c>
      <c r="AU633" s="21"/>
      <c r="AV633" s="21" t="s">
        <v>195</v>
      </c>
      <c r="AW633" s="21"/>
      <c r="AX633" s="16" t="s">
        <v>129</v>
      </c>
      <c r="AY633" s="16">
        <v>417</v>
      </c>
      <c r="AZ633" s="21" t="s">
        <v>785</v>
      </c>
      <c r="BA633" s="21" t="s">
        <v>6060</v>
      </c>
      <c r="BB633" s="21" t="s">
        <v>6061</v>
      </c>
      <c r="BC633" s="21" t="s">
        <v>6060</v>
      </c>
      <c r="BD633" s="21" t="s">
        <v>6061</v>
      </c>
      <c r="BE633" s="16" t="s">
        <v>268</v>
      </c>
      <c r="BF633" s="17">
        <v>43844</v>
      </c>
      <c r="BG633" s="17">
        <v>43844</v>
      </c>
      <c r="BH633" s="26" t="s">
        <v>6834</v>
      </c>
      <c r="BI633" s="3"/>
    </row>
    <row r="634" spans="1:61" s="30" customFormat="1" ht="65.099999999999994" customHeight="1" x14ac:dyDescent="0.25">
      <c r="A634" s="16">
        <v>2019</v>
      </c>
      <c r="B634" s="17">
        <v>43466</v>
      </c>
      <c r="C634" s="17">
        <v>43830</v>
      </c>
      <c r="D634" s="16" t="s">
        <v>128</v>
      </c>
      <c r="E634" s="16" t="s">
        <v>180</v>
      </c>
      <c r="F634" s="16">
        <v>417</v>
      </c>
      <c r="G634" s="16">
        <v>201901408</v>
      </c>
      <c r="H634" s="21" t="s">
        <v>2220</v>
      </c>
      <c r="I634" s="17">
        <v>43648.683269675923</v>
      </c>
      <c r="J634" s="21" t="s">
        <v>632</v>
      </c>
      <c r="K634" s="16">
        <v>417</v>
      </c>
      <c r="L634" s="17">
        <v>43665</v>
      </c>
      <c r="M634" s="16">
        <v>417</v>
      </c>
      <c r="N634" s="16">
        <v>417</v>
      </c>
      <c r="O634" s="18" t="s">
        <v>2297</v>
      </c>
      <c r="P634" s="18" t="s">
        <v>2364</v>
      </c>
      <c r="Q634" s="18" t="s">
        <v>2364</v>
      </c>
      <c r="R634" s="21" t="s">
        <v>175</v>
      </c>
      <c r="S634" s="21" t="s">
        <v>175</v>
      </c>
      <c r="T634" s="21" t="s">
        <v>175</v>
      </c>
      <c r="U634" s="21" t="s">
        <v>720</v>
      </c>
      <c r="V634" s="21" t="s">
        <v>721</v>
      </c>
      <c r="W634" s="28" t="s">
        <v>783</v>
      </c>
      <c r="X634" s="21" t="s">
        <v>784</v>
      </c>
      <c r="Y634" s="21" t="s">
        <v>785</v>
      </c>
      <c r="Z634" s="21" t="s">
        <v>785</v>
      </c>
      <c r="AA634" s="16">
        <v>201901387</v>
      </c>
      <c r="AB634" s="17">
        <v>43675.493043981478</v>
      </c>
      <c r="AC634" s="58">
        <v>150645</v>
      </c>
      <c r="AD634" s="58">
        <v>174748.2</v>
      </c>
      <c r="AE634" s="21"/>
      <c r="AF634" s="21"/>
      <c r="AG634" s="21" t="s">
        <v>190</v>
      </c>
      <c r="AH634" s="16" t="s">
        <v>175</v>
      </c>
      <c r="AI634" s="21" t="s">
        <v>2154</v>
      </c>
      <c r="AJ634" s="21" t="s">
        <v>632</v>
      </c>
      <c r="AK634" s="17">
        <v>43676</v>
      </c>
      <c r="AL634" s="33">
        <f t="shared" si="17"/>
        <v>43706</v>
      </c>
      <c r="AM634" s="21" t="s">
        <v>2527</v>
      </c>
      <c r="AN634" s="24" t="s">
        <v>192</v>
      </c>
      <c r="AO634" s="16">
        <v>417</v>
      </c>
      <c r="AP634" s="16" t="s">
        <v>4831</v>
      </c>
      <c r="AQ634" s="16" t="s">
        <v>193</v>
      </c>
      <c r="AR634" s="16" t="s">
        <v>194</v>
      </c>
      <c r="AS634" s="21" t="s">
        <v>195</v>
      </c>
      <c r="AT634" s="21" t="s">
        <v>195</v>
      </c>
      <c r="AU634" s="21"/>
      <c r="AV634" s="21" t="s">
        <v>195</v>
      </c>
      <c r="AW634" s="21"/>
      <c r="AX634" s="16" t="s">
        <v>129</v>
      </c>
      <c r="AY634" s="16">
        <v>417</v>
      </c>
      <c r="AZ634" s="21" t="s">
        <v>785</v>
      </c>
      <c r="BA634" s="21" t="s">
        <v>6062</v>
      </c>
      <c r="BB634" s="21" t="s">
        <v>6063</v>
      </c>
      <c r="BC634" s="21" t="s">
        <v>6062</v>
      </c>
      <c r="BD634" s="21" t="s">
        <v>6063</v>
      </c>
      <c r="BE634" s="16" t="s">
        <v>268</v>
      </c>
      <c r="BF634" s="17">
        <v>43844</v>
      </c>
      <c r="BG634" s="17">
        <v>43844</v>
      </c>
      <c r="BH634" s="26" t="s">
        <v>6834</v>
      </c>
      <c r="BI634" s="3"/>
    </row>
    <row r="635" spans="1:61" s="30" customFormat="1" ht="65.099999999999994" customHeight="1" x14ac:dyDescent="0.25">
      <c r="A635" s="16">
        <v>2019</v>
      </c>
      <c r="B635" s="17">
        <v>43466</v>
      </c>
      <c r="C635" s="17">
        <v>43830</v>
      </c>
      <c r="D635" s="16" t="s">
        <v>128</v>
      </c>
      <c r="E635" s="16" t="s">
        <v>180</v>
      </c>
      <c r="F635" s="16">
        <v>417</v>
      </c>
      <c r="G635" s="16">
        <v>201901408</v>
      </c>
      <c r="H635" s="21" t="s">
        <v>2220</v>
      </c>
      <c r="I635" s="17">
        <v>43648.683269675923</v>
      </c>
      <c r="J635" s="21" t="s">
        <v>632</v>
      </c>
      <c r="K635" s="16">
        <v>417</v>
      </c>
      <c r="L635" s="17">
        <v>43665</v>
      </c>
      <c r="M635" s="16">
        <v>417</v>
      </c>
      <c r="N635" s="16">
        <v>417</v>
      </c>
      <c r="O635" s="18" t="s">
        <v>2297</v>
      </c>
      <c r="P635" s="18" t="s">
        <v>2364</v>
      </c>
      <c r="Q635" s="18" t="s">
        <v>2364</v>
      </c>
      <c r="R635" s="21" t="s">
        <v>175</v>
      </c>
      <c r="S635" s="21" t="s">
        <v>175</v>
      </c>
      <c r="T635" s="21" t="s">
        <v>175</v>
      </c>
      <c r="U635" s="21" t="s">
        <v>720</v>
      </c>
      <c r="V635" s="21" t="s">
        <v>721</v>
      </c>
      <c r="W635" s="28" t="s">
        <v>783</v>
      </c>
      <c r="X635" s="21" t="s">
        <v>784</v>
      </c>
      <c r="Y635" s="21" t="s">
        <v>785</v>
      </c>
      <c r="Z635" s="21" t="s">
        <v>785</v>
      </c>
      <c r="AA635" s="16">
        <v>201901387</v>
      </c>
      <c r="AB635" s="17">
        <v>43675.493043981478</v>
      </c>
      <c r="AC635" s="58">
        <v>150645</v>
      </c>
      <c r="AD635" s="58">
        <v>174748.2</v>
      </c>
      <c r="AE635" s="21"/>
      <c r="AF635" s="21"/>
      <c r="AG635" s="21" t="s">
        <v>190</v>
      </c>
      <c r="AH635" s="16" t="s">
        <v>175</v>
      </c>
      <c r="AI635" s="21" t="s">
        <v>2154</v>
      </c>
      <c r="AJ635" s="21" t="s">
        <v>632</v>
      </c>
      <c r="AK635" s="17">
        <v>43676</v>
      </c>
      <c r="AL635" s="33">
        <f t="shared" si="17"/>
        <v>43706</v>
      </c>
      <c r="AM635" s="21" t="s">
        <v>2527</v>
      </c>
      <c r="AN635" s="24" t="s">
        <v>192</v>
      </c>
      <c r="AO635" s="16">
        <v>417</v>
      </c>
      <c r="AP635" s="16" t="s">
        <v>4831</v>
      </c>
      <c r="AQ635" s="16" t="s">
        <v>193</v>
      </c>
      <c r="AR635" s="16" t="s">
        <v>194</v>
      </c>
      <c r="AS635" s="21" t="s">
        <v>195</v>
      </c>
      <c r="AT635" s="21" t="s">
        <v>195</v>
      </c>
      <c r="AU635" s="21"/>
      <c r="AV635" s="21" t="s">
        <v>195</v>
      </c>
      <c r="AW635" s="21"/>
      <c r="AX635" s="16" t="s">
        <v>129</v>
      </c>
      <c r="AY635" s="16">
        <v>417</v>
      </c>
      <c r="AZ635" s="21" t="s">
        <v>785</v>
      </c>
      <c r="BA635" s="21" t="s">
        <v>6064</v>
      </c>
      <c r="BB635" s="21" t="s">
        <v>6065</v>
      </c>
      <c r="BC635" s="21" t="s">
        <v>6064</v>
      </c>
      <c r="BD635" s="21" t="s">
        <v>6065</v>
      </c>
      <c r="BE635" s="16" t="s">
        <v>268</v>
      </c>
      <c r="BF635" s="17">
        <v>43844</v>
      </c>
      <c r="BG635" s="17">
        <v>43844</v>
      </c>
      <c r="BH635" s="26" t="s">
        <v>6834</v>
      </c>
      <c r="BI635" s="3"/>
    </row>
    <row r="636" spans="1:61" s="30" customFormat="1" ht="65.099999999999994" customHeight="1" x14ac:dyDescent="0.25">
      <c r="A636" s="16">
        <v>2019</v>
      </c>
      <c r="B636" s="17">
        <v>43466</v>
      </c>
      <c r="C636" s="17">
        <v>43830</v>
      </c>
      <c r="D636" s="16" t="s">
        <v>128</v>
      </c>
      <c r="E636" s="16" t="s">
        <v>180</v>
      </c>
      <c r="F636" s="16">
        <v>418</v>
      </c>
      <c r="G636" s="16">
        <v>201901534</v>
      </c>
      <c r="H636" s="21" t="s">
        <v>2221</v>
      </c>
      <c r="I636" s="17">
        <v>43664.608275775463</v>
      </c>
      <c r="J636" s="19" t="s">
        <v>635</v>
      </c>
      <c r="K636" s="16">
        <v>418</v>
      </c>
      <c r="L636" s="17">
        <v>43668</v>
      </c>
      <c r="M636" s="16">
        <v>418</v>
      </c>
      <c r="N636" s="16">
        <v>418</v>
      </c>
      <c r="O636" s="18" t="s">
        <v>2298</v>
      </c>
      <c r="P636" s="20" t="s">
        <v>2365</v>
      </c>
      <c r="Q636" s="20" t="s">
        <v>2365</v>
      </c>
      <c r="R636" s="21" t="s">
        <v>2375</v>
      </c>
      <c r="S636" s="21" t="s">
        <v>2376</v>
      </c>
      <c r="T636" s="21" t="s">
        <v>2072</v>
      </c>
      <c r="U636" s="21" t="s">
        <v>175</v>
      </c>
      <c r="V636" s="21" t="s">
        <v>2377</v>
      </c>
      <c r="W636" s="28" t="s">
        <v>783</v>
      </c>
      <c r="X636" s="21" t="s">
        <v>188</v>
      </c>
      <c r="Y636" s="21" t="s">
        <v>787</v>
      </c>
      <c r="Z636" s="21" t="s">
        <v>787</v>
      </c>
      <c r="AA636" s="16">
        <v>201901398</v>
      </c>
      <c r="AB636" s="17">
        <v>43675.677499999998</v>
      </c>
      <c r="AC636" s="58">
        <v>5400</v>
      </c>
      <c r="AD636" s="58">
        <v>6264</v>
      </c>
      <c r="AE636" s="21"/>
      <c r="AF636" s="21"/>
      <c r="AG636" s="21" t="s">
        <v>190</v>
      </c>
      <c r="AH636" s="16" t="s">
        <v>175</v>
      </c>
      <c r="AI636" s="21" t="s">
        <v>2154</v>
      </c>
      <c r="AJ636" s="19" t="s">
        <v>635</v>
      </c>
      <c r="AK636" s="17">
        <v>43676</v>
      </c>
      <c r="AL636" s="33">
        <f t="shared" si="17"/>
        <v>43706</v>
      </c>
      <c r="AM636" s="21" t="s">
        <v>2528</v>
      </c>
      <c r="AN636" s="24" t="s">
        <v>192</v>
      </c>
      <c r="AO636" s="16">
        <v>418</v>
      </c>
      <c r="AP636" s="16" t="s">
        <v>4831</v>
      </c>
      <c r="AQ636" s="16" t="s">
        <v>193</v>
      </c>
      <c r="AR636" s="16" t="s">
        <v>194</v>
      </c>
      <c r="AS636" s="21" t="s">
        <v>195</v>
      </c>
      <c r="AT636" s="21" t="s">
        <v>195</v>
      </c>
      <c r="AU636" s="21"/>
      <c r="AV636" s="21" t="s">
        <v>195</v>
      </c>
      <c r="AW636" s="21"/>
      <c r="AX636" s="16" t="s">
        <v>129</v>
      </c>
      <c r="AY636" s="16">
        <v>418</v>
      </c>
      <c r="AZ636" s="21" t="s">
        <v>787</v>
      </c>
      <c r="BA636" s="21" t="s">
        <v>6066</v>
      </c>
      <c r="BB636" s="21" t="s">
        <v>6067</v>
      </c>
      <c r="BC636" s="21" t="s">
        <v>6066</v>
      </c>
      <c r="BD636" s="21" t="s">
        <v>6067</v>
      </c>
      <c r="BE636" s="16" t="s">
        <v>268</v>
      </c>
      <c r="BF636" s="17">
        <v>43844</v>
      </c>
      <c r="BG636" s="17">
        <v>43844</v>
      </c>
      <c r="BH636" s="26" t="s">
        <v>6834</v>
      </c>
      <c r="BI636" s="3"/>
    </row>
    <row r="637" spans="1:61" s="30" customFormat="1" ht="65.099999999999994" customHeight="1" x14ac:dyDescent="0.25">
      <c r="A637" s="16">
        <v>2019</v>
      </c>
      <c r="B637" s="17">
        <v>43466</v>
      </c>
      <c r="C637" s="17">
        <v>43830</v>
      </c>
      <c r="D637" s="16" t="s">
        <v>128</v>
      </c>
      <c r="E637" s="16" t="s">
        <v>180</v>
      </c>
      <c r="F637" s="16">
        <v>419</v>
      </c>
      <c r="G637" s="16">
        <v>201901534</v>
      </c>
      <c r="H637" s="21" t="s">
        <v>2221</v>
      </c>
      <c r="I637" s="17">
        <v>43664.608275775463</v>
      </c>
      <c r="J637" s="19" t="s">
        <v>635</v>
      </c>
      <c r="K637" s="16">
        <v>419</v>
      </c>
      <c r="L637" s="17">
        <v>43668</v>
      </c>
      <c r="M637" s="16">
        <v>419</v>
      </c>
      <c r="N637" s="16">
        <v>419</v>
      </c>
      <c r="O637" s="18" t="s">
        <v>2298</v>
      </c>
      <c r="P637" s="19" t="s">
        <v>2365</v>
      </c>
      <c r="Q637" s="19" t="s">
        <v>2365</v>
      </c>
      <c r="R637" s="21" t="s">
        <v>175</v>
      </c>
      <c r="S637" s="21" t="s">
        <v>175</v>
      </c>
      <c r="T637" s="21" t="s">
        <v>175</v>
      </c>
      <c r="U637" s="21" t="s">
        <v>1882</v>
      </c>
      <c r="V637" s="21" t="s">
        <v>1883</v>
      </c>
      <c r="W637" s="28" t="s">
        <v>783</v>
      </c>
      <c r="X637" s="21" t="s">
        <v>188</v>
      </c>
      <c r="Y637" s="21" t="s">
        <v>787</v>
      </c>
      <c r="Z637" s="21" t="s">
        <v>787</v>
      </c>
      <c r="AA637" s="16">
        <v>201901399</v>
      </c>
      <c r="AB637" s="17">
        <v>43675.677511574075</v>
      </c>
      <c r="AC637" s="58">
        <v>4449.42</v>
      </c>
      <c r="AD637" s="58">
        <v>5161.3271999999997</v>
      </c>
      <c r="AE637" s="21"/>
      <c r="AF637" s="21"/>
      <c r="AG637" s="21" t="s">
        <v>190</v>
      </c>
      <c r="AH637" s="16" t="s">
        <v>175</v>
      </c>
      <c r="AI637" s="21" t="s">
        <v>2154</v>
      </c>
      <c r="AJ637" s="19" t="s">
        <v>635</v>
      </c>
      <c r="AK637" s="17">
        <v>43676</v>
      </c>
      <c r="AL637" s="33">
        <f t="shared" si="17"/>
        <v>43706</v>
      </c>
      <c r="AM637" s="21" t="s">
        <v>2529</v>
      </c>
      <c r="AN637" s="24" t="s">
        <v>192</v>
      </c>
      <c r="AO637" s="16">
        <v>419</v>
      </c>
      <c r="AP637" s="16" t="s">
        <v>4831</v>
      </c>
      <c r="AQ637" s="16" t="s">
        <v>193</v>
      </c>
      <c r="AR637" s="16" t="s">
        <v>194</v>
      </c>
      <c r="AS637" s="21" t="s">
        <v>195</v>
      </c>
      <c r="AT637" s="21" t="s">
        <v>195</v>
      </c>
      <c r="AU637" s="21"/>
      <c r="AV637" s="21" t="s">
        <v>195</v>
      </c>
      <c r="AW637" s="21"/>
      <c r="AX637" s="16" t="s">
        <v>129</v>
      </c>
      <c r="AY637" s="16">
        <v>419</v>
      </c>
      <c r="AZ637" s="21" t="s">
        <v>787</v>
      </c>
      <c r="BA637" s="21" t="s">
        <v>6068</v>
      </c>
      <c r="BB637" s="21" t="s">
        <v>6069</v>
      </c>
      <c r="BC637" s="21" t="s">
        <v>6068</v>
      </c>
      <c r="BD637" s="21" t="s">
        <v>6069</v>
      </c>
      <c r="BE637" s="16" t="s">
        <v>268</v>
      </c>
      <c r="BF637" s="17">
        <v>43844</v>
      </c>
      <c r="BG637" s="17">
        <v>43844</v>
      </c>
      <c r="BH637" s="26" t="s">
        <v>6834</v>
      </c>
      <c r="BI637" s="3"/>
    </row>
    <row r="638" spans="1:61" s="30" customFormat="1" ht="65.099999999999994" customHeight="1" x14ac:dyDescent="0.25">
      <c r="A638" s="16">
        <v>2019</v>
      </c>
      <c r="B638" s="17">
        <v>43466</v>
      </c>
      <c r="C638" s="17">
        <v>43830</v>
      </c>
      <c r="D638" s="16" t="s">
        <v>128</v>
      </c>
      <c r="E638" s="16" t="s">
        <v>180</v>
      </c>
      <c r="F638" s="16">
        <v>420</v>
      </c>
      <c r="G638" s="16">
        <v>201901534</v>
      </c>
      <c r="H638" s="21" t="s">
        <v>2221</v>
      </c>
      <c r="I638" s="17">
        <v>43664.608275775463</v>
      </c>
      <c r="J638" s="19" t="s">
        <v>635</v>
      </c>
      <c r="K638" s="16">
        <v>420</v>
      </c>
      <c r="L638" s="17">
        <v>43668</v>
      </c>
      <c r="M638" s="16">
        <v>420</v>
      </c>
      <c r="N638" s="16">
        <v>420</v>
      </c>
      <c r="O638" s="21" t="s">
        <v>2298</v>
      </c>
      <c r="P638" s="19" t="s">
        <v>2365</v>
      </c>
      <c r="Q638" s="19" t="s">
        <v>2365</v>
      </c>
      <c r="R638" s="21" t="s">
        <v>175</v>
      </c>
      <c r="S638" s="21" t="s">
        <v>175</v>
      </c>
      <c r="T638" s="21" t="s">
        <v>175</v>
      </c>
      <c r="U638" s="21" t="s">
        <v>2411</v>
      </c>
      <c r="V638" s="21" t="s">
        <v>2412</v>
      </c>
      <c r="W638" s="28" t="s">
        <v>783</v>
      </c>
      <c r="X638" s="21" t="s">
        <v>188</v>
      </c>
      <c r="Y638" s="21" t="s">
        <v>787</v>
      </c>
      <c r="Z638" s="21" t="s">
        <v>787</v>
      </c>
      <c r="AA638" s="16">
        <v>201901400</v>
      </c>
      <c r="AB638" s="17">
        <v>43675.677511574075</v>
      </c>
      <c r="AC638" s="58">
        <v>44822</v>
      </c>
      <c r="AD638" s="58">
        <v>51993.52</v>
      </c>
      <c r="AE638" s="21"/>
      <c r="AF638" s="21"/>
      <c r="AG638" s="21" t="s">
        <v>190</v>
      </c>
      <c r="AH638" s="16" t="s">
        <v>175</v>
      </c>
      <c r="AI638" s="21" t="s">
        <v>2154</v>
      </c>
      <c r="AJ638" s="19" t="s">
        <v>635</v>
      </c>
      <c r="AK638" s="17">
        <v>43676</v>
      </c>
      <c r="AL638" s="33">
        <f t="shared" si="17"/>
        <v>43706</v>
      </c>
      <c r="AM638" s="21" t="s">
        <v>2530</v>
      </c>
      <c r="AN638" s="24" t="s">
        <v>192</v>
      </c>
      <c r="AO638" s="16">
        <v>420</v>
      </c>
      <c r="AP638" s="16" t="s">
        <v>4831</v>
      </c>
      <c r="AQ638" s="16" t="s">
        <v>193</v>
      </c>
      <c r="AR638" s="16" t="s">
        <v>194</v>
      </c>
      <c r="AS638" s="21" t="s">
        <v>195</v>
      </c>
      <c r="AT638" s="21" t="s">
        <v>195</v>
      </c>
      <c r="AU638" s="21"/>
      <c r="AV638" s="21" t="s">
        <v>195</v>
      </c>
      <c r="AW638" s="21"/>
      <c r="AX638" s="16" t="s">
        <v>129</v>
      </c>
      <c r="AY638" s="16">
        <v>420</v>
      </c>
      <c r="AZ638" s="21" t="s">
        <v>787</v>
      </c>
      <c r="BA638" s="21" t="s">
        <v>6070</v>
      </c>
      <c r="BB638" s="21" t="s">
        <v>6071</v>
      </c>
      <c r="BC638" s="21" t="s">
        <v>6070</v>
      </c>
      <c r="BD638" s="21" t="s">
        <v>6071</v>
      </c>
      <c r="BE638" s="16" t="s">
        <v>268</v>
      </c>
      <c r="BF638" s="17">
        <v>43844</v>
      </c>
      <c r="BG638" s="17">
        <v>43844</v>
      </c>
      <c r="BH638" s="26" t="s">
        <v>6834</v>
      </c>
      <c r="BI638" s="3"/>
    </row>
    <row r="639" spans="1:61" s="30" customFormat="1" ht="65.099999999999994" customHeight="1" x14ac:dyDescent="0.25">
      <c r="A639" s="16">
        <v>2019</v>
      </c>
      <c r="B639" s="17">
        <v>43466</v>
      </c>
      <c r="C639" s="17">
        <v>43830</v>
      </c>
      <c r="D639" s="16" t="s">
        <v>128</v>
      </c>
      <c r="E639" s="16" t="s">
        <v>180</v>
      </c>
      <c r="F639" s="16">
        <v>421</v>
      </c>
      <c r="G639" s="16">
        <v>201900842</v>
      </c>
      <c r="H639" s="21" t="s">
        <v>2222</v>
      </c>
      <c r="I639" s="17">
        <v>43662.772224884262</v>
      </c>
      <c r="J639" s="19" t="s">
        <v>298</v>
      </c>
      <c r="K639" s="16">
        <v>421</v>
      </c>
      <c r="L639" s="17">
        <v>43670</v>
      </c>
      <c r="M639" s="16">
        <v>421</v>
      </c>
      <c r="N639" s="16">
        <v>421</v>
      </c>
      <c r="O639" s="18" t="s">
        <v>2299</v>
      </c>
      <c r="P639" s="20" t="s">
        <v>2366</v>
      </c>
      <c r="Q639" s="20" t="s">
        <v>2366</v>
      </c>
      <c r="R639" s="21" t="s">
        <v>1348</v>
      </c>
      <c r="S639" s="21" t="s">
        <v>1070</v>
      </c>
      <c r="T639" s="21" t="s">
        <v>1349</v>
      </c>
      <c r="U639" s="21" t="s">
        <v>175</v>
      </c>
      <c r="V639" s="21" t="s">
        <v>1350</v>
      </c>
      <c r="W639" s="28" t="s">
        <v>783</v>
      </c>
      <c r="X639" s="21" t="s">
        <v>388</v>
      </c>
      <c r="Y639" s="21" t="s">
        <v>1896</v>
      </c>
      <c r="Z639" s="21" t="s">
        <v>1896</v>
      </c>
      <c r="AA639" s="16">
        <v>201901402</v>
      </c>
      <c r="AB639" s="17">
        <v>43675.802083333336</v>
      </c>
      <c r="AC639" s="58">
        <v>34097.660000000003</v>
      </c>
      <c r="AD639" s="58">
        <v>39553.285600000003</v>
      </c>
      <c r="AE639" s="21"/>
      <c r="AF639" s="21"/>
      <c r="AG639" s="21" t="s">
        <v>190</v>
      </c>
      <c r="AH639" s="16" t="s">
        <v>175</v>
      </c>
      <c r="AI639" s="21" t="s">
        <v>2154</v>
      </c>
      <c r="AJ639" s="19" t="s">
        <v>298</v>
      </c>
      <c r="AK639" s="17">
        <v>43676</v>
      </c>
      <c r="AL639" s="33">
        <f t="shared" si="17"/>
        <v>43706</v>
      </c>
      <c r="AM639" s="21" t="s">
        <v>2531</v>
      </c>
      <c r="AN639" s="24" t="s">
        <v>192</v>
      </c>
      <c r="AO639" s="16">
        <v>421</v>
      </c>
      <c r="AP639" s="16" t="s">
        <v>4831</v>
      </c>
      <c r="AQ639" s="16" t="s">
        <v>193</v>
      </c>
      <c r="AR639" s="16" t="s">
        <v>194</v>
      </c>
      <c r="AS639" s="21" t="s">
        <v>195</v>
      </c>
      <c r="AT639" s="21" t="s">
        <v>195</v>
      </c>
      <c r="AU639" s="21"/>
      <c r="AV639" s="21" t="s">
        <v>195</v>
      </c>
      <c r="AW639" s="21"/>
      <c r="AX639" s="16" t="s">
        <v>129</v>
      </c>
      <c r="AY639" s="16">
        <v>421</v>
      </c>
      <c r="AZ639" s="21" t="s">
        <v>1896</v>
      </c>
      <c r="BA639" s="21" t="s">
        <v>6072</v>
      </c>
      <c r="BB639" s="21" t="s">
        <v>6073</v>
      </c>
      <c r="BC639" s="21" t="s">
        <v>6072</v>
      </c>
      <c r="BD639" s="21" t="s">
        <v>6073</v>
      </c>
      <c r="BE639" s="16" t="s">
        <v>268</v>
      </c>
      <c r="BF639" s="17">
        <v>43844</v>
      </c>
      <c r="BG639" s="17">
        <v>43844</v>
      </c>
      <c r="BH639" s="26" t="s">
        <v>6834</v>
      </c>
      <c r="BI639" s="3"/>
    </row>
    <row r="640" spans="1:61" s="30" customFormat="1" ht="65.099999999999994" customHeight="1" x14ac:dyDescent="0.25">
      <c r="A640" s="16">
        <v>2019</v>
      </c>
      <c r="B640" s="17">
        <v>43466</v>
      </c>
      <c r="C640" s="17">
        <v>43830</v>
      </c>
      <c r="D640" s="16" t="s">
        <v>128</v>
      </c>
      <c r="E640" s="16" t="s">
        <v>180</v>
      </c>
      <c r="F640" s="16">
        <v>422</v>
      </c>
      <c r="G640" s="16">
        <v>201901565</v>
      </c>
      <c r="H640" s="21" t="s">
        <v>2223</v>
      </c>
      <c r="I640" s="17">
        <v>43665.55883765046</v>
      </c>
      <c r="J640" s="19" t="s">
        <v>290</v>
      </c>
      <c r="K640" s="16">
        <v>422</v>
      </c>
      <c r="L640" s="17">
        <v>43670</v>
      </c>
      <c r="M640" s="16">
        <v>422</v>
      </c>
      <c r="N640" s="16">
        <v>422</v>
      </c>
      <c r="O640" s="18" t="s">
        <v>2300</v>
      </c>
      <c r="P640" s="19" t="s">
        <v>2367</v>
      </c>
      <c r="Q640" s="19" t="s">
        <v>2367</v>
      </c>
      <c r="R640" s="21" t="s">
        <v>175</v>
      </c>
      <c r="S640" s="21" t="s">
        <v>175</v>
      </c>
      <c r="T640" s="21" t="s">
        <v>175</v>
      </c>
      <c r="U640" s="21" t="s">
        <v>338</v>
      </c>
      <c r="V640" s="21" t="s">
        <v>368</v>
      </c>
      <c r="W640" s="28" t="s">
        <v>783</v>
      </c>
      <c r="X640" s="21" t="s">
        <v>202</v>
      </c>
      <c r="Y640" s="21" t="s">
        <v>791</v>
      </c>
      <c r="Z640" s="21" t="s">
        <v>791</v>
      </c>
      <c r="AA640" s="16">
        <v>201901404</v>
      </c>
      <c r="AB640" s="17">
        <v>43676.537418981483</v>
      </c>
      <c r="AC640" s="58">
        <v>66185</v>
      </c>
      <c r="AD640" s="58">
        <v>76774.600000000006</v>
      </c>
      <c r="AE640" s="21"/>
      <c r="AF640" s="21"/>
      <c r="AG640" s="21" t="s">
        <v>190</v>
      </c>
      <c r="AH640" s="16" t="s">
        <v>175</v>
      </c>
      <c r="AI640" s="21" t="s">
        <v>2154</v>
      </c>
      <c r="AJ640" s="19" t="s">
        <v>290</v>
      </c>
      <c r="AK640" s="17">
        <v>43676</v>
      </c>
      <c r="AL640" s="33">
        <f t="shared" si="17"/>
        <v>43706</v>
      </c>
      <c r="AM640" s="21" t="s">
        <v>2532</v>
      </c>
      <c r="AN640" s="24" t="s">
        <v>192</v>
      </c>
      <c r="AO640" s="16">
        <v>422</v>
      </c>
      <c r="AP640" s="16" t="s">
        <v>4831</v>
      </c>
      <c r="AQ640" s="16" t="s">
        <v>193</v>
      </c>
      <c r="AR640" s="16" t="s">
        <v>194</v>
      </c>
      <c r="AS640" s="21" t="s">
        <v>195</v>
      </c>
      <c r="AT640" s="21" t="s">
        <v>195</v>
      </c>
      <c r="AU640" s="21"/>
      <c r="AV640" s="21" t="s">
        <v>195</v>
      </c>
      <c r="AW640" s="21"/>
      <c r="AX640" s="16" t="s">
        <v>129</v>
      </c>
      <c r="AY640" s="16">
        <v>422</v>
      </c>
      <c r="AZ640" s="21" t="s">
        <v>791</v>
      </c>
      <c r="BA640" s="21" t="s">
        <v>6074</v>
      </c>
      <c r="BB640" s="21" t="s">
        <v>6075</v>
      </c>
      <c r="BC640" s="21" t="s">
        <v>6074</v>
      </c>
      <c r="BD640" s="21" t="s">
        <v>6075</v>
      </c>
      <c r="BE640" s="16" t="s">
        <v>268</v>
      </c>
      <c r="BF640" s="17">
        <v>43844</v>
      </c>
      <c r="BG640" s="17">
        <v>43844</v>
      </c>
      <c r="BH640" s="26" t="s">
        <v>6834</v>
      </c>
      <c r="BI640" s="3"/>
    </row>
    <row r="641" spans="1:61" s="30" customFormat="1" ht="65.099999999999994" customHeight="1" x14ac:dyDescent="0.25">
      <c r="A641" s="16">
        <v>2019</v>
      </c>
      <c r="B641" s="17">
        <v>43466</v>
      </c>
      <c r="C641" s="17">
        <v>43830</v>
      </c>
      <c r="D641" s="16" t="s">
        <v>128</v>
      </c>
      <c r="E641" s="16" t="s">
        <v>180</v>
      </c>
      <c r="F641" s="16">
        <v>423</v>
      </c>
      <c r="G641" s="16">
        <v>201900848</v>
      </c>
      <c r="H641" s="21" t="s">
        <v>2224</v>
      </c>
      <c r="I641" s="17">
        <v>43664.731479363429</v>
      </c>
      <c r="J641" s="19" t="s">
        <v>1752</v>
      </c>
      <c r="K641" s="16">
        <v>423</v>
      </c>
      <c r="L641" s="17">
        <v>43672</v>
      </c>
      <c r="M641" s="16">
        <v>423</v>
      </c>
      <c r="N641" s="16">
        <v>423</v>
      </c>
      <c r="O641" s="18" t="s">
        <v>2301</v>
      </c>
      <c r="P641" s="19" t="s">
        <v>2368</v>
      </c>
      <c r="Q641" s="19" t="s">
        <v>2368</v>
      </c>
      <c r="R641" s="21" t="s">
        <v>175</v>
      </c>
      <c r="S641" s="21" t="s">
        <v>175</v>
      </c>
      <c r="T641" s="21" t="s">
        <v>175</v>
      </c>
      <c r="U641" s="21" t="s">
        <v>2413</v>
      </c>
      <c r="V641" s="21" t="s">
        <v>2414</v>
      </c>
      <c r="W641" s="28" t="s">
        <v>783</v>
      </c>
      <c r="X641" s="21" t="s">
        <v>388</v>
      </c>
      <c r="Y641" s="21" t="s">
        <v>1896</v>
      </c>
      <c r="Z641" s="21" t="s">
        <v>1896</v>
      </c>
      <c r="AA641" s="16">
        <v>201901406</v>
      </c>
      <c r="AB641" s="17">
        <v>43676.697106481479</v>
      </c>
      <c r="AC641" s="58">
        <v>127294</v>
      </c>
      <c r="AD641" s="58">
        <v>147661.04</v>
      </c>
      <c r="AE641" s="21"/>
      <c r="AF641" s="21"/>
      <c r="AG641" s="21" t="s">
        <v>190</v>
      </c>
      <c r="AH641" s="16" t="s">
        <v>175</v>
      </c>
      <c r="AI641" s="21" t="s">
        <v>2154</v>
      </c>
      <c r="AJ641" s="19" t="s">
        <v>1752</v>
      </c>
      <c r="AK641" s="17">
        <v>43677</v>
      </c>
      <c r="AL641" s="33">
        <f t="shared" si="17"/>
        <v>43707</v>
      </c>
      <c r="AM641" s="21" t="s">
        <v>2533</v>
      </c>
      <c r="AN641" s="24" t="s">
        <v>192</v>
      </c>
      <c r="AO641" s="16">
        <v>423</v>
      </c>
      <c r="AP641" s="16" t="s">
        <v>4831</v>
      </c>
      <c r="AQ641" s="16" t="s">
        <v>193</v>
      </c>
      <c r="AR641" s="16" t="s">
        <v>194</v>
      </c>
      <c r="AS641" s="21" t="s">
        <v>195</v>
      </c>
      <c r="AT641" s="21" t="s">
        <v>195</v>
      </c>
      <c r="AU641" s="21"/>
      <c r="AV641" s="21" t="s">
        <v>195</v>
      </c>
      <c r="AW641" s="21"/>
      <c r="AX641" s="16" t="s">
        <v>129</v>
      </c>
      <c r="AY641" s="16">
        <v>423</v>
      </c>
      <c r="AZ641" s="21" t="s">
        <v>1896</v>
      </c>
      <c r="BA641" s="21" t="s">
        <v>6076</v>
      </c>
      <c r="BB641" s="21" t="s">
        <v>6077</v>
      </c>
      <c r="BC641" s="21" t="s">
        <v>6076</v>
      </c>
      <c r="BD641" s="21" t="s">
        <v>6077</v>
      </c>
      <c r="BE641" s="16" t="s">
        <v>268</v>
      </c>
      <c r="BF641" s="17">
        <v>43844</v>
      </c>
      <c r="BG641" s="17">
        <v>43844</v>
      </c>
      <c r="BH641" s="26" t="s">
        <v>6834</v>
      </c>
      <c r="BI641" s="3"/>
    </row>
    <row r="642" spans="1:61" s="30" customFormat="1" ht="65.099999999999994" customHeight="1" x14ac:dyDescent="0.25">
      <c r="A642" s="16">
        <v>2019</v>
      </c>
      <c r="B642" s="17">
        <v>43466</v>
      </c>
      <c r="C642" s="17">
        <v>43830</v>
      </c>
      <c r="D642" s="16" t="s">
        <v>128</v>
      </c>
      <c r="E642" s="16" t="s">
        <v>180</v>
      </c>
      <c r="F642" s="16">
        <v>424</v>
      </c>
      <c r="G642" s="16">
        <v>201901510</v>
      </c>
      <c r="H642" s="21" t="s">
        <v>2225</v>
      </c>
      <c r="I642" s="17">
        <v>43664.749571643515</v>
      </c>
      <c r="J642" s="19" t="s">
        <v>298</v>
      </c>
      <c r="K642" s="16">
        <v>424</v>
      </c>
      <c r="L642" s="17">
        <v>43672</v>
      </c>
      <c r="M642" s="16">
        <v>424</v>
      </c>
      <c r="N642" s="16">
        <v>424</v>
      </c>
      <c r="O642" s="18" t="s">
        <v>2302</v>
      </c>
      <c r="P642" s="20" t="s">
        <v>2369</v>
      </c>
      <c r="Q642" s="20" t="s">
        <v>2369</v>
      </c>
      <c r="R642" s="21" t="s">
        <v>175</v>
      </c>
      <c r="S642" s="21" t="s">
        <v>175</v>
      </c>
      <c r="T642" s="21" t="s">
        <v>175</v>
      </c>
      <c r="U642" s="21" t="s">
        <v>469</v>
      </c>
      <c r="V642" s="21" t="s">
        <v>470</v>
      </c>
      <c r="W642" s="28" t="s">
        <v>783</v>
      </c>
      <c r="X642" s="21" t="s">
        <v>239</v>
      </c>
      <c r="Y642" s="21" t="s">
        <v>788</v>
      </c>
      <c r="Z642" s="21" t="s">
        <v>788</v>
      </c>
      <c r="AA642" s="16">
        <v>201901407</v>
      </c>
      <c r="AB642" s="17">
        <v>43676.702951388892</v>
      </c>
      <c r="AC642" s="58">
        <v>12060</v>
      </c>
      <c r="AD642" s="58">
        <v>13989.6</v>
      </c>
      <c r="AE642" s="21"/>
      <c r="AF642" s="21"/>
      <c r="AG642" s="21" t="s">
        <v>190</v>
      </c>
      <c r="AH642" s="16" t="s">
        <v>175</v>
      </c>
      <c r="AI642" s="21" t="s">
        <v>2154</v>
      </c>
      <c r="AJ642" s="19" t="s">
        <v>298</v>
      </c>
      <c r="AK642" s="17">
        <v>43677</v>
      </c>
      <c r="AL642" s="33">
        <f t="shared" si="17"/>
        <v>43707</v>
      </c>
      <c r="AM642" s="21" t="s">
        <v>2534</v>
      </c>
      <c r="AN642" s="24" t="s">
        <v>192</v>
      </c>
      <c r="AO642" s="16">
        <v>424</v>
      </c>
      <c r="AP642" s="16" t="s">
        <v>4831</v>
      </c>
      <c r="AQ642" s="16" t="s">
        <v>193</v>
      </c>
      <c r="AR642" s="16" t="s">
        <v>194</v>
      </c>
      <c r="AS642" s="21" t="s">
        <v>195</v>
      </c>
      <c r="AT642" s="21" t="s">
        <v>195</v>
      </c>
      <c r="AU642" s="21"/>
      <c r="AV642" s="21" t="s">
        <v>195</v>
      </c>
      <c r="AW642" s="21"/>
      <c r="AX642" s="16" t="s">
        <v>129</v>
      </c>
      <c r="AY642" s="16">
        <v>424</v>
      </c>
      <c r="AZ642" s="21" t="s">
        <v>788</v>
      </c>
      <c r="BA642" s="21" t="s">
        <v>6078</v>
      </c>
      <c r="BB642" s="21" t="s">
        <v>6079</v>
      </c>
      <c r="BC642" s="21" t="s">
        <v>6078</v>
      </c>
      <c r="BD642" s="21" t="s">
        <v>6079</v>
      </c>
      <c r="BE642" s="16" t="s">
        <v>268</v>
      </c>
      <c r="BF642" s="17">
        <v>43844</v>
      </c>
      <c r="BG642" s="17">
        <v>43844</v>
      </c>
      <c r="BH642" s="26" t="s">
        <v>6834</v>
      </c>
      <c r="BI642" s="3"/>
    </row>
    <row r="643" spans="1:61" s="30" customFormat="1" ht="65.099999999999994" customHeight="1" x14ac:dyDescent="0.25">
      <c r="A643" s="16">
        <v>2019</v>
      </c>
      <c r="B643" s="17">
        <v>43466</v>
      </c>
      <c r="C643" s="17">
        <v>43830</v>
      </c>
      <c r="D643" s="16" t="s">
        <v>128</v>
      </c>
      <c r="E643" s="16" t="s">
        <v>180</v>
      </c>
      <c r="F643" s="16">
        <v>425</v>
      </c>
      <c r="G643" s="16">
        <v>201901387</v>
      </c>
      <c r="H643" s="21" t="s">
        <v>2226</v>
      </c>
      <c r="I643" s="17">
        <v>43665.708760416666</v>
      </c>
      <c r="J643" s="19" t="s">
        <v>214</v>
      </c>
      <c r="K643" s="16">
        <v>425</v>
      </c>
      <c r="L643" s="17">
        <v>43672</v>
      </c>
      <c r="M643" s="16">
        <v>425</v>
      </c>
      <c r="N643" s="16">
        <v>425</v>
      </c>
      <c r="O643" s="18" t="s">
        <v>2303</v>
      </c>
      <c r="P643" s="19" t="s">
        <v>2370</v>
      </c>
      <c r="Q643" s="19" t="s">
        <v>2370</v>
      </c>
      <c r="R643" s="21" t="s">
        <v>225</v>
      </c>
      <c r="S643" s="21" t="s">
        <v>170</v>
      </c>
      <c r="T643" s="21" t="s">
        <v>226</v>
      </c>
      <c r="U643" s="21" t="s">
        <v>175</v>
      </c>
      <c r="V643" s="21" t="s">
        <v>227</v>
      </c>
      <c r="W643" s="28" t="s">
        <v>783</v>
      </c>
      <c r="X643" s="21" t="s">
        <v>202</v>
      </c>
      <c r="Y643" s="21" t="s">
        <v>1895</v>
      </c>
      <c r="Z643" s="21" t="s">
        <v>1895</v>
      </c>
      <c r="AA643" s="16">
        <v>201901408</v>
      </c>
      <c r="AB643" s="17">
        <v>43676.71130787037</v>
      </c>
      <c r="AC643" s="58">
        <v>100591.55</v>
      </c>
      <c r="AD643" s="58">
        <v>116686.198</v>
      </c>
      <c r="AE643" s="21"/>
      <c r="AF643" s="21"/>
      <c r="AG643" s="21" t="s">
        <v>190</v>
      </c>
      <c r="AH643" s="16" t="s">
        <v>175</v>
      </c>
      <c r="AI643" s="21" t="s">
        <v>2154</v>
      </c>
      <c r="AJ643" s="19" t="s">
        <v>214</v>
      </c>
      <c r="AK643" s="17">
        <v>43677</v>
      </c>
      <c r="AL643" s="33">
        <f t="shared" si="17"/>
        <v>43707</v>
      </c>
      <c r="AM643" s="21" t="s">
        <v>2535</v>
      </c>
      <c r="AN643" s="24" t="s">
        <v>192</v>
      </c>
      <c r="AO643" s="16">
        <v>425</v>
      </c>
      <c r="AP643" s="16" t="s">
        <v>4831</v>
      </c>
      <c r="AQ643" s="16" t="s">
        <v>193</v>
      </c>
      <c r="AR643" s="16" t="s">
        <v>194</v>
      </c>
      <c r="AS643" s="21" t="s">
        <v>195</v>
      </c>
      <c r="AT643" s="21" t="s">
        <v>195</v>
      </c>
      <c r="AU643" s="21"/>
      <c r="AV643" s="21" t="s">
        <v>195</v>
      </c>
      <c r="AW643" s="21"/>
      <c r="AX643" s="16" t="s">
        <v>129</v>
      </c>
      <c r="AY643" s="16">
        <v>425</v>
      </c>
      <c r="AZ643" s="21" t="s">
        <v>1895</v>
      </c>
      <c r="BA643" s="21" t="s">
        <v>6080</v>
      </c>
      <c r="BB643" s="21" t="s">
        <v>6081</v>
      </c>
      <c r="BC643" s="21" t="s">
        <v>6080</v>
      </c>
      <c r="BD643" s="21" t="s">
        <v>6081</v>
      </c>
      <c r="BE643" s="16" t="s">
        <v>268</v>
      </c>
      <c r="BF643" s="17">
        <v>43844</v>
      </c>
      <c r="BG643" s="17">
        <v>43844</v>
      </c>
      <c r="BH643" s="26" t="s">
        <v>6834</v>
      </c>
      <c r="BI643" s="3"/>
    </row>
    <row r="644" spans="1:61" s="30" customFormat="1" ht="65.099999999999994" customHeight="1" x14ac:dyDescent="0.25">
      <c r="A644" s="16">
        <v>2019</v>
      </c>
      <c r="B644" s="17">
        <v>43466</v>
      </c>
      <c r="C644" s="17">
        <v>43830</v>
      </c>
      <c r="D644" s="16" t="s">
        <v>128</v>
      </c>
      <c r="E644" s="16" t="s">
        <v>180</v>
      </c>
      <c r="F644" s="16">
        <v>426</v>
      </c>
      <c r="G644" s="16">
        <v>201901019</v>
      </c>
      <c r="H644" s="21" t="s">
        <v>2227</v>
      </c>
      <c r="I644" s="17">
        <v>43626.633832060186</v>
      </c>
      <c r="J644" s="19" t="s">
        <v>632</v>
      </c>
      <c r="K644" s="16">
        <v>426</v>
      </c>
      <c r="L644" s="17">
        <v>43630</v>
      </c>
      <c r="M644" s="16">
        <v>426</v>
      </c>
      <c r="N644" s="16">
        <v>426</v>
      </c>
      <c r="O644" s="18" t="s">
        <v>2304</v>
      </c>
      <c r="P644" s="19" t="s">
        <v>2371</v>
      </c>
      <c r="Q644" s="19" t="s">
        <v>2371</v>
      </c>
      <c r="R644" s="21" t="s">
        <v>756</v>
      </c>
      <c r="S644" s="21" t="s">
        <v>757</v>
      </c>
      <c r="T644" s="21" t="s">
        <v>758</v>
      </c>
      <c r="U644" s="21" t="s">
        <v>175</v>
      </c>
      <c r="V644" s="21" t="s">
        <v>466</v>
      </c>
      <c r="W644" s="28" t="s">
        <v>783</v>
      </c>
      <c r="X644" s="21" t="s">
        <v>1362</v>
      </c>
      <c r="Y644" s="21" t="s">
        <v>1363</v>
      </c>
      <c r="Z644" s="21" t="s">
        <v>1363</v>
      </c>
      <c r="AA644" s="16">
        <v>201901411</v>
      </c>
      <c r="AB644" s="17">
        <v>43677.534305555557</v>
      </c>
      <c r="AC644" s="58">
        <v>1044530</v>
      </c>
      <c r="AD644" s="58">
        <v>1211654.8</v>
      </c>
      <c r="AE644" s="21"/>
      <c r="AF644" s="21"/>
      <c r="AG644" s="21" t="s">
        <v>190</v>
      </c>
      <c r="AH644" s="16" t="s">
        <v>175</v>
      </c>
      <c r="AI644" s="21" t="s">
        <v>2154</v>
      </c>
      <c r="AJ644" s="19" t="s">
        <v>632</v>
      </c>
      <c r="AK644" s="17">
        <v>43677</v>
      </c>
      <c r="AL644" s="33">
        <f t="shared" si="17"/>
        <v>43707</v>
      </c>
      <c r="AM644" s="21" t="s">
        <v>2536</v>
      </c>
      <c r="AN644" s="24" t="s">
        <v>192</v>
      </c>
      <c r="AO644" s="16">
        <v>426</v>
      </c>
      <c r="AP644" s="16" t="s">
        <v>4831</v>
      </c>
      <c r="AQ644" s="16" t="s">
        <v>193</v>
      </c>
      <c r="AR644" s="16" t="s">
        <v>194</v>
      </c>
      <c r="AS644" s="21" t="s">
        <v>195</v>
      </c>
      <c r="AT644" s="21" t="s">
        <v>195</v>
      </c>
      <c r="AU644" s="21"/>
      <c r="AV644" s="21" t="s">
        <v>195</v>
      </c>
      <c r="AW644" s="21"/>
      <c r="AX644" s="16" t="s">
        <v>129</v>
      </c>
      <c r="AY644" s="16">
        <v>426</v>
      </c>
      <c r="AZ644" s="21" t="s">
        <v>1363</v>
      </c>
      <c r="BA644" s="21" t="s">
        <v>6082</v>
      </c>
      <c r="BB644" s="21" t="s">
        <v>6083</v>
      </c>
      <c r="BC644" s="21" t="s">
        <v>6082</v>
      </c>
      <c r="BD644" s="21" t="s">
        <v>6083</v>
      </c>
      <c r="BE644" s="16" t="s">
        <v>268</v>
      </c>
      <c r="BF644" s="17">
        <v>43844</v>
      </c>
      <c r="BG644" s="17">
        <v>43844</v>
      </c>
      <c r="BH644" s="26" t="s">
        <v>6834</v>
      </c>
      <c r="BI644" s="3"/>
    </row>
    <row r="645" spans="1:61" s="30" customFormat="1" ht="65.099999999999994" customHeight="1" x14ac:dyDescent="0.25">
      <c r="A645" s="16">
        <v>2019</v>
      </c>
      <c r="B645" s="17">
        <v>43466</v>
      </c>
      <c r="C645" s="17">
        <v>43830</v>
      </c>
      <c r="D645" s="16" t="s">
        <v>128</v>
      </c>
      <c r="E645" s="16" t="s">
        <v>180</v>
      </c>
      <c r="F645" s="16">
        <v>427</v>
      </c>
      <c r="G645" s="16">
        <v>201901019</v>
      </c>
      <c r="H645" s="21" t="s">
        <v>2227</v>
      </c>
      <c r="I645" s="17">
        <v>43626.633832060186</v>
      </c>
      <c r="J645" s="19" t="s">
        <v>632</v>
      </c>
      <c r="K645" s="16">
        <v>427</v>
      </c>
      <c r="L645" s="17">
        <v>43630</v>
      </c>
      <c r="M645" s="16">
        <v>427</v>
      </c>
      <c r="N645" s="16">
        <v>427</v>
      </c>
      <c r="O645" s="18" t="s">
        <v>2304</v>
      </c>
      <c r="P645" s="21" t="s">
        <v>2371</v>
      </c>
      <c r="Q645" s="21" t="s">
        <v>2371</v>
      </c>
      <c r="R645" s="21" t="s">
        <v>1894</v>
      </c>
      <c r="S645" s="21" t="s">
        <v>757</v>
      </c>
      <c r="T645" s="21" t="s">
        <v>1887</v>
      </c>
      <c r="U645" s="21" t="s">
        <v>175</v>
      </c>
      <c r="V645" s="21" t="s">
        <v>1888</v>
      </c>
      <c r="W645" s="28" t="s">
        <v>783</v>
      </c>
      <c r="X645" s="21" t="s">
        <v>1362</v>
      </c>
      <c r="Y645" s="21" t="s">
        <v>1363</v>
      </c>
      <c r="Z645" s="21" t="s">
        <v>1363</v>
      </c>
      <c r="AA645" s="16">
        <v>201901412</v>
      </c>
      <c r="AB645" s="17">
        <v>43677.534317129626</v>
      </c>
      <c r="AC645" s="58">
        <v>339740</v>
      </c>
      <c r="AD645" s="58">
        <v>394098.4</v>
      </c>
      <c r="AE645" s="21"/>
      <c r="AF645" s="21"/>
      <c r="AG645" s="21" t="s">
        <v>190</v>
      </c>
      <c r="AH645" s="16" t="s">
        <v>175</v>
      </c>
      <c r="AI645" s="21" t="s">
        <v>2154</v>
      </c>
      <c r="AJ645" s="19" t="s">
        <v>632</v>
      </c>
      <c r="AK645" s="17">
        <v>43677</v>
      </c>
      <c r="AL645" s="33">
        <f t="shared" si="17"/>
        <v>43707</v>
      </c>
      <c r="AM645" s="18" t="s">
        <v>2537</v>
      </c>
      <c r="AN645" s="24" t="s">
        <v>192</v>
      </c>
      <c r="AO645" s="16">
        <v>427</v>
      </c>
      <c r="AP645" s="16" t="s">
        <v>4831</v>
      </c>
      <c r="AQ645" s="16" t="s">
        <v>193</v>
      </c>
      <c r="AR645" s="16" t="s">
        <v>194</v>
      </c>
      <c r="AS645" s="21" t="s">
        <v>195</v>
      </c>
      <c r="AT645" s="21" t="s">
        <v>195</v>
      </c>
      <c r="AU645" s="21"/>
      <c r="AV645" s="21" t="s">
        <v>195</v>
      </c>
      <c r="AW645" s="21"/>
      <c r="AX645" s="16" t="s">
        <v>129</v>
      </c>
      <c r="AY645" s="16">
        <v>427</v>
      </c>
      <c r="AZ645" s="21" t="s">
        <v>1363</v>
      </c>
      <c r="BA645" s="21" t="s">
        <v>6084</v>
      </c>
      <c r="BB645" s="21" t="s">
        <v>6085</v>
      </c>
      <c r="BC645" s="21" t="s">
        <v>6084</v>
      </c>
      <c r="BD645" s="21" t="s">
        <v>6085</v>
      </c>
      <c r="BE645" s="16" t="s">
        <v>268</v>
      </c>
      <c r="BF645" s="17">
        <v>43844</v>
      </c>
      <c r="BG645" s="17">
        <v>43844</v>
      </c>
      <c r="BH645" s="26" t="s">
        <v>6834</v>
      </c>
      <c r="BI645" s="3"/>
    </row>
    <row r="646" spans="1:61" s="30" customFormat="1" ht="65.099999999999994" customHeight="1" x14ac:dyDescent="0.25">
      <c r="A646" s="16">
        <v>2019</v>
      </c>
      <c r="B646" s="17">
        <v>43466</v>
      </c>
      <c r="C646" s="17">
        <v>43830</v>
      </c>
      <c r="D646" s="16" t="s">
        <v>128</v>
      </c>
      <c r="E646" s="16" t="s">
        <v>180</v>
      </c>
      <c r="F646" s="16">
        <v>428</v>
      </c>
      <c r="G646" s="16">
        <v>201901019</v>
      </c>
      <c r="H646" s="21" t="s">
        <v>2227</v>
      </c>
      <c r="I646" s="17">
        <v>43626.633832060186</v>
      </c>
      <c r="J646" s="19" t="s">
        <v>632</v>
      </c>
      <c r="K646" s="16">
        <v>428</v>
      </c>
      <c r="L646" s="17">
        <v>43630</v>
      </c>
      <c r="M646" s="16">
        <v>428</v>
      </c>
      <c r="N646" s="16">
        <v>428</v>
      </c>
      <c r="O646" s="21" t="s">
        <v>2304</v>
      </c>
      <c r="P646" s="21" t="s">
        <v>2371</v>
      </c>
      <c r="Q646" s="21" t="s">
        <v>2371</v>
      </c>
      <c r="R646" s="21" t="s">
        <v>175</v>
      </c>
      <c r="S646" s="21" t="s">
        <v>175</v>
      </c>
      <c r="T646" s="21" t="s">
        <v>175</v>
      </c>
      <c r="U646" s="21" t="s">
        <v>2406</v>
      </c>
      <c r="V646" s="21" t="s">
        <v>2407</v>
      </c>
      <c r="W646" s="28" t="s">
        <v>783</v>
      </c>
      <c r="X646" s="21" t="s">
        <v>1362</v>
      </c>
      <c r="Y646" s="21" t="s">
        <v>1363</v>
      </c>
      <c r="Z646" s="21" t="s">
        <v>1363</v>
      </c>
      <c r="AA646" s="16">
        <v>201901413</v>
      </c>
      <c r="AB646" s="17">
        <v>43677.534305555557</v>
      </c>
      <c r="AC646" s="58">
        <v>119985</v>
      </c>
      <c r="AD646" s="58">
        <v>139182.6</v>
      </c>
      <c r="AE646" s="21"/>
      <c r="AF646" s="21"/>
      <c r="AG646" s="21" t="s">
        <v>190</v>
      </c>
      <c r="AH646" s="16" t="s">
        <v>175</v>
      </c>
      <c r="AI646" s="21" t="s">
        <v>2154</v>
      </c>
      <c r="AJ646" s="19" t="s">
        <v>632</v>
      </c>
      <c r="AK646" s="17">
        <v>43677</v>
      </c>
      <c r="AL646" s="33">
        <f t="shared" si="17"/>
        <v>43707</v>
      </c>
      <c r="AM646" s="21" t="s">
        <v>2538</v>
      </c>
      <c r="AN646" s="24" t="s">
        <v>192</v>
      </c>
      <c r="AO646" s="16">
        <v>428</v>
      </c>
      <c r="AP646" s="16" t="s">
        <v>4831</v>
      </c>
      <c r="AQ646" s="16" t="s">
        <v>193</v>
      </c>
      <c r="AR646" s="16" t="s">
        <v>194</v>
      </c>
      <c r="AS646" s="21" t="s">
        <v>195</v>
      </c>
      <c r="AT646" s="21" t="s">
        <v>195</v>
      </c>
      <c r="AU646" s="21"/>
      <c r="AV646" s="21" t="s">
        <v>195</v>
      </c>
      <c r="AW646" s="21"/>
      <c r="AX646" s="16" t="s">
        <v>129</v>
      </c>
      <c r="AY646" s="16">
        <v>428</v>
      </c>
      <c r="AZ646" s="21" t="s">
        <v>1363</v>
      </c>
      <c r="BA646" s="21" t="s">
        <v>6086</v>
      </c>
      <c r="BB646" s="21" t="s">
        <v>6087</v>
      </c>
      <c r="BC646" s="21" t="s">
        <v>6086</v>
      </c>
      <c r="BD646" s="21" t="s">
        <v>6087</v>
      </c>
      <c r="BE646" s="16" t="s">
        <v>268</v>
      </c>
      <c r="BF646" s="17">
        <v>43844</v>
      </c>
      <c r="BG646" s="17">
        <v>43844</v>
      </c>
      <c r="BH646" s="26" t="s">
        <v>6834</v>
      </c>
      <c r="BI646" s="3"/>
    </row>
    <row r="647" spans="1:61" s="30" customFormat="1" ht="65.099999999999994" customHeight="1" x14ac:dyDescent="0.25">
      <c r="A647" s="16">
        <v>2019</v>
      </c>
      <c r="B647" s="17">
        <v>43466</v>
      </c>
      <c r="C647" s="17">
        <v>43830</v>
      </c>
      <c r="D647" s="16" t="s">
        <v>128</v>
      </c>
      <c r="E647" s="16" t="s">
        <v>180</v>
      </c>
      <c r="F647" s="16">
        <v>429</v>
      </c>
      <c r="G647" s="16">
        <v>201901019</v>
      </c>
      <c r="H647" s="21" t="s">
        <v>2227</v>
      </c>
      <c r="I647" s="17">
        <v>43626.633832060186</v>
      </c>
      <c r="J647" s="19" t="s">
        <v>632</v>
      </c>
      <c r="K647" s="16">
        <v>429</v>
      </c>
      <c r="L647" s="17">
        <v>43630</v>
      </c>
      <c r="M647" s="16">
        <v>429</v>
      </c>
      <c r="N647" s="16">
        <v>429</v>
      </c>
      <c r="O647" s="21" t="s">
        <v>2304</v>
      </c>
      <c r="P647" s="21" t="s">
        <v>2371</v>
      </c>
      <c r="Q647" s="21" t="s">
        <v>2371</v>
      </c>
      <c r="R647" s="21" t="s">
        <v>175</v>
      </c>
      <c r="S647" s="21" t="s">
        <v>175</v>
      </c>
      <c r="T647" s="21" t="s">
        <v>175</v>
      </c>
      <c r="U647" s="21" t="s">
        <v>1564</v>
      </c>
      <c r="V647" s="21" t="s">
        <v>1565</v>
      </c>
      <c r="W647" s="28" t="s">
        <v>783</v>
      </c>
      <c r="X647" s="21" t="s">
        <v>1362</v>
      </c>
      <c r="Y647" s="21" t="s">
        <v>1363</v>
      </c>
      <c r="Z647" s="21" t="s">
        <v>1363</v>
      </c>
      <c r="AA647" s="16">
        <v>201901414</v>
      </c>
      <c r="AB647" s="17">
        <v>43677.534305555557</v>
      </c>
      <c r="AC647" s="58">
        <v>2200324</v>
      </c>
      <c r="AD647" s="58">
        <v>2552375.84</v>
      </c>
      <c r="AE647" s="21"/>
      <c r="AF647" s="21"/>
      <c r="AG647" s="21" t="s">
        <v>190</v>
      </c>
      <c r="AH647" s="16" t="s">
        <v>175</v>
      </c>
      <c r="AI647" s="21" t="s">
        <v>2154</v>
      </c>
      <c r="AJ647" s="19" t="s">
        <v>632</v>
      </c>
      <c r="AK647" s="17">
        <v>43677</v>
      </c>
      <c r="AL647" s="33">
        <f t="shared" si="17"/>
        <v>43707</v>
      </c>
      <c r="AM647" s="21" t="s">
        <v>2539</v>
      </c>
      <c r="AN647" s="24" t="s">
        <v>192</v>
      </c>
      <c r="AO647" s="16">
        <v>429</v>
      </c>
      <c r="AP647" s="16" t="s">
        <v>4831</v>
      </c>
      <c r="AQ647" s="16" t="s">
        <v>193</v>
      </c>
      <c r="AR647" s="16" t="s">
        <v>194</v>
      </c>
      <c r="AS647" s="21" t="s">
        <v>195</v>
      </c>
      <c r="AT647" s="21" t="s">
        <v>195</v>
      </c>
      <c r="AU647" s="21"/>
      <c r="AV647" s="21" t="s">
        <v>195</v>
      </c>
      <c r="AW647" s="21"/>
      <c r="AX647" s="16" t="s">
        <v>129</v>
      </c>
      <c r="AY647" s="16">
        <v>429</v>
      </c>
      <c r="AZ647" s="21" t="s">
        <v>1363</v>
      </c>
      <c r="BA647" s="21" t="s">
        <v>6088</v>
      </c>
      <c r="BB647" s="21" t="s">
        <v>6089</v>
      </c>
      <c r="BC647" s="21" t="s">
        <v>6088</v>
      </c>
      <c r="BD647" s="21" t="s">
        <v>6089</v>
      </c>
      <c r="BE647" s="16" t="s">
        <v>268</v>
      </c>
      <c r="BF647" s="17">
        <v>43844</v>
      </c>
      <c r="BG647" s="17">
        <v>43844</v>
      </c>
      <c r="BH647" s="26" t="s">
        <v>6834</v>
      </c>
      <c r="BI647" s="3"/>
    </row>
    <row r="648" spans="1:61" s="30" customFormat="1" ht="65.099999999999994" customHeight="1" x14ac:dyDescent="0.25">
      <c r="A648" s="16">
        <v>2019</v>
      </c>
      <c r="B648" s="17">
        <v>43466</v>
      </c>
      <c r="C648" s="17">
        <v>43830</v>
      </c>
      <c r="D648" s="16" t="s">
        <v>128</v>
      </c>
      <c r="E648" s="16" t="s">
        <v>180</v>
      </c>
      <c r="F648" s="16">
        <v>431</v>
      </c>
      <c r="G648" s="16">
        <v>201901430</v>
      </c>
      <c r="H648" s="21" t="s">
        <v>2702</v>
      </c>
      <c r="I648" s="17">
        <v>43669.583803819442</v>
      </c>
      <c r="J648" s="40" t="s">
        <v>637</v>
      </c>
      <c r="K648" s="16">
        <v>431</v>
      </c>
      <c r="L648" s="17">
        <v>43672</v>
      </c>
      <c r="M648" s="16">
        <v>431</v>
      </c>
      <c r="N648" s="16">
        <v>431</v>
      </c>
      <c r="O648" s="18" t="s">
        <v>2783</v>
      </c>
      <c r="P648" s="34" t="s">
        <v>2855</v>
      </c>
      <c r="Q648" s="19" t="s">
        <v>2855</v>
      </c>
      <c r="R648" s="16" t="s">
        <v>887</v>
      </c>
      <c r="S648" s="16" t="s">
        <v>888</v>
      </c>
      <c r="T648" s="16" t="s">
        <v>889</v>
      </c>
      <c r="U648" s="16" t="s">
        <v>175</v>
      </c>
      <c r="V648" s="16" t="s">
        <v>890</v>
      </c>
      <c r="W648" s="28" t="s">
        <v>783</v>
      </c>
      <c r="X648" s="21" t="s">
        <v>188</v>
      </c>
      <c r="Y648" s="21" t="s">
        <v>787</v>
      </c>
      <c r="Z648" s="21" t="s">
        <v>787</v>
      </c>
      <c r="AA648" s="16">
        <v>201901418</v>
      </c>
      <c r="AB648" s="17">
        <v>43678.498506944445</v>
      </c>
      <c r="AC648" s="58">
        <v>14932</v>
      </c>
      <c r="AD648" s="58">
        <v>17321.12</v>
      </c>
      <c r="AE648" s="21"/>
      <c r="AF648" s="21"/>
      <c r="AG648" s="29" t="s">
        <v>190</v>
      </c>
      <c r="AH648" s="16" t="s">
        <v>175</v>
      </c>
      <c r="AI648" s="21" t="s">
        <v>2154</v>
      </c>
      <c r="AJ648" s="19" t="s">
        <v>637</v>
      </c>
      <c r="AK648" s="17">
        <v>43678</v>
      </c>
      <c r="AL648" s="33">
        <f t="shared" ref="AL648:AL711" si="18">+AK648+30</f>
        <v>43708</v>
      </c>
      <c r="AM648" s="18" t="s">
        <v>2975</v>
      </c>
      <c r="AN648" s="24" t="s">
        <v>192</v>
      </c>
      <c r="AO648" s="16">
        <v>431</v>
      </c>
      <c r="AP648" s="16" t="s">
        <v>4831</v>
      </c>
      <c r="AQ648" s="16" t="s">
        <v>193</v>
      </c>
      <c r="AR648" s="16" t="s">
        <v>194</v>
      </c>
      <c r="AS648" s="21" t="s">
        <v>195</v>
      </c>
      <c r="AT648" s="21" t="s">
        <v>195</v>
      </c>
      <c r="AU648" s="21"/>
      <c r="AV648" s="21" t="s">
        <v>195</v>
      </c>
      <c r="AW648" s="21"/>
      <c r="AX648" s="16" t="s">
        <v>129</v>
      </c>
      <c r="AY648" s="16">
        <v>431</v>
      </c>
      <c r="AZ648" s="21" t="s">
        <v>787</v>
      </c>
      <c r="BA648" s="21" t="s">
        <v>6090</v>
      </c>
      <c r="BB648" s="21" t="s">
        <v>6091</v>
      </c>
      <c r="BC648" s="21" t="s">
        <v>6090</v>
      </c>
      <c r="BD648" s="21" t="s">
        <v>6091</v>
      </c>
      <c r="BE648" s="16" t="s">
        <v>268</v>
      </c>
      <c r="BF648" s="17">
        <v>43844</v>
      </c>
      <c r="BG648" s="17">
        <v>43844</v>
      </c>
      <c r="BH648" s="26" t="s">
        <v>6834</v>
      </c>
      <c r="BI648" s="3"/>
    </row>
    <row r="649" spans="1:61" s="30" customFormat="1" ht="65.099999999999994" customHeight="1" x14ac:dyDescent="0.25">
      <c r="A649" s="16">
        <v>2019</v>
      </c>
      <c r="B649" s="17">
        <v>43466</v>
      </c>
      <c r="C649" s="17">
        <v>43830</v>
      </c>
      <c r="D649" s="16" t="s">
        <v>128</v>
      </c>
      <c r="E649" s="16" t="s">
        <v>180</v>
      </c>
      <c r="F649" s="16">
        <v>432</v>
      </c>
      <c r="G649" s="16">
        <v>201900888</v>
      </c>
      <c r="H649" s="38" t="s">
        <v>2703</v>
      </c>
      <c r="I649" s="17">
        <v>43663.758943831017</v>
      </c>
      <c r="J649" s="40" t="s">
        <v>1153</v>
      </c>
      <c r="K649" s="16">
        <v>432</v>
      </c>
      <c r="L649" s="17">
        <v>43671</v>
      </c>
      <c r="M649" s="16">
        <v>432</v>
      </c>
      <c r="N649" s="16">
        <v>432</v>
      </c>
      <c r="O649" s="18" t="s">
        <v>2784</v>
      </c>
      <c r="P649" s="34" t="s">
        <v>2856</v>
      </c>
      <c r="Q649" s="19" t="s">
        <v>2856</v>
      </c>
      <c r="R649" s="16" t="s">
        <v>2927</v>
      </c>
      <c r="S649" s="16" t="s">
        <v>1289</v>
      </c>
      <c r="T649" s="16" t="s">
        <v>170</v>
      </c>
      <c r="U649" s="16" t="s">
        <v>175</v>
      </c>
      <c r="V649" s="16" t="s">
        <v>1479</v>
      </c>
      <c r="W649" s="28" t="s">
        <v>783</v>
      </c>
      <c r="X649" s="28" t="s">
        <v>784</v>
      </c>
      <c r="Y649" s="21" t="s">
        <v>785</v>
      </c>
      <c r="Z649" s="21" t="s">
        <v>785</v>
      </c>
      <c r="AA649" s="16">
        <v>201901419</v>
      </c>
      <c r="AB649" s="17">
        <v>43678.511608796296</v>
      </c>
      <c r="AC649" s="58">
        <v>142236</v>
      </c>
      <c r="AD649" s="58">
        <v>164993.76</v>
      </c>
      <c r="AE649" s="21"/>
      <c r="AF649" s="21"/>
      <c r="AG649" s="29" t="s">
        <v>190</v>
      </c>
      <c r="AH649" s="16" t="s">
        <v>175</v>
      </c>
      <c r="AI649" s="21" t="s">
        <v>2154</v>
      </c>
      <c r="AJ649" s="19" t="s">
        <v>1153</v>
      </c>
      <c r="AK649" s="17">
        <v>43684</v>
      </c>
      <c r="AL649" s="33">
        <f t="shared" si="18"/>
        <v>43714</v>
      </c>
      <c r="AM649" s="21" t="s">
        <v>2976</v>
      </c>
      <c r="AN649" s="24" t="s">
        <v>192</v>
      </c>
      <c r="AO649" s="16">
        <v>432</v>
      </c>
      <c r="AP649" s="16" t="s">
        <v>4831</v>
      </c>
      <c r="AQ649" s="16" t="s">
        <v>193</v>
      </c>
      <c r="AR649" s="16" t="s">
        <v>194</v>
      </c>
      <c r="AS649" s="21" t="s">
        <v>195</v>
      </c>
      <c r="AT649" s="21" t="s">
        <v>195</v>
      </c>
      <c r="AU649" s="21"/>
      <c r="AV649" s="21" t="s">
        <v>195</v>
      </c>
      <c r="AW649" s="21"/>
      <c r="AX649" s="16" t="s">
        <v>129</v>
      </c>
      <c r="AY649" s="16">
        <v>432</v>
      </c>
      <c r="AZ649" s="21" t="s">
        <v>785</v>
      </c>
      <c r="BA649" s="21" t="s">
        <v>6092</v>
      </c>
      <c r="BB649" s="21" t="s">
        <v>6093</v>
      </c>
      <c r="BC649" s="21" t="s">
        <v>6092</v>
      </c>
      <c r="BD649" s="21" t="s">
        <v>6093</v>
      </c>
      <c r="BE649" s="16" t="s">
        <v>268</v>
      </c>
      <c r="BF649" s="17">
        <v>43844</v>
      </c>
      <c r="BG649" s="17">
        <v>43844</v>
      </c>
      <c r="BH649" s="26" t="s">
        <v>6834</v>
      </c>
      <c r="BI649" s="3"/>
    </row>
    <row r="650" spans="1:61" s="30" customFormat="1" ht="65.099999999999994" customHeight="1" x14ac:dyDescent="0.25">
      <c r="A650" s="16">
        <v>2019</v>
      </c>
      <c r="B650" s="17">
        <v>43466</v>
      </c>
      <c r="C650" s="17">
        <v>43830</v>
      </c>
      <c r="D650" s="16" t="s">
        <v>128</v>
      </c>
      <c r="E650" s="16" t="s">
        <v>180</v>
      </c>
      <c r="F650" s="16">
        <v>433</v>
      </c>
      <c r="G650" s="16">
        <v>201901398</v>
      </c>
      <c r="H650" s="21" t="s">
        <v>2704</v>
      </c>
      <c r="I650" s="17">
        <v>43664.396361840278</v>
      </c>
      <c r="J650" s="40" t="s">
        <v>637</v>
      </c>
      <c r="K650" s="16">
        <v>433</v>
      </c>
      <c r="L650" s="17">
        <v>43669</v>
      </c>
      <c r="M650" s="16">
        <v>433</v>
      </c>
      <c r="N650" s="16">
        <v>433</v>
      </c>
      <c r="O650" s="18" t="s">
        <v>2785</v>
      </c>
      <c r="P650" s="34" t="s">
        <v>2857</v>
      </c>
      <c r="Q650" s="19" t="s">
        <v>2857</v>
      </c>
      <c r="R650" s="16" t="s">
        <v>1462</v>
      </c>
      <c r="S650" s="16" t="s">
        <v>1463</v>
      </c>
      <c r="T650" s="16" t="s">
        <v>1464</v>
      </c>
      <c r="U650" s="16" t="s">
        <v>175</v>
      </c>
      <c r="V650" s="16" t="s">
        <v>1465</v>
      </c>
      <c r="W650" s="28" t="s">
        <v>783</v>
      </c>
      <c r="X650" s="21" t="s">
        <v>202</v>
      </c>
      <c r="Y650" s="21" t="s">
        <v>203</v>
      </c>
      <c r="Z650" s="21" t="s">
        <v>203</v>
      </c>
      <c r="AA650" s="16">
        <v>201901427</v>
      </c>
      <c r="AB650" s="17">
        <v>43679.605358796296</v>
      </c>
      <c r="AC650" s="58">
        <v>31818.15</v>
      </c>
      <c r="AD650" s="58">
        <v>36909.053999999996</v>
      </c>
      <c r="AE650" s="21"/>
      <c r="AF650" s="21"/>
      <c r="AG650" s="29" t="s">
        <v>190</v>
      </c>
      <c r="AH650" s="16" t="s">
        <v>175</v>
      </c>
      <c r="AI650" s="21" t="s">
        <v>2154</v>
      </c>
      <c r="AJ650" s="19" t="s">
        <v>637</v>
      </c>
      <c r="AK650" s="17">
        <v>43684</v>
      </c>
      <c r="AL650" s="33">
        <f t="shared" si="18"/>
        <v>43714</v>
      </c>
      <c r="AM650" s="21" t="s">
        <v>2977</v>
      </c>
      <c r="AN650" s="24" t="s">
        <v>192</v>
      </c>
      <c r="AO650" s="16">
        <v>433</v>
      </c>
      <c r="AP650" s="16" t="s">
        <v>4831</v>
      </c>
      <c r="AQ650" s="16" t="s">
        <v>193</v>
      </c>
      <c r="AR650" s="16" t="s">
        <v>194</v>
      </c>
      <c r="AS650" s="21" t="s">
        <v>195</v>
      </c>
      <c r="AT650" s="21" t="s">
        <v>195</v>
      </c>
      <c r="AU650" s="21"/>
      <c r="AV650" s="21" t="s">
        <v>195</v>
      </c>
      <c r="AW650" s="21"/>
      <c r="AX650" s="16" t="s">
        <v>129</v>
      </c>
      <c r="AY650" s="16">
        <v>433</v>
      </c>
      <c r="AZ650" s="21" t="s">
        <v>203</v>
      </c>
      <c r="BA650" s="21" t="s">
        <v>6094</v>
      </c>
      <c r="BB650" s="21" t="s">
        <v>6095</v>
      </c>
      <c r="BC650" s="21" t="s">
        <v>6094</v>
      </c>
      <c r="BD650" s="21" t="s">
        <v>6095</v>
      </c>
      <c r="BE650" s="16" t="s">
        <v>268</v>
      </c>
      <c r="BF650" s="17">
        <v>43844</v>
      </c>
      <c r="BG650" s="17">
        <v>43844</v>
      </c>
      <c r="BH650" s="26" t="s">
        <v>6834</v>
      </c>
      <c r="BI650" s="3"/>
    </row>
    <row r="651" spans="1:61" s="30" customFormat="1" ht="65.099999999999994" customHeight="1" x14ac:dyDescent="0.25">
      <c r="A651" s="16">
        <v>2019</v>
      </c>
      <c r="B651" s="17">
        <v>43466</v>
      </c>
      <c r="C651" s="17">
        <v>43830</v>
      </c>
      <c r="D651" s="16" t="s">
        <v>128</v>
      </c>
      <c r="E651" s="16" t="s">
        <v>180</v>
      </c>
      <c r="F651" s="16">
        <v>434</v>
      </c>
      <c r="G651" s="16">
        <v>201901398</v>
      </c>
      <c r="H651" s="21" t="s">
        <v>2704</v>
      </c>
      <c r="I651" s="17">
        <v>43664.396361840278</v>
      </c>
      <c r="J651" s="40" t="s">
        <v>637</v>
      </c>
      <c r="K651" s="16">
        <v>434</v>
      </c>
      <c r="L651" s="17">
        <v>43669</v>
      </c>
      <c r="M651" s="16">
        <v>434</v>
      </c>
      <c r="N651" s="16">
        <v>434</v>
      </c>
      <c r="O651" s="18" t="s">
        <v>2785</v>
      </c>
      <c r="P651" s="34" t="s">
        <v>2857</v>
      </c>
      <c r="Q651" s="19" t="s">
        <v>2857</v>
      </c>
      <c r="R651" s="16" t="s">
        <v>175</v>
      </c>
      <c r="S651" s="16" t="s">
        <v>175</v>
      </c>
      <c r="T651" s="16" t="s">
        <v>175</v>
      </c>
      <c r="U651" s="21" t="s">
        <v>736</v>
      </c>
      <c r="V651" s="16" t="s">
        <v>737</v>
      </c>
      <c r="W651" s="28" t="s">
        <v>783</v>
      </c>
      <c r="X651" s="21" t="s">
        <v>202</v>
      </c>
      <c r="Y651" s="21" t="s">
        <v>203</v>
      </c>
      <c r="Z651" s="21" t="s">
        <v>203</v>
      </c>
      <c r="AA651" s="16">
        <v>201901428</v>
      </c>
      <c r="AB651" s="17">
        <v>43679.605358796296</v>
      </c>
      <c r="AC651" s="58">
        <v>25110.5</v>
      </c>
      <c r="AD651" s="58">
        <v>29128.18</v>
      </c>
      <c r="AE651" s="21"/>
      <c r="AF651" s="21"/>
      <c r="AG651" s="29" t="s">
        <v>190</v>
      </c>
      <c r="AH651" s="16" t="s">
        <v>175</v>
      </c>
      <c r="AI651" s="21" t="s">
        <v>2154</v>
      </c>
      <c r="AJ651" s="19" t="s">
        <v>637</v>
      </c>
      <c r="AK651" s="17">
        <v>43684</v>
      </c>
      <c r="AL651" s="33">
        <f t="shared" si="18"/>
        <v>43714</v>
      </c>
      <c r="AM651" s="21" t="s">
        <v>2978</v>
      </c>
      <c r="AN651" s="24" t="s">
        <v>192</v>
      </c>
      <c r="AO651" s="16">
        <v>434</v>
      </c>
      <c r="AP651" s="16" t="s">
        <v>4831</v>
      </c>
      <c r="AQ651" s="16" t="s">
        <v>193</v>
      </c>
      <c r="AR651" s="16" t="s">
        <v>194</v>
      </c>
      <c r="AS651" s="21" t="s">
        <v>195</v>
      </c>
      <c r="AT651" s="21" t="s">
        <v>195</v>
      </c>
      <c r="AU651" s="21"/>
      <c r="AV651" s="21" t="s">
        <v>195</v>
      </c>
      <c r="AW651" s="21"/>
      <c r="AX651" s="16" t="s">
        <v>129</v>
      </c>
      <c r="AY651" s="16">
        <v>434</v>
      </c>
      <c r="AZ651" s="21" t="s">
        <v>203</v>
      </c>
      <c r="BA651" s="21" t="s">
        <v>6096</v>
      </c>
      <c r="BB651" s="21" t="s">
        <v>6097</v>
      </c>
      <c r="BC651" s="21" t="s">
        <v>6096</v>
      </c>
      <c r="BD651" s="21" t="s">
        <v>6097</v>
      </c>
      <c r="BE651" s="16" t="s">
        <v>268</v>
      </c>
      <c r="BF651" s="17">
        <v>43844</v>
      </c>
      <c r="BG651" s="17">
        <v>43844</v>
      </c>
      <c r="BH651" s="26" t="s">
        <v>6834</v>
      </c>
      <c r="BI651" s="3"/>
    </row>
    <row r="652" spans="1:61" s="30" customFormat="1" ht="65.099999999999994" customHeight="1" x14ac:dyDescent="0.25">
      <c r="A652" s="16">
        <v>2019</v>
      </c>
      <c r="B652" s="17">
        <v>43466</v>
      </c>
      <c r="C652" s="17">
        <v>43830</v>
      </c>
      <c r="D652" s="16" t="s">
        <v>128</v>
      </c>
      <c r="E652" s="16" t="s">
        <v>180</v>
      </c>
      <c r="F652" s="16">
        <v>435</v>
      </c>
      <c r="G652" s="16">
        <v>201901398</v>
      </c>
      <c r="H652" s="21" t="s">
        <v>2704</v>
      </c>
      <c r="I652" s="17">
        <v>43664.396361840278</v>
      </c>
      <c r="J652" s="40" t="s">
        <v>637</v>
      </c>
      <c r="K652" s="16">
        <v>435</v>
      </c>
      <c r="L652" s="17">
        <v>43669</v>
      </c>
      <c r="M652" s="16">
        <v>435</v>
      </c>
      <c r="N652" s="16">
        <v>435</v>
      </c>
      <c r="O652" s="18" t="s">
        <v>2785</v>
      </c>
      <c r="P652" s="34" t="s">
        <v>2857</v>
      </c>
      <c r="Q652" s="19" t="s">
        <v>2857</v>
      </c>
      <c r="R652" s="16" t="s">
        <v>918</v>
      </c>
      <c r="S652" s="16" t="s">
        <v>568</v>
      </c>
      <c r="T652" s="16" t="s">
        <v>919</v>
      </c>
      <c r="U652" s="16" t="s">
        <v>175</v>
      </c>
      <c r="V652" s="16" t="s">
        <v>920</v>
      </c>
      <c r="W652" s="28" t="s">
        <v>783</v>
      </c>
      <c r="X652" s="21" t="s">
        <v>202</v>
      </c>
      <c r="Y652" s="21" t="s">
        <v>203</v>
      </c>
      <c r="Z652" s="21" t="s">
        <v>203</v>
      </c>
      <c r="AA652" s="16">
        <v>201901429</v>
      </c>
      <c r="AB652" s="17">
        <v>43679.605358796296</v>
      </c>
      <c r="AC652" s="58">
        <v>2122.1999999999998</v>
      </c>
      <c r="AD652" s="58">
        <v>2461.752</v>
      </c>
      <c r="AE652" s="21"/>
      <c r="AF652" s="21"/>
      <c r="AG652" s="29" t="s">
        <v>190</v>
      </c>
      <c r="AH652" s="16" t="s">
        <v>175</v>
      </c>
      <c r="AI652" s="21" t="s">
        <v>2154</v>
      </c>
      <c r="AJ652" s="19" t="s">
        <v>637</v>
      </c>
      <c r="AK652" s="17">
        <v>43684</v>
      </c>
      <c r="AL652" s="33">
        <f t="shared" si="18"/>
        <v>43714</v>
      </c>
      <c r="AM652" s="18" t="s">
        <v>2979</v>
      </c>
      <c r="AN652" s="24" t="s">
        <v>192</v>
      </c>
      <c r="AO652" s="16">
        <v>435</v>
      </c>
      <c r="AP652" s="16" t="s">
        <v>4831</v>
      </c>
      <c r="AQ652" s="16" t="s">
        <v>193</v>
      </c>
      <c r="AR652" s="16" t="s">
        <v>194</v>
      </c>
      <c r="AS652" s="21" t="s">
        <v>195</v>
      </c>
      <c r="AT652" s="21" t="s">
        <v>195</v>
      </c>
      <c r="AU652" s="21"/>
      <c r="AV652" s="21" t="s">
        <v>195</v>
      </c>
      <c r="AW652" s="21"/>
      <c r="AX652" s="16" t="s">
        <v>129</v>
      </c>
      <c r="AY652" s="16">
        <v>435</v>
      </c>
      <c r="AZ652" s="21" t="s">
        <v>203</v>
      </c>
      <c r="BA652" s="21" t="s">
        <v>6098</v>
      </c>
      <c r="BB652" s="21" t="s">
        <v>6099</v>
      </c>
      <c r="BC652" s="21" t="s">
        <v>6098</v>
      </c>
      <c r="BD652" s="21" t="s">
        <v>6099</v>
      </c>
      <c r="BE652" s="16" t="s">
        <v>268</v>
      </c>
      <c r="BF652" s="17">
        <v>43844</v>
      </c>
      <c r="BG652" s="17">
        <v>43844</v>
      </c>
      <c r="BH652" s="26" t="s">
        <v>6834</v>
      </c>
      <c r="BI652" s="3"/>
    </row>
    <row r="653" spans="1:61" s="30" customFormat="1" ht="65.099999999999994" customHeight="1" x14ac:dyDescent="0.25">
      <c r="A653" s="16">
        <v>2019</v>
      </c>
      <c r="B653" s="17">
        <v>43466</v>
      </c>
      <c r="C653" s="17">
        <v>43830</v>
      </c>
      <c r="D653" s="16" t="s">
        <v>128</v>
      </c>
      <c r="E653" s="16" t="s">
        <v>180</v>
      </c>
      <c r="F653" s="16">
        <v>436</v>
      </c>
      <c r="G653" s="16">
        <v>201901398</v>
      </c>
      <c r="H653" s="21" t="s">
        <v>2704</v>
      </c>
      <c r="I653" s="17">
        <v>43664.396361840278</v>
      </c>
      <c r="J653" s="40" t="s">
        <v>637</v>
      </c>
      <c r="K653" s="16">
        <v>436</v>
      </c>
      <c r="L653" s="17">
        <v>43669</v>
      </c>
      <c r="M653" s="16">
        <v>436</v>
      </c>
      <c r="N653" s="16">
        <v>436</v>
      </c>
      <c r="O653" s="18" t="s">
        <v>2785</v>
      </c>
      <c r="P653" s="34" t="s">
        <v>2857</v>
      </c>
      <c r="Q653" s="19" t="s">
        <v>2857</v>
      </c>
      <c r="R653" s="16" t="s">
        <v>887</v>
      </c>
      <c r="S653" s="16" t="s">
        <v>888</v>
      </c>
      <c r="T653" s="16" t="s">
        <v>889</v>
      </c>
      <c r="U653" s="16" t="s">
        <v>175</v>
      </c>
      <c r="V653" s="16" t="s">
        <v>890</v>
      </c>
      <c r="W653" s="28" t="s">
        <v>783</v>
      </c>
      <c r="X653" s="21" t="s">
        <v>202</v>
      </c>
      <c r="Y653" s="21" t="s">
        <v>203</v>
      </c>
      <c r="Z653" s="21" t="s">
        <v>203</v>
      </c>
      <c r="AA653" s="16">
        <v>201901431</v>
      </c>
      <c r="AB653" s="17">
        <v>43679.605358796296</v>
      </c>
      <c r="AC653" s="58">
        <v>18630.18</v>
      </c>
      <c r="AD653" s="58">
        <v>21611.0088</v>
      </c>
      <c r="AE653" s="21"/>
      <c r="AF653" s="21"/>
      <c r="AG653" s="29" t="s">
        <v>190</v>
      </c>
      <c r="AH653" s="16" t="s">
        <v>175</v>
      </c>
      <c r="AI653" s="21" t="s">
        <v>2154</v>
      </c>
      <c r="AJ653" s="19" t="s">
        <v>637</v>
      </c>
      <c r="AK653" s="17">
        <v>43684</v>
      </c>
      <c r="AL653" s="33">
        <f t="shared" si="18"/>
        <v>43714</v>
      </c>
      <c r="AM653" s="18" t="s">
        <v>2980</v>
      </c>
      <c r="AN653" s="24" t="s">
        <v>192</v>
      </c>
      <c r="AO653" s="16">
        <v>436</v>
      </c>
      <c r="AP653" s="16" t="s">
        <v>4831</v>
      </c>
      <c r="AQ653" s="16" t="s">
        <v>193</v>
      </c>
      <c r="AR653" s="16" t="s">
        <v>194</v>
      </c>
      <c r="AS653" s="21" t="s">
        <v>195</v>
      </c>
      <c r="AT653" s="21" t="s">
        <v>195</v>
      </c>
      <c r="AU653" s="21"/>
      <c r="AV653" s="21" t="s">
        <v>195</v>
      </c>
      <c r="AW653" s="21"/>
      <c r="AX653" s="16" t="s">
        <v>129</v>
      </c>
      <c r="AY653" s="16">
        <v>436</v>
      </c>
      <c r="AZ653" s="21" t="s">
        <v>203</v>
      </c>
      <c r="BA653" s="21" t="s">
        <v>6100</v>
      </c>
      <c r="BB653" s="21" t="s">
        <v>6101</v>
      </c>
      <c r="BC653" s="21" t="s">
        <v>6100</v>
      </c>
      <c r="BD653" s="21" t="s">
        <v>6101</v>
      </c>
      <c r="BE653" s="16" t="s">
        <v>268</v>
      </c>
      <c r="BF653" s="17">
        <v>43844</v>
      </c>
      <c r="BG653" s="17">
        <v>43844</v>
      </c>
      <c r="BH653" s="26" t="s">
        <v>6834</v>
      </c>
      <c r="BI653" s="3"/>
    </row>
    <row r="654" spans="1:61" s="30" customFormat="1" ht="65.099999999999994" customHeight="1" x14ac:dyDescent="0.25">
      <c r="A654" s="16">
        <v>2019</v>
      </c>
      <c r="B654" s="17">
        <v>43466</v>
      </c>
      <c r="C654" s="17">
        <v>43830</v>
      </c>
      <c r="D654" s="16" t="s">
        <v>128</v>
      </c>
      <c r="E654" s="16" t="s">
        <v>180</v>
      </c>
      <c r="F654" s="16">
        <v>437</v>
      </c>
      <c r="G654" s="16">
        <v>201901398</v>
      </c>
      <c r="H654" s="38" t="s">
        <v>2704</v>
      </c>
      <c r="I654" s="17">
        <v>43664.396361840278</v>
      </c>
      <c r="J654" s="40" t="s">
        <v>637</v>
      </c>
      <c r="K654" s="16">
        <v>437</v>
      </c>
      <c r="L654" s="17">
        <v>43669</v>
      </c>
      <c r="M654" s="16">
        <v>437</v>
      </c>
      <c r="N654" s="16">
        <v>437</v>
      </c>
      <c r="O654" s="18" t="s">
        <v>2785</v>
      </c>
      <c r="P654" s="34" t="s">
        <v>2857</v>
      </c>
      <c r="Q654" s="19" t="s">
        <v>2857</v>
      </c>
      <c r="R654" s="16" t="s">
        <v>1291</v>
      </c>
      <c r="S654" s="16" t="s">
        <v>576</v>
      </c>
      <c r="T654" s="16" t="s">
        <v>1070</v>
      </c>
      <c r="U654" s="16" t="s">
        <v>175</v>
      </c>
      <c r="V654" s="16" t="s">
        <v>1292</v>
      </c>
      <c r="W654" s="28" t="s">
        <v>783</v>
      </c>
      <c r="X654" s="21" t="s">
        <v>202</v>
      </c>
      <c r="Y654" s="21" t="s">
        <v>203</v>
      </c>
      <c r="Z654" s="21" t="s">
        <v>203</v>
      </c>
      <c r="AA654" s="16">
        <v>201901432</v>
      </c>
      <c r="AB654" s="17">
        <v>43679.605358796296</v>
      </c>
      <c r="AC654" s="58">
        <v>4368</v>
      </c>
      <c r="AD654" s="58">
        <v>5066.88</v>
      </c>
      <c r="AE654" s="21"/>
      <c r="AF654" s="21"/>
      <c r="AG654" s="29" t="s">
        <v>190</v>
      </c>
      <c r="AH654" s="16" t="s">
        <v>175</v>
      </c>
      <c r="AI654" s="21" t="s">
        <v>2154</v>
      </c>
      <c r="AJ654" s="19" t="s">
        <v>637</v>
      </c>
      <c r="AK654" s="17">
        <v>43684</v>
      </c>
      <c r="AL654" s="33">
        <f t="shared" si="18"/>
        <v>43714</v>
      </c>
      <c r="AM654" s="18" t="s">
        <v>2981</v>
      </c>
      <c r="AN654" s="24" t="s">
        <v>192</v>
      </c>
      <c r="AO654" s="16">
        <v>437</v>
      </c>
      <c r="AP654" s="16" t="s">
        <v>4831</v>
      </c>
      <c r="AQ654" s="16" t="s">
        <v>193</v>
      </c>
      <c r="AR654" s="16" t="s">
        <v>194</v>
      </c>
      <c r="AS654" s="21" t="s">
        <v>195</v>
      </c>
      <c r="AT654" s="21" t="s">
        <v>195</v>
      </c>
      <c r="AU654" s="21"/>
      <c r="AV654" s="21" t="s">
        <v>195</v>
      </c>
      <c r="AW654" s="21"/>
      <c r="AX654" s="16" t="s">
        <v>129</v>
      </c>
      <c r="AY654" s="16">
        <v>437</v>
      </c>
      <c r="AZ654" s="21" t="s">
        <v>203</v>
      </c>
      <c r="BA654" s="21" t="s">
        <v>6102</v>
      </c>
      <c r="BB654" s="21" t="s">
        <v>6103</v>
      </c>
      <c r="BC654" s="21" t="s">
        <v>6102</v>
      </c>
      <c r="BD654" s="21" t="s">
        <v>6103</v>
      </c>
      <c r="BE654" s="16" t="s">
        <v>268</v>
      </c>
      <c r="BF654" s="17">
        <v>43844</v>
      </c>
      <c r="BG654" s="17">
        <v>43844</v>
      </c>
      <c r="BH654" s="26" t="s">
        <v>6834</v>
      </c>
      <c r="BI654" s="3"/>
    </row>
    <row r="655" spans="1:61" s="30" customFormat="1" ht="65.099999999999994" customHeight="1" x14ac:dyDescent="0.25">
      <c r="A655" s="16">
        <v>2019</v>
      </c>
      <c r="B655" s="17">
        <v>43466</v>
      </c>
      <c r="C655" s="17">
        <v>43830</v>
      </c>
      <c r="D655" s="16" t="s">
        <v>128</v>
      </c>
      <c r="E655" s="16" t="s">
        <v>180</v>
      </c>
      <c r="F655" s="16">
        <v>438</v>
      </c>
      <c r="G655" s="16">
        <v>201901422</v>
      </c>
      <c r="H655" s="21" t="s">
        <v>2705</v>
      </c>
      <c r="I655" s="17">
        <v>43669.703591203703</v>
      </c>
      <c r="J655" s="40" t="s">
        <v>293</v>
      </c>
      <c r="K655" s="16">
        <v>438</v>
      </c>
      <c r="L655" s="17">
        <v>43677</v>
      </c>
      <c r="M655" s="16">
        <v>438</v>
      </c>
      <c r="N655" s="16">
        <v>438</v>
      </c>
      <c r="O655" s="18" t="s">
        <v>2786</v>
      </c>
      <c r="P655" s="34" t="s">
        <v>2858</v>
      </c>
      <c r="Q655" s="19" t="s">
        <v>2858</v>
      </c>
      <c r="R655" s="16" t="s">
        <v>175</v>
      </c>
      <c r="S655" s="16" t="s">
        <v>175</v>
      </c>
      <c r="T655" s="16" t="s">
        <v>175</v>
      </c>
      <c r="U655" s="21" t="s">
        <v>2390</v>
      </c>
      <c r="V655" s="16" t="s">
        <v>2391</v>
      </c>
      <c r="W655" s="28" t="s">
        <v>783</v>
      </c>
      <c r="X655" s="21" t="s">
        <v>388</v>
      </c>
      <c r="Y655" s="21" t="s">
        <v>1896</v>
      </c>
      <c r="Z655" s="21" t="s">
        <v>1896</v>
      </c>
      <c r="AA655" s="16">
        <v>201901433</v>
      </c>
      <c r="AB655" s="17">
        <v>43679.667083333334</v>
      </c>
      <c r="AC655" s="58">
        <v>164925</v>
      </c>
      <c r="AD655" s="58">
        <v>191313</v>
      </c>
      <c r="AE655" s="21"/>
      <c r="AF655" s="21"/>
      <c r="AG655" s="29" t="s">
        <v>190</v>
      </c>
      <c r="AH655" s="16" t="s">
        <v>175</v>
      </c>
      <c r="AI655" s="21" t="s">
        <v>2154</v>
      </c>
      <c r="AJ655" s="19" t="s">
        <v>293</v>
      </c>
      <c r="AK655" s="17">
        <v>43679</v>
      </c>
      <c r="AL655" s="33">
        <f t="shared" si="18"/>
        <v>43709</v>
      </c>
      <c r="AM655" s="21" t="s">
        <v>2982</v>
      </c>
      <c r="AN655" s="24" t="s">
        <v>192</v>
      </c>
      <c r="AO655" s="16">
        <v>438</v>
      </c>
      <c r="AP655" s="16" t="s">
        <v>4831</v>
      </c>
      <c r="AQ655" s="16" t="s">
        <v>193</v>
      </c>
      <c r="AR655" s="16" t="s">
        <v>194</v>
      </c>
      <c r="AS655" s="21" t="s">
        <v>195</v>
      </c>
      <c r="AT655" s="21" t="s">
        <v>195</v>
      </c>
      <c r="AU655" s="21"/>
      <c r="AV655" s="21" t="s">
        <v>195</v>
      </c>
      <c r="AW655" s="21"/>
      <c r="AX655" s="16" t="s">
        <v>129</v>
      </c>
      <c r="AY655" s="16">
        <v>438</v>
      </c>
      <c r="AZ655" s="21" t="s">
        <v>1896</v>
      </c>
      <c r="BA655" s="21" t="s">
        <v>6104</v>
      </c>
      <c r="BB655" s="21" t="s">
        <v>6105</v>
      </c>
      <c r="BC655" s="21" t="s">
        <v>6104</v>
      </c>
      <c r="BD655" s="21" t="s">
        <v>6105</v>
      </c>
      <c r="BE655" s="16" t="s">
        <v>268</v>
      </c>
      <c r="BF655" s="17">
        <v>43844</v>
      </c>
      <c r="BG655" s="17">
        <v>43844</v>
      </c>
      <c r="BH655" s="26" t="s">
        <v>6834</v>
      </c>
      <c r="BI655" s="3"/>
    </row>
    <row r="656" spans="1:61" s="30" customFormat="1" ht="65.099999999999994" customHeight="1" x14ac:dyDescent="0.25">
      <c r="A656" s="16">
        <v>2019</v>
      </c>
      <c r="B656" s="17">
        <v>43466</v>
      </c>
      <c r="C656" s="17">
        <v>43830</v>
      </c>
      <c r="D656" s="16" t="s">
        <v>128</v>
      </c>
      <c r="E656" s="16" t="s">
        <v>180</v>
      </c>
      <c r="F656" s="16">
        <v>439</v>
      </c>
      <c r="G656" s="16">
        <v>201901598</v>
      </c>
      <c r="H656" s="21" t="s">
        <v>2706</v>
      </c>
      <c r="I656" s="17">
        <v>43670.683317442126</v>
      </c>
      <c r="J656" s="40" t="s">
        <v>206</v>
      </c>
      <c r="K656" s="16">
        <v>439</v>
      </c>
      <c r="L656" s="17">
        <v>43678</v>
      </c>
      <c r="M656" s="16">
        <v>439</v>
      </c>
      <c r="N656" s="16">
        <v>439</v>
      </c>
      <c r="O656" s="18" t="s">
        <v>2787</v>
      </c>
      <c r="P656" s="34" t="s">
        <v>2859</v>
      </c>
      <c r="Q656" s="19" t="s">
        <v>2859</v>
      </c>
      <c r="R656" s="16" t="s">
        <v>357</v>
      </c>
      <c r="S656" s="16" t="s">
        <v>179</v>
      </c>
      <c r="T656" s="16" t="s">
        <v>358</v>
      </c>
      <c r="U656" s="16" t="s">
        <v>175</v>
      </c>
      <c r="V656" s="16" t="s">
        <v>244</v>
      </c>
      <c r="W656" s="28" t="s">
        <v>783</v>
      </c>
      <c r="X656" s="21" t="s">
        <v>784</v>
      </c>
      <c r="Y656" s="21" t="s">
        <v>796</v>
      </c>
      <c r="Z656" s="21" t="s">
        <v>796</v>
      </c>
      <c r="AA656" s="16">
        <v>201901434</v>
      </c>
      <c r="AB656" s="17">
        <v>43682.488865740743</v>
      </c>
      <c r="AC656" s="58">
        <v>25600</v>
      </c>
      <c r="AD656" s="58">
        <v>29696</v>
      </c>
      <c r="AE656" s="21"/>
      <c r="AF656" s="21"/>
      <c r="AG656" s="29" t="s">
        <v>190</v>
      </c>
      <c r="AH656" s="16" t="s">
        <v>175</v>
      </c>
      <c r="AI656" s="21" t="s">
        <v>2154</v>
      </c>
      <c r="AJ656" s="19" t="s">
        <v>206</v>
      </c>
      <c r="AK656" s="17">
        <v>43684</v>
      </c>
      <c r="AL656" s="33">
        <f t="shared" si="18"/>
        <v>43714</v>
      </c>
      <c r="AM656" s="21" t="s">
        <v>2983</v>
      </c>
      <c r="AN656" s="24" t="s">
        <v>192</v>
      </c>
      <c r="AO656" s="16">
        <v>439</v>
      </c>
      <c r="AP656" s="16" t="s">
        <v>4831</v>
      </c>
      <c r="AQ656" s="16" t="s">
        <v>193</v>
      </c>
      <c r="AR656" s="16" t="s">
        <v>194</v>
      </c>
      <c r="AS656" s="21" t="s">
        <v>195</v>
      </c>
      <c r="AT656" s="21" t="s">
        <v>195</v>
      </c>
      <c r="AU656" s="21"/>
      <c r="AV656" s="21" t="s">
        <v>195</v>
      </c>
      <c r="AW656" s="21"/>
      <c r="AX656" s="16" t="s">
        <v>129</v>
      </c>
      <c r="AY656" s="16">
        <v>439</v>
      </c>
      <c r="AZ656" s="21" t="s">
        <v>796</v>
      </c>
      <c r="BA656" s="21" t="s">
        <v>6106</v>
      </c>
      <c r="BB656" s="21" t="s">
        <v>6107</v>
      </c>
      <c r="BC656" s="21" t="s">
        <v>6106</v>
      </c>
      <c r="BD656" s="21" t="s">
        <v>6107</v>
      </c>
      <c r="BE656" s="16" t="s">
        <v>268</v>
      </c>
      <c r="BF656" s="17">
        <v>43844</v>
      </c>
      <c r="BG656" s="17">
        <v>43844</v>
      </c>
      <c r="BH656" s="26" t="s">
        <v>6834</v>
      </c>
      <c r="BI656" s="3"/>
    </row>
    <row r="657" spans="1:61" s="30" customFormat="1" ht="65.099999999999994" customHeight="1" x14ac:dyDescent="0.25">
      <c r="A657" s="16">
        <v>2019</v>
      </c>
      <c r="B657" s="17">
        <v>43466</v>
      </c>
      <c r="C657" s="17">
        <v>43830</v>
      </c>
      <c r="D657" s="16" t="s">
        <v>128</v>
      </c>
      <c r="E657" s="16" t="s">
        <v>180</v>
      </c>
      <c r="F657" s="16">
        <v>440</v>
      </c>
      <c r="G657" s="16">
        <v>201901418</v>
      </c>
      <c r="H657" s="21" t="s">
        <v>2707</v>
      </c>
      <c r="I657" s="17">
        <v>43658.601573182874</v>
      </c>
      <c r="J657" s="40" t="s">
        <v>2234</v>
      </c>
      <c r="K657" s="16">
        <v>440</v>
      </c>
      <c r="L657" s="17">
        <v>43675</v>
      </c>
      <c r="M657" s="16">
        <v>440</v>
      </c>
      <c r="N657" s="16">
        <v>440</v>
      </c>
      <c r="O657" s="18" t="s">
        <v>2788</v>
      </c>
      <c r="P657" s="41" t="s">
        <v>2860</v>
      </c>
      <c r="Q657" s="36" t="s">
        <v>2860</v>
      </c>
      <c r="R657" s="16" t="s">
        <v>175</v>
      </c>
      <c r="S657" s="16" t="s">
        <v>175</v>
      </c>
      <c r="T657" s="16" t="s">
        <v>175</v>
      </c>
      <c r="U657" s="21" t="s">
        <v>259</v>
      </c>
      <c r="V657" s="16" t="s">
        <v>260</v>
      </c>
      <c r="W657" s="28" t="s">
        <v>783</v>
      </c>
      <c r="X657" s="21" t="s">
        <v>202</v>
      </c>
      <c r="Y657" s="21" t="s">
        <v>1895</v>
      </c>
      <c r="Z657" s="21" t="s">
        <v>1895</v>
      </c>
      <c r="AA657" s="16">
        <v>201901435</v>
      </c>
      <c r="AB657" s="17">
        <v>43682.525949074072</v>
      </c>
      <c r="AC657" s="58">
        <v>99990</v>
      </c>
      <c r="AD657" s="58">
        <v>115988.4</v>
      </c>
      <c r="AE657" s="21"/>
      <c r="AF657" s="21"/>
      <c r="AG657" s="29" t="s">
        <v>190</v>
      </c>
      <c r="AH657" s="16" t="s">
        <v>175</v>
      </c>
      <c r="AI657" s="21" t="s">
        <v>2154</v>
      </c>
      <c r="AJ657" s="19" t="s">
        <v>2234</v>
      </c>
      <c r="AK657" s="17">
        <v>43683</v>
      </c>
      <c r="AL657" s="33">
        <f t="shared" si="18"/>
        <v>43713</v>
      </c>
      <c r="AM657" s="18" t="s">
        <v>2984</v>
      </c>
      <c r="AN657" s="24" t="s">
        <v>192</v>
      </c>
      <c r="AO657" s="16">
        <v>440</v>
      </c>
      <c r="AP657" s="16" t="s">
        <v>4831</v>
      </c>
      <c r="AQ657" s="16" t="s">
        <v>193</v>
      </c>
      <c r="AR657" s="16" t="s">
        <v>194</v>
      </c>
      <c r="AS657" s="21" t="s">
        <v>195</v>
      </c>
      <c r="AT657" s="21" t="s">
        <v>195</v>
      </c>
      <c r="AU657" s="21"/>
      <c r="AV657" s="21" t="s">
        <v>195</v>
      </c>
      <c r="AW657" s="21"/>
      <c r="AX657" s="16" t="s">
        <v>129</v>
      </c>
      <c r="AY657" s="16">
        <v>440</v>
      </c>
      <c r="AZ657" s="21" t="s">
        <v>1895</v>
      </c>
      <c r="BA657" s="21" t="s">
        <v>6108</v>
      </c>
      <c r="BB657" s="21" t="s">
        <v>6109</v>
      </c>
      <c r="BC657" s="21" t="s">
        <v>6108</v>
      </c>
      <c r="BD657" s="21" t="s">
        <v>6109</v>
      </c>
      <c r="BE657" s="16" t="s">
        <v>268</v>
      </c>
      <c r="BF657" s="17">
        <v>43844</v>
      </c>
      <c r="BG657" s="17">
        <v>43844</v>
      </c>
      <c r="BH657" s="26" t="s">
        <v>6834</v>
      </c>
      <c r="BI657" s="3"/>
    </row>
    <row r="658" spans="1:61" s="30" customFormat="1" ht="65.099999999999994" customHeight="1" x14ac:dyDescent="0.25">
      <c r="A658" s="16">
        <v>2019</v>
      </c>
      <c r="B658" s="17">
        <v>43466</v>
      </c>
      <c r="C658" s="17">
        <v>43830</v>
      </c>
      <c r="D658" s="16" t="s">
        <v>128</v>
      </c>
      <c r="E658" s="16" t="s">
        <v>4935</v>
      </c>
      <c r="F658" s="16">
        <v>441</v>
      </c>
      <c r="G658" s="16">
        <v>201901591</v>
      </c>
      <c r="H658" s="21" t="s">
        <v>2708</v>
      </c>
      <c r="I658" s="17">
        <v>43670.703680983795</v>
      </c>
      <c r="J658" s="40" t="s">
        <v>294</v>
      </c>
      <c r="K658" s="16">
        <v>441</v>
      </c>
      <c r="L658" s="17">
        <v>43679</v>
      </c>
      <c r="M658" s="16">
        <v>441</v>
      </c>
      <c r="N658" s="16">
        <v>441</v>
      </c>
      <c r="O658" s="18" t="s">
        <v>2789</v>
      </c>
      <c r="P658" s="34" t="s">
        <v>2861</v>
      </c>
      <c r="Q658" s="19" t="s">
        <v>2861</v>
      </c>
      <c r="R658" s="16" t="s">
        <v>175</v>
      </c>
      <c r="S658" s="16" t="s">
        <v>175</v>
      </c>
      <c r="T658" s="16" t="s">
        <v>175</v>
      </c>
      <c r="U658" s="21" t="s">
        <v>208</v>
      </c>
      <c r="V658" s="16" t="s">
        <v>209</v>
      </c>
      <c r="W658" s="28" t="s">
        <v>783</v>
      </c>
      <c r="X658" s="21" t="s">
        <v>202</v>
      </c>
      <c r="Y658" s="21" t="s">
        <v>791</v>
      </c>
      <c r="Z658" s="21" t="s">
        <v>791</v>
      </c>
      <c r="AA658" s="16">
        <v>201901436</v>
      </c>
      <c r="AB658" s="17">
        <v>43682.612500000003</v>
      </c>
      <c r="AC658" s="58">
        <v>31050</v>
      </c>
      <c r="AD658" s="58">
        <v>36018</v>
      </c>
      <c r="AE658" s="21"/>
      <c r="AF658" s="21"/>
      <c r="AG658" s="29" t="s">
        <v>190</v>
      </c>
      <c r="AH658" s="16" t="s">
        <v>175</v>
      </c>
      <c r="AI658" s="21" t="s">
        <v>2154</v>
      </c>
      <c r="AJ658" s="19" t="s">
        <v>294</v>
      </c>
      <c r="AK658" s="17">
        <v>43684</v>
      </c>
      <c r="AL658" s="33">
        <f t="shared" si="18"/>
        <v>43714</v>
      </c>
      <c r="AM658" s="21" t="s">
        <v>2985</v>
      </c>
      <c r="AN658" s="24" t="s">
        <v>192</v>
      </c>
      <c r="AO658" s="16">
        <v>441</v>
      </c>
      <c r="AP658" s="16" t="s">
        <v>4831</v>
      </c>
      <c r="AQ658" s="16" t="s">
        <v>193</v>
      </c>
      <c r="AR658" s="16" t="s">
        <v>194</v>
      </c>
      <c r="AS658" s="21" t="s">
        <v>195</v>
      </c>
      <c r="AT658" s="21" t="s">
        <v>195</v>
      </c>
      <c r="AU658" s="21"/>
      <c r="AV658" s="21" t="s">
        <v>195</v>
      </c>
      <c r="AW658" s="21"/>
      <c r="AX658" s="16" t="s">
        <v>129</v>
      </c>
      <c r="AY658" s="16">
        <v>441</v>
      </c>
      <c r="AZ658" s="21" t="s">
        <v>791</v>
      </c>
      <c r="BA658" s="21" t="s">
        <v>6110</v>
      </c>
      <c r="BB658" s="21" t="s">
        <v>6111</v>
      </c>
      <c r="BC658" s="21" t="s">
        <v>6110</v>
      </c>
      <c r="BD658" s="21" t="s">
        <v>6111</v>
      </c>
      <c r="BE658" s="16" t="s">
        <v>268</v>
      </c>
      <c r="BF658" s="17">
        <v>43844</v>
      </c>
      <c r="BG658" s="17">
        <v>43844</v>
      </c>
      <c r="BH658" s="26" t="s">
        <v>6834</v>
      </c>
      <c r="BI658" s="3"/>
    </row>
    <row r="659" spans="1:61" s="30" customFormat="1" ht="65.099999999999994" customHeight="1" x14ac:dyDescent="0.25">
      <c r="A659" s="16">
        <v>2019</v>
      </c>
      <c r="B659" s="17">
        <v>43466</v>
      </c>
      <c r="C659" s="17">
        <v>43830</v>
      </c>
      <c r="D659" s="16" t="s">
        <v>128</v>
      </c>
      <c r="E659" s="16" t="s">
        <v>180</v>
      </c>
      <c r="F659" s="16">
        <v>443</v>
      </c>
      <c r="G659" s="16">
        <v>201901612</v>
      </c>
      <c r="H659" s="21" t="s">
        <v>2709</v>
      </c>
      <c r="I659" s="17">
        <v>43671.597159490739</v>
      </c>
      <c r="J659" s="40" t="s">
        <v>291</v>
      </c>
      <c r="K659" s="16">
        <v>443</v>
      </c>
      <c r="L659" s="17">
        <v>43678</v>
      </c>
      <c r="M659" s="16">
        <v>443</v>
      </c>
      <c r="N659" s="16">
        <v>443</v>
      </c>
      <c r="O659" s="18" t="s">
        <v>2790</v>
      </c>
      <c r="P659" s="34" t="s">
        <v>2862</v>
      </c>
      <c r="Q659" s="19" t="s">
        <v>2862</v>
      </c>
      <c r="R659" s="16" t="s">
        <v>344</v>
      </c>
      <c r="S659" s="16" t="s">
        <v>345</v>
      </c>
      <c r="T659" s="16" t="s">
        <v>346</v>
      </c>
      <c r="U659" s="16" t="s">
        <v>175</v>
      </c>
      <c r="V659" s="16" t="s">
        <v>374</v>
      </c>
      <c r="W659" s="28" t="s">
        <v>783</v>
      </c>
      <c r="X659" s="21" t="s">
        <v>389</v>
      </c>
      <c r="Y659" s="21" t="s">
        <v>399</v>
      </c>
      <c r="Z659" s="21" t="s">
        <v>399</v>
      </c>
      <c r="AA659" s="16">
        <v>201901439</v>
      </c>
      <c r="AB659" s="17">
        <v>43683.499039351853</v>
      </c>
      <c r="AC659" s="58">
        <v>15000</v>
      </c>
      <c r="AD659" s="58">
        <v>17400</v>
      </c>
      <c r="AE659" s="21"/>
      <c r="AF659" s="21"/>
      <c r="AG659" s="29" t="s">
        <v>190</v>
      </c>
      <c r="AH659" s="16" t="s">
        <v>175</v>
      </c>
      <c r="AI659" s="21" t="s">
        <v>2154</v>
      </c>
      <c r="AJ659" s="19" t="s">
        <v>291</v>
      </c>
      <c r="AK659" s="17">
        <v>43683</v>
      </c>
      <c r="AL659" s="33">
        <f t="shared" si="18"/>
        <v>43713</v>
      </c>
      <c r="AM659" s="21" t="s">
        <v>2986</v>
      </c>
      <c r="AN659" s="24" t="s">
        <v>192</v>
      </c>
      <c r="AO659" s="16">
        <v>443</v>
      </c>
      <c r="AP659" s="16" t="s">
        <v>4831</v>
      </c>
      <c r="AQ659" s="16" t="s">
        <v>193</v>
      </c>
      <c r="AR659" s="16" t="s">
        <v>194</v>
      </c>
      <c r="AS659" s="21" t="s">
        <v>195</v>
      </c>
      <c r="AT659" s="21" t="s">
        <v>195</v>
      </c>
      <c r="AU659" s="21"/>
      <c r="AV659" s="21" t="s">
        <v>195</v>
      </c>
      <c r="AW659" s="21"/>
      <c r="AX659" s="16" t="s">
        <v>129</v>
      </c>
      <c r="AY659" s="16">
        <v>443</v>
      </c>
      <c r="AZ659" s="21" t="s">
        <v>399</v>
      </c>
      <c r="BA659" s="21" t="s">
        <v>6112</v>
      </c>
      <c r="BB659" s="21" t="s">
        <v>6113</v>
      </c>
      <c r="BC659" s="21" t="s">
        <v>6112</v>
      </c>
      <c r="BD659" s="21" t="s">
        <v>6113</v>
      </c>
      <c r="BE659" s="16" t="s">
        <v>268</v>
      </c>
      <c r="BF659" s="17">
        <v>43844</v>
      </c>
      <c r="BG659" s="17">
        <v>43844</v>
      </c>
      <c r="BH659" s="26" t="s">
        <v>6834</v>
      </c>
      <c r="BI659" s="3"/>
    </row>
    <row r="660" spans="1:61" s="30" customFormat="1" ht="65.099999999999994" customHeight="1" x14ac:dyDescent="0.25">
      <c r="A660" s="16">
        <v>2019</v>
      </c>
      <c r="B660" s="17">
        <v>43466</v>
      </c>
      <c r="C660" s="17">
        <v>43830</v>
      </c>
      <c r="D660" s="16" t="s">
        <v>128</v>
      </c>
      <c r="E660" s="16" t="s">
        <v>180</v>
      </c>
      <c r="F660" s="16">
        <v>444</v>
      </c>
      <c r="G660" s="16">
        <v>201901544</v>
      </c>
      <c r="H660" s="21" t="s">
        <v>2710</v>
      </c>
      <c r="I660" s="17">
        <v>43671.705548530095</v>
      </c>
      <c r="J660" s="40" t="s">
        <v>638</v>
      </c>
      <c r="K660" s="16">
        <v>444</v>
      </c>
      <c r="L660" s="17">
        <v>43678</v>
      </c>
      <c r="M660" s="16">
        <v>444</v>
      </c>
      <c r="N660" s="16">
        <v>444</v>
      </c>
      <c r="O660" s="18" t="s">
        <v>2791</v>
      </c>
      <c r="P660" s="34" t="s">
        <v>2863</v>
      </c>
      <c r="Q660" s="19" t="s">
        <v>2863</v>
      </c>
      <c r="R660" s="16" t="s">
        <v>175</v>
      </c>
      <c r="S660" s="16" t="s">
        <v>175</v>
      </c>
      <c r="T660" s="16" t="s">
        <v>175</v>
      </c>
      <c r="U660" s="21" t="s">
        <v>744</v>
      </c>
      <c r="V660" s="16" t="s">
        <v>745</v>
      </c>
      <c r="W660" s="28" t="s">
        <v>783</v>
      </c>
      <c r="X660" s="21" t="s">
        <v>202</v>
      </c>
      <c r="Y660" s="21" t="s">
        <v>1898</v>
      </c>
      <c r="Z660" s="21" t="s">
        <v>1898</v>
      </c>
      <c r="AA660" s="16">
        <v>201901440</v>
      </c>
      <c r="AB660" s="17">
        <v>43683.514525462961</v>
      </c>
      <c r="AC660" s="58">
        <v>19800</v>
      </c>
      <c r="AD660" s="58">
        <v>22968</v>
      </c>
      <c r="AE660" s="21"/>
      <c r="AF660" s="21"/>
      <c r="AG660" s="29" t="s">
        <v>190</v>
      </c>
      <c r="AH660" s="16" t="s">
        <v>175</v>
      </c>
      <c r="AI660" s="21" t="s">
        <v>2154</v>
      </c>
      <c r="AJ660" s="19" t="s">
        <v>638</v>
      </c>
      <c r="AK660" s="17">
        <v>43683</v>
      </c>
      <c r="AL660" s="33">
        <f t="shared" si="18"/>
        <v>43713</v>
      </c>
      <c r="AM660" s="21" t="s">
        <v>2987</v>
      </c>
      <c r="AN660" s="24" t="s">
        <v>192</v>
      </c>
      <c r="AO660" s="16">
        <v>444</v>
      </c>
      <c r="AP660" s="16" t="s">
        <v>4831</v>
      </c>
      <c r="AQ660" s="16" t="s">
        <v>193</v>
      </c>
      <c r="AR660" s="16" t="s">
        <v>194</v>
      </c>
      <c r="AS660" s="21" t="s">
        <v>195</v>
      </c>
      <c r="AT660" s="21" t="s">
        <v>195</v>
      </c>
      <c r="AU660" s="21"/>
      <c r="AV660" s="21" t="s">
        <v>195</v>
      </c>
      <c r="AW660" s="21"/>
      <c r="AX660" s="16" t="s">
        <v>129</v>
      </c>
      <c r="AY660" s="16">
        <v>444</v>
      </c>
      <c r="AZ660" s="21" t="s">
        <v>1898</v>
      </c>
      <c r="BA660" s="21" t="s">
        <v>6114</v>
      </c>
      <c r="BB660" s="21" t="s">
        <v>6115</v>
      </c>
      <c r="BC660" s="21" t="s">
        <v>6114</v>
      </c>
      <c r="BD660" s="21" t="s">
        <v>6115</v>
      </c>
      <c r="BE660" s="16" t="s">
        <v>268</v>
      </c>
      <c r="BF660" s="17">
        <v>43844</v>
      </c>
      <c r="BG660" s="17">
        <v>43844</v>
      </c>
      <c r="BH660" s="26" t="s">
        <v>6834</v>
      </c>
      <c r="BI660" s="3"/>
    </row>
    <row r="661" spans="1:61" s="30" customFormat="1" ht="65.099999999999994" customHeight="1" x14ac:dyDescent="0.25">
      <c r="A661" s="16">
        <v>2019</v>
      </c>
      <c r="B661" s="17">
        <v>43466</v>
      </c>
      <c r="C661" s="17">
        <v>43830</v>
      </c>
      <c r="D661" s="16" t="s">
        <v>128</v>
      </c>
      <c r="E661" s="16" t="s">
        <v>180</v>
      </c>
      <c r="F661" s="16">
        <v>445</v>
      </c>
      <c r="G661" s="16">
        <v>201901329</v>
      </c>
      <c r="H661" s="21" t="s">
        <v>2711</v>
      </c>
      <c r="I661" s="17">
        <v>43649.589941238424</v>
      </c>
      <c r="J661" s="40" t="s">
        <v>1164</v>
      </c>
      <c r="K661" s="16">
        <v>445</v>
      </c>
      <c r="L661" s="17">
        <v>43679</v>
      </c>
      <c r="M661" s="16">
        <v>445</v>
      </c>
      <c r="N661" s="16">
        <v>445</v>
      </c>
      <c r="O661" s="18" t="s">
        <v>2792</v>
      </c>
      <c r="P661" s="34" t="s">
        <v>2864</v>
      </c>
      <c r="Q661" s="36" t="s">
        <v>2864</v>
      </c>
      <c r="R661" s="16" t="s">
        <v>175</v>
      </c>
      <c r="S661" s="16" t="s">
        <v>175</v>
      </c>
      <c r="T661" s="16" t="s">
        <v>175</v>
      </c>
      <c r="U661" s="21" t="s">
        <v>1495</v>
      </c>
      <c r="V661" s="16" t="s">
        <v>1496</v>
      </c>
      <c r="W661" s="28" t="s">
        <v>783</v>
      </c>
      <c r="X661" s="21" t="s">
        <v>188</v>
      </c>
      <c r="Y661" s="21" t="s">
        <v>795</v>
      </c>
      <c r="Z661" s="21" t="s">
        <v>795</v>
      </c>
      <c r="AA661" s="16">
        <v>201901441</v>
      </c>
      <c r="AB661" s="17">
        <v>43683.597627314812</v>
      </c>
      <c r="AC661" s="58">
        <v>34250</v>
      </c>
      <c r="AD661" s="58">
        <v>39730</v>
      </c>
      <c r="AE661" s="21"/>
      <c r="AF661" s="21"/>
      <c r="AG661" s="29" t="s">
        <v>190</v>
      </c>
      <c r="AH661" s="16" t="s">
        <v>175</v>
      </c>
      <c r="AI661" s="21" t="s">
        <v>2154</v>
      </c>
      <c r="AJ661" s="19" t="s">
        <v>1164</v>
      </c>
      <c r="AK661" s="17">
        <v>43683</v>
      </c>
      <c r="AL661" s="33">
        <f t="shared" si="18"/>
        <v>43713</v>
      </c>
      <c r="AM661" s="21" t="s">
        <v>2988</v>
      </c>
      <c r="AN661" s="24" t="s">
        <v>192</v>
      </c>
      <c r="AO661" s="16">
        <v>445</v>
      </c>
      <c r="AP661" s="16" t="s">
        <v>4831</v>
      </c>
      <c r="AQ661" s="16" t="s">
        <v>193</v>
      </c>
      <c r="AR661" s="16" t="s">
        <v>194</v>
      </c>
      <c r="AS661" s="21" t="s">
        <v>195</v>
      </c>
      <c r="AT661" s="21" t="s">
        <v>195</v>
      </c>
      <c r="AU661" s="21"/>
      <c r="AV661" s="21" t="s">
        <v>195</v>
      </c>
      <c r="AW661" s="21"/>
      <c r="AX661" s="16" t="s">
        <v>129</v>
      </c>
      <c r="AY661" s="16">
        <v>445</v>
      </c>
      <c r="AZ661" s="21" t="s">
        <v>795</v>
      </c>
      <c r="BA661" s="21" t="s">
        <v>6116</v>
      </c>
      <c r="BB661" s="21" t="s">
        <v>6117</v>
      </c>
      <c r="BC661" s="21" t="s">
        <v>6116</v>
      </c>
      <c r="BD661" s="21" t="s">
        <v>6117</v>
      </c>
      <c r="BE661" s="16" t="s">
        <v>268</v>
      </c>
      <c r="BF661" s="17">
        <v>43844</v>
      </c>
      <c r="BG661" s="17">
        <v>43844</v>
      </c>
      <c r="BH661" s="26" t="s">
        <v>6834</v>
      </c>
      <c r="BI661" s="3"/>
    </row>
    <row r="662" spans="1:61" s="30" customFormat="1" ht="65.099999999999994" customHeight="1" x14ac:dyDescent="0.25">
      <c r="A662" s="16">
        <v>2019</v>
      </c>
      <c r="B662" s="17">
        <v>43466</v>
      </c>
      <c r="C662" s="17">
        <v>43830</v>
      </c>
      <c r="D662" s="16" t="s">
        <v>128</v>
      </c>
      <c r="E662" s="16" t="s">
        <v>180</v>
      </c>
      <c r="F662" s="16">
        <v>446</v>
      </c>
      <c r="G662" s="16">
        <v>201901525</v>
      </c>
      <c r="H662" s="21" t="s">
        <v>2712</v>
      </c>
      <c r="I662" s="17">
        <v>43662.56697295139</v>
      </c>
      <c r="J662" s="40" t="s">
        <v>290</v>
      </c>
      <c r="K662" s="16">
        <v>446</v>
      </c>
      <c r="L662" s="17">
        <v>43668</v>
      </c>
      <c r="M662" s="16">
        <v>446</v>
      </c>
      <c r="N662" s="16">
        <v>446</v>
      </c>
      <c r="O662" s="18" t="s">
        <v>2793</v>
      </c>
      <c r="P662" s="34" t="s">
        <v>2865</v>
      </c>
      <c r="Q662" s="19" t="s">
        <v>2865</v>
      </c>
      <c r="R662" s="16" t="s">
        <v>175</v>
      </c>
      <c r="S662" s="16" t="s">
        <v>175</v>
      </c>
      <c r="T662" s="16" t="s">
        <v>175</v>
      </c>
      <c r="U662" s="21" t="s">
        <v>1582</v>
      </c>
      <c r="V662" s="16" t="s">
        <v>1583</v>
      </c>
      <c r="W662" s="28" t="s">
        <v>783</v>
      </c>
      <c r="X662" s="21" t="s">
        <v>188</v>
      </c>
      <c r="Y662" s="21" t="s">
        <v>2973</v>
      </c>
      <c r="Z662" s="21" t="s">
        <v>2973</v>
      </c>
      <c r="AA662" s="16">
        <v>201901442</v>
      </c>
      <c r="AB662" s="17">
        <v>43684.415578703702</v>
      </c>
      <c r="AC662" s="58">
        <v>18177.29</v>
      </c>
      <c r="AD662" s="58">
        <v>21085.6564</v>
      </c>
      <c r="AE662" s="21"/>
      <c r="AF662" s="21"/>
      <c r="AG662" s="29" t="s">
        <v>190</v>
      </c>
      <c r="AH662" s="16" t="s">
        <v>175</v>
      </c>
      <c r="AI662" s="21" t="s">
        <v>2154</v>
      </c>
      <c r="AJ662" s="19" t="s">
        <v>290</v>
      </c>
      <c r="AK662" s="17">
        <v>43684</v>
      </c>
      <c r="AL662" s="33">
        <f t="shared" si="18"/>
        <v>43714</v>
      </c>
      <c r="AM662" s="21" t="s">
        <v>2989</v>
      </c>
      <c r="AN662" s="24" t="s">
        <v>192</v>
      </c>
      <c r="AO662" s="16">
        <v>446</v>
      </c>
      <c r="AP662" s="16" t="s">
        <v>4831</v>
      </c>
      <c r="AQ662" s="16" t="s">
        <v>193</v>
      </c>
      <c r="AR662" s="16" t="s">
        <v>194</v>
      </c>
      <c r="AS662" s="21" t="s">
        <v>195</v>
      </c>
      <c r="AT662" s="21" t="s">
        <v>195</v>
      </c>
      <c r="AU662" s="21"/>
      <c r="AV662" s="21" t="s">
        <v>195</v>
      </c>
      <c r="AW662" s="21"/>
      <c r="AX662" s="16" t="s">
        <v>129</v>
      </c>
      <c r="AY662" s="16">
        <v>446</v>
      </c>
      <c r="AZ662" s="21" t="s">
        <v>2973</v>
      </c>
      <c r="BA662" s="21" t="s">
        <v>6118</v>
      </c>
      <c r="BB662" s="21" t="s">
        <v>6119</v>
      </c>
      <c r="BC662" s="21" t="s">
        <v>6118</v>
      </c>
      <c r="BD662" s="21" t="s">
        <v>6119</v>
      </c>
      <c r="BE662" s="16" t="s">
        <v>268</v>
      </c>
      <c r="BF662" s="17">
        <v>43844</v>
      </c>
      <c r="BG662" s="17">
        <v>43844</v>
      </c>
      <c r="BH662" s="26" t="s">
        <v>6834</v>
      </c>
      <c r="BI662" s="3"/>
    </row>
    <row r="663" spans="1:61" s="30" customFormat="1" ht="65.099999999999994" customHeight="1" x14ac:dyDescent="0.25">
      <c r="A663" s="16">
        <v>2019</v>
      </c>
      <c r="B663" s="17">
        <v>43466</v>
      </c>
      <c r="C663" s="17">
        <v>43830</v>
      </c>
      <c r="D663" s="16" t="s">
        <v>128</v>
      </c>
      <c r="E663" s="16" t="s">
        <v>180</v>
      </c>
      <c r="F663" s="16">
        <v>447</v>
      </c>
      <c r="G663" s="16">
        <v>201901592</v>
      </c>
      <c r="H663" s="21" t="s">
        <v>2713</v>
      </c>
      <c r="I663" s="17">
        <v>43675.513435497684</v>
      </c>
      <c r="J663" s="40" t="s">
        <v>1165</v>
      </c>
      <c r="K663" s="16">
        <v>447</v>
      </c>
      <c r="L663" s="17">
        <v>43679</v>
      </c>
      <c r="M663" s="16">
        <v>447</v>
      </c>
      <c r="N663" s="16">
        <v>447</v>
      </c>
      <c r="O663" s="18" t="s">
        <v>2794</v>
      </c>
      <c r="P663" s="34" t="s">
        <v>2866</v>
      </c>
      <c r="Q663" s="19" t="s">
        <v>2866</v>
      </c>
      <c r="R663" s="16" t="s">
        <v>175</v>
      </c>
      <c r="S663" s="16" t="s">
        <v>175</v>
      </c>
      <c r="T663" s="16" t="s">
        <v>175</v>
      </c>
      <c r="U663" s="21" t="s">
        <v>450</v>
      </c>
      <c r="V663" s="16" t="s">
        <v>451</v>
      </c>
      <c r="W663" s="28" t="s">
        <v>783</v>
      </c>
      <c r="X663" s="21" t="s">
        <v>202</v>
      </c>
      <c r="Y663" s="21" t="s">
        <v>791</v>
      </c>
      <c r="Z663" s="21" t="s">
        <v>791</v>
      </c>
      <c r="AA663" s="16">
        <v>201901443</v>
      </c>
      <c r="AB663" s="17">
        <v>43684.542118055557</v>
      </c>
      <c r="AC663" s="58">
        <v>202721</v>
      </c>
      <c r="AD663" s="58">
        <v>235156.36</v>
      </c>
      <c r="AE663" s="21"/>
      <c r="AF663" s="21"/>
      <c r="AG663" s="29" t="s">
        <v>190</v>
      </c>
      <c r="AH663" s="16" t="s">
        <v>175</v>
      </c>
      <c r="AI663" s="21" t="s">
        <v>2154</v>
      </c>
      <c r="AJ663" s="19" t="s">
        <v>1165</v>
      </c>
      <c r="AK663" s="17">
        <v>43685</v>
      </c>
      <c r="AL663" s="33">
        <f t="shared" si="18"/>
        <v>43715</v>
      </c>
      <c r="AM663" s="21" t="s">
        <v>2990</v>
      </c>
      <c r="AN663" s="24" t="s">
        <v>192</v>
      </c>
      <c r="AO663" s="16">
        <v>447</v>
      </c>
      <c r="AP663" s="16" t="s">
        <v>4831</v>
      </c>
      <c r="AQ663" s="16" t="s">
        <v>193</v>
      </c>
      <c r="AR663" s="16" t="s">
        <v>194</v>
      </c>
      <c r="AS663" s="21" t="s">
        <v>195</v>
      </c>
      <c r="AT663" s="21" t="s">
        <v>195</v>
      </c>
      <c r="AU663" s="21"/>
      <c r="AV663" s="21" t="s">
        <v>195</v>
      </c>
      <c r="AW663" s="21"/>
      <c r="AX663" s="16" t="s">
        <v>129</v>
      </c>
      <c r="AY663" s="16">
        <v>447</v>
      </c>
      <c r="AZ663" s="21" t="s">
        <v>791</v>
      </c>
      <c r="BA663" s="21" t="s">
        <v>6120</v>
      </c>
      <c r="BB663" s="21" t="s">
        <v>6121</v>
      </c>
      <c r="BC663" s="21" t="s">
        <v>6120</v>
      </c>
      <c r="BD663" s="21" t="s">
        <v>6121</v>
      </c>
      <c r="BE663" s="16" t="s">
        <v>268</v>
      </c>
      <c r="BF663" s="17">
        <v>43844</v>
      </c>
      <c r="BG663" s="17">
        <v>43844</v>
      </c>
      <c r="BH663" s="26" t="s">
        <v>6834</v>
      </c>
      <c r="BI663" s="3"/>
    </row>
    <row r="664" spans="1:61" s="30" customFormat="1" ht="65.099999999999994" customHeight="1" x14ac:dyDescent="0.25">
      <c r="A664" s="16">
        <v>2019</v>
      </c>
      <c r="B664" s="17">
        <v>43466</v>
      </c>
      <c r="C664" s="17">
        <v>43830</v>
      </c>
      <c r="D664" s="16" t="s">
        <v>128</v>
      </c>
      <c r="E664" s="16" t="s">
        <v>180</v>
      </c>
      <c r="F664" s="16">
        <v>448</v>
      </c>
      <c r="G664" s="16">
        <v>201901512</v>
      </c>
      <c r="H664" s="21" t="s">
        <v>2714</v>
      </c>
      <c r="I664" s="17">
        <v>43671.598528437498</v>
      </c>
      <c r="J664" s="40" t="s">
        <v>1158</v>
      </c>
      <c r="K664" s="16">
        <v>448</v>
      </c>
      <c r="L664" s="17">
        <v>43678</v>
      </c>
      <c r="M664" s="16">
        <v>448</v>
      </c>
      <c r="N664" s="16">
        <v>448</v>
      </c>
      <c r="O664" s="18" t="s">
        <v>2795</v>
      </c>
      <c r="P664" s="34" t="s">
        <v>2867</v>
      </c>
      <c r="Q664" s="19" t="s">
        <v>2867</v>
      </c>
      <c r="R664" s="16" t="s">
        <v>175</v>
      </c>
      <c r="S664" s="16" t="s">
        <v>175</v>
      </c>
      <c r="T664" s="16" t="s">
        <v>175</v>
      </c>
      <c r="U664" s="21" t="s">
        <v>1335</v>
      </c>
      <c r="V664" s="16" t="s">
        <v>1336</v>
      </c>
      <c r="W664" s="28" t="s">
        <v>783</v>
      </c>
      <c r="X664" s="21" t="s">
        <v>188</v>
      </c>
      <c r="Y664" s="21" t="s">
        <v>400</v>
      </c>
      <c r="Z664" s="21" t="s">
        <v>400</v>
      </c>
      <c r="AA664" s="16">
        <v>201901444</v>
      </c>
      <c r="AB664" s="17">
        <v>43684.597430555557</v>
      </c>
      <c r="AC664" s="58">
        <v>37818</v>
      </c>
      <c r="AD664" s="58">
        <v>43868.88</v>
      </c>
      <c r="AE664" s="21"/>
      <c r="AF664" s="21"/>
      <c r="AG664" s="29" t="s">
        <v>190</v>
      </c>
      <c r="AH664" s="16" t="s">
        <v>175</v>
      </c>
      <c r="AI664" s="21" t="s">
        <v>2154</v>
      </c>
      <c r="AJ664" s="19" t="s">
        <v>1158</v>
      </c>
      <c r="AK664" s="17">
        <v>43686</v>
      </c>
      <c r="AL664" s="33">
        <f t="shared" si="18"/>
        <v>43716</v>
      </c>
      <c r="AM664" s="21" t="s">
        <v>2991</v>
      </c>
      <c r="AN664" s="24" t="s">
        <v>192</v>
      </c>
      <c r="AO664" s="16">
        <v>448</v>
      </c>
      <c r="AP664" s="16" t="s">
        <v>4831</v>
      </c>
      <c r="AQ664" s="16" t="s">
        <v>193</v>
      </c>
      <c r="AR664" s="16" t="s">
        <v>194</v>
      </c>
      <c r="AS664" s="21" t="s">
        <v>195</v>
      </c>
      <c r="AT664" s="21" t="s">
        <v>195</v>
      </c>
      <c r="AU664" s="21"/>
      <c r="AV664" s="21" t="s">
        <v>195</v>
      </c>
      <c r="AW664" s="21"/>
      <c r="AX664" s="16" t="s">
        <v>129</v>
      </c>
      <c r="AY664" s="16">
        <v>448</v>
      </c>
      <c r="AZ664" s="21" t="s">
        <v>400</v>
      </c>
      <c r="BA664" s="21" t="s">
        <v>6122</v>
      </c>
      <c r="BB664" s="21" t="s">
        <v>6123</v>
      </c>
      <c r="BC664" s="21" t="s">
        <v>6122</v>
      </c>
      <c r="BD664" s="21" t="s">
        <v>6123</v>
      </c>
      <c r="BE664" s="16" t="s">
        <v>268</v>
      </c>
      <c r="BF664" s="17">
        <v>43844</v>
      </c>
      <c r="BG664" s="17">
        <v>43844</v>
      </c>
      <c r="BH664" s="26" t="s">
        <v>6834</v>
      </c>
      <c r="BI664" s="3"/>
    </row>
    <row r="665" spans="1:61" s="30" customFormat="1" ht="65.099999999999994" customHeight="1" x14ac:dyDescent="0.25">
      <c r="A665" s="16">
        <v>2019</v>
      </c>
      <c r="B665" s="17">
        <v>43466</v>
      </c>
      <c r="C665" s="17">
        <v>43830</v>
      </c>
      <c r="D665" s="16" t="s">
        <v>128</v>
      </c>
      <c r="E665" s="16" t="s">
        <v>4935</v>
      </c>
      <c r="F665" s="16">
        <v>449</v>
      </c>
      <c r="G665" s="16">
        <v>201901607</v>
      </c>
      <c r="H665" s="21" t="s">
        <v>2715</v>
      </c>
      <c r="I665" s="17">
        <v>43672.67965755787</v>
      </c>
      <c r="J665" s="40" t="s">
        <v>294</v>
      </c>
      <c r="K665" s="16">
        <v>449</v>
      </c>
      <c r="L665" s="17">
        <v>43678</v>
      </c>
      <c r="M665" s="16">
        <v>449</v>
      </c>
      <c r="N665" s="16">
        <v>449</v>
      </c>
      <c r="O665" s="18" t="s">
        <v>2796</v>
      </c>
      <c r="P665" s="34" t="s">
        <v>2868</v>
      </c>
      <c r="Q665" s="19" t="s">
        <v>2868</v>
      </c>
      <c r="R665" s="16" t="s">
        <v>357</v>
      </c>
      <c r="S665" s="16" t="s">
        <v>179</v>
      </c>
      <c r="T665" s="16" t="s">
        <v>358</v>
      </c>
      <c r="U665" s="16" t="s">
        <v>175</v>
      </c>
      <c r="V665" s="16" t="s">
        <v>244</v>
      </c>
      <c r="W665" s="28" t="s">
        <v>783</v>
      </c>
      <c r="X665" s="21" t="s">
        <v>188</v>
      </c>
      <c r="Y665" s="21" t="s">
        <v>1367</v>
      </c>
      <c r="Z665" s="21" t="s">
        <v>1367</v>
      </c>
      <c r="AA665" s="16">
        <v>201901446</v>
      </c>
      <c r="AB665" s="17">
        <v>43684.616967592592</v>
      </c>
      <c r="AC665" s="58">
        <v>58800</v>
      </c>
      <c r="AD665" s="58">
        <v>68208</v>
      </c>
      <c r="AE665" s="21"/>
      <c r="AF665" s="21"/>
      <c r="AG665" s="29" t="s">
        <v>190</v>
      </c>
      <c r="AH665" s="16" t="s">
        <v>175</v>
      </c>
      <c r="AI665" s="21" t="s">
        <v>2154</v>
      </c>
      <c r="AJ665" s="19" t="s">
        <v>294</v>
      </c>
      <c r="AK665" s="17">
        <v>43686</v>
      </c>
      <c r="AL665" s="33">
        <f t="shared" si="18"/>
        <v>43716</v>
      </c>
      <c r="AM665" s="21" t="s">
        <v>2992</v>
      </c>
      <c r="AN665" s="24" t="s">
        <v>192</v>
      </c>
      <c r="AO665" s="16">
        <v>449</v>
      </c>
      <c r="AP665" s="16" t="s">
        <v>4831</v>
      </c>
      <c r="AQ665" s="16" t="s">
        <v>193</v>
      </c>
      <c r="AR665" s="16" t="s">
        <v>194</v>
      </c>
      <c r="AS665" s="21" t="s">
        <v>195</v>
      </c>
      <c r="AT665" s="21" t="s">
        <v>195</v>
      </c>
      <c r="AU665" s="21"/>
      <c r="AV665" s="21" t="s">
        <v>195</v>
      </c>
      <c r="AW665" s="21"/>
      <c r="AX665" s="16" t="s">
        <v>129</v>
      </c>
      <c r="AY665" s="16">
        <v>449</v>
      </c>
      <c r="AZ665" s="21" t="s">
        <v>1367</v>
      </c>
      <c r="BA665" s="21" t="s">
        <v>6124</v>
      </c>
      <c r="BB665" s="21" t="s">
        <v>6125</v>
      </c>
      <c r="BC665" s="21" t="s">
        <v>6124</v>
      </c>
      <c r="BD665" s="21" t="s">
        <v>6125</v>
      </c>
      <c r="BE665" s="16" t="s">
        <v>268</v>
      </c>
      <c r="BF665" s="17">
        <v>43844</v>
      </c>
      <c r="BG665" s="17">
        <v>43844</v>
      </c>
      <c r="BH665" s="26" t="s">
        <v>6834</v>
      </c>
      <c r="BI665" s="3"/>
    </row>
    <row r="666" spans="1:61" s="30" customFormat="1" ht="65.099999999999994" customHeight="1" x14ac:dyDescent="0.25">
      <c r="A666" s="16">
        <v>2019</v>
      </c>
      <c r="B666" s="17">
        <v>43466</v>
      </c>
      <c r="C666" s="17">
        <v>43830</v>
      </c>
      <c r="D666" s="16" t="s">
        <v>128</v>
      </c>
      <c r="E666" s="16" t="s">
        <v>180</v>
      </c>
      <c r="F666" s="16">
        <v>450</v>
      </c>
      <c r="G666" s="16">
        <v>201901481</v>
      </c>
      <c r="H666" s="21" t="s">
        <v>2716</v>
      </c>
      <c r="I666" s="17">
        <v>43662.603814618058</v>
      </c>
      <c r="J666" s="40" t="s">
        <v>206</v>
      </c>
      <c r="K666" s="16">
        <v>450</v>
      </c>
      <c r="L666" s="17">
        <v>43668</v>
      </c>
      <c r="M666" s="16">
        <v>450</v>
      </c>
      <c r="N666" s="16">
        <v>450</v>
      </c>
      <c r="O666" s="18" t="s">
        <v>2797</v>
      </c>
      <c r="P666" s="41" t="s">
        <v>2869</v>
      </c>
      <c r="Q666" s="19" t="s">
        <v>2869</v>
      </c>
      <c r="R666" s="16" t="s">
        <v>2930</v>
      </c>
      <c r="S666" s="16" t="s">
        <v>924</v>
      </c>
      <c r="T666" s="16" t="s">
        <v>2931</v>
      </c>
      <c r="U666" s="16" t="s">
        <v>175</v>
      </c>
      <c r="V666" s="16" t="s">
        <v>2932</v>
      </c>
      <c r="W666" s="28" t="s">
        <v>783</v>
      </c>
      <c r="X666" s="21" t="s">
        <v>239</v>
      </c>
      <c r="Y666" s="21" t="s">
        <v>240</v>
      </c>
      <c r="Z666" s="21" t="s">
        <v>240</v>
      </c>
      <c r="AA666" s="16">
        <v>201901450</v>
      </c>
      <c r="AB666" s="17">
        <v>43684.743449074071</v>
      </c>
      <c r="AC666" s="58">
        <v>26260</v>
      </c>
      <c r="AD666" s="58">
        <v>30461.599999999999</v>
      </c>
      <c r="AE666" s="21"/>
      <c r="AF666" s="21"/>
      <c r="AG666" s="29" t="s">
        <v>190</v>
      </c>
      <c r="AH666" s="16" t="s">
        <v>175</v>
      </c>
      <c r="AI666" s="21" t="s">
        <v>2154</v>
      </c>
      <c r="AJ666" s="19" t="s">
        <v>206</v>
      </c>
      <c r="AK666" s="17">
        <v>43685</v>
      </c>
      <c r="AL666" s="33">
        <f t="shared" si="18"/>
        <v>43715</v>
      </c>
      <c r="AM666" s="21" t="s">
        <v>2993</v>
      </c>
      <c r="AN666" s="24" t="s">
        <v>192</v>
      </c>
      <c r="AO666" s="16">
        <v>450</v>
      </c>
      <c r="AP666" s="16" t="s">
        <v>4831</v>
      </c>
      <c r="AQ666" s="16" t="s">
        <v>193</v>
      </c>
      <c r="AR666" s="16" t="s">
        <v>194</v>
      </c>
      <c r="AS666" s="21" t="s">
        <v>195</v>
      </c>
      <c r="AT666" s="21" t="s">
        <v>195</v>
      </c>
      <c r="AU666" s="21"/>
      <c r="AV666" s="21" t="s">
        <v>195</v>
      </c>
      <c r="AW666" s="21"/>
      <c r="AX666" s="16" t="s">
        <v>129</v>
      </c>
      <c r="AY666" s="16">
        <v>450</v>
      </c>
      <c r="AZ666" s="21" t="s">
        <v>240</v>
      </c>
      <c r="BA666" s="21" t="s">
        <v>6126</v>
      </c>
      <c r="BB666" s="21" t="s">
        <v>6127</v>
      </c>
      <c r="BC666" s="21" t="s">
        <v>6126</v>
      </c>
      <c r="BD666" s="21" t="s">
        <v>6127</v>
      </c>
      <c r="BE666" s="16" t="s">
        <v>268</v>
      </c>
      <c r="BF666" s="17">
        <v>43844</v>
      </c>
      <c r="BG666" s="17">
        <v>43844</v>
      </c>
      <c r="BH666" s="26" t="s">
        <v>6834</v>
      </c>
      <c r="BI666" s="3"/>
    </row>
    <row r="667" spans="1:61" s="30" customFormat="1" ht="65.099999999999994" customHeight="1" x14ac:dyDescent="0.25">
      <c r="A667" s="16">
        <v>2019</v>
      </c>
      <c r="B667" s="17">
        <v>43466</v>
      </c>
      <c r="C667" s="17">
        <v>43830</v>
      </c>
      <c r="D667" s="16" t="s">
        <v>128</v>
      </c>
      <c r="E667" s="16" t="s">
        <v>180</v>
      </c>
      <c r="F667" s="16">
        <v>451</v>
      </c>
      <c r="G667" s="16">
        <v>201901213</v>
      </c>
      <c r="H667" s="21" t="s">
        <v>2167</v>
      </c>
      <c r="I667" s="17">
        <v>43650.424183564814</v>
      </c>
      <c r="J667" s="40" t="s">
        <v>2232</v>
      </c>
      <c r="K667" s="16">
        <v>451</v>
      </c>
      <c r="L667" s="17">
        <v>43643</v>
      </c>
      <c r="M667" s="16">
        <v>451</v>
      </c>
      <c r="N667" s="16">
        <v>451</v>
      </c>
      <c r="O667" s="18" t="s">
        <v>2248</v>
      </c>
      <c r="P667" s="34" t="s">
        <v>2870</v>
      </c>
      <c r="Q667" s="19" t="s">
        <v>2870</v>
      </c>
      <c r="R667" s="16" t="s">
        <v>175</v>
      </c>
      <c r="S667" s="16" t="s">
        <v>175</v>
      </c>
      <c r="T667" s="16" t="s">
        <v>175</v>
      </c>
      <c r="U667" s="21" t="s">
        <v>339</v>
      </c>
      <c r="V667" s="16" t="s">
        <v>369</v>
      </c>
      <c r="W667" s="28" t="s">
        <v>783</v>
      </c>
      <c r="X667" s="21" t="s">
        <v>188</v>
      </c>
      <c r="Y667" s="21" t="s">
        <v>787</v>
      </c>
      <c r="Z667" s="21" t="s">
        <v>787</v>
      </c>
      <c r="AA667" s="16">
        <v>201901451</v>
      </c>
      <c r="AB667" s="17">
        <v>43685.486458333333</v>
      </c>
      <c r="AC667" s="58">
        <v>44269.5</v>
      </c>
      <c r="AD667" s="58">
        <v>51352.62</v>
      </c>
      <c r="AE667" s="21"/>
      <c r="AF667" s="21"/>
      <c r="AG667" s="29" t="s">
        <v>190</v>
      </c>
      <c r="AH667" s="16" t="s">
        <v>175</v>
      </c>
      <c r="AI667" s="21" t="s">
        <v>2154</v>
      </c>
      <c r="AJ667" s="19" t="s">
        <v>2232</v>
      </c>
      <c r="AK667" s="17">
        <v>43686</v>
      </c>
      <c r="AL667" s="33">
        <f t="shared" si="18"/>
        <v>43716</v>
      </c>
      <c r="AM667" s="21" t="s">
        <v>2994</v>
      </c>
      <c r="AN667" s="24" t="s">
        <v>192</v>
      </c>
      <c r="AO667" s="16">
        <v>451</v>
      </c>
      <c r="AP667" s="16" t="s">
        <v>4831</v>
      </c>
      <c r="AQ667" s="16" t="s">
        <v>193</v>
      </c>
      <c r="AR667" s="16" t="s">
        <v>194</v>
      </c>
      <c r="AS667" s="21" t="s">
        <v>195</v>
      </c>
      <c r="AT667" s="21" t="s">
        <v>195</v>
      </c>
      <c r="AU667" s="21"/>
      <c r="AV667" s="21" t="s">
        <v>195</v>
      </c>
      <c r="AW667" s="21"/>
      <c r="AX667" s="16" t="s">
        <v>129</v>
      </c>
      <c r="AY667" s="16">
        <v>451</v>
      </c>
      <c r="AZ667" s="21" t="s">
        <v>787</v>
      </c>
      <c r="BA667" s="21" t="s">
        <v>6128</v>
      </c>
      <c r="BB667" s="21" t="s">
        <v>6129</v>
      </c>
      <c r="BC667" s="21" t="s">
        <v>6128</v>
      </c>
      <c r="BD667" s="21" t="s">
        <v>6129</v>
      </c>
      <c r="BE667" s="16" t="s">
        <v>268</v>
      </c>
      <c r="BF667" s="17">
        <v>43844</v>
      </c>
      <c r="BG667" s="17">
        <v>43844</v>
      </c>
      <c r="BH667" s="26" t="s">
        <v>6834</v>
      </c>
      <c r="BI667" s="3"/>
    </row>
    <row r="668" spans="1:61" s="30" customFormat="1" ht="65.099999999999994" customHeight="1" x14ac:dyDescent="0.25">
      <c r="A668" s="16">
        <v>2019</v>
      </c>
      <c r="B668" s="17">
        <v>43466</v>
      </c>
      <c r="C668" s="17">
        <v>43830</v>
      </c>
      <c r="D668" s="16" t="s">
        <v>128</v>
      </c>
      <c r="E668" s="16" t="s">
        <v>180</v>
      </c>
      <c r="F668" s="16">
        <v>452</v>
      </c>
      <c r="G668" s="16">
        <v>201900707</v>
      </c>
      <c r="H668" s="21" t="s">
        <v>2717</v>
      </c>
      <c r="I668" s="17">
        <v>43649.412781446757</v>
      </c>
      <c r="J668" s="16" t="s">
        <v>1164</v>
      </c>
      <c r="K668" s="16">
        <v>452</v>
      </c>
      <c r="L668" s="17">
        <v>43668</v>
      </c>
      <c r="M668" s="16">
        <v>452</v>
      </c>
      <c r="N668" s="16">
        <v>452</v>
      </c>
      <c r="O668" s="18" t="s">
        <v>2798</v>
      </c>
      <c r="P668" s="42" t="s">
        <v>2871</v>
      </c>
      <c r="Q668" s="21" t="s">
        <v>2871</v>
      </c>
      <c r="R668" s="16" t="s">
        <v>175</v>
      </c>
      <c r="S668" s="16" t="s">
        <v>175</v>
      </c>
      <c r="T668" s="16" t="s">
        <v>175</v>
      </c>
      <c r="U668" s="21" t="s">
        <v>469</v>
      </c>
      <c r="V668" s="16" t="s">
        <v>470</v>
      </c>
      <c r="W668" s="28" t="s">
        <v>783</v>
      </c>
      <c r="X668" s="21" t="s">
        <v>388</v>
      </c>
      <c r="Y668" s="21" t="s">
        <v>395</v>
      </c>
      <c r="Z668" s="21" t="s">
        <v>395</v>
      </c>
      <c r="AA668" s="16">
        <v>201901374</v>
      </c>
      <c r="AB668" s="17">
        <v>43672.859259259261</v>
      </c>
      <c r="AC668" s="58">
        <v>25059</v>
      </c>
      <c r="AD668" s="58">
        <v>29068.44</v>
      </c>
      <c r="AE668" s="21"/>
      <c r="AF668" s="21"/>
      <c r="AG668" s="29" t="s">
        <v>190</v>
      </c>
      <c r="AH668" s="16" t="s">
        <v>175</v>
      </c>
      <c r="AI668" s="21" t="s">
        <v>2154</v>
      </c>
      <c r="AJ668" s="21" t="s">
        <v>1164</v>
      </c>
      <c r="AK668" s="17">
        <v>43690</v>
      </c>
      <c r="AL668" s="33">
        <f t="shared" si="18"/>
        <v>43720</v>
      </c>
      <c r="AM668" s="21" t="s">
        <v>2995</v>
      </c>
      <c r="AN668" s="24" t="s">
        <v>192</v>
      </c>
      <c r="AO668" s="16">
        <v>452</v>
      </c>
      <c r="AP668" s="16" t="s">
        <v>4831</v>
      </c>
      <c r="AQ668" s="16" t="s">
        <v>193</v>
      </c>
      <c r="AR668" s="16" t="s">
        <v>194</v>
      </c>
      <c r="AS668" s="21" t="s">
        <v>195</v>
      </c>
      <c r="AT668" s="21" t="s">
        <v>195</v>
      </c>
      <c r="AU668" s="21"/>
      <c r="AV668" s="21" t="s">
        <v>195</v>
      </c>
      <c r="AW668" s="21"/>
      <c r="AX668" s="16" t="s">
        <v>129</v>
      </c>
      <c r="AY668" s="16">
        <v>452</v>
      </c>
      <c r="AZ668" s="21" t="s">
        <v>395</v>
      </c>
      <c r="BA668" s="21" t="s">
        <v>6130</v>
      </c>
      <c r="BB668" s="21" t="s">
        <v>6131</v>
      </c>
      <c r="BC668" s="21" t="s">
        <v>6130</v>
      </c>
      <c r="BD668" s="21" t="s">
        <v>6131</v>
      </c>
      <c r="BE668" s="16" t="s">
        <v>268</v>
      </c>
      <c r="BF668" s="17">
        <v>43844</v>
      </c>
      <c r="BG668" s="17">
        <v>43844</v>
      </c>
      <c r="BH668" s="26" t="s">
        <v>6834</v>
      </c>
      <c r="BI668" s="3"/>
    </row>
    <row r="669" spans="1:61" s="30" customFormat="1" ht="65.099999999999994" customHeight="1" x14ac:dyDescent="0.25">
      <c r="A669" s="16">
        <v>2019</v>
      </c>
      <c r="B669" s="17">
        <v>43466</v>
      </c>
      <c r="C669" s="17">
        <v>43830</v>
      </c>
      <c r="D669" s="16" t="s">
        <v>128</v>
      </c>
      <c r="E669" s="16" t="s">
        <v>180</v>
      </c>
      <c r="F669" s="16">
        <v>453</v>
      </c>
      <c r="G669" s="16">
        <v>201900711</v>
      </c>
      <c r="H669" s="21" t="s">
        <v>2718</v>
      </c>
      <c r="I669" s="17">
        <v>43677.747617280096</v>
      </c>
      <c r="J669" s="40" t="s">
        <v>1754</v>
      </c>
      <c r="K669" s="16">
        <v>453</v>
      </c>
      <c r="L669" s="17">
        <v>43654</v>
      </c>
      <c r="M669" s="16">
        <v>453</v>
      </c>
      <c r="N669" s="16">
        <v>453</v>
      </c>
      <c r="O669" s="18" t="s">
        <v>2799</v>
      </c>
      <c r="P669" s="41" t="s">
        <v>2872</v>
      </c>
      <c r="Q669" s="19" t="s">
        <v>2872</v>
      </c>
      <c r="R669" s="16" t="s">
        <v>175</v>
      </c>
      <c r="S669" s="16" t="s">
        <v>175</v>
      </c>
      <c r="T669" s="16" t="s">
        <v>175</v>
      </c>
      <c r="U669" s="21" t="s">
        <v>2390</v>
      </c>
      <c r="V669" s="16" t="s">
        <v>2391</v>
      </c>
      <c r="W669" s="28" t="s">
        <v>783</v>
      </c>
      <c r="X669" s="21" t="s">
        <v>388</v>
      </c>
      <c r="Y669" s="21" t="s">
        <v>395</v>
      </c>
      <c r="Z669" s="21" t="s">
        <v>395</v>
      </c>
      <c r="AA669" s="16">
        <v>201901474</v>
      </c>
      <c r="AB669" s="17">
        <v>43689.756180555552</v>
      </c>
      <c r="AC669" s="58">
        <v>23005.99</v>
      </c>
      <c r="AD669" s="58">
        <v>26686.948400000001</v>
      </c>
      <c r="AE669" s="21"/>
      <c r="AF669" s="21"/>
      <c r="AG669" s="29" t="s">
        <v>190</v>
      </c>
      <c r="AH669" s="16" t="s">
        <v>175</v>
      </c>
      <c r="AI669" s="21" t="s">
        <v>2154</v>
      </c>
      <c r="AJ669" s="19" t="s">
        <v>1754</v>
      </c>
      <c r="AK669" s="17">
        <v>43690</v>
      </c>
      <c r="AL669" s="33">
        <f t="shared" si="18"/>
        <v>43720</v>
      </c>
      <c r="AM669" s="21" t="s">
        <v>2996</v>
      </c>
      <c r="AN669" s="24" t="s">
        <v>192</v>
      </c>
      <c r="AO669" s="16">
        <v>453</v>
      </c>
      <c r="AP669" s="16" t="s">
        <v>4831</v>
      </c>
      <c r="AQ669" s="16" t="s">
        <v>193</v>
      </c>
      <c r="AR669" s="16" t="s">
        <v>194</v>
      </c>
      <c r="AS669" s="21" t="s">
        <v>195</v>
      </c>
      <c r="AT669" s="21" t="s">
        <v>195</v>
      </c>
      <c r="AU669" s="21"/>
      <c r="AV669" s="21" t="s">
        <v>195</v>
      </c>
      <c r="AW669" s="21"/>
      <c r="AX669" s="16" t="s">
        <v>129</v>
      </c>
      <c r="AY669" s="16">
        <v>453</v>
      </c>
      <c r="AZ669" s="21" t="s">
        <v>395</v>
      </c>
      <c r="BA669" s="21" t="s">
        <v>6132</v>
      </c>
      <c r="BB669" s="21" t="s">
        <v>6133</v>
      </c>
      <c r="BC669" s="21" t="s">
        <v>6132</v>
      </c>
      <c r="BD669" s="21" t="s">
        <v>6133</v>
      </c>
      <c r="BE669" s="16" t="s">
        <v>268</v>
      </c>
      <c r="BF669" s="17">
        <v>43844</v>
      </c>
      <c r="BG669" s="17">
        <v>43844</v>
      </c>
      <c r="BH669" s="26" t="s">
        <v>6834</v>
      </c>
      <c r="BI669" s="3"/>
    </row>
    <row r="670" spans="1:61" s="30" customFormat="1" ht="65.099999999999994" customHeight="1" x14ac:dyDescent="0.25">
      <c r="A670" s="16">
        <v>2019</v>
      </c>
      <c r="B670" s="17">
        <v>43466</v>
      </c>
      <c r="C670" s="17">
        <v>43830</v>
      </c>
      <c r="D670" s="16" t="s">
        <v>128</v>
      </c>
      <c r="E670" s="16" t="s">
        <v>180</v>
      </c>
      <c r="F670" s="16">
        <v>455</v>
      </c>
      <c r="G670" s="16">
        <v>201900843</v>
      </c>
      <c r="H670" s="21" t="s">
        <v>2719</v>
      </c>
      <c r="I670" s="17">
        <v>43662.798953043981</v>
      </c>
      <c r="J670" s="40" t="s">
        <v>214</v>
      </c>
      <c r="K670" s="16">
        <v>455</v>
      </c>
      <c r="L670" s="17">
        <v>43670</v>
      </c>
      <c r="M670" s="16">
        <v>455</v>
      </c>
      <c r="N670" s="16">
        <v>455</v>
      </c>
      <c r="O670" s="21" t="s">
        <v>2800</v>
      </c>
      <c r="P670" s="34" t="s">
        <v>2873</v>
      </c>
      <c r="Q670" s="19" t="s">
        <v>2873</v>
      </c>
      <c r="R670" s="16" t="s">
        <v>175</v>
      </c>
      <c r="S670" s="16" t="s">
        <v>175</v>
      </c>
      <c r="T670" s="16" t="s">
        <v>175</v>
      </c>
      <c r="U670" s="21" t="s">
        <v>2386</v>
      </c>
      <c r="V670" s="16" t="s">
        <v>2387</v>
      </c>
      <c r="W670" s="28" t="s">
        <v>783</v>
      </c>
      <c r="X670" s="21" t="s">
        <v>388</v>
      </c>
      <c r="Y670" s="21" t="s">
        <v>1896</v>
      </c>
      <c r="Z670" s="21" t="s">
        <v>1896</v>
      </c>
      <c r="AA670" s="16">
        <v>201901457</v>
      </c>
      <c r="AB670" s="17">
        <v>43685.742430555554</v>
      </c>
      <c r="AC670" s="58">
        <v>1770</v>
      </c>
      <c r="AD670" s="58">
        <v>2053.1999999999998</v>
      </c>
      <c r="AE670" s="21"/>
      <c r="AF670" s="21"/>
      <c r="AG670" s="29" t="s">
        <v>190</v>
      </c>
      <c r="AH670" s="16" t="s">
        <v>175</v>
      </c>
      <c r="AI670" s="21" t="s">
        <v>2154</v>
      </c>
      <c r="AJ670" s="19" t="s">
        <v>214</v>
      </c>
      <c r="AK670" s="17">
        <v>43691</v>
      </c>
      <c r="AL670" s="33">
        <f t="shared" si="18"/>
        <v>43721</v>
      </c>
      <c r="AM670" s="21" t="s">
        <v>2997</v>
      </c>
      <c r="AN670" s="24" t="s">
        <v>192</v>
      </c>
      <c r="AO670" s="16">
        <v>455</v>
      </c>
      <c r="AP670" s="16" t="s">
        <v>4831</v>
      </c>
      <c r="AQ670" s="16" t="s">
        <v>193</v>
      </c>
      <c r="AR670" s="16" t="s">
        <v>194</v>
      </c>
      <c r="AS670" s="21" t="s">
        <v>195</v>
      </c>
      <c r="AT670" s="21" t="s">
        <v>195</v>
      </c>
      <c r="AU670" s="21"/>
      <c r="AV670" s="21" t="s">
        <v>195</v>
      </c>
      <c r="AW670" s="21"/>
      <c r="AX670" s="16" t="s">
        <v>129</v>
      </c>
      <c r="AY670" s="16">
        <v>455</v>
      </c>
      <c r="AZ670" s="21" t="s">
        <v>1896</v>
      </c>
      <c r="BA670" s="21" t="s">
        <v>6134</v>
      </c>
      <c r="BB670" s="21" t="s">
        <v>6135</v>
      </c>
      <c r="BC670" s="21" t="s">
        <v>6134</v>
      </c>
      <c r="BD670" s="21" t="s">
        <v>6135</v>
      </c>
      <c r="BE670" s="16" t="s">
        <v>268</v>
      </c>
      <c r="BF670" s="17">
        <v>43844</v>
      </c>
      <c r="BG670" s="17">
        <v>43844</v>
      </c>
      <c r="BH670" s="26" t="s">
        <v>6834</v>
      </c>
      <c r="BI670" s="3"/>
    </row>
    <row r="671" spans="1:61" s="30" customFormat="1" ht="65.099999999999994" customHeight="1" x14ac:dyDescent="0.25">
      <c r="A671" s="16">
        <v>2019</v>
      </c>
      <c r="B671" s="17">
        <v>43466</v>
      </c>
      <c r="C671" s="17">
        <v>43830</v>
      </c>
      <c r="D671" s="16" t="s">
        <v>128</v>
      </c>
      <c r="E671" s="16" t="s">
        <v>180</v>
      </c>
      <c r="F671" s="16">
        <v>456</v>
      </c>
      <c r="G671" s="16">
        <v>201900843</v>
      </c>
      <c r="H671" s="21" t="s">
        <v>2719</v>
      </c>
      <c r="I671" s="17">
        <v>43662.798953043981</v>
      </c>
      <c r="J671" s="40" t="s">
        <v>214</v>
      </c>
      <c r="K671" s="16">
        <v>456</v>
      </c>
      <c r="L671" s="17">
        <v>43670</v>
      </c>
      <c r="M671" s="16">
        <v>456</v>
      </c>
      <c r="N671" s="16">
        <v>456</v>
      </c>
      <c r="O671" s="21" t="s">
        <v>2800</v>
      </c>
      <c r="P671" s="34" t="s">
        <v>2873</v>
      </c>
      <c r="Q671" s="19" t="s">
        <v>2873</v>
      </c>
      <c r="R671" s="16" t="s">
        <v>175</v>
      </c>
      <c r="S671" s="16" t="s">
        <v>175</v>
      </c>
      <c r="T671" s="16" t="s">
        <v>175</v>
      </c>
      <c r="U671" s="21" t="s">
        <v>2933</v>
      </c>
      <c r="V671" s="16" t="s">
        <v>2934</v>
      </c>
      <c r="W671" s="28" t="s">
        <v>783</v>
      </c>
      <c r="X671" s="21" t="s">
        <v>388</v>
      </c>
      <c r="Y671" s="21" t="s">
        <v>1896</v>
      </c>
      <c r="Z671" s="21" t="s">
        <v>1896</v>
      </c>
      <c r="AA671" s="16">
        <v>201901456</v>
      </c>
      <c r="AB671" s="17">
        <v>43685.742430555554</v>
      </c>
      <c r="AC671" s="58">
        <v>11630.5</v>
      </c>
      <c r="AD671" s="58">
        <v>13491.38</v>
      </c>
      <c r="AE671" s="21"/>
      <c r="AF671" s="21"/>
      <c r="AG671" s="29" t="s">
        <v>190</v>
      </c>
      <c r="AH671" s="16" t="s">
        <v>175</v>
      </c>
      <c r="AI671" s="21" t="s">
        <v>2154</v>
      </c>
      <c r="AJ671" s="19" t="s">
        <v>214</v>
      </c>
      <c r="AK671" s="17">
        <v>43691</v>
      </c>
      <c r="AL671" s="33">
        <f t="shared" si="18"/>
        <v>43721</v>
      </c>
      <c r="AM671" s="21" t="s">
        <v>2998</v>
      </c>
      <c r="AN671" s="24" t="s">
        <v>192</v>
      </c>
      <c r="AO671" s="16">
        <v>456</v>
      </c>
      <c r="AP671" s="16" t="s">
        <v>4831</v>
      </c>
      <c r="AQ671" s="16" t="s">
        <v>193</v>
      </c>
      <c r="AR671" s="16" t="s">
        <v>194</v>
      </c>
      <c r="AS671" s="21" t="s">
        <v>195</v>
      </c>
      <c r="AT671" s="21" t="s">
        <v>195</v>
      </c>
      <c r="AU671" s="21"/>
      <c r="AV671" s="21" t="s">
        <v>195</v>
      </c>
      <c r="AW671" s="21"/>
      <c r="AX671" s="16" t="s">
        <v>129</v>
      </c>
      <c r="AY671" s="16">
        <v>456</v>
      </c>
      <c r="AZ671" s="21" t="s">
        <v>1896</v>
      </c>
      <c r="BA671" s="21" t="s">
        <v>6136</v>
      </c>
      <c r="BB671" s="21" t="s">
        <v>6137</v>
      </c>
      <c r="BC671" s="21" t="s">
        <v>6136</v>
      </c>
      <c r="BD671" s="21" t="s">
        <v>6137</v>
      </c>
      <c r="BE671" s="16" t="s">
        <v>268</v>
      </c>
      <c r="BF671" s="17">
        <v>43844</v>
      </c>
      <c r="BG671" s="17">
        <v>43844</v>
      </c>
      <c r="BH671" s="26" t="s">
        <v>6834</v>
      </c>
      <c r="BI671" s="3"/>
    </row>
    <row r="672" spans="1:61" s="30" customFormat="1" ht="65.099999999999994" customHeight="1" x14ac:dyDescent="0.25">
      <c r="A672" s="16">
        <v>2019</v>
      </c>
      <c r="B672" s="17">
        <v>43466</v>
      </c>
      <c r="C672" s="17">
        <v>43830</v>
      </c>
      <c r="D672" s="16" t="s">
        <v>128</v>
      </c>
      <c r="E672" s="16" t="s">
        <v>180</v>
      </c>
      <c r="F672" s="16">
        <v>457</v>
      </c>
      <c r="G672" s="16">
        <v>201900906</v>
      </c>
      <c r="H672" s="21" t="s">
        <v>2720</v>
      </c>
      <c r="I672" s="17">
        <v>43677.571931678242</v>
      </c>
      <c r="J672" s="40" t="s">
        <v>1752</v>
      </c>
      <c r="K672" s="16">
        <v>457</v>
      </c>
      <c r="L672" s="17">
        <v>43670</v>
      </c>
      <c r="M672" s="16">
        <v>457</v>
      </c>
      <c r="N672" s="16">
        <v>457</v>
      </c>
      <c r="O672" s="21" t="s">
        <v>2801</v>
      </c>
      <c r="P672" s="34" t="s">
        <v>2874</v>
      </c>
      <c r="Q672" s="19" t="s">
        <v>2874</v>
      </c>
      <c r="R672" s="16" t="s">
        <v>175</v>
      </c>
      <c r="S672" s="16" t="s">
        <v>175</v>
      </c>
      <c r="T672" s="16" t="s">
        <v>175</v>
      </c>
      <c r="U672" s="21" t="s">
        <v>2935</v>
      </c>
      <c r="V672" s="16" t="s">
        <v>2936</v>
      </c>
      <c r="W672" s="28" t="s">
        <v>783</v>
      </c>
      <c r="X672" s="21" t="s">
        <v>388</v>
      </c>
      <c r="Y672" s="21" t="s">
        <v>1896</v>
      </c>
      <c r="Z672" s="21" t="s">
        <v>1896</v>
      </c>
      <c r="AA672" s="16">
        <v>201901471</v>
      </c>
      <c r="AB672" s="17">
        <v>43689.693020833336</v>
      </c>
      <c r="AC672" s="58">
        <v>1452375</v>
      </c>
      <c r="AD672" s="58">
        <v>1684755</v>
      </c>
      <c r="AE672" s="21"/>
      <c r="AF672" s="21"/>
      <c r="AG672" s="29" t="s">
        <v>190</v>
      </c>
      <c r="AH672" s="16" t="s">
        <v>175</v>
      </c>
      <c r="AI672" s="21" t="s">
        <v>2154</v>
      </c>
      <c r="AJ672" s="19" t="s">
        <v>1752</v>
      </c>
      <c r="AK672" s="17">
        <v>43690</v>
      </c>
      <c r="AL672" s="33">
        <f t="shared" si="18"/>
        <v>43720</v>
      </c>
      <c r="AM672" s="18" t="s">
        <v>2999</v>
      </c>
      <c r="AN672" s="24" t="s">
        <v>192</v>
      </c>
      <c r="AO672" s="16">
        <v>457</v>
      </c>
      <c r="AP672" s="16" t="s">
        <v>4831</v>
      </c>
      <c r="AQ672" s="16" t="s">
        <v>193</v>
      </c>
      <c r="AR672" s="16" t="s">
        <v>194</v>
      </c>
      <c r="AS672" s="21" t="s">
        <v>195</v>
      </c>
      <c r="AT672" s="21" t="s">
        <v>195</v>
      </c>
      <c r="AU672" s="21"/>
      <c r="AV672" s="21" t="s">
        <v>195</v>
      </c>
      <c r="AW672" s="21"/>
      <c r="AX672" s="16" t="s">
        <v>129</v>
      </c>
      <c r="AY672" s="16">
        <v>457</v>
      </c>
      <c r="AZ672" s="21" t="s">
        <v>1896</v>
      </c>
      <c r="BA672" s="21" t="s">
        <v>6138</v>
      </c>
      <c r="BB672" s="21" t="s">
        <v>6139</v>
      </c>
      <c r="BC672" s="21" t="s">
        <v>6138</v>
      </c>
      <c r="BD672" s="21" t="s">
        <v>6139</v>
      </c>
      <c r="BE672" s="16" t="s">
        <v>268</v>
      </c>
      <c r="BF672" s="17">
        <v>43844</v>
      </c>
      <c r="BG672" s="17">
        <v>43844</v>
      </c>
      <c r="BH672" s="26" t="s">
        <v>6834</v>
      </c>
      <c r="BI672" s="3"/>
    </row>
    <row r="673" spans="1:61" s="30" customFormat="1" ht="65.099999999999994" customHeight="1" x14ac:dyDescent="0.25">
      <c r="A673" s="16">
        <v>2019</v>
      </c>
      <c r="B673" s="17">
        <v>43466</v>
      </c>
      <c r="C673" s="17">
        <v>43830</v>
      </c>
      <c r="D673" s="16" t="s">
        <v>128</v>
      </c>
      <c r="E673" s="16" t="s">
        <v>180</v>
      </c>
      <c r="F673" s="16">
        <v>458</v>
      </c>
      <c r="G673" s="16">
        <v>201900908</v>
      </c>
      <c r="H673" s="21" t="s">
        <v>2721</v>
      </c>
      <c r="I673" s="17">
        <v>43665.413497719906</v>
      </c>
      <c r="J673" s="40" t="s">
        <v>637</v>
      </c>
      <c r="K673" s="16">
        <v>458</v>
      </c>
      <c r="L673" s="17">
        <v>43671</v>
      </c>
      <c r="M673" s="16">
        <v>458</v>
      </c>
      <c r="N673" s="16">
        <v>458</v>
      </c>
      <c r="O673" s="18" t="s">
        <v>2802</v>
      </c>
      <c r="P673" s="34" t="s">
        <v>2875</v>
      </c>
      <c r="Q673" s="19" t="s">
        <v>2875</v>
      </c>
      <c r="R673" s="16" t="s">
        <v>175</v>
      </c>
      <c r="S673" s="16" t="s">
        <v>175</v>
      </c>
      <c r="T673" s="16" t="s">
        <v>175</v>
      </c>
      <c r="U673" s="21" t="s">
        <v>736</v>
      </c>
      <c r="V673" s="16" t="s">
        <v>737</v>
      </c>
      <c r="W673" s="28" t="s">
        <v>783</v>
      </c>
      <c r="X673" s="21" t="s">
        <v>784</v>
      </c>
      <c r="Y673" s="21" t="s">
        <v>785</v>
      </c>
      <c r="Z673" s="21" t="s">
        <v>785</v>
      </c>
      <c r="AA673" s="16">
        <v>201901479</v>
      </c>
      <c r="AB673" s="17">
        <v>43690.554722222223</v>
      </c>
      <c r="AC673" s="58">
        <v>60371</v>
      </c>
      <c r="AD673" s="58">
        <v>70030.36</v>
      </c>
      <c r="AE673" s="21"/>
      <c r="AF673" s="21"/>
      <c r="AG673" s="29" t="s">
        <v>190</v>
      </c>
      <c r="AH673" s="16" t="s">
        <v>175</v>
      </c>
      <c r="AI673" s="21" t="s">
        <v>2154</v>
      </c>
      <c r="AJ673" s="19" t="s">
        <v>637</v>
      </c>
      <c r="AK673" s="17">
        <v>43692</v>
      </c>
      <c r="AL673" s="33">
        <f t="shared" si="18"/>
        <v>43722</v>
      </c>
      <c r="AM673" s="18" t="s">
        <v>3000</v>
      </c>
      <c r="AN673" s="24" t="s">
        <v>192</v>
      </c>
      <c r="AO673" s="16">
        <v>458</v>
      </c>
      <c r="AP673" s="16" t="s">
        <v>4831</v>
      </c>
      <c r="AQ673" s="16" t="s">
        <v>193</v>
      </c>
      <c r="AR673" s="16" t="s">
        <v>194</v>
      </c>
      <c r="AS673" s="21" t="s">
        <v>195</v>
      </c>
      <c r="AT673" s="21" t="s">
        <v>195</v>
      </c>
      <c r="AU673" s="21"/>
      <c r="AV673" s="21" t="s">
        <v>195</v>
      </c>
      <c r="AW673" s="21"/>
      <c r="AX673" s="16" t="s">
        <v>129</v>
      </c>
      <c r="AY673" s="16">
        <v>458</v>
      </c>
      <c r="AZ673" s="21" t="s">
        <v>785</v>
      </c>
      <c r="BA673" s="21" t="s">
        <v>6140</v>
      </c>
      <c r="BB673" s="21" t="s">
        <v>6141</v>
      </c>
      <c r="BC673" s="21" t="s">
        <v>6140</v>
      </c>
      <c r="BD673" s="21" t="s">
        <v>6141</v>
      </c>
      <c r="BE673" s="16" t="s">
        <v>268</v>
      </c>
      <c r="BF673" s="17">
        <v>43844</v>
      </c>
      <c r="BG673" s="17">
        <v>43844</v>
      </c>
      <c r="BH673" s="26" t="s">
        <v>6834</v>
      </c>
      <c r="BI673" s="3"/>
    </row>
    <row r="674" spans="1:61" s="30" customFormat="1" ht="65.099999999999994" customHeight="1" x14ac:dyDescent="0.25">
      <c r="A674" s="16">
        <v>2019</v>
      </c>
      <c r="B674" s="17">
        <v>43466</v>
      </c>
      <c r="C674" s="17">
        <v>43830</v>
      </c>
      <c r="D674" s="16" t="s">
        <v>128</v>
      </c>
      <c r="E674" s="16" t="s">
        <v>180</v>
      </c>
      <c r="F674" s="16">
        <v>459</v>
      </c>
      <c r="G674" s="16">
        <v>201900908</v>
      </c>
      <c r="H674" s="21" t="s">
        <v>2721</v>
      </c>
      <c r="I674" s="17">
        <v>43665.413497719906</v>
      </c>
      <c r="J674" s="40" t="s">
        <v>637</v>
      </c>
      <c r="K674" s="16">
        <v>459</v>
      </c>
      <c r="L674" s="17">
        <v>43671</v>
      </c>
      <c r="M674" s="16">
        <v>459</v>
      </c>
      <c r="N674" s="16">
        <v>459</v>
      </c>
      <c r="O674" s="18" t="s">
        <v>2802</v>
      </c>
      <c r="P674" s="34" t="s">
        <v>2875</v>
      </c>
      <c r="Q674" s="19" t="s">
        <v>2875</v>
      </c>
      <c r="R674" s="16" t="s">
        <v>887</v>
      </c>
      <c r="S674" s="16" t="s">
        <v>888</v>
      </c>
      <c r="T674" s="16" t="s">
        <v>889</v>
      </c>
      <c r="U674" s="16" t="s">
        <v>175</v>
      </c>
      <c r="V674" s="16" t="s">
        <v>890</v>
      </c>
      <c r="W674" s="28" t="s">
        <v>783</v>
      </c>
      <c r="X674" s="21" t="s">
        <v>784</v>
      </c>
      <c r="Y674" s="21" t="s">
        <v>785</v>
      </c>
      <c r="Z674" s="21" t="s">
        <v>785</v>
      </c>
      <c r="AA674" s="16">
        <v>201901480</v>
      </c>
      <c r="AB674" s="17">
        <v>43690.554722222223</v>
      </c>
      <c r="AC674" s="58">
        <v>1474.8</v>
      </c>
      <c r="AD674" s="58">
        <v>1710.768</v>
      </c>
      <c r="AE674" s="21"/>
      <c r="AF674" s="21"/>
      <c r="AG674" s="29" t="s">
        <v>190</v>
      </c>
      <c r="AH674" s="16" t="s">
        <v>175</v>
      </c>
      <c r="AI674" s="21" t="s">
        <v>2154</v>
      </c>
      <c r="AJ674" s="19" t="s">
        <v>637</v>
      </c>
      <c r="AK674" s="17">
        <v>43692</v>
      </c>
      <c r="AL674" s="33">
        <f t="shared" si="18"/>
        <v>43722</v>
      </c>
      <c r="AM674" s="18" t="s">
        <v>3001</v>
      </c>
      <c r="AN674" s="24" t="s">
        <v>192</v>
      </c>
      <c r="AO674" s="16">
        <v>459</v>
      </c>
      <c r="AP674" s="16" t="s">
        <v>4831</v>
      </c>
      <c r="AQ674" s="16" t="s">
        <v>193</v>
      </c>
      <c r="AR674" s="16" t="s">
        <v>194</v>
      </c>
      <c r="AS674" s="21" t="s">
        <v>195</v>
      </c>
      <c r="AT674" s="21" t="s">
        <v>195</v>
      </c>
      <c r="AU674" s="21"/>
      <c r="AV674" s="21" t="s">
        <v>195</v>
      </c>
      <c r="AW674" s="21"/>
      <c r="AX674" s="16" t="s">
        <v>129</v>
      </c>
      <c r="AY674" s="16">
        <v>459</v>
      </c>
      <c r="AZ674" s="21" t="s">
        <v>785</v>
      </c>
      <c r="BA674" s="21" t="s">
        <v>6142</v>
      </c>
      <c r="BB674" s="21" t="s">
        <v>6143</v>
      </c>
      <c r="BC674" s="21" t="s">
        <v>6142</v>
      </c>
      <c r="BD674" s="21" t="s">
        <v>6143</v>
      </c>
      <c r="BE674" s="16" t="s">
        <v>268</v>
      </c>
      <c r="BF674" s="17">
        <v>43844</v>
      </c>
      <c r="BG674" s="17">
        <v>43844</v>
      </c>
      <c r="BH674" s="26" t="s">
        <v>6834</v>
      </c>
      <c r="BI674" s="3"/>
    </row>
    <row r="675" spans="1:61" s="30" customFormat="1" ht="65.099999999999994" customHeight="1" x14ac:dyDescent="0.25">
      <c r="A675" s="16">
        <v>2019</v>
      </c>
      <c r="B675" s="17">
        <v>43466</v>
      </c>
      <c r="C675" s="17">
        <v>43830</v>
      </c>
      <c r="D675" s="16" t="s">
        <v>128</v>
      </c>
      <c r="E675" s="16" t="s">
        <v>180</v>
      </c>
      <c r="F675" s="16">
        <v>460</v>
      </c>
      <c r="G675" s="16">
        <v>201900908</v>
      </c>
      <c r="H675" s="21" t="s">
        <v>2721</v>
      </c>
      <c r="I675" s="17">
        <v>43665.413497719906</v>
      </c>
      <c r="J675" s="40" t="s">
        <v>637</v>
      </c>
      <c r="K675" s="16">
        <v>460</v>
      </c>
      <c r="L675" s="17">
        <v>43671</v>
      </c>
      <c r="M675" s="16">
        <v>460</v>
      </c>
      <c r="N675" s="16">
        <v>460</v>
      </c>
      <c r="O675" s="18" t="s">
        <v>2802</v>
      </c>
      <c r="P675" s="34" t="s">
        <v>2875</v>
      </c>
      <c r="Q675" s="19" t="s">
        <v>2875</v>
      </c>
      <c r="R675" s="16" t="s">
        <v>1291</v>
      </c>
      <c r="S675" s="16" t="s">
        <v>576</v>
      </c>
      <c r="T675" s="16" t="s">
        <v>1070</v>
      </c>
      <c r="U675" s="16" t="s">
        <v>175</v>
      </c>
      <c r="V675" s="16" t="s">
        <v>1292</v>
      </c>
      <c r="W675" s="28" t="s">
        <v>783</v>
      </c>
      <c r="X675" s="21" t="s">
        <v>784</v>
      </c>
      <c r="Y675" s="21" t="s">
        <v>785</v>
      </c>
      <c r="Z675" s="21" t="s">
        <v>785</v>
      </c>
      <c r="AA675" s="16">
        <v>201901481</v>
      </c>
      <c r="AB675" s="17">
        <v>43690.554722222223</v>
      </c>
      <c r="AC675" s="58">
        <v>25035.4</v>
      </c>
      <c r="AD675" s="58">
        <v>29041.063999999998</v>
      </c>
      <c r="AE675" s="21"/>
      <c r="AF675" s="21"/>
      <c r="AG675" s="29" t="s">
        <v>190</v>
      </c>
      <c r="AH675" s="16" t="s">
        <v>175</v>
      </c>
      <c r="AI675" s="21" t="s">
        <v>2154</v>
      </c>
      <c r="AJ675" s="19" t="s">
        <v>637</v>
      </c>
      <c r="AK675" s="17">
        <v>43692</v>
      </c>
      <c r="AL675" s="33">
        <f t="shared" si="18"/>
        <v>43722</v>
      </c>
      <c r="AM675" s="21" t="s">
        <v>3002</v>
      </c>
      <c r="AN675" s="24" t="s">
        <v>192</v>
      </c>
      <c r="AO675" s="16">
        <v>460</v>
      </c>
      <c r="AP675" s="16" t="s">
        <v>4831</v>
      </c>
      <c r="AQ675" s="16" t="s">
        <v>193</v>
      </c>
      <c r="AR675" s="16" t="s">
        <v>194</v>
      </c>
      <c r="AS675" s="21" t="s">
        <v>195</v>
      </c>
      <c r="AT675" s="21" t="s">
        <v>195</v>
      </c>
      <c r="AU675" s="21"/>
      <c r="AV675" s="21" t="s">
        <v>195</v>
      </c>
      <c r="AW675" s="21"/>
      <c r="AX675" s="16" t="s">
        <v>129</v>
      </c>
      <c r="AY675" s="16">
        <v>460</v>
      </c>
      <c r="AZ675" s="21" t="s">
        <v>785</v>
      </c>
      <c r="BA675" s="21" t="s">
        <v>6144</v>
      </c>
      <c r="BB675" s="21" t="s">
        <v>6145</v>
      </c>
      <c r="BC675" s="21" t="s">
        <v>6144</v>
      </c>
      <c r="BD675" s="21" t="s">
        <v>6145</v>
      </c>
      <c r="BE675" s="16" t="s">
        <v>268</v>
      </c>
      <c r="BF675" s="17">
        <v>43844</v>
      </c>
      <c r="BG675" s="17">
        <v>43844</v>
      </c>
      <c r="BH675" s="26" t="s">
        <v>6834</v>
      </c>
      <c r="BI675" s="3"/>
    </row>
    <row r="676" spans="1:61" s="30" customFormat="1" ht="65.099999999999994" customHeight="1" x14ac:dyDescent="0.25">
      <c r="A676" s="16">
        <v>2019</v>
      </c>
      <c r="B676" s="17">
        <v>43466</v>
      </c>
      <c r="C676" s="17">
        <v>43830</v>
      </c>
      <c r="D676" s="16" t="s">
        <v>128</v>
      </c>
      <c r="E676" s="16" t="s">
        <v>180</v>
      </c>
      <c r="F676" s="16">
        <v>461</v>
      </c>
      <c r="G676" s="16">
        <v>201901151</v>
      </c>
      <c r="H676" s="21" t="s">
        <v>2722</v>
      </c>
      <c r="I676" s="17">
        <v>43682.742072071756</v>
      </c>
      <c r="J676" s="40" t="s">
        <v>640</v>
      </c>
      <c r="K676" s="16">
        <v>461</v>
      </c>
      <c r="L676" s="17">
        <v>43672</v>
      </c>
      <c r="M676" s="16">
        <v>461</v>
      </c>
      <c r="N676" s="16">
        <v>461</v>
      </c>
      <c r="O676" s="18" t="s">
        <v>2782</v>
      </c>
      <c r="P676" s="34" t="s">
        <v>2876</v>
      </c>
      <c r="Q676" s="19" t="s">
        <v>2876</v>
      </c>
      <c r="R676" s="16" t="s">
        <v>175</v>
      </c>
      <c r="S676" s="16" t="s">
        <v>175</v>
      </c>
      <c r="T676" s="16" t="s">
        <v>175</v>
      </c>
      <c r="U676" s="21" t="s">
        <v>2390</v>
      </c>
      <c r="V676" s="16" t="s">
        <v>2391</v>
      </c>
      <c r="W676" s="28" t="s">
        <v>783</v>
      </c>
      <c r="X676" s="21" t="s">
        <v>202</v>
      </c>
      <c r="Y676" s="21" t="s">
        <v>1895</v>
      </c>
      <c r="Z676" s="21" t="s">
        <v>1895</v>
      </c>
      <c r="AA676" s="16">
        <v>201901489</v>
      </c>
      <c r="AB676" s="17">
        <v>43692.610717592594</v>
      </c>
      <c r="AC676" s="58">
        <v>8300</v>
      </c>
      <c r="AD676" s="58">
        <v>9628</v>
      </c>
      <c r="AE676" s="21"/>
      <c r="AF676" s="21"/>
      <c r="AG676" s="29" t="s">
        <v>190</v>
      </c>
      <c r="AH676" s="16" t="s">
        <v>175</v>
      </c>
      <c r="AI676" s="21" t="s">
        <v>2154</v>
      </c>
      <c r="AJ676" s="19" t="s">
        <v>640</v>
      </c>
      <c r="AK676" s="17">
        <v>43693</v>
      </c>
      <c r="AL676" s="33">
        <f t="shared" si="18"/>
        <v>43723</v>
      </c>
      <c r="AM676" s="21" t="s">
        <v>3003</v>
      </c>
      <c r="AN676" s="24" t="s">
        <v>192</v>
      </c>
      <c r="AO676" s="16">
        <v>461</v>
      </c>
      <c r="AP676" s="16" t="s">
        <v>4831</v>
      </c>
      <c r="AQ676" s="16" t="s">
        <v>193</v>
      </c>
      <c r="AR676" s="16" t="s">
        <v>194</v>
      </c>
      <c r="AS676" s="21" t="s">
        <v>195</v>
      </c>
      <c r="AT676" s="21" t="s">
        <v>195</v>
      </c>
      <c r="AU676" s="21"/>
      <c r="AV676" s="21" t="s">
        <v>195</v>
      </c>
      <c r="AW676" s="21"/>
      <c r="AX676" s="16" t="s">
        <v>129</v>
      </c>
      <c r="AY676" s="16">
        <v>461</v>
      </c>
      <c r="AZ676" s="21" t="s">
        <v>1895</v>
      </c>
      <c r="BA676" s="21" t="s">
        <v>6146</v>
      </c>
      <c r="BB676" s="21" t="s">
        <v>6147</v>
      </c>
      <c r="BC676" s="21" t="s">
        <v>6146</v>
      </c>
      <c r="BD676" s="21" t="s">
        <v>6147</v>
      </c>
      <c r="BE676" s="16" t="s">
        <v>268</v>
      </c>
      <c r="BF676" s="17">
        <v>43844</v>
      </c>
      <c r="BG676" s="17">
        <v>43844</v>
      </c>
      <c r="BH676" s="26" t="s">
        <v>6834</v>
      </c>
      <c r="BI676" s="3"/>
    </row>
    <row r="677" spans="1:61" s="30" customFormat="1" ht="65.099999999999994" customHeight="1" x14ac:dyDescent="0.25">
      <c r="A677" s="16">
        <v>2019</v>
      </c>
      <c r="B677" s="17">
        <v>43466</v>
      </c>
      <c r="C677" s="17">
        <v>43830</v>
      </c>
      <c r="D677" s="16" t="s">
        <v>128</v>
      </c>
      <c r="E677" s="16" t="s">
        <v>180</v>
      </c>
      <c r="F677" s="16">
        <v>464</v>
      </c>
      <c r="G677" s="16">
        <v>201901393</v>
      </c>
      <c r="H677" s="21" t="s">
        <v>2723</v>
      </c>
      <c r="I677" s="17">
        <v>43663.626608449071</v>
      </c>
      <c r="J677" s="40" t="s">
        <v>631</v>
      </c>
      <c r="K677" s="16">
        <v>464</v>
      </c>
      <c r="L677" s="17">
        <v>43672</v>
      </c>
      <c r="M677" s="16">
        <v>464</v>
      </c>
      <c r="N677" s="16">
        <v>464</v>
      </c>
      <c r="O677" s="18" t="s">
        <v>2803</v>
      </c>
      <c r="P677" s="34" t="s">
        <v>2877</v>
      </c>
      <c r="Q677" s="19" t="s">
        <v>2877</v>
      </c>
      <c r="R677" s="16" t="s">
        <v>175</v>
      </c>
      <c r="S677" s="16" t="s">
        <v>175</v>
      </c>
      <c r="T677" s="16" t="s">
        <v>175</v>
      </c>
      <c r="U677" s="21" t="s">
        <v>913</v>
      </c>
      <c r="V677" s="16" t="s">
        <v>914</v>
      </c>
      <c r="W677" s="28" t="s">
        <v>783</v>
      </c>
      <c r="X677" s="21" t="s">
        <v>388</v>
      </c>
      <c r="Y677" s="21" t="s">
        <v>1897</v>
      </c>
      <c r="Z677" s="21" t="s">
        <v>1897</v>
      </c>
      <c r="AA677" s="16">
        <v>201901485</v>
      </c>
      <c r="AB677" s="17">
        <v>43690.709386574075</v>
      </c>
      <c r="AC677" s="58">
        <v>36266</v>
      </c>
      <c r="AD677" s="58">
        <v>42068.56</v>
      </c>
      <c r="AE677" s="21"/>
      <c r="AF677" s="21"/>
      <c r="AG677" s="29" t="s">
        <v>190</v>
      </c>
      <c r="AH677" s="16" t="s">
        <v>175</v>
      </c>
      <c r="AI677" s="21" t="s">
        <v>2154</v>
      </c>
      <c r="AJ677" s="19" t="s">
        <v>631</v>
      </c>
      <c r="AK677" s="17">
        <v>43691</v>
      </c>
      <c r="AL677" s="33">
        <f t="shared" si="18"/>
        <v>43721</v>
      </c>
      <c r="AM677" s="21" t="s">
        <v>3004</v>
      </c>
      <c r="AN677" s="24" t="s">
        <v>192</v>
      </c>
      <c r="AO677" s="16">
        <v>464</v>
      </c>
      <c r="AP677" s="16" t="s">
        <v>4831</v>
      </c>
      <c r="AQ677" s="16" t="s">
        <v>193</v>
      </c>
      <c r="AR677" s="16" t="s">
        <v>194</v>
      </c>
      <c r="AS677" s="21" t="s">
        <v>195</v>
      </c>
      <c r="AT677" s="21" t="s">
        <v>195</v>
      </c>
      <c r="AU677" s="21"/>
      <c r="AV677" s="21" t="s">
        <v>195</v>
      </c>
      <c r="AW677" s="21"/>
      <c r="AX677" s="16" t="s">
        <v>129</v>
      </c>
      <c r="AY677" s="16">
        <v>464</v>
      </c>
      <c r="AZ677" s="21" t="s">
        <v>1897</v>
      </c>
      <c r="BA677" s="21" t="s">
        <v>6148</v>
      </c>
      <c r="BB677" s="21" t="s">
        <v>6149</v>
      </c>
      <c r="BC677" s="21" t="s">
        <v>6148</v>
      </c>
      <c r="BD677" s="21" t="s">
        <v>6149</v>
      </c>
      <c r="BE677" s="16" t="s">
        <v>268</v>
      </c>
      <c r="BF677" s="17">
        <v>43844</v>
      </c>
      <c r="BG677" s="17">
        <v>43844</v>
      </c>
      <c r="BH677" s="26" t="s">
        <v>6834</v>
      </c>
      <c r="BI677" s="3"/>
    </row>
    <row r="678" spans="1:61" s="30" customFormat="1" ht="65.099999999999994" customHeight="1" x14ac:dyDescent="0.25">
      <c r="A678" s="16">
        <v>2019</v>
      </c>
      <c r="B678" s="17">
        <v>43466</v>
      </c>
      <c r="C678" s="17">
        <v>43830</v>
      </c>
      <c r="D678" s="16" t="s">
        <v>128</v>
      </c>
      <c r="E678" s="16" t="s">
        <v>180</v>
      </c>
      <c r="F678" s="16">
        <v>465</v>
      </c>
      <c r="G678" s="16">
        <v>201901429</v>
      </c>
      <c r="H678" s="21" t="s">
        <v>2724</v>
      </c>
      <c r="I678" s="17">
        <v>43663.409119710646</v>
      </c>
      <c r="J678" s="40" t="s">
        <v>631</v>
      </c>
      <c r="K678" s="16">
        <v>465</v>
      </c>
      <c r="L678" s="17">
        <v>43669</v>
      </c>
      <c r="M678" s="16">
        <v>465</v>
      </c>
      <c r="N678" s="16">
        <v>465</v>
      </c>
      <c r="O678" s="18" t="s">
        <v>2804</v>
      </c>
      <c r="P678" s="34" t="s">
        <v>2878</v>
      </c>
      <c r="Q678" s="19" t="s">
        <v>2878</v>
      </c>
      <c r="R678" s="16" t="s">
        <v>175</v>
      </c>
      <c r="S678" s="16" t="s">
        <v>175</v>
      </c>
      <c r="T678" s="16" t="s">
        <v>175</v>
      </c>
      <c r="U678" s="21" t="s">
        <v>736</v>
      </c>
      <c r="V678" s="16" t="s">
        <v>737</v>
      </c>
      <c r="W678" s="28" t="s">
        <v>783</v>
      </c>
      <c r="X678" s="21" t="s">
        <v>202</v>
      </c>
      <c r="Y678" s="21" t="s">
        <v>203</v>
      </c>
      <c r="Z678" s="21" t="s">
        <v>203</v>
      </c>
      <c r="AA678" s="16">
        <v>201901421</v>
      </c>
      <c r="AB678" s="17">
        <v>43678.620243055557</v>
      </c>
      <c r="AC678" s="58">
        <v>28640</v>
      </c>
      <c r="AD678" s="58">
        <v>33222.400000000001</v>
      </c>
      <c r="AE678" s="21"/>
      <c r="AF678" s="21"/>
      <c r="AG678" s="29" t="s">
        <v>190</v>
      </c>
      <c r="AH678" s="16" t="s">
        <v>175</v>
      </c>
      <c r="AI678" s="21" t="s">
        <v>2154</v>
      </c>
      <c r="AJ678" s="19" t="s">
        <v>631</v>
      </c>
      <c r="AK678" s="17">
        <v>43690</v>
      </c>
      <c r="AL678" s="33">
        <f t="shared" si="18"/>
        <v>43720</v>
      </c>
      <c r="AM678" s="21" t="s">
        <v>3005</v>
      </c>
      <c r="AN678" s="24" t="s">
        <v>192</v>
      </c>
      <c r="AO678" s="16">
        <v>465</v>
      </c>
      <c r="AP678" s="16" t="s">
        <v>4831</v>
      </c>
      <c r="AQ678" s="16" t="s">
        <v>193</v>
      </c>
      <c r="AR678" s="16" t="s">
        <v>194</v>
      </c>
      <c r="AS678" s="21" t="s">
        <v>195</v>
      </c>
      <c r="AT678" s="21" t="s">
        <v>195</v>
      </c>
      <c r="AU678" s="21"/>
      <c r="AV678" s="21" t="s">
        <v>195</v>
      </c>
      <c r="AW678" s="21"/>
      <c r="AX678" s="16" t="s">
        <v>129</v>
      </c>
      <c r="AY678" s="16">
        <v>465</v>
      </c>
      <c r="AZ678" s="21" t="s">
        <v>203</v>
      </c>
      <c r="BA678" s="21" t="s">
        <v>6150</v>
      </c>
      <c r="BB678" s="21" t="s">
        <v>6151</v>
      </c>
      <c r="BC678" s="21" t="s">
        <v>6150</v>
      </c>
      <c r="BD678" s="21" t="s">
        <v>6151</v>
      </c>
      <c r="BE678" s="16" t="s">
        <v>268</v>
      </c>
      <c r="BF678" s="17">
        <v>43844</v>
      </c>
      <c r="BG678" s="17">
        <v>43844</v>
      </c>
      <c r="BH678" s="26" t="s">
        <v>6834</v>
      </c>
      <c r="BI678" s="3"/>
    </row>
    <row r="679" spans="1:61" s="30" customFormat="1" ht="65.099999999999994" customHeight="1" x14ac:dyDescent="0.25">
      <c r="A679" s="16">
        <v>2019</v>
      </c>
      <c r="B679" s="17">
        <v>43466</v>
      </c>
      <c r="C679" s="17">
        <v>43830</v>
      </c>
      <c r="D679" s="16" t="s">
        <v>128</v>
      </c>
      <c r="E679" s="16" t="s">
        <v>180</v>
      </c>
      <c r="F679" s="16">
        <v>466</v>
      </c>
      <c r="G679" s="16">
        <v>201901429</v>
      </c>
      <c r="H679" s="21" t="s">
        <v>2724</v>
      </c>
      <c r="I679" s="17">
        <v>43663.409119710646</v>
      </c>
      <c r="J679" s="40" t="s">
        <v>631</v>
      </c>
      <c r="K679" s="16">
        <v>466</v>
      </c>
      <c r="L679" s="17">
        <v>43669</v>
      </c>
      <c r="M679" s="16">
        <v>466</v>
      </c>
      <c r="N679" s="16">
        <v>466</v>
      </c>
      <c r="O679" s="18" t="s">
        <v>2804</v>
      </c>
      <c r="P679" s="34" t="s">
        <v>2878</v>
      </c>
      <c r="Q679" s="19" t="s">
        <v>2878</v>
      </c>
      <c r="R679" s="16" t="s">
        <v>175</v>
      </c>
      <c r="S679" s="16" t="s">
        <v>175</v>
      </c>
      <c r="T679" s="16" t="s">
        <v>175</v>
      </c>
      <c r="U679" s="21" t="s">
        <v>880</v>
      </c>
      <c r="V679" s="16" t="s">
        <v>490</v>
      </c>
      <c r="W679" s="28" t="s">
        <v>783</v>
      </c>
      <c r="X679" s="21" t="s">
        <v>202</v>
      </c>
      <c r="Y679" s="21" t="s">
        <v>203</v>
      </c>
      <c r="Z679" s="21" t="s">
        <v>203</v>
      </c>
      <c r="AA679" s="16">
        <v>201901422</v>
      </c>
      <c r="AB679" s="17">
        <v>43678.620243055557</v>
      </c>
      <c r="AC679" s="58">
        <v>56283</v>
      </c>
      <c r="AD679" s="58">
        <v>65288.28</v>
      </c>
      <c r="AE679" s="21"/>
      <c r="AF679" s="21"/>
      <c r="AG679" s="29" t="s">
        <v>190</v>
      </c>
      <c r="AH679" s="16" t="s">
        <v>175</v>
      </c>
      <c r="AI679" s="21" t="s">
        <v>2154</v>
      </c>
      <c r="AJ679" s="19" t="s">
        <v>631</v>
      </c>
      <c r="AK679" s="17">
        <v>43690</v>
      </c>
      <c r="AL679" s="33">
        <f t="shared" si="18"/>
        <v>43720</v>
      </c>
      <c r="AM679" s="21" t="s">
        <v>3006</v>
      </c>
      <c r="AN679" s="24" t="s">
        <v>192</v>
      </c>
      <c r="AO679" s="16">
        <v>466</v>
      </c>
      <c r="AP679" s="16" t="s">
        <v>4831</v>
      </c>
      <c r="AQ679" s="16" t="s">
        <v>193</v>
      </c>
      <c r="AR679" s="16" t="s">
        <v>194</v>
      </c>
      <c r="AS679" s="21" t="s">
        <v>195</v>
      </c>
      <c r="AT679" s="21" t="s">
        <v>195</v>
      </c>
      <c r="AU679" s="21"/>
      <c r="AV679" s="21" t="s">
        <v>195</v>
      </c>
      <c r="AW679" s="21"/>
      <c r="AX679" s="16" t="s">
        <v>129</v>
      </c>
      <c r="AY679" s="16">
        <v>466</v>
      </c>
      <c r="AZ679" s="21" t="s">
        <v>203</v>
      </c>
      <c r="BA679" s="21" t="s">
        <v>6152</v>
      </c>
      <c r="BB679" s="21" t="s">
        <v>6153</v>
      </c>
      <c r="BC679" s="21" t="s">
        <v>6152</v>
      </c>
      <c r="BD679" s="21" t="s">
        <v>6153</v>
      </c>
      <c r="BE679" s="16" t="s">
        <v>268</v>
      </c>
      <c r="BF679" s="17">
        <v>43844</v>
      </c>
      <c r="BG679" s="17">
        <v>43844</v>
      </c>
      <c r="BH679" s="26" t="s">
        <v>6834</v>
      </c>
      <c r="BI679" s="3"/>
    </row>
    <row r="680" spans="1:61" s="30" customFormat="1" ht="65.099999999999994" customHeight="1" x14ac:dyDescent="0.25">
      <c r="A680" s="16">
        <v>2019</v>
      </c>
      <c r="B680" s="17">
        <v>43466</v>
      </c>
      <c r="C680" s="17">
        <v>43830</v>
      </c>
      <c r="D680" s="16" t="s">
        <v>128</v>
      </c>
      <c r="E680" s="16" t="s">
        <v>180</v>
      </c>
      <c r="F680" s="16">
        <v>467</v>
      </c>
      <c r="G680" s="16">
        <v>201901429</v>
      </c>
      <c r="H680" s="21" t="s">
        <v>2724</v>
      </c>
      <c r="I680" s="17">
        <v>43663.409119710646</v>
      </c>
      <c r="J680" s="40" t="s">
        <v>631</v>
      </c>
      <c r="K680" s="16">
        <v>467</v>
      </c>
      <c r="L680" s="17">
        <v>43669</v>
      </c>
      <c r="M680" s="16">
        <v>467</v>
      </c>
      <c r="N680" s="16">
        <v>467</v>
      </c>
      <c r="O680" s="18" t="s">
        <v>2804</v>
      </c>
      <c r="P680" s="34" t="s">
        <v>2878</v>
      </c>
      <c r="Q680" s="19" t="s">
        <v>2878</v>
      </c>
      <c r="R680" s="16" t="s">
        <v>354</v>
      </c>
      <c r="S680" s="16" t="s">
        <v>355</v>
      </c>
      <c r="T680" s="16" t="s">
        <v>356</v>
      </c>
      <c r="U680" s="16" t="s">
        <v>175</v>
      </c>
      <c r="V680" s="16" t="s">
        <v>380</v>
      </c>
      <c r="W680" s="28" t="s">
        <v>783</v>
      </c>
      <c r="X680" s="21" t="s">
        <v>202</v>
      </c>
      <c r="Y680" s="21" t="s">
        <v>203</v>
      </c>
      <c r="Z680" s="21" t="s">
        <v>203</v>
      </c>
      <c r="AA680" s="16">
        <v>201901423</v>
      </c>
      <c r="AB680" s="17">
        <v>43678.620243055557</v>
      </c>
      <c r="AC680" s="58">
        <v>4464</v>
      </c>
      <c r="AD680" s="58">
        <v>5178.24</v>
      </c>
      <c r="AE680" s="21"/>
      <c r="AF680" s="21"/>
      <c r="AG680" s="29" t="s">
        <v>190</v>
      </c>
      <c r="AH680" s="16" t="s">
        <v>175</v>
      </c>
      <c r="AI680" s="21" t="s">
        <v>2154</v>
      </c>
      <c r="AJ680" s="19" t="s">
        <v>631</v>
      </c>
      <c r="AK680" s="17">
        <v>43690</v>
      </c>
      <c r="AL680" s="33">
        <f t="shared" si="18"/>
        <v>43720</v>
      </c>
      <c r="AM680" s="21" t="s">
        <v>3007</v>
      </c>
      <c r="AN680" s="24" t="s">
        <v>192</v>
      </c>
      <c r="AO680" s="16">
        <v>467</v>
      </c>
      <c r="AP680" s="16" t="s">
        <v>4831</v>
      </c>
      <c r="AQ680" s="16" t="s">
        <v>193</v>
      </c>
      <c r="AR680" s="16" t="s">
        <v>194</v>
      </c>
      <c r="AS680" s="21" t="s">
        <v>195</v>
      </c>
      <c r="AT680" s="21" t="s">
        <v>195</v>
      </c>
      <c r="AU680" s="21"/>
      <c r="AV680" s="21" t="s">
        <v>195</v>
      </c>
      <c r="AW680" s="21"/>
      <c r="AX680" s="16" t="s">
        <v>129</v>
      </c>
      <c r="AY680" s="16">
        <v>467</v>
      </c>
      <c r="AZ680" s="21" t="s">
        <v>203</v>
      </c>
      <c r="BA680" s="21" t="s">
        <v>6154</v>
      </c>
      <c r="BB680" s="21" t="s">
        <v>6155</v>
      </c>
      <c r="BC680" s="21" t="s">
        <v>6154</v>
      </c>
      <c r="BD680" s="21" t="s">
        <v>6155</v>
      </c>
      <c r="BE680" s="16" t="s">
        <v>268</v>
      </c>
      <c r="BF680" s="17">
        <v>43844</v>
      </c>
      <c r="BG680" s="17">
        <v>43844</v>
      </c>
      <c r="BH680" s="26" t="s">
        <v>6834</v>
      </c>
      <c r="BI680" s="3"/>
    </row>
    <row r="681" spans="1:61" s="30" customFormat="1" ht="65.099999999999994" customHeight="1" x14ac:dyDescent="0.25">
      <c r="A681" s="16">
        <v>2019</v>
      </c>
      <c r="B681" s="17">
        <v>43466</v>
      </c>
      <c r="C681" s="17">
        <v>43830</v>
      </c>
      <c r="D681" s="16" t="s">
        <v>128</v>
      </c>
      <c r="E681" s="16" t="s">
        <v>180</v>
      </c>
      <c r="F681" s="16">
        <v>468</v>
      </c>
      <c r="G681" s="16">
        <v>201901429</v>
      </c>
      <c r="H681" s="21" t="s">
        <v>2724</v>
      </c>
      <c r="I681" s="17">
        <v>43663.409119710646</v>
      </c>
      <c r="J681" s="40" t="s">
        <v>631</v>
      </c>
      <c r="K681" s="16">
        <v>468</v>
      </c>
      <c r="L681" s="17">
        <v>43669</v>
      </c>
      <c r="M681" s="16">
        <v>468</v>
      </c>
      <c r="N681" s="16">
        <v>468</v>
      </c>
      <c r="O681" s="21" t="s">
        <v>2804</v>
      </c>
      <c r="P681" s="34" t="s">
        <v>2878</v>
      </c>
      <c r="Q681" s="19" t="s">
        <v>2878</v>
      </c>
      <c r="R681" s="16" t="s">
        <v>887</v>
      </c>
      <c r="S681" s="16" t="s">
        <v>888</v>
      </c>
      <c r="T681" s="16" t="s">
        <v>889</v>
      </c>
      <c r="U681" s="16" t="s">
        <v>175</v>
      </c>
      <c r="V681" s="16" t="s">
        <v>890</v>
      </c>
      <c r="W681" s="28" t="s">
        <v>783</v>
      </c>
      <c r="X681" s="21" t="s">
        <v>202</v>
      </c>
      <c r="Y681" s="21" t="s">
        <v>203</v>
      </c>
      <c r="Z681" s="21" t="s">
        <v>203</v>
      </c>
      <c r="AA681" s="16">
        <v>201901420</v>
      </c>
      <c r="AB681" s="17">
        <v>43678.620243055557</v>
      </c>
      <c r="AC681" s="58">
        <v>67816</v>
      </c>
      <c r="AD681" s="58">
        <v>78666.559999999998</v>
      </c>
      <c r="AE681" s="21"/>
      <c r="AF681" s="21"/>
      <c r="AG681" s="29" t="s">
        <v>190</v>
      </c>
      <c r="AH681" s="16" t="s">
        <v>175</v>
      </c>
      <c r="AI681" s="21" t="s">
        <v>2154</v>
      </c>
      <c r="AJ681" s="19" t="s">
        <v>631</v>
      </c>
      <c r="AK681" s="17">
        <v>43690</v>
      </c>
      <c r="AL681" s="33">
        <f t="shared" si="18"/>
        <v>43720</v>
      </c>
      <c r="AM681" s="21" t="s">
        <v>3008</v>
      </c>
      <c r="AN681" s="24" t="s">
        <v>192</v>
      </c>
      <c r="AO681" s="16">
        <v>468</v>
      </c>
      <c r="AP681" s="16" t="s">
        <v>4831</v>
      </c>
      <c r="AQ681" s="16" t="s">
        <v>193</v>
      </c>
      <c r="AR681" s="16" t="s">
        <v>194</v>
      </c>
      <c r="AS681" s="21" t="s">
        <v>195</v>
      </c>
      <c r="AT681" s="21" t="s">
        <v>195</v>
      </c>
      <c r="AU681" s="21"/>
      <c r="AV681" s="21" t="s">
        <v>195</v>
      </c>
      <c r="AW681" s="21"/>
      <c r="AX681" s="16" t="s">
        <v>129</v>
      </c>
      <c r="AY681" s="16">
        <v>468</v>
      </c>
      <c r="AZ681" s="21" t="s">
        <v>203</v>
      </c>
      <c r="BA681" s="21" t="s">
        <v>6156</v>
      </c>
      <c r="BB681" s="21" t="s">
        <v>6157</v>
      </c>
      <c r="BC681" s="21" t="s">
        <v>6156</v>
      </c>
      <c r="BD681" s="21" t="s">
        <v>6157</v>
      </c>
      <c r="BE681" s="16" t="s">
        <v>268</v>
      </c>
      <c r="BF681" s="17">
        <v>43844</v>
      </c>
      <c r="BG681" s="17">
        <v>43844</v>
      </c>
      <c r="BH681" s="26" t="s">
        <v>6834</v>
      </c>
      <c r="BI681" s="3"/>
    </row>
    <row r="682" spans="1:61" s="30" customFormat="1" ht="65.099999999999994" customHeight="1" x14ac:dyDescent="0.25">
      <c r="A682" s="16">
        <v>2019</v>
      </c>
      <c r="B682" s="17">
        <v>43466</v>
      </c>
      <c r="C682" s="17">
        <v>43830</v>
      </c>
      <c r="D682" s="16" t="s">
        <v>128</v>
      </c>
      <c r="E682" s="16" t="s">
        <v>180</v>
      </c>
      <c r="F682" s="16">
        <v>470</v>
      </c>
      <c r="G682" s="16">
        <v>201901507</v>
      </c>
      <c r="H682" s="36" t="s">
        <v>2725</v>
      </c>
      <c r="I682" s="17">
        <v>43662.397745104165</v>
      </c>
      <c r="J682" s="40" t="s">
        <v>1158</v>
      </c>
      <c r="K682" s="16">
        <v>470</v>
      </c>
      <c r="L682" s="17">
        <v>43668</v>
      </c>
      <c r="M682" s="16">
        <v>470</v>
      </c>
      <c r="N682" s="16">
        <v>470</v>
      </c>
      <c r="O682" s="18" t="s">
        <v>2805</v>
      </c>
      <c r="P682" s="34" t="s">
        <v>2874</v>
      </c>
      <c r="Q682" s="19" t="s">
        <v>2874</v>
      </c>
      <c r="R682" s="16" t="s">
        <v>175</v>
      </c>
      <c r="S682" s="16" t="s">
        <v>175</v>
      </c>
      <c r="T682" s="16" t="s">
        <v>175</v>
      </c>
      <c r="U682" s="21" t="s">
        <v>1283</v>
      </c>
      <c r="V682" s="16" t="s">
        <v>1284</v>
      </c>
      <c r="W682" s="28" t="s">
        <v>783</v>
      </c>
      <c r="X682" s="21" t="s">
        <v>210</v>
      </c>
      <c r="Y682" s="21" t="s">
        <v>211</v>
      </c>
      <c r="Z682" s="21" t="s">
        <v>211</v>
      </c>
      <c r="AA682" s="16">
        <v>201901470</v>
      </c>
      <c r="AB682" s="17">
        <v>43689.679618055554</v>
      </c>
      <c r="AC682" s="58">
        <v>529530</v>
      </c>
      <c r="AD682" s="58">
        <v>614254.80000000005</v>
      </c>
      <c r="AE682" s="21"/>
      <c r="AF682" s="21"/>
      <c r="AG682" s="29" t="s">
        <v>190</v>
      </c>
      <c r="AH682" s="16" t="s">
        <v>175</v>
      </c>
      <c r="AI682" s="21" t="s">
        <v>2154</v>
      </c>
      <c r="AJ682" s="19" t="s">
        <v>1158</v>
      </c>
      <c r="AK682" s="17">
        <v>43690</v>
      </c>
      <c r="AL682" s="33">
        <f t="shared" si="18"/>
        <v>43720</v>
      </c>
      <c r="AM682" s="20" t="s">
        <v>3009</v>
      </c>
      <c r="AN682" s="24" t="s">
        <v>192</v>
      </c>
      <c r="AO682" s="16">
        <v>470</v>
      </c>
      <c r="AP682" s="16" t="s">
        <v>4831</v>
      </c>
      <c r="AQ682" s="16" t="s">
        <v>193</v>
      </c>
      <c r="AR682" s="16" t="s">
        <v>194</v>
      </c>
      <c r="AS682" s="21" t="s">
        <v>195</v>
      </c>
      <c r="AT682" s="21" t="s">
        <v>195</v>
      </c>
      <c r="AU682" s="21"/>
      <c r="AV682" s="21" t="s">
        <v>195</v>
      </c>
      <c r="AW682" s="21"/>
      <c r="AX682" s="16" t="s">
        <v>129</v>
      </c>
      <c r="AY682" s="16">
        <v>470</v>
      </c>
      <c r="AZ682" s="21" t="s">
        <v>211</v>
      </c>
      <c r="BA682" s="21" t="s">
        <v>6158</v>
      </c>
      <c r="BB682" s="21" t="s">
        <v>6159</v>
      </c>
      <c r="BC682" s="21" t="s">
        <v>6158</v>
      </c>
      <c r="BD682" s="21" t="s">
        <v>6159</v>
      </c>
      <c r="BE682" s="16" t="s">
        <v>268</v>
      </c>
      <c r="BF682" s="17">
        <v>43844</v>
      </c>
      <c r="BG682" s="17">
        <v>43844</v>
      </c>
      <c r="BH682" s="26" t="s">
        <v>6834</v>
      </c>
      <c r="BI682" s="3"/>
    </row>
    <row r="683" spans="1:61" s="30" customFormat="1" ht="65.099999999999994" customHeight="1" x14ac:dyDescent="0.25">
      <c r="A683" s="16">
        <v>2019</v>
      </c>
      <c r="B683" s="17">
        <v>43466</v>
      </c>
      <c r="C683" s="17">
        <v>43830</v>
      </c>
      <c r="D683" s="16" t="s">
        <v>128</v>
      </c>
      <c r="E683" s="16" t="s">
        <v>180</v>
      </c>
      <c r="F683" s="16">
        <v>471</v>
      </c>
      <c r="G683" s="16">
        <v>201901527</v>
      </c>
      <c r="H683" s="21" t="s">
        <v>2726</v>
      </c>
      <c r="I683" s="17">
        <v>43683.581736689812</v>
      </c>
      <c r="J683" s="40" t="s">
        <v>2777</v>
      </c>
      <c r="K683" s="16">
        <v>471</v>
      </c>
      <c r="L683" s="17">
        <v>43690</v>
      </c>
      <c r="M683" s="16">
        <v>471</v>
      </c>
      <c r="N683" s="16">
        <v>471</v>
      </c>
      <c r="O683" s="18" t="s">
        <v>2806</v>
      </c>
      <c r="P683" s="41" t="s">
        <v>2879</v>
      </c>
      <c r="Q683" s="19" t="s">
        <v>2879</v>
      </c>
      <c r="R683" s="16" t="s">
        <v>1591</v>
      </c>
      <c r="S683" s="16" t="s">
        <v>1592</v>
      </c>
      <c r="T683" s="16" t="s">
        <v>428</v>
      </c>
      <c r="U683" s="16" t="s">
        <v>175</v>
      </c>
      <c r="V683" s="16" t="s">
        <v>1593</v>
      </c>
      <c r="W683" s="28" t="s">
        <v>783</v>
      </c>
      <c r="X683" s="21" t="s">
        <v>390</v>
      </c>
      <c r="Y683" s="21" t="s">
        <v>401</v>
      </c>
      <c r="Z683" s="21" t="s">
        <v>401</v>
      </c>
      <c r="AA683" s="16">
        <v>201901491</v>
      </c>
      <c r="AB683" s="17">
        <v>43692.629490740743</v>
      </c>
      <c r="AC683" s="58">
        <v>13356</v>
      </c>
      <c r="AD683" s="58">
        <v>15492.96</v>
      </c>
      <c r="AE683" s="21"/>
      <c r="AF683" s="21"/>
      <c r="AG683" s="29" t="s">
        <v>190</v>
      </c>
      <c r="AH683" s="16" t="s">
        <v>175</v>
      </c>
      <c r="AI683" s="21" t="s">
        <v>2154</v>
      </c>
      <c r="AJ683" s="19" t="s">
        <v>2777</v>
      </c>
      <c r="AK683" s="17">
        <v>43693</v>
      </c>
      <c r="AL683" s="33">
        <f t="shared" si="18"/>
        <v>43723</v>
      </c>
      <c r="AM683" s="21" t="s">
        <v>3010</v>
      </c>
      <c r="AN683" s="24" t="s">
        <v>192</v>
      </c>
      <c r="AO683" s="16">
        <v>471</v>
      </c>
      <c r="AP683" s="16" t="s">
        <v>4831</v>
      </c>
      <c r="AQ683" s="16" t="s">
        <v>193</v>
      </c>
      <c r="AR683" s="16" t="s">
        <v>194</v>
      </c>
      <c r="AS683" s="21" t="s">
        <v>195</v>
      </c>
      <c r="AT683" s="21" t="s">
        <v>195</v>
      </c>
      <c r="AU683" s="21"/>
      <c r="AV683" s="21" t="s">
        <v>195</v>
      </c>
      <c r="AW683" s="21"/>
      <c r="AX683" s="16" t="s">
        <v>129</v>
      </c>
      <c r="AY683" s="16">
        <v>471</v>
      </c>
      <c r="AZ683" s="21" t="s">
        <v>401</v>
      </c>
      <c r="BA683" s="21" t="s">
        <v>6160</v>
      </c>
      <c r="BB683" s="21" t="s">
        <v>6161</v>
      </c>
      <c r="BC683" s="21" t="s">
        <v>6160</v>
      </c>
      <c r="BD683" s="21" t="s">
        <v>6161</v>
      </c>
      <c r="BE683" s="16" t="s">
        <v>268</v>
      </c>
      <c r="BF683" s="17">
        <v>43844</v>
      </c>
      <c r="BG683" s="17">
        <v>43844</v>
      </c>
      <c r="BH683" s="26" t="s">
        <v>6834</v>
      </c>
      <c r="BI683" s="3"/>
    </row>
    <row r="684" spans="1:61" s="30" customFormat="1" ht="65.099999999999994" customHeight="1" x14ac:dyDescent="0.25">
      <c r="A684" s="16">
        <v>2019</v>
      </c>
      <c r="B684" s="17">
        <v>43466</v>
      </c>
      <c r="C684" s="17">
        <v>43830</v>
      </c>
      <c r="D684" s="16" t="s">
        <v>128</v>
      </c>
      <c r="E684" s="16" t="s">
        <v>180</v>
      </c>
      <c r="F684" s="16">
        <v>472</v>
      </c>
      <c r="G684" s="16">
        <v>201901574</v>
      </c>
      <c r="H684" s="21" t="s">
        <v>2727</v>
      </c>
      <c r="I684" s="17">
        <v>43669.539685335651</v>
      </c>
      <c r="J684" s="40" t="s">
        <v>637</v>
      </c>
      <c r="K684" s="16">
        <v>472</v>
      </c>
      <c r="L684" s="17">
        <v>43677</v>
      </c>
      <c r="M684" s="16">
        <v>472</v>
      </c>
      <c r="N684" s="16">
        <v>472</v>
      </c>
      <c r="O684" s="18" t="s">
        <v>2807</v>
      </c>
      <c r="P684" s="34" t="s">
        <v>2880</v>
      </c>
      <c r="Q684" s="19" t="s">
        <v>2880</v>
      </c>
      <c r="R684" s="16" t="s">
        <v>175</v>
      </c>
      <c r="S684" s="16" t="s">
        <v>175</v>
      </c>
      <c r="T684" s="16" t="s">
        <v>175</v>
      </c>
      <c r="U684" s="21" t="s">
        <v>736</v>
      </c>
      <c r="V684" s="16" t="s">
        <v>737</v>
      </c>
      <c r="W684" s="28" t="s">
        <v>783</v>
      </c>
      <c r="X684" s="21" t="s">
        <v>1362</v>
      </c>
      <c r="Y684" s="21" t="s">
        <v>1363</v>
      </c>
      <c r="Z684" s="21" t="s">
        <v>1363</v>
      </c>
      <c r="AA684" s="16">
        <v>201901488</v>
      </c>
      <c r="AB684" s="17">
        <v>43691.587442129632</v>
      </c>
      <c r="AC684" s="58">
        <v>9793</v>
      </c>
      <c r="AD684" s="58">
        <v>11359.88</v>
      </c>
      <c r="AE684" s="21"/>
      <c r="AF684" s="21"/>
      <c r="AG684" s="29" t="s">
        <v>190</v>
      </c>
      <c r="AH684" s="16" t="s">
        <v>175</v>
      </c>
      <c r="AI684" s="21" t="s">
        <v>2154</v>
      </c>
      <c r="AJ684" s="19" t="s">
        <v>637</v>
      </c>
      <c r="AK684" s="17">
        <v>43693</v>
      </c>
      <c r="AL684" s="33">
        <f t="shared" si="18"/>
        <v>43723</v>
      </c>
      <c r="AM684" s="21" t="s">
        <v>3011</v>
      </c>
      <c r="AN684" s="24" t="s">
        <v>192</v>
      </c>
      <c r="AO684" s="16">
        <v>472</v>
      </c>
      <c r="AP684" s="16" t="s">
        <v>4831</v>
      </c>
      <c r="AQ684" s="16" t="s">
        <v>193</v>
      </c>
      <c r="AR684" s="16" t="s">
        <v>194</v>
      </c>
      <c r="AS684" s="21" t="s">
        <v>195</v>
      </c>
      <c r="AT684" s="21" t="s">
        <v>195</v>
      </c>
      <c r="AU684" s="21"/>
      <c r="AV684" s="21" t="s">
        <v>195</v>
      </c>
      <c r="AW684" s="21"/>
      <c r="AX684" s="16" t="s">
        <v>129</v>
      </c>
      <c r="AY684" s="16">
        <v>472</v>
      </c>
      <c r="AZ684" s="21" t="s">
        <v>1363</v>
      </c>
      <c r="BA684" s="21" t="s">
        <v>6162</v>
      </c>
      <c r="BB684" s="21" t="s">
        <v>6163</v>
      </c>
      <c r="BC684" s="21" t="s">
        <v>6162</v>
      </c>
      <c r="BD684" s="21" t="s">
        <v>6163</v>
      </c>
      <c r="BE684" s="16" t="s">
        <v>268</v>
      </c>
      <c r="BF684" s="17">
        <v>43844</v>
      </c>
      <c r="BG684" s="17">
        <v>43844</v>
      </c>
      <c r="BH684" s="26" t="s">
        <v>6834</v>
      </c>
      <c r="BI684" s="3"/>
    </row>
    <row r="685" spans="1:61" s="30" customFormat="1" ht="65.099999999999994" customHeight="1" x14ac:dyDescent="0.25">
      <c r="A685" s="16">
        <v>2019</v>
      </c>
      <c r="B685" s="17">
        <v>43466</v>
      </c>
      <c r="C685" s="17">
        <v>43830</v>
      </c>
      <c r="D685" s="16" t="s">
        <v>128</v>
      </c>
      <c r="E685" s="16" t="s">
        <v>180</v>
      </c>
      <c r="F685" s="16">
        <v>473</v>
      </c>
      <c r="G685" s="16">
        <v>201901574</v>
      </c>
      <c r="H685" s="21" t="s">
        <v>2727</v>
      </c>
      <c r="I685" s="17">
        <v>43669.539685335651</v>
      </c>
      <c r="J685" s="40" t="s">
        <v>637</v>
      </c>
      <c r="K685" s="16">
        <v>473</v>
      </c>
      <c r="L685" s="17">
        <v>43677</v>
      </c>
      <c r="M685" s="16">
        <v>473</v>
      </c>
      <c r="N685" s="16">
        <v>473</v>
      </c>
      <c r="O685" s="18" t="s">
        <v>2807</v>
      </c>
      <c r="P685" s="34" t="s">
        <v>2880</v>
      </c>
      <c r="Q685" s="19" t="s">
        <v>2880</v>
      </c>
      <c r="R685" s="16" t="s">
        <v>918</v>
      </c>
      <c r="S685" s="16" t="s">
        <v>568</v>
      </c>
      <c r="T685" s="16" t="s">
        <v>919</v>
      </c>
      <c r="U685" s="16" t="s">
        <v>175</v>
      </c>
      <c r="V685" s="16" t="s">
        <v>920</v>
      </c>
      <c r="W685" s="28" t="s">
        <v>783</v>
      </c>
      <c r="X685" s="21" t="s">
        <v>1362</v>
      </c>
      <c r="Y685" s="21" t="s">
        <v>1363</v>
      </c>
      <c r="Z685" s="21" t="s">
        <v>1363</v>
      </c>
      <c r="AA685" s="16">
        <v>201901487</v>
      </c>
      <c r="AB685" s="17">
        <v>43691.587442129632</v>
      </c>
      <c r="AC685" s="58">
        <v>2220.96</v>
      </c>
      <c r="AD685" s="58">
        <v>2576.3136</v>
      </c>
      <c r="AE685" s="21"/>
      <c r="AF685" s="21"/>
      <c r="AG685" s="29" t="s">
        <v>190</v>
      </c>
      <c r="AH685" s="16" t="s">
        <v>175</v>
      </c>
      <c r="AI685" s="21" t="s">
        <v>2154</v>
      </c>
      <c r="AJ685" s="19" t="s">
        <v>637</v>
      </c>
      <c r="AK685" s="17">
        <v>43693</v>
      </c>
      <c r="AL685" s="33">
        <f t="shared" si="18"/>
        <v>43723</v>
      </c>
      <c r="AM685" s="21" t="s">
        <v>3012</v>
      </c>
      <c r="AN685" s="24" t="s">
        <v>192</v>
      </c>
      <c r="AO685" s="16">
        <v>473</v>
      </c>
      <c r="AP685" s="16" t="s">
        <v>4831</v>
      </c>
      <c r="AQ685" s="16" t="s">
        <v>193</v>
      </c>
      <c r="AR685" s="16" t="s">
        <v>194</v>
      </c>
      <c r="AS685" s="21" t="s">
        <v>195</v>
      </c>
      <c r="AT685" s="21" t="s">
        <v>195</v>
      </c>
      <c r="AU685" s="21"/>
      <c r="AV685" s="21" t="s">
        <v>195</v>
      </c>
      <c r="AW685" s="21"/>
      <c r="AX685" s="16" t="s">
        <v>129</v>
      </c>
      <c r="AY685" s="16">
        <v>473</v>
      </c>
      <c r="AZ685" s="21" t="s">
        <v>1363</v>
      </c>
      <c r="BA685" s="21" t="s">
        <v>6164</v>
      </c>
      <c r="BB685" s="21" t="s">
        <v>6165</v>
      </c>
      <c r="BC685" s="21" t="s">
        <v>6164</v>
      </c>
      <c r="BD685" s="21" t="s">
        <v>6165</v>
      </c>
      <c r="BE685" s="16" t="s">
        <v>268</v>
      </c>
      <c r="BF685" s="17">
        <v>43844</v>
      </c>
      <c r="BG685" s="17">
        <v>43844</v>
      </c>
      <c r="BH685" s="26" t="s">
        <v>6834</v>
      </c>
      <c r="BI685" s="3"/>
    </row>
    <row r="686" spans="1:61" s="30" customFormat="1" ht="65.099999999999994" customHeight="1" x14ac:dyDescent="0.25">
      <c r="A686" s="16">
        <v>2019</v>
      </c>
      <c r="B686" s="17">
        <v>43466</v>
      </c>
      <c r="C686" s="17">
        <v>43830</v>
      </c>
      <c r="D686" s="16" t="s">
        <v>128</v>
      </c>
      <c r="E686" s="16" t="s">
        <v>180</v>
      </c>
      <c r="F686" s="16">
        <v>474</v>
      </c>
      <c r="G686" s="16">
        <v>201901574</v>
      </c>
      <c r="H686" s="19" t="s">
        <v>2727</v>
      </c>
      <c r="I686" s="17">
        <v>43669.539685335651</v>
      </c>
      <c r="J686" s="40" t="s">
        <v>637</v>
      </c>
      <c r="K686" s="16">
        <v>474</v>
      </c>
      <c r="L686" s="17">
        <v>43677</v>
      </c>
      <c r="M686" s="16">
        <v>474</v>
      </c>
      <c r="N686" s="16">
        <v>474</v>
      </c>
      <c r="O686" s="18" t="s">
        <v>2807</v>
      </c>
      <c r="P686" s="34" t="s">
        <v>2880</v>
      </c>
      <c r="Q686" s="19" t="s">
        <v>2880</v>
      </c>
      <c r="R686" s="16" t="s">
        <v>887</v>
      </c>
      <c r="S686" s="16" t="s">
        <v>888</v>
      </c>
      <c r="T686" s="16" t="s">
        <v>889</v>
      </c>
      <c r="U686" s="16" t="s">
        <v>175</v>
      </c>
      <c r="V686" s="16" t="s">
        <v>890</v>
      </c>
      <c r="W686" s="28" t="s">
        <v>783</v>
      </c>
      <c r="X686" s="21" t="s">
        <v>1362</v>
      </c>
      <c r="Y686" s="21" t="s">
        <v>1363</v>
      </c>
      <c r="Z686" s="21" t="s">
        <v>1363</v>
      </c>
      <c r="AA686" s="16">
        <v>201901486</v>
      </c>
      <c r="AB686" s="17">
        <v>43691.587442129632</v>
      </c>
      <c r="AC686" s="58">
        <v>39905.9</v>
      </c>
      <c r="AD686" s="58">
        <v>46290.843999999997</v>
      </c>
      <c r="AE686" s="21"/>
      <c r="AF686" s="21"/>
      <c r="AG686" s="29" t="s">
        <v>190</v>
      </c>
      <c r="AH686" s="16" t="s">
        <v>175</v>
      </c>
      <c r="AI686" s="21" t="s">
        <v>2154</v>
      </c>
      <c r="AJ686" s="19" t="s">
        <v>637</v>
      </c>
      <c r="AK686" s="17">
        <v>43693</v>
      </c>
      <c r="AL686" s="33">
        <f t="shared" si="18"/>
        <v>43723</v>
      </c>
      <c r="AM686" s="19" t="s">
        <v>3013</v>
      </c>
      <c r="AN686" s="24" t="s">
        <v>192</v>
      </c>
      <c r="AO686" s="16">
        <v>474</v>
      </c>
      <c r="AP686" s="16" t="s">
        <v>4831</v>
      </c>
      <c r="AQ686" s="16" t="s">
        <v>193</v>
      </c>
      <c r="AR686" s="16" t="s">
        <v>194</v>
      </c>
      <c r="AS686" s="21" t="s">
        <v>195</v>
      </c>
      <c r="AT686" s="21" t="s">
        <v>195</v>
      </c>
      <c r="AU686" s="21"/>
      <c r="AV686" s="21" t="s">
        <v>195</v>
      </c>
      <c r="AW686" s="21"/>
      <c r="AX686" s="16" t="s">
        <v>129</v>
      </c>
      <c r="AY686" s="16">
        <v>474</v>
      </c>
      <c r="AZ686" s="21" t="s">
        <v>1363</v>
      </c>
      <c r="BA686" s="21" t="s">
        <v>6166</v>
      </c>
      <c r="BB686" s="21" t="s">
        <v>6167</v>
      </c>
      <c r="BC686" s="21" t="s">
        <v>6166</v>
      </c>
      <c r="BD686" s="21" t="s">
        <v>6167</v>
      </c>
      <c r="BE686" s="16" t="s">
        <v>268</v>
      </c>
      <c r="BF686" s="17">
        <v>43844</v>
      </c>
      <c r="BG686" s="17">
        <v>43844</v>
      </c>
      <c r="BH686" s="26" t="s">
        <v>6834</v>
      </c>
      <c r="BI686" s="3"/>
    </row>
    <row r="687" spans="1:61" s="30" customFormat="1" ht="65.099999999999994" customHeight="1" x14ac:dyDescent="0.25">
      <c r="A687" s="16">
        <v>2019</v>
      </c>
      <c r="B687" s="17">
        <v>43466</v>
      </c>
      <c r="C687" s="17">
        <v>43830</v>
      </c>
      <c r="D687" s="16" t="s">
        <v>128</v>
      </c>
      <c r="E687" s="16" t="s">
        <v>180</v>
      </c>
      <c r="F687" s="16">
        <v>475</v>
      </c>
      <c r="G687" s="16">
        <v>201901587</v>
      </c>
      <c r="H687" s="21" t="s">
        <v>2728</v>
      </c>
      <c r="I687" s="17">
        <v>43675.693028900459</v>
      </c>
      <c r="J687" s="40" t="s">
        <v>1150</v>
      </c>
      <c r="K687" s="16">
        <v>475</v>
      </c>
      <c r="L687" s="17">
        <v>43685</v>
      </c>
      <c r="M687" s="16">
        <v>475</v>
      </c>
      <c r="N687" s="16">
        <v>475</v>
      </c>
      <c r="O687" s="18" t="s">
        <v>2808</v>
      </c>
      <c r="P687" s="41" t="s">
        <v>2881</v>
      </c>
      <c r="Q687" s="19" t="s">
        <v>2881</v>
      </c>
      <c r="R687" s="16" t="s">
        <v>175</v>
      </c>
      <c r="S687" s="16" t="s">
        <v>175</v>
      </c>
      <c r="T687" s="16" t="s">
        <v>175</v>
      </c>
      <c r="U687" s="21" t="s">
        <v>740</v>
      </c>
      <c r="V687" s="16" t="s">
        <v>741</v>
      </c>
      <c r="W687" s="28" t="s">
        <v>783</v>
      </c>
      <c r="X687" s="21" t="s">
        <v>1362</v>
      </c>
      <c r="Y687" s="21" t="s">
        <v>1363</v>
      </c>
      <c r="Z687" s="21" t="s">
        <v>1363</v>
      </c>
      <c r="AA687" s="16">
        <v>201901478</v>
      </c>
      <c r="AB687" s="17">
        <v>43690.473067129627</v>
      </c>
      <c r="AC687" s="58">
        <v>318782.78000000003</v>
      </c>
      <c r="AD687" s="58">
        <v>369788.02480000001</v>
      </c>
      <c r="AE687" s="21"/>
      <c r="AF687" s="21"/>
      <c r="AG687" s="29" t="s">
        <v>190</v>
      </c>
      <c r="AH687" s="16" t="s">
        <v>175</v>
      </c>
      <c r="AI687" s="21" t="s">
        <v>2154</v>
      </c>
      <c r="AJ687" s="19" t="s">
        <v>1150</v>
      </c>
      <c r="AK687" s="17">
        <v>43691</v>
      </c>
      <c r="AL687" s="33">
        <f t="shared" si="18"/>
        <v>43721</v>
      </c>
      <c r="AM687" s="21" t="s">
        <v>3014</v>
      </c>
      <c r="AN687" s="24" t="s">
        <v>192</v>
      </c>
      <c r="AO687" s="16">
        <v>475</v>
      </c>
      <c r="AP687" s="16" t="s">
        <v>4831</v>
      </c>
      <c r="AQ687" s="16" t="s">
        <v>193</v>
      </c>
      <c r="AR687" s="16" t="s">
        <v>194</v>
      </c>
      <c r="AS687" s="21" t="s">
        <v>195</v>
      </c>
      <c r="AT687" s="21" t="s">
        <v>195</v>
      </c>
      <c r="AU687" s="21"/>
      <c r="AV687" s="21" t="s">
        <v>195</v>
      </c>
      <c r="AW687" s="21"/>
      <c r="AX687" s="16" t="s">
        <v>129</v>
      </c>
      <c r="AY687" s="16">
        <v>475</v>
      </c>
      <c r="AZ687" s="21" t="s">
        <v>1363</v>
      </c>
      <c r="BA687" s="21" t="s">
        <v>6168</v>
      </c>
      <c r="BB687" s="21" t="s">
        <v>6169</v>
      </c>
      <c r="BC687" s="21" t="s">
        <v>6168</v>
      </c>
      <c r="BD687" s="21" t="s">
        <v>6169</v>
      </c>
      <c r="BE687" s="16" t="s">
        <v>268</v>
      </c>
      <c r="BF687" s="17">
        <v>43844</v>
      </c>
      <c r="BG687" s="17">
        <v>43844</v>
      </c>
      <c r="BH687" s="26" t="s">
        <v>6834</v>
      </c>
      <c r="BI687" s="3"/>
    </row>
    <row r="688" spans="1:61" s="30" customFormat="1" ht="65.099999999999994" customHeight="1" x14ac:dyDescent="0.25">
      <c r="A688" s="16">
        <v>2019</v>
      </c>
      <c r="B688" s="17">
        <v>43466</v>
      </c>
      <c r="C688" s="17">
        <v>43830</v>
      </c>
      <c r="D688" s="16" t="s">
        <v>128</v>
      </c>
      <c r="E688" s="16" t="s">
        <v>180</v>
      </c>
      <c r="F688" s="16">
        <v>476</v>
      </c>
      <c r="G688" s="16">
        <v>201901611</v>
      </c>
      <c r="H688" s="21" t="s">
        <v>2729</v>
      </c>
      <c r="I688" s="17">
        <v>43677.595635150465</v>
      </c>
      <c r="J688" s="40" t="s">
        <v>633</v>
      </c>
      <c r="K688" s="16">
        <v>476</v>
      </c>
      <c r="L688" s="17">
        <v>43685</v>
      </c>
      <c r="M688" s="16">
        <v>476</v>
      </c>
      <c r="N688" s="16">
        <v>476</v>
      </c>
      <c r="O688" s="18" t="s">
        <v>2809</v>
      </c>
      <c r="P688" s="41" t="s">
        <v>2882</v>
      </c>
      <c r="Q688" s="19" t="s">
        <v>2882</v>
      </c>
      <c r="R688" s="16" t="s">
        <v>175</v>
      </c>
      <c r="S688" s="16" t="s">
        <v>175</v>
      </c>
      <c r="T688" s="16" t="s">
        <v>175</v>
      </c>
      <c r="U688" s="21" t="s">
        <v>781</v>
      </c>
      <c r="V688" s="16" t="s">
        <v>782</v>
      </c>
      <c r="W688" s="28" t="s">
        <v>783</v>
      </c>
      <c r="X688" s="21" t="s">
        <v>1362</v>
      </c>
      <c r="Y688" s="21" t="s">
        <v>1363</v>
      </c>
      <c r="Z688" s="21" t="s">
        <v>1363</v>
      </c>
      <c r="AA688" s="16">
        <v>201901483</v>
      </c>
      <c r="AB688" s="17">
        <v>43690.678888888891</v>
      </c>
      <c r="AC688" s="58">
        <v>32560</v>
      </c>
      <c r="AD688" s="58">
        <v>37769.599999999999</v>
      </c>
      <c r="AE688" s="21"/>
      <c r="AF688" s="21"/>
      <c r="AG688" s="29" t="s">
        <v>190</v>
      </c>
      <c r="AH688" s="16" t="s">
        <v>175</v>
      </c>
      <c r="AI688" s="21" t="s">
        <v>2154</v>
      </c>
      <c r="AJ688" s="19" t="s">
        <v>633</v>
      </c>
      <c r="AK688" s="17">
        <v>43691</v>
      </c>
      <c r="AL688" s="33">
        <f t="shared" si="18"/>
        <v>43721</v>
      </c>
      <c r="AM688" s="21" t="s">
        <v>3015</v>
      </c>
      <c r="AN688" s="24" t="s">
        <v>192</v>
      </c>
      <c r="AO688" s="16">
        <v>476</v>
      </c>
      <c r="AP688" s="16" t="s">
        <v>4831</v>
      </c>
      <c r="AQ688" s="16" t="s">
        <v>193</v>
      </c>
      <c r="AR688" s="16" t="s">
        <v>194</v>
      </c>
      <c r="AS688" s="21" t="s">
        <v>195</v>
      </c>
      <c r="AT688" s="21" t="s">
        <v>195</v>
      </c>
      <c r="AU688" s="21"/>
      <c r="AV688" s="21" t="s">
        <v>195</v>
      </c>
      <c r="AW688" s="21"/>
      <c r="AX688" s="16" t="s">
        <v>129</v>
      </c>
      <c r="AY688" s="16">
        <v>476</v>
      </c>
      <c r="AZ688" s="21" t="s">
        <v>1363</v>
      </c>
      <c r="BA688" s="21" t="s">
        <v>6170</v>
      </c>
      <c r="BB688" s="21" t="s">
        <v>6171</v>
      </c>
      <c r="BC688" s="21" t="s">
        <v>6170</v>
      </c>
      <c r="BD688" s="21" t="s">
        <v>6171</v>
      </c>
      <c r="BE688" s="16" t="s">
        <v>268</v>
      </c>
      <c r="BF688" s="17">
        <v>43844</v>
      </c>
      <c r="BG688" s="17">
        <v>43844</v>
      </c>
      <c r="BH688" s="26" t="s">
        <v>6834</v>
      </c>
      <c r="BI688" s="3"/>
    </row>
    <row r="689" spans="1:61" s="30" customFormat="1" ht="65.099999999999994" customHeight="1" x14ac:dyDescent="0.25">
      <c r="A689" s="16">
        <v>2019</v>
      </c>
      <c r="B689" s="17">
        <v>43466</v>
      </c>
      <c r="C689" s="17">
        <v>43830</v>
      </c>
      <c r="D689" s="16" t="s">
        <v>128</v>
      </c>
      <c r="E689" s="16" t="s">
        <v>180</v>
      </c>
      <c r="F689" s="16">
        <v>477</v>
      </c>
      <c r="G689" s="16">
        <v>201900847</v>
      </c>
      <c r="H689" s="21" t="s">
        <v>2730</v>
      </c>
      <c r="I689" s="17">
        <v>43626.630748229167</v>
      </c>
      <c r="J689" s="40" t="s">
        <v>1752</v>
      </c>
      <c r="K689" s="16">
        <v>477</v>
      </c>
      <c r="L689" s="21" t="s">
        <v>242</v>
      </c>
      <c r="M689" s="16">
        <v>477</v>
      </c>
      <c r="N689" s="16">
        <v>477</v>
      </c>
      <c r="O689" s="18" t="s">
        <v>242</v>
      </c>
      <c r="P689" s="42" t="s">
        <v>2883</v>
      </c>
      <c r="Q689" s="38" t="s">
        <v>2883</v>
      </c>
      <c r="R689" s="16" t="s">
        <v>175</v>
      </c>
      <c r="S689" s="16" t="s">
        <v>175</v>
      </c>
      <c r="T689" s="16" t="s">
        <v>175</v>
      </c>
      <c r="U689" s="21" t="s">
        <v>2022</v>
      </c>
      <c r="V689" s="16" t="s">
        <v>2586</v>
      </c>
      <c r="W689" s="28" t="s">
        <v>783</v>
      </c>
      <c r="X689" s="21" t="s">
        <v>388</v>
      </c>
      <c r="Y689" s="21" t="s">
        <v>1896</v>
      </c>
      <c r="Z689" s="21" t="s">
        <v>1896</v>
      </c>
      <c r="AA689" s="16">
        <v>201901460</v>
      </c>
      <c r="AB689" s="17">
        <v>43685.734606481485</v>
      </c>
      <c r="AC689" s="58">
        <v>53236.32</v>
      </c>
      <c r="AD689" s="58">
        <v>61754.131200000003</v>
      </c>
      <c r="AE689" s="21"/>
      <c r="AF689" s="21"/>
      <c r="AG689" s="29" t="s">
        <v>190</v>
      </c>
      <c r="AH689" s="16" t="s">
        <v>175</v>
      </c>
      <c r="AI689" s="21" t="s">
        <v>2154</v>
      </c>
      <c r="AJ689" s="19" t="s">
        <v>1752</v>
      </c>
      <c r="AK689" s="17">
        <v>43689</v>
      </c>
      <c r="AL689" s="33">
        <f t="shared" si="18"/>
        <v>43719</v>
      </c>
      <c r="AM689" s="21" t="s">
        <v>3016</v>
      </c>
      <c r="AN689" s="24" t="s">
        <v>192</v>
      </c>
      <c r="AO689" s="16">
        <v>477</v>
      </c>
      <c r="AP689" s="16" t="s">
        <v>4831</v>
      </c>
      <c r="AQ689" s="16" t="s">
        <v>193</v>
      </c>
      <c r="AR689" s="16" t="s">
        <v>194</v>
      </c>
      <c r="AS689" s="21" t="s">
        <v>195</v>
      </c>
      <c r="AT689" s="21" t="s">
        <v>195</v>
      </c>
      <c r="AU689" s="21"/>
      <c r="AV689" s="21" t="s">
        <v>195</v>
      </c>
      <c r="AW689" s="21"/>
      <c r="AX689" s="16" t="s">
        <v>129</v>
      </c>
      <c r="AY689" s="16">
        <v>477</v>
      </c>
      <c r="AZ689" s="19" t="s">
        <v>1896</v>
      </c>
      <c r="BA689" s="19" t="s">
        <v>6172</v>
      </c>
      <c r="BB689" s="19" t="s">
        <v>6173</v>
      </c>
      <c r="BC689" s="19" t="s">
        <v>6172</v>
      </c>
      <c r="BD689" s="19" t="s">
        <v>6173</v>
      </c>
      <c r="BE689" s="16" t="s">
        <v>268</v>
      </c>
      <c r="BF689" s="17">
        <v>43844</v>
      </c>
      <c r="BG689" s="17">
        <v>43844</v>
      </c>
      <c r="BH689" s="26" t="s">
        <v>6834</v>
      </c>
      <c r="BI689" s="3"/>
    </row>
    <row r="690" spans="1:61" s="30" customFormat="1" ht="65.099999999999994" customHeight="1" x14ac:dyDescent="0.25">
      <c r="A690" s="16">
        <v>2019</v>
      </c>
      <c r="B690" s="17">
        <v>43466</v>
      </c>
      <c r="C690" s="17">
        <v>43830</v>
      </c>
      <c r="D690" s="16" t="s">
        <v>128</v>
      </c>
      <c r="E690" s="16" t="s">
        <v>180</v>
      </c>
      <c r="F690" s="16">
        <v>478</v>
      </c>
      <c r="G690" s="16">
        <v>201900847</v>
      </c>
      <c r="H690" s="21" t="s">
        <v>2730</v>
      </c>
      <c r="I690" s="17">
        <v>43626.630748229167</v>
      </c>
      <c r="J690" s="16" t="s">
        <v>1752</v>
      </c>
      <c r="K690" s="16">
        <v>478</v>
      </c>
      <c r="L690" s="21" t="s">
        <v>242</v>
      </c>
      <c r="M690" s="16">
        <v>478</v>
      </c>
      <c r="N690" s="16">
        <v>478</v>
      </c>
      <c r="O690" s="18" t="s">
        <v>242</v>
      </c>
      <c r="P690" s="42" t="s">
        <v>2884</v>
      </c>
      <c r="Q690" s="21" t="s">
        <v>2884</v>
      </c>
      <c r="R690" s="16" t="s">
        <v>175</v>
      </c>
      <c r="S690" s="16" t="s">
        <v>175</v>
      </c>
      <c r="T690" s="16" t="s">
        <v>175</v>
      </c>
      <c r="U690" s="21" t="s">
        <v>1495</v>
      </c>
      <c r="V690" s="16" t="s">
        <v>1496</v>
      </c>
      <c r="W690" s="28" t="s">
        <v>783</v>
      </c>
      <c r="X690" s="21" t="s">
        <v>388</v>
      </c>
      <c r="Y690" s="21" t="s">
        <v>1896</v>
      </c>
      <c r="Z690" s="21" t="s">
        <v>1896</v>
      </c>
      <c r="AA690" s="16">
        <v>201901462</v>
      </c>
      <c r="AB690" s="17">
        <v>43685.734594907408</v>
      </c>
      <c r="AC690" s="58">
        <v>199500</v>
      </c>
      <c r="AD690" s="58">
        <v>231420</v>
      </c>
      <c r="AE690" s="21"/>
      <c r="AF690" s="21"/>
      <c r="AG690" s="29" t="s">
        <v>190</v>
      </c>
      <c r="AH690" s="16" t="s">
        <v>175</v>
      </c>
      <c r="AI690" s="21" t="s">
        <v>2154</v>
      </c>
      <c r="AJ690" s="21" t="s">
        <v>1752</v>
      </c>
      <c r="AK690" s="17">
        <v>43689</v>
      </c>
      <c r="AL690" s="33">
        <f t="shared" si="18"/>
        <v>43719</v>
      </c>
      <c r="AM690" s="21" t="s">
        <v>3017</v>
      </c>
      <c r="AN690" s="24" t="s">
        <v>192</v>
      </c>
      <c r="AO690" s="16">
        <v>478</v>
      </c>
      <c r="AP690" s="16" t="s">
        <v>4831</v>
      </c>
      <c r="AQ690" s="16" t="s">
        <v>193</v>
      </c>
      <c r="AR690" s="16" t="s">
        <v>194</v>
      </c>
      <c r="AS690" s="21" t="s">
        <v>195</v>
      </c>
      <c r="AT690" s="21" t="s">
        <v>195</v>
      </c>
      <c r="AU690" s="21"/>
      <c r="AV690" s="21" t="s">
        <v>195</v>
      </c>
      <c r="AW690" s="21"/>
      <c r="AX690" s="16" t="s">
        <v>129</v>
      </c>
      <c r="AY690" s="16">
        <v>478</v>
      </c>
      <c r="AZ690" s="19" t="s">
        <v>1896</v>
      </c>
      <c r="BA690" s="19" t="s">
        <v>6174</v>
      </c>
      <c r="BB690" s="19" t="s">
        <v>6175</v>
      </c>
      <c r="BC690" s="19" t="s">
        <v>6174</v>
      </c>
      <c r="BD690" s="19" t="s">
        <v>6175</v>
      </c>
      <c r="BE690" s="16" t="s">
        <v>268</v>
      </c>
      <c r="BF690" s="17">
        <v>43844</v>
      </c>
      <c r="BG690" s="17">
        <v>43844</v>
      </c>
      <c r="BH690" s="26" t="s">
        <v>6834</v>
      </c>
      <c r="BI690" s="3"/>
    </row>
    <row r="691" spans="1:61" s="30" customFormat="1" ht="65.099999999999994" customHeight="1" x14ac:dyDescent="0.25">
      <c r="A691" s="16">
        <v>2019</v>
      </c>
      <c r="B691" s="17">
        <v>43466</v>
      </c>
      <c r="C691" s="17">
        <v>43830</v>
      </c>
      <c r="D691" s="16" t="s">
        <v>128</v>
      </c>
      <c r="E691" s="16" t="s">
        <v>180</v>
      </c>
      <c r="F691" s="16">
        <v>479</v>
      </c>
      <c r="G691" s="16">
        <v>201900847</v>
      </c>
      <c r="H691" s="21" t="s">
        <v>2730</v>
      </c>
      <c r="I691" s="17">
        <v>43626.630748229167</v>
      </c>
      <c r="J691" s="40" t="s">
        <v>1752</v>
      </c>
      <c r="K691" s="16">
        <v>479</v>
      </c>
      <c r="L691" s="21" t="s">
        <v>242</v>
      </c>
      <c r="M691" s="16">
        <v>479</v>
      </c>
      <c r="N691" s="16">
        <v>479</v>
      </c>
      <c r="O691" s="18" t="s">
        <v>242</v>
      </c>
      <c r="P691" s="34" t="s">
        <v>2884</v>
      </c>
      <c r="Q691" s="19" t="s">
        <v>2884</v>
      </c>
      <c r="R691" s="16" t="s">
        <v>175</v>
      </c>
      <c r="S691" s="16" t="s">
        <v>175</v>
      </c>
      <c r="T691" s="16" t="s">
        <v>175</v>
      </c>
      <c r="U691" s="21" t="s">
        <v>781</v>
      </c>
      <c r="V691" s="16" t="s">
        <v>782</v>
      </c>
      <c r="W691" s="28" t="s">
        <v>783</v>
      </c>
      <c r="X691" s="21" t="s">
        <v>388</v>
      </c>
      <c r="Y691" s="21" t="s">
        <v>1896</v>
      </c>
      <c r="Z691" s="21" t="s">
        <v>1896</v>
      </c>
      <c r="AA691" s="16">
        <v>201901463</v>
      </c>
      <c r="AB691" s="17">
        <v>43685.734594907408</v>
      </c>
      <c r="AC691" s="58">
        <v>537168</v>
      </c>
      <c r="AD691" s="58">
        <v>623114.88</v>
      </c>
      <c r="AE691" s="21"/>
      <c r="AF691" s="21"/>
      <c r="AG691" s="29" t="s">
        <v>190</v>
      </c>
      <c r="AH691" s="16" t="s">
        <v>175</v>
      </c>
      <c r="AI691" s="21" t="s">
        <v>2154</v>
      </c>
      <c r="AJ691" s="19" t="s">
        <v>1752</v>
      </c>
      <c r="AK691" s="17">
        <v>43689</v>
      </c>
      <c r="AL691" s="33">
        <f t="shared" si="18"/>
        <v>43719</v>
      </c>
      <c r="AM691" s="21" t="s">
        <v>3018</v>
      </c>
      <c r="AN691" s="24" t="s">
        <v>192</v>
      </c>
      <c r="AO691" s="16">
        <v>479</v>
      </c>
      <c r="AP691" s="16" t="s">
        <v>4831</v>
      </c>
      <c r="AQ691" s="16" t="s">
        <v>193</v>
      </c>
      <c r="AR691" s="16" t="s">
        <v>194</v>
      </c>
      <c r="AS691" s="21" t="s">
        <v>195</v>
      </c>
      <c r="AT691" s="21" t="s">
        <v>195</v>
      </c>
      <c r="AU691" s="21"/>
      <c r="AV691" s="21" t="s">
        <v>195</v>
      </c>
      <c r="AW691" s="21"/>
      <c r="AX691" s="16" t="s">
        <v>129</v>
      </c>
      <c r="AY691" s="16">
        <v>479</v>
      </c>
      <c r="AZ691" s="19" t="s">
        <v>1896</v>
      </c>
      <c r="BA691" s="19" t="s">
        <v>6176</v>
      </c>
      <c r="BB691" s="19" t="s">
        <v>6177</v>
      </c>
      <c r="BC691" s="19" t="s">
        <v>6176</v>
      </c>
      <c r="BD691" s="19" t="s">
        <v>6177</v>
      </c>
      <c r="BE691" s="16" t="s">
        <v>268</v>
      </c>
      <c r="BF691" s="17">
        <v>43844</v>
      </c>
      <c r="BG691" s="17">
        <v>43844</v>
      </c>
      <c r="BH691" s="26" t="s">
        <v>6834</v>
      </c>
      <c r="BI691" s="3"/>
    </row>
    <row r="692" spans="1:61" s="30" customFormat="1" ht="65.099999999999994" customHeight="1" x14ac:dyDescent="0.25">
      <c r="A692" s="16">
        <v>2019</v>
      </c>
      <c r="B692" s="17">
        <v>43466</v>
      </c>
      <c r="C692" s="17">
        <v>43830</v>
      </c>
      <c r="D692" s="16" t="s">
        <v>128</v>
      </c>
      <c r="E692" s="16" t="s">
        <v>180</v>
      </c>
      <c r="F692" s="16">
        <v>480</v>
      </c>
      <c r="G692" s="16">
        <v>201900847</v>
      </c>
      <c r="H692" s="21" t="s">
        <v>2730</v>
      </c>
      <c r="I692" s="17">
        <v>43626.630748229167</v>
      </c>
      <c r="J692" s="40" t="s">
        <v>1752</v>
      </c>
      <c r="K692" s="16">
        <v>480</v>
      </c>
      <c r="L692" s="21" t="s">
        <v>242</v>
      </c>
      <c r="M692" s="16">
        <v>480</v>
      </c>
      <c r="N692" s="16">
        <v>480</v>
      </c>
      <c r="O692" s="18" t="s">
        <v>242</v>
      </c>
      <c r="P692" s="34" t="s">
        <v>2884</v>
      </c>
      <c r="Q692" s="19" t="s">
        <v>2884</v>
      </c>
      <c r="R692" s="16" t="s">
        <v>175</v>
      </c>
      <c r="S692" s="16" t="s">
        <v>175</v>
      </c>
      <c r="T692" s="16" t="s">
        <v>175</v>
      </c>
      <c r="U692" s="21" t="s">
        <v>728</v>
      </c>
      <c r="V692" s="16" t="s">
        <v>729</v>
      </c>
      <c r="W692" s="28" t="s">
        <v>783</v>
      </c>
      <c r="X692" s="21" t="s">
        <v>388</v>
      </c>
      <c r="Y692" s="21" t="s">
        <v>1896</v>
      </c>
      <c r="Z692" s="21" t="s">
        <v>1896</v>
      </c>
      <c r="AA692" s="16">
        <v>201901461</v>
      </c>
      <c r="AB692" s="17">
        <v>43685.734594907408</v>
      </c>
      <c r="AC692" s="58">
        <v>253082.52</v>
      </c>
      <c r="AD692" s="58">
        <v>293575.72320000001</v>
      </c>
      <c r="AE692" s="21"/>
      <c r="AF692" s="21"/>
      <c r="AG692" s="29" t="s">
        <v>190</v>
      </c>
      <c r="AH692" s="16" t="s">
        <v>175</v>
      </c>
      <c r="AI692" s="21" t="s">
        <v>2154</v>
      </c>
      <c r="AJ692" s="19" t="s">
        <v>1752</v>
      </c>
      <c r="AK692" s="17">
        <v>43689</v>
      </c>
      <c r="AL692" s="33">
        <f t="shared" si="18"/>
        <v>43719</v>
      </c>
      <c r="AM692" s="18" t="s">
        <v>3019</v>
      </c>
      <c r="AN692" s="24" t="s">
        <v>192</v>
      </c>
      <c r="AO692" s="16">
        <v>480</v>
      </c>
      <c r="AP692" s="16" t="s">
        <v>4831</v>
      </c>
      <c r="AQ692" s="16" t="s">
        <v>193</v>
      </c>
      <c r="AR692" s="16" t="s">
        <v>194</v>
      </c>
      <c r="AS692" s="21" t="s">
        <v>195</v>
      </c>
      <c r="AT692" s="21" t="s">
        <v>195</v>
      </c>
      <c r="AU692" s="21"/>
      <c r="AV692" s="21" t="s">
        <v>195</v>
      </c>
      <c r="AW692" s="21"/>
      <c r="AX692" s="16" t="s">
        <v>129</v>
      </c>
      <c r="AY692" s="16">
        <v>480</v>
      </c>
      <c r="AZ692" s="19" t="s">
        <v>1896</v>
      </c>
      <c r="BA692" s="19" t="s">
        <v>6178</v>
      </c>
      <c r="BB692" s="19" t="s">
        <v>6179</v>
      </c>
      <c r="BC692" s="19" t="s">
        <v>6178</v>
      </c>
      <c r="BD692" s="19" t="s">
        <v>6179</v>
      </c>
      <c r="BE692" s="16" t="s">
        <v>268</v>
      </c>
      <c r="BF692" s="17">
        <v>43844</v>
      </c>
      <c r="BG692" s="17">
        <v>43844</v>
      </c>
      <c r="BH692" s="26" t="s">
        <v>6834</v>
      </c>
      <c r="BI692" s="3"/>
    </row>
    <row r="693" spans="1:61" s="30" customFormat="1" ht="65.099999999999994" customHeight="1" x14ac:dyDescent="0.25">
      <c r="A693" s="16">
        <v>2019</v>
      </c>
      <c r="B693" s="17">
        <v>43466</v>
      </c>
      <c r="C693" s="17">
        <v>43830</v>
      </c>
      <c r="D693" s="16" t="s">
        <v>128</v>
      </c>
      <c r="E693" s="16" t="s">
        <v>180</v>
      </c>
      <c r="F693" s="16">
        <v>481</v>
      </c>
      <c r="G693" s="16">
        <v>201900847</v>
      </c>
      <c r="H693" s="21" t="s">
        <v>2730</v>
      </c>
      <c r="I693" s="17">
        <v>43626.630748229167</v>
      </c>
      <c r="J693" s="40" t="s">
        <v>1752</v>
      </c>
      <c r="K693" s="16">
        <v>481</v>
      </c>
      <c r="L693" s="21" t="s">
        <v>242</v>
      </c>
      <c r="M693" s="16">
        <v>481</v>
      </c>
      <c r="N693" s="16">
        <v>481</v>
      </c>
      <c r="O693" s="18" t="s">
        <v>242</v>
      </c>
      <c r="P693" s="34" t="s">
        <v>2884</v>
      </c>
      <c r="Q693" s="19" t="s">
        <v>2884</v>
      </c>
      <c r="R693" s="16" t="s">
        <v>175</v>
      </c>
      <c r="S693" s="16" t="s">
        <v>175</v>
      </c>
      <c r="T693" s="16" t="s">
        <v>175</v>
      </c>
      <c r="U693" s="21" t="s">
        <v>1299</v>
      </c>
      <c r="V693" s="16" t="s">
        <v>1300</v>
      </c>
      <c r="W693" s="28" t="s">
        <v>783</v>
      </c>
      <c r="X693" s="21" t="s">
        <v>388</v>
      </c>
      <c r="Y693" s="21" t="s">
        <v>1896</v>
      </c>
      <c r="Z693" s="21" t="s">
        <v>1896</v>
      </c>
      <c r="AA693" s="16">
        <v>201901459</v>
      </c>
      <c r="AB693" s="17">
        <v>43685.734594907408</v>
      </c>
      <c r="AC693" s="58">
        <v>859312</v>
      </c>
      <c r="AD693" s="58">
        <v>996801.92</v>
      </c>
      <c r="AE693" s="21"/>
      <c r="AF693" s="21"/>
      <c r="AG693" s="29" t="s">
        <v>190</v>
      </c>
      <c r="AH693" s="16" t="s">
        <v>175</v>
      </c>
      <c r="AI693" s="21" t="s">
        <v>2154</v>
      </c>
      <c r="AJ693" s="19" t="s">
        <v>1752</v>
      </c>
      <c r="AK693" s="17">
        <v>43689</v>
      </c>
      <c r="AL693" s="33">
        <f t="shared" si="18"/>
        <v>43719</v>
      </c>
      <c r="AM693" s="18" t="s">
        <v>3020</v>
      </c>
      <c r="AN693" s="24" t="s">
        <v>192</v>
      </c>
      <c r="AO693" s="16">
        <v>481</v>
      </c>
      <c r="AP693" s="16" t="s">
        <v>4831</v>
      </c>
      <c r="AQ693" s="16" t="s">
        <v>193</v>
      </c>
      <c r="AR693" s="16" t="s">
        <v>194</v>
      </c>
      <c r="AS693" s="21" t="s">
        <v>195</v>
      </c>
      <c r="AT693" s="21" t="s">
        <v>195</v>
      </c>
      <c r="AU693" s="21"/>
      <c r="AV693" s="21" t="s">
        <v>195</v>
      </c>
      <c r="AW693" s="21"/>
      <c r="AX693" s="16" t="s">
        <v>129</v>
      </c>
      <c r="AY693" s="16">
        <v>481</v>
      </c>
      <c r="AZ693" s="19" t="s">
        <v>1896</v>
      </c>
      <c r="BA693" s="19" t="s">
        <v>6180</v>
      </c>
      <c r="BB693" s="19" t="s">
        <v>6181</v>
      </c>
      <c r="BC693" s="19" t="s">
        <v>6180</v>
      </c>
      <c r="BD693" s="19" t="s">
        <v>6181</v>
      </c>
      <c r="BE693" s="16" t="s">
        <v>268</v>
      </c>
      <c r="BF693" s="17">
        <v>43844</v>
      </c>
      <c r="BG693" s="17">
        <v>43844</v>
      </c>
      <c r="BH693" s="26" t="s">
        <v>6834</v>
      </c>
      <c r="BI693" s="3"/>
    </row>
    <row r="694" spans="1:61" s="30" customFormat="1" ht="65.099999999999994" customHeight="1" x14ac:dyDescent="0.25">
      <c r="A694" s="16">
        <v>2019</v>
      </c>
      <c r="B694" s="17">
        <v>43466</v>
      </c>
      <c r="C694" s="17">
        <v>43830</v>
      </c>
      <c r="D694" s="16" t="s">
        <v>128</v>
      </c>
      <c r="E694" s="16" t="s">
        <v>180</v>
      </c>
      <c r="F694" s="16">
        <v>482</v>
      </c>
      <c r="G694" s="16">
        <v>201900887</v>
      </c>
      <c r="H694" s="21" t="s">
        <v>2731</v>
      </c>
      <c r="I694" s="17">
        <v>43662.722079629631</v>
      </c>
      <c r="J694" s="40" t="s">
        <v>1153</v>
      </c>
      <c r="K694" s="16">
        <v>482</v>
      </c>
      <c r="L694" s="17">
        <v>43670</v>
      </c>
      <c r="M694" s="16">
        <v>482</v>
      </c>
      <c r="N694" s="16">
        <v>482</v>
      </c>
      <c r="O694" s="18" t="s">
        <v>2810</v>
      </c>
      <c r="P694" s="41" t="s">
        <v>2874</v>
      </c>
      <c r="Q694" s="19" t="s">
        <v>2874</v>
      </c>
      <c r="R694" s="16" t="s">
        <v>175</v>
      </c>
      <c r="S694" s="16" t="s">
        <v>175</v>
      </c>
      <c r="T694" s="16" t="s">
        <v>175</v>
      </c>
      <c r="U694" s="21" t="s">
        <v>2937</v>
      </c>
      <c r="V694" s="16" t="s">
        <v>2938</v>
      </c>
      <c r="W694" s="28" t="s">
        <v>783</v>
      </c>
      <c r="X694" s="21" t="s">
        <v>784</v>
      </c>
      <c r="Y694" s="21" t="s">
        <v>785</v>
      </c>
      <c r="Z694" s="21" t="s">
        <v>785</v>
      </c>
      <c r="AA694" s="16">
        <v>201901493</v>
      </c>
      <c r="AB694" s="17">
        <v>43693.685127314813</v>
      </c>
      <c r="AC694" s="58">
        <v>858506.08</v>
      </c>
      <c r="AD694" s="58">
        <v>995867.05279999995</v>
      </c>
      <c r="AE694" s="21"/>
      <c r="AF694" s="21"/>
      <c r="AG694" s="29" t="s">
        <v>190</v>
      </c>
      <c r="AH694" s="16" t="s">
        <v>175</v>
      </c>
      <c r="AI694" s="21" t="s">
        <v>2154</v>
      </c>
      <c r="AJ694" s="19" t="s">
        <v>1153</v>
      </c>
      <c r="AK694" s="17">
        <v>43696</v>
      </c>
      <c r="AL694" s="33">
        <f t="shared" si="18"/>
        <v>43726</v>
      </c>
      <c r="AM694" s="18" t="s">
        <v>3021</v>
      </c>
      <c r="AN694" s="24" t="s">
        <v>192</v>
      </c>
      <c r="AO694" s="16">
        <v>482</v>
      </c>
      <c r="AP694" s="16" t="s">
        <v>4831</v>
      </c>
      <c r="AQ694" s="16" t="s">
        <v>193</v>
      </c>
      <c r="AR694" s="16" t="s">
        <v>194</v>
      </c>
      <c r="AS694" s="21" t="s">
        <v>195</v>
      </c>
      <c r="AT694" s="21" t="s">
        <v>195</v>
      </c>
      <c r="AU694" s="21"/>
      <c r="AV694" s="21" t="s">
        <v>195</v>
      </c>
      <c r="AW694" s="21"/>
      <c r="AX694" s="16" t="s">
        <v>129</v>
      </c>
      <c r="AY694" s="16">
        <v>482</v>
      </c>
      <c r="AZ694" s="19" t="s">
        <v>785</v>
      </c>
      <c r="BA694" s="19" t="s">
        <v>6182</v>
      </c>
      <c r="BB694" s="19" t="s">
        <v>6183</v>
      </c>
      <c r="BC694" s="19" t="s">
        <v>6182</v>
      </c>
      <c r="BD694" s="19" t="s">
        <v>6183</v>
      </c>
      <c r="BE694" s="16" t="s">
        <v>268</v>
      </c>
      <c r="BF694" s="17">
        <v>43844</v>
      </c>
      <c r="BG694" s="17">
        <v>43844</v>
      </c>
      <c r="BH694" s="26" t="s">
        <v>6834</v>
      </c>
      <c r="BI694" s="3"/>
    </row>
    <row r="695" spans="1:61" s="30" customFormat="1" ht="65.099999999999994" customHeight="1" x14ac:dyDescent="0.25">
      <c r="A695" s="16">
        <v>2019</v>
      </c>
      <c r="B695" s="17">
        <v>43466</v>
      </c>
      <c r="C695" s="17">
        <v>43830</v>
      </c>
      <c r="D695" s="16" t="s">
        <v>128</v>
      </c>
      <c r="E695" s="16" t="s">
        <v>180</v>
      </c>
      <c r="F695" s="16">
        <v>483</v>
      </c>
      <c r="G695" s="16">
        <v>201900908</v>
      </c>
      <c r="H695" s="21" t="s">
        <v>2732</v>
      </c>
      <c r="I695" s="17">
        <v>43665.413497719906</v>
      </c>
      <c r="J695" s="40" t="s">
        <v>637</v>
      </c>
      <c r="K695" s="16">
        <v>483</v>
      </c>
      <c r="L695" s="17">
        <v>43671</v>
      </c>
      <c r="M695" s="16">
        <v>483</v>
      </c>
      <c r="N695" s="16">
        <v>483</v>
      </c>
      <c r="O695" s="18" t="s">
        <v>2811</v>
      </c>
      <c r="P695" s="41" t="s">
        <v>2885</v>
      </c>
      <c r="Q695" s="19" t="s">
        <v>2885</v>
      </c>
      <c r="R695" s="16" t="s">
        <v>175</v>
      </c>
      <c r="S695" s="16" t="s">
        <v>175</v>
      </c>
      <c r="T695" s="16" t="s">
        <v>175</v>
      </c>
      <c r="U695" s="21" t="s">
        <v>736</v>
      </c>
      <c r="V695" s="16" t="s">
        <v>737</v>
      </c>
      <c r="W695" s="28" t="s">
        <v>783</v>
      </c>
      <c r="X695" s="21" t="s">
        <v>784</v>
      </c>
      <c r="Y695" s="21" t="s">
        <v>785</v>
      </c>
      <c r="Z695" s="21" t="s">
        <v>785</v>
      </c>
      <c r="AA695" s="16">
        <v>201901479</v>
      </c>
      <c r="AB695" s="17">
        <v>43690.554722222223</v>
      </c>
      <c r="AC695" s="58">
        <v>60371</v>
      </c>
      <c r="AD695" s="58">
        <v>70030.36</v>
      </c>
      <c r="AE695" s="21"/>
      <c r="AF695" s="21"/>
      <c r="AG695" s="29" t="s">
        <v>190</v>
      </c>
      <c r="AH695" s="16" t="s">
        <v>175</v>
      </c>
      <c r="AI695" s="21" t="s">
        <v>2154</v>
      </c>
      <c r="AJ695" s="19" t="s">
        <v>637</v>
      </c>
      <c r="AK695" s="17">
        <v>43692</v>
      </c>
      <c r="AL695" s="33">
        <f t="shared" si="18"/>
        <v>43722</v>
      </c>
      <c r="AM695" s="19" t="s">
        <v>3000</v>
      </c>
      <c r="AN695" s="24" t="s">
        <v>192</v>
      </c>
      <c r="AO695" s="16">
        <v>483</v>
      </c>
      <c r="AP695" s="16" t="s">
        <v>4831</v>
      </c>
      <c r="AQ695" s="16" t="s">
        <v>193</v>
      </c>
      <c r="AR695" s="16" t="s">
        <v>194</v>
      </c>
      <c r="AS695" s="21" t="s">
        <v>195</v>
      </c>
      <c r="AT695" s="21" t="s">
        <v>195</v>
      </c>
      <c r="AU695" s="21"/>
      <c r="AV695" s="21" t="s">
        <v>195</v>
      </c>
      <c r="AW695" s="21"/>
      <c r="AX695" s="16" t="s">
        <v>129</v>
      </c>
      <c r="AY695" s="16">
        <v>483</v>
      </c>
      <c r="AZ695" s="19" t="s">
        <v>785</v>
      </c>
      <c r="BA695" s="19" t="s">
        <v>6140</v>
      </c>
      <c r="BB695" s="19" t="s">
        <v>6141</v>
      </c>
      <c r="BC695" s="19" t="s">
        <v>6140</v>
      </c>
      <c r="BD695" s="19" t="s">
        <v>6141</v>
      </c>
      <c r="BE695" s="16" t="s">
        <v>268</v>
      </c>
      <c r="BF695" s="17">
        <v>43844</v>
      </c>
      <c r="BG695" s="17">
        <v>43844</v>
      </c>
      <c r="BH695" s="26" t="s">
        <v>6834</v>
      </c>
      <c r="BI695" s="3"/>
    </row>
    <row r="696" spans="1:61" s="30" customFormat="1" ht="65.099999999999994" customHeight="1" x14ac:dyDescent="0.25">
      <c r="A696" s="16">
        <v>2019</v>
      </c>
      <c r="B696" s="17">
        <v>43466</v>
      </c>
      <c r="C696" s="17">
        <v>43830</v>
      </c>
      <c r="D696" s="16" t="s">
        <v>128</v>
      </c>
      <c r="E696" s="16" t="s">
        <v>180</v>
      </c>
      <c r="F696" s="16">
        <v>484</v>
      </c>
      <c r="G696" s="16">
        <v>201900914</v>
      </c>
      <c r="H696" s="21" t="s">
        <v>2733</v>
      </c>
      <c r="I696" s="17">
        <v>43671.696881099539</v>
      </c>
      <c r="J696" s="40" t="s">
        <v>1152</v>
      </c>
      <c r="K696" s="16">
        <v>484</v>
      </c>
      <c r="L696" s="17">
        <v>43649</v>
      </c>
      <c r="M696" s="16">
        <v>484</v>
      </c>
      <c r="N696" s="16">
        <v>484</v>
      </c>
      <c r="O696" s="21" t="s">
        <v>2812</v>
      </c>
      <c r="P696" s="34" t="s">
        <v>2354</v>
      </c>
      <c r="Q696" s="19" t="s">
        <v>2354</v>
      </c>
      <c r="R696" s="16" t="s">
        <v>175</v>
      </c>
      <c r="S696" s="16" t="s">
        <v>175</v>
      </c>
      <c r="T696" s="16" t="s">
        <v>175</v>
      </c>
      <c r="U696" s="21" t="s">
        <v>339</v>
      </c>
      <c r="V696" s="16" t="s">
        <v>369</v>
      </c>
      <c r="W696" s="28" t="s">
        <v>783</v>
      </c>
      <c r="X696" s="21" t="s">
        <v>188</v>
      </c>
      <c r="Y696" s="21" t="s">
        <v>787</v>
      </c>
      <c r="Z696" s="21" t="s">
        <v>787</v>
      </c>
      <c r="AA696" s="16">
        <v>201901597</v>
      </c>
      <c r="AB696" s="17">
        <v>43705.597442129627</v>
      </c>
      <c r="AC696" s="58">
        <v>1799</v>
      </c>
      <c r="AD696" s="58">
        <v>2086.84</v>
      </c>
      <c r="AE696" s="21"/>
      <c r="AF696" s="21"/>
      <c r="AG696" s="29" t="s">
        <v>190</v>
      </c>
      <c r="AH696" s="16" t="s">
        <v>175</v>
      </c>
      <c r="AI696" s="21" t="s">
        <v>2154</v>
      </c>
      <c r="AJ696" s="19" t="s">
        <v>1152</v>
      </c>
      <c r="AK696" s="17">
        <v>43705</v>
      </c>
      <c r="AL696" s="33">
        <f t="shared" si="18"/>
        <v>43735</v>
      </c>
      <c r="AM696" s="21" t="s">
        <v>3022</v>
      </c>
      <c r="AN696" s="24" t="s">
        <v>192</v>
      </c>
      <c r="AO696" s="16">
        <v>484</v>
      </c>
      <c r="AP696" s="16" t="s">
        <v>4831</v>
      </c>
      <c r="AQ696" s="16" t="s">
        <v>193</v>
      </c>
      <c r="AR696" s="16" t="s">
        <v>194</v>
      </c>
      <c r="AS696" s="21" t="s">
        <v>195</v>
      </c>
      <c r="AT696" s="21" t="s">
        <v>195</v>
      </c>
      <c r="AU696" s="21"/>
      <c r="AV696" s="21" t="s">
        <v>195</v>
      </c>
      <c r="AW696" s="21"/>
      <c r="AX696" s="16" t="s">
        <v>129</v>
      </c>
      <c r="AY696" s="16">
        <v>484</v>
      </c>
      <c r="AZ696" s="19" t="s">
        <v>787</v>
      </c>
      <c r="BA696" s="19" t="s">
        <v>6184</v>
      </c>
      <c r="BB696" s="19" t="s">
        <v>6185</v>
      </c>
      <c r="BC696" s="19" t="s">
        <v>6184</v>
      </c>
      <c r="BD696" s="19" t="s">
        <v>6185</v>
      </c>
      <c r="BE696" s="16" t="s">
        <v>268</v>
      </c>
      <c r="BF696" s="17">
        <v>43844</v>
      </c>
      <c r="BG696" s="17">
        <v>43844</v>
      </c>
      <c r="BH696" s="26" t="s">
        <v>6834</v>
      </c>
      <c r="BI696" s="3"/>
    </row>
    <row r="697" spans="1:61" s="30" customFormat="1" ht="65.099999999999994" customHeight="1" x14ac:dyDescent="0.25">
      <c r="A697" s="16">
        <v>2019</v>
      </c>
      <c r="B697" s="17">
        <v>43466</v>
      </c>
      <c r="C697" s="17">
        <v>43830</v>
      </c>
      <c r="D697" s="16" t="s">
        <v>128</v>
      </c>
      <c r="E697" s="16" t="s">
        <v>180</v>
      </c>
      <c r="F697" s="16">
        <v>485</v>
      </c>
      <c r="G697" s="16">
        <v>201900914</v>
      </c>
      <c r="H697" s="21" t="s">
        <v>2733</v>
      </c>
      <c r="I697" s="17">
        <v>43671.696881099539</v>
      </c>
      <c r="J697" s="40" t="s">
        <v>1152</v>
      </c>
      <c r="K697" s="16">
        <v>485</v>
      </c>
      <c r="L697" s="17">
        <v>43649</v>
      </c>
      <c r="M697" s="16">
        <v>485</v>
      </c>
      <c r="N697" s="16">
        <v>485</v>
      </c>
      <c r="O697" s="18" t="s">
        <v>2812</v>
      </c>
      <c r="P697" s="34" t="s">
        <v>2354</v>
      </c>
      <c r="Q697" s="19" t="s">
        <v>2354</v>
      </c>
      <c r="R697" s="16" t="s">
        <v>175</v>
      </c>
      <c r="S697" s="16" t="s">
        <v>175</v>
      </c>
      <c r="T697" s="16" t="s">
        <v>175</v>
      </c>
      <c r="U697" s="21" t="s">
        <v>2939</v>
      </c>
      <c r="V697" s="16" t="s">
        <v>2940</v>
      </c>
      <c r="W697" s="28" t="s">
        <v>783</v>
      </c>
      <c r="X697" s="21" t="s">
        <v>188</v>
      </c>
      <c r="Y697" s="21" t="s">
        <v>787</v>
      </c>
      <c r="Z697" s="21" t="s">
        <v>787</v>
      </c>
      <c r="AA697" s="16">
        <v>201901596</v>
      </c>
      <c r="AB697" s="17">
        <v>43705.597442129627</v>
      </c>
      <c r="AC697" s="58">
        <v>1530.11</v>
      </c>
      <c r="AD697" s="58">
        <v>1774.9271000000001</v>
      </c>
      <c r="AE697" s="21"/>
      <c r="AF697" s="21"/>
      <c r="AG697" s="29" t="s">
        <v>190</v>
      </c>
      <c r="AH697" s="16" t="s">
        <v>175</v>
      </c>
      <c r="AI697" s="21" t="s">
        <v>2154</v>
      </c>
      <c r="AJ697" s="19" t="s">
        <v>1152</v>
      </c>
      <c r="AK697" s="17">
        <v>43705</v>
      </c>
      <c r="AL697" s="33">
        <f t="shared" si="18"/>
        <v>43735</v>
      </c>
      <c r="AM697" s="21" t="s">
        <v>3023</v>
      </c>
      <c r="AN697" s="24" t="s">
        <v>192</v>
      </c>
      <c r="AO697" s="16">
        <v>485</v>
      </c>
      <c r="AP697" s="16" t="s">
        <v>4831</v>
      </c>
      <c r="AQ697" s="16" t="s">
        <v>193</v>
      </c>
      <c r="AR697" s="16" t="s">
        <v>194</v>
      </c>
      <c r="AS697" s="21" t="s">
        <v>195</v>
      </c>
      <c r="AT697" s="21" t="s">
        <v>195</v>
      </c>
      <c r="AU697" s="21"/>
      <c r="AV697" s="21" t="s">
        <v>195</v>
      </c>
      <c r="AW697" s="21"/>
      <c r="AX697" s="16" t="s">
        <v>129</v>
      </c>
      <c r="AY697" s="16">
        <v>485</v>
      </c>
      <c r="AZ697" s="19" t="s">
        <v>787</v>
      </c>
      <c r="BA697" s="19" t="s">
        <v>6186</v>
      </c>
      <c r="BB697" s="19" t="s">
        <v>6187</v>
      </c>
      <c r="BC697" s="19" t="s">
        <v>6186</v>
      </c>
      <c r="BD697" s="19" t="s">
        <v>6187</v>
      </c>
      <c r="BE697" s="16" t="s">
        <v>268</v>
      </c>
      <c r="BF697" s="17">
        <v>43844</v>
      </c>
      <c r="BG697" s="17">
        <v>43844</v>
      </c>
      <c r="BH697" s="26" t="s">
        <v>6834</v>
      </c>
      <c r="BI697" s="3"/>
    </row>
    <row r="698" spans="1:61" s="30" customFormat="1" ht="65.099999999999994" customHeight="1" x14ac:dyDescent="0.25">
      <c r="A698" s="16">
        <v>2019</v>
      </c>
      <c r="B698" s="17">
        <v>43466</v>
      </c>
      <c r="C698" s="17">
        <v>43830</v>
      </c>
      <c r="D698" s="16" t="s">
        <v>128</v>
      </c>
      <c r="E698" s="16" t="s">
        <v>180</v>
      </c>
      <c r="F698" s="16">
        <v>486</v>
      </c>
      <c r="G698" s="16">
        <v>201900932</v>
      </c>
      <c r="H698" s="21" t="s">
        <v>2734</v>
      </c>
      <c r="I698" s="17">
        <v>43677.560046261577</v>
      </c>
      <c r="J698" s="40" t="s">
        <v>291</v>
      </c>
      <c r="K698" s="16">
        <v>486</v>
      </c>
      <c r="L698" s="17">
        <v>43684</v>
      </c>
      <c r="M698" s="16">
        <v>486</v>
      </c>
      <c r="N698" s="16">
        <v>486</v>
      </c>
      <c r="O698" s="18" t="s">
        <v>2813</v>
      </c>
      <c r="P698" s="41" t="s">
        <v>2886</v>
      </c>
      <c r="Q698" s="19" t="s">
        <v>2886</v>
      </c>
      <c r="R698" s="16" t="s">
        <v>175</v>
      </c>
      <c r="S698" s="16" t="s">
        <v>175</v>
      </c>
      <c r="T698" s="16" t="s">
        <v>175</v>
      </c>
      <c r="U698" s="21" t="s">
        <v>2941</v>
      </c>
      <c r="V698" s="16" t="s">
        <v>938</v>
      </c>
      <c r="W698" s="28" t="s">
        <v>783</v>
      </c>
      <c r="X698" s="21" t="s">
        <v>789</v>
      </c>
      <c r="Y698" s="21" t="s">
        <v>793</v>
      </c>
      <c r="Z698" s="21" t="s">
        <v>793</v>
      </c>
      <c r="AA698" s="16">
        <v>201901543</v>
      </c>
      <c r="AB698" s="17">
        <v>43700.687164351853</v>
      </c>
      <c r="AC698" s="58">
        <v>658800</v>
      </c>
      <c r="AD698" s="58">
        <v>764208</v>
      </c>
      <c r="AE698" s="21"/>
      <c r="AF698" s="21"/>
      <c r="AG698" s="29" t="s">
        <v>190</v>
      </c>
      <c r="AH698" s="16" t="s">
        <v>175</v>
      </c>
      <c r="AI698" s="21" t="s">
        <v>2154</v>
      </c>
      <c r="AJ698" s="19" t="s">
        <v>291</v>
      </c>
      <c r="AK698" s="17">
        <v>43703</v>
      </c>
      <c r="AL698" s="33">
        <f t="shared" si="18"/>
        <v>43733</v>
      </c>
      <c r="AM698" s="21" t="s">
        <v>3024</v>
      </c>
      <c r="AN698" s="24" t="s">
        <v>192</v>
      </c>
      <c r="AO698" s="16">
        <v>486</v>
      </c>
      <c r="AP698" s="16" t="s">
        <v>4831</v>
      </c>
      <c r="AQ698" s="16" t="s">
        <v>193</v>
      </c>
      <c r="AR698" s="16" t="s">
        <v>194</v>
      </c>
      <c r="AS698" s="21" t="s">
        <v>195</v>
      </c>
      <c r="AT698" s="21" t="s">
        <v>195</v>
      </c>
      <c r="AU698" s="21"/>
      <c r="AV698" s="21" t="s">
        <v>195</v>
      </c>
      <c r="AW698" s="21"/>
      <c r="AX698" s="16" t="s">
        <v>129</v>
      </c>
      <c r="AY698" s="16">
        <v>486</v>
      </c>
      <c r="AZ698" s="19" t="s">
        <v>793</v>
      </c>
      <c r="BA698" s="19" t="s">
        <v>6188</v>
      </c>
      <c r="BB698" s="19" t="s">
        <v>6189</v>
      </c>
      <c r="BC698" s="19" t="s">
        <v>6188</v>
      </c>
      <c r="BD698" s="19" t="s">
        <v>6189</v>
      </c>
      <c r="BE698" s="16" t="s">
        <v>268</v>
      </c>
      <c r="BF698" s="17">
        <v>43844</v>
      </c>
      <c r="BG698" s="17">
        <v>43844</v>
      </c>
      <c r="BH698" s="26" t="s">
        <v>6834</v>
      </c>
      <c r="BI698" s="3"/>
    </row>
    <row r="699" spans="1:61" s="30" customFormat="1" ht="65.099999999999994" customHeight="1" x14ac:dyDescent="0.25">
      <c r="A699" s="16">
        <v>2019</v>
      </c>
      <c r="B699" s="17">
        <v>43466</v>
      </c>
      <c r="C699" s="17">
        <v>43830</v>
      </c>
      <c r="D699" s="16" t="s">
        <v>128</v>
      </c>
      <c r="E699" s="16" t="s">
        <v>180</v>
      </c>
      <c r="F699" s="16">
        <v>487</v>
      </c>
      <c r="G699" s="16">
        <v>201901309</v>
      </c>
      <c r="H699" s="21" t="s">
        <v>2735</v>
      </c>
      <c r="I699" s="17">
        <v>43675.512262766206</v>
      </c>
      <c r="J699" s="40" t="s">
        <v>2778</v>
      </c>
      <c r="K699" s="16">
        <v>487</v>
      </c>
      <c r="L699" s="17">
        <v>43679</v>
      </c>
      <c r="M699" s="16">
        <v>487</v>
      </c>
      <c r="N699" s="16">
        <v>487</v>
      </c>
      <c r="O699" s="18" t="s">
        <v>2814</v>
      </c>
      <c r="P699" s="41" t="s">
        <v>2887</v>
      </c>
      <c r="Q699" s="19" t="s">
        <v>2887</v>
      </c>
      <c r="R699" s="16" t="s">
        <v>175</v>
      </c>
      <c r="S699" s="16" t="s">
        <v>175</v>
      </c>
      <c r="T699" s="16" t="s">
        <v>175</v>
      </c>
      <c r="U699" s="21" t="s">
        <v>2942</v>
      </c>
      <c r="V699" s="16" t="s">
        <v>2943</v>
      </c>
      <c r="W699" s="28" t="s">
        <v>783</v>
      </c>
      <c r="X699" s="21" t="s">
        <v>202</v>
      </c>
      <c r="Y699" s="21" t="s">
        <v>1895</v>
      </c>
      <c r="Z699" s="21" t="s">
        <v>1895</v>
      </c>
      <c r="AA699" s="16">
        <v>201901453</v>
      </c>
      <c r="AB699" s="17">
        <v>43685.618726851855</v>
      </c>
      <c r="AC699" s="58">
        <v>97200</v>
      </c>
      <c r="AD699" s="58">
        <v>112752</v>
      </c>
      <c r="AE699" s="21"/>
      <c r="AF699" s="21"/>
      <c r="AG699" s="29" t="s">
        <v>190</v>
      </c>
      <c r="AH699" s="16" t="s">
        <v>175</v>
      </c>
      <c r="AI699" s="21" t="s">
        <v>2154</v>
      </c>
      <c r="AJ699" s="19" t="s">
        <v>2778</v>
      </c>
      <c r="AK699" s="17">
        <v>43689</v>
      </c>
      <c r="AL699" s="33">
        <f t="shared" si="18"/>
        <v>43719</v>
      </c>
      <c r="AM699" s="21" t="s">
        <v>3025</v>
      </c>
      <c r="AN699" s="24" t="s">
        <v>192</v>
      </c>
      <c r="AO699" s="16">
        <v>487</v>
      </c>
      <c r="AP699" s="16" t="s">
        <v>4831</v>
      </c>
      <c r="AQ699" s="16" t="s">
        <v>193</v>
      </c>
      <c r="AR699" s="16" t="s">
        <v>194</v>
      </c>
      <c r="AS699" s="21" t="s">
        <v>195</v>
      </c>
      <c r="AT699" s="21" t="s">
        <v>195</v>
      </c>
      <c r="AU699" s="21"/>
      <c r="AV699" s="21" t="s">
        <v>195</v>
      </c>
      <c r="AW699" s="21"/>
      <c r="AX699" s="16" t="s">
        <v>129</v>
      </c>
      <c r="AY699" s="16">
        <v>487</v>
      </c>
      <c r="AZ699" s="19" t="s">
        <v>1895</v>
      </c>
      <c r="BA699" s="19" t="s">
        <v>6190</v>
      </c>
      <c r="BB699" s="19" t="s">
        <v>6191</v>
      </c>
      <c r="BC699" s="19" t="s">
        <v>6190</v>
      </c>
      <c r="BD699" s="19" t="s">
        <v>6191</v>
      </c>
      <c r="BE699" s="16" t="s">
        <v>268</v>
      </c>
      <c r="BF699" s="17">
        <v>43844</v>
      </c>
      <c r="BG699" s="17">
        <v>43844</v>
      </c>
      <c r="BH699" s="26" t="s">
        <v>6834</v>
      </c>
      <c r="BI699" s="3"/>
    </row>
    <row r="700" spans="1:61" s="30" customFormat="1" ht="65.099999999999994" customHeight="1" x14ac:dyDescent="0.25">
      <c r="A700" s="16">
        <v>2019</v>
      </c>
      <c r="B700" s="17">
        <v>43466</v>
      </c>
      <c r="C700" s="17">
        <v>43830</v>
      </c>
      <c r="D700" s="16" t="s">
        <v>128</v>
      </c>
      <c r="E700" s="16" t="s">
        <v>180</v>
      </c>
      <c r="F700" s="16">
        <v>488</v>
      </c>
      <c r="G700" s="16">
        <v>201901309</v>
      </c>
      <c r="H700" s="21" t="s">
        <v>2735</v>
      </c>
      <c r="I700" s="17">
        <v>43675.512262766206</v>
      </c>
      <c r="J700" s="40" t="s">
        <v>2778</v>
      </c>
      <c r="K700" s="16">
        <v>488</v>
      </c>
      <c r="L700" s="17">
        <v>43679</v>
      </c>
      <c r="M700" s="16">
        <v>488</v>
      </c>
      <c r="N700" s="16">
        <v>488</v>
      </c>
      <c r="O700" s="18" t="s">
        <v>2814</v>
      </c>
      <c r="P700" s="34" t="s">
        <v>2887</v>
      </c>
      <c r="Q700" s="19" t="s">
        <v>2887</v>
      </c>
      <c r="R700" s="16" t="s">
        <v>175</v>
      </c>
      <c r="S700" s="16" t="s">
        <v>175</v>
      </c>
      <c r="T700" s="16" t="s">
        <v>175</v>
      </c>
      <c r="U700" s="21" t="s">
        <v>2944</v>
      </c>
      <c r="V700" s="16" t="s">
        <v>2945</v>
      </c>
      <c r="W700" s="28" t="s">
        <v>783</v>
      </c>
      <c r="X700" s="21" t="s">
        <v>202</v>
      </c>
      <c r="Y700" s="21" t="s">
        <v>1895</v>
      </c>
      <c r="Z700" s="21" t="s">
        <v>1895</v>
      </c>
      <c r="AA700" s="16">
        <v>201901454</v>
      </c>
      <c r="AB700" s="17">
        <v>43685.618726851855</v>
      </c>
      <c r="AC700" s="58">
        <v>18000</v>
      </c>
      <c r="AD700" s="58">
        <v>20880</v>
      </c>
      <c r="AE700" s="21"/>
      <c r="AF700" s="21"/>
      <c r="AG700" s="29" t="s">
        <v>190</v>
      </c>
      <c r="AH700" s="16" t="s">
        <v>175</v>
      </c>
      <c r="AI700" s="21" t="s">
        <v>2154</v>
      </c>
      <c r="AJ700" s="19" t="s">
        <v>2778</v>
      </c>
      <c r="AK700" s="17">
        <v>43689</v>
      </c>
      <c r="AL700" s="33">
        <f t="shared" si="18"/>
        <v>43719</v>
      </c>
      <c r="AM700" s="18" t="s">
        <v>3026</v>
      </c>
      <c r="AN700" s="24" t="s">
        <v>192</v>
      </c>
      <c r="AO700" s="16">
        <v>488</v>
      </c>
      <c r="AP700" s="16" t="s">
        <v>4831</v>
      </c>
      <c r="AQ700" s="16" t="s">
        <v>193</v>
      </c>
      <c r="AR700" s="16" t="s">
        <v>194</v>
      </c>
      <c r="AS700" s="21" t="s">
        <v>195</v>
      </c>
      <c r="AT700" s="21" t="s">
        <v>195</v>
      </c>
      <c r="AU700" s="21"/>
      <c r="AV700" s="21" t="s">
        <v>195</v>
      </c>
      <c r="AW700" s="21"/>
      <c r="AX700" s="16" t="s">
        <v>129</v>
      </c>
      <c r="AY700" s="16">
        <v>488</v>
      </c>
      <c r="AZ700" s="19" t="s">
        <v>1895</v>
      </c>
      <c r="BA700" s="19" t="s">
        <v>6192</v>
      </c>
      <c r="BB700" s="19" t="s">
        <v>6193</v>
      </c>
      <c r="BC700" s="19" t="s">
        <v>6192</v>
      </c>
      <c r="BD700" s="19" t="s">
        <v>6193</v>
      </c>
      <c r="BE700" s="16" t="s">
        <v>268</v>
      </c>
      <c r="BF700" s="17">
        <v>43844</v>
      </c>
      <c r="BG700" s="17">
        <v>43844</v>
      </c>
      <c r="BH700" s="26" t="s">
        <v>6834</v>
      </c>
      <c r="BI700" s="3"/>
    </row>
    <row r="701" spans="1:61" s="30" customFormat="1" ht="65.099999999999994" customHeight="1" x14ac:dyDescent="0.25">
      <c r="A701" s="16">
        <v>2019</v>
      </c>
      <c r="B701" s="17">
        <v>43466</v>
      </c>
      <c r="C701" s="17">
        <v>43830</v>
      </c>
      <c r="D701" s="16" t="s">
        <v>128</v>
      </c>
      <c r="E701" s="16" t="s">
        <v>180</v>
      </c>
      <c r="F701" s="16">
        <v>489</v>
      </c>
      <c r="G701" s="16">
        <v>201901421</v>
      </c>
      <c r="H701" s="21" t="s">
        <v>2736</v>
      </c>
      <c r="I701" s="17">
        <v>43696.465172488424</v>
      </c>
      <c r="J701" s="40" t="s">
        <v>298</v>
      </c>
      <c r="K701" s="16">
        <v>489</v>
      </c>
      <c r="L701" s="17">
        <v>43700</v>
      </c>
      <c r="M701" s="16">
        <v>489</v>
      </c>
      <c r="N701" s="16">
        <v>489</v>
      </c>
      <c r="O701" s="18" t="s">
        <v>2815</v>
      </c>
      <c r="P701" s="34" t="s">
        <v>2888</v>
      </c>
      <c r="Q701" s="19" t="s">
        <v>2888</v>
      </c>
      <c r="R701" s="16" t="s">
        <v>175</v>
      </c>
      <c r="S701" s="16" t="s">
        <v>175</v>
      </c>
      <c r="T701" s="16" t="s">
        <v>175</v>
      </c>
      <c r="U701" s="21" t="s">
        <v>469</v>
      </c>
      <c r="V701" s="16" t="s">
        <v>470</v>
      </c>
      <c r="W701" s="28" t="s">
        <v>783</v>
      </c>
      <c r="X701" s="21" t="s">
        <v>388</v>
      </c>
      <c r="Y701" s="21" t="s">
        <v>1897</v>
      </c>
      <c r="Z701" s="21" t="s">
        <v>1897</v>
      </c>
      <c r="AA701" s="16">
        <v>201901606</v>
      </c>
      <c r="AB701" s="17">
        <v>43706.636678240742</v>
      </c>
      <c r="AC701" s="58">
        <v>2491.5</v>
      </c>
      <c r="AD701" s="58">
        <v>2890.14</v>
      </c>
      <c r="AE701" s="21"/>
      <c r="AF701" s="21"/>
      <c r="AG701" s="29" t="s">
        <v>190</v>
      </c>
      <c r="AH701" s="16" t="s">
        <v>175</v>
      </c>
      <c r="AI701" s="21" t="s">
        <v>2154</v>
      </c>
      <c r="AJ701" s="19" t="s">
        <v>298</v>
      </c>
      <c r="AK701" s="17">
        <v>43706</v>
      </c>
      <c r="AL701" s="33">
        <f t="shared" si="18"/>
        <v>43736</v>
      </c>
      <c r="AM701" s="18" t="s">
        <v>3027</v>
      </c>
      <c r="AN701" s="24" t="s">
        <v>192</v>
      </c>
      <c r="AO701" s="16">
        <v>489</v>
      </c>
      <c r="AP701" s="16" t="s">
        <v>4831</v>
      </c>
      <c r="AQ701" s="16" t="s">
        <v>193</v>
      </c>
      <c r="AR701" s="16" t="s">
        <v>194</v>
      </c>
      <c r="AS701" s="21" t="s">
        <v>195</v>
      </c>
      <c r="AT701" s="21" t="s">
        <v>195</v>
      </c>
      <c r="AU701" s="21"/>
      <c r="AV701" s="21" t="s">
        <v>195</v>
      </c>
      <c r="AW701" s="21"/>
      <c r="AX701" s="16" t="s">
        <v>129</v>
      </c>
      <c r="AY701" s="16">
        <v>489</v>
      </c>
      <c r="AZ701" s="19" t="s">
        <v>1897</v>
      </c>
      <c r="BA701" s="19" t="s">
        <v>6194</v>
      </c>
      <c r="BB701" s="19" t="s">
        <v>6195</v>
      </c>
      <c r="BC701" s="19" t="s">
        <v>6194</v>
      </c>
      <c r="BD701" s="19" t="s">
        <v>6195</v>
      </c>
      <c r="BE701" s="16" t="s">
        <v>268</v>
      </c>
      <c r="BF701" s="17">
        <v>43844</v>
      </c>
      <c r="BG701" s="17">
        <v>43844</v>
      </c>
      <c r="BH701" s="26" t="s">
        <v>6834</v>
      </c>
      <c r="BI701" s="3"/>
    </row>
    <row r="702" spans="1:61" s="30" customFormat="1" ht="65.099999999999994" customHeight="1" x14ac:dyDescent="0.25">
      <c r="A702" s="16">
        <v>2019</v>
      </c>
      <c r="B702" s="17">
        <v>43466</v>
      </c>
      <c r="C702" s="17">
        <v>43830</v>
      </c>
      <c r="D702" s="16" t="s">
        <v>128</v>
      </c>
      <c r="E702" s="16" t="s">
        <v>180</v>
      </c>
      <c r="F702" s="16">
        <v>490</v>
      </c>
      <c r="G702" s="16">
        <v>201901421</v>
      </c>
      <c r="H702" s="21" t="s">
        <v>2736</v>
      </c>
      <c r="I702" s="17">
        <v>43696.465172488424</v>
      </c>
      <c r="J702" s="40" t="s">
        <v>298</v>
      </c>
      <c r="K702" s="16">
        <v>490</v>
      </c>
      <c r="L702" s="17">
        <v>43700</v>
      </c>
      <c r="M702" s="16">
        <v>490</v>
      </c>
      <c r="N702" s="16">
        <v>490</v>
      </c>
      <c r="O702" s="18" t="s">
        <v>2815</v>
      </c>
      <c r="P702" s="34" t="s">
        <v>2888</v>
      </c>
      <c r="Q702" s="19" t="s">
        <v>2888</v>
      </c>
      <c r="R702" s="16" t="s">
        <v>175</v>
      </c>
      <c r="S702" s="16" t="s">
        <v>175</v>
      </c>
      <c r="T702" s="16" t="s">
        <v>175</v>
      </c>
      <c r="U702" s="21" t="s">
        <v>722</v>
      </c>
      <c r="V702" s="16" t="s">
        <v>723</v>
      </c>
      <c r="W702" s="28" t="s">
        <v>783</v>
      </c>
      <c r="X702" s="21" t="s">
        <v>388</v>
      </c>
      <c r="Y702" s="21" t="s">
        <v>1897</v>
      </c>
      <c r="Z702" s="21" t="s">
        <v>1897</v>
      </c>
      <c r="AA702" s="16">
        <v>201901607</v>
      </c>
      <c r="AB702" s="17">
        <v>43706.636678240742</v>
      </c>
      <c r="AC702" s="58">
        <v>4425</v>
      </c>
      <c r="AD702" s="58">
        <v>5133</v>
      </c>
      <c r="AE702" s="21"/>
      <c r="AF702" s="21"/>
      <c r="AG702" s="29" t="s">
        <v>190</v>
      </c>
      <c r="AH702" s="16" t="s">
        <v>175</v>
      </c>
      <c r="AI702" s="21" t="s">
        <v>2154</v>
      </c>
      <c r="AJ702" s="19" t="s">
        <v>298</v>
      </c>
      <c r="AK702" s="17">
        <v>43706</v>
      </c>
      <c r="AL702" s="33">
        <f t="shared" si="18"/>
        <v>43736</v>
      </c>
      <c r="AM702" s="18" t="s">
        <v>3028</v>
      </c>
      <c r="AN702" s="24" t="s">
        <v>192</v>
      </c>
      <c r="AO702" s="16">
        <v>490</v>
      </c>
      <c r="AP702" s="16" t="s">
        <v>4831</v>
      </c>
      <c r="AQ702" s="16" t="s">
        <v>193</v>
      </c>
      <c r="AR702" s="16" t="s">
        <v>194</v>
      </c>
      <c r="AS702" s="21" t="s">
        <v>195</v>
      </c>
      <c r="AT702" s="21" t="s">
        <v>195</v>
      </c>
      <c r="AU702" s="21"/>
      <c r="AV702" s="21" t="s">
        <v>195</v>
      </c>
      <c r="AW702" s="21"/>
      <c r="AX702" s="16" t="s">
        <v>129</v>
      </c>
      <c r="AY702" s="16">
        <v>490</v>
      </c>
      <c r="AZ702" s="19" t="s">
        <v>1897</v>
      </c>
      <c r="BA702" s="19" t="s">
        <v>6196</v>
      </c>
      <c r="BB702" s="19" t="s">
        <v>6197</v>
      </c>
      <c r="BC702" s="19" t="s">
        <v>6196</v>
      </c>
      <c r="BD702" s="19" t="s">
        <v>6197</v>
      </c>
      <c r="BE702" s="16" t="s">
        <v>268</v>
      </c>
      <c r="BF702" s="17">
        <v>43844</v>
      </c>
      <c r="BG702" s="17">
        <v>43844</v>
      </c>
      <c r="BH702" s="26" t="s">
        <v>6834</v>
      </c>
      <c r="BI702" s="3"/>
    </row>
    <row r="703" spans="1:61" s="30" customFormat="1" ht="65.099999999999994" customHeight="1" x14ac:dyDescent="0.25">
      <c r="A703" s="16">
        <v>2019</v>
      </c>
      <c r="B703" s="17">
        <v>43466</v>
      </c>
      <c r="C703" s="17">
        <v>43830</v>
      </c>
      <c r="D703" s="16" t="s">
        <v>128</v>
      </c>
      <c r="E703" s="16" t="s">
        <v>180</v>
      </c>
      <c r="F703" s="16">
        <v>491</v>
      </c>
      <c r="G703" s="16">
        <v>201901421</v>
      </c>
      <c r="H703" s="21" t="s">
        <v>2736</v>
      </c>
      <c r="I703" s="17">
        <v>43696.465172488424</v>
      </c>
      <c r="J703" s="40" t="s">
        <v>298</v>
      </c>
      <c r="K703" s="16">
        <v>491</v>
      </c>
      <c r="L703" s="17">
        <v>43700</v>
      </c>
      <c r="M703" s="16">
        <v>491</v>
      </c>
      <c r="N703" s="16">
        <v>491</v>
      </c>
      <c r="O703" s="18" t="s">
        <v>2815</v>
      </c>
      <c r="P703" s="34" t="s">
        <v>2888</v>
      </c>
      <c r="Q703" s="19" t="s">
        <v>2888</v>
      </c>
      <c r="R703" s="16" t="s">
        <v>175</v>
      </c>
      <c r="S703" s="16" t="s">
        <v>175</v>
      </c>
      <c r="T703" s="16" t="s">
        <v>175</v>
      </c>
      <c r="U703" s="21" t="s">
        <v>450</v>
      </c>
      <c r="V703" s="16" t="s">
        <v>451</v>
      </c>
      <c r="W703" s="28" t="s">
        <v>783</v>
      </c>
      <c r="X703" s="21" t="s">
        <v>388</v>
      </c>
      <c r="Y703" s="21" t="s">
        <v>1897</v>
      </c>
      <c r="Z703" s="21" t="s">
        <v>1897</v>
      </c>
      <c r="AA703" s="16">
        <v>201901608</v>
      </c>
      <c r="AB703" s="17">
        <v>43706.636678240742</v>
      </c>
      <c r="AC703" s="58">
        <v>2350</v>
      </c>
      <c r="AD703" s="58">
        <v>2726</v>
      </c>
      <c r="AE703" s="21"/>
      <c r="AF703" s="21"/>
      <c r="AG703" s="29" t="s">
        <v>190</v>
      </c>
      <c r="AH703" s="16" t="s">
        <v>175</v>
      </c>
      <c r="AI703" s="21" t="s">
        <v>2154</v>
      </c>
      <c r="AJ703" s="19" t="s">
        <v>298</v>
      </c>
      <c r="AK703" s="17">
        <v>43706</v>
      </c>
      <c r="AL703" s="33">
        <f t="shared" si="18"/>
        <v>43736</v>
      </c>
      <c r="AM703" s="21" t="s">
        <v>3029</v>
      </c>
      <c r="AN703" s="24" t="s">
        <v>192</v>
      </c>
      <c r="AO703" s="16">
        <v>491</v>
      </c>
      <c r="AP703" s="16" t="s">
        <v>4831</v>
      </c>
      <c r="AQ703" s="16" t="s">
        <v>193</v>
      </c>
      <c r="AR703" s="16" t="s">
        <v>194</v>
      </c>
      <c r="AS703" s="21" t="s">
        <v>195</v>
      </c>
      <c r="AT703" s="21" t="s">
        <v>195</v>
      </c>
      <c r="AU703" s="21"/>
      <c r="AV703" s="21" t="s">
        <v>195</v>
      </c>
      <c r="AW703" s="21"/>
      <c r="AX703" s="16" t="s">
        <v>129</v>
      </c>
      <c r="AY703" s="16">
        <v>491</v>
      </c>
      <c r="AZ703" s="19" t="s">
        <v>1897</v>
      </c>
      <c r="BA703" s="19" t="s">
        <v>6198</v>
      </c>
      <c r="BB703" s="19" t="s">
        <v>6199</v>
      </c>
      <c r="BC703" s="19" t="s">
        <v>6198</v>
      </c>
      <c r="BD703" s="19" t="s">
        <v>6199</v>
      </c>
      <c r="BE703" s="16" t="s">
        <v>268</v>
      </c>
      <c r="BF703" s="17">
        <v>43844</v>
      </c>
      <c r="BG703" s="17">
        <v>43844</v>
      </c>
      <c r="BH703" s="26" t="s">
        <v>6834</v>
      </c>
      <c r="BI703" s="3"/>
    </row>
    <row r="704" spans="1:61" s="30" customFormat="1" ht="65.099999999999994" customHeight="1" x14ac:dyDescent="0.25">
      <c r="A704" s="16">
        <v>2019</v>
      </c>
      <c r="B704" s="17">
        <v>43466</v>
      </c>
      <c r="C704" s="17">
        <v>43830</v>
      </c>
      <c r="D704" s="16" t="s">
        <v>128</v>
      </c>
      <c r="E704" s="16" t="s">
        <v>180</v>
      </c>
      <c r="F704" s="16">
        <v>492</v>
      </c>
      <c r="G704" s="16">
        <v>201901421</v>
      </c>
      <c r="H704" s="21" t="s">
        <v>2736</v>
      </c>
      <c r="I704" s="17">
        <v>43696.465172488424</v>
      </c>
      <c r="J704" s="40" t="s">
        <v>298</v>
      </c>
      <c r="K704" s="16">
        <v>492</v>
      </c>
      <c r="L704" s="17">
        <v>43700</v>
      </c>
      <c r="M704" s="16">
        <v>492</v>
      </c>
      <c r="N704" s="16">
        <v>492</v>
      </c>
      <c r="O704" s="18" t="s">
        <v>2815</v>
      </c>
      <c r="P704" s="34" t="s">
        <v>2888</v>
      </c>
      <c r="Q704" s="19" t="s">
        <v>2888</v>
      </c>
      <c r="R704" s="16" t="s">
        <v>175</v>
      </c>
      <c r="S704" s="16" t="s">
        <v>175</v>
      </c>
      <c r="T704" s="16" t="s">
        <v>175</v>
      </c>
      <c r="U704" s="21" t="s">
        <v>364</v>
      </c>
      <c r="V704" s="16" t="s">
        <v>384</v>
      </c>
      <c r="W704" s="28" t="s">
        <v>783</v>
      </c>
      <c r="X704" s="21" t="s">
        <v>388</v>
      </c>
      <c r="Y704" s="21" t="s">
        <v>1897</v>
      </c>
      <c r="Z704" s="21" t="s">
        <v>1897</v>
      </c>
      <c r="AA704" s="16">
        <v>201901609</v>
      </c>
      <c r="AB704" s="17">
        <v>43706.636678240742</v>
      </c>
      <c r="AC704" s="58">
        <v>1470.96</v>
      </c>
      <c r="AD704" s="58">
        <v>1706.3136</v>
      </c>
      <c r="AE704" s="21"/>
      <c r="AF704" s="21"/>
      <c r="AG704" s="29" t="s">
        <v>190</v>
      </c>
      <c r="AH704" s="16" t="s">
        <v>175</v>
      </c>
      <c r="AI704" s="21" t="s">
        <v>2154</v>
      </c>
      <c r="AJ704" s="19" t="s">
        <v>298</v>
      </c>
      <c r="AK704" s="17">
        <v>43706</v>
      </c>
      <c r="AL704" s="33">
        <f t="shared" si="18"/>
        <v>43736</v>
      </c>
      <c r="AM704" s="21" t="s">
        <v>3030</v>
      </c>
      <c r="AN704" s="24" t="s">
        <v>192</v>
      </c>
      <c r="AO704" s="16">
        <v>492</v>
      </c>
      <c r="AP704" s="16" t="s">
        <v>4831</v>
      </c>
      <c r="AQ704" s="16" t="s">
        <v>193</v>
      </c>
      <c r="AR704" s="16" t="s">
        <v>194</v>
      </c>
      <c r="AS704" s="21" t="s">
        <v>195</v>
      </c>
      <c r="AT704" s="21" t="s">
        <v>195</v>
      </c>
      <c r="AU704" s="21"/>
      <c r="AV704" s="21" t="s">
        <v>195</v>
      </c>
      <c r="AW704" s="21"/>
      <c r="AX704" s="16" t="s">
        <v>129</v>
      </c>
      <c r="AY704" s="16">
        <v>492</v>
      </c>
      <c r="AZ704" s="19" t="s">
        <v>1897</v>
      </c>
      <c r="BA704" s="19" t="s">
        <v>6200</v>
      </c>
      <c r="BB704" s="19" t="s">
        <v>6201</v>
      </c>
      <c r="BC704" s="19" t="s">
        <v>6200</v>
      </c>
      <c r="BD704" s="19" t="s">
        <v>6201</v>
      </c>
      <c r="BE704" s="16" t="s">
        <v>268</v>
      </c>
      <c r="BF704" s="17">
        <v>43844</v>
      </c>
      <c r="BG704" s="17">
        <v>43844</v>
      </c>
      <c r="BH704" s="26" t="s">
        <v>6834</v>
      </c>
      <c r="BI704" s="3"/>
    </row>
    <row r="705" spans="1:61" s="30" customFormat="1" ht="65.099999999999994" customHeight="1" x14ac:dyDescent="0.25">
      <c r="A705" s="16">
        <v>2019</v>
      </c>
      <c r="B705" s="17">
        <v>43466</v>
      </c>
      <c r="C705" s="17">
        <v>43830</v>
      </c>
      <c r="D705" s="16" t="s">
        <v>128</v>
      </c>
      <c r="E705" s="16" t="s">
        <v>180</v>
      </c>
      <c r="F705" s="16">
        <v>493</v>
      </c>
      <c r="G705" s="16">
        <v>201901421</v>
      </c>
      <c r="H705" s="21" t="s">
        <v>2736</v>
      </c>
      <c r="I705" s="17">
        <v>43696.465172488424</v>
      </c>
      <c r="J705" s="40" t="s">
        <v>298</v>
      </c>
      <c r="K705" s="16">
        <v>493</v>
      </c>
      <c r="L705" s="17">
        <v>43700</v>
      </c>
      <c r="M705" s="16">
        <v>493</v>
      </c>
      <c r="N705" s="16">
        <v>493</v>
      </c>
      <c r="O705" s="18" t="s">
        <v>2815</v>
      </c>
      <c r="P705" s="34" t="s">
        <v>2888</v>
      </c>
      <c r="Q705" s="19" t="s">
        <v>2888</v>
      </c>
      <c r="R705" s="16" t="s">
        <v>175</v>
      </c>
      <c r="S705" s="16" t="s">
        <v>175</v>
      </c>
      <c r="T705" s="16" t="s">
        <v>175</v>
      </c>
      <c r="U705" s="21" t="s">
        <v>746</v>
      </c>
      <c r="V705" s="16" t="s">
        <v>747</v>
      </c>
      <c r="W705" s="28" t="s">
        <v>783</v>
      </c>
      <c r="X705" s="21" t="s">
        <v>388</v>
      </c>
      <c r="Y705" s="21" t="s">
        <v>1897</v>
      </c>
      <c r="Z705" s="21" t="s">
        <v>1897</v>
      </c>
      <c r="AA705" s="16">
        <v>201901610</v>
      </c>
      <c r="AB705" s="17">
        <v>43706.636678240742</v>
      </c>
      <c r="AC705" s="58">
        <v>2713.6</v>
      </c>
      <c r="AD705" s="58">
        <v>3147.7759999999998</v>
      </c>
      <c r="AE705" s="21"/>
      <c r="AF705" s="21"/>
      <c r="AG705" s="29" t="s">
        <v>190</v>
      </c>
      <c r="AH705" s="16" t="s">
        <v>175</v>
      </c>
      <c r="AI705" s="21" t="s">
        <v>2154</v>
      </c>
      <c r="AJ705" s="19" t="s">
        <v>298</v>
      </c>
      <c r="AK705" s="17">
        <v>43706</v>
      </c>
      <c r="AL705" s="33">
        <f t="shared" si="18"/>
        <v>43736</v>
      </c>
      <c r="AM705" s="21" t="s">
        <v>3031</v>
      </c>
      <c r="AN705" s="24" t="s">
        <v>192</v>
      </c>
      <c r="AO705" s="16">
        <v>493</v>
      </c>
      <c r="AP705" s="16" t="s">
        <v>4831</v>
      </c>
      <c r="AQ705" s="16" t="s">
        <v>193</v>
      </c>
      <c r="AR705" s="16" t="s">
        <v>194</v>
      </c>
      <c r="AS705" s="21" t="s">
        <v>195</v>
      </c>
      <c r="AT705" s="21" t="s">
        <v>195</v>
      </c>
      <c r="AU705" s="21"/>
      <c r="AV705" s="21" t="s">
        <v>195</v>
      </c>
      <c r="AW705" s="21"/>
      <c r="AX705" s="16" t="s">
        <v>129</v>
      </c>
      <c r="AY705" s="16">
        <v>493</v>
      </c>
      <c r="AZ705" s="19" t="s">
        <v>1897</v>
      </c>
      <c r="BA705" s="19" t="s">
        <v>6202</v>
      </c>
      <c r="BB705" s="19" t="s">
        <v>6203</v>
      </c>
      <c r="BC705" s="19" t="s">
        <v>6202</v>
      </c>
      <c r="BD705" s="19" t="s">
        <v>6203</v>
      </c>
      <c r="BE705" s="16" t="s">
        <v>268</v>
      </c>
      <c r="BF705" s="17">
        <v>43844</v>
      </c>
      <c r="BG705" s="17">
        <v>43844</v>
      </c>
      <c r="BH705" s="26" t="s">
        <v>6834</v>
      </c>
      <c r="BI705" s="3"/>
    </row>
    <row r="706" spans="1:61" s="30" customFormat="1" ht="65.099999999999994" customHeight="1" x14ac:dyDescent="0.25">
      <c r="A706" s="16">
        <v>2019</v>
      </c>
      <c r="B706" s="17">
        <v>43466</v>
      </c>
      <c r="C706" s="17">
        <v>43830</v>
      </c>
      <c r="D706" s="16" t="s">
        <v>128</v>
      </c>
      <c r="E706" s="16" t="s">
        <v>180</v>
      </c>
      <c r="F706" s="16">
        <v>494</v>
      </c>
      <c r="G706" s="16">
        <v>201901421</v>
      </c>
      <c r="H706" s="21" t="s">
        <v>2736</v>
      </c>
      <c r="I706" s="17">
        <v>43696.465172488424</v>
      </c>
      <c r="J706" s="40" t="s">
        <v>298</v>
      </c>
      <c r="K706" s="16">
        <v>494</v>
      </c>
      <c r="L706" s="17">
        <v>43700</v>
      </c>
      <c r="M706" s="16">
        <v>494</v>
      </c>
      <c r="N706" s="16">
        <v>494</v>
      </c>
      <c r="O706" s="18" t="s">
        <v>2815</v>
      </c>
      <c r="P706" s="34" t="s">
        <v>2888</v>
      </c>
      <c r="Q706" s="19" t="s">
        <v>2888</v>
      </c>
      <c r="R706" s="16" t="s">
        <v>175</v>
      </c>
      <c r="S706" s="16" t="s">
        <v>175</v>
      </c>
      <c r="T706" s="16" t="s">
        <v>175</v>
      </c>
      <c r="U706" s="21" t="s">
        <v>367</v>
      </c>
      <c r="V706" s="16" t="s">
        <v>387</v>
      </c>
      <c r="W706" s="28" t="s">
        <v>783</v>
      </c>
      <c r="X706" s="21" t="s">
        <v>388</v>
      </c>
      <c r="Y706" s="21" t="s">
        <v>1897</v>
      </c>
      <c r="Z706" s="21" t="s">
        <v>1897</v>
      </c>
      <c r="AA706" s="16">
        <v>201901611</v>
      </c>
      <c r="AB706" s="17">
        <v>43706.636678240742</v>
      </c>
      <c r="AC706" s="58">
        <v>923</v>
      </c>
      <c r="AD706" s="58">
        <v>1070.68</v>
      </c>
      <c r="AE706" s="21"/>
      <c r="AF706" s="21"/>
      <c r="AG706" s="29" t="s">
        <v>190</v>
      </c>
      <c r="AH706" s="16" t="s">
        <v>175</v>
      </c>
      <c r="AI706" s="21" t="s">
        <v>2154</v>
      </c>
      <c r="AJ706" s="19" t="s">
        <v>298</v>
      </c>
      <c r="AK706" s="17">
        <v>43706</v>
      </c>
      <c r="AL706" s="33">
        <f t="shared" si="18"/>
        <v>43736</v>
      </c>
      <c r="AM706" s="21" t="s">
        <v>3032</v>
      </c>
      <c r="AN706" s="24" t="s">
        <v>192</v>
      </c>
      <c r="AO706" s="16">
        <v>494</v>
      </c>
      <c r="AP706" s="16" t="s">
        <v>4831</v>
      </c>
      <c r="AQ706" s="16" t="s">
        <v>193</v>
      </c>
      <c r="AR706" s="16" t="s">
        <v>194</v>
      </c>
      <c r="AS706" s="21" t="s">
        <v>195</v>
      </c>
      <c r="AT706" s="21" t="s">
        <v>195</v>
      </c>
      <c r="AU706" s="21"/>
      <c r="AV706" s="21" t="s">
        <v>195</v>
      </c>
      <c r="AW706" s="21"/>
      <c r="AX706" s="16" t="s">
        <v>129</v>
      </c>
      <c r="AY706" s="16">
        <v>494</v>
      </c>
      <c r="AZ706" s="19" t="s">
        <v>1897</v>
      </c>
      <c r="BA706" s="19" t="s">
        <v>6204</v>
      </c>
      <c r="BB706" s="19" t="s">
        <v>6205</v>
      </c>
      <c r="BC706" s="19" t="s">
        <v>6204</v>
      </c>
      <c r="BD706" s="19" t="s">
        <v>6205</v>
      </c>
      <c r="BE706" s="16" t="s">
        <v>268</v>
      </c>
      <c r="BF706" s="17">
        <v>43844</v>
      </c>
      <c r="BG706" s="17">
        <v>43844</v>
      </c>
      <c r="BH706" s="26" t="s">
        <v>6834</v>
      </c>
      <c r="BI706" s="3"/>
    </row>
    <row r="707" spans="1:61" s="30" customFormat="1" ht="65.099999999999994" customHeight="1" x14ac:dyDescent="0.25">
      <c r="A707" s="16">
        <v>2019</v>
      </c>
      <c r="B707" s="17">
        <v>43466</v>
      </c>
      <c r="C707" s="17">
        <v>43830</v>
      </c>
      <c r="D707" s="16" t="s">
        <v>128</v>
      </c>
      <c r="E707" s="16" t="s">
        <v>180</v>
      </c>
      <c r="F707" s="16">
        <v>495</v>
      </c>
      <c r="G707" s="16">
        <v>201901421</v>
      </c>
      <c r="H707" s="21" t="s">
        <v>2736</v>
      </c>
      <c r="I707" s="17">
        <v>43696.465172488424</v>
      </c>
      <c r="J707" s="40" t="s">
        <v>298</v>
      </c>
      <c r="K707" s="16">
        <v>495</v>
      </c>
      <c r="L707" s="17">
        <v>43700</v>
      </c>
      <c r="M707" s="16">
        <v>495</v>
      </c>
      <c r="N707" s="16">
        <v>495</v>
      </c>
      <c r="O707" s="18" t="s">
        <v>2815</v>
      </c>
      <c r="P707" s="34" t="s">
        <v>2888</v>
      </c>
      <c r="Q707" s="19" t="s">
        <v>2888</v>
      </c>
      <c r="R707" s="16" t="s">
        <v>175</v>
      </c>
      <c r="S707" s="16" t="s">
        <v>175</v>
      </c>
      <c r="T707" s="16" t="s">
        <v>175</v>
      </c>
      <c r="U707" s="21" t="s">
        <v>480</v>
      </c>
      <c r="V707" s="16" t="s">
        <v>481</v>
      </c>
      <c r="W707" s="28" t="s">
        <v>783</v>
      </c>
      <c r="X707" s="21" t="s">
        <v>388</v>
      </c>
      <c r="Y707" s="21" t="s">
        <v>1897</v>
      </c>
      <c r="Z707" s="21" t="s">
        <v>1897</v>
      </c>
      <c r="AA707" s="16">
        <v>201901612</v>
      </c>
      <c r="AB707" s="17">
        <v>43706.636678240742</v>
      </c>
      <c r="AC707" s="58">
        <v>12771.18</v>
      </c>
      <c r="AD707" s="58">
        <v>14814.568799999999</v>
      </c>
      <c r="AE707" s="21"/>
      <c r="AF707" s="21"/>
      <c r="AG707" s="29" t="s">
        <v>190</v>
      </c>
      <c r="AH707" s="16" t="s">
        <v>175</v>
      </c>
      <c r="AI707" s="21" t="s">
        <v>2154</v>
      </c>
      <c r="AJ707" s="19" t="s">
        <v>298</v>
      </c>
      <c r="AK707" s="17">
        <v>43706</v>
      </c>
      <c r="AL707" s="33">
        <f t="shared" si="18"/>
        <v>43736</v>
      </c>
      <c r="AM707" s="21" t="s">
        <v>3033</v>
      </c>
      <c r="AN707" s="24" t="s">
        <v>192</v>
      </c>
      <c r="AO707" s="16">
        <v>495</v>
      </c>
      <c r="AP707" s="16" t="s">
        <v>4831</v>
      </c>
      <c r="AQ707" s="16" t="s">
        <v>193</v>
      </c>
      <c r="AR707" s="16" t="s">
        <v>194</v>
      </c>
      <c r="AS707" s="21" t="s">
        <v>195</v>
      </c>
      <c r="AT707" s="21" t="s">
        <v>195</v>
      </c>
      <c r="AU707" s="21"/>
      <c r="AV707" s="21" t="s">
        <v>195</v>
      </c>
      <c r="AW707" s="21"/>
      <c r="AX707" s="16" t="s">
        <v>129</v>
      </c>
      <c r="AY707" s="16">
        <v>495</v>
      </c>
      <c r="AZ707" s="19" t="s">
        <v>1897</v>
      </c>
      <c r="BA707" s="19" t="s">
        <v>6206</v>
      </c>
      <c r="BB707" s="19" t="s">
        <v>6207</v>
      </c>
      <c r="BC707" s="19" t="s">
        <v>6206</v>
      </c>
      <c r="BD707" s="19" t="s">
        <v>6207</v>
      </c>
      <c r="BE707" s="16" t="s">
        <v>268</v>
      </c>
      <c r="BF707" s="17">
        <v>43844</v>
      </c>
      <c r="BG707" s="17">
        <v>43844</v>
      </c>
      <c r="BH707" s="26" t="s">
        <v>6834</v>
      </c>
      <c r="BI707" s="3"/>
    </row>
    <row r="708" spans="1:61" s="30" customFormat="1" ht="65.099999999999994" customHeight="1" x14ac:dyDescent="0.25">
      <c r="A708" s="16">
        <v>2019</v>
      </c>
      <c r="B708" s="17">
        <v>43466</v>
      </c>
      <c r="C708" s="17">
        <v>43830</v>
      </c>
      <c r="D708" s="16" t="s">
        <v>128</v>
      </c>
      <c r="E708" s="16" t="s">
        <v>180</v>
      </c>
      <c r="F708" s="16">
        <v>496</v>
      </c>
      <c r="G708" s="16">
        <v>201901475</v>
      </c>
      <c r="H708" s="21" t="s">
        <v>2737</v>
      </c>
      <c r="I708" s="17">
        <v>43658.596722604168</v>
      </c>
      <c r="J708" s="40" t="s">
        <v>2779</v>
      </c>
      <c r="K708" s="16">
        <v>496</v>
      </c>
      <c r="L708" s="17">
        <v>43690</v>
      </c>
      <c r="M708" s="16">
        <v>496</v>
      </c>
      <c r="N708" s="16">
        <v>496</v>
      </c>
      <c r="O708" s="18" t="s">
        <v>2816</v>
      </c>
      <c r="P708" s="34" t="s">
        <v>2889</v>
      </c>
      <c r="Q708" s="19" t="s">
        <v>2889</v>
      </c>
      <c r="R708" s="16" t="s">
        <v>175</v>
      </c>
      <c r="S708" s="16" t="s">
        <v>175</v>
      </c>
      <c r="T708" s="16" t="s">
        <v>175</v>
      </c>
      <c r="U708" s="21" t="s">
        <v>339</v>
      </c>
      <c r="V708" s="16" t="s">
        <v>369</v>
      </c>
      <c r="W708" s="28" t="s">
        <v>783</v>
      </c>
      <c r="X708" s="21" t="s">
        <v>188</v>
      </c>
      <c r="Y708" s="21" t="s">
        <v>787</v>
      </c>
      <c r="Z708" s="21" t="s">
        <v>787</v>
      </c>
      <c r="AA708" s="16">
        <v>201901492</v>
      </c>
      <c r="AB708" s="17">
        <v>43693.599108796298</v>
      </c>
      <c r="AC708" s="58">
        <v>44871.82</v>
      </c>
      <c r="AD708" s="58">
        <v>52051.311199999996</v>
      </c>
      <c r="AE708" s="21"/>
      <c r="AF708" s="21"/>
      <c r="AG708" s="29" t="s">
        <v>190</v>
      </c>
      <c r="AH708" s="16" t="s">
        <v>175</v>
      </c>
      <c r="AI708" s="21" t="s">
        <v>2154</v>
      </c>
      <c r="AJ708" s="19" t="s">
        <v>2779</v>
      </c>
      <c r="AK708" s="17">
        <v>43696</v>
      </c>
      <c r="AL708" s="33">
        <f t="shared" si="18"/>
        <v>43726</v>
      </c>
      <c r="AM708" s="21" t="s">
        <v>3034</v>
      </c>
      <c r="AN708" s="24" t="s">
        <v>192</v>
      </c>
      <c r="AO708" s="16">
        <v>496</v>
      </c>
      <c r="AP708" s="16" t="s">
        <v>4831</v>
      </c>
      <c r="AQ708" s="16" t="s">
        <v>193</v>
      </c>
      <c r="AR708" s="16" t="s">
        <v>194</v>
      </c>
      <c r="AS708" s="21" t="s">
        <v>195</v>
      </c>
      <c r="AT708" s="21" t="s">
        <v>195</v>
      </c>
      <c r="AU708" s="21"/>
      <c r="AV708" s="21" t="s">
        <v>195</v>
      </c>
      <c r="AW708" s="21"/>
      <c r="AX708" s="16" t="s">
        <v>129</v>
      </c>
      <c r="AY708" s="16">
        <v>496</v>
      </c>
      <c r="AZ708" s="19" t="s">
        <v>787</v>
      </c>
      <c r="BA708" s="19" t="s">
        <v>6208</v>
      </c>
      <c r="BB708" s="19" t="s">
        <v>6209</v>
      </c>
      <c r="BC708" s="19" t="s">
        <v>6208</v>
      </c>
      <c r="BD708" s="19" t="s">
        <v>6209</v>
      </c>
      <c r="BE708" s="16" t="s">
        <v>268</v>
      </c>
      <c r="BF708" s="17">
        <v>43844</v>
      </c>
      <c r="BG708" s="17">
        <v>43844</v>
      </c>
      <c r="BH708" s="26" t="s">
        <v>6834</v>
      </c>
      <c r="BI708" s="3"/>
    </row>
    <row r="709" spans="1:61" s="30" customFormat="1" ht="65.099999999999994" customHeight="1" x14ac:dyDescent="0.25">
      <c r="A709" s="16">
        <v>2019</v>
      </c>
      <c r="B709" s="17">
        <v>43466</v>
      </c>
      <c r="C709" s="17">
        <v>43830</v>
      </c>
      <c r="D709" s="16" t="s">
        <v>128</v>
      </c>
      <c r="E709" s="16" t="s">
        <v>180</v>
      </c>
      <c r="F709" s="16">
        <v>497</v>
      </c>
      <c r="G709" s="16">
        <v>201901482</v>
      </c>
      <c r="H709" s="21" t="s">
        <v>2738</v>
      </c>
      <c r="I709" s="17">
        <v>43675.743981331019</v>
      </c>
      <c r="J709" s="40" t="s">
        <v>637</v>
      </c>
      <c r="K709" s="16">
        <v>497</v>
      </c>
      <c r="L709" s="17">
        <v>43683</v>
      </c>
      <c r="M709" s="16">
        <v>497</v>
      </c>
      <c r="N709" s="16">
        <v>497</v>
      </c>
      <c r="O709" s="18" t="s">
        <v>2817</v>
      </c>
      <c r="P709" s="34" t="s">
        <v>2890</v>
      </c>
      <c r="Q709" s="19" t="s">
        <v>2890</v>
      </c>
      <c r="R709" s="16" t="s">
        <v>175</v>
      </c>
      <c r="S709" s="16" t="s">
        <v>175</v>
      </c>
      <c r="T709" s="16" t="s">
        <v>175</v>
      </c>
      <c r="U709" s="21" t="s">
        <v>736</v>
      </c>
      <c r="V709" s="16" t="s">
        <v>737</v>
      </c>
      <c r="W709" s="28" t="s">
        <v>783</v>
      </c>
      <c r="X709" s="21" t="s">
        <v>784</v>
      </c>
      <c r="Y709" s="21" t="s">
        <v>785</v>
      </c>
      <c r="Z709" s="21" t="s">
        <v>785</v>
      </c>
      <c r="AA709" s="16">
        <v>201901517</v>
      </c>
      <c r="AB709" s="17">
        <v>43698.691041666665</v>
      </c>
      <c r="AC709" s="58">
        <v>19251.599999999999</v>
      </c>
      <c r="AD709" s="58">
        <v>22331.856</v>
      </c>
      <c r="AE709" s="21"/>
      <c r="AF709" s="21"/>
      <c r="AG709" s="29" t="s">
        <v>190</v>
      </c>
      <c r="AH709" s="16" t="s">
        <v>175</v>
      </c>
      <c r="AI709" s="21" t="s">
        <v>2154</v>
      </c>
      <c r="AJ709" s="19" t="s">
        <v>637</v>
      </c>
      <c r="AK709" s="17">
        <v>43698</v>
      </c>
      <c r="AL709" s="33">
        <f t="shared" si="18"/>
        <v>43728</v>
      </c>
      <c r="AM709" s="18" t="s">
        <v>3035</v>
      </c>
      <c r="AN709" s="24" t="s">
        <v>192</v>
      </c>
      <c r="AO709" s="16">
        <v>497</v>
      </c>
      <c r="AP709" s="16" t="s">
        <v>4831</v>
      </c>
      <c r="AQ709" s="16" t="s">
        <v>193</v>
      </c>
      <c r="AR709" s="16" t="s">
        <v>194</v>
      </c>
      <c r="AS709" s="21" t="s">
        <v>195</v>
      </c>
      <c r="AT709" s="21" t="s">
        <v>195</v>
      </c>
      <c r="AU709" s="21"/>
      <c r="AV709" s="21" t="s">
        <v>195</v>
      </c>
      <c r="AW709" s="21"/>
      <c r="AX709" s="16" t="s">
        <v>129</v>
      </c>
      <c r="AY709" s="16">
        <v>497</v>
      </c>
      <c r="AZ709" s="19" t="s">
        <v>785</v>
      </c>
      <c r="BA709" s="19" t="s">
        <v>6210</v>
      </c>
      <c r="BB709" s="19" t="s">
        <v>6211</v>
      </c>
      <c r="BC709" s="19" t="s">
        <v>6210</v>
      </c>
      <c r="BD709" s="19" t="s">
        <v>6211</v>
      </c>
      <c r="BE709" s="16" t="s">
        <v>268</v>
      </c>
      <c r="BF709" s="17">
        <v>43844</v>
      </c>
      <c r="BG709" s="17">
        <v>43844</v>
      </c>
      <c r="BH709" s="26" t="s">
        <v>6834</v>
      </c>
      <c r="BI709" s="3"/>
    </row>
    <row r="710" spans="1:61" s="30" customFormat="1" ht="65.099999999999994" customHeight="1" x14ac:dyDescent="0.25">
      <c r="A710" s="16">
        <v>2019</v>
      </c>
      <c r="B710" s="17">
        <v>43466</v>
      </c>
      <c r="C710" s="17">
        <v>43830</v>
      </c>
      <c r="D710" s="16" t="s">
        <v>128</v>
      </c>
      <c r="E710" s="16" t="s">
        <v>180</v>
      </c>
      <c r="F710" s="16">
        <v>498</v>
      </c>
      <c r="G710" s="16">
        <v>201901482</v>
      </c>
      <c r="H710" s="21" t="s">
        <v>2738</v>
      </c>
      <c r="I710" s="17">
        <v>43675.743981331019</v>
      </c>
      <c r="J710" s="40" t="s">
        <v>637</v>
      </c>
      <c r="K710" s="16">
        <v>498</v>
      </c>
      <c r="L710" s="17">
        <v>43683</v>
      </c>
      <c r="M710" s="16">
        <v>498</v>
      </c>
      <c r="N710" s="16">
        <v>498</v>
      </c>
      <c r="O710" s="18" t="s">
        <v>2817</v>
      </c>
      <c r="P710" s="34" t="s">
        <v>2890</v>
      </c>
      <c r="Q710" s="19" t="s">
        <v>2890</v>
      </c>
      <c r="R710" s="16" t="s">
        <v>175</v>
      </c>
      <c r="S710" s="16" t="s">
        <v>175</v>
      </c>
      <c r="T710" s="16" t="s">
        <v>175</v>
      </c>
      <c r="U710" s="21" t="s">
        <v>2939</v>
      </c>
      <c r="V710" s="16" t="s">
        <v>2940</v>
      </c>
      <c r="W710" s="28" t="s">
        <v>783</v>
      </c>
      <c r="X710" s="21" t="s">
        <v>784</v>
      </c>
      <c r="Y710" s="21" t="s">
        <v>785</v>
      </c>
      <c r="Z710" s="21" t="s">
        <v>785</v>
      </c>
      <c r="AA710" s="16">
        <v>201901516</v>
      </c>
      <c r="AB710" s="17">
        <v>43698.691053240742</v>
      </c>
      <c r="AC710" s="58">
        <v>2500</v>
      </c>
      <c r="AD710" s="58">
        <v>2900</v>
      </c>
      <c r="AE710" s="21"/>
      <c r="AF710" s="21"/>
      <c r="AG710" s="29" t="s">
        <v>190</v>
      </c>
      <c r="AH710" s="16" t="s">
        <v>175</v>
      </c>
      <c r="AI710" s="21" t="s">
        <v>2154</v>
      </c>
      <c r="AJ710" s="19" t="s">
        <v>637</v>
      </c>
      <c r="AK710" s="17">
        <v>43698</v>
      </c>
      <c r="AL710" s="33">
        <f t="shared" si="18"/>
        <v>43728</v>
      </c>
      <c r="AM710" s="21" t="s">
        <v>3036</v>
      </c>
      <c r="AN710" s="24" t="s">
        <v>192</v>
      </c>
      <c r="AO710" s="16">
        <v>498</v>
      </c>
      <c r="AP710" s="16" t="s">
        <v>4831</v>
      </c>
      <c r="AQ710" s="16" t="s">
        <v>193</v>
      </c>
      <c r="AR710" s="16" t="s">
        <v>194</v>
      </c>
      <c r="AS710" s="21" t="s">
        <v>195</v>
      </c>
      <c r="AT710" s="21" t="s">
        <v>195</v>
      </c>
      <c r="AU710" s="21"/>
      <c r="AV710" s="21" t="s">
        <v>195</v>
      </c>
      <c r="AW710" s="21"/>
      <c r="AX710" s="16" t="s">
        <v>129</v>
      </c>
      <c r="AY710" s="16">
        <v>498</v>
      </c>
      <c r="AZ710" s="19" t="s">
        <v>785</v>
      </c>
      <c r="BA710" s="19" t="s">
        <v>6212</v>
      </c>
      <c r="BB710" s="19" t="s">
        <v>6213</v>
      </c>
      <c r="BC710" s="19" t="s">
        <v>6212</v>
      </c>
      <c r="BD710" s="19" t="s">
        <v>6213</v>
      </c>
      <c r="BE710" s="16" t="s">
        <v>268</v>
      </c>
      <c r="BF710" s="17">
        <v>43844</v>
      </c>
      <c r="BG710" s="17">
        <v>43844</v>
      </c>
      <c r="BH710" s="26" t="s">
        <v>6834</v>
      </c>
      <c r="BI710" s="3"/>
    </row>
    <row r="711" spans="1:61" s="30" customFormat="1" ht="65.099999999999994" customHeight="1" x14ac:dyDescent="0.25">
      <c r="A711" s="16">
        <v>2019</v>
      </c>
      <c r="B711" s="17">
        <v>43466</v>
      </c>
      <c r="C711" s="17">
        <v>43830</v>
      </c>
      <c r="D711" s="16" t="s">
        <v>128</v>
      </c>
      <c r="E711" s="16" t="s">
        <v>180</v>
      </c>
      <c r="F711" s="16">
        <v>499</v>
      </c>
      <c r="G711" s="16">
        <v>201901482</v>
      </c>
      <c r="H711" s="21" t="s">
        <v>2738</v>
      </c>
      <c r="I711" s="17">
        <v>43675.743981331019</v>
      </c>
      <c r="J711" s="40" t="s">
        <v>637</v>
      </c>
      <c r="K711" s="16">
        <v>499</v>
      </c>
      <c r="L711" s="17">
        <v>43683</v>
      </c>
      <c r="M711" s="16">
        <v>499</v>
      </c>
      <c r="N711" s="16">
        <v>499</v>
      </c>
      <c r="O711" s="18" t="s">
        <v>2817</v>
      </c>
      <c r="P711" s="34" t="s">
        <v>2890</v>
      </c>
      <c r="Q711" s="19" t="s">
        <v>2890</v>
      </c>
      <c r="R711" s="16" t="s">
        <v>2946</v>
      </c>
      <c r="S711" s="16" t="s">
        <v>2689</v>
      </c>
      <c r="T711" s="16" t="s">
        <v>2947</v>
      </c>
      <c r="U711" s="16" t="s">
        <v>175</v>
      </c>
      <c r="V711" s="16" t="s">
        <v>2948</v>
      </c>
      <c r="W711" s="28" t="s">
        <v>783</v>
      </c>
      <c r="X711" s="21" t="s">
        <v>784</v>
      </c>
      <c r="Y711" s="21" t="s">
        <v>785</v>
      </c>
      <c r="Z711" s="21" t="s">
        <v>785</v>
      </c>
      <c r="AA711" s="16">
        <v>201901515</v>
      </c>
      <c r="AB711" s="17">
        <v>43698.691053240742</v>
      </c>
      <c r="AC711" s="58">
        <v>7530</v>
      </c>
      <c r="AD711" s="58">
        <v>8734.7999999999993</v>
      </c>
      <c r="AE711" s="21"/>
      <c r="AF711" s="21"/>
      <c r="AG711" s="29" t="s">
        <v>190</v>
      </c>
      <c r="AH711" s="16" t="s">
        <v>175</v>
      </c>
      <c r="AI711" s="21" t="s">
        <v>2154</v>
      </c>
      <c r="AJ711" s="19" t="s">
        <v>637</v>
      </c>
      <c r="AK711" s="17">
        <v>43698</v>
      </c>
      <c r="AL711" s="33">
        <f t="shared" si="18"/>
        <v>43728</v>
      </c>
      <c r="AM711" s="21" t="s">
        <v>3037</v>
      </c>
      <c r="AN711" s="24" t="s">
        <v>192</v>
      </c>
      <c r="AO711" s="16">
        <v>499</v>
      </c>
      <c r="AP711" s="16" t="s">
        <v>4831</v>
      </c>
      <c r="AQ711" s="16" t="s">
        <v>193</v>
      </c>
      <c r="AR711" s="16" t="s">
        <v>194</v>
      </c>
      <c r="AS711" s="21" t="s">
        <v>195</v>
      </c>
      <c r="AT711" s="21" t="s">
        <v>195</v>
      </c>
      <c r="AU711" s="21"/>
      <c r="AV711" s="21" t="s">
        <v>195</v>
      </c>
      <c r="AW711" s="21"/>
      <c r="AX711" s="16" t="s">
        <v>129</v>
      </c>
      <c r="AY711" s="16">
        <v>499</v>
      </c>
      <c r="AZ711" s="19" t="s">
        <v>785</v>
      </c>
      <c r="BA711" s="19" t="s">
        <v>6214</v>
      </c>
      <c r="BB711" s="19" t="s">
        <v>6215</v>
      </c>
      <c r="BC711" s="19" t="s">
        <v>6214</v>
      </c>
      <c r="BD711" s="19" t="s">
        <v>6215</v>
      </c>
      <c r="BE711" s="16" t="s">
        <v>268</v>
      </c>
      <c r="BF711" s="17">
        <v>43844</v>
      </c>
      <c r="BG711" s="17">
        <v>43844</v>
      </c>
      <c r="BH711" s="26" t="s">
        <v>6834</v>
      </c>
      <c r="BI711" s="3"/>
    </row>
    <row r="712" spans="1:61" s="30" customFormat="1" ht="65.099999999999994" customHeight="1" x14ac:dyDescent="0.25">
      <c r="A712" s="16">
        <v>2019</v>
      </c>
      <c r="B712" s="17">
        <v>43466</v>
      </c>
      <c r="C712" s="17">
        <v>43830</v>
      </c>
      <c r="D712" s="16" t="s">
        <v>128</v>
      </c>
      <c r="E712" s="16" t="s">
        <v>180</v>
      </c>
      <c r="F712" s="16">
        <v>500</v>
      </c>
      <c r="G712" s="16">
        <v>201901502</v>
      </c>
      <c r="H712" s="21" t="s">
        <v>2739</v>
      </c>
      <c r="I712" s="17">
        <v>43679.779111574077</v>
      </c>
      <c r="J712" s="40" t="s">
        <v>1164</v>
      </c>
      <c r="K712" s="16">
        <v>500</v>
      </c>
      <c r="L712" s="17">
        <v>43686</v>
      </c>
      <c r="M712" s="16">
        <v>500</v>
      </c>
      <c r="N712" s="16">
        <v>500</v>
      </c>
      <c r="O712" s="18" t="s">
        <v>2818</v>
      </c>
      <c r="P712" s="34" t="s">
        <v>2886</v>
      </c>
      <c r="Q712" s="19" t="s">
        <v>2886</v>
      </c>
      <c r="R712" s="16" t="s">
        <v>175</v>
      </c>
      <c r="S712" s="16" t="s">
        <v>175</v>
      </c>
      <c r="T712" s="16" t="s">
        <v>175</v>
      </c>
      <c r="U712" s="21" t="s">
        <v>744</v>
      </c>
      <c r="V712" s="16" t="s">
        <v>745</v>
      </c>
      <c r="W712" s="28" t="s">
        <v>783</v>
      </c>
      <c r="X712" s="21" t="s">
        <v>188</v>
      </c>
      <c r="Y712" s="21" t="s">
        <v>397</v>
      </c>
      <c r="Z712" s="21" t="s">
        <v>397</v>
      </c>
      <c r="AA712" s="16">
        <v>201901549</v>
      </c>
      <c r="AB712" s="17">
        <v>43700.707025462965</v>
      </c>
      <c r="AC712" s="58">
        <v>762540</v>
      </c>
      <c r="AD712" s="58">
        <v>884546.4</v>
      </c>
      <c r="AE712" s="21"/>
      <c r="AF712" s="21"/>
      <c r="AG712" s="29" t="s">
        <v>190</v>
      </c>
      <c r="AH712" s="16" t="s">
        <v>175</v>
      </c>
      <c r="AI712" s="21" t="s">
        <v>2154</v>
      </c>
      <c r="AJ712" s="19" t="s">
        <v>1164</v>
      </c>
      <c r="AK712" s="17">
        <v>43706</v>
      </c>
      <c r="AL712" s="33">
        <f t="shared" ref="AL712:AL767" si="19">+AK712+30</f>
        <v>43736</v>
      </c>
      <c r="AM712" s="21" t="s">
        <v>3038</v>
      </c>
      <c r="AN712" s="24" t="s">
        <v>192</v>
      </c>
      <c r="AO712" s="16">
        <v>500</v>
      </c>
      <c r="AP712" s="16" t="s">
        <v>4831</v>
      </c>
      <c r="AQ712" s="16" t="s">
        <v>193</v>
      </c>
      <c r="AR712" s="16" t="s">
        <v>194</v>
      </c>
      <c r="AS712" s="21" t="s">
        <v>195</v>
      </c>
      <c r="AT712" s="21" t="s">
        <v>195</v>
      </c>
      <c r="AU712" s="21"/>
      <c r="AV712" s="21" t="s">
        <v>195</v>
      </c>
      <c r="AW712" s="21"/>
      <c r="AX712" s="16" t="s">
        <v>129</v>
      </c>
      <c r="AY712" s="16">
        <v>500</v>
      </c>
      <c r="AZ712" s="19" t="s">
        <v>397</v>
      </c>
      <c r="BA712" s="19" t="s">
        <v>6216</v>
      </c>
      <c r="BB712" s="19" t="s">
        <v>6217</v>
      </c>
      <c r="BC712" s="19" t="s">
        <v>6216</v>
      </c>
      <c r="BD712" s="19" t="s">
        <v>6217</v>
      </c>
      <c r="BE712" s="16" t="s">
        <v>268</v>
      </c>
      <c r="BF712" s="17">
        <v>43844</v>
      </c>
      <c r="BG712" s="17">
        <v>43844</v>
      </c>
      <c r="BH712" s="26" t="s">
        <v>6834</v>
      </c>
      <c r="BI712" s="3"/>
    </row>
    <row r="713" spans="1:61" s="30" customFormat="1" ht="65.099999999999994" customHeight="1" x14ac:dyDescent="0.25">
      <c r="A713" s="16">
        <v>2019</v>
      </c>
      <c r="B713" s="17">
        <v>43466</v>
      </c>
      <c r="C713" s="17">
        <v>43830</v>
      </c>
      <c r="D713" s="16" t="s">
        <v>128</v>
      </c>
      <c r="E713" s="16" t="s">
        <v>180</v>
      </c>
      <c r="F713" s="16">
        <v>501</v>
      </c>
      <c r="G713" s="16">
        <v>201901502</v>
      </c>
      <c r="H713" s="21" t="s">
        <v>2739</v>
      </c>
      <c r="I713" s="17">
        <v>43679.779111574077</v>
      </c>
      <c r="J713" s="40" t="s">
        <v>1164</v>
      </c>
      <c r="K713" s="16">
        <v>501</v>
      </c>
      <c r="L713" s="17">
        <v>43686</v>
      </c>
      <c r="M713" s="16">
        <v>501</v>
      </c>
      <c r="N713" s="16">
        <v>501</v>
      </c>
      <c r="O713" s="18" t="s">
        <v>2818</v>
      </c>
      <c r="P713" s="34" t="s">
        <v>2886</v>
      </c>
      <c r="Q713" s="19" t="s">
        <v>2886</v>
      </c>
      <c r="R713" s="16" t="s">
        <v>175</v>
      </c>
      <c r="S713" s="16" t="s">
        <v>175</v>
      </c>
      <c r="T713" s="16" t="s">
        <v>175</v>
      </c>
      <c r="U713" s="21" t="s">
        <v>2949</v>
      </c>
      <c r="V713" s="16" t="s">
        <v>2950</v>
      </c>
      <c r="W713" s="28" t="s">
        <v>783</v>
      </c>
      <c r="X713" s="21" t="s">
        <v>188</v>
      </c>
      <c r="Y713" s="21" t="s">
        <v>397</v>
      </c>
      <c r="Z713" s="21" t="s">
        <v>397</v>
      </c>
      <c r="AA713" s="16">
        <v>201901600</v>
      </c>
      <c r="AB713" s="17">
        <v>43700.707037037035</v>
      </c>
      <c r="AC713" s="58">
        <v>263774.40000000002</v>
      </c>
      <c r="AD713" s="58">
        <v>305978.304</v>
      </c>
      <c r="AE713" s="21"/>
      <c r="AF713" s="21"/>
      <c r="AG713" s="29" t="s">
        <v>190</v>
      </c>
      <c r="AH713" s="16" t="s">
        <v>175</v>
      </c>
      <c r="AI713" s="21" t="s">
        <v>2154</v>
      </c>
      <c r="AJ713" s="19" t="s">
        <v>1164</v>
      </c>
      <c r="AK713" s="17">
        <v>43706</v>
      </c>
      <c r="AL713" s="33">
        <f t="shared" si="19"/>
        <v>43736</v>
      </c>
      <c r="AM713" s="21" t="s">
        <v>3039</v>
      </c>
      <c r="AN713" s="24" t="s">
        <v>192</v>
      </c>
      <c r="AO713" s="16">
        <v>501</v>
      </c>
      <c r="AP713" s="16" t="s">
        <v>4831</v>
      </c>
      <c r="AQ713" s="16" t="s">
        <v>193</v>
      </c>
      <c r="AR713" s="16" t="s">
        <v>194</v>
      </c>
      <c r="AS713" s="21" t="s">
        <v>195</v>
      </c>
      <c r="AT713" s="21" t="s">
        <v>195</v>
      </c>
      <c r="AU713" s="21"/>
      <c r="AV713" s="21" t="s">
        <v>195</v>
      </c>
      <c r="AW713" s="21"/>
      <c r="AX713" s="16" t="s">
        <v>129</v>
      </c>
      <c r="AY713" s="16">
        <v>501</v>
      </c>
      <c r="AZ713" s="19" t="s">
        <v>397</v>
      </c>
      <c r="BA713" s="19" t="s">
        <v>6218</v>
      </c>
      <c r="BB713" s="19" t="s">
        <v>6219</v>
      </c>
      <c r="BC713" s="19" t="s">
        <v>6218</v>
      </c>
      <c r="BD713" s="19" t="s">
        <v>6219</v>
      </c>
      <c r="BE713" s="16" t="s">
        <v>268</v>
      </c>
      <c r="BF713" s="17">
        <v>43844</v>
      </c>
      <c r="BG713" s="17">
        <v>43844</v>
      </c>
      <c r="BH713" s="26" t="s">
        <v>6834</v>
      </c>
      <c r="BI713" s="3"/>
    </row>
    <row r="714" spans="1:61" s="30" customFormat="1" ht="65.099999999999994" customHeight="1" x14ac:dyDescent="0.25">
      <c r="A714" s="16">
        <v>2019</v>
      </c>
      <c r="B714" s="17">
        <v>43466</v>
      </c>
      <c r="C714" s="17">
        <v>43830</v>
      </c>
      <c r="D714" s="16" t="s">
        <v>128</v>
      </c>
      <c r="E714" s="16" t="s">
        <v>180</v>
      </c>
      <c r="F714" s="16">
        <v>502</v>
      </c>
      <c r="G714" s="16">
        <v>201901504</v>
      </c>
      <c r="H714" s="21" t="s">
        <v>2740</v>
      </c>
      <c r="I714" s="17">
        <v>43679.77458892361</v>
      </c>
      <c r="J714" s="40" t="s">
        <v>2229</v>
      </c>
      <c r="K714" s="16">
        <v>502</v>
      </c>
      <c r="L714" s="17">
        <v>43686</v>
      </c>
      <c r="M714" s="16">
        <v>502</v>
      </c>
      <c r="N714" s="16">
        <v>502</v>
      </c>
      <c r="O714" s="18" t="s">
        <v>2819</v>
      </c>
      <c r="P714" s="41" t="s">
        <v>2886</v>
      </c>
      <c r="Q714" s="19" t="s">
        <v>2886</v>
      </c>
      <c r="R714" s="16" t="s">
        <v>175</v>
      </c>
      <c r="S714" s="16" t="s">
        <v>175</v>
      </c>
      <c r="T714" s="16" t="s">
        <v>175</v>
      </c>
      <c r="U714" s="21" t="s">
        <v>2951</v>
      </c>
      <c r="V714" s="16" t="s">
        <v>2952</v>
      </c>
      <c r="W714" s="28" t="s">
        <v>783</v>
      </c>
      <c r="X714" s="21" t="s">
        <v>188</v>
      </c>
      <c r="Y714" s="21" t="s">
        <v>397</v>
      </c>
      <c r="Z714" s="21" t="s">
        <v>397</v>
      </c>
      <c r="AA714" s="16">
        <v>201901573</v>
      </c>
      <c r="AB714" s="17">
        <v>43700.746481481481</v>
      </c>
      <c r="AC714" s="58">
        <v>311693.18</v>
      </c>
      <c r="AD714" s="58">
        <v>361564.08880000003</v>
      </c>
      <c r="AE714" s="21"/>
      <c r="AF714" s="21"/>
      <c r="AG714" s="29" t="s">
        <v>190</v>
      </c>
      <c r="AH714" s="16" t="s">
        <v>175</v>
      </c>
      <c r="AI714" s="21" t="s">
        <v>2154</v>
      </c>
      <c r="AJ714" s="19" t="s">
        <v>2229</v>
      </c>
      <c r="AK714" s="17">
        <v>43703</v>
      </c>
      <c r="AL714" s="33">
        <f t="shared" si="19"/>
        <v>43733</v>
      </c>
      <c r="AM714" s="21" t="s">
        <v>3040</v>
      </c>
      <c r="AN714" s="24" t="s">
        <v>192</v>
      </c>
      <c r="AO714" s="16">
        <v>502</v>
      </c>
      <c r="AP714" s="16" t="s">
        <v>4831</v>
      </c>
      <c r="AQ714" s="16" t="s">
        <v>193</v>
      </c>
      <c r="AR714" s="16" t="s">
        <v>194</v>
      </c>
      <c r="AS714" s="21" t="s">
        <v>195</v>
      </c>
      <c r="AT714" s="21" t="s">
        <v>195</v>
      </c>
      <c r="AU714" s="21"/>
      <c r="AV714" s="21" t="s">
        <v>195</v>
      </c>
      <c r="AW714" s="21"/>
      <c r="AX714" s="16" t="s">
        <v>129</v>
      </c>
      <c r="AY714" s="16">
        <v>502</v>
      </c>
      <c r="AZ714" s="19" t="s">
        <v>397</v>
      </c>
      <c r="BA714" s="19" t="s">
        <v>6220</v>
      </c>
      <c r="BB714" s="19" t="s">
        <v>6221</v>
      </c>
      <c r="BC714" s="19" t="s">
        <v>6220</v>
      </c>
      <c r="BD714" s="19" t="s">
        <v>6221</v>
      </c>
      <c r="BE714" s="16" t="s">
        <v>268</v>
      </c>
      <c r="BF714" s="17">
        <v>43844</v>
      </c>
      <c r="BG714" s="17">
        <v>43844</v>
      </c>
      <c r="BH714" s="26" t="s">
        <v>6834</v>
      </c>
      <c r="BI714" s="3"/>
    </row>
    <row r="715" spans="1:61" s="30" customFormat="1" ht="65.099999999999994" customHeight="1" x14ac:dyDescent="0.25">
      <c r="A715" s="16">
        <v>2019</v>
      </c>
      <c r="B715" s="17">
        <v>43466</v>
      </c>
      <c r="C715" s="17">
        <v>43830</v>
      </c>
      <c r="D715" s="16" t="s">
        <v>128</v>
      </c>
      <c r="E715" s="16" t="s">
        <v>180</v>
      </c>
      <c r="F715" s="16">
        <v>503</v>
      </c>
      <c r="G715" s="16">
        <v>201901504</v>
      </c>
      <c r="H715" s="21" t="s">
        <v>2740</v>
      </c>
      <c r="I715" s="17">
        <v>43679.77458892361</v>
      </c>
      <c r="J715" s="40" t="s">
        <v>2229</v>
      </c>
      <c r="K715" s="16">
        <v>503</v>
      </c>
      <c r="L715" s="17">
        <v>43686</v>
      </c>
      <c r="M715" s="16">
        <v>503</v>
      </c>
      <c r="N715" s="16">
        <v>503</v>
      </c>
      <c r="O715" s="18" t="s">
        <v>2819</v>
      </c>
      <c r="P715" s="34" t="s">
        <v>2886</v>
      </c>
      <c r="Q715" s="19" t="s">
        <v>2886</v>
      </c>
      <c r="R715" s="16" t="s">
        <v>175</v>
      </c>
      <c r="S715" s="16" t="s">
        <v>175</v>
      </c>
      <c r="T715" s="16" t="s">
        <v>175</v>
      </c>
      <c r="U715" s="21" t="s">
        <v>2400</v>
      </c>
      <c r="V715" s="16" t="s">
        <v>2401</v>
      </c>
      <c r="W715" s="28" t="s">
        <v>783</v>
      </c>
      <c r="X715" s="21" t="s">
        <v>188</v>
      </c>
      <c r="Y715" s="21" t="s">
        <v>397</v>
      </c>
      <c r="Z715" s="21" t="s">
        <v>397</v>
      </c>
      <c r="AA715" s="16">
        <v>201901570</v>
      </c>
      <c r="AB715" s="17">
        <v>43700.746481481481</v>
      </c>
      <c r="AC715" s="58">
        <v>405440</v>
      </c>
      <c r="AD715" s="58">
        <v>470310.40000000002</v>
      </c>
      <c r="AE715" s="21"/>
      <c r="AF715" s="21"/>
      <c r="AG715" s="29" t="s">
        <v>190</v>
      </c>
      <c r="AH715" s="16" t="s">
        <v>175</v>
      </c>
      <c r="AI715" s="21" t="s">
        <v>2154</v>
      </c>
      <c r="AJ715" s="19" t="s">
        <v>2229</v>
      </c>
      <c r="AK715" s="17">
        <v>43703</v>
      </c>
      <c r="AL715" s="33">
        <f t="shared" si="19"/>
        <v>43733</v>
      </c>
      <c r="AM715" s="18" t="s">
        <v>3041</v>
      </c>
      <c r="AN715" s="24" t="s">
        <v>192</v>
      </c>
      <c r="AO715" s="16">
        <v>503</v>
      </c>
      <c r="AP715" s="16" t="s">
        <v>4831</v>
      </c>
      <c r="AQ715" s="16" t="s">
        <v>193</v>
      </c>
      <c r="AR715" s="16" t="s">
        <v>194</v>
      </c>
      <c r="AS715" s="21" t="s">
        <v>195</v>
      </c>
      <c r="AT715" s="21" t="s">
        <v>195</v>
      </c>
      <c r="AU715" s="21"/>
      <c r="AV715" s="21" t="s">
        <v>195</v>
      </c>
      <c r="AW715" s="21"/>
      <c r="AX715" s="16" t="s">
        <v>129</v>
      </c>
      <c r="AY715" s="16">
        <v>503</v>
      </c>
      <c r="AZ715" s="19" t="s">
        <v>397</v>
      </c>
      <c r="BA715" s="19" t="s">
        <v>6222</v>
      </c>
      <c r="BB715" s="19" t="s">
        <v>6223</v>
      </c>
      <c r="BC715" s="19" t="s">
        <v>6222</v>
      </c>
      <c r="BD715" s="19" t="s">
        <v>6223</v>
      </c>
      <c r="BE715" s="16" t="s">
        <v>268</v>
      </c>
      <c r="BF715" s="17">
        <v>43844</v>
      </c>
      <c r="BG715" s="17">
        <v>43844</v>
      </c>
      <c r="BH715" s="26" t="s">
        <v>6834</v>
      </c>
      <c r="BI715" s="3"/>
    </row>
    <row r="716" spans="1:61" s="30" customFormat="1" ht="65.099999999999994" customHeight="1" x14ac:dyDescent="0.25">
      <c r="A716" s="16">
        <v>2019</v>
      </c>
      <c r="B716" s="17">
        <v>43466</v>
      </c>
      <c r="C716" s="17">
        <v>43830</v>
      </c>
      <c r="D716" s="16" t="s">
        <v>128</v>
      </c>
      <c r="E716" s="16" t="s">
        <v>180</v>
      </c>
      <c r="F716" s="16">
        <v>504</v>
      </c>
      <c r="G716" s="16">
        <v>201901504</v>
      </c>
      <c r="H716" s="21" t="s">
        <v>2740</v>
      </c>
      <c r="I716" s="17">
        <v>43679.77458892361</v>
      </c>
      <c r="J716" s="40" t="s">
        <v>2229</v>
      </c>
      <c r="K716" s="16">
        <v>504</v>
      </c>
      <c r="L716" s="17">
        <v>43686</v>
      </c>
      <c r="M716" s="16">
        <v>504</v>
      </c>
      <c r="N716" s="16">
        <v>504</v>
      </c>
      <c r="O716" s="18" t="s">
        <v>2819</v>
      </c>
      <c r="P716" s="34" t="s">
        <v>2886</v>
      </c>
      <c r="Q716" s="19" t="s">
        <v>2886</v>
      </c>
      <c r="R716" s="16" t="s">
        <v>175</v>
      </c>
      <c r="S716" s="16" t="s">
        <v>175</v>
      </c>
      <c r="T716" s="16" t="s">
        <v>175</v>
      </c>
      <c r="U716" s="21" t="s">
        <v>2953</v>
      </c>
      <c r="V716" s="16" t="s">
        <v>2954</v>
      </c>
      <c r="W716" s="28" t="s">
        <v>783</v>
      </c>
      <c r="X716" s="21" t="s">
        <v>188</v>
      </c>
      <c r="Y716" s="21" t="s">
        <v>397</v>
      </c>
      <c r="Z716" s="21" t="s">
        <v>397</v>
      </c>
      <c r="AA716" s="16">
        <v>201901566</v>
      </c>
      <c r="AB716" s="17">
        <v>43700.746481481481</v>
      </c>
      <c r="AC716" s="58">
        <v>338500</v>
      </c>
      <c r="AD716" s="58">
        <v>392660</v>
      </c>
      <c r="AE716" s="21"/>
      <c r="AF716" s="21"/>
      <c r="AG716" s="29" t="s">
        <v>190</v>
      </c>
      <c r="AH716" s="16" t="s">
        <v>175</v>
      </c>
      <c r="AI716" s="21" t="s">
        <v>2154</v>
      </c>
      <c r="AJ716" s="19" t="s">
        <v>2229</v>
      </c>
      <c r="AK716" s="17">
        <v>43703</v>
      </c>
      <c r="AL716" s="33">
        <f t="shared" si="19"/>
        <v>43733</v>
      </c>
      <c r="AM716" s="21" t="s">
        <v>3042</v>
      </c>
      <c r="AN716" s="24" t="s">
        <v>192</v>
      </c>
      <c r="AO716" s="16">
        <v>504</v>
      </c>
      <c r="AP716" s="16" t="s">
        <v>4831</v>
      </c>
      <c r="AQ716" s="16" t="s">
        <v>193</v>
      </c>
      <c r="AR716" s="16" t="s">
        <v>194</v>
      </c>
      <c r="AS716" s="21" t="s">
        <v>195</v>
      </c>
      <c r="AT716" s="21" t="s">
        <v>195</v>
      </c>
      <c r="AU716" s="21"/>
      <c r="AV716" s="21" t="s">
        <v>195</v>
      </c>
      <c r="AW716" s="21"/>
      <c r="AX716" s="16" t="s">
        <v>129</v>
      </c>
      <c r="AY716" s="16">
        <v>504</v>
      </c>
      <c r="AZ716" s="19" t="s">
        <v>397</v>
      </c>
      <c r="BA716" s="19" t="s">
        <v>6224</v>
      </c>
      <c r="BB716" s="19" t="s">
        <v>6225</v>
      </c>
      <c r="BC716" s="19" t="s">
        <v>6224</v>
      </c>
      <c r="BD716" s="19" t="s">
        <v>6225</v>
      </c>
      <c r="BE716" s="16" t="s">
        <v>268</v>
      </c>
      <c r="BF716" s="17">
        <v>43844</v>
      </c>
      <c r="BG716" s="17">
        <v>43844</v>
      </c>
      <c r="BH716" s="26" t="s">
        <v>6834</v>
      </c>
      <c r="BI716" s="3"/>
    </row>
    <row r="717" spans="1:61" s="30" customFormat="1" ht="65.099999999999994" customHeight="1" x14ac:dyDescent="0.25">
      <c r="A717" s="16">
        <v>2019</v>
      </c>
      <c r="B717" s="17">
        <v>43466</v>
      </c>
      <c r="C717" s="17">
        <v>43830</v>
      </c>
      <c r="D717" s="16" t="s">
        <v>128</v>
      </c>
      <c r="E717" s="16" t="s">
        <v>180</v>
      </c>
      <c r="F717" s="16">
        <v>505</v>
      </c>
      <c r="G717" s="16">
        <v>201901526</v>
      </c>
      <c r="H717" s="38" t="s">
        <v>2741</v>
      </c>
      <c r="I717" s="17">
        <v>43677.507853356481</v>
      </c>
      <c r="J717" s="40" t="s">
        <v>291</v>
      </c>
      <c r="K717" s="16">
        <v>505</v>
      </c>
      <c r="L717" s="17">
        <v>43684</v>
      </c>
      <c r="M717" s="16">
        <v>505</v>
      </c>
      <c r="N717" s="16">
        <v>505</v>
      </c>
      <c r="O717" s="18" t="s">
        <v>2820</v>
      </c>
      <c r="P717" s="34" t="s">
        <v>2886</v>
      </c>
      <c r="Q717" s="19" t="s">
        <v>2886</v>
      </c>
      <c r="R717" s="16" t="s">
        <v>175</v>
      </c>
      <c r="S717" s="16" t="s">
        <v>175</v>
      </c>
      <c r="T717" s="16" t="s">
        <v>175</v>
      </c>
      <c r="U717" s="21" t="s">
        <v>2955</v>
      </c>
      <c r="V717" s="16" t="s">
        <v>2956</v>
      </c>
      <c r="W717" s="28" t="s">
        <v>783</v>
      </c>
      <c r="X717" s="21" t="s">
        <v>789</v>
      </c>
      <c r="Y717" s="21" t="s">
        <v>793</v>
      </c>
      <c r="Z717" s="21" t="s">
        <v>793</v>
      </c>
      <c r="AA717" s="16">
        <v>201901540</v>
      </c>
      <c r="AB717" s="17">
        <v>43700.680196759262</v>
      </c>
      <c r="AC717" s="58">
        <v>1371960</v>
      </c>
      <c r="AD717" s="58">
        <v>1591473.6</v>
      </c>
      <c r="AE717" s="21"/>
      <c r="AF717" s="21"/>
      <c r="AG717" s="29" t="s">
        <v>190</v>
      </c>
      <c r="AH717" s="16" t="s">
        <v>175</v>
      </c>
      <c r="AI717" s="21" t="s">
        <v>2154</v>
      </c>
      <c r="AJ717" s="19" t="s">
        <v>291</v>
      </c>
      <c r="AK717" s="17">
        <v>43703</v>
      </c>
      <c r="AL717" s="33">
        <f t="shared" si="19"/>
        <v>43733</v>
      </c>
      <c r="AM717" s="21" t="s">
        <v>3043</v>
      </c>
      <c r="AN717" s="24" t="s">
        <v>192</v>
      </c>
      <c r="AO717" s="16">
        <v>505</v>
      </c>
      <c r="AP717" s="16" t="s">
        <v>4831</v>
      </c>
      <c r="AQ717" s="16" t="s">
        <v>193</v>
      </c>
      <c r="AR717" s="16" t="s">
        <v>194</v>
      </c>
      <c r="AS717" s="21" t="s">
        <v>195</v>
      </c>
      <c r="AT717" s="21" t="s">
        <v>195</v>
      </c>
      <c r="AU717" s="21"/>
      <c r="AV717" s="21" t="s">
        <v>195</v>
      </c>
      <c r="AW717" s="21"/>
      <c r="AX717" s="16" t="s">
        <v>129</v>
      </c>
      <c r="AY717" s="16">
        <v>505</v>
      </c>
      <c r="AZ717" s="19" t="s">
        <v>793</v>
      </c>
      <c r="BA717" s="19" t="s">
        <v>6226</v>
      </c>
      <c r="BB717" s="19" t="s">
        <v>6227</v>
      </c>
      <c r="BC717" s="19" t="s">
        <v>6226</v>
      </c>
      <c r="BD717" s="19" t="s">
        <v>6227</v>
      </c>
      <c r="BE717" s="16" t="s">
        <v>268</v>
      </c>
      <c r="BF717" s="17">
        <v>43844</v>
      </c>
      <c r="BG717" s="17">
        <v>43844</v>
      </c>
      <c r="BH717" s="26" t="s">
        <v>6834</v>
      </c>
      <c r="BI717" s="3"/>
    </row>
    <row r="718" spans="1:61" s="30" customFormat="1" ht="65.099999999999994" customHeight="1" x14ac:dyDescent="0.25">
      <c r="A718" s="16">
        <v>2019</v>
      </c>
      <c r="B718" s="17">
        <v>43466</v>
      </c>
      <c r="C718" s="17">
        <v>43830</v>
      </c>
      <c r="D718" s="16" t="s">
        <v>128</v>
      </c>
      <c r="E718" s="16" t="s">
        <v>180</v>
      </c>
      <c r="F718" s="16">
        <v>506</v>
      </c>
      <c r="G718" s="16">
        <v>201901532</v>
      </c>
      <c r="H718" s="21" t="s">
        <v>2742</v>
      </c>
      <c r="I718" s="17">
        <v>43683.694906909725</v>
      </c>
      <c r="J718" s="40" t="s">
        <v>1160</v>
      </c>
      <c r="K718" s="16">
        <v>506</v>
      </c>
      <c r="L718" s="17">
        <v>43690</v>
      </c>
      <c r="M718" s="16">
        <v>506</v>
      </c>
      <c r="N718" s="16">
        <v>506</v>
      </c>
      <c r="O718" s="18" t="s">
        <v>2821</v>
      </c>
      <c r="P718" s="34" t="s">
        <v>2891</v>
      </c>
      <c r="Q718" s="19" t="s">
        <v>2891</v>
      </c>
      <c r="R718" s="16" t="s">
        <v>175</v>
      </c>
      <c r="S718" s="16" t="s">
        <v>175</v>
      </c>
      <c r="T718" s="16" t="s">
        <v>175</v>
      </c>
      <c r="U718" s="21" t="s">
        <v>2957</v>
      </c>
      <c r="V718" s="16" t="s">
        <v>2958</v>
      </c>
      <c r="W718" s="28" t="s">
        <v>783</v>
      </c>
      <c r="X718" s="21" t="s">
        <v>390</v>
      </c>
      <c r="Y718" s="21" t="s">
        <v>401</v>
      </c>
      <c r="Z718" s="21" t="s">
        <v>401</v>
      </c>
      <c r="AA718" s="16">
        <v>201901594</v>
      </c>
      <c r="AB718" s="17">
        <v>43705.573807870373</v>
      </c>
      <c r="AC718" s="58">
        <v>10962.3</v>
      </c>
      <c r="AD718" s="58">
        <v>12716.268</v>
      </c>
      <c r="AE718" s="21"/>
      <c r="AF718" s="21"/>
      <c r="AG718" s="29" t="s">
        <v>190</v>
      </c>
      <c r="AH718" s="16" t="s">
        <v>175</v>
      </c>
      <c r="AI718" s="21" t="s">
        <v>2154</v>
      </c>
      <c r="AJ718" s="19" t="s">
        <v>1160</v>
      </c>
      <c r="AK718" s="17">
        <v>43706</v>
      </c>
      <c r="AL718" s="33">
        <f t="shared" si="19"/>
        <v>43736</v>
      </c>
      <c r="AM718" s="18" t="s">
        <v>3044</v>
      </c>
      <c r="AN718" s="24" t="s">
        <v>192</v>
      </c>
      <c r="AO718" s="16">
        <v>506</v>
      </c>
      <c r="AP718" s="16" t="s">
        <v>4831</v>
      </c>
      <c r="AQ718" s="16" t="s">
        <v>193</v>
      </c>
      <c r="AR718" s="16" t="s">
        <v>194</v>
      </c>
      <c r="AS718" s="21" t="s">
        <v>195</v>
      </c>
      <c r="AT718" s="21" t="s">
        <v>195</v>
      </c>
      <c r="AU718" s="21"/>
      <c r="AV718" s="21" t="s">
        <v>195</v>
      </c>
      <c r="AW718" s="21"/>
      <c r="AX718" s="16" t="s">
        <v>129</v>
      </c>
      <c r="AY718" s="16">
        <v>506</v>
      </c>
      <c r="AZ718" s="19" t="s">
        <v>401</v>
      </c>
      <c r="BA718" s="19" t="s">
        <v>6228</v>
      </c>
      <c r="BB718" s="19" t="s">
        <v>6229</v>
      </c>
      <c r="BC718" s="19" t="s">
        <v>6228</v>
      </c>
      <c r="BD718" s="19" t="s">
        <v>6229</v>
      </c>
      <c r="BE718" s="16" t="s">
        <v>268</v>
      </c>
      <c r="BF718" s="17">
        <v>43844</v>
      </c>
      <c r="BG718" s="17">
        <v>43844</v>
      </c>
      <c r="BH718" s="26" t="s">
        <v>6834</v>
      </c>
      <c r="BI718" s="3"/>
    </row>
    <row r="719" spans="1:61" s="30" customFormat="1" ht="65.099999999999994" customHeight="1" x14ac:dyDescent="0.25">
      <c r="A719" s="16">
        <v>2019</v>
      </c>
      <c r="B719" s="17">
        <v>43466</v>
      </c>
      <c r="C719" s="17">
        <v>43830</v>
      </c>
      <c r="D719" s="16" t="s">
        <v>128</v>
      </c>
      <c r="E719" s="16" t="s">
        <v>4935</v>
      </c>
      <c r="F719" s="16">
        <v>507</v>
      </c>
      <c r="G719" s="16">
        <v>201901537</v>
      </c>
      <c r="H719" s="21" t="s">
        <v>2743</v>
      </c>
      <c r="I719" s="17">
        <v>43663.719003009261</v>
      </c>
      <c r="J719" s="40" t="s">
        <v>294</v>
      </c>
      <c r="K719" s="16">
        <v>507</v>
      </c>
      <c r="L719" s="17">
        <v>43693</v>
      </c>
      <c r="M719" s="16">
        <v>507</v>
      </c>
      <c r="N719" s="16">
        <v>507</v>
      </c>
      <c r="O719" s="18" t="s">
        <v>2822</v>
      </c>
      <c r="P719" s="41" t="s">
        <v>2892</v>
      </c>
      <c r="Q719" s="19" t="s">
        <v>2892</v>
      </c>
      <c r="R719" s="16" t="s">
        <v>2959</v>
      </c>
      <c r="S719" s="16" t="s">
        <v>171</v>
      </c>
      <c r="T719" s="16" t="s">
        <v>2960</v>
      </c>
      <c r="U719" s="16" t="s">
        <v>175</v>
      </c>
      <c r="V719" s="16" t="s">
        <v>2961</v>
      </c>
      <c r="W719" s="28" t="s">
        <v>783</v>
      </c>
      <c r="X719" s="21" t="s">
        <v>239</v>
      </c>
      <c r="Y719" s="21" t="s">
        <v>2974</v>
      </c>
      <c r="Z719" s="21" t="s">
        <v>2974</v>
      </c>
      <c r="AA719" s="16">
        <v>201901539</v>
      </c>
      <c r="AB719" s="17">
        <v>43700.673958333333</v>
      </c>
      <c r="AC719" s="58">
        <v>12000</v>
      </c>
      <c r="AD719" s="58">
        <v>13920</v>
      </c>
      <c r="AE719" s="21"/>
      <c r="AF719" s="21"/>
      <c r="AG719" s="29" t="s">
        <v>190</v>
      </c>
      <c r="AH719" s="16" t="s">
        <v>175</v>
      </c>
      <c r="AI719" s="21" t="s">
        <v>2154</v>
      </c>
      <c r="AJ719" s="19" t="s">
        <v>294</v>
      </c>
      <c r="AK719" s="17">
        <v>43703</v>
      </c>
      <c r="AL719" s="33">
        <f t="shared" si="19"/>
        <v>43733</v>
      </c>
      <c r="AM719" s="18" t="s">
        <v>3206</v>
      </c>
      <c r="AN719" s="24" t="s">
        <v>192</v>
      </c>
      <c r="AO719" s="16">
        <v>507</v>
      </c>
      <c r="AP719" s="16" t="s">
        <v>4831</v>
      </c>
      <c r="AQ719" s="16" t="s">
        <v>193</v>
      </c>
      <c r="AR719" s="16" t="s">
        <v>194</v>
      </c>
      <c r="AS719" s="21" t="s">
        <v>195</v>
      </c>
      <c r="AT719" s="21" t="s">
        <v>195</v>
      </c>
      <c r="AU719" s="21"/>
      <c r="AV719" s="21" t="s">
        <v>195</v>
      </c>
      <c r="AW719" s="21"/>
      <c r="AX719" s="16" t="s">
        <v>129</v>
      </c>
      <c r="AY719" s="16">
        <v>507</v>
      </c>
      <c r="AZ719" s="19" t="s">
        <v>2974</v>
      </c>
      <c r="BA719" s="19" t="s">
        <v>6230</v>
      </c>
      <c r="BB719" s="19" t="s">
        <v>6231</v>
      </c>
      <c r="BC719" s="19" t="s">
        <v>6230</v>
      </c>
      <c r="BD719" s="19" t="s">
        <v>6231</v>
      </c>
      <c r="BE719" s="16" t="s">
        <v>268</v>
      </c>
      <c r="BF719" s="17">
        <v>43844</v>
      </c>
      <c r="BG719" s="17">
        <v>43844</v>
      </c>
      <c r="BH719" s="26" t="s">
        <v>6834</v>
      </c>
      <c r="BI719" s="3"/>
    </row>
    <row r="720" spans="1:61" s="30" customFormat="1" ht="65.099999999999994" customHeight="1" x14ac:dyDescent="0.25">
      <c r="A720" s="16">
        <v>2019</v>
      </c>
      <c r="B720" s="17">
        <v>43466</v>
      </c>
      <c r="C720" s="17">
        <v>43830</v>
      </c>
      <c r="D720" s="16" t="s">
        <v>128</v>
      </c>
      <c r="E720" s="16" t="s">
        <v>4834</v>
      </c>
      <c r="F720" s="16">
        <v>508</v>
      </c>
      <c r="G720" s="16">
        <v>201901540</v>
      </c>
      <c r="H720" s="21" t="s">
        <v>2744</v>
      </c>
      <c r="I720" s="17">
        <v>43677.606205324075</v>
      </c>
      <c r="J720" s="40" t="s">
        <v>2780</v>
      </c>
      <c r="K720" s="16">
        <v>508</v>
      </c>
      <c r="L720" s="17">
        <v>43685</v>
      </c>
      <c r="M720" s="16">
        <v>508</v>
      </c>
      <c r="N720" s="16">
        <v>508</v>
      </c>
      <c r="O720" s="18" t="s">
        <v>2823</v>
      </c>
      <c r="P720" s="41" t="s">
        <v>2886</v>
      </c>
      <c r="Q720" s="19" t="s">
        <v>2886</v>
      </c>
      <c r="R720" s="16" t="s">
        <v>175</v>
      </c>
      <c r="S720" s="16" t="s">
        <v>175</v>
      </c>
      <c r="T720" s="16" t="s">
        <v>175</v>
      </c>
      <c r="U720" s="21" t="s">
        <v>2962</v>
      </c>
      <c r="V720" s="16" t="s">
        <v>2963</v>
      </c>
      <c r="W720" s="28" t="s">
        <v>783</v>
      </c>
      <c r="X720" s="21" t="s">
        <v>388</v>
      </c>
      <c r="Y720" s="21" t="s">
        <v>1365</v>
      </c>
      <c r="Z720" s="21" t="s">
        <v>1365</v>
      </c>
      <c r="AA720" s="16">
        <v>201901538</v>
      </c>
      <c r="AB720" s="17">
        <v>43700.634259259263</v>
      </c>
      <c r="AC720" s="58">
        <v>1159020</v>
      </c>
      <c r="AD720" s="58">
        <v>1344463.2</v>
      </c>
      <c r="AE720" s="21"/>
      <c r="AF720" s="21"/>
      <c r="AG720" s="29" t="s">
        <v>190</v>
      </c>
      <c r="AH720" s="16" t="s">
        <v>175</v>
      </c>
      <c r="AI720" s="21" t="s">
        <v>2154</v>
      </c>
      <c r="AJ720" s="19" t="s">
        <v>2780</v>
      </c>
      <c r="AK720" s="17">
        <v>43703</v>
      </c>
      <c r="AL720" s="33">
        <f t="shared" si="19"/>
        <v>43733</v>
      </c>
      <c r="AM720" s="21" t="s">
        <v>3045</v>
      </c>
      <c r="AN720" s="24" t="s">
        <v>192</v>
      </c>
      <c r="AO720" s="16">
        <v>508</v>
      </c>
      <c r="AP720" s="16" t="s">
        <v>4831</v>
      </c>
      <c r="AQ720" s="16" t="s">
        <v>193</v>
      </c>
      <c r="AR720" s="16" t="s">
        <v>194</v>
      </c>
      <c r="AS720" s="21" t="s">
        <v>195</v>
      </c>
      <c r="AT720" s="21" t="s">
        <v>195</v>
      </c>
      <c r="AU720" s="21"/>
      <c r="AV720" s="21" t="s">
        <v>195</v>
      </c>
      <c r="AW720" s="21"/>
      <c r="AX720" s="16" t="s">
        <v>129</v>
      </c>
      <c r="AY720" s="16">
        <v>508</v>
      </c>
      <c r="AZ720" s="19" t="s">
        <v>1365</v>
      </c>
      <c r="BA720" s="19" t="s">
        <v>6232</v>
      </c>
      <c r="BB720" s="19" t="s">
        <v>6233</v>
      </c>
      <c r="BC720" s="19" t="s">
        <v>6232</v>
      </c>
      <c r="BD720" s="19" t="s">
        <v>6233</v>
      </c>
      <c r="BE720" s="16" t="s">
        <v>268</v>
      </c>
      <c r="BF720" s="17">
        <v>43844</v>
      </c>
      <c r="BG720" s="17">
        <v>43844</v>
      </c>
      <c r="BH720" s="26" t="s">
        <v>6834</v>
      </c>
      <c r="BI720" s="3"/>
    </row>
    <row r="721" spans="1:61" s="30" customFormat="1" ht="65.099999999999994" customHeight="1" x14ac:dyDescent="0.25">
      <c r="A721" s="16">
        <v>2019</v>
      </c>
      <c r="B721" s="17">
        <v>43466</v>
      </c>
      <c r="C721" s="17">
        <v>43830</v>
      </c>
      <c r="D721" s="16" t="s">
        <v>128</v>
      </c>
      <c r="E721" s="16" t="s">
        <v>180</v>
      </c>
      <c r="F721" s="16">
        <v>509</v>
      </c>
      <c r="G721" s="16">
        <v>201901541</v>
      </c>
      <c r="H721" s="21" t="s">
        <v>2745</v>
      </c>
      <c r="I721" s="17">
        <v>43663.564079166666</v>
      </c>
      <c r="J721" s="40" t="s">
        <v>2234</v>
      </c>
      <c r="K721" s="16">
        <v>509</v>
      </c>
      <c r="L721" s="17">
        <v>43669</v>
      </c>
      <c r="M721" s="16">
        <v>509</v>
      </c>
      <c r="N721" s="16">
        <v>509</v>
      </c>
      <c r="O721" s="18" t="s">
        <v>2824</v>
      </c>
      <c r="P721" s="34" t="s">
        <v>2893</v>
      </c>
      <c r="Q721" s="19" t="s">
        <v>2893</v>
      </c>
      <c r="R721" s="16" t="s">
        <v>918</v>
      </c>
      <c r="S721" s="16" t="s">
        <v>568</v>
      </c>
      <c r="T721" s="16" t="s">
        <v>919</v>
      </c>
      <c r="U721" s="16" t="s">
        <v>175</v>
      </c>
      <c r="V721" s="16" t="s">
        <v>920</v>
      </c>
      <c r="W721" s="28" t="s">
        <v>783</v>
      </c>
      <c r="X721" s="21" t="s">
        <v>188</v>
      </c>
      <c r="Y721" s="21" t="s">
        <v>189</v>
      </c>
      <c r="Z721" s="21" t="s">
        <v>189</v>
      </c>
      <c r="AA721" s="16">
        <v>201901452</v>
      </c>
      <c r="AB721" s="17">
        <v>43685.51258101852</v>
      </c>
      <c r="AC721" s="58">
        <v>55250</v>
      </c>
      <c r="AD721" s="58">
        <v>64090</v>
      </c>
      <c r="AE721" s="21"/>
      <c r="AF721" s="21"/>
      <c r="AG721" s="29" t="s">
        <v>190</v>
      </c>
      <c r="AH721" s="16" t="s">
        <v>175</v>
      </c>
      <c r="AI721" s="21" t="s">
        <v>2154</v>
      </c>
      <c r="AJ721" s="19" t="s">
        <v>2234</v>
      </c>
      <c r="AK721" s="17">
        <v>43697</v>
      </c>
      <c r="AL721" s="33">
        <f t="shared" si="19"/>
        <v>43727</v>
      </c>
      <c r="AM721" s="21" t="s">
        <v>3046</v>
      </c>
      <c r="AN721" s="24" t="s">
        <v>192</v>
      </c>
      <c r="AO721" s="16">
        <v>509</v>
      </c>
      <c r="AP721" s="16" t="s">
        <v>4831</v>
      </c>
      <c r="AQ721" s="16" t="s">
        <v>193</v>
      </c>
      <c r="AR721" s="16" t="s">
        <v>194</v>
      </c>
      <c r="AS721" s="21" t="s">
        <v>195</v>
      </c>
      <c r="AT721" s="21" t="s">
        <v>195</v>
      </c>
      <c r="AU721" s="21"/>
      <c r="AV721" s="21" t="s">
        <v>195</v>
      </c>
      <c r="AW721" s="21"/>
      <c r="AX721" s="16" t="s">
        <v>129</v>
      </c>
      <c r="AY721" s="16">
        <v>509</v>
      </c>
      <c r="AZ721" s="19" t="s">
        <v>189</v>
      </c>
      <c r="BA721" s="19" t="s">
        <v>6234</v>
      </c>
      <c r="BB721" s="19" t="s">
        <v>6235</v>
      </c>
      <c r="BC721" s="19" t="s">
        <v>6234</v>
      </c>
      <c r="BD721" s="19" t="s">
        <v>6235</v>
      </c>
      <c r="BE721" s="16" t="s">
        <v>268</v>
      </c>
      <c r="BF721" s="17">
        <v>43844</v>
      </c>
      <c r="BG721" s="17">
        <v>43844</v>
      </c>
      <c r="BH721" s="26" t="s">
        <v>6834</v>
      </c>
      <c r="BI721" s="3"/>
    </row>
    <row r="722" spans="1:61" s="30" customFormat="1" ht="65.099999999999994" customHeight="1" x14ac:dyDescent="0.25">
      <c r="A722" s="16">
        <v>2019</v>
      </c>
      <c r="B722" s="17">
        <v>43466</v>
      </c>
      <c r="C722" s="17">
        <v>43830</v>
      </c>
      <c r="D722" s="16" t="s">
        <v>128</v>
      </c>
      <c r="E722" s="16" t="s">
        <v>180</v>
      </c>
      <c r="F722" s="16">
        <v>510</v>
      </c>
      <c r="G722" s="16">
        <v>201901545</v>
      </c>
      <c r="H722" s="21" t="s">
        <v>2746</v>
      </c>
      <c r="I722" s="17">
        <v>43683.664853622686</v>
      </c>
      <c r="J722" s="40" t="s">
        <v>633</v>
      </c>
      <c r="K722" s="16">
        <v>510</v>
      </c>
      <c r="L722" s="17">
        <v>43696</v>
      </c>
      <c r="M722" s="16">
        <v>510</v>
      </c>
      <c r="N722" s="16">
        <v>510</v>
      </c>
      <c r="O722" s="18" t="s">
        <v>2825</v>
      </c>
      <c r="P722" s="41" t="s">
        <v>2894</v>
      </c>
      <c r="Q722" s="36" t="s">
        <v>2894</v>
      </c>
      <c r="R722" s="16" t="s">
        <v>1591</v>
      </c>
      <c r="S722" s="16" t="s">
        <v>1592</v>
      </c>
      <c r="T722" s="16" t="s">
        <v>428</v>
      </c>
      <c r="U722" s="16" t="s">
        <v>175</v>
      </c>
      <c r="V722" s="16" t="s">
        <v>1593</v>
      </c>
      <c r="W722" s="28" t="s">
        <v>783</v>
      </c>
      <c r="X722" s="21" t="s">
        <v>188</v>
      </c>
      <c r="Y722" s="21" t="s">
        <v>795</v>
      </c>
      <c r="Z722" s="21" t="s">
        <v>795</v>
      </c>
      <c r="AA722" s="16">
        <v>201901500</v>
      </c>
      <c r="AB722" s="17">
        <v>43697.481516203705</v>
      </c>
      <c r="AC722" s="58">
        <v>960</v>
      </c>
      <c r="AD722" s="58">
        <v>1113.5999999999999</v>
      </c>
      <c r="AE722" s="21"/>
      <c r="AF722" s="21"/>
      <c r="AG722" s="29" t="s">
        <v>190</v>
      </c>
      <c r="AH722" s="16" t="s">
        <v>175</v>
      </c>
      <c r="AI722" s="21" t="s">
        <v>2154</v>
      </c>
      <c r="AJ722" s="19" t="s">
        <v>633</v>
      </c>
      <c r="AK722" s="17">
        <v>43699</v>
      </c>
      <c r="AL722" s="33">
        <f t="shared" si="19"/>
        <v>43729</v>
      </c>
      <c r="AM722" s="21" t="s">
        <v>3047</v>
      </c>
      <c r="AN722" s="24" t="s">
        <v>192</v>
      </c>
      <c r="AO722" s="16">
        <v>510</v>
      </c>
      <c r="AP722" s="16" t="s">
        <v>4831</v>
      </c>
      <c r="AQ722" s="16" t="s">
        <v>193</v>
      </c>
      <c r="AR722" s="16" t="s">
        <v>194</v>
      </c>
      <c r="AS722" s="21" t="s">
        <v>195</v>
      </c>
      <c r="AT722" s="21" t="s">
        <v>195</v>
      </c>
      <c r="AU722" s="21"/>
      <c r="AV722" s="21" t="s">
        <v>195</v>
      </c>
      <c r="AW722" s="21"/>
      <c r="AX722" s="16" t="s">
        <v>129</v>
      </c>
      <c r="AY722" s="16">
        <v>510</v>
      </c>
      <c r="AZ722" s="19" t="s">
        <v>795</v>
      </c>
      <c r="BA722" s="19" t="s">
        <v>6236</v>
      </c>
      <c r="BB722" s="19" t="s">
        <v>6237</v>
      </c>
      <c r="BC722" s="19" t="s">
        <v>6236</v>
      </c>
      <c r="BD722" s="19" t="s">
        <v>6237</v>
      </c>
      <c r="BE722" s="16" t="s">
        <v>268</v>
      </c>
      <c r="BF722" s="17">
        <v>43844</v>
      </c>
      <c r="BG722" s="17">
        <v>43844</v>
      </c>
      <c r="BH722" s="26" t="s">
        <v>6834</v>
      </c>
      <c r="BI722" s="3"/>
    </row>
    <row r="723" spans="1:61" s="30" customFormat="1" ht="65.099999999999994" customHeight="1" x14ac:dyDescent="0.25">
      <c r="A723" s="16">
        <v>2019</v>
      </c>
      <c r="B723" s="17">
        <v>43466</v>
      </c>
      <c r="C723" s="17">
        <v>43830</v>
      </c>
      <c r="D723" s="16" t="s">
        <v>128</v>
      </c>
      <c r="E723" s="16" t="s">
        <v>180</v>
      </c>
      <c r="F723" s="16">
        <v>511</v>
      </c>
      <c r="G723" s="16">
        <v>201901545</v>
      </c>
      <c r="H723" s="21" t="s">
        <v>2746</v>
      </c>
      <c r="I723" s="17">
        <v>43683.664853622686</v>
      </c>
      <c r="J723" s="40" t="s">
        <v>633</v>
      </c>
      <c r="K723" s="16">
        <v>511</v>
      </c>
      <c r="L723" s="17">
        <v>43696</v>
      </c>
      <c r="M723" s="16">
        <v>511</v>
      </c>
      <c r="N723" s="16">
        <v>511</v>
      </c>
      <c r="O723" s="21" t="s">
        <v>2825</v>
      </c>
      <c r="P723" s="41" t="s">
        <v>2894</v>
      </c>
      <c r="Q723" s="19" t="s">
        <v>2894</v>
      </c>
      <c r="R723" s="16" t="s">
        <v>175</v>
      </c>
      <c r="S723" s="16" t="s">
        <v>175</v>
      </c>
      <c r="T723" s="16" t="s">
        <v>175</v>
      </c>
      <c r="U723" s="21" t="s">
        <v>339</v>
      </c>
      <c r="V723" s="16" t="s">
        <v>369</v>
      </c>
      <c r="W723" s="28" t="s">
        <v>783</v>
      </c>
      <c r="X723" s="21" t="s">
        <v>188</v>
      </c>
      <c r="Y723" s="21" t="s">
        <v>795</v>
      </c>
      <c r="Z723" s="21" t="s">
        <v>795</v>
      </c>
      <c r="AA723" s="16">
        <v>201901501</v>
      </c>
      <c r="AB723" s="17">
        <v>43697.481516203705</v>
      </c>
      <c r="AC723" s="58">
        <v>16309.93</v>
      </c>
      <c r="AD723" s="58">
        <v>18919.518800000002</v>
      </c>
      <c r="AE723" s="21"/>
      <c r="AF723" s="21"/>
      <c r="AG723" s="29" t="s">
        <v>190</v>
      </c>
      <c r="AH723" s="16" t="s">
        <v>175</v>
      </c>
      <c r="AI723" s="21" t="s">
        <v>2154</v>
      </c>
      <c r="AJ723" s="19" t="s">
        <v>633</v>
      </c>
      <c r="AK723" s="17">
        <v>43699</v>
      </c>
      <c r="AL723" s="33">
        <f t="shared" si="19"/>
        <v>43729</v>
      </c>
      <c r="AM723" s="21" t="s">
        <v>3048</v>
      </c>
      <c r="AN723" s="24" t="s">
        <v>192</v>
      </c>
      <c r="AO723" s="16">
        <v>511</v>
      </c>
      <c r="AP723" s="16" t="s">
        <v>4831</v>
      </c>
      <c r="AQ723" s="16" t="s">
        <v>193</v>
      </c>
      <c r="AR723" s="16" t="s">
        <v>194</v>
      </c>
      <c r="AS723" s="21" t="s">
        <v>195</v>
      </c>
      <c r="AT723" s="21" t="s">
        <v>195</v>
      </c>
      <c r="AU723" s="21"/>
      <c r="AV723" s="21" t="s">
        <v>195</v>
      </c>
      <c r="AW723" s="21"/>
      <c r="AX723" s="16" t="s">
        <v>129</v>
      </c>
      <c r="AY723" s="16">
        <v>511</v>
      </c>
      <c r="AZ723" s="19" t="s">
        <v>795</v>
      </c>
      <c r="BA723" s="19" t="s">
        <v>6238</v>
      </c>
      <c r="BB723" s="19" t="s">
        <v>6239</v>
      </c>
      <c r="BC723" s="19" t="s">
        <v>6238</v>
      </c>
      <c r="BD723" s="19" t="s">
        <v>6239</v>
      </c>
      <c r="BE723" s="16" t="s">
        <v>268</v>
      </c>
      <c r="BF723" s="17">
        <v>43844</v>
      </c>
      <c r="BG723" s="17">
        <v>43844</v>
      </c>
      <c r="BH723" s="26" t="s">
        <v>6834</v>
      </c>
      <c r="BI723" s="3"/>
    </row>
    <row r="724" spans="1:61" s="30" customFormat="1" ht="65.099999999999994" customHeight="1" x14ac:dyDescent="0.25">
      <c r="A724" s="16">
        <v>2019</v>
      </c>
      <c r="B724" s="17">
        <v>43466</v>
      </c>
      <c r="C724" s="17">
        <v>43830</v>
      </c>
      <c r="D724" s="16" t="s">
        <v>128</v>
      </c>
      <c r="E724" s="16" t="s">
        <v>180</v>
      </c>
      <c r="F724" s="16">
        <v>512</v>
      </c>
      <c r="G724" s="16">
        <v>201901546</v>
      </c>
      <c r="H724" s="21" t="s">
        <v>2747</v>
      </c>
      <c r="I724" s="17">
        <v>43663.566522106485</v>
      </c>
      <c r="J724" s="40" t="s">
        <v>1152</v>
      </c>
      <c r="K724" s="16">
        <v>512</v>
      </c>
      <c r="L724" s="17">
        <v>43669</v>
      </c>
      <c r="M724" s="16">
        <v>512</v>
      </c>
      <c r="N724" s="16">
        <v>512</v>
      </c>
      <c r="O724" s="18" t="s">
        <v>2826</v>
      </c>
      <c r="P724" s="41" t="s">
        <v>2895</v>
      </c>
      <c r="Q724" s="19" t="s">
        <v>2895</v>
      </c>
      <c r="R724" s="16" t="s">
        <v>175</v>
      </c>
      <c r="S724" s="16" t="s">
        <v>175</v>
      </c>
      <c r="T724" s="16" t="s">
        <v>175</v>
      </c>
      <c r="U724" s="21" t="s">
        <v>781</v>
      </c>
      <c r="V724" s="16" t="s">
        <v>782</v>
      </c>
      <c r="W724" s="28" t="s">
        <v>783</v>
      </c>
      <c r="X724" s="21" t="s">
        <v>188</v>
      </c>
      <c r="Y724" s="21" t="s">
        <v>189</v>
      </c>
      <c r="Z724" s="21" t="s">
        <v>189</v>
      </c>
      <c r="AA724" s="16">
        <v>201901403</v>
      </c>
      <c r="AB724" s="17">
        <v>43676.521134259259</v>
      </c>
      <c r="AC724" s="58">
        <v>175164</v>
      </c>
      <c r="AD724" s="58">
        <v>203190.24</v>
      </c>
      <c r="AE724" s="21"/>
      <c r="AF724" s="21"/>
      <c r="AG724" s="29" t="s">
        <v>190</v>
      </c>
      <c r="AH724" s="16" t="s">
        <v>175</v>
      </c>
      <c r="AI724" s="21" t="s">
        <v>2154</v>
      </c>
      <c r="AJ724" s="19" t="s">
        <v>1152</v>
      </c>
      <c r="AK724" s="17">
        <v>43697</v>
      </c>
      <c r="AL724" s="33">
        <f t="shared" si="19"/>
        <v>43727</v>
      </c>
      <c r="AM724" s="21" t="s">
        <v>3049</v>
      </c>
      <c r="AN724" s="24" t="s">
        <v>192</v>
      </c>
      <c r="AO724" s="16">
        <v>512</v>
      </c>
      <c r="AP724" s="16" t="s">
        <v>4831</v>
      </c>
      <c r="AQ724" s="16" t="s">
        <v>193</v>
      </c>
      <c r="AR724" s="16" t="s">
        <v>194</v>
      </c>
      <c r="AS724" s="21" t="s">
        <v>195</v>
      </c>
      <c r="AT724" s="21" t="s">
        <v>195</v>
      </c>
      <c r="AU724" s="21"/>
      <c r="AV724" s="21" t="s">
        <v>195</v>
      </c>
      <c r="AW724" s="21"/>
      <c r="AX724" s="16" t="s">
        <v>129</v>
      </c>
      <c r="AY724" s="16">
        <v>512</v>
      </c>
      <c r="AZ724" s="19" t="s">
        <v>189</v>
      </c>
      <c r="BA724" s="19" t="s">
        <v>6240</v>
      </c>
      <c r="BB724" s="19" t="s">
        <v>6241</v>
      </c>
      <c r="BC724" s="19" t="s">
        <v>6240</v>
      </c>
      <c r="BD724" s="19" t="s">
        <v>6241</v>
      </c>
      <c r="BE724" s="16" t="s">
        <v>268</v>
      </c>
      <c r="BF724" s="17">
        <v>43844</v>
      </c>
      <c r="BG724" s="17">
        <v>43844</v>
      </c>
      <c r="BH724" s="26" t="s">
        <v>6834</v>
      </c>
      <c r="BI724" s="3"/>
    </row>
    <row r="725" spans="1:61" s="30" customFormat="1" ht="65.099999999999994" customHeight="1" x14ac:dyDescent="0.25">
      <c r="A725" s="16">
        <v>2019</v>
      </c>
      <c r="B725" s="17">
        <v>43466</v>
      </c>
      <c r="C725" s="17">
        <v>43830</v>
      </c>
      <c r="D725" s="16" t="s">
        <v>128</v>
      </c>
      <c r="E725" s="16" t="s">
        <v>180</v>
      </c>
      <c r="F725" s="16">
        <v>513</v>
      </c>
      <c r="G725" s="16">
        <v>201901564</v>
      </c>
      <c r="H725" s="21" t="s">
        <v>2748</v>
      </c>
      <c r="I725" s="17">
        <v>43684.568168668979</v>
      </c>
      <c r="J725" s="40" t="s">
        <v>290</v>
      </c>
      <c r="K725" s="16">
        <v>513</v>
      </c>
      <c r="L725" s="17">
        <v>43693</v>
      </c>
      <c r="M725" s="16">
        <v>513</v>
      </c>
      <c r="N725" s="16">
        <v>513</v>
      </c>
      <c r="O725" s="18" t="s">
        <v>2827</v>
      </c>
      <c r="P725" s="34" t="s">
        <v>2896</v>
      </c>
      <c r="Q725" s="19" t="s">
        <v>2896</v>
      </c>
      <c r="R725" s="16" t="s">
        <v>175</v>
      </c>
      <c r="S725" s="16" t="s">
        <v>175</v>
      </c>
      <c r="T725" s="16" t="s">
        <v>175</v>
      </c>
      <c r="U725" s="21" t="s">
        <v>1582</v>
      </c>
      <c r="V725" s="16" t="s">
        <v>1583</v>
      </c>
      <c r="W725" s="28" t="s">
        <v>783</v>
      </c>
      <c r="X725" s="21" t="s">
        <v>388</v>
      </c>
      <c r="Y725" s="21" t="s">
        <v>392</v>
      </c>
      <c r="Z725" s="21" t="s">
        <v>392</v>
      </c>
      <c r="AA725" s="16">
        <v>201901504</v>
      </c>
      <c r="AB725" s="17">
        <v>43697.627222222225</v>
      </c>
      <c r="AC725" s="58">
        <v>47025.72</v>
      </c>
      <c r="AD725" s="58">
        <v>54549.835200000001</v>
      </c>
      <c r="AE725" s="21"/>
      <c r="AF725" s="21"/>
      <c r="AG725" s="29" t="s">
        <v>190</v>
      </c>
      <c r="AH725" s="16" t="s">
        <v>175</v>
      </c>
      <c r="AI725" s="21" t="s">
        <v>2154</v>
      </c>
      <c r="AJ725" s="19" t="s">
        <v>290</v>
      </c>
      <c r="AK725" s="17">
        <v>43698</v>
      </c>
      <c r="AL725" s="33">
        <f t="shared" si="19"/>
        <v>43728</v>
      </c>
      <c r="AM725" s="21" t="s">
        <v>3050</v>
      </c>
      <c r="AN725" s="24" t="s">
        <v>192</v>
      </c>
      <c r="AO725" s="16">
        <v>513</v>
      </c>
      <c r="AP725" s="16" t="s">
        <v>4831</v>
      </c>
      <c r="AQ725" s="16" t="s">
        <v>193</v>
      </c>
      <c r="AR725" s="16" t="s">
        <v>194</v>
      </c>
      <c r="AS725" s="21" t="s">
        <v>195</v>
      </c>
      <c r="AT725" s="21" t="s">
        <v>195</v>
      </c>
      <c r="AU725" s="21"/>
      <c r="AV725" s="21" t="s">
        <v>195</v>
      </c>
      <c r="AW725" s="21"/>
      <c r="AX725" s="16" t="s">
        <v>129</v>
      </c>
      <c r="AY725" s="16">
        <v>513</v>
      </c>
      <c r="AZ725" s="19" t="s">
        <v>392</v>
      </c>
      <c r="BA725" s="19" t="s">
        <v>6242</v>
      </c>
      <c r="BB725" s="19" t="s">
        <v>6243</v>
      </c>
      <c r="BC725" s="19" t="s">
        <v>6242</v>
      </c>
      <c r="BD725" s="19" t="s">
        <v>6243</v>
      </c>
      <c r="BE725" s="16" t="s">
        <v>268</v>
      </c>
      <c r="BF725" s="17">
        <v>43844</v>
      </c>
      <c r="BG725" s="17">
        <v>43844</v>
      </c>
      <c r="BH725" s="26" t="s">
        <v>6834</v>
      </c>
      <c r="BI725" s="3"/>
    </row>
    <row r="726" spans="1:61" s="30" customFormat="1" ht="65.099999999999994" customHeight="1" x14ac:dyDescent="0.25">
      <c r="A726" s="16">
        <v>2019</v>
      </c>
      <c r="B726" s="17">
        <v>43466</v>
      </c>
      <c r="C726" s="17">
        <v>43830</v>
      </c>
      <c r="D726" s="16" t="s">
        <v>128</v>
      </c>
      <c r="E726" s="16" t="s">
        <v>180</v>
      </c>
      <c r="F726" s="16">
        <v>514</v>
      </c>
      <c r="G726" s="16">
        <v>201901569</v>
      </c>
      <c r="H726" s="21" t="s">
        <v>2749</v>
      </c>
      <c r="I726" s="17">
        <v>43692.39552604167</v>
      </c>
      <c r="J726" s="40" t="s">
        <v>634</v>
      </c>
      <c r="K726" s="16">
        <v>514</v>
      </c>
      <c r="L726" s="17">
        <v>43699</v>
      </c>
      <c r="M726" s="16">
        <v>514</v>
      </c>
      <c r="N726" s="16">
        <v>514</v>
      </c>
      <c r="O726" s="18" t="s">
        <v>2828</v>
      </c>
      <c r="P726" s="41" t="s">
        <v>2897</v>
      </c>
      <c r="Q726" s="19" t="s">
        <v>2897</v>
      </c>
      <c r="R726" s="16" t="s">
        <v>175</v>
      </c>
      <c r="S726" s="16" t="s">
        <v>175</v>
      </c>
      <c r="T726" s="16" t="s">
        <v>175</v>
      </c>
      <c r="U726" s="21" t="s">
        <v>744</v>
      </c>
      <c r="V726" s="16" t="s">
        <v>745</v>
      </c>
      <c r="W726" s="28" t="s">
        <v>783</v>
      </c>
      <c r="X726" s="21" t="s">
        <v>239</v>
      </c>
      <c r="Y726" s="21" t="s">
        <v>240</v>
      </c>
      <c r="Z726" s="21" t="s">
        <v>240</v>
      </c>
      <c r="AA726" s="16">
        <v>201901595</v>
      </c>
      <c r="AB726" s="17">
        <v>43705.582916666666</v>
      </c>
      <c r="AC726" s="58">
        <v>11790</v>
      </c>
      <c r="AD726" s="58">
        <v>13676.4</v>
      </c>
      <c r="AE726" s="21"/>
      <c r="AF726" s="21"/>
      <c r="AG726" s="29" t="s">
        <v>190</v>
      </c>
      <c r="AH726" s="16" t="s">
        <v>175</v>
      </c>
      <c r="AI726" s="21" t="s">
        <v>2154</v>
      </c>
      <c r="AJ726" s="19" t="s">
        <v>634</v>
      </c>
      <c r="AK726" s="17">
        <v>43705</v>
      </c>
      <c r="AL726" s="33">
        <f t="shared" si="19"/>
        <v>43735</v>
      </c>
      <c r="AM726" s="21" t="s">
        <v>3051</v>
      </c>
      <c r="AN726" s="24" t="s">
        <v>192</v>
      </c>
      <c r="AO726" s="16">
        <v>514</v>
      </c>
      <c r="AP726" s="16" t="s">
        <v>4831</v>
      </c>
      <c r="AQ726" s="16" t="s">
        <v>193</v>
      </c>
      <c r="AR726" s="16" t="s">
        <v>194</v>
      </c>
      <c r="AS726" s="21" t="s">
        <v>195</v>
      </c>
      <c r="AT726" s="21" t="s">
        <v>195</v>
      </c>
      <c r="AU726" s="21"/>
      <c r="AV726" s="21" t="s">
        <v>195</v>
      </c>
      <c r="AW726" s="21"/>
      <c r="AX726" s="16" t="s">
        <v>129</v>
      </c>
      <c r="AY726" s="16">
        <v>514</v>
      </c>
      <c r="AZ726" s="19" t="s">
        <v>240</v>
      </c>
      <c r="BA726" s="19" t="s">
        <v>6244</v>
      </c>
      <c r="BB726" s="19" t="s">
        <v>6245</v>
      </c>
      <c r="BC726" s="19" t="s">
        <v>6244</v>
      </c>
      <c r="BD726" s="19" t="s">
        <v>6245</v>
      </c>
      <c r="BE726" s="16" t="s">
        <v>268</v>
      </c>
      <c r="BF726" s="17">
        <v>43844</v>
      </c>
      <c r="BG726" s="17">
        <v>43844</v>
      </c>
      <c r="BH726" s="26" t="s">
        <v>6834</v>
      </c>
      <c r="BI726" s="3"/>
    </row>
    <row r="727" spans="1:61" s="30" customFormat="1" ht="65.099999999999994" customHeight="1" x14ac:dyDescent="0.25">
      <c r="A727" s="16">
        <v>2019</v>
      </c>
      <c r="B727" s="17">
        <v>43466</v>
      </c>
      <c r="C727" s="17">
        <v>43830</v>
      </c>
      <c r="D727" s="16" t="s">
        <v>128</v>
      </c>
      <c r="E727" s="16" t="s">
        <v>180</v>
      </c>
      <c r="F727" s="16">
        <v>515</v>
      </c>
      <c r="G727" s="16">
        <v>201901575</v>
      </c>
      <c r="H727" s="21" t="s">
        <v>2750</v>
      </c>
      <c r="I727" s="17">
        <v>43676.446241238424</v>
      </c>
      <c r="J727" s="40" t="s">
        <v>639</v>
      </c>
      <c r="K727" s="16">
        <v>515</v>
      </c>
      <c r="L727" s="17">
        <v>43683</v>
      </c>
      <c r="M727" s="16">
        <v>515</v>
      </c>
      <c r="N727" s="16">
        <v>515</v>
      </c>
      <c r="O727" s="18" t="s">
        <v>2829</v>
      </c>
      <c r="P727" s="34" t="s">
        <v>2898</v>
      </c>
      <c r="Q727" s="19" t="s">
        <v>2898</v>
      </c>
      <c r="R727" s="16" t="s">
        <v>175</v>
      </c>
      <c r="S727" s="16" t="s">
        <v>175</v>
      </c>
      <c r="T727" s="16" t="s">
        <v>175</v>
      </c>
      <c r="U727" s="21" t="s">
        <v>450</v>
      </c>
      <c r="V727" s="16" t="s">
        <v>451</v>
      </c>
      <c r="W727" s="28" t="s">
        <v>783</v>
      </c>
      <c r="X727" s="21" t="s">
        <v>1362</v>
      </c>
      <c r="Y727" s="21" t="s">
        <v>1363</v>
      </c>
      <c r="Z727" s="21" t="s">
        <v>1363</v>
      </c>
      <c r="AA727" s="16">
        <v>201901466</v>
      </c>
      <c r="AB727" s="17">
        <v>43686.633622685185</v>
      </c>
      <c r="AC727" s="58">
        <v>28458</v>
      </c>
      <c r="AD727" s="58">
        <v>33011.279999999999</v>
      </c>
      <c r="AE727" s="21"/>
      <c r="AF727" s="21"/>
      <c r="AG727" s="29" t="s">
        <v>190</v>
      </c>
      <c r="AH727" s="16" t="s">
        <v>175</v>
      </c>
      <c r="AI727" s="21" t="s">
        <v>2154</v>
      </c>
      <c r="AJ727" s="19" t="s">
        <v>639</v>
      </c>
      <c r="AK727" s="17">
        <v>43689</v>
      </c>
      <c r="AL727" s="33">
        <f t="shared" si="19"/>
        <v>43719</v>
      </c>
      <c r="AM727" s="21" t="s">
        <v>3052</v>
      </c>
      <c r="AN727" s="24" t="s">
        <v>192</v>
      </c>
      <c r="AO727" s="16">
        <v>515</v>
      </c>
      <c r="AP727" s="16" t="s">
        <v>4831</v>
      </c>
      <c r="AQ727" s="16" t="s">
        <v>193</v>
      </c>
      <c r="AR727" s="16" t="s">
        <v>194</v>
      </c>
      <c r="AS727" s="21" t="s">
        <v>195</v>
      </c>
      <c r="AT727" s="21" t="s">
        <v>195</v>
      </c>
      <c r="AU727" s="21"/>
      <c r="AV727" s="21" t="s">
        <v>195</v>
      </c>
      <c r="AW727" s="21"/>
      <c r="AX727" s="16" t="s">
        <v>129</v>
      </c>
      <c r="AY727" s="16">
        <v>515</v>
      </c>
      <c r="AZ727" s="19" t="s">
        <v>1363</v>
      </c>
      <c r="BA727" s="19" t="s">
        <v>6246</v>
      </c>
      <c r="BB727" s="19" t="s">
        <v>6247</v>
      </c>
      <c r="BC727" s="19" t="s">
        <v>6246</v>
      </c>
      <c r="BD727" s="19" t="s">
        <v>6247</v>
      </c>
      <c r="BE727" s="16" t="s">
        <v>268</v>
      </c>
      <c r="BF727" s="17">
        <v>43844</v>
      </c>
      <c r="BG727" s="17">
        <v>43844</v>
      </c>
      <c r="BH727" s="26" t="s">
        <v>6834</v>
      </c>
      <c r="BI727" s="3"/>
    </row>
    <row r="728" spans="1:61" s="30" customFormat="1" ht="65.099999999999994" customHeight="1" x14ac:dyDescent="0.25">
      <c r="A728" s="16">
        <v>2019</v>
      </c>
      <c r="B728" s="17">
        <v>43466</v>
      </c>
      <c r="C728" s="17">
        <v>43830</v>
      </c>
      <c r="D728" s="16" t="s">
        <v>128</v>
      </c>
      <c r="E728" s="16" t="s">
        <v>180</v>
      </c>
      <c r="F728" s="16">
        <v>516</v>
      </c>
      <c r="G728" s="16">
        <v>201901584</v>
      </c>
      <c r="H728" s="21" t="s">
        <v>2751</v>
      </c>
      <c r="I728" s="17">
        <v>43684.527111192132</v>
      </c>
      <c r="J728" s="40" t="s">
        <v>2777</v>
      </c>
      <c r="K728" s="16">
        <v>516</v>
      </c>
      <c r="L728" s="17">
        <v>43692</v>
      </c>
      <c r="M728" s="16">
        <v>516</v>
      </c>
      <c r="N728" s="16">
        <v>516</v>
      </c>
      <c r="O728" s="18" t="s">
        <v>2830</v>
      </c>
      <c r="P728" s="34" t="s">
        <v>2899</v>
      </c>
      <c r="Q728" s="19" t="s">
        <v>2899</v>
      </c>
      <c r="R728" s="16" t="s">
        <v>175</v>
      </c>
      <c r="S728" s="16" t="s">
        <v>175</v>
      </c>
      <c r="T728" s="16" t="s">
        <v>175</v>
      </c>
      <c r="U728" s="21" t="s">
        <v>728</v>
      </c>
      <c r="V728" s="16" t="s">
        <v>729</v>
      </c>
      <c r="W728" s="28" t="s">
        <v>783</v>
      </c>
      <c r="X728" s="21" t="s">
        <v>388</v>
      </c>
      <c r="Y728" s="21" t="s">
        <v>392</v>
      </c>
      <c r="Z728" s="21" t="s">
        <v>392</v>
      </c>
      <c r="AA728" s="16">
        <v>201901497</v>
      </c>
      <c r="AB728" s="17">
        <v>43696.726574074077</v>
      </c>
      <c r="AC728" s="58">
        <v>17804.7</v>
      </c>
      <c r="AD728" s="58">
        <v>20653.452000000001</v>
      </c>
      <c r="AE728" s="21"/>
      <c r="AF728" s="21"/>
      <c r="AG728" s="29" t="s">
        <v>190</v>
      </c>
      <c r="AH728" s="16" t="s">
        <v>175</v>
      </c>
      <c r="AI728" s="21" t="s">
        <v>2154</v>
      </c>
      <c r="AJ728" s="19" t="s">
        <v>2777</v>
      </c>
      <c r="AK728" s="17">
        <v>43696</v>
      </c>
      <c r="AL728" s="33">
        <f t="shared" si="19"/>
        <v>43726</v>
      </c>
      <c r="AM728" s="21" t="s">
        <v>3053</v>
      </c>
      <c r="AN728" s="24" t="s">
        <v>192</v>
      </c>
      <c r="AO728" s="16">
        <v>516</v>
      </c>
      <c r="AP728" s="16" t="s">
        <v>4831</v>
      </c>
      <c r="AQ728" s="16" t="s">
        <v>193</v>
      </c>
      <c r="AR728" s="16" t="s">
        <v>194</v>
      </c>
      <c r="AS728" s="21" t="s">
        <v>195</v>
      </c>
      <c r="AT728" s="21" t="s">
        <v>195</v>
      </c>
      <c r="AU728" s="21"/>
      <c r="AV728" s="21" t="s">
        <v>195</v>
      </c>
      <c r="AW728" s="21"/>
      <c r="AX728" s="16" t="s">
        <v>129</v>
      </c>
      <c r="AY728" s="16">
        <v>516</v>
      </c>
      <c r="AZ728" s="19" t="s">
        <v>392</v>
      </c>
      <c r="BA728" s="19" t="s">
        <v>6248</v>
      </c>
      <c r="BB728" s="19" t="s">
        <v>6249</v>
      </c>
      <c r="BC728" s="19" t="s">
        <v>6248</v>
      </c>
      <c r="BD728" s="19" t="s">
        <v>6249</v>
      </c>
      <c r="BE728" s="16" t="s">
        <v>268</v>
      </c>
      <c r="BF728" s="17">
        <v>43844</v>
      </c>
      <c r="BG728" s="17">
        <v>43844</v>
      </c>
      <c r="BH728" s="26" t="s">
        <v>6834</v>
      </c>
      <c r="BI728" s="3"/>
    </row>
    <row r="729" spans="1:61" s="30" customFormat="1" ht="65.099999999999994" customHeight="1" x14ac:dyDescent="0.25">
      <c r="A729" s="16">
        <v>2019</v>
      </c>
      <c r="B729" s="17">
        <v>43466</v>
      </c>
      <c r="C729" s="17">
        <v>43830</v>
      </c>
      <c r="D729" s="16" t="s">
        <v>128</v>
      </c>
      <c r="E729" s="16" t="s">
        <v>180</v>
      </c>
      <c r="F729" s="16">
        <v>517</v>
      </c>
      <c r="G729" s="16">
        <v>201901584</v>
      </c>
      <c r="H729" s="21" t="s">
        <v>2751</v>
      </c>
      <c r="I729" s="17">
        <v>43684.527111192132</v>
      </c>
      <c r="J729" s="40" t="s">
        <v>2777</v>
      </c>
      <c r="K729" s="16">
        <v>517</v>
      </c>
      <c r="L729" s="17">
        <v>43692</v>
      </c>
      <c r="M729" s="16">
        <v>517</v>
      </c>
      <c r="N729" s="16">
        <v>517</v>
      </c>
      <c r="O729" s="21" t="s">
        <v>2830</v>
      </c>
      <c r="P729" s="34" t="s">
        <v>2899</v>
      </c>
      <c r="Q729" s="19" t="s">
        <v>2899</v>
      </c>
      <c r="R729" s="16" t="s">
        <v>175</v>
      </c>
      <c r="S729" s="16" t="s">
        <v>175</v>
      </c>
      <c r="T729" s="16" t="s">
        <v>175</v>
      </c>
      <c r="U729" s="21" t="s">
        <v>1299</v>
      </c>
      <c r="V729" s="16" t="s">
        <v>1300</v>
      </c>
      <c r="W729" s="28" t="s">
        <v>783</v>
      </c>
      <c r="X729" s="21" t="s">
        <v>388</v>
      </c>
      <c r="Y729" s="21" t="s">
        <v>392</v>
      </c>
      <c r="Z729" s="21" t="s">
        <v>392</v>
      </c>
      <c r="AA729" s="16">
        <v>201901498</v>
      </c>
      <c r="AB729" s="17">
        <v>43696.726574074077</v>
      </c>
      <c r="AC729" s="58">
        <v>17784.28</v>
      </c>
      <c r="AD729" s="58">
        <v>20629.764800000001</v>
      </c>
      <c r="AE729" s="21"/>
      <c r="AF729" s="21"/>
      <c r="AG729" s="29" t="s">
        <v>190</v>
      </c>
      <c r="AH729" s="16" t="s">
        <v>175</v>
      </c>
      <c r="AI729" s="21" t="s">
        <v>2154</v>
      </c>
      <c r="AJ729" s="19" t="s">
        <v>2777</v>
      </c>
      <c r="AK729" s="17">
        <v>43696</v>
      </c>
      <c r="AL729" s="33">
        <f t="shared" si="19"/>
        <v>43726</v>
      </c>
      <c r="AM729" s="18" t="s">
        <v>3054</v>
      </c>
      <c r="AN729" s="24" t="s">
        <v>192</v>
      </c>
      <c r="AO729" s="16">
        <v>517</v>
      </c>
      <c r="AP729" s="16" t="s">
        <v>4831</v>
      </c>
      <c r="AQ729" s="16" t="s">
        <v>193</v>
      </c>
      <c r="AR729" s="16" t="s">
        <v>194</v>
      </c>
      <c r="AS729" s="21" t="s">
        <v>195</v>
      </c>
      <c r="AT729" s="21" t="s">
        <v>195</v>
      </c>
      <c r="AU729" s="21"/>
      <c r="AV729" s="21" t="s">
        <v>195</v>
      </c>
      <c r="AW729" s="21"/>
      <c r="AX729" s="16" t="s">
        <v>129</v>
      </c>
      <c r="AY729" s="16">
        <v>517</v>
      </c>
      <c r="AZ729" s="19" t="s">
        <v>392</v>
      </c>
      <c r="BA729" s="19" t="s">
        <v>6250</v>
      </c>
      <c r="BB729" s="19" t="s">
        <v>6251</v>
      </c>
      <c r="BC729" s="19" t="s">
        <v>6250</v>
      </c>
      <c r="BD729" s="19" t="s">
        <v>6251</v>
      </c>
      <c r="BE729" s="16" t="s">
        <v>268</v>
      </c>
      <c r="BF729" s="17">
        <v>43844</v>
      </c>
      <c r="BG729" s="17">
        <v>43844</v>
      </c>
      <c r="BH729" s="26" t="s">
        <v>6834</v>
      </c>
      <c r="BI729" s="3"/>
    </row>
    <row r="730" spans="1:61" s="30" customFormat="1" ht="65.099999999999994" customHeight="1" x14ac:dyDescent="0.25">
      <c r="A730" s="16">
        <v>2019</v>
      </c>
      <c r="B730" s="17">
        <v>43466</v>
      </c>
      <c r="C730" s="17">
        <v>43830</v>
      </c>
      <c r="D730" s="16" t="s">
        <v>128</v>
      </c>
      <c r="E730" s="16" t="s">
        <v>180</v>
      </c>
      <c r="F730" s="16">
        <v>518</v>
      </c>
      <c r="G730" s="16">
        <v>201901590</v>
      </c>
      <c r="H730" s="21" t="s">
        <v>2752</v>
      </c>
      <c r="I730" s="17">
        <v>43676.445010960648</v>
      </c>
      <c r="J730" s="40" t="s">
        <v>206</v>
      </c>
      <c r="K730" s="16">
        <v>518</v>
      </c>
      <c r="L730" s="17">
        <v>43684</v>
      </c>
      <c r="M730" s="16">
        <v>518</v>
      </c>
      <c r="N730" s="16">
        <v>518</v>
      </c>
      <c r="O730" s="21" t="s">
        <v>2831</v>
      </c>
      <c r="P730" s="41" t="s">
        <v>2900</v>
      </c>
      <c r="Q730" s="19" t="s">
        <v>2900</v>
      </c>
      <c r="R730" s="16" t="s">
        <v>175</v>
      </c>
      <c r="S730" s="16" t="s">
        <v>175</v>
      </c>
      <c r="T730" s="16" t="s">
        <v>175</v>
      </c>
      <c r="U730" s="21" t="s">
        <v>208</v>
      </c>
      <c r="V730" s="16" t="s">
        <v>209</v>
      </c>
      <c r="W730" s="28" t="s">
        <v>783</v>
      </c>
      <c r="X730" s="21" t="s">
        <v>202</v>
      </c>
      <c r="Y730" s="21" t="s">
        <v>791</v>
      </c>
      <c r="Z730" s="21" t="s">
        <v>791</v>
      </c>
      <c r="AA730" s="16">
        <v>201901465</v>
      </c>
      <c r="AB730" s="17">
        <v>43686.565011574072</v>
      </c>
      <c r="AC730" s="58">
        <v>52200</v>
      </c>
      <c r="AD730" s="58">
        <v>60552</v>
      </c>
      <c r="AE730" s="21"/>
      <c r="AF730" s="21"/>
      <c r="AG730" s="29" t="s">
        <v>190</v>
      </c>
      <c r="AH730" s="16" t="s">
        <v>175</v>
      </c>
      <c r="AI730" s="21" t="s">
        <v>2154</v>
      </c>
      <c r="AJ730" s="19" t="s">
        <v>206</v>
      </c>
      <c r="AK730" s="17">
        <v>43689</v>
      </c>
      <c r="AL730" s="33">
        <f t="shared" si="19"/>
        <v>43719</v>
      </c>
      <c r="AM730" s="21" t="s">
        <v>3055</v>
      </c>
      <c r="AN730" s="24" t="s">
        <v>192</v>
      </c>
      <c r="AO730" s="16">
        <v>518</v>
      </c>
      <c r="AP730" s="16" t="s">
        <v>4831</v>
      </c>
      <c r="AQ730" s="16" t="s">
        <v>193</v>
      </c>
      <c r="AR730" s="16" t="s">
        <v>194</v>
      </c>
      <c r="AS730" s="21" t="s">
        <v>195</v>
      </c>
      <c r="AT730" s="21" t="s">
        <v>195</v>
      </c>
      <c r="AU730" s="21"/>
      <c r="AV730" s="21" t="s">
        <v>195</v>
      </c>
      <c r="AW730" s="21"/>
      <c r="AX730" s="16" t="s">
        <v>129</v>
      </c>
      <c r="AY730" s="16">
        <v>518</v>
      </c>
      <c r="AZ730" s="19" t="s">
        <v>791</v>
      </c>
      <c r="BA730" s="19" t="s">
        <v>6252</v>
      </c>
      <c r="BB730" s="19" t="s">
        <v>6253</v>
      </c>
      <c r="BC730" s="19" t="s">
        <v>6252</v>
      </c>
      <c r="BD730" s="19" t="s">
        <v>6253</v>
      </c>
      <c r="BE730" s="16" t="s">
        <v>268</v>
      </c>
      <c r="BF730" s="17">
        <v>43844</v>
      </c>
      <c r="BG730" s="17">
        <v>43844</v>
      </c>
      <c r="BH730" s="26" t="s">
        <v>6834</v>
      </c>
      <c r="BI730" s="3"/>
    </row>
    <row r="731" spans="1:61" s="30" customFormat="1" ht="65.099999999999994" customHeight="1" x14ac:dyDescent="0.25">
      <c r="A731" s="16">
        <v>2019</v>
      </c>
      <c r="B731" s="17">
        <v>43466</v>
      </c>
      <c r="C731" s="17">
        <v>43830</v>
      </c>
      <c r="D731" s="16" t="s">
        <v>128</v>
      </c>
      <c r="E731" s="16" t="s">
        <v>180</v>
      </c>
      <c r="F731" s="16">
        <v>519</v>
      </c>
      <c r="G731" s="16">
        <v>201901595</v>
      </c>
      <c r="H731" s="36" t="s">
        <v>2753</v>
      </c>
      <c r="I731" s="17">
        <v>43675.393801851853</v>
      </c>
      <c r="J731" s="40" t="s">
        <v>2781</v>
      </c>
      <c r="K731" s="16">
        <v>519</v>
      </c>
      <c r="L731" s="17">
        <v>43703</v>
      </c>
      <c r="M731" s="16">
        <v>519</v>
      </c>
      <c r="N731" s="16">
        <v>519</v>
      </c>
      <c r="O731" s="18" t="s">
        <v>2832</v>
      </c>
      <c r="P731" s="41" t="s">
        <v>2901</v>
      </c>
      <c r="Q731" s="19" t="s">
        <v>2901</v>
      </c>
      <c r="R731" s="16" t="s">
        <v>175</v>
      </c>
      <c r="S731" s="16" t="s">
        <v>175</v>
      </c>
      <c r="T731" s="16" t="s">
        <v>175</v>
      </c>
      <c r="U731" s="21" t="s">
        <v>2964</v>
      </c>
      <c r="V731" s="16" t="s">
        <v>2965</v>
      </c>
      <c r="W731" s="28" t="s">
        <v>783</v>
      </c>
      <c r="X731" s="21" t="s">
        <v>239</v>
      </c>
      <c r="Y731" s="21" t="s">
        <v>398</v>
      </c>
      <c r="Z731" s="21" t="s">
        <v>398</v>
      </c>
      <c r="AA731" s="16">
        <v>201901593</v>
      </c>
      <c r="AB731" s="17">
        <v>43704.576539351852</v>
      </c>
      <c r="AC731" s="58">
        <v>172415</v>
      </c>
      <c r="AD731" s="58">
        <v>200001.4</v>
      </c>
      <c r="AE731" s="21"/>
      <c r="AF731" s="21"/>
      <c r="AG731" s="29" t="s">
        <v>190</v>
      </c>
      <c r="AH731" s="16" t="s">
        <v>175</v>
      </c>
      <c r="AI731" s="21" t="s">
        <v>2154</v>
      </c>
      <c r="AJ731" s="19" t="s">
        <v>2781</v>
      </c>
      <c r="AK731" s="17">
        <v>43704</v>
      </c>
      <c r="AL731" s="33">
        <f t="shared" si="19"/>
        <v>43734</v>
      </c>
      <c r="AM731" s="21" t="s">
        <v>3056</v>
      </c>
      <c r="AN731" s="24" t="s">
        <v>192</v>
      </c>
      <c r="AO731" s="16">
        <v>519</v>
      </c>
      <c r="AP731" s="16" t="s">
        <v>4831</v>
      </c>
      <c r="AQ731" s="16" t="s">
        <v>193</v>
      </c>
      <c r="AR731" s="16" t="s">
        <v>194</v>
      </c>
      <c r="AS731" s="21" t="s">
        <v>195</v>
      </c>
      <c r="AT731" s="21" t="s">
        <v>195</v>
      </c>
      <c r="AU731" s="21"/>
      <c r="AV731" s="21" t="s">
        <v>195</v>
      </c>
      <c r="AW731" s="21"/>
      <c r="AX731" s="16" t="s">
        <v>129</v>
      </c>
      <c r="AY731" s="16">
        <v>519</v>
      </c>
      <c r="AZ731" s="19" t="s">
        <v>398</v>
      </c>
      <c r="BA731" s="19" t="s">
        <v>6254</v>
      </c>
      <c r="BB731" s="19" t="s">
        <v>6255</v>
      </c>
      <c r="BC731" s="19" t="s">
        <v>6254</v>
      </c>
      <c r="BD731" s="19" t="s">
        <v>6255</v>
      </c>
      <c r="BE731" s="16" t="s">
        <v>268</v>
      </c>
      <c r="BF731" s="17">
        <v>43844</v>
      </c>
      <c r="BG731" s="17">
        <v>43844</v>
      </c>
      <c r="BH731" s="26" t="s">
        <v>6834</v>
      </c>
      <c r="BI731" s="3"/>
    </row>
    <row r="732" spans="1:61" s="30" customFormat="1" ht="65.099999999999994" customHeight="1" x14ac:dyDescent="0.25">
      <c r="A732" s="16">
        <v>2019</v>
      </c>
      <c r="B732" s="17">
        <v>43466</v>
      </c>
      <c r="C732" s="17">
        <v>43830</v>
      </c>
      <c r="D732" s="16" t="s">
        <v>128</v>
      </c>
      <c r="E732" s="16" t="s">
        <v>180</v>
      </c>
      <c r="F732" s="16">
        <v>520</v>
      </c>
      <c r="G732" s="16">
        <v>201901596</v>
      </c>
      <c r="H732" s="21" t="s">
        <v>2754</v>
      </c>
      <c r="I732" s="17">
        <v>43677.651011770831</v>
      </c>
      <c r="J732" s="40" t="s">
        <v>632</v>
      </c>
      <c r="K732" s="16">
        <v>520</v>
      </c>
      <c r="L732" s="17">
        <v>43685</v>
      </c>
      <c r="M732" s="16">
        <v>520</v>
      </c>
      <c r="N732" s="16">
        <v>520</v>
      </c>
      <c r="O732" s="18" t="s">
        <v>2833</v>
      </c>
      <c r="P732" s="41" t="s">
        <v>2886</v>
      </c>
      <c r="Q732" s="19" t="s">
        <v>2886</v>
      </c>
      <c r="R732" s="16" t="s">
        <v>175</v>
      </c>
      <c r="S732" s="16" t="s">
        <v>175</v>
      </c>
      <c r="T732" s="16" t="s">
        <v>175</v>
      </c>
      <c r="U732" s="21" t="s">
        <v>1359</v>
      </c>
      <c r="V732" s="16" t="s">
        <v>1360</v>
      </c>
      <c r="W732" s="28" t="s">
        <v>783</v>
      </c>
      <c r="X732" s="21" t="s">
        <v>784</v>
      </c>
      <c r="Y732" s="21" t="s">
        <v>785</v>
      </c>
      <c r="Z732" s="21" t="s">
        <v>785</v>
      </c>
      <c r="AA732" s="16">
        <v>201901536</v>
      </c>
      <c r="AB732" s="17">
        <v>43700.595416666663</v>
      </c>
      <c r="AC732" s="58">
        <v>145468</v>
      </c>
      <c r="AD732" s="58">
        <v>168742.88</v>
      </c>
      <c r="AE732" s="21"/>
      <c r="AF732" s="21"/>
      <c r="AG732" s="29" t="s">
        <v>190</v>
      </c>
      <c r="AH732" s="16" t="s">
        <v>175</v>
      </c>
      <c r="AI732" s="21" t="s">
        <v>2154</v>
      </c>
      <c r="AJ732" s="19" t="s">
        <v>632</v>
      </c>
      <c r="AK732" s="17">
        <v>43700</v>
      </c>
      <c r="AL732" s="33">
        <f t="shared" si="19"/>
        <v>43730</v>
      </c>
      <c r="AM732" s="21" t="s">
        <v>3057</v>
      </c>
      <c r="AN732" s="24" t="s">
        <v>192</v>
      </c>
      <c r="AO732" s="16">
        <v>520</v>
      </c>
      <c r="AP732" s="16" t="s">
        <v>4831</v>
      </c>
      <c r="AQ732" s="16" t="s">
        <v>193</v>
      </c>
      <c r="AR732" s="16" t="s">
        <v>194</v>
      </c>
      <c r="AS732" s="21" t="s">
        <v>195</v>
      </c>
      <c r="AT732" s="21" t="s">
        <v>195</v>
      </c>
      <c r="AU732" s="21"/>
      <c r="AV732" s="21" t="s">
        <v>195</v>
      </c>
      <c r="AW732" s="21"/>
      <c r="AX732" s="16" t="s">
        <v>129</v>
      </c>
      <c r="AY732" s="16">
        <v>520</v>
      </c>
      <c r="AZ732" s="19" t="s">
        <v>785</v>
      </c>
      <c r="BA732" s="19" t="s">
        <v>6256</v>
      </c>
      <c r="BB732" s="19" t="s">
        <v>6257</v>
      </c>
      <c r="BC732" s="19" t="s">
        <v>6256</v>
      </c>
      <c r="BD732" s="19" t="s">
        <v>6257</v>
      </c>
      <c r="BE732" s="16" t="s">
        <v>268</v>
      </c>
      <c r="BF732" s="17">
        <v>43844</v>
      </c>
      <c r="BG732" s="17">
        <v>43844</v>
      </c>
      <c r="BH732" s="26" t="s">
        <v>6834</v>
      </c>
      <c r="BI732" s="3"/>
    </row>
    <row r="733" spans="1:61" s="30" customFormat="1" ht="65.099999999999994" customHeight="1" x14ac:dyDescent="0.25">
      <c r="A733" s="16">
        <v>2019</v>
      </c>
      <c r="B733" s="17">
        <v>43466</v>
      </c>
      <c r="C733" s="17">
        <v>43830</v>
      </c>
      <c r="D733" s="16" t="s">
        <v>128</v>
      </c>
      <c r="E733" s="16" t="s">
        <v>180</v>
      </c>
      <c r="F733" s="16">
        <v>521</v>
      </c>
      <c r="G733" s="16">
        <v>201901597</v>
      </c>
      <c r="H733" s="21" t="s">
        <v>2755</v>
      </c>
      <c r="I733" s="17">
        <v>43677.648530787039</v>
      </c>
      <c r="J733" s="40" t="s">
        <v>639</v>
      </c>
      <c r="K733" s="16">
        <v>521</v>
      </c>
      <c r="L733" s="17">
        <v>43685</v>
      </c>
      <c r="M733" s="16">
        <v>521</v>
      </c>
      <c r="N733" s="16">
        <v>521</v>
      </c>
      <c r="O733" s="18" t="s">
        <v>2834</v>
      </c>
      <c r="P733" s="34" t="s">
        <v>2886</v>
      </c>
      <c r="Q733" s="19" t="s">
        <v>2886</v>
      </c>
      <c r="R733" s="16" t="s">
        <v>175</v>
      </c>
      <c r="S733" s="16" t="s">
        <v>175</v>
      </c>
      <c r="T733" s="16" t="s">
        <v>175</v>
      </c>
      <c r="U733" s="21" t="s">
        <v>1359</v>
      </c>
      <c r="V733" s="16" t="s">
        <v>1360</v>
      </c>
      <c r="W733" s="28" t="s">
        <v>783</v>
      </c>
      <c r="X733" s="21" t="s">
        <v>784</v>
      </c>
      <c r="Y733" s="21" t="s">
        <v>785</v>
      </c>
      <c r="Z733" s="21" t="s">
        <v>785</v>
      </c>
      <c r="AA733" s="16">
        <v>201901537</v>
      </c>
      <c r="AB733" s="17">
        <v>43700.59957175926</v>
      </c>
      <c r="AC733" s="58">
        <v>600094</v>
      </c>
      <c r="AD733" s="58">
        <v>696109.04</v>
      </c>
      <c r="AE733" s="21"/>
      <c r="AF733" s="21"/>
      <c r="AG733" s="29" t="s">
        <v>190</v>
      </c>
      <c r="AH733" s="16" t="s">
        <v>175</v>
      </c>
      <c r="AI733" s="21" t="s">
        <v>2154</v>
      </c>
      <c r="AJ733" s="19" t="s">
        <v>639</v>
      </c>
      <c r="AK733" s="17">
        <v>43700</v>
      </c>
      <c r="AL733" s="33">
        <f t="shared" si="19"/>
        <v>43730</v>
      </c>
      <c r="AM733" s="21" t="s">
        <v>3058</v>
      </c>
      <c r="AN733" s="24" t="s">
        <v>192</v>
      </c>
      <c r="AO733" s="16">
        <v>521</v>
      </c>
      <c r="AP733" s="16" t="s">
        <v>4831</v>
      </c>
      <c r="AQ733" s="16" t="s">
        <v>193</v>
      </c>
      <c r="AR733" s="16" t="s">
        <v>194</v>
      </c>
      <c r="AS733" s="21" t="s">
        <v>195</v>
      </c>
      <c r="AT733" s="21" t="s">
        <v>195</v>
      </c>
      <c r="AU733" s="21"/>
      <c r="AV733" s="21" t="s">
        <v>195</v>
      </c>
      <c r="AW733" s="21"/>
      <c r="AX733" s="16" t="s">
        <v>129</v>
      </c>
      <c r="AY733" s="16">
        <v>521</v>
      </c>
      <c r="AZ733" s="19" t="s">
        <v>785</v>
      </c>
      <c r="BA733" s="19" t="s">
        <v>6258</v>
      </c>
      <c r="BB733" s="19" t="s">
        <v>6259</v>
      </c>
      <c r="BC733" s="19" t="s">
        <v>6258</v>
      </c>
      <c r="BD733" s="19" t="s">
        <v>6259</v>
      </c>
      <c r="BE733" s="16" t="s">
        <v>268</v>
      </c>
      <c r="BF733" s="17">
        <v>43844</v>
      </c>
      <c r="BG733" s="17">
        <v>43844</v>
      </c>
      <c r="BH733" s="26" t="s">
        <v>6834</v>
      </c>
      <c r="BI733" s="3"/>
    </row>
    <row r="734" spans="1:61" s="30" customFormat="1" ht="65.099999999999994" customHeight="1" x14ac:dyDescent="0.25">
      <c r="A734" s="16">
        <v>2019</v>
      </c>
      <c r="B734" s="17">
        <v>43466</v>
      </c>
      <c r="C734" s="17">
        <v>43830</v>
      </c>
      <c r="D734" s="16" t="s">
        <v>128</v>
      </c>
      <c r="E734" s="16" t="s">
        <v>180</v>
      </c>
      <c r="F734" s="16">
        <v>521</v>
      </c>
      <c r="G734" s="16">
        <v>201901597</v>
      </c>
      <c r="H734" s="21" t="s">
        <v>2755</v>
      </c>
      <c r="I734" s="17">
        <v>43677.648530787039</v>
      </c>
      <c r="J734" s="40" t="s">
        <v>639</v>
      </c>
      <c r="K734" s="16">
        <v>521</v>
      </c>
      <c r="L734" s="17">
        <v>43685</v>
      </c>
      <c r="M734" s="16">
        <v>521</v>
      </c>
      <c r="N734" s="16">
        <v>521</v>
      </c>
      <c r="O734" s="18" t="s">
        <v>2834</v>
      </c>
      <c r="P734" s="34" t="s">
        <v>2886</v>
      </c>
      <c r="Q734" s="19" t="s">
        <v>2886</v>
      </c>
      <c r="R734" s="16" t="s">
        <v>175</v>
      </c>
      <c r="S734" s="16" t="s">
        <v>175</v>
      </c>
      <c r="T734" s="16" t="s">
        <v>175</v>
      </c>
      <c r="U734" s="21" t="s">
        <v>1359</v>
      </c>
      <c r="V734" s="16" t="s">
        <v>1360</v>
      </c>
      <c r="W734" s="28" t="s">
        <v>783</v>
      </c>
      <c r="X734" s="21" t="s">
        <v>784</v>
      </c>
      <c r="Y734" s="21" t="s">
        <v>785</v>
      </c>
      <c r="Z734" s="21" t="s">
        <v>785</v>
      </c>
      <c r="AA734" s="16">
        <v>201901537</v>
      </c>
      <c r="AB734" s="17">
        <v>43700.59957175926</v>
      </c>
      <c r="AC734" s="58">
        <v>600094</v>
      </c>
      <c r="AD734" s="58">
        <v>696109.04</v>
      </c>
      <c r="AE734" s="21"/>
      <c r="AF734" s="21"/>
      <c r="AG734" s="29" t="s">
        <v>190</v>
      </c>
      <c r="AH734" s="16" t="s">
        <v>175</v>
      </c>
      <c r="AI734" s="21" t="s">
        <v>2154</v>
      </c>
      <c r="AJ734" s="19" t="s">
        <v>639</v>
      </c>
      <c r="AK734" s="17">
        <v>43700</v>
      </c>
      <c r="AL734" s="33">
        <f t="shared" si="19"/>
        <v>43730</v>
      </c>
      <c r="AM734" s="21" t="s">
        <v>3058</v>
      </c>
      <c r="AN734" s="24" t="s">
        <v>192</v>
      </c>
      <c r="AO734" s="16">
        <v>521</v>
      </c>
      <c r="AP734" s="16" t="s">
        <v>4831</v>
      </c>
      <c r="AQ734" s="16" t="s">
        <v>193</v>
      </c>
      <c r="AR734" s="16" t="s">
        <v>194</v>
      </c>
      <c r="AS734" s="21" t="s">
        <v>195</v>
      </c>
      <c r="AT734" s="21" t="s">
        <v>195</v>
      </c>
      <c r="AU734" s="21"/>
      <c r="AV734" s="21" t="s">
        <v>195</v>
      </c>
      <c r="AW734" s="21"/>
      <c r="AX734" s="16" t="s">
        <v>129</v>
      </c>
      <c r="AY734" s="16">
        <v>521</v>
      </c>
      <c r="AZ734" s="19" t="s">
        <v>785</v>
      </c>
      <c r="BA734" s="19" t="s">
        <v>6258</v>
      </c>
      <c r="BB734" s="19" t="s">
        <v>6259</v>
      </c>
      <c r="BC734" s="19" t="s">
        <v>6258</v>
      </c>
      <c r="BD734" s="19" t="s">
        <v>6259</v>
      </c>
      <c r="BE734" s="16" t="s">
        <v>268</v>
      </c>
      <c r="BF734" s="17">
        <v>43844</v>
      </c>
      <c r="BG734" s="17">
        <v>43844</v>
      </c>
      <c r="BH734" s="26" t="s">
        <v>6834</v>
      </c>
      <c r="BI734" s="3"/>
    </row>
    <row r="735" spans="1:61" s="30" customFormat="1" ht="65.099999999999994" customHeight="1" x14ac:dyDescent="0.25">
      <c r="A735" s="16">
        <v>2019</v>
      </c>
      <c r="B735" s="17">
        <v>43466</v>
      </c>
      <c r="C735" s="17">
        <v>43830</v>
      </c>
      <c r="D735" s="16" t="s">
        <v>128</v>
      </c>
      <c r="E735" s="16" t="s">
        <v>180</v>
      </c>
      <c r="F735" s="16">
        <v>522</v>
      </c>
      <c r="G735" s="16">
        <v>201901600</v>
      </c>
      <c r="H735" s="21" t="s">
        <v>2756</v>
      </c>
      <c r="I735" s="17">
        <v>43685.623360266203</v>
      </c>
      <c r="J735" s="40" t="s">
        <v>1153</v>
      </c>
      <c r="K735" s="16">
        <v>522</v>
      </c>
      <c r="L735" s="17">
        <v>43691</v>
      </c>
      <c r="M735" s="16">
        <v>522</v>
      </c>
      <c r="N735" s="16">
        <v>522</v>
      </c>
      <c r="O735" s="18" t="s">
        <v>2835</v>
      </c>
      <c r="P735" s="41" t="s">
        <v>2886</v>
      </c>
      <c r="Q735" s="36" t="s">
        <v>2886</v>
      </c>
      <c r="R735" s="16" t="s">
        <v>175</v>
      </c>
      <c r="S735" s="16" t="s">
        <v>175</v>
      </c>
      <c r="T735" s="16" t="s">
        <v>175</v>
      </c>
      <c r="U735" s="21" t="s">
        <v>2966</v>
      </c>
      <c r="V735" s="16" t="s">
        <v>2967</v>
      </c>
      <c r="W735" s="28" t="s">
        <v>783</v>
      </c>
      <c r="X735" s="21" t="s">
        <v>188</v>
      </c>
      <c r="Y735" s="21" t="s">
        <v>795</v>
      </c>
      <c r="Z735" s="21" t="s">
        <v>795</v>
      </c>
      <c r="AA735" s="16">
        <v>201901495</v>
      </c>
      <c r="AB735" s="17">
        <v>43696.53396990741</v>
      </c>
      <c r="AC735" s="58">
        <v>282287.8</v>
      </c>
      <c r="AD735" s="58">
        <v>327453.848</v>
      </c>
      <c r="AE735" s="21"/>
      <c r="AF735" s="21"/>
      <c r="AG735" s="29" t="s">
        <v>190</v>
      </c>
      <c r="AH735" s="16" t="s">
        <v>175</v>
      </c>
      <c r="AI735" s="21" t="s">
        <v>2154</v>
      </c>
      <c r="AJ735" s="19" t="s">
        <v>1153</v>
      </c>
      <c r="AK735" s="17">
        <v>43699</v>
      </c>
      <c r="AL735" s="33">
        <f t="shared" si="19"/>
        <v>43729</v>
      </c>
      <c r="AM735" s="21" t="s">
        <v>3059</v>
      </c>
      <c r="AN735" s="24" t="s">
        <v>192</v>
      </c>
      <c r="AO735" s="16">
        <v>522</v>
      </c>
      <c r="AP735" s="16" t="s">
        <v>4831</v>
      </c>
      <c r="AQ735" s="16" t="s">
        <v>193</v>
      </c>
      <c r="AR735" s="16" t="s">
        <v>194</v>
      </c>
      <c r="AS735" s="21" t="s">
        <v>195</v>
      </c>
      <c r="AT735" s="21" t="s">
        <v>195</v>
      </c>
      <c r="AU735" s="21"/>
      <c r="AV735" s="21" t="s">
        <v>195</v>
      </c>
      <c r="AW735" s="21"/>
      <c r="AX735" s="16" t="s">
        <v>129</v>
      </c>
      <c r="AY735" s="16">
        <v>522</v>
      </c>
      <c r="AZ735" s="19" t="s">
        <v>795</v>
      </c>
      <c r="BA735" s="19" t="s">
        <v>6260</v>
      </c>
      <c r="BB735" s="19" t="s">
        <v>6261</v>
      </c>
      <c r="BC735" s="19" t="s">
        <v>6260</v>
      </c>
      <c r="BD735" s="19" t="s">
        <v>6261</v>
      </c>
      <c r="BE735" s="16" t="s">
        <v>268</v>
      </c>
      <c r="BF735" s="17">
        <v>43844</v>
      </c>
      <c r="BG735" s="17">
        <v>43844</v>
      </c>
      <c r="BH735" s="26" t="s">
        <v>6834</v>
      </c>
      <c r="BI735" s="3"/>
    </row>
    <row r="736" spans="1:61" s="30" customFormat="1" ht="65.099999999999994" customHeight="1" x14ac:dyDescent="0.25">
      <c r="A736" s="16">
        <v>2019</v>
      </c>
      <c r="B736" s="17">
        <v>43466</v>
      </c>
      <c r="C736" s="17">
        <v>43830</v>
      </c>
      <c r="D736" s="16" t="s">
        <v>128</v>
      </c>
      <c r="E736" s="16" t="s">
        <v>180</v>
      </c>
      <c r="F736" s="16">
        <v>523</v>
      </c>
      <c r="G736" s="16">
        <v>201901608</v>
      </c>
      <c r="H736" s="21" t="s">
        <v>2757</v>
      </c>
      <c r="I736" s="17">
        <v>43683.634947604165</v>
      </c>
      <c r="J736" s="40" t="s">
        <v>2779</v>
      </c>
      <c r="K736" s="16">
        <v>523</v>
      </c>
      <c r="L736" s="17">
        <v>43690</v>
      </c>
      <c r="M736" s="16">
        <v>523</v>
      </c>
      <c r="N736" s="16">
        <v>523</v>
      </c>
      <c r="O736" s="18" t="s">
        <v>2836</v>
      </c>
      <c r="P736" s="41" t="s">
        <v>2902</v>
      </c>
      <c r="Q736" s="36" t="s">
        <v>2902</v>
      </c>
      <c r="R736" s="16" t="s">
        <v>175</v>
      </c>
      <c r="S736" s="16" t="s">
        <v>175</v>
      </c>
      <c r="T736" s="16" t="s">
        <v>175</v>
      </c>
      <c r="U736" s="21" t="s">
        <v>2968</v>
      </c>
      <c r="V736" s="16" t="s">
        <v>2969</v>
      </c>
      <c r="W736" s="28" t="s">
        <v>783</v>
      </c>
      <c r="X736" s="21" t="s">
        <v>188</v>
      </c>
      <c r="Y736" s="21" t="s">
        <v>189</v>
      </c>
      <c r="Z736" s="21" t="s">
        <v>189</v>
      </c>
      <c r="AA736" s="16">
        <v>201901496</v>
      </c>
      <c r="AB736" s="17">
        <v>43696.631655092591</v>
      </c>
      <c r="AC736" s="58">
        <v>213600</v>
      </c>
      <c r="AD736" s="58">
        <v>247776</v>
      </c>
      <c r="AE736" s="21"/>
      <c r="AF736" s="21"/>
      <c r="AG736" s="29" t="s">
        <v>190</v>
      </c>
      <c r="AH736" s="16" t="s">
        <v>175</v>
      </c>
      <c r="AI736" s="21" t="s">
        <v>2154</v>
      </c>
      <c r="AJ736" s="19" t="s">
        <v>2779</v>
      </c>
      <c r="AK736" s="17">
        <v>43699</v>
      </c>
      <c r="AL736" s="33">
        <f t="shared" si="19"/>
        <v>43729</v>
      </c>
      <c r="AM736" s="21" t="s">
        <v>3060</v>
      </c>
      <c r="AN736" s="24" t="s">
        <v>192</v>
      </c>
      <c r="AO736" s="16">
        <v>523</v>
      </c>
      <c r="AP736" s="16" t="s">
        <v>4831</v>
      </c>
      <c r="AQ736" s="16" t="s">
        <v>193</v>
      </c>
      <c r="AR736" s="16" t="s">
        <v>194</v>
      </c>
      <c r="AS736" s="21" t="s">
        <v>195</v>
      </c>
      <c r="AT736" s="21" t="s">
        <v>195</v>
      </c>
      <c r="AU736" s="21"/>
      <c r="AV736" s="21" t="s">
        <v>195</v>
      </c>
      <c r="AW736" s="21"/>
      <c r="AX736" s="16" t="s">
        <v>129</v>
      </c>
      <c r="AY736" s="16">
        <v>523</v>
      </c>
      <c r="AZ736" s="19" t="s">
        <v>189</v>
      </c>
      <c r="BA736" s="19" t="s">
        <v>6262</v>
      </c>
      <c r="BB736" s="19" t="s">
        <v>6263</v>
      </c>
      <c r="BC736" s="19" t="s">
        <v>6262</v>
      </c>
      <c r="BD736" s="19" t="s">
        <v>6263</v>
      </c>
      <c r="BE736" s="16" t="s">
        <v>268</v>
      </c>
      <c r="BF736" s="17">
        <v>43844</v>
      </c>
      <c r="BG736" s="17">
        <v>43844</v>
      </c>
      <c r="BH736" s="26" t="s">
        <v>6834</v>
      </c>
      <c r="BI736" s="3"/>
    </row>
    <row r="737" spans="1:61" s="30" customFormat="1" ht="65.099999999999994" customHeight="1" x14ac:dyDescent="0.25">
      <c r="A737" s="16">
        <v>2019</v>
      </c>
      <c r="B737" s="17">
        <v>43466</v>
      </c>
      <c r="C737" s="17">
        <v>43830</v>
      </c>
      <c r="D737" s="16" t="s">
        <v>128</v>
      </c>
      <c r="E737" s="16" t="s">
        <v>180</v>
      </c>
      <c r="F737" s="16">
        <v>524</v>
      </c>
      <c r="G737" s="16">
        <v>201901615</v>
      </c>
      <c r="H737" s="21" t="s">
        <v>2758</v>
      </c>
      <c r="I737" s="17">
        <v>43686.451790046296</v>
      </c>
      <c r="J737" s="40" t="s">
        <v>1751</v>
      </c>
      <c r="K737" s="16">
        <v>524</v>
      </c>
      <c r="L737" s="17">
        <v>43696</v>
      </c>
      <c r="M737" s="16">
        <v>524</v>
      </c>
      <c r="N737" s="16">
        <v>524</v>
      </c>
      <c r="O737" s="18" t="s">
        <v>2837</v>
      </c>
      <c r="P737" s="34" t="s">
        <v>2903</v>
      </c>
      <c r="Q737" s="36" t="s">
        <v>2903</v>
      </c>
      <c r="R737" s="16" t="s">
        <v>344</v>
      </c>
      <c r="S737" s="16" t="s">
        <v>345</v>
      </c>
      <c r="T737" s="16" t="s">
        <v>346</v>
      </c>
      <c r="U737" s="16" t="s">
        <v>175</v>
      </c>
      <c r="V737" s="16" t="s">
        <v>374</v>
      </c>
      <c r="W737" s="28" t="s">
        <v>783</v>
      </c>
      <c r="X737" s="21" t="s">
        <v>388</v>
      </c>
      <c r="Y737" s="21" t="s">
        <v>1365</v>
      </c>
      <c r="Z737" s="21" t="s">
        <v>1365</v>
      </c>
      <c r="AA737" s="16">
        <v>201901521</v>
      </c>
      <c r="AB737" s="17">
        <v>43699.568692129629</v>
      </c>
      <c r="AC737" s="58">
        <v>120001.5</v>
      </c>
      <c r="AD737" s="58">
        <v>139203</v>
      </c>
      <c r="AE737" s="21"/>
      <c r="AF737" s="21"/>
      <c r="AG737" s="29" t="s">
        <v>190</v>
      </c>
      <c r="AH737" s="16" t="s">
        <v>175</v>
      </c>
      <c r="AI737" s="21" t="s">
        <v>2154</v>
      </c>
      <c r="AJ737" s="19" t="s">
        <v>1751</v>
      </c>
      <c r="AK737" s="17">
        <v>43703</v>
      </c>
      <c r="AL737" s="33">
        <f t="shared" si="19"/>
        <v>43733</v>
      </c>
      <c r="AM737" s="18" t="s">
        <v>3061</v>
      </c>
      <c r="AN737" s="24" t="s">
        <v>192</v>
      </c>
      <c r="AO737" s="16">
        <v>524</v>
      </c>
      <c r="AP737" s="16" t="s">
        <v>4831</v>
      </c>
      <c r="AQ737" s="16" t="s">
        <v>193</v>
      </c>
      <c r="AR737" s="16" t="s">
        <v>194</v>
      </c>
      <c r="AS737" s="21" t="s">
        <v>195</v>
      </c>
      <c r="AT737" s="21" t="s">
        <v>195</v>
      </c>
      <c r="AU737" s="21"/>
      <c r="AV737" s="21" t="s">
        <v>195</v>
      </c>
      <c r="AW737" s="21"/>
      <c r="AX737" s="16" t="s">
        <v>129</v>
      </c>
      <c r="AY737" s="16">
        <v>524</v>
      </c>
      <c r="AZ737" s="19" t="s">
        <v>1365</v>
      </c>
      <c r="BA737" s="19" t="s">
        <v>6264</v>
      </c>
      <c r="BB737" s="19" t="s">
        <v>6265</v>
      </c>
      <c r="BC737" s="19" t="s">
        <v>6264</v>
      </c>
      <c r="BD737" s="19" t="s">
        <v>6265</v>
      </c>
      <c r="BE737" s="16" t="s">
        <v>268</v>
      </c>
      <c r="BF737" s="17">
        <v>43844</v>
      </c>
      <c r="BG737" s="17">
        <v>43844</v>
      </c>
      <c r="BH737" s="26" t="s">
        <v>6834</v>
      </c>
      <c r="BI737" s="3"/>
    </row>
    <row r="738" spans="1:61" s="30" customFormat="1" ht="65.099999999999994" customHeight="1" x14ac:dyDescent="0.25">
      <c r="A738" s="16">
        <v>2019</v>
      </c>
      <c r="B738" s="17">
        <v>43466</v>
      </c>
      <c r="C738" s="17">
        <v>43830</v>
      </c>
      <c r="D738" s="16" t="s">
        <v>128</v>
      </c>
      <c r="E738" s="16" t="s">
        <v>180</v>
      </c>
      <c r="F738" s="16">
        <v>525</v>
      </c>
      <c r="G738" s="16">
        <v>201901617</v>
      </c>
      <c r="H738" s="21" t="s">
        <v>2759</v>
      </c>
      <c r="I738" s="17">
        <v>43676.668815243058</v>
      </c>
      <c r="J738" s="40" t="s">
        <v>291</v>
      </c>
      <c r="K738" s="16">
        <v>525</v>
      </c>
      <c r="L738" s="21" t="s">
        <v>242</v>
      </c>
      <c r="M738" s="16">
        <v>525</v>
      </c>
      <c r="N738" s="16">
        <v>525</v>
      </c>
      <c r="O738" s="21" t="s">
        <v>242</v>
      </c>
      <c r="P738" s="34" t="s">
        <v>2904</v>
      </c>
      <c r="Q738" s="19" t="s">
        <v>2904</v>
      </c>
      <c r="R738" s="16" t="s">
        <v>175</v>
      </c>
      <c r="S738" s="16" t="s">
        <v>175</v>
      </c>
      <c r="T738" s="16" t="s">
        <v>175</v>
      </c>
      <c r="U738" s="21" t="s">
        <v>436</v>
      </c>
      <c r="V738" s="16" t="s">
        <v>437</v>
      </c>
      <c r="W738" s="28" t="s">
        <v>783</v>
      </c>
      <c r="X738" s="21" t="s">
        <v>388</v>
      </c>
      <c r="Y738" s="21" t="s">
        <v>392</v>
      </c>
      <c r="Z738" s="21" t="s">
        <v>392</v>
      </c>
      <c r="AA738" s="16">
        <v>201901467</v>
      </c>
      <c r="AB738" s="17">
        <v>43686.75708333333</v>
      </c>
      <c r="AC738" s="58">
        <v>47413.8</v>
      </c>
      <c r="AD738" s="58">
        <v>55000.0072</v>
      </c>
      <c r="AE738" s="21"/>
      <c r="AF738" s="21"/>
      <c r="AG738" s="29" t="s">
        <v>190</v>
      </c>
      <c r="AH738" s="16" t="s">
        <v>175</v>
      </c>
      <c r="AI738" s="21" t="s">
        <v>2154</v>
      </c>
      <c r="AJ738" s="19" t="s">
        <v>291</v>
      </c>
      <c r="AK738" s="17">
        <v>43696</v>
      </c>
      <c r="AL738" s="33">
        <f t="shared" si="19"/>
        <v>43726</v>
      </c>
      <c r="AM738" s="21" t="s">
        <v>3062</v>
      </c>
      <c r="AN738" s="24" t="s">
        <v>192</v>
      </c>
      <c r="AO738" s="16">
        <v>525</v>
      </c>
      <c r="AP738" s="16" t="s">
        <v>4831</v>
      </c>
      <c r="AQ738" s="16" t="s">
        <v>193</v>
      </c>
      <c r="AR738" s="16" t="s">
        <v>194</v>
      </c>
      <c r="AS738" s="21" t="s">
        <v>195</v>
      </c>
      <c r="AT738" s="21" t="s">
        <v>195</v>
      </c>
      <c r="AU738" s="21"/>
      <c r="AV738" s="21" t="s">
        <v>195</v>
      </c>
      <c r="AW738" s="21"/>
      <c r="AX738" s="16" t="s">
        <v>129</v>
      </c>
      <c r="AY738" s="16">
        <v>525</v>
      </c>
      <c r="AZ738" s="19" t="s">
        <v>392</v>
      </c>
      <c r="BA738" s="19" t="s">
        <v>6266</v>
      </c>
      <c r="BB738" s="19" t="s">
        <v>6267</v>
      </c>
      <c r="BC738" s="19" t="s">
        <v>6266</v>
      </c>
      <c r="BD738" s="19" t="s">
        <v>6267</v>
      </c>
      <c r="BE738" s="16" t="s">
        <v>268</v>
      </c>
      <c r="BF738" s="17">
        <v>43844</v>
      </c>
      <c r="BG738" s="17">
        <v>43844</v>
      </c>
      <c r="BH738" s="26" t="s">
        <v>6834</v>
      </c>
      <c r="BI738" s="3"/>
    </row>
    <row r="739" spans="1:61" s="30" customFormat="1" ht="65.099999999999994" customHeight="1" x14ac:dyDescent="0.25">
      <c r="A739" s="16">
        <v>2019</v>
      </c>
      <c r="B739" s="17">
        <v>43466</v>
      </c>
      <c r="C739" s="17">
        <v>43830</v>
      </c>
      <c r="D739" s="16" t="s">
        <v>128</v>
      </c>
      <c r="E739" s="16" t="s">
        <v>4935</v>
      </c>
      <c r="F739" s="16">
        <v>526</v>
      </c>
      <c r="G739" s="16">
        <v>201901623</v>
      </c>
      <c r="H739" s="21" t="s">
        <v>2760</v>
      </c>
      <c r="I739" s="17">
        <v>43683.620848877312</v>
      </c>
      <c r="J739" s="40" t="s">
        <v>294</v>
      </c>
      <c r="K739" s="16">
        <v>526</v>
      </c>
      <c r="L739" s="17">
        <v>43690</v>
      </c>
      <c r="M739" s="16">
        <v>526</v>
      </c>
      <c r="N739" s="16">
        <v>526</v>
      </c>
      <c r="O739" s="18" t="s">
        <v>2838</v>
      </c>
      <c r="P739" s="42" t="s">
        <v>2905</v>
      </c>
      <c r="Q739" s="38" t="s">
        <v>2924</v>
      </c>
      <c r="R739" s="16" t="s">
        <v>175</v>
      </c>
      <c r="S739" s="16" t="s">
        <v>175</v>
      </c>
      <c r="T739" s="16" t="s">
        <v>175</v>
      </c>
      <c r="U739" s="21" t="s">
        <v>208</v>
      </c>
      <c r="V739" s="16" t="s">
        <v>209</v>
      </c>
      <c r="W739" s="28" t="s">
        <v>783</v>
      </c>
      <c r="X739" s="21" t="s">
        <v>389</v>
      </c>
      <c r="Y739" s="21" t="s">
        <v>394</v>
      </c>
      <c r="Z739" s="21" t="s">
        <v>394</v>
      </c>
      <c r="AA739" s="16">
        <v>201901505</v>
      </c>
      <c r="AB739" s="17">
        <v>43697.640706018516</v>
      </c>
      <c r="AC739" s="58">
        <v>7540</v>
      </c>
      <c r="AD739" s="58">
        <v>8746.4</v>
      </c>
      <c r="AE739" s="21"/>
      <c r="AF739" s="21"/>
      <c r="AG739" s="29" t="s">
        <v>190</v>
      </c>
      <c r="AH739" s="16" t="s">
        <v>175</v>
      </c>
      <c r="AI739" s="21" t="s">
        <v>2154</v>
      </c>
      <c r="AJ739" s="19" t="s">
        <v>294</v>
      </c>
      <c r="AK739" s="17">
        <v>43699</v>
      </c>
      <c r="AL739" s="33">
        <f t="shared" si="19"/>
        <v>43729</v>
      </c>
      <c r="AM739" s="18" t="s">
        <v>2905</v>
      </c>
      <c r="AN739" s="24" t="s">
        <v>192</v>
      </c>
      <c r="AO739" s="16">
        <v>526</v>
      </c>
      <c r="AP739" s="16" t="s">
        <v>4831</v>
      </c>
      <c r="AQ739" s="16" t="s">
        <v>193</v>
      </c>
      <c r="AR739" s="16" t="s">
        <v>194</v>
      </c>
      <c r="AS739" s="21" t="s">
        <v>195</v>
      </c>
      <c r="AT739" s="21" t="s">
        <v>195</v>
      </c>
      <c r="AU739" s="21"/>
      <c r="AV739" s="21" t="s">
        <v>195</v>
      </c>
      <c r="AW739" s="21"/>
      <c r="AX739" s="16" t="s">
        <v>129</v>
      </c>
      <c r="AY739" s="16">
        <v>526</v>
      </c>
      <c r="AZ739" s="19" t="s">
        <v>394</v>
      </c>
      <c r="BA739" s="19" t="s">
        <v>6268</v>
      </c>
      <c r="BB739" s="19" t="s">
        <v>6269</v>
      </c>
      <c r="BC739" s="19" t="s">
        <v>6268</v>
      </c>
      <c r="BD739" s="19" t="s">
        <v>6269</v>
      </c>
      <c r="BE739" s="16" t="s">
        <v>268</v>
      </c>
      <c r="BF739" s="17">
        <v>43844</v>
      </c>
      <c r="BG739" s="17">
        <v>43844</v>
      </c>
      <c r="BH739" s="26" t="s">
        <v>6834</v>
      </c>
      <c r="BI739" s="3"/>
    </row>
    <row r="740" spans="1:61" s="30" customFormat="1" ht="65.099999999999994" customHeight="1" x14ac:dyDescent="0.25">
      <c r="A740" s="16">
        <v>2019</v>
      </c>
      <c r="B740" s="17">
        <v>43466</v>
      </c>
      <c r="C740" s="17">
        <v>43830</v>
      </c>
      <c r="D740" s="16" t="s">
        <v>128</v>
      </c>
      <c r="E740" s="16" t="s">
        <v>180</v>
      </c>
      <c r="F740" s="16">
        <v>527</v>
      </c>
      <c r="G740" s="16">
        <v>201901626</v>
      </c>
      <c r="H740" s="21" t="s">
        <v>2761</v>
      </c>
      <c r="I740" s="17">
        <v>43689.60405559028</v>
      </c>
      <c r="J740" s="40" t="s">
        <v>639</v>
      </c>
      <c r="K740" s="16">
        <v>527</v>
      </c>
      <c r="L740" s="17">
        <v>43693</v>
      </c>
      <c r="M740" s="16">
        <v>527</v>
      </c>
      <c r="N740" s="16">
        <v>527</v>
      </c>
      <c r="O740" s="18" t="s">
        <v>2839</v>
      </c>
      <c r="P740" s="34" t="s">
        <v>2906</v>
      </c>
      <c r="Q740" s="19" t="s">
        <v>2906</v>
      </c>
      <c r="R740" s="16" t="s">
        <v>175</v>
      </c>
      <c r="S740" s="16" t="s">
        <v>175</v>
      </c>
      <c r="T740" s="16" t="s">
        <v>175</v>
      </c>
      <c r="U740" s="21" t="s">
        <v>781</v>
      </c>
      <c r="V740" s="16" t="s">
        <v>782</v>
      </c>
      <c r="W740" s="28" t="s">
        <v>783</v>
      </c>
      <c r="X740" s="21" t="s">
        <v>188</v>
      </c>
      <c r="Y740" s="21" t="s">
        <v>189</v>
      </c>
      <c r="Z740" s="21" t="s">
        <v>189</v>
      </c>
      <c r="AA740" s="16">
        <v>201901531</v>
      </c>
      <c r="AB740" s="17">
        <v>43700.529687499999</v>
      </c>
      <c r="AC740" s="58">
        <v>119415</v>
      </c>
      <c r="AD740" s="58">
        <v>138521.4</v>
      </c>
      <c r="AE740" s="21"/>
      <c r="AF740" s="21"/>
      <c r="AG740" s="29" t="s">
        <v>190</v>
      </c>
      <c r="AH740" s="16" t="s">
        <v>175</v>
      </c>
      <c r="AI740" s="21" t="s">
        <v>2154</v>
      </c>
      <c r="AJ740" s="19" t="s">
        <v>639</v>
      </c>
      <c r="AK740" s="17">
        <v>43704</v>
      </c>
      <c r="AL740" s="33">
        <f t="shared" si="19"/>
        <v>43734</v>
      </c>
      <c r="AM740" s="21" t="s">
        <v>3063</v>
      </c>
      <c r="AN740" s="24" t="s">
        <v>192</v>
      </c>
      <c r="AO740" s="16">
        <v>527</v>
      </c>
      <c r="AP740" s="16" t="s">
        <v>4831</v>
      </c>
      <c r="AQ740" s="16" t="s">
        <v>193</v>
      </c>
      <c r="AR740" s="16" t="s">
        <v>194</v>
      </c>
      <c r="AS740" s="21" t="s">
        <v>195</v>
      </c>
      <c r="AT740" s="21" t="s">
        <v>195</v>
      </c>
      <c r="AU740" s="21"/>
      <c r="AV740" s="21" t="s">
        <v>195</v>
      </c>
      <c r="AW740" s="21"/>
      <c r="AX740" s="16" t="s">
        <v>129</v>
      </c>
      <c r="AY740" s="16">
        <v>527</v>
      </c>
      <c r="AZ740" s="19" t="s">
        <v>189</v>
      </c>
      <c r="BA740" s="19" t="s">
        <v>6270</v>
      </c>
      <c r="BB740" s="19" t="s">
        <v>6271</v>
      </c>
      <c r="BC740" s="19" t="s">
        <v>6270</v>
      </c>
      <c r="BD740" s="19" t="s">
        <v>6271</v>
      </c>
      <c r="BE740" s="16" t="s">
        <v>268</v>
      </c>
      <c r="BF740" s="17">
        <v>43844</v>
      </c>
      <c r="BG740" s="17">
        <v>43844</v>
      </c>
      <c r="BH740" s="26" t="s">
        <v>6834</v>
      </c>
      <c r="BI740" s="3"/>
    </row>
    <row r="741" spans="1:61" s="30" customFormat="1" ht="65.099999999999994" customHeight="1" x14ac:dyDescent="0.25">
      <c r="A741" s="16">
        <v>2019</v>
      </c>
      <c r="B741" s="17">
        <v>43466</v>
      </c>
      <c r="C741" s="17">
        <v>43830</v>
      </c>
      <c r="D741" s="16" t="s">
        <v>128</v>
      </c>
      <c r="E741" s="16" t="s">
        <v>180</v>
      </c>
      <c r="F741" s="16">
        <v>528</v>
      </c>
      <c r="G741" s="16">
        <v>201901626</v>
      </c>
      <c r="H741" s="21" t="s">
        <v>2761</v>
      </c>
      <c r="I741" s="17">
        <v>43689.60405559028</v>
      </c>
      <c r="J741" s="40" t="s">
        <v>639</v>
      </c>
      <c r="K741" s="16">
        <v>528</v>
      </c>
      <c r="L741" s="17">
        <v>43693</v>
      </c>
      <c r="M741" s="16">
        <v>528</v>
      </c>
      <c r="N741" s="16">
        <v>528</v>
      </c>
      <c r="O741" s="21" t="s">
        <v>2839</v>
      </c>
      <c r="P741" s="34" t="s">
        <v>2906</v>
      </c>
      <c r="Q741" s="19" t="s">
        <v>2906</v>
      </c>
      <c r="R741" s="16" t="s">
        <v>175</v>
      </c>
      <c r="S741" s="16" t="s">
        <v>175</v>
      </c>
      <c r="T741" s="16" t="s">
        <v>175</v>
      </c>
      <c r="U741" s="21" t="s">
        <v>339</v>
      </c>
      <c r="V741" s="16" t="s">
        <v>369</v>
      </c>
      <c r="W741" s="28" t="s">
        <v>783</v>
      </c>
      <c r="X741" s="21" t="s">
        <v>188</v>
      </c>
      <c r="Y741" s="21" t="s">
        <v>189</v>
      </c>
      <c r="Z741" s="21" t="s">
        <v>189</v>
      </c>
      <c r="AA741" s="16">
        <v>201901532</v>
      </c>
      <c r="AB741" s="17">
        <v>43700.529687499999</v>
      </c>
      <c r="AC741" s="58">
        <v>73750</v>
      </c>
      <c r="AD741" s="58">
        <v>85550</v>
      </c>
      <c r="AE741" s="21"/>
      <c r="AF741" s="21"/>
      <c r="AG741" s="29" t="s">
        <v>190</v>
      </c>
      <c r="AH741" s="16" t="s">
        <v>175</v>
      </c>
      <c r="AI741" s="21" t="s">
        <v>2154</v>
      </c>
      <c r="AJ741" s="19" t="s">
        <v>639</v>
      </c>
      <c r="AK741" s="17">
        <v>43704</v>
      </c>
      <c r="AL741" s="33">
        <f t="shared" si="19"/>
        <v>43734</v>
      </c>
      <c r="AM741" s="21" t="s">
        <v>3064</v>
      </c>
      <c r="AN741" s="24" t="s">
        <v>192</v>
      </c>
      <c r="AO741" s="16">
        <v>528</v>
      </c>
      <c r="AP741" s="16" t="s">
        <v>4831</v>
      </c>
      <c r="AQ741" s="16" t="s">
        <v>193</v>
      </c>
      <c r="AR741" s="16" t="s">
        <v>194</v>
      </c>
      <c r="AS741" s="21" t="s">
        <v>195</v>
      </c>
      <c r="AT741" s="21" t="s">
        <v>195</v>
      </c>
      <c r="AU741" s="21"/>
      <c r="AV741" s="21" t="s">
        <v>195</v>
      </c>
      <c r="AW741" s="21"/>
      <c r="AX741" s="16" t="s">
        <v>129</v>
      </c>
      <c r="AY741" s="16">
        <v>528</v>
      </c>
      <c r="AZ741" s="19" t="s">
        <v>189</v>
      </c>
      <c r="BA741" s="19" t="s">
        <v>6272</v>
      </c>
      <c r="BB741" s="19" t="s">
        <v>6273</v>
      </c>
      <c r="BC741" s="19" t="s">
        <v>6272</v>
      </c>
      <c r="BD741" s="19" t="s">
        <v>6273</v>
      </c>
      <c r="BE741" s="16" t="s">
        <v>268</v>
      </c>
      <c r="BF741" s="17">
        <v>43844</v>
      </c>
      <c r="BG741" s="17">
        <v>43844</v>
      </c>
      <c r="BH741" s="26" t="s">
        <v>6834</v>
      </c>
      <c r="BI741" s="3"/>
    </row>
    <row r="742" spans="1:61" s="30" customFormat="1" ht="65.099999999999994" customHeight="1" x14ac:dyDescent="0.25">
      <c r="A742" s="16">
        <v>2019</v>
      </c>
      <c r="B742" s="17">
        <v>43466</v>
      </c>
      <c r="C742" s="17">
        <v>43830</v>
      </c>
      <c r="D742" s="16" t="s">
        <v>128</v>
      </c>
      <c r="E742" s="16" t="s">
        <v>180</v>
      </c>
      <c r="F742" s="16">
        <v>529</v>
      </c>
      <c r="G742" s="16">
        <v>201901626</v>
      </c>
      <c r="H742" s="21" t="s">
        <v>2761</v>
      </c>
      <c r="I742" s="17">
        <v>43689.60405559028</v>
      </c>
      <c r="J742" s="40" t="s">
        <v>639</v>
      </c>
      <c r="K742" s="16">
        <v>529</v>
      </c>
      <c r="L742" s="17">
        <v>43693</v>
      </c>
      <c r="M742" s="16">
        <v>529</v>
      </c>
      <c r="N742" s="16">
        <v>529</v>
      </c>
      <c r="O742" s="21" t="s">
        <v>2839</v>
      </c>
      <c r="P742" s="34" t="s">
        <v>2906</v>
      </c>
      <c r="Q742" s="36" t="s">
        <v>2906</v>
      </c>
      <c r="R742" s="16" t="s">
        <v>175</v>
      </c>
      <c r="S742" s="16" t="s">
        <v>175</v>
      </c>
      <c r="T742" s="16" t="s">
        <v>175</v>
      </c>
      <c r="U742" s="21" t="s">
        <v>1877</v>
      </c>
      <c r="V742" s="16" t="s">
        <v>1595</v>
      </c>
      <c r="W742" s="28" t="s">
        <v>783</v>
      </c>
      <c r="X742" s="21" t="s">
        <v>188</v>
      </c>
      <c r="Y742" s="21" t="s">
        <v>189</v>
      </c>
      <c r="Z742" s="21" t="s">
        <v>189</v>
      </c>
      <c r="AA742" s="16">
        <v>201901530</v>
      </c>
      <c r="AB742" s="17">
        <v>43700.529687499999</v>
      </c>
      <c r="AC742" s="58">
        <v>11395.98</v>
      </c>
      <c r="AD742" s="58">
        <v>13219.336799999999</v>
      </c>
      <c r="AE742" s="21"/>
      <c r="AF742" s="21"/>
      <c r="AG742" s="29" t="s">
        <v>190</v>
      </c>
      <c r="AH742" s="16" t="s">
        <v>175</v>
      </c>
      <c r="AI742" s="21" t="s">
        <v>2154</v>
      </c>
      <c r="AJ742" s="19" t="s">
        <v>639</v>
      </c>
      <c r="AK742" s="17">
        <v>43704</v>
      </c>
      <c r="AL742" s="33">
        <f t="shared" si="19"/>
        <v>43734</v>
      </c>
      <c r="AM742" s="21" t="s">
        <v>3065</v>
      </c>
      <c r="AN742" s="24" t="s">
        <v>192</v>
      </c>
      <c r="AO742" s="16">
        <v>529</v>
      </c>
      <c r="AP742" s="16" t="s">
        <v>4831</v>
      </c>
      <c r="AQ742" s="16" t="s">
        <v>193</v>
      </c>
      <c r="AR742" s="16" t="s">
        <v>194</v>
      </c>
      <c r="AS742" s="21" t="s">
        <v>195</v>
      </c>
      <c r="AT742" s="21" t="s">
        <v>195</v>
      </c>
      <c r="AU742" s="21"/>
      <c r="AV742" s="21" t="s">
        <v>195</v>
      </c>
      <c r="AW742" s="21"/>
      <c r="AX742" s="16" t="s">
        <v>129</v>
      </c>
      <c r="AY742" s="16">
        <v>529</v>
      </c>
      <c r="AZ742" s="19" t="s">
        <v>189</v>
      </c>
      <c r="BA742" s="19" t="s">
        <v>6274</v>
      </c>
      <c r="BB742" s="19" t="s">
        <v>6275</v>
      </c>
      <c r="BC742" s="19" t="s">
        <v>6274</v>
      </c>
      <c r="BD742" s="19" t="s">
        <v>6275</v>
      </c>
      <c r="BE742" s="16" t="s">
        <v>268</v>
      </c>
      <c r="BF742" s="17">
        <v>43844</v>
      </c>
      <c r="BG742" s="17">
        <v>43844</v>
      </c>
      <c r="BH742" s="26" t="s">
        <v>6834</v>
      </c>
      <c r="BI742" s="3"/>
    </row>
    <row r="743" spans="1:61" s="30" customFormat="1" ht="65.099999999999994" customHeight="1" x14ac:dyDescent="0.25">
      <c r="A743" s="16">
        <v>2019</v>
      </c>
      <c r="B743" s="17">
        <v>43466</v>
      </c>
      <c r="C743" s="17">
        <v>43830</v>
      </c>
      <c r="D743" s="16" t="s">
        <v>128</v>
      </c>
      <c r="E743" s="16" t="s">
        <v>180</v>
      </c>
      <c r="F743" s="16">
        <v>530</v>
      </c>
      <c r="G743" s="16">
        <v>201901627</v>
      </c>
      <c r="H743" s="21" t="s">
        <v>2762</v>
      </c>
      <c r="I743" s="17">
        <v>43685.46030590278</v>
      </c>
      <c r="J743" s="40" t="s">
        <v>235</v>
      </c>
      <c r="K743" s="16">
        <v>530</v>
      </c>
      <c r="L743" s="17">
        <v>43691</v>
      </c>
      <c r="M743" s="16">
        <v>530</v>
      </c>
      <c r="N743" s="16">
        <v>530</v>
      </c>
      <c r="O743" s="18" t="s">
        <v>2840</v>
      </c>
      <c r="P743" s="34" t="s">
        <v>2907</v>
      </c>
      <c r="Q743" s="36" t="s">
        <v>2907</v>
      </c>
      <c r="R743" s="16" t="s">
        <v>175</v>
      </c>
      <c r="S743" s="16" t="s">
        <v>175</v>
      </c>
      <c r="T743" s="16" t="s">
        <v>175</v>
      </c>
      <c r="U743" s="21" t="s">
        <v>259</v>
      </c>
      <c r="V743" s="16" t="s">
        <v>260</v>
      </c>
      <c r="W743" s="28" t="s">
        <v>783</v>
      </c>
      <c r="X743" s="21" t="s">
        <v>390</v>
      </c>
      <c r="Y743" s="21" t="s">
        <v>401</v>
      </c>
      <c r="Z743" s="21" t="s">
        <v>401</v>
      </c>
      <c r="AA743" s="16">
        <v>201901511</v>
      </c>
      <c r="AB743" s="17">
        <v>43698.548657407409</v>
      </c>
      <c r="AC743" s="58">
        <v>221925.62</v>
      </c>
      <c r="AD743" s="58">
        <v>257433.71919999999</v>
      </c>
      <c r="AE743" s="21"/>
      <c r="AF743" s="21"/>
      <c r="AG743" s="29" t="s">
        <v>190</v>
      </c>
      <c r="AH743" s="16" t="s">
        <v>175</v>
      </c>
      <c r="AI743" s="21" t="s">
        <v>2154</v>
      </c>
      <c r="AJ743" s="19" t="s">
        <v>235</v>
      </c>
      <c r="AK743" s="17">
        <v>43698</v>
      </c>
      <c r="AL743" s="33">
        <f t="shared" si="19"/>
        <v>43728</v>
      </c>
      <c r="AM743" s="21" t="s">
        <v>3066</v>
      </c>
      <c r="AN743" s="24" t="s">
        <v>192</v>
      </c>
      <c r="AO743" s="16">
        <v>530</v>
      </c>
      <c r="AP743" s="16" t="s">
        <v>4831</v>
      </c>
      <c r="AQ743" s="16" t="s">
        <v>193</v>
      </c>
      <c r="AR743" s="16" t="s">
        <v>194</v>
      </c>
      <c r="AS743" s="21" t="s">
        <v>195</v>
      </c>
      <c r="AT743" s="21" t="s">
        <v>195</v>
      </c>
      <c r="AU743" s="21"/>
      <c r="AV743" s="21" t="s">
        <v>195</v>
      </c>
      <c r="AW743" s="21"/>
      <c r="AX743" s="16" t="s">
        <v>129</v>
      </c>
      <c r="AY743" s="16">
        <v>530</v>
      </c>
      <c r="AZ743" s="19" t="s">
        <v>401</v>
      </c>
      <c r="BA743" s="19" t="s">
        <v>6276</v>
      </c>
      <c r="BB743" s="19" t="s">
        <v>6277</v>
      </c>
      <c r="BC743" s="19" t="s">
        <v>6276</v>
      </c>
      <c r="BD743" s="19" t="s">
        <v>6277</v>
      </c>
      <c r="BE743" s="16" t="s">
        <v>268</v>
      </c>
      <c r="BF743" s="17">
        <v>43844</v>
      </c>
      <c r="BG743" s="17">
        <v>43844</v>
      </c>
      <c r="BH743" s="26" t="s">
        <v>6834</v>
      </c>
      <c r="BI743" s="3"/>
    </row>
    <row r="744" spans="1:61" s="30" customFormat="1" ht="65.099999999999994" customHeight="1" x14ac:dyDescent="0.25">
      <c r="A744" s="16">
        <v>2019</v>
      </c>
      <c r="B744" s="17">
        <v>43466</v>
      </c>
      <c r="C744" s="17">
        <v>43830</v>
      </c>
      <c r="D744" s="16" t="s">
        <v>128</v>
      </c>
      <c r="E744" s="16" t="s">
        <v>180</v>
      </c>
      <c r="F744" s="16">
        <v>531</v>
      </c>
      <c r="G744" s="16">
        <v>201901631</v>
      </c>
      <c r="H744" s="21" t="s">
        <v>2763</v>
      </c>
      <c r="I744" s="17">
        <v>43686.454985300923</v>
      </c>
      <c r="J744" s="40" t="s">
        <v>291</v>
      </c>
      <c r="K744" s="16">
        <v>531</v>
      </c>
      <c r="L744" s="17">
        <v>43696</v>
      </c>
      <c r="M744" s="16">
        <v>531</v>
      </c>
      <c r="N744" s="16">
        <v>531</v>
      </c>
      <c r="O744" s="18" t="s">
        <v>2841</v>
      </c>
      <c r="P744" s="34" t="s">
        <v>2908</v>
      </c>
      <c r="Q744" s="36" t="s">
        <v>2908</v>
      </c>
      <c r="R744" s="16" t="s">
        <v>175</v>
      </c>
      <c r="S744" s="16" t="s">
        <v>175</v>
      </c>
      <c r="T744" s="16" t="s">
        <v>175</v>
      </c>
      <c r="U744" s="21" t="s">
        <v>436</v>
      </c>
      <c r="V744" s="16" t="s">
        <v>437</v>
      </c>
      <c r="W744" s="28" t="s">
        <v>783</v>
      </c>
      <c r="X744" s="21" t="s">
        <v>388</v>
      </c>
      <c r="Y744" s="21" t="s">
        <v>392</v>
      </c>
      <c r="Z744" s="21" t="s">
        <v>392</v>
      </c>
      <c r="AA744" s="16">
        <v>201901510</v>
      </c>
      <c r="AB744" s="17">
        <v>43698.452604166669</v>
      </c>
      <c r="AC744" s="58">
        <v>202959.48</v>
      </c>
      <c r="AD744" s="58">
        <v>235432.99679999999</v>
      </c>
      <c r="AE744" s="21"/>
      <c r="AF744" s="21"/>
      <c r="AG744" s="29" t="s">
        <v>190</v>
      </c>
      <c r="AH744" s="16" t="s">
        <v>175</v>
      </c>
      <c r="AI744" s="21" t="s">
        <v>2154</v>
      </c>
      <c r="AJ744" s="19" t="s">
        <v>291</v>
      </c>
      <c r="AK744" s="17">
        <v>43698</v>
      </c>
      <c r="AL744" s="33">
        <f t="shared" si="19"/>
        <v>43728</v>
      </c>
      <c r="AM744" s="21" t="s">
        <v>3067</v>
      </c>
      <c r="AN744" s="24" t="s">
        <v>192</v>
      </c>
      <c r="AO744" s="16">
        <v>531</v>
      </c>
      <c r="AP744" s="16" t="s">
        <v>4831</v>
      </c>
      <c r="AQ744" s="16" t="s">
        <v>193</v>
      </c>
      <c r="AR744" s="16" t="s">
        <v>194</v>
      </c>
      <c r="AS744" s="21" t="s">
        <v>195</v>
      </c>
      <c r="AT744" s="21" t="s">
        <v>195</v>
      </c>
      <c r="AU744" s="21"/>
      <c r="AV744" s="21" t="s">
        <v>195</v>
      </c>
      <c r="AW744" s="21"/>
      <c r="AX744" s="16" t="s">
        <v>129</v>
      </c>
      <c r="AY744" s="16">
        <v>531</v>
      </c>
      <c r="AZ744" s="19" t="s">
        <v>392</v>
      </c>
      <c r="BA744" s="19" t="s">
        <v>6278</v>
      </c>
      <c r="BB744" s="19" t="s">
        <v>6279</v>
      </c>
      <c r="BC744" s="19" t="s">
        <v>6278</v>
      </c>
      <c r="BD744" s="19" t="s">
        <v>6279</v>
      </c>
      <c r="BE744" s="16" t="s">
        <v>268</v>
      </c>
      <c r="BF744" s="17">
        <v>43844</v>
      </c>
      <c r="BG744" s="17">
        <v>43844</v>
      </c>
      <c r="BH744" s="26" t="s">
        <v>6834</v>
      </c>
      <c r="BI744" s="3"/>
    </row>
    <row r="745" spans="1:61" s="30" customFormat="1" ht="65.099999999999994" customHeight="1" x14ac:dyDescent="0.25">
      <c r="A745" s="16">
        <v>2019</v>
      </c>
      <c r="B745" s="17">
        <v>43466</v>
      </c>
      <c r="C745" s="17">
        <v>43830</v>
      </c>
      <c r="D745" s="16" t="s">
        <v>128</v>
      </c>
      <c r="E745" s="16" t="s">
        <v>180</v>
      </c>
      <c r="F745" s="16">
        <v>531</v>
      </c>
      <c r="G745" s="16">
        <v>201901631</v>
      </c>
      <c r="H745" s="21" t="s">
        <v>2763</v>
      </c>
      <c r="I745" s="17">
        <v>43686.454985300923</v>
      </c>
      <c r="J745" s="40" t="s">
        <v>291</v>
      </c>
      <c r="K745" s="16">
        <v>531</v>
      </c>
      <c r="L745" s="17">
        <v>43696</v>
      </c>
      <c r="M745" s="16">
        <v>531</v>
      </c>
      <c r="N745" s="16">
        <v>531</v>
      </c>
      <c r="O745" s="18" t="s">
        <v>2841</v>
      </c>
      <c r="P745" s="34" t="s">
        <v>2908</v>
      </c>
      <c r="Q745" s="36" t="s">
        <v>2908</v>
      </c>
      <c r="R745" s="16" t="s">
        <v>175</v>
      </c>
      <c r="S745" s="16" t="s">
        <v>175</v>
      </c>
      <c r="T745" s="16" t="s">
        <v>175</v>
      </c>
      <c r="U745" s="21" t="s">
        <v>436</v>
      </c>
      <c r="V745" s="16" t="s">
        <v>437</v>
      </c>
      <c r="W745" s="28" t="s">
        <v>783</v>
      </c>
      <c r="X745" s="21" t="s">
        <v>388</v>
      </c>
      <c r="Y745" s="21" t="s">
        <v>392</v>
      </c>
      <c r="Z745" s="21" t="s">
        <v>392</v>
      </c>
      <c r="AA745" s="16">
        <v>201901510</v>
      </c>
      <c r="AB745" s="17">
        <v>43698.452604166669</v>
      </c>
      <c r="AC745" s="58">
        <v>202959.48</v>
      </c>
      <c r="AD745" s="58">
        <v>235432.99679999999</v>
      </c>
      <c r="AE745" s="21"/>
      <c r="AF745" s="21"/>
      <c r="AG745" s="29" t="s">
        <v>190</v>
      </c>
      <c r="AH745" s="16" t="s">
        <v>175</v>
      </c>
      <c r="AI745" s="21" t="s">
        <v>2154</v>
      </c>
      <c r="AJ745" s="19" t="s">
        <v>291</v>
      </c>
      <c r="AK745" s="17">
        <v>43698</v>
      </c>
      <c r="AL745" s="33">
        <f t="shared" si="19"/>
        <v>43728</v>
      </c>
      <c r="AM745" s="21" t="s">
        <v>3067</v>
      </c>
      <c r="AN745" s="24" t="s">
        <v>192</v>
      </c>
      <c r="AO745" s="16">
        <v>531</v>
      </c>
      <c r="AP745" s="16" t="s">
        <v>4831</v>
      </c>
      <c r="AQ745" s="16" t="s">
        <v>193</v>
      </c>
      <c r="AR745" s="16" t="s">
        <v>194</v>
      </c>
      <c r="AS745" s="21" t="s">
        <v>195</v>
      </c>
      <c r="AT745" s="21" t="s">
        <v>195</v>
      </c>
      <c r="AU745" s="21"/>
      <c r="AV745" s="21" t="s">
        <v>195</v>
      </c>
      <c r="AW745" s="21"/>
      <c r="AX745" s="16" t="s">
        <v>129</v>
      </c>
      <c r="AY745" s="16">
        <v>531</v>
      </c>
      <c r="AZ745" s="19" t="s">
        <v>392</v>
      </c>
      <c r="BA745" s="19" t="s">
        <v>6280</v>
      </c>
      <c r="BB745" s="19" t="s">
        <v>6281</v>
      </c>
      <c r="BC745" s="19" t="s">
        <v>6280</v>
      </c>
      <c r="BD745" s="19" t="s">
        <v>6281</v>
      </c>
      <c r="BE745" s="16" t="s">
        <v>268</v>
      </c>
      <c r="BF745" s="17">
        <v>43844</v>
      </c>
      <c r="BG745" s="17">
        <v>43844</v>
      </c>
      <c r="BH745" s="26" t="s">
        <v>6834</v>
      </c>
      <c r="BI745" s="3"/>
    </row>
    <row r="746" spans="1:61" s="30" customFormat="1" ht="65.099999999999994" customHeight="1" x14ac:dyDescent="0.25">
      <c r="A746" s="16">
        <v>2019</v>
      </c>
      <c r="B746" s="17">
        <v>43466</v>
      </c>
      <c r="C746" s="17">
        <v>43830</v>
      </c>
      <c r="D746" s="16" t="s">
        <v>128</v>
      </c>
      <c r="E746" s="16" t="s">
        <v>180</v>
      </c>
      <c r="F746" s="16">
        <v>532</v>
      </c>
      <c r="G746" s="16">
        <v>201901633</v>
      </c>
      <c r="H746" s="38" t="s">
        <v>2764</v>
      </c>
      <c r="I746" s="17">
        <v>43689.452531747687</v>
      </c>
      <c r="J746" s="40" t="s">
        <v>291</v>
      </c>
      <c r="K746" s="16">
        <v>532</v>
      </c>
      <c r="L746" s="17">
        <v>43697</v>
      </c>
      <c r="M746" s="16">
        <v>532</v>
      </c>
      <c r="N746" s="16">
        <v>532</v>
      </c>
      <c r="O746" s="18" t="s">
        <v>2842</v>
      </c>
      <c r="P746" s="34" t="s">
        <v>2909</v>
      </c>
      <c r="Q746" s="36" t="s">
        <v>2909</v>
      </c>
      <c r="R746" s="16" t="s">
        <v>344</v>
      </c>
      <c r="S746" s="16" t="s">
        <v>345</v>
      </c>
      <c r="T746" s="16" t="s">
        <v>346</v>
      </c>
      <c r="U746" s="16" t="s">
        <v>175</v>
      </c>
      <c r="V746" s="16" t="s">
        <v>374</v>
      </c>
      <c r="W746" s="28" t="s">
        <v>783</v>
      </c>
      <c r="X746" s="21" t="s">
        <v>388</v>
      </c>
      <c r="Y746" s="21" t="s">
        <v>392</v>
      </c>
      <c r="Z746" s="21" t="s">
        <v>392</v>
      </c>
      <c r="AA746" s="16">
        <v>201901533</v>
      </c>
      <c r="AB746" s="17">
        <v>43700.563773148147</v>
      </c>
      <c r="AC746" s="58">
        <v>208900</v>
      </c>
      <c r="AD746" s="58">
        <v>242324</v>
      </c>
      <c r="AE746" s="21"/>
      <c r="AF746" s="21"/>
      <c r="AG746" s="29" t="s">
        <v>190</v>
      </c>
      <c r="AH746" s="16" t="s">
        <v>175</v>
      </c>
      <c r="AI746" s="21" t="s">
        <v>2154</v>
      </c>
      <c r="AJ746" s="19" t="s">
        <v>291</v>
      </c>
      <c r="AK746" s="17">
        <v>43703</v>
      </c>
      <c r="AL746" s="33">
        <f t="shared" si="19"/>
        <v>43733</v>
      </c>
      <c r="AM746" s="21" t="s">
        <v>3068</v>
      </c>
      <c r="AN746" s="24" t="s">
        <v>192</v>
      </c>
      <c r="AO746" s="16">
        <v>532</v>
      </c>
      <c r="AP746" s="16" t="s">
        <v>4831</v>
      </c>
      <c r="AQ746" s="16" t="s">
        <v>193</v>
      </c>
      <c r="AR746" s="16" t="s">
        <v>194</v>
      </c>
      <c r="AS746" s="21" t="s">
        <v>195</v>
      </c>
      <c r="AT746" s="21" t="s">
        <v>195</v>
      </c>
      <c r="AU746" s="21"/>
      <c r="AV746" s="21" t="s">
        <v>195</v>
      </c>
      <c r="AW746" s="21"/>
      <c r="AX746" s="16" t="s">
        <v>129</v>
      </c>
      <c r="AY746" s="16">
        <v>532</v>
      </c>
      <c r="AZ746" s="19" t="s">
        <v>392</v>
      </c>
      <c r="BA746" s="19" t="s">
        <v>6282</v>
      </c>
      <c r="BB746" s="19" t="s">
        <v>6283</v>
      </c>
      <c r="BC746" s="19" t="s">
        <v>6282</v>
      </c>
      <c r="BD746" s="19" t="s">
        <v>6283</v>
      </c>
      <c r="BE746" s="16" t="s">
        <v>268</v>
      </c>
      <c r="BF746" s="17">
        <v>43844</v>
      </c>
      <c r="BG746" s="17">
        <v>43844</v>
      </c>
      <c r="BH746" s="26" t="s">
        <v>6834</v>
      </c>
      <c r="BI746" s="3"/>
    </row>
    <row r="747" spans="1:61" s="30" customFormat="1" ht="65.099999999999994" customHeight="1" x14ac:dyDescent="0.25">
      <c r="A747" s="16">
        <v>2019</v>
      </c>
      <c r="B747" s="17">
        <v>43466</v>
      </c>
      <c r="C747" s="17">
        <v>43830</v>
      </c>
      <c r="D747" s="16" t="s">
        <v>128</v>
      </c>
      <c r="E747" s="16" t="s">
        <v>180</v>
      </c>
      <c r="F747" s="16">
        <v>533</v>
      </c>
      <c r="G747" s="16">
        <v>201901642</v>
      </c>
      <c r="H747" s="21" t="s">
        <v>2765</v>
      </c>
      <c r="I747" s="17">
        <v>43684.638407442129</v>
      </c>
      <c r="J747" s="40" t="s">
        <v>291</v>
      </c>
      <c r="K747" s="16">
        <v>533</v>
      </c>
      <c r="L747" s="17">
        <v>43691</v>
      </c>
      <c r="M747" s="16">
        <v>533</v>
      </c>
      <c r="N747" s="16">
        <v>533</v>
      </c>
      <c r="O747" s="18" t="s">
        <v>2843</v>
      </c>
      <c r="P747" s="34" t="s">
        <v>2910</v>
      </c>
      <c r="Q747" s="36" t="s">
        <v>2910</v>
      </c>
      <c r="R747" s="16" t="s">
        <v>175</v>
      </c>
      <c r="S747" s="16" t="s">
        <v>175</v>
      </c>
      <c r="T747" s="16" t="s">
        <v>175</v>
      </c>
      <c r="U747" s="21" t="s">
        <v>341</v>
      </c>
      <c r="V747" s="16" t="s">
        <v>371</v>
      </c>
      <c r="W747" s="28" t="s">
        <v>783</v>
      </c>
      <c r="X747" s="21" t="s">
        <v>388</v>
      </c>
      <c r="Y747" s="21" t="s">
        <v>392</v>
      </c>
      <c r="Z747" s="21" t="s">
        <v>392</v>
      </c>
      <c r="AA747" s="16">
        <v>201901502</v>
      </c>
      <c r="AB747" s="17">
        <v>43697.542349537034</v>
      </c>
      <c r="AC747" s="58">
        <v>177200</v>
      </c>
      <c r="AD747" s="58">
        <v>205552</v>
      </c>
      <c r="AE747" s="21"/>
      <c r="AF747" s="21"/>
      <c r="AG747" s="29" t="s">
        <v>190</v>
      </c>
      <c r="AH747" s="16" t="s">
        <v>175</v>
      </c>
      <c r="AI747" s="21" t="s">
        <v>2154</v>
      </c>
      <c r="AJ747" s="19" t="s">
        <v>291</v>
      </c>
      <c r="AK747" s="17">
        <v>43697</v>
      </c>
      <c r="AL747" s="33">
        <f t="shared" si="19"/>
        <v>43727</v>
      </c>
      <c r="AM747" s="21" t="s">
        <v>3069</v>
      </c>
      <c r="AN747" s="24" t="s">
        <v>192</v>
      </c>
      <c r="AO747" s="16">
        <v>533</v>
      </c>
      <c r="AP747" s="16" t="s">
        <v>4831</v>
      </c>
      <c r="AQ747" s="16" t="s">
        <v>193</v>
      </c>
      <c r="AR747" s="16" t="s">
        <v>194</v>
      </c>
      <c r="AS747" s="21" t="s">
        <v>195</v>
      </c>
      <c r="AT747" s="21" t="s">
        <v>195</v>
      </c>
      <c r="AU747" s="21"/>
      <c r="AV747" s="21" t="s">
        <v>195</v>
      </c>
      <c r="AW747" s="21"/>
      <c r="AX747" s="16" t="s">
        <v>129</v>
      </c>
      <c r="AY747" s="16">
        <v>533</v>
      </c>
      <c r="AZ747" s="19" t="s">
        <v>392</v>
      </c>
      <c r="BA747" s="19" t="s">
        <v>6284</v>
      </c>
      <c r="BB747" s="19" t="s">
        <v>6285</v>
      </c>
      <c r="BC747" s="19" t="s">
        <v>6284</v>
      </c>
      <c r="BD747" s="19" t="s">
        <v>6285</v>
      </c>
      <c r="BE747" s="16" t="s">
        <v>268</v>
      </c>
      <c r="BF747" s="17">
        <v>43844</v>
      </c>
      <c r="BG747" s="17">
        <v>43844</v>
      </c>
      <c r="BH747" s="26" t="s">
        <v>6834</v>
      </c>
      <c r="BI747" s="3"/>
    </row>
    <row r="748" spans="1:61" s="30" customFormat="1" ht="65.099999999999994" customHeight="1" x14ac:dyDescent="0.25">
      <c r="A748" s="16">
        <v>2019</v>
      </c>
      <c r="B748" s="17">
        <v>43466</v>
      </c>
      <c r="C748" s="17">
        <v>43830</v>
      </c>
      <c r="D748" s="16" t="s">
        <v>128</v>
      </c>
      <c r="E748" s="16" t="s">
        <v>180</v>
      </c>
      <c r="F748" s="16">
        <v>534</v>
      </c>
      <c r="G748" s="16">
        <v>201901645</v>
      </c>
      <c r="H748" s="21" t="s">
        <v>2766</v>
      </c>
      <c r="I748" s="17">
        <v>43691.38510482639</v>
      </c>
      <c r="J748" s="40" t="s">
        <v>633</v>
      </c>
      <c r="K748" s="16">
        <v>534</v>
      </c>
      <c r="L748" s="17">
        <v>43698</v>
      </c>
      <c r="M748" s="16">
        <v>534</v>
      </c>
      <c r="N748" s="16">
        <v>534</v>
      </c>
      <c r="O748" s="18" t="s">
        <v>2844</v>
      </c>
      <c r="P748" s="34" t="s">
        <v>2911</v>
      </c>
      <c r="Q748" s="36" t="s">
        <v>2911</v>
      </c>
      <c r="R748" s="16" t="s">
        <v>175</v>
      </c>
      <c r="S748" s="16" t="s">
        <v>175</v>
      </c>
      <c r="T748" s="16" t="s">
        <v>175</v>
      </c>
      <c r="U748" s="21" t="s">
        <v>339</v>
      </c>
      <c r="V748" s="16" t="s">
        <v>369</v>
      </c>
      <c r="W748" s="28" t="s">
        <v>783</v>
      </c>
      <c r="X748" s="21" t="s">
        <v>188</v>
      </c>
      <c r="Y748" s="21" t="s">
        <v>786</v>
      </c>
      <c r="Z748" s="21" t="s">
        <v>786</v>
      </c>
      <c r="AA748" s="16">
        <v>201901578</v>
      </c>
      <c r="AB748" s="17">
        <v>43703.60596064815</v>
      </c>
      <c r="AC748" s="58">
        <v>189882</v>
      </c>
      <c r="AD748" s="58">
        <v>220263.12</v>
      </c>
      <c r="AE748" s="21"/>
      <c r="AF748" s="21"/>
      <c r="AG748" s="29" t="s">
        <v>190</v>
      </c>
      <c r="AH748" s="16" t="s">
        <v>175</v>
      </c>
      <c r="AI748" s="21" t="s">
        <v>2154</v>
      </c>
      <c r="AJ748" s="19" t="s">
        <v>633</v>
      </c>
      <c r="AK748" s="17">
        <v>43704</v>
      </c>
      <c r="AL748" s="33">
        <f t="shared" si="19"/>
        <v>43734</v>
      </c>
      <c r="AM748" s="21" t="s">
        <v>3070</v>
      </c>
      <c r="AN748" s="24" t="s">
        <v>192</v>
      </c>
      <c r="AO748" s="16">
        <v>534</v>
      </c>
      <c r="AP748" s="16" t="s">
        <v>4831</v>
      </c>
      <c r="AQ748" s="16" t="s">
        <v>193</v>
      </c>
      <c r="AR748" s="16" t="s">
        <v>194</v>
      </c>
      <c r="AS748" s="21" t="s">
        <v>195</v>
      </c>
      <c r="AT748" s="21" t="s">
        <v>195</v>
      </c>
      <c r="AU748" s="21"/>
      <c r="AV748" s="21" t="s">
        <v>195</v>
      </c>
      <c r="AW748" s="21"/>
      <c r="AX748" s="16" t="s">
        <v>129</v>
      </c>
      <c r="AY748" s="16">
        <v>534</v>
      </c>
      <c r="AZ748" s="19" t="s">
        <v>786</v>
      </c>
      <c r="BA748" s="19" t="s">
        <v>6286</v>
      </c>
      <c r="BB748" s="19" t="s">
        <v>6287</v>
      </c>
      <c r="BC748" s="19" t="s">
        <v>6286</v>
      </c>
      <c r="BD748" s="19" t="s">
        <v>6287</v>
      </c>
      <c r="BE748" s="16" t="s">
        <v>268</v>
      </c>
      <c r="BF748" s="17">
        <v>43844</v>
      </c>
      <c r="BG748" s="17">
        <v>43844</v>
      </c>
      <c r="BH748" s="26" t="s">
        <v>6834</v>
      </c>
      <c r="BI748" s="3"/>
    </row>
    <row r="749" spans="1:61" s="30" customFormat="1" ht="65.099999999999994" customHeight="1" x14ac:dyDescent="0.25">
      <c r="A749" s="16">
        <v>2019</v>
      </c>
      <c r="B749" s="17">
        <v>43466</v>
      </c>
      <c r="C749" s="17">
        <v>43830</v>
      </c>
      <c r="D749" s="16" t="s">
        <v>128</v>
      </c>
      <c r="E749" s="16" t="s">
        <v>180</v>
      </c>
      <c r="F749" s="16">
        <v>535</v>
      </c>
      <c r="G749" s="16">
        <v>201901648</v>
      </c>
      <c r="H749" s="21" t="s">
        <v>2767</v>
      </c>
      <c r="I749" s="17">
        <v>43690.550452314812</v>
      </c>
      <c r="J749" s="40" t="s">
        <v>298</v>
      </c>
      <c r="K749" s="16">
        <v>535</v>
      </c>
      <c r="L749" s="17">
        <v>43696</v>
      </c>
      <c r="M749" s="16">
        <v>535</v>
      </c>
      <c r="N749" s="16">
        <v>535</v>
      </c>
      <c r="O749" s="18" t="s">
        <v>2845</v>
      </c>
      <c r="P749" s="34" t="s">
        <v>2912</v>
      </c>
      <c r="Q749" s="19" t="s">
        <v>2912</v>
      </c>
      <c r="R749" s="16" t="s">
        <v>1348</v>
      </c>
      <c r="S749" s="16" t="s">
        <v>1070</v>
      </c>
      <c r="T749" s="16" t="s">
        <v>1349</v>
      </c>
      <c r="U749" s="16" t="s">
        <v>175</v>
      </c>
      <c r="V749" s="16" t="s">
        <v>1350</v>
      </c>
      <c r="W749" s="28" t="s">
        <v>783</v>
      </c>
      <c r="X749" s="21" t="s">
        <v>389</v>
      </c>
      <c r="Y749" s="21" t="s">
        <v>1368</v>
      </c>
      <c r="Z749" s="21" t="s">
        <v>1368</v>
      </c>
      <c r="AA749" s="16">
        <v>201901582</v>
      </c>
      <c r="AB749" s="17">
        <v>43703.591053240743</v>
      </c>
      <c r="AC749" s="58">
        <v>1310</v>
      </c>
      <c r="AD749" s="58">
        <v>1519.6</v>
      </c>
      <c r="AE749" s="21"/>
      <c r="AF749" s="21"/>
      <c r="AG749" s="29" t="s">
        <v>190</v>
      </c>
      <c r="AH749" s="16" t="s">
        <v>175</v>
      </c>
      <c r="AI749" s="21" t="s">
        <v>2154</v>
      </c>
      <c r="AJ749" s="19" t="s">
        <v>298</v>
      </c>
      <c r="AK749" s="17">
        <v>43704</v>
      </c>
      <c r="AL749" s="33">
        <f t="shared" si="19"/>
        <v>43734</v>
      </c>
      <c r="AM749" s="18" t="s">
        <v>3071</v>
      </c>
      <c r="AN749" s="24" t="s">
        <v>192</v>
      </c>
      <c r="AO749" s="16">
        <v>535</v>
      </c>
      <c r="AP749" s="16" t="s">
        <v>4831</v>
      </c>
      <c r="AQ749" s="16" t="s">
        <v>193</v>
      </c>
      <c r="AR749" s="16" t="s">
        <v>194</v>
      </c>
      <c r="AS749" s="21" t="s">
        <v>195</v>
      </c>
      <c r="AT749" s="21" t="s">
        <v>195</v>
      </c>
      <c r="AU749" s="21"/>
      <c r="AV749" s="21" t="s">
        <v>195</v>
      </c>
      <c r="AW749" s="21"/>
      <c r="AX749" s="16" t="s">
        <v>129</v>
      </c>
      <c r="AY749" s="16">
        <v>535</v>
      </c>
      <c r="AZ749" s="19" t="s">
        <v>1368</v>
      </c>
      <c r="BA749" s="19" t="s">
        <v>6288</v>
      </c>
      <c r="BB749" s="19" t="s">
        <v>6289</v>
      </c>
      <c r="BC749" s="19" t="s">
        <v>6288</v>
      </c>
      <c r="BD749" s="19" t="s">
        <v>6289</v>
      </c>
      <c r="BE749" s="16" t="s">
        <v>268</v>
      </c>
      <c r="BF749" s="17">
        <v>43844</v>
      </c>
      <c r="BG749" s="17">
        <v>43844</v>
      </c>
      <c r="BH749" s="26" t="s">
        <v>6834</v>
      </c>
      <c r="BI749" s="3"/>
    </row>
    <row r="750" spans="1:61" s="30" customFormat="1" ht="65.099999999999994" customHeight="1" x14ac:dyDescent="0.25">
      <c r="A750" s="16">
        <v>2019</v>
      </c>
      <c r="B750" s="17">
        <v>43466</v>
      </c>
      <c r="C750" s="17">
        <v>43830</v>
      </c>
      <c r="D750" s="16" t="s">
        <v>128</v>
      </c>
      <c r="E750" s="16" t="s">
        <v>180</v>
      </c>
      <c r="F750" s="16">
        <v>536</v>
      </c>
      <c r="G750" s="16">
        <v>201901648</v>
      </c>
      <c r="H750" s="21" t="s">
        <v>2767</v>
      </c>
      <c r="I750" s="17">
        <v>43690.550452314812</v>
      </c>
      <c r="J750" s="40" t="s">
        <v>298</v>
      </c>
      <c r="K750" s="16">
        <v>536</v>
      </c>
      <c r="L750" s="17">
        <v>43696</v>
      </c>
      <c r="M750" s="16">
        <v>536</v>
      </c>
      <c r="N750" s="16">
        <v>536</v>
      </c>
      <c r="O750" s="21" t="s">
        <v>2845</v>
      </c>
      <c r="P750" s="34" t="s">
        <v>2912</v>
      </c>
      <c r="Q750" s="19" t="s">
        <v>2912</v>
      </c>
      <c r="R750" s="16" t="s">
        <v>175</v>
      </c>
      <c r="S750" s="16" t="s">
        <v>175</v>
      </c>
      <c r="T750" s="16" t="s">
        <v>175</v>
      </c>
      <c r="U750" s="21" t="s">
        <v>722</v>
      </c>
      <c r="V750" s="16" t="s">
        <v>723</v>
      </c>
      <c r="W750" s="28" t="s">
        <v>783</v>
      </c>
      <c r="X750" s="21" t="s">
        <v>389</v>
      </c>
      <c r="Y750" s="21" t="s">
        <v>1368</v>
      </c>
      <c r="Z750" s="21" t="s">
        <v>1368</v>
      </c>
      <c r="AA750" s="16">
        <v>201901581</v>
      </c>
      <c r="AB750" s="17">
        <v>43703.591053240743</v>
      </c>
      <c r="AC750" s="58">
        <v>32335</v>
      </c>
      <c r="AD750" s="58">
        <v>37508.6</v>
      </c>
      <c r="AE750" s="21"/>
      <c r="AF750" s="21"/>
      <c r="AG750" s="29" t="s">
        <v>190</v>
      </c>
      <c r="AH750" s="16" t="s">
        <v>175</v>
      </c>
      <c r="AI750" s="21" t="s">
        <v>2154</v>
      </c>
      <c r="AJ750" s="19" t="s">
        <v>298</v>
      </c>
      <c r="AK750" s="17">
        <v>43704</v>
      </c>
      <c r="AL750" s="33">
        <f t="shared" si="19"/>
        <v>43734</v>
      </c>
      <c r="AM750" s="21" t="s">
        <v>3072</v>
      </c>
      <c r="AN750" s="24" t="s">
        <v>192</v>
      </c>
      <c r="AO750" s="16">
        <v>536</v>
      </c>
      <c r="AP750" s="16" t="s">
        <v>4831</v>
      </c>
      <c r="AQ750" s="16" t="s">
        <v>193</v>
      </c>
      <c r="AR750" s="16" t="s">
        <v>194</v>
      </c>
      <c r="AS750" s="21" t="s">
        <v>195</v>
      </c>
      <c r="AT750" s="21" t="s">
        <v>195</v>
      </c>
      <c r="AU750" s="21"/>
      <c r="AV750" s="21" t="s">
        <v>195</v>
      </c>
      <c r="AW750" s="21"/>
      <c r="AX750" s="16" t="s">
        <v>129</v>
      </c>
      <c r="AY750" s="16">
        <v>536</v>
      </c>
      <c r="AZ750" s="19" t="s">
        <v>1368</v>
      </c>
      <c r="BA750" s="19" t="s">
        <v>6290</v>
      </c>
      <c r="BB750" s="19" t="s">
        <v>6291</v>
      </c>
      <c r="BC750" s="19" t="s">
        <v>6290</v>
      </c>
      <c r="BD750" s="19" t="s">
        <v>6291</v>
      </c>
      <c r="BE750" s="16" t="s">
        <v>268</v>
      </c>
      <c r="BF750" s="17">
        <v>43844</v>
      </c>
      <c r="BG750" s="17">
        <v>43844</v>
      </c>
      <c r="BH750" s="26" t="s">
        <v>6834</v>
      </c>
      <c r="BI750" s="3"/>
    </row>
    <row r="751" spans="1:61" s="30" customFormat="1" ht="65.099999999999994" customHeight="1" x14ac:dyDescent="0.25">
      <c r="A751" s="16">
        <v>2019</v>
      </c>
      <c r="B751" s="17">
        <v>43466</v>
      </c>
      <c r="C751" s="17">
        <v>43830</v>
      </c>
      <c r="D751" s="16" t="s">
        <v>128</v>
      </c>
      <c r="E751" s="16" t="s">
        <v>180</v>
      </c>
      <c r="F751" s="16">
        <v>538</v>
      </c>
      <c r="G751" s="16">
        <v>201901648</v>
      </c>
      <c r="H751" s="21" t="s">
        <v>2767</v>
      </c>
      <c r="I751" s="17">
        <v>43690.550452314812</v>
      </c>
      <c r="J751" s="40" t="s">
        <v>298</v>
      </c>
      <c r="K751" s="16">
        <v>538</v>
      </c>
      <c r="L751" s="17">
        <v>43696</v>
      </c>
      <c r="M751" s="16">
        <v>538</v>
      </c>
      <c r="N751" s="16">
        <v>538</v>
      </c>
      <c r="O751" s="21" t="s">
        <v>2845</v>
      </c>
      <c r="P751" s="34" t="s">
        <v>2912</v>
      </c>
      <c r="Q751" s="19" t="s">
        <v>2912</v>
      </c>
      <c r="R751" s="16" t="s">
        <v>175</v>
      </c>
      <c r="S751" s="16" t="s">
        <v>175</v>
      </c>
      <c r="T751" s="16" t="s">
        <v>175</v>
      </c>
      <c r="U751" s="21" t="s">
        <v>746</v>
      </c>
      <c r="V751" s="16" t="s">
        <v>747</v>
      </c>
      <c r="W751" s="28" t="s">
        <v>783</v>
      </c>
      <c r="X751" s="21" t="s">
        <v>389</v>
      </c>
      <c r="Y751" s="21" t="s">
        <v>1368</v>
      </c>
      <c r="Z751" s="21" t="s">
        <v>1368</v>
      </c>
      <c r="AA751" s="16">
        <v>201901584</v>
      </c>
      <c r="AB751" s="17">
        <v>43703.591053240743</v>
      </c>
      <c r="AC751" s="58">
        <v>1134.4000000000001</v>
      </c>
      <c r="AD751" s="58">
        <v>1315.904</v>
      </c>
      <c r="AE751" s="21"/>
      <c r="AF751" s="21"/>
      <c r="AG751" s="29" t="s">
        <v>190</v>
      </c>
      <c r="AH751" s="16" t="s">
        <v>175</v>
      </c>
      <c r="AI751" s="21" t="s">
        <v>2154</v>
      </c>
      <c r="AJ751" s="19" t="s">
        <v>298</v>
      </c>
      <c r="AK751" s="17">
        <v>43704</v>
      </c>
      <c r="AL751" s="33">
        <f t="shared" si="19"/>
        <v>43734</v>
      </c>
      <c r="AM751" s="21" t="s">
        <v>3073</v>
      </c>
      <c r="AN751" s="24" t="s">
        <v>192</v>
      </c>
      <c r="AO751" s="16">
        <v>538</v>
      </c>
      <c r="AP751" s="16" t="s">
        <v>4831</v>
      </c>
      <c r="AQ751" s="16" t="s">
        <v>193</v>
      </c>
      <c r="AR751" s="16" t="s">
        <v>194</v>
      </c>
      <c r="AS751" s="21" t="s">
        <v>195</v>
      </c>
      <c r="AT751" s="21" t="s">
        <v>195</v>
      </c>
      <c r="AU751" s="21"/>
      <c r="AV751" s="21" t="s">
        <v>195</v>
      </c>
      <c r="AW751" s="21"/>
      <c r="AX751" s="16" t="s">
        <v>129</v>
      </c>
      <c r="AY751" s="16">
        <v>538</v>
      </c>
      <c r="AZ751" s="19" t="s">
        <v>1368</v>
      </c>
      <c r="BA751" s="19" t="s">
        <v>6292</v>
      </c>
      <c r="BB751" s="19" t="s">
        <v>6293</v>
      </c>
      <c r="BC751" s="19" t="s">
        <v>6292</v>
      </c>
      <c r="BD751" s="19" t="s">
        <v>6293</v>
      </c>
      <c r="BE751" s="16" t="s">
        <v>268</v>
      </c>
      <c r="BF751" s="17">
        <v>43844</v>
      </c>
      <c r="BG751" s="17">
        <v>43844</v>
      </c>
      <c r="BH751" s="26" t="s">
        <v>6834</v>
      </c>
      <c r="BI751" s="3"/>
    </row>
    <row r="752" spans="1:61" s="30" customFormat="1" ht="65.099999999999994" customHeight="1" x14ac:dyDescent="0.25">
      <c r="A752" s="16">
        <v>2019</v>
      </c>
      <c r="B752" s="17">
        <v>43466</v>
      </c>
      <c r="C752" s="17">
        <v>43830</v>
      </c>
      <c r="D752" s="16" t="s">
        <v>128</v>
      </c>
      <c r="E752" s="16" t="s">
        <v>180</v>
      </c>
      <c r="F752" s="16">
        <v>539</v>
      </c>
      <c r="G752" s="16">
        <v>201901648</v>
      </c>
      <c r="H752" s="21" t="s">
        <v>2767</v>
      </c>
      <c r="I752" s="17">
        <v>43690.550452314812</v>
      </c>
      <c r="J752" s="40" t="s">
        <v>298</v>
      </c>
      <c r="K752" s="16">
        <v>539</v>
      </c>
      <c r="L752" s="17">
        <v>43696</v>
      </c>
      <c r="M752" s="16">
        <v>539</v>
      </c>
      <c r="N752" s="16">
        <v>539</v>
      </c>
      <c r="O752" s="21" t="s">
        <v>2845</v>
      </c>
      <c r="P752" s="34" t="s">
        <v>2912</v>
      </c>
      <c r="Q752" s="19" t="s">
        <v>2912</v>
      </c>
      <c r="R752" s="16" t="s">
        <v>175</v>
      </c>
      <c r="S752" s="16" t="s">
        <v>175</v>
      </c>
      <c r="T752" s="16" t="s">
        <v>175</v>
      </c>
      <c r="U752" s="21" t="s">
        <v>480</v>
      </c>
      <c r="V752" s="16" t="s">
        <v>481</v>
      </c>
      <c r="W752" s="28" t="s">
        <v>783</v>
      </c>
      <c r="X752" s="21" t="s">
        <v>389</v>
      </c>
      <c r="Y752" s="21" t="s">
        <v>1368</v>
      </c>
      <c r="Z752" s="21" t="s">
        <v>1368</v>
      </c>
      <c r="AA752" s="16">
        <v>201901583</v>
      </c>
      <c r="AB752" s="17">
        <v>43703.591053240743</v>
      </c>
      <c r="AC752" s="58">
        <v>3124.1</v>
      </c>
      <c r="AD752" s="58">
        <v>3623.9560000000001</v>
      </c>
      <c r="AE752" s="21"/>
      <c r="AF752" s="21"/>
      <c r="AG752" s="29" t="s">
        <v>190</v>
      </c>
      <c r="AH752" s="16" t="s">
        <v>175</v>
      </c>
      <c r="AI752" s="21" t="s">
        <v>2154</v>
      </c>
      <c r="AJ752" s="19" t="s">
        <v>298</v>
      </c>
      <c r="AK752" s="17">
        <v>43704</v>
      </c>
      <c r="AL752" s="33">
        <f t="shared" si="19"/>
        <v>43734</v>
      </c>
      <c r="AM752" s="21" t="s">
        <v>3074</v>
      </c>
      <c r="AN752" s="24" t="s">
        <v>192</v>
      </c>
      <c r="AO752" s="16">
        <v>539</v>
      </c>
      <c r="AP752" s="16" t="s">
        <v>4831</v>
      </c>
      <c r="AQ752" s="16" t="s">
        <v>193</v>
      </c>
      <c r="AR752" s="16" t="s">
        <v>194</v>
      </c>
      <c r="AS752" s="21" t="s">
        <v>195</v>
      </c>
      <c r="AT752" s="21" t="s">
        <v>195</v>
      </c>
      <c r="AU752" s="21"/>
      <c r="AV752" s="21" t="s">
        <v>195</v>
      </c>
      <c r="AW752" s="21"/>
      <c r="AX752" s="16" t="s">
        <v>129</v>
      </c>
      <c r="AY752" s="16">
        <v>539</v>
      </c>
      <c r="AZ752" s="19" t="s">
        <v>1368</v>
      </c>
      <c r="BA752" s="19" t="s">
        <v>6294</v>
      </c>
      <c r="BB752" s="19" t="s">
        <v>6295</v>
      </c>
      <c r="BC752" s="19" t="s">
        <v>6294</v>
      </c>
      <c r="BD752" s="19" t="s">
        <v>6295</v>
      </c>
      <c r="BE752" s="16" t="s">
        <v>268</v>
      </c>
      <c r="BF752" s="17">
        <v>43844</v>
      </c>
      <c r="BG752" s="17">
        <v>43844</v>
      </c>
      <c r="BH752" s="26" t="s">
        <v>6834</v>
      </c>
      <c r="BI752" s="3"/>
    </row>
    <row r="753" spans="1:61" s="30" customFormat="1" ht="65.099999999999994" customHeight="1" x14ac:dyDescent="0.25">
      <c r="A753" s="16">
        <v>2019</v>
      </c>
      <c r="B753" s="17">
        <v>43466</v>
      </c>
      <c r="C753" s="17">
        <v>43830</v>
      </c>
      <c r="D753" s="16" t="s">
        <v>128</v>
      </c>
      <c r="E753" s="16" t="s">
        <v>180</v>
      </c>
      <c r="F753" s="16">
        <v>541</v>
      </c>
      <c r="G753" s="16">
        <v>201901656</v>
      </c>
      <c r="H753" s="21" t="s">
        <v>2768</v>
      </c>
      <c r="I753" s="17">
        <v>43690.392692858797</v>
      </c>
      <c r="J753" s="40" t="s">
        <v>1160</v>
      </c>
      <c r="K753" s="16">
        <v>541</v>
      </c>
      <c r="L753" s="17">
        <v>43697</v>
      </c>
      <c r="M753" s="16">
        <v>541</v>
      </c>
      <c r="N753" s="16">
        <v>541</v>
      </c>
      <c r="O753" s="18" t="s">
        <v>2846</v>
      </c>
      <c r="P753" s="34" t="s">
        <v>2913</v>
      </c>
      <c r="Q753" s="19" t="s">
        <v>2913</v>
      </c>
      <c r="R753" s="16" t="s">
        <v>175</v>
      </c>
      <c r="S753" s="16" t="s">
        <v>175</v>
      </c>
      <c r="T753" s="16" t="s">
        <v>175</v>
      </c>
      <c r="U753" s="21" t="s">
        <v>1880</v>
      </c>
      <c r="V753" s="16" t="s">
        <v>1881</v>
      </c>
      <c r="W753" s="28" t="s">
        <v>783</v>
      </c>
      <c r="X753" s="21" t="s">
        <v>188</v>
      </c>
      <c r="Y753" s="21" t="s">
        <v>397</v>
      </c>
      <c r="Z753" s="21" t="s">
        <v>397</v>
      </c>
      <c r="AA753" s="16">
        <v>201901527</v>
      </c>
      <c r="AB753" s="17">
        <v>43700.456388888888</v>
      </c>
      <c r="AC753" s="58">
        <v>167019.44</v>
      </c>
      <c r="AD753" s="58">
        <v>193742.55040000001</v>
      </c>
      <c r="AE753" s="21"/>
      <c r="AF753" s="21"/>
      <c r="AG753" s="29" t="s">
        <v>190</v>
      </c>
      <c r="AH753" s="16" t="s">
        <v>175</v>
      </c>
      <c r="AI753" s="21" t="s">
        <v>2154</v>
      </c>
      <c r="AJ753" s="19" t="s">
        <v>1160</v>
      </c>
      <c r="AK753" s="17">
        <v>43704</v>
      </c>
      <c r="AL753" s="33">
        <f t="shared" si="19"/>
        <v>43734</v>
      </c>
      <c r="AM753" s="18" t="s">
        <v>3075</v>
      </c>
      <c r="AN753" s="24" t="s">
        <v>192</v>
      </c>
      <c r="AO753" s="16">
        <v>541</v>
      </c>
      <c r="AP753" s="16" t="s">
        <v>4831</v>
      </c>
      <c r="AQ753" s="16" t="s">
        <v>193</v>
      </c>
      <c r="AR753" s="16" t="s">
        <v>194</v>
      </c>
      <c r="AS753" s="21" t="s">
        <v>195</v>
      </c>
      <c r="AT753" s="21" t="s">
        <v>195</v>
      </c>
      <c r="AU753" s="21"/>
      <c r="AV753" s="21" t="s">
        <v>195</v>
      </c>
      <c r="AW753" s="21"/>
      <c r="AX753" s="16" t="s">
        <v>129</v>
      </c>
      <c r="AY753" s="16">
        <v>541</v>
      </c>
      <c r="AZ753" s="19" t="s">
        <v>397</v>
      </c>
      <c r="BA753" s="19" t="s">
        <v>6296</v>
      </c>
      <c r="BB753" s="19" t="s">
        <v>6297</v>
      </c>
      <c r="BC753" s="19" t="s">
        <v>6296</v>
      </c>
      <c r="BD753" s="19" t="s">
        <v>6297</v>
      </c>
      <c r="BE753" s="16" t="s">
        <v>268</v>
      </c>
      <c r="BF753" s="17">
        <v>43844</v>
      </c>
      <c r="BG753" s="17">
        <v>43844</v>
      </c>
      <c r="BH753" s="26" t="s">
        <v>6834</v>
      </c>
      <c r="BI753" s="3"/>
    </row>
    <row r="754" spans="1:61" s="30" customFormat="1" ht="65.099999999999994" customHeight="1" x14ac:dyDescent="0.25">
      <c r="A754" s="16">
        <v>2019</v>
      </c>
      <c r="B754" s="17">
        <v>43466</v>
      </c>
      <c r="C754" s="17">
        <v>43830</v>
      </c>
      <c r="D754" s="16" t="s">
        <v>128</v>
      </c>
      <c r="E754" s="16" t="s">
        <v>180</v>
      </c>
      <c r="F754" s="16">
        <v>542</v>
      </c>
      <c r="G754" s="16">
        <v>201901656</v>
      </c>
      <c r="H754" s="21" t="s">
        <v>2768</v>
      </c>
      <c r="I754" s="17">
        <v>43690.392692858797</v>
      </c>
      <c r="J754" s="40" t="s">
        <v>1160</v>
      </c>
      <c r="K754" s="16">
        <v>542</v>
      </c>
      <c r="L754" s="17">
        <v>43697</v>
      </c>
      <c r="M754" s="16">
        <v>542</v>
      </c>
      <c r="N754" s="16">
        <v>542</v>
      </c>
      <c r="O754" s="18" t="s">
        <v>2846</v>
      </c>
      <c r="P754" s="34" t="s">
        <v>2913</v>
      </c>
      <c r="Q754" s="19" t="s">
        <v>2913</v>
      </c>
      <c r="R754" s="16" t="s">
        <v>175</v>
      </c>
      <c r="S754" s="16" t="s">
        <v>175</v>
      </c>
      <c r="T754" s="16" t="s">
        <v>175</v>
      </c>
      <c r="U754" s="21" t="s">
        <v>2951</v>
      </c>
      <c r="V754" s="16" t="s">
        <v>2952</v>
      </c>
      <c r="W754" s="28" t="s">
        <v>783</v>
      </c>
      <c r="X754" s="21" t="s">
        <v>188</v>
      </c>
      <c r="Y754" s="21" t="s">
        <v>397</v>
      </c>
      <c r="Z754" s="21" t="s">
        <v>397</v>
      </c>
      <c r="AA754" s="16">
        <v>201901525</v>
      </c>
      <c r="AB754" s="17">
        <v>43700.456388888888</v>
      </c>
      <c r="AC754" s="58">
        <v>194558.64</v>
      </c>
      <c r="AD754" s="58">
        <v>225688.02239999999</v>
      </c>
      <c r="AE754" s="21"/>
      <c r="AF754" s="21"/>
      <c r="AG754" s="29" t="s">
        <v>190</v>
      </c>
      <c r="AH754" s="16" t="s">
        <v>175</v>
      </c>
      <c r="AI754" s="21" t="s">
        <v>2154</v>
      </c>
      <c r="AJ754" s="19" t="s">
        <v>1160</v>
      </c>
      <c r="AK754" s="17">
        <v>43704</v>
      </c>
      <c r="AL754" s="33">
        <f t="shared" si="19"/>
        <v>43734</v>
      </c>
      <c r="AM754" s="21" t="s">
        <v>3076</v>
      </c>
      <c r="AN754" s="24" t="s">
        <v>192</v>
      </c>
      <c r="AO754" s="16">
        <v>542</v>
      </c>
      <c r="AP754" s="16" t="s">
        <v>4831</v>
      </c>
      <c r="AQ754" s="16" t="s">
        <v>193</v>
      </c>
      <c r="AR754" s="16" t="s">
        <v>194</v>
      </c>
      <c r="AS754" s="21" t="s">
        <v>195</v>
      </c>
      <c r="AT754" s="21" t="s">
        <v>195</v>
      </c>
      <c r="AU754" s="21"/>
      <c r="AV754" s="21" t="s">
        <v>195</v>
      </c>
      <c r="AW754" s="21"/>
      <c r="AX754" s="16" t="s">
        <v>129</v>
      </c>
      <c r="AY754" s="16">
        <v>542</v>
      </c>
      <c r="AZ754" s="19" t="s">
        <v>397</v>
      </c>
      <c r="BA754" s="19" t="s">
        <v>6298</v>
      </c>
      <c r="BB754" s="19" t="s">
        <v>6299</v>
      </c>
      <c r="BC754" s="19" t="s">
        <v>6298</v>
      </c>
      <c r="BD754" s="19" t="s">
        <v>6299</v>
      </c>
      <c r="BE754" s="16" t="s">
        <v>268</v>
      </c>
      <c r="BF754" s="17">
        <v>43844</v>
      </c>
      <c r="BG754" s="17">
        <v>43844</v>
      </c>
      <c r="BH754" s="26" t="s">
        <v>6834</v>
      </c>
      <c r="BI754" s="3"/>
    </row>
    <row r="755" spans="1:61" s="30" customFormat="1" ht="65.099999999999994" customHeight="1" x14ac:dyDescent="0.25">
      <c r="A755" s="16">
        <v>2019</v>
      </c>
      <c r="B755" s="17">
        <v>43466</v>
      </c>
      <c r="C755" s="17">
        <v>43830</v>
      </c>
      <c r="D755" s="16" t="s">
        <v>128</v>
      </c>
      <c r="E755" s="16" t="s">
        <v>180</v>
      </c>
      <c r="F755" s="16">
        <v>543</v>
      </c>
      <c r="G755" s="16">
        <v>201901656</v>
      </c>
      <c r="H755" s="21" t="s">
        <v>2768</v>
      </c>
      <c r="I755" s="17">
        <v>43690.392692858797</v>
      </c>
      <c r="J755" s="40" t="s">
        <v>1160</v>
      </c>
      <c r="K755" s="16">
        <v>543</v>
      </c>
      <c r="L755" s="17">
        <v>43697</v>
      </c>
      <c r="M755" s="16">
        <v>543</v>
      </c>
      <c r="N755" s="16">
        <v>543</v>
      </c>
      <c r="O755" s="18" t="s">
        <v>2846</v>
      </c>
      <c r="P755" s="34" t="s">
        <v>2913</v>
      </c>
      <c r="Q755" s="19" t="s">
        <v>2913</v>
      </c>
      <c r="R755" s="16" t="s">
        <v>175</v>
      </c>
      <c r="S755" s="16" t="s">
        <v>175</v>
      </c>
      <c r="T755" s="16" t="s">
        <v>175</v>
      </c>
      <c r="U755" s="21" t="s">
        <v>2008</v>
      </c>
      <c r="V755" s="16" t="s">
        <v>2039</v>
      </c>
      <c r="W755" s="28" t="s">
        <v>783</v>
      </c>
      <c r="X755" s="21" t="s">
        <v>188</v>
      </c>
      <c r="Y755" s="21" t="s">
        <v>397</v>
      </c>
      <c r="Z755" s="21" t="s">
        <v>397</v>
      </c>
      <c r="AA755" s="16">
        <v>201901526</v>
      </c>
      <c r="AB755" s="17">
        <v>43700.456388888888</v>
      </c>
      <c r="AC755" s="58">
        <v>33725.61</v>
      </c>
      <c r="AD755" s="58">
        <v>39121.707600000002</v>
      </c>
      <c r="AE755" s="21"/>
      <c r="AF755" s="21"/>
      <c r="AG755" s="29" t="s">
        <v>190</v>
      </c>
      <c r="AH755" s="16" t="s">
        <v>175</v>
      </c>
      <c r="AI755" s="21" t="s">
        <v>2154</v>
      </c>
      <c r="AJ755" s="19" t="s">
        <v>1160</v>
      </c>
      <c r="AK755" s="17">
        <v>43704</v>
      </c>
      <c r="AL755" s="33">
        <f t="shared" si="19"/>
        <v>43734</v>
      </c>
      <c r="AM755" s="21" t="s">
        <v>3077</v>
      </c>
      <c r="AN755" s="24" t="s">
        <v>192</v>
      </c>
      <c r="AO755" s="16">
        <v>543</v>
      </c>
      <c r="AP755" s="16" t="s">
        <v>4831</v>
      </c>
      <c r="AQ755" s="16" t="s">
        <v>193</v>
      </c>
      <c r="AR755" s="16" t="s">
        <v>194</v>
      </c>
      <c r="AS755" s="21" t="s">
        <v>195</v>
      </c>
      <c r="AT755" s="21" t="s">
        <v>195</v>
      </c>
      <c r="AU755" s="21"/>
      <c r="AV755" s="21" t="s">
        <v>195</v>
      </c>
      <c r="AW755" s="21"/>
      <c r="AX755" s="16" t="s">
        <v>129</v>
      </c>
      <c r="AY755" s="16">
        <v>543</v>
      </c>
      <c r="AZ755" s="19" t="s">
        <v>397</v>
      </c>
      <c r="BA755" s="19" t="s">
        <v>6300</v>
      </c>
      <c r="BB755" s="19" t="s">
        <v>6301</v>
      </c>
      <c r="BC755" s="19" t="s">
        <v>6300</v>
      </c>
      <c r="BD755" s="19" t="s">
        <v>6301</v>
      </c>
      <c r="BE755" s="16" t="s">
        <v>268</v>
      </c>
      <c r="BF755" s="17">
        <v>43844</v>
      </c>
      <c r="BG755" s="17">
        <v>43844</v>
      </c>
      <c r="BH755" s="26" t="s">
        <v>6834</v>
      </c>
      <c r="BI755" s="3"/>
    </row>
    <row r="756" spans="1:61" s="30" customFormat="1" ht="65.099999999999994" customHeight="1" x14ac:dyDescent="0.25">
      <c r="A756" s="16">
        <v>2019</v>
      </c>
      <c r="B756" s="17">
        <v>43466</v>
      </c>
      <c r="C756" s="17">
        <v>43830</v>
      </c>
      <c r="D756" s="16" t="s">
        <v>128</v>
      </c>
      <c r="E756" s="16" t="s">
        <v>180</v>
      </c>
      <c r="F756" s="16">
        <v>544</v>
      </c>
      <c r="G756" s="16">
        <v>201901657</v>
      </c>
      <c r="H756" s="21" t="s">
        <v>2769</v>
      </c>
      <c r="I756" s="17">
        <v>43691.644175150461</v>
      </c>
      <c r="J756" s="40" t="s">
        <v>637</v>
      </c>
      <c r="K756" s="16">
        <v>544</v>
      </c>
      <c r="L756" s="17">
        <v>43697</v>
      </c>
      <c r="M756" s="16">
        <v>544</v>
      </c>
      <c r="N756" s="16">
        <v>544</v>
      </c>
      <c r="O756" s="18" t="s">
        <v>2847</v>
      </c>
      <c r="P756" s="34" t="s">
        <v>2914</v>
      </c>
      <c r="Q756" s="19" t="s">
        <v>2914</v>
      </c>
      <c r="R756" s="16" t="s">
        <v>175</v>
      </c>
      <c r="S756" s="16" t="s">
        <v>175</v>
      </c>
      <c r="T756" s="16" t="s">
        <v>175</v>
      </c>
      <c r="U756" s="21" t="s">
        <v>2939</v>
      </c>
      <c r="V756" s="16" t="s">
        <v>2940</v>
      </c>
      <c r="W756" s="28" t="s">
        <v>783</v>
      </c>
      <c r="X756" s="21" t="s">
        <v>188</v>
      </c>
      <c r="Y756" s="21" t="s">
        <v>1364</v>
      </c>
      <c r="Z756" s="21" t="s">
        <v>1364</v>
      </c>
      <c r="AA756" s="16">
        <v>201901575</v>
      </c>
      <c r="AB756" s="17">
        <v>43703.523726851854</v>
      </c>
      <c r="AC756" s="58">
        <v>17670</v>
      </c>
      <c r="AD756" s="58">
        <v>20497.2</v>
      </c>
      <c r="AE756" s="21"/>
      <c r="AF756" s="21"/>
      <c r="AG756" s="29" t="s">
        <v>190</v>
      </c>
      <c r="AH756" s="16" t="s">
        <v>175</v>
      </c>
      <c r="AI756" s="21" t="s">
        <v>2154</v>
      </c>
      <c r="AJ756" s="19" t="s">
        <v>637</v>
      </c>
      <c r="AK756" s="17">
        <v>43704</v>
      </c>
      <c r="AL756" s="33">
        <f t="shared" si="19"/>
        <v>43734</v>
      </c>
      <c r="AM756" s="21" t="s">
        <v>3078</v>
      </c>
      <c r="AN756" s="24" t="s">
        <v>192</v>
      </c>
      <c r="AO756" s="16">
        <v>544</v>
      </c>
      <c r="AP756" s="16" t="s">
        <v>4831</v>
      </c>
      <c r="AQ756" s="16" t="s">
        <v>193</v>
      </c>
      <c r="AR756" s="16" t="s">
        <v>194</v>
      </c>
      <c r="AS756" s="21" t="s">
        <v>195</v>
      </c>
      <c r="AT756" s="21" t="s">
        <v>195</v>
      </c>
      <c r="AU756" s="21"/>
      <c r="AV756" s="21" t="s">
        <v>195</v>
      </c>
      <c r="AW756" s="21"/>
      <c r="AX756" s="16" t="s">
        <v>129</v>
      </c>
      <c r="AY756" s="16">
        <v>544</v>
      </c>
      <c r="AZ756" s="19" t="s">
        <v>1364</v>
      </c>
      <c r="BA756" s="19" t="s">
        <v>6302</v>
      </c>
      <c r="BB756" s="19" t="s">
        <v>6303</v>
      </c>
      <c r="BC756" s="19" t="s">
        <v>6302</v>
      </c>
      <c r="BD756" s="19" t="s">
        <v>6303</v>
      </c>
      <c r="BE756" s="16" t="s">
        <v>268</v>
      </c>
      <c r="BF756" s="17">
        <v>43844</v>
      </c>
      <c r="BG756" s="17">
        <v>43844</v>
      </c>
      <c r="BH756" s="26" t="s">
        <v>6834</v>
      </c>
      <c r="BI756" s="3"/>
    </row>
    <row r="757" spans="1:61" s="30" customFormat="1" ht="65.099999999999994" customHeight="1" x14ac:dyDescent="0.25">
      <c r="A757" s="16">
        <v>2019</v>
      </c>
      <c r="B757" s="17">
        <v>43466</v>
      </c>
      <c r="C757" s="17">
        <v>43830</v>
      </c>
      <c r="D757" s="16" t="s">
        <v>128</v>
      </c>
      <c r="E757" s="16" t="s">
        <v>4834</v>
      </c>
      <c r="F757" s="16">
        <v>545</v>
      </c>
      <c r="G757" s="16">
        <v>201901658</v>
      </c>
      <c r="H757" s="21" t="s">
        <v>2770</v>
      </c>
      <c r="I757" s="17">
        <v>43689.669463043982</v>
      </c>
      <c r="J757" s="40" t="s">
        <v>2780</v>
      </c>
      <c r="K757" s="16">
        <v>545</v>
      </c>
      <c r="L757" s="17">
        <v>43690</v>
      </c>
      <c r="M757" s="16">
        <v>545</v>
      </c>
      <c r="N757" s="16">
        <v>545</v>
      </c>
      <c r="O757" s="18" t="s">
        <v>2848</v>
      </c>
      <c r="P757" s="34" t="s">
        <v>2915</v>
      </c>
      <c r="Q757" s="19" t="s">
        <v>2915</v>
      </c>
      <c r="R757" s="16" t="s">
        <v>175</v>
      </c>
      <c r="S757" s="16" t="s">
        <v>175</v>
      </c>
      <c r="T757" s="16" t="s">
        <v>175</v>
      </c>
      <c r="U757" s="21" t="s">
        <v>2970</v>
      </c>
      <c r="V757" s="16" t="s">
        <v>2971</v>
      </c>
      <c r="W757" s="28" t="s">
        <v>783</v>
      </c>
      <c r="X757" s="21" t="s">
        <v>389</v>
      </c>
      <c r="Y757" s="21" t="s">
        <v>399</v>
      </c>
      <c r="Z757" s="21" t="s">
        <v>399</v>
      </c>
      <c r="AA757" s="16">
        <v>201901494</v>
      </c>
      <c r="AB757" s="17">
        <v>43696.489583333336</v>
      </c>
      <c r="AC757" s="58">
        <v>29000</v>
      </c>
      <c r="AD757" s="58">
        <v>33640</v>
      </c>
      <c r="AE757" s="21"/>
      <c r="AF757" s="21"/>
      <c r="AG757" s="29" t="s">
        <v>190</v>
      </c>
      <c r="AH757" s="16" t="s">
        <v>175</v>
      </c>
      <c r="AI757" s="21" t="s">
        <v>2154</v>
      </c>
      <c r="AJ757" s="19" t="s">
        <v>2780</v>
      </c>
      <c r="AK757" s="17">
        <v>43696</v>
      </c>
      <c r="AL757" s="33">
        <f t="shared" si="19"/>
        <v>43726</v>
      </c>
      <c r="AM757" s="21" t="s">
        <v>3079</v>
      </c>
      <c r="AN757" s="24" t="s">
        <v>192</v>
      </c>
      <c r="AO757" s="16">
        <v>545</v>
      </c>
      <c r="AP757" s="16" t="s">
        <v>4831</v>
      </c>
      <c r="AQ757" s="16" t="s">
        <v>193</v>
      </c>
      <c r="AR757" s="16" t="s">
        <v>194</v>
      </c>
      <c r="AS757" s="21" t="s">
        <v>195</v>
      </c>
      <c r="AT757" s="21" t="s">
        <v>195</v>
      </c>
      <c r="AU757" s="21"/>
      <c r="AV757" s="21" t="s">
        <v>195</v>
      </c>
      <c r="AW757" s="21"/>
      <c r="AX757" s="16" t="s">
        <v>129</v>
      </c>
      <c r="AY757" s="16">
        <v>545</v>
      </c>
      <c r="AZ757" s="19" t="s">
        <v>399</v>
      </c>
      <c r="BA757" s="19" t="s">
        <v>6304</v>
      </c>
      <c r="BB757" s="19" t="s">
        <v>6305</v>
      </c>
      <c r="BC757" s="19" t="s">
        <v>6304</v>
      </c>
      <c r="BD757" s="19" t="s">
        <v>6305</v>
      </c>
      <c r="BE757" s="16" t="s">
        <v>268</v>
      </c>
      <c r="BF757" s="17">
        <v>43844</v>
      </c>
      <c r="BG757" s="17">
        <v>43844</v>
      </c>
      <c r="BH757" s="26" t="s">
        <v>6834</v>
      </c>
      <c r="BI757" s="3"/>
    </row>
    <row r="758" spans="1:61" s="30" customFormat="1" ht="65.099999999999994" customHeight="1" x14ac:dyDescent="0.25">
      <c r="A758" s="16">
        <v>2019</v>
      </c>
      <c r="B758" s="17">
        <v>43466</v>
      </c>
      <c r="C758" s="17">
        <v>43830</v>
      </c>
      <c r="D758" s="16" t="s">
        <v>128</v>
      </c>
      <c r="E758" s="16" t="s">
        <v>180</v>
      </c>
      <c r="F758" s="16">
        <v>546</v>
      </c>
      <c r="G758" s="16">
        <v>201901661</v>
      </c>
      <c r="H758" s="21" t="s">
        <v>2771</v>
      </c>
      <c r="I758" s="17">
        <v>43683.724049421297</v>
      </c>
      <c r="J758" s="40" t="s">
        <v>291</v>
      </c>
      <c r="K758" s="16">
        <v>546</v>
      </c>
      <c r="L758" s="17">
        <v>43691</v>
      </c>
      <c r="M758" s="16">
        <v>546</v>
      </c>
      <c r="N758" s="16">
        <v>546</v>
      </c>
      <c r="O758" s="18" t="s">
        <v>2849</v>
      </c>
      <c r="P758" s="34" t="s">
        <v>2916</v>
      </c>
      <c r="Q758" s="19" t="s">
        <v>2916</v>
      </c>
      <c r="R758" s="16" t="s">
        <v>225</v>
      </c>
      <c r="S758" s="16" t="s">
        <v>1011</v>
      </c>
      <c r="T758" s="16" t="s">
        <v>1070</v>
      </c>
      <c r="U758" s="16" t="s">
        <v>175</v>
      </c>
      <c r="V758" s="16" t="s">
        <v>2972</v>
      </c>
      <c r="W758" s="28" t="s">
        <v>783</v>
      </c>
      <c r="X758" s="21" t="s">
        <v>388</v>
      </c>
      <c r="Y758" s="21" t="s">
        <v>1365</v>
      </c>
      <c r="Z758" s="21" t="s">
        <v>1365</v>
      </c>
      <c r="AA758" s="16">
        <v>201901519</v>
      </c>
      <c r="AB758" s="17">
        <v>43699.493715277778</v>
      </c>
      <c r="AC758" s="58">
        <v>407000</v>
      </c>
      <c r="AD758" s="58">
        <v>472120</v>
      </c>
      <c r="AE758" s="21"/>
      <c r="AF758" s="21"/>
      <c r="AG758" s="29" t="s">
        <v>190</v>
      </c>
      <c r="AH758" s="16" t="s">
        <v>175</v>
      </c>
      <c r="AI758" s="21" t="s">
        <v>2154</v>
      </c>
      <c r="AJ758" s="19" t="s">
        <v>291</v>
      </c>
      <c r="AK758" s="17">
        <v>43699</v>
      </c>
      <c r="AL758" s="33">
        <f t="shared" si="19"/>
        <v>43729</v>
      </c>
      <c r="AM758" s="21" t="s">
        <v>3080</v>
      </c>
      <c r="AN758" s="24" t="s">
        <v>192</v>
      </c>
      <c r="AO758" s="16">
        <v>546</v>
      </c>
      <c r="AP758" s="16" t="s">
        <v>4831</v>
      </c>
      <c r="AQ758" s="16" t="s">
        <v>193</v>
      </c>
      <c r="AR758" s="16" t="s">
        <v>194</v>
      </c>
      <c r="AS758" s="21" t="s">
        <v>195</v>
      </c>
      <c r="AT758" s="21" t="s">
        <v>195</v>
      </c>
      <c r="AU758" s="21"/>
      <c r="AV758" s="21" t="s">
        <v>195</v>
      </c>
      <c r="AW758" s="21"/>
      <c r="AX758" s="16" t="s">
        <v>129</v>
      </c>
      <c r="AY758" s="16">
        <v>546</v>
      </c>
      <c r="AZ758" s="19" t="s">
        <v>1365</v>
      </c>
      <c r="BA758" s="19" t="s">
        <v>6306</v>
      </c>
      <c r="BB758" s="19" t="s">
        <v>6307</v>
      </c>
      <c r="BC758" s="19" t="s">
        <v>6306</v>
      </c>
      <c r="BD758" s="19" t="s">
        <v>6307</v>
      </c>
      <c r="BE758" s="16" t="s">
        <v>268</v>
      </c>
      <c r="BF758" s="17">
        <v>43844</v>
      </c>
      <c r="BG758" s="17">
        <v>43844</v>
      </c>
      <c r="BH758" s="26" t="s">
        <v>6834</v>
      </c>
      <c r="BI758" s="3"/>
    </row>
    <row r="759" spans="1:61" s="30" customFormat="1" ht="65.099999999999994" customHeight="1" x14ac:dyDescent="0.25">
      <c r="A759" s="16">
        <v>2019</v>
      </c>
      <c r="B759" s="17">
        <v>43466</v>
      </c>
      <c r="C759" s="17">
        <v>43830</v>
      </c>
      <c r="D759" s="16" t="s">
        <v>128</v>
      </c>
      <c r="E759" s="16" t="s">
        <v>180</v>
      </c>
      <c r="F759" s="16">
        <v>547</v>
      </c>
      <c r="G759" s="16">
        <v>201901666</v>
      </c>
      <c r="H759" s="21" t="s">
        <v>2772</v>
      </c>
      <c r="I759" s="17">
        <v>43691.478784259256</v>
      </c>
      <c r="J759" s="40" t="s">
        <v>637</v>
      </c>
      <c r="K759" s="16">
        <v>547</v>
      </c>
      <c r="L759" s="17">
        <v>43697</v>
      </c>
      <c r="M759" s="16">
        <v>547</v>
      </c>
      <c r="N759" s="16">
        <v>547</v>
      </c>
      <c r="O759" s="18" t="s">
        <v>2850</v>
      </c>
      <c r="P759" s="21" t="s">
        <v>2925</v>
      </c>
      <c r="Q759" s="21" t="s">
        <v>2925</v>
      </c>
      <c r="R759" s="16" t="s">
        <v>175</v>
      </c>
      <c r="S759" s="16" t="s">
        <v>175</v>
      </c>
      <c r="T759" s="16" t="s">
        <v>175</v>
      </c>
      <c r="U759" s="21" t="s">
        <v>736</v>
      </c>
      <c r="V759" s="16" t="s">
        <v>737</v>
      </c>
      <c r="W759" s="28" t="s">
        <v>783</v>
      </c>
      <c r="X759" s="21" t="s">
        <v>188</v>
      </c>
      <c r="Y759" s="21" t="s">
        <v>795</v>
      </c>
      <c r="Z759" s="21" t="s">
        <v>795</v>
      </c>
      <c r="AA759" s="16">
        <v>201901589</v>
      </c>
      <c r="AB759" s="17">
        <v>43704.568668981483</v>
      </c>
      <c r="AC759" s="58">
        <v>36415.599999999999</v>
      </c>
      <c r="AD759" s="58">
        <v>42242.095999999998</v>
      </c>
      <c r="AE759" s="21"/>
      <c r="AF759" s="21"/>
      <c r="AG759" s="29" t="s">
        <v>190</v>
      </c>
      <c r="AH759" s="16" t="s">
        <v>175</v>
      </c>
      <c r="AI759" s="21" t="s">
        <v>2154</v>
      </c>
      <c r="AJ759" s="19" t="s">
        <v>637</v>
      </c>
      <c r="AK759" s="17">
        <v>43705</v>
      </c>
      <c r="AL759" s="33">
        <f t="shared" si="19"/>
        <v>43735</v>
      </c>
      <c r="AM759" s="21" t="s">
        <v>2917</v>
      </c>
      <c r="AN759" s="24" t="s">
        <v>192</v>
      </c>
      <c r="AO759" s="16">
        <v>547</v>
      </c>
      <c r="AP759" s="16" t="s">
        <v>4831</v>
      </c>
      <c r="AQ759" s="16" t="s">
        <v>193</v>
      </c>
      <c r="AR759" s="16" t="s">
        <v>194</v>
      </c>
      <c r="AS759" s="21" t="s">
        <v>195</v>
      </c>
      <c r="AT759" s="21" t="s">
        <v>195</v>
      </c>
      <c r="AU759" s="21"/>
      <c r="AV759" s="21" t="s">
        <v>195</v>
      </c>
      <c r="AW759" s="21"/>
      <c r="AX759" s="16" t="s">
        <v>129</v>
      </c>
      <c r="AY759" s="16">
        <v>547</v>
      </c>
      <c r="AZ759" s="19" t="s">
        <v>795</v>
      </c>
      <c r="BA759" s="19" t="s">
        <v>6308</v>
      </c>
      <c r="BB759" s="19" t="s">
        <v>6309</v>
      </c>
      <c r="BC759" s="19" t="s">
        <v>6308</v>
      </c>
      <c r="BD759" s="19" t="s">
        <v>6309</v>
      </c>
      <c r="BE759" s="16" t="s">
        <v>268</v>
      </c>
      <c r="BF759" s="17">
        <v>43844</v>
      </c>
      <c r="BG759" s="17">
        <v>43844</v>
      </c>
      <c r="BH759" s="26" t="s">
        <v>6834</v>
      </c>
      <c r="BI759" s="3"/>
    </row>
    <row r="760" spans="1:61" s="30" customFormat="1" ht="65.099999999999994" customHeight="1" x14ac:dyDescent="0.25">
      <c r="A760" s="16">
        <v>2019</v>
      </c>
      <c r="B760" s="17">
        <v>43466</v>
      </c>
      <c r="C760" s="17">
        <v>43830</v>
      </c>
      <c r="D760" s="16" t="s">
        <v>128</v>
      </c>
      <c r="E760" s="16" t="s">
        <v>180</v>
      </c>
      <c r="F760" s="16">
        <v>548</v>
      </c>
      <c r="G760" s="16">
        <v>201901671</v>
      </c>
      <c r="H760" s="21" t="s">
        <v>2773</v>
      </c>
      <c r="I760" s="17">
        <v>43690.670430243059</v>
      </c>
      <c r="J760" s="40" t="s">
        <v>291</v>
      </c>
      <c r="K760" s="16">
        <v>548</v>
      </c>
      <c r="L760" s="17">
        <v>43697</v>
      </c>
      <c r="M760" s="16">
        <v>548</v>
      </c>
      <c r="N760" s="16">
        <v>548</v>
      </c>
      <c r="O760" s="18" t="s">
        <v>2851</v>
      </c>
      <c r="P760" s="21" t="s">
        <v>2926</v>
      </c>
      <c r="Q760" s="21" t="s">
        <v>2926</v>
      </c>
      <c r="R760" s="16" t="s">
        <v>441</v>
      </c>
      <c r="S760" s="16" t="s">
        <v>442</v>
      </c>
      <c r="T760" s="16" t="s">
        <v>443</v>
      </c>
      <c r="U760" s="16" t="s">
        <v>175</v>
      </c>
      <c r="V760" s="16" t="s">
        <v>444</v>
      </c>
      <c r="W760" s="28" t="s">
        <v>783</v>
      </c>
      <c r="X760" s="21" t="s">
        <v>389</v>
      </c>
      <c r="Y760" s="21" t="s">
        <v>399</v>
      </c>
      <c r="Z760" s="21" t="s">
        <v>399</v>
      </c>
      <c r="AA760" s="16">
        <v>201901545</v>
      </c>
      <c r="AB760" s="17">
        <v>43700.696064814816</v>
      </c>
      <c r="AC760" s="58">
        <v>26116</v>
      </c>
      <c r="AD760" s="58">
        <v>30294.560000000001</v>
      </c>
      <c r="AE760" s="21"/>
      <c r="AF760" s="21"/>
      <c r="AG760" s="29" t="s">
        <v>190</v>
      </c>
      <c r="AH760" s="16" t="s">
        <v>175</v>
      </c>
      <c r="AI760" s="21" t="s">
        <v>2154</v>
      </c>
      <c r="AJ760" s="19" t="s">
        <v>291</v>
      </c>
      <c r="AK760" s="17">
        <v>43704</v>
      </c>
      <c r="AL760" s="33">
        <f t="shared" si="19"/>
        <v>43734</v>
      </c>
      <c r="AM760" s="21" t="s">
        <v>2918</v>
      </c>
      <c r="AN760" s="24" t="s">
        <v>192</v>
      </c>
      <c r="AO760" s="16">
        <v>548</v>
      </c>
      <c r="AP760" s="16" t="s">
        <v>4831</v>
      </c>
      <c r="AQ760" s="16" t="s">
        <v>193</v>
      </c>
      <c r="AR760" s="16" t="s">
        <v>194</v>
      </c>
      <c r="AS760" s="21" t="s">
        <v>195</v>
      </c>
      <c r="AT760" s="21" t="s">
        <v>195</v>
      </c>
      <c r="AU760" s="21"/>
      <c r="AV760" s="21" t="s">
        <v>195</v>
      </c>
      <c r="AW760" s="21"/>
      <c r="AX760" s="16" t="s">
        <v>129</v>
      </c>
      <c r="AY760" s="16">
        <v>548</v>
      </c>
      <c r="AZ760" s="19" t="s">
        <v>399</v>
      </c>
      <c r="BA760" s="19" t="s">
        <v>6310</v>
      </c>
      <c r="BB760" s="19" t="s">
        <v>6311</v>
      </c>
      <c r="BC760" s="19" t="s">
        <v>6310</v>
      </c>
      <c r="BD760" s="19" t="s">
        <v>6311</v>
      </c>
      <c r="BE760" s="16" t="s">
        <v>268</v>
      </c>
      <c r="BF760" s="17">
        <v>43844</v>
      </c>
      <c r="BG760" s="17">
        <v>43844</v>
      </c>
      <c r="BH760" s="26" t="s">
        <v>6834</v>
      </c>
      <c r="BI760" s="3"/>
    </row>
    <row r="761" spans="1:61" s="30" customFormat="1" ht="65.099999999999994" customHeight="1" x14ac:dyDescent="0.25">
      <c r="A761" s="16">
        <v>2019</v>
      </c>
      <c r="B761" s="17">
        <v>43466</v>
      </c>
      <c r="C761" s="17">
        <v>43830</v>
      </c>
      <c r="D761" s="16" t="s">
        <v>128</v>
      </c>
      <c r="E761" s="16" t="s">
        <v>4834</v>
      </c>
      <c r="F761" s="16">
        <v>549</v>
      </c>
      <c r="G761" s="16">
        <v>201901681</v>
      </c>
      <c r="H761" s="21" t="s">
        <v>2774</v>
      </c>
      <c r="I761" s="17">
        <v>43690.662397835651</v>
      </c>
      <c r="J761" s="40" t="s">
        <v>2780</v>
      </c>
      <c r="K761" s="16">
        <v>549</v>
      </c>
      <c r="L761" s="17">
        <v>43697</v>
      </c>
      <c r="M761" s="16">
        <v>549</v>
      </c>
      <c r="N761" s="16">
        <v>549</v>
      </c>
      <c r="O761" s="18" t="s">
        <v>2852</v>
      </c>
      <c r="P761" s="42" t="s">
        <v>2919</v>
      </c>
      <c r="Q761" s="38" t="s">
        <v>2919</v>
      </c>
      <c r="R761" s="16" t="s">
        <v>344</v>
      </c>
      <c r="S761" s="16" t="s">
        <v>345</v>
      </c>
      <c r="T761" s="16" t="s">
        <v>346</v>
      </c>
      <c r="U761" s="16" t="s">
        <v>175</v>
      </c>
      <c r="V761" s="16" t="s">
        <v>374</v>
      </c>
      <c r="W761" s="28" t="s">
        <v>783</v>
      </c>
      <c r="X761" s="21" t="s">
        <v>388</v>
      </c>
      <c r="Y761" s="21" t="s">
        <v>1365</v>
      </c>
      <c r="Z761" s="21" t="s">
        <v>1365</v>
      </c>
      <c r="AA761" s="16">
        <v>201901520</v>
      </c>
      <c r="AB761" s="17">
        <v>43699.535624999997</v>
      </c>
      <c r="AC761" s="58">
        <v>140000</v>
      </c>
      <c r="AD761" s="58">
        <v>162400</v>
      </c>
      <c r="AE761" s="21"/>
      <c r="AF761" s="21"/>
      <c r="AG761" s="29" t="s">
        <v>190</v>
      </c>
      <c r="AH761" s="16" t="s">
        <v>175</v>
      </c>
      <c r="AI761" s="21" t="s">
        <v>2154</v>
      </c>
      <c r="AJ761" s="19" t="s">
        <v>2780</v>
      </c>
      <c r="AK761" s="17">
        <v>43699</v>
      </c>
      <c r="AL761" s="33">
        <f t="shared" si="19"/>
        <v>43729</v>
      </c>
      <c r="AM761" s="18" t="s">
        <v>3081</v>
      </c>
      <c r="AN761" s="24" t="s">
        <v>192</v>
      </c>
      <c r="AO761" s="16">
        <v>549</v>
      </c>
      <c r="AP761" s="16" t="s">
        <v>4831</v>
      </c>
      <c r="AQ761" s="16" t="s">
        <v>193</v>
      </c>
      <c r="AR761" s="16" t="s">
        <v>194</v>
      </c>
      <c r="AS761" s="21" t="s">
        <v>195</v>
      </c>
      <c r="AT761" s="21" t="s">
        <v>195</v>
      </c>
      <c r="AU761" s="21"/>
      <c r="AV761" s="21" t="s">
        <v>195</v>
      </c>
      <c r="AW761" s="21"/>
      <c r="AX761" s="16" t="s">
        <v>129</v>
      </c>
      <c r="AY761" s="16">
        <v>549</v>
      </c>
      <c r="AZ761" s="19" t="s">
        <v>1365</v>
      </c>
      <c r="BA761" s="19" t="s">
        <v>6312</v>
      </c>
      <c r="BB761" s="19" t="s">
        <v>6313</v>
      </c>
      <c r="BC761" s="19" t="s">
        <v>6312</v>
      </c>
      <c r="BD761" s="19" t="s">
        <v>6313</v>
      </c>
      <c r="BE761" s="16" t="s">
        <v>268</v>
      </c>
      <c r="BF761" s="17">
        <v>43844</v>
      </c>
      <c r="BG761" s="17">
        <v>43844</v>
      </c>
      <c r="BH761" s="26" t="s">
        <v>6834</v>
      </c>
      <c r="BI761" s="3"/>
    </row>
    <row r="762" spans="1:61" s="30" customFormat="1" ht="65.099999999999994" customHeight="1" x14ac:dyDescent="0.25">
      <c r="A762" s="16">
        <v>2019</v>
      </c>
      <c r="B762" s="17">
        <v>43466</v>
      </c>
      <c r="C762" s="17">
        <v>43830</v>
      </c>
      <c r="D762" s="16" t="s">
        <v>128</v>
      </c>
      <c r="E762" s="16" t="s">
        <v>180</v>
      </c>
      <c r="F762" s="16">
        <v>550</v>
      </c>
      <c r="G762" s="16">
        <v>201901683</v>
      </c>
      <c r="H762" s="21" t="s">
        <v>2775</v>
      </c>
      <c r="I762" s="17">
        <v>43691.638001736108</v>
      </c>
      <c r="J762" s="40" t="s">
        <v>638</v>
      </c>
      <c r="K762" s="16">
        <v>550</v>
      </c>
      <c r="L762" s="17">
        <v>43697</v>
      </c>
      <c r="M762" s="16">
        <v>550</v>
      </c>
      <c r="N762" s="16">
        <v>550</v>
      </c>
      <c r="O762" s="18" t="s">
        <v>2853</v>
      </c>
      <c r="P762" s="34" t="s">
        <v>2920</v>
      </c>
      <c r="Q762" s="19" t="s">
        <v>2920</v>
      </c>
      <c r="R762" s="16" t="s">
        <v>175</v>
      </c>
      <c r="S762" s="16" t="s">
        <v>175</v>
      </c>
      <c r="T762" s="16" t="s">
        <v>175</v>
      </c>
      <c r="U762" s="21" t="s">
        <v>339</v>
      </c>
      <c r="V762" s="16" t="s">
        <v>369</v>
      </c>
      <c r="W762" s="28" t="s">
        <v>783</v>
      </c>
      <c r="X762" s="21" t="s">
        <v>188</v>
      </c>
      <c r="Y762" s="21" t="s">
        <v>189</v>
      </c>
      <c r="Z762" s="21" t="s">
        <v>189</v>
      </c>
      <c r="AA762" s="16">
        <v>201901588</v>
      </c>
      <c r="AB762" s="17">
        <v>43704.489085648151</v>
      </c>
      <c r="AC762" s="58">
        <v>79752.600000000006</v>
      </c>
      <c r="AD762" s="58">
        <v>92513.016000000003</v>
      </c>
      <c r="AE762" s="21"/>
      <c r="AF762" s="21"/>
      <c r="AG762" s="29" t="s">
        <v>190</v>
      </c>
      <c r="AH762" s="16" t="s">
        <v>175</v>
      </c>
      <c r="AI762" s="21" t="s">
        <v>2154</v>
      </c>
      <c r="AJ762" s="19" t="s">
        <v>638</v>
      </c>
      <c r="AK762" s="17">
        <v>43704</v>
      </c>
      <c r="AL762" s="33">
        <f t="shared" si="19"/>
        <v>43734</v>
      </c>
      <c r="AM762" s="21" t="s">
        <v>3082</v>
      </c>
      <c r="AN762" s="24" t="s">
        <v>192</v>
      </c>
      <c r="AO762" s="16">
        <v>550</v>
      </c>
      <c r="AP762" s="16" t="s">
        <v>4831</v>
      </c>
      <c r="AQ762" s="16" t="s">
        <v>193</v>
      </c>
      <c r="AR762" s="16" t="s">
        <v>194</v>
      </c>
      <c r="AS762" s="21" t="s">
        <v>195</v>
      </c>
      <c r="AT762" s="21" t="s">
        <v>195</v>
      </c>
      <c r="AU762" s="21"/>
      <c r="AV762" s="21" t="s">
        <v>195</v>
      </c>
      <c r="AW762" s="21"/>
      <c r="AX762" s="16" t="s">
        <v>129</v>
      </c>
      <c r="AY762" s="16">
        <v>550</v>
      </c>
      <c r="AZ762" s="19" t="s">
        <v>189</v>
      </c>
      <c r="BA762" s="19" t="s">
        <v>6314</v>
      </c>
      <c r="BB762" s="19" t="s">
        <v>6315</v>
      </c>
      <c r="BC762" s="19" t="s">
        <v>6314</v>
      </c>
      <c r="BD762" s="19" t="s">
        <v>6315</v>
      </c>
      <c r="BE762" s="16" t="s">
        <v>268</v>
      </c>
      <c r="BF762" s="17">
        <v>43844</v>
      </c>
      <c r="BG762" s="17">
        <v>43844</v>
      </c>
      <c r="BH762" s="26" t="s">
        <v>6834</v>
      </c>
      <c r="BI762" s="3"/>
    </row>
    <row r="763" spans="1:61" s="30" customFormat="1" ht="65.099999999999994" customHeight="1" x14ac:dyDescent="0.25">
      <c r="A763" s="16">
        <v>2019</v>
      </c>
      <c r="B763" s="17">
        <v>43466</v>
      </c>
      <c r="C763" s="17">
        <v>43830</v>
      </c>
      <c r="D763" s="16" t="s">
        <v>128</v>
      </c>
      <c r="E763" s="16" t="s">
        <v>180</v>
      </c>
      <c r="F763" s="16">
        <v>551</v>
      </c>
      <c r="G763" s="16">
        <v>201901683</v>
      </c>
      <c r="H763" s="21" t="s">
        <v>2775</v>
      </c>
      <c r="I763" s="17">
        <v>43691.638001736108</v>
      </c>
      <c r="J763" s="40" t="s">
        <v>638</v>
      </c>
      <c r="K763" s="16">
        <v>551</v>
      </c>
      <c r="L763" s="17">
        <v>43697</v>
      </c>
      <c r="M763" s="16">
        <v>551</v>
      </c>
      <c r="N763" s="16">
        <v>551</v>
      </c>
      <c r="O763" s="21" t="s">
        <v>2853</v>
      </c>
      <c r="P763" s="34" t="s">
        <v>2920</v>
      </c>
      <c r="Q763" s="19" t="s">
        <v>2920</v>
      </c>
      <c r="R763" s="16" t="s">
        <v>175</v>
      </c>
      <c r="S763" s="16" t="s">
        <v>175</v>
      </c>
      <c r="T763" s="16" t="s">
        <v>175</v>
      </c>
      <c r="U763" s="21" t="s">
        <v>740</v>
      </c>
      <c r="V763" s="16" t="s">
        <v>741</v>
      </c>
      <c r="W763" s="28" t="s">
        <v>783</v>
      </c>
      <c r="X763" s="21" t="s">
        <v>188</v>
      </c>
      <c r="Y763" s="21" t="s">
        <v>189</v>
      </c>
      <c r="Z763" s="21" t="s">
        <v>189</v>
      </c>
      <c r="AA763" s="16">
        <v>201901587</v>
      </c>
      <c r="AB763" s="17">
        <v>43704.489074074074</v>
      </c>
      <c r="AC763" s="58">
        <v>54808</v>
      </c>
      <c r="AD763" s="58">
        <v>63577.279999999999</v>
      </c>
      <c r="AE763" s="21"/>
      <c r="AF763" s="21"/>
      <c r="AG763" s="29" t="s">
        <v>190</v>
      </c>
      <c r="AH763" s="16" t="s">
        <v>175</v>
      </c>
      <c r="AI763" s="21" t="s">
        <v>2154</v>
      </c>
      <c r="AJ763" s="19" t="s">
        <v>638</v>
      </c>
      <c r="AK763" s="17">
        <v>43704</v>
      </c>
      <c r="AL763" s="33">
        <f t="shared" si="19"/>
        <v>43734</v>
      </c>
      <c r="AM763" s="21" t="s">
        <v>3083</v>
      </c>
      <c r="AN763" s="24" t="s">
        <v>192</v>
      </c>
      <c r="AO763" s="16">
        <v>551</v>
      </c>
      <c r="AP763" s="16" t="s">
        <v>4831</v>
      </c>
      <c r="AQ763" s="16" t="s">
        <v>193</v>
      </c>
      <c r="AR763" s="16" t="s">
        <v>194</v>
      </c>
      <c r="AS763" s="21" t="s">
        <v>195</v>
      </c>
      <c r="AT763" s="21" t="s">
        <v>195</v>
      </c>
      <c r="AU763" s="21"/>
      <c r="AV763" s="21" t="s">
        <v>195</v>
      </c>
      <c r="AW763" s="21"/>
      <c r="AX763" s="16" t="s">
        <v>129</v>
      </c>
      <c r="AY763" s="16">
        <v>551</v>
      </c>
      <c r="AZ763" s="19" t="s">
        <v>189</v>
      </c>
      <c r="BA763" s="19" t="s">
        <v>6316</v>
      </c>
      <c r="BB763" s="19" t="s">
        <v>6317</v>
      </c>
      <c r="BC763" s="19" t="s">
        <v>6316</v>
      </c>
      <c r="BD763" s="19" t="s">
        <v>6317</v>
      </c>
      <c r="BE763" s="16" t="s">
        <v>268</v>
      </c>
      <c r="BF763" s="17">
        <v>43844</v>
      </c>
      <c r="BG763" s="17">
        <v>43844</v>
      </c>
      <c r="BH763" s="26" t="s">
        <v>6834</v>
      </c>
      <c r="BI763" s="3"/>
    </row>
    <row r="764" spans="1:61" s="30" customFormat="1" ht="65.099999999999994" customHeight="1" x14ac:dyDescent="0.25">
      <c r="A764" s="16">
        <v>2019</v>
      </c>
      <c r="B764" s="17">
        <v>43466</v>
      </c>
      <c r="C764" s="17">
        <v>43830</v>
      </c>
      <c r="D764" s="16" t="s">
        <v>128</v>
      </c>
      <c r="E764" s="16" t="s">
        <v>180</v>
      </c>
      <c r="F764" s="16">
        <v>552</v>
      </c>
      <c r="G764" s="16">
        <v>201901683</v>
      </c>
      <c r="H764" s="21" t="s">
        <v>2775</v>
      </c>
      <c r="I764" s="17">
        <v>43691.638001736108</v>
      </c>
      <c r="J764" s="40" t="s">
        <v>638</v>
      </c>
      <c r="K764" s="16">
        <v>552</v>
      </c>
      <c r="L764" s="17">
        <v>43697</v>
      </c>
      <c r="M764" s="16">
        <v>552</v>
      </c>
      <c r="N764" s="16">
        <v>552</v>
      </c>
      <c r="O764" s="21" t="s">
        <v>2853</v>
      </c>
      <c r="P764" s="34" t="s">
        <v>2920</v>
      </c>
      <c r="Q764" s="19" t="s">
        <v>2920</v>
      </c>
      <c r="R764" s="16" t="s">
        <v>175</v>
      </c>
      <c r="S764" s="16" t="s">
        <v>175</v>
      </c>
      <c r="T764" s="16" t="s">
        <v>175</v>
      </c>
      <c r="U764" s="21" t="s">
        <v>2968</v>
      </c>
      <c r="V764" s="16" t="s">
        <v>2969</v>
      </c>
      <c r="W764" s="28" t="s">
        <v>783</v>
      </c>
      <c r="X764" s="21" t="s">
        <v>188</v>
      </c>
      <c r="Y764" s="21" t="s">
        <v>189</v>
      </c>
      <c r="Z764" s="21" t="s">
        <v>189</v>
      </c>
      <c r="AA764" s="16">
        <v>201901586</v>
      </c>
      <c r="AB764" s="17">
        <v>43704.489074074074</v>
      </c>
      <c r="AC764" s="58">
        <v>88000</v>
      </c>
      <c r="AD764" s="58">
        <v>102080</v>
      </c>
      <c r="AE764" s="21"/>
      <c r="AF764" s="21"/>
      <c r="AG764" s="29" t="s">
        <v>190</v>
      </c>
      <c r="AH764" s="16" t="s">
        <v>175</v>
      </c>
      <c r="AI764" s="21" t="s">
        <v>2154</v>
      </c>
      <c r="AJ764" s="19" t="s">
        <v>638</v>
      </c>
      <c r="AK764" s="17">
        <v>43704</v>
      </c>
      <c r="AL764" s="33">
        <f t="shared" si="19"/>
        <v>43734</v>
      </c>
      <c r="AM764" s="21" t="s">
        <v>3084</v>
      </c>
      <c r="AN764" s="24" t="s">
        <v>192</v>
      </c>
      <c r="AO764" s="16">
        <v>552</v>
      </c>
      <c r="AP764" s="16" t="s">
        <v>4831</v>
      </c>
      <c r="AQ764" s="16" t="s">
        <v>193</v>
      </c>
      <c r="AR764" s="16" t="s">
        <v>194</v>
      </c>
      <c r="AS764" s="21" t="s">
        <v>195</v>
      </c>
      <c r="AT764" s="21" t="s">
        <v>195</v>
      </c>
      <c r="AU764" s="21"/>
      <c r="AV764" s="21" t="s">
        <v>195</v>
      </c>
      <c r="AW764" s="21"/>
      <c r="AX764" s="16" t="s">
        <v>129</v>
      </c>
      <c r="AY764" s="16">
        <v>552</v>
      </c>
      <c r="AZ764" s="19" t="s">
        <v>189</v>
      </c>
      <c r="BA764" s="19" t="s">
        <v>6318</v>
      </c>
      <c r="BB764" s="19" t="s">
        <v>6319</v>
      </c>
      <c r="BC764" s="19" t="s">
        <v>6318</v>
      </c>
      <c r="BD764" s="19" t="s">
        <v>6319</v>
      </c>
      <c r="BE764" s="16" t="s">
        <v>268</v>
      </c>
      <c r="BF764" s="17">
        <v>43844</v>
      </c>
      <c r="BG764" s="17">
        <v>43844</v>
      </c>
      <c r="BH764" s="26" t="s">
        <v>6834</v>
      </c>
      <c r="BI764" s="3"/>
    </row>
    <row r="765" spans="1:61" s="30" customFormat="1" ht="65.099999999999994" customHeight="1" x14ac:dyDescent="0.25">
      <c r="A765" s="16">
        <v>2019</v>
      </c>
      <c r="B765" s="17">
        <v>43466</v>
      </c>
      <c r="C765" s="17">
        <v>43830</v>
      </c>
      <c r="D765" s="16" t="s">
        <v>128</v>
      </c>
      <c r="E765" s="16" t="s">
        <v>180</v>
      </c>
      <c r="F765" s="16">
        <v>553</v>
      </c>
      <c r="G765" s="16">
        <v>201901709</v>
      </c>
      <c r="H765" s="21" t="s">
        <v>2776</v>
      </c>
      <c r="I765" s="17">
        <v>43691.474354664351</v>
      </c>
      <c r="J765" s="40" t="s">
        <v>298</v>
      </c>
      <c r="K765" s="16">
        <v>553</v>
      </c>
      <c r="L765" s="17">
        <v>43696</v>
      </c>
      <c r="M765" s="16">
        <v>553</v>
      </c>
      <c r="N765" s="16">
        <v>553</v>
      </c>
      <c r="O765" s="18" t="s">
        <v>2854</v>
      </c>
      <c r="P765" s="28" t="s">
        <v>2921</v>
      </c>
      <c r="Q765" s="21" t="s">
        <v>2921</v>
      </c>
      <c r="R765" s="16" t="s">
        <v>175</v>
      </c>
      <c r="S765" s="16" t="s">
        <v>175</v>
      </c>
      <c r="T765" s="16" t="s">
        <v>175</v>
      </c>
      <c r="U765" s="21" t="s">
        <v>722</v>
      </c>
      <c r="V765" s="16" t="s">
        <v>723</v>
      </c>
      <c r="W765" s="28" t="s">
        <v>783</v>
      </c>
      <c r="X765" s="21" t="s">
        <v>239</v>
      </c>
      <c r="Y765" s="21" t="s">
        <v>788</v>
      </c>
      <c r="Z765" s="21" t="s">
        <v>788</v>
      </c>
      <c r="AA765" s="16">
        <v>201901590</v>
      </c>
      <c r="AB765" s="17">
        <v>43704.571377314816</v>
      </c>
      <c r="AC765" s="58">
        <v>12085</v>
      </c>
      <c r="AD765" s="58">
        <v>14018.6</v>
      </c>
      <c r="AE765" s="21"/>
      <c r="AF765" s="21"/>
      <c r="AG765" s="29" t="s">
        <v>190</v>
      </c>
      <c r="AH765" s="16" t="s">
        <v>175</v>
      </c>
      <c r="AI765" s="21" t="s">
        <v>2154</v>
      </c>
      <c r="AJ765" s="19" t="s">
        <v>298</v>
      </c>
      <c r="AK765" s="17">
        <v>43705</v>
      </c>
      <c r="AL765" s="33">
        <f t="shared" si="19"/>
        <v>43735</v>
      </c>
      <c r="AM765" s="21" t="s">
        <v>2921</v>
      </c>
      <c r="AN765" s="24" t="s">
        <v>192</v>
      </c>
      <c r="AO765" s="16">
        <v>553</v>
      </c>
      <c r="AP765" s="16" t="s">
        <v>4831</v>
      </c>
      <c r="AQ765" s="16" t="s">
        <v>193</v>
      </c>
      <c r="AR765" s="16" t="s">
        <v>194</v>
      </c>
      <c r="AS765" s="21" t="s">
        <v>195</v>
      </c>
      <c r="AT765" s="21" t="s">
        <v>195</v>
      </c>
      <c r="AU765" s="21"/>
      <c r="AV765" s="21" t="s">
        <v>195</v>
      </c>
      <c r="AW765" s="21"/>
      <c r="AX765" s="16" t="s">
        <v>129</v>
      </c>
      <c r="AY765" s="16">
        <v>553</v>
      </c>
      <c r="AZ765" s="19" t="s">
        <v>788</v>
      </c>
      <c r="BA765" s="19" t="s">
        <v>6320</v>
      </c>
      <c r="BB765" s="19" t="s">
        <v>6321</v>
      </c>
      <c r="BC765" s="19" t="s">
        <v>6320</v>
      </c>
      <c r="BD765" s="19" t="s">
        <v>6321</v>
      </c>
      <c r="BE765" s="16" t="s">
        <v>268</v>
      </c>
      <c r="BF765" s="17">
        <v>43844</v>
      </c>
      <c r="BG765" s="17">
        <v>43844</v>
      </c>
      <c r="BH765" s="26" t="s">
        <v>6834</v>
      </c>
      <c r="BI765" s="3"/>
    </row>
    <row r="766" spans="1:61" s="30" customFormat="1" ht="65.099999999999994" customHeight="1" x14ac:dyDescent="0.25">
      <c r="A766" s="16">
        <v>2019</v>
      </c>
      <c r="B766" s="17">
        <v>43466</v>
      </c>
      <c r="C766" s="17">
        <v>43830</v>
      </c>
      <c r="D766" s="16" t="s">
        <v>128</v>
      </c>
      <c r="E766" s="16" t="s">
        <v>180</v>
      </c>
      <c r="F766" s="16">
        <v>554</v>
      </c>
      <c r="G766" s="16">
        <v>201901709</v>
      </c>
      <c r="H766" s="21" t="s">
        <v>2776</v>
      </c>
      <c r="I766" s="17">
        <v>43691.474354664351</v>
      </c>
      <c r="J766" s="40" t="s">
        <v>298</v>
      </c>
      <c r="K766" s="16">
        <v>554</v>
      </c>
      <c r="L766" s="17">
        <v>43696</v>
      </c>
      <c r="M766" s="16">
        <v>554</v>
      </c>
      <c r="N766" s="16">
        <v>554</v>
      </c>
      <c r="O766" s="21" t="s">
        <v>2854</v>
      </c>
      <c r="P766" s="28" t="s">
        <v>2922</v>
      </c>
      <c r="Q766" s="21" t="s">
        <v>2922</v>
      </c>
      <c r="R766" s="16" t="s">
        <v>175</v>
      </c>
      <c r="S766" s="16" t="s">
        <v>175</v>
      </c>
      <c r="T766" s="16" t="s">
        <v>175</v>
      </c>
      <c r="U766" s="21" t="s">
        <v>450</v>
      </c>
      <c r="V766" s="16" t="s">
        <v>451</v>
      </c>
      <c r="W766" s="28" t="s">
        <v>783</v>
      </c>
      <c r="X766" s="21" t="s">
        <v>239</v>
      </c>
      <c r="Y766" s="21" t="s">
        <v>788</v>
      </c>
      <c r="Z766" s="21" t="s">
        <v>788</v>
      </c>
      <c r="AA766" s="16">
        <v>201901592</v>
      </c>
      <c r="AB766" s="17">
        <v>43704.57136574074</v>
      </c>
      <c r="AC766" s="58">
        <v>13950</v>
      </c>
      <c r="AD766" s="58">
        <v>16182</v>
      </c>
      <c r="AE766" s="21"/>
      <c r="AF766" s="21"/>
      <c r="AG766" s="29" t="s">
        <v>190</v>
      </c>
      <c r="AH766" s="16" t="s">
        <v>175</v>
      </c>
      <c r="AI766" s="21" t="s">
        <v>2154</v>
      </c>
      <c r="AJ766" s="19" t="s">
        <v>298</v>
      </c>
      <c r="AK766" s="17">
        <v>43705</v>
      </c>
      <c r="AL766" s="33">
        <f t="shared" si="19"/>
        <v>43735</v>
      </c>
      <c r="AM766" s="21" t="s">
        <v>2922</v>
      </c>
      <c r="AN766" s="24" t="s">
        <v>192</v>
      </c>
      <c r="AO766" s="16">
        <v>554</v>
      </c>
      <c r="AP766" s="16" t="s">
        <v>4831</v>
      </c>
      <c r="AQ766" s="16" t="s">
        <v>193</v>
      </c>
      <c r="AR766" s="16" t="s">
        <v>194</v>
      </c>
      <c r="AS766" s="21" t="s">
        <v>195</v>
      </c>
      <c r="AT766" s="21" t="s">
        <v>195</v>
      </c>
      <c r="AU766" s="21"/>
      <c r="AV766" s="21" t="s">
        <v>195</v>
      </c>
      <c r="AW766" s="21"/>
      <c r="AX766" s="16" t="s">
        <v>129</v>
      </c>
      <c r="AY766" s="16">
        <v>554</v>
      </c>
      <c r="AZ766" s="19" t="s">
        <v>788</v>
      </c>
      <c r="BA766" s="19" t="s">
        <v>6322</v>
      </c>
      <c r="BB766" s="19" t="s">
        <v>6323</v>
      </c>
      <c r="BC766" s="19" t="s">
        <v>6322</v>
      </c>
      <c r="BD766" s="19" t="s">
        <v>6323</v>
      </c>
      <c r="BE766" s="16" t="s">
        <v>268</v>
      </c>
      <c r="BF766" s="17">
        <v>43844</v>
      </c>
      <c r="BG766" s="17">
        <v>43844</v>
      </c>
      <c r="BH766" s="26" t="s">
        <v>6834</v>
      </c>
      <c r="BI766" s="3"/>
    </row>
    <row r="767" spans="1:61" s="30" customFormat="1" ht="65.099999999999994" customHeight="1" x14ac:dyDescent="0.25">
      <c r="A767" s="16">
        <v>2019</v>
      </c>
      <c r="B767" s="17">
        <v>43466</v>
      </c>
      <c r="C767" s="17">
        <v>43830</v>
      </c>
      <c r="D767" s="16" t="s">
        <v>128</v>
      </c>
      <c r="E767" s="16" t="s">
        <v>180</v>
      </c>
      <c r="F767" s="16">
        <v>555</v>
      </c>
      <c r="G767" s="16">
        <v>201901709</v>
      </c>
      <c r="H767" s="21" t="s">
        <v>2776</v>
      </c>
      <c r="I767" s="17">
        <v>43691.474354664351</v>
      </c>
      <c r="J767" s="40" t="s">
        <v>298</v>
      </c>
      <c r="K767" s="16">
        <v>555</v>
      </c>
      <c r="L767" s="17">
        <v>43696</v>
      </c>
      <c r="M767" s="16">
        <v>555</v>
      </c>
      <c r="N767" s="16">
        <v>555</v>
      </c>
      <c r="O767" s="21" t="s">
        <v>2854</v>
      </c>
      <c r="P767" s="42" t="s">
        <v>2923</v>
      </c>
      <c r="Q767" s="38" t="s">
        <v>2923</v>
      </c>
      <c r="R767" s="16" t="s">
        <v>175</v>
      </c>
      <c r="S767" s="16" t="s">
        <v>175</v>
      </c>
      <c r="T767" s="16" t="s">
        <v>175</v>
      </c>
      <c r="U767" s="21" t="s">
        <v>746</v>
      </c>
      <c r="V767" s="16" t="s">
        <v>747</v>
      </c>
      <c r="W767" s="28" t="s">
        <v>783</v>
      </c>
      <c r="X767" s="21" t="s">
        <v>239</v>
      </c>
      <c r="Y767" s="21" t="s">
        <v>788</v>
      </c>
      <c r="Z767" s="21" t="s">
        <v>788</v>
      </c>
      <c r="AA767" s="16">
        <v>201901591</v>
      </c>
      <c r="AB767" s="17">
        <v>43704.571377314816</v>
      </c>
      <c r="AC767" s="58">
        <v>1021.7</v>
      </c>
      <c r="AD767" s="58">
        <v>1185.172</v>
      </c>
      <c r="AE767" s="21"/>
      <c r="AF767" s="21"/>
      <c r="AG767" s="29" t="s">
        <v>190</v>
      </c>
      <c r="AH767" s="16" t="s">
        <v>175</v>
      </c>
      <c r="AI767" s="21" t="s">
        <v>2154</v>
      </c>
      <c r="AJ767" s="19" t="s">
        <v>298</v>
      </c>
      <c r="AK767" s="17">
        <v>43705</v>
      </c>
      <c r="AL767" s="33">
        <f t="shared" si="19"/>
        <v>43735</v>
      </c>
      <c r="AM767" s="18" t="s">
        <v>2923</v>
      </c>
      <c r="AN767" s="24" t="s">
        <v>192</v>
      </c>
      <c r="AO767" s="16">
        <v>555</v>
      </c>
      <c r="AP767" s="16" t="s">
        <v>4831</v>
      </c>
      <c r="AQ767" s="16" t="s">
        <v>193</v>
      </c>
      <c r="AR767" s="16" t="s">
        <v>194</v>
      </c>
      <c r="AS767" s="21" t="s">
        <v>195</v>
      </c>
      <c r="AT767" s="21" t="s">
        <v>195</v>
      </c>
      <c r="AU767" s="21"/>
      <c r="AV767" s="21" t="s">
        <v>195</v>
      </c>
      <c r="AW767" s="21"/>
      <c r="AX767" s="16" t="s">
        <v>129</v>
      </c>
      <c r="AY767" s="16">
        <v>555</v>
      </c>
      <c r="AZ767" s="19" t="s">
        <v>788</v>
      </c>
      <c r="BA767" s="19" t="s">
        <v>6324</v>
      </c>
      <c r="BB767" s="19" t="s">
        <v>6325</v>
      </c>
      <c r="BC767" s="19" t="s">
        <v>6324</v>
      </c>
      <c r="BD767" s="19" t="s">
        <v>6325</v>
      </c>
      <c r="BE767" s="16" t="s">
        <v>268</v>
      </c>
      <c r="BF767" s="17">
        <v>43844</v>
      </c>
      <c r="BG767" s="17">
        <v>43844</v>
      </c>
      <c r="BH767" s="26" t="s">
        <v>6834</v>
      </c>
      <c r="BI767" s="3"/>
    </row>
    <row r="768" spans="1:61" s="30" customFormat="1" ht="65.099999999999994" customHeight="1" x14ac:dyDescent="0.25">
      <c r="A768" s="16">
        <v>2019</v>
      </c>
      <c r="B768" s="17">
        <v>43466</v>
      </c>
      <c r="C768" s="17">
        <v>43830</v>
      </c>
      <c r="D768" s="16" t="s">
        <v>128</v>
      </c>
      <c r="E768" s="16" t="s">
        <v>4935</v>
      </c>
      <c r="F768" s="16">
        <v>557</v>
      </c>
      <c r="G768" s="16">
        <v>201901508</v>
      </c>
      <c r="H768" s="21" t="s">
        <v>3211</v>
      </c>
      <c r="I768" s="17">
        <v>43698.612431331021</v>
      </c>
      <c r="J768" s="21" t="s">
        <v>294</v>
      </c>
      <c r="K768" s="16">
        <v>557</v>
      </c>
      <c r="L768" s="17">
        <v>43705</v>
      </c>
      <c r="M768" s="16">
        <v>557</v>
      </c>
      <c r="N768" s="16">
        <v>557</v>
      </c>
      <c r="O768" s="18" t="s">
        <v>3270</v>
      </c>
      <c r="P768" s="21" t="s">
        <v>3322</v>
      </c>
      <c r="Q768" s="21" t="s">
        <v>3322</v>
      </c>
      <c r="R768" s="16" t="s">
        <v>175</v>
      </c>
      <c r="S768" s="16" t="s">
        <v>175</v>
      </c>
      <c r="T768" s="16" t="s">
        <v>175</v>
      </c>
      <c r="U768" s="21" t="s">
        <v>208</v>
      </c>
      <c r="V768" s="16" t="s">
        <v>209</v>
      </c>
      <c r="W768" s="28" t="s">
        <v>783</v>
      </c>
      <c r="X768" s="28" t="s">
        <v>202</v>
      </c>
      <c r="Y768" s="28" t="s">
        <v>3391</v>
      </c>
      <c r="Z768" s="28" t="s">
        <v>3391</v>
      </c>
      <c r="AA768" s="16">
        <v>201901629</v>
      </c>
      <c r="AB768" s="29">
        <v>43711.455312500002</v>
      </c>
      <c r="AC768" s="58">
        <v>15070.5</v>
      </c>
      <c r="AD768" s="58">
        <v>17481.78</v>
      </c>
      <c r="AE768" s="21"/>
      <c r="AF768" s="21"/>
      <c r="AG768" s="29" t="s">
        <v>190</v>
      </c>
      <c r="AH768" s="16" t="s">
        <v>175</v>
      </c>
      <c r="AI768" s="21" t="s">
        <v>2154</v>
      </c>
      <c r="AJ768" s="28" t="s">
        <v>294</v>
      </c>
      <c r="AK768" s="17">
        <v>43712</v>
      </c>
      <c r="AL768" s="33">
        <f t="shared" ref="AL768:AL831" si="20">AK768+30</f>
        <v>43742</v>
      </c>
      <c r="AM768" s="18" t="s">
        <v>3413</v>
      </c>
      <c r="AN768" s="24" t="s">
        <v>192</v>
      </c>
      <c r="AO768" s="16">
        <v>557</v>
      </c>
      <c r="AP768" s="16" t="s">
        <v>4831</v>
      </c>
      <c r="AQ768" s="16" t="s">
        <v>193</v>
      </c>
      <c r="AR768" s="16" t="s">
        <v>194</v>
      </c>
      <c r="AS768" s="21" t="s">
        <v>195</v>
      </c>
      <c r="AT768" s="21" t="s">
        <v>195</v>
      </c>
      <c r="AU768" s="21"/>
      <c r="AV768" s="21" t="s">
        <v>195</v>
      </c>
      <c r="AW768" s="21"/>
      <c r="AX768" s="16" t="s">
        <v>129</v>
      </c>
      <c r="AY768" s="16">
        <v>557</v>
      </c>
      <c r="AZ768" s="21" t="s">
        <v>3391</v>
      </c>
      <c r="BA768" s="21" t="s">
        <v>6326</v>
      </c>
      <c r="BB768" s="21" t="s">
        <v>6327</v>
      </c>
      <c r="BC768" s="21" t="s">
        <v>6326</v>
      </c>
      <c r="BD768" s="21" t="s">
        <v>6327</v>
      </c>
      <c r="BE768" s="16" t="s">
        <v>268</v>
      </c>
      <c r="BF768" s="17">
        <v>43844</v>
      </c>
      <c r="BG768" s="17">
        <v>43844</v>
      </c>
      <c r="BH768" s="26" t="s">
        <v>6834</v>
      </c>
      <c r="BI768" s="3"/>
    </row>
    <row r="769" spans="1:61" s="30" customFormat="1" ht="65.099999999999994" customHeight="1" x14ac:dyDescent="0.25">
      <c r="A769" s="16">
        <v>2019</v>
      </c>
      <c r="B769" s="17">
        <v>43466</v>
      </c>
      <c r="C769" s="17">
        <v>43830</v>
      </c>
      <c r="D769" s="16" t="s">
        <v>128</v>
      </c>
      <c r="E769" s="16" t="s">
        <v>4935</v>
      </c>
      <c r="F769" s="16">
        <v>558</v>
      </c>
      <c r="G769" s="16">
        <v>201901508</v>
      </c>
      <c r="H769" s="21" t="s">
        <v>3211</v>
      </c>
      <c r="I769" s="17">
        <v>43698.612431331021</v>
      </c>
      <c r="J769" s="19" t="s">
        <v>294</v>
      </c>
      <c r="K769" s="16">
        <v>558</v>
      </c>
      <c r="L769" s="17">
        <v>43705</v>
      </c>
      <c r="M769" s="16">
        <v>558</v>
      </c>
      <c r="N769" s="16">
        <v>558</v>
      </c>
      <c r="O769" s="18" t="s">
        <v>3270</v>
      </c>
      <c r="P769" s="19" t="s">
        <v>3322</v>
      </c>
      <c r="Q769" s="19" t="s">
        <v>3322</v>
      </c>
      <c r="R769" s="16" t="s">
        <v>354</v>
      </c>
      <c r="S769" s="16" t="s">
        <v>355</v>
      </c>
      <c r="T769" s="16" t="s">
        <v>356</v>
      </c>
      <c r="U769" s="16" t="s">
        <v>175</v>
      </c>
      <c r="V769" s="16" t="s">
        <v>380</v>
      </c>
      <c r="W769" s="28" t="s">
        <v>783</v>
      </c>
      <c r="X769" s="28" t="s">
        <v>202</v>
      </c>
      <c r="Y769" s="28" t="s">
        <v>3391</v>
      </c>
      <c r="Z769" s="28" t="s">
        <v>3391</v>
      </c>
      <c r="AA769" s="16">
        <v>201901630</v>
      </c>
      <c r="AB769" s="29">
        <v>43711.455312500002</v>
      </c>
      <c r="AC769" s="58">
        <v>6400</v>
      </c>
      <c r="AD769" s="58">
        <v>7424</v>
      </c>
      <c r="AE769" s="21"/>
      <c r="AF769" s="21"/>
      <c r="AG769" s="29" t="s">
        <v>190</v>
      </c>
      <c r="AH769" s="16" t="s">
        <v>175</v>
      </c>
      <c r="AI769" s="21" t="s">
        <v>2154</v>
      </c>
      <c r="AJ769" s="34" t="s">
        <v>294</v>
      </c>
      <c r="AK769" s="17">
        <v>43712</v>
      </c>
      <c r="AL769" s="33">
        <f t="shared" si="20"/>
        <v>43742</v>
      </c>
      <c r="AM769" s="21" t="s">
        <v>3414</v>
      </c>
      <c r="AN769" s="24" t="s">
        <v>192</v>
      </c>
      <c r="AO769" s="16">
        <v>558</v>
      </c>
      <c r="AP769" s="16" t="s">
        <v>4831</v>
      </c>
      <c r="AQ769" s="16" t="s">
        <v>193</v>
      </c>
      <c r="AR769" s="16" t="s">
        <v>194</v>
      </c>
      <c r="AS769" s="21" t="s">
        <v>195</v>
      </c>
      <c r="AT769" s="21" t="s">
        <v>195</v>
      </c>
      <c r="AU769" s="21"/>
      <c r="AV769" s="21" t="s">
        <v>195</v>
      </c>
      <c r="AW769" s="21"/>
      <c r="AX769" s="16" t="s">
        <v>129</v>
      </c>
      <c r="AY769" s="16">
        <v>558</v>
      </c>
      <c r="AZ769" s="21" t="s">
        <v>3391</v>
      </c>
      <c r="BA769" s="21" t="s">
        <v>6328</v>
      </c>
      <c r="BB769" s="21" t="s">
        <v>6329</v>
      </c>
      <c r="BC769" s="21" t="s">
        <v>6328</v>
      </c>
      <c r="BD769" s="21" t="s">
        <v>6329</v>
      </c>
      <c r="BE769" s="16" t="s">
        <v>268</v>
      </c>
      <c r="BF769" s="17">
        <v>43844</v>
      </c>
      <c r="BG769" s="17">
        <v>43844</v>
      </c>
      <c r="BH769" s="26" t="s">
        <v>6834</v>
      </c>
      <c r="BI769" s="3"/>
    </row>
    <row r="770" spans="1:61" s="30" customFormat="1" ht="65.099999999999994" customHeight="1" x14ac:dyDescent="0.25">
      <c r="A770" s="16">
        <v>2019</v>
      </c>
      <c r="B770" s="17">
        <v>43466</v>
      </c>
      <c r="C770" s="17">
        <v>43830</v>
      </c>
      <c r="D770" s="16" t="s">
        <v>128</v>
      </c>
      <c r="E770" s="16" t="s">
        <v>4935</v>
      </c>
      <c r="F770" s="16">
        <v>559</v>
      </c>
      <c r="G770" s="16">
        <v>201901508</v>
      </c>
      <c r="H770" s="21" t="s">
        <v>3211</v>
      </c>
      <c r="I770" s="17">
        <v>43698.612431331021</v>
      </c>
      <c r="J770" s="19" t="s">
        <v>294</v>
      </c>
      <c r="K770" s="16">
        <v>559</v>
      </c>
      <c r="L770" s="17">
        <v>43705</v>
      </c>
      <c r="M770" s="16">
        <v>559</v>
      </c>
      <c r="N770" s="16">
        <v>559</v>
      </c>
      <c r="O770" s="18" t="s">
        <v>3270</v>
      </c>
      <c r="P770" s="19" t="s">
        <v>3322</v>
      </c>
      <c r="Q770" s="19" t="s">
        <v>3322</v>
      </c>
      <c r="R770" s="16" t="s">
        <v>175</v>
      </c>
      <c r="S770" s="16" t="s">
        <v>175</v>
      </c>
      <c r="T770" s="16" t="s">
        <v>175</v>
      </c>
      <c r="U770" s="21" t="s">
        <v>454</v>
      </c>
      <c r="V770" s="16" t="s">
        <v>455</v>
      </c>
      <c r="W770" s="28" t="s">
        <v>783</v>
      </c>
      <c r="X770" s="28" t="s">
        <v>202</v>
      </c>
      <c r="Y770" s="28" t="s">
        <v>3391</v>
      </c>
      <c r="Z770" s="28" t="s">
        <v>3391</v>
      </c>
      <c r="AA770" s="16">
        <v>201901631</v>
      </c>
      <c r="AB770" s="29">
        <v>43711.455312500002</v>
      </c>
      <c r="AC770" s="58">
        <v>18075</v>
      </c>
      <c r="AD770" s="58">
        <v>20967</v>
      </c>
      <c r="AE770" s="21"/>
      <c r="AF770" s="21"/>
      <c r="AG770" s="29" t="s">
        <v>190</v>
      </c>
      <c r="AH770" s="16" t="s">
        <v>175</v>
      </c>
      <c r="AI770" s="21" t="s">
        <v>2154</v>
      </c>
      <c r="AJ770" s="34" t="s">
        <v>294</v>
      </c>
      <c r="AK770" s="17">
        <v>43712</v>
      </c>
      <c r="AL770" s="33">
        <f t="shared" si="20"/>
        <v>43742</v>
      </c>
      <c r="AM770" s="21" t="s">
        <v>3415</v>
      </c>
      <c r="AN770" s="24" t="s">
        <v>192</v>
      </c>
      <c r="AO770" s="16">
        <v>559</v>
      </c>
      <c r="AP770" s="16" t="s">
        <v>4831</v>
      </c>
      <c r="AQ770" s="16" t="s">
        <v>193</v>
      </c>
      <c r="AR770" s="16" t="s">
        <v>194</v>
      </c>
      <c r="AS770" s="21" t="s">
        <v>195</v>
      </c>
      <c r="AT770" s="21" t="s">
        <v>195</v>
      </c>
      <c r="AU770" s="21"/>
      <c r="AV770" s="21" t="s">
        <v>195</v>
      </c>
      <c r="AW770" s="21"/>
      <c r="AX770" s="16" t="s">
        <v>129</v>
      </c>
      <c r="AY770" s="16">
        <v>559</v>
      </c>
      <c r="AZ770" s="21" t="s">
        <v>3391</v>
      </c>
      <c r="BA770" s="21" t="s">
        <v>6330</v>
      </c>
      <c r="BB770" s="21" t="s">
        <v>6331</v>
      </c>
      <c r="BC770" s="21" t="s">
        <v>6330</v>
      </c>
      <c r="BD770" s="21" t="s">
        <v>6331</v>
      </c>
      <c r="BE770" s="16" t="s">
        <v>268</v>
      </c>
      <c r="BF770" s="17">
        <v>43844</v>
      </c>
      <c r="BG770" s="17">
        <v>43844</v>
      </c>
      <c r="BH770" s="26" t="s">
        <v>6834</v>
      </c>
      <c r="BI770" s="3"/>
    </row>
    <row r="771" spans="1:61" s="30" customFormat="1" ht="65.099999999999994" customHeight="1" x14ac:dyDescent="0.25">
      <c r="A771" s="16">
        <v>2019</v>
      </c>
      <c r="B771" s="17">
        <v>43466</v>
      </c>
      <c r="C771" s="17">
        <v>43830</v>
      </c>
      <c r="D771" s="16" t="s">
        <v>128</v>
      </c>
      <c r="E771" s="16" t="s">
        <v>180</v>
      </c>
      <c r="F771" s="16">
        <v>560</v>
      </c>
      <c r="G771" s="16">
        <v>201901553</v>
      </c>
      <c r="H771" s="21" t="s">
        <v>3212</v>
      </c>
      <c r="I771" s="17">
        <v>43707.480153622688</v>
      </c>
      <c r="J771" s="19" t="s">
        <v>291</v>
      </c>
      <c r="K771" s="16">
        <v>560</v>
      </c>
      <c r="L771" s="17">
        <v>43714</v>
      </c>
      <c r="M771" s="16">
        <v>560</v>
      </c>
      <c r="N771" s="16">
        <v>560</v>
      </c>
      <c r="O771" s="18" t="s">
        <v>3271</v>
      </c>
      <c r="P771" s="19" t="s">
        <v>3323</v>
      </c>
      <c r="Q771" s="19" t="s">
        <v>3323</v>
      </c>
      <c r="R771" s="16" t="s">
        <v>344</v>
      </c>
      <c r="S771" s="16" t="s">
        <v>345</v>
      </c>
      <c r="T771" s="16" t="s">
        <v>346</v>
      </c>
      <c r="U771" s="16" t="s">
        <v>175</v>
      </c>
      <c r="V771" s="16" t="s">
        <v>374</v>
      </c>
      <c r="W771" s="28" t="s">
        <v>783</v>
      </c>
      <c r="X771" s="28" t="s">
        <v>239</v>
      </c>
      <c r="Y771" s="28" t="s">
        <v>788</v>
      </c>
      <c r="Z771" s="28" t="s">
        <v>788</v>
      </c>
      <c r="AA771" s="16">
        <v>201901679</v>
      </c>
      <c r="AB771" s="29">
        <v>43720.588472222225</v>
      </c>
      <c r="AC771" s="58">
        <v>14000</v>
      </c>
      <c r="AD771" s="58">
        <v>16240</v>
      </c>
      <c r="AE771" s="21"/>
      <c r="AF771" s="21"/>
      <c r="AG771" s="29" t="s">
        <v>190</v>
      </c>
      <c r="AH771" s="16" t="s">
        <v>175</v>
      </c>
      <c r="AI771" s="21" t="s">
        <v>2154</v>
      </c>
      <c r="AJ771" s="34" t="s">
        <v>291</v>
      </c>
      <c r="AK771" s="17">
        <v>43721</v>
      </c>
      <c r="AL771" s="33">
        <f t="shared" si="20"/>
        <v>43751</v>
      </c>
      <c r="AM771" s="18" t="s">
        <v>3416</v>
      </c>
      <c r="AN771" s="24" t="s">
        <v>192</v>
      </c>
      <c r="AO771" s="16">
        <v>560</v>
      </c>
      <c r="AP771" s="16" t="s">
        <v>4831</v>
      </c>
      <c r="AQ771" s="16" t="s">
        <v>193</v>
      </c>
      <c r="AR771" s="16" t="s">
        <v>194</v>
      </c>
      <c r="AS771" s="21" t="s">
        <v>195</v>
      </c>
      <c r="AT771" s="21" t="s">
        <v>195</v>
      </c>
      <c r="AU771" s="21"/>
      <c r="AV771" s="21" t="s">
        <v>195</v>
      </c>
      <c r="AW771" s="21"/>
      <c r="AX771" s="16" t="s">
        <v>129</v>
      </c>
      <c r="AY771" s="16">
        <v>560</v>
      </c>
      <c r="AZ771" s="21" t="s">
        <v>788</v>
      </c>
      <c r="BA771" s="21" t="s">
        <v>6332</v>
      </c>
      <c r="BB771" s="21" t="s">
        <v>6333</v>
      </c>
      <c r="BC771" s="21" t="s">
        <v>6332</v>
      </c>
      <c r="BD771" s="21" t="s">
        <v>6333</v>
      </c>
      <c r="BE771" s="16" t="s">
        <v>268</v>
      </c>
      <c r="BF771" s="17">
        <v>43844</v>
      </c>
      <c r="BG771" s="17">
        <v>43844</v>
      </c>
      <c r="BH771" s="26" t="s">
        <v>6834</v>
      </c>
      <c r="BI771" s="3"/>
    </row>
    <row r="772" spans="1:61" s="30" customFormat="1" ht="65.099999999999994" customHeight="1" x14ac:dyDescent="0.25">
      <c r="A772" s="16">
        <v>2019</v>
      </c>
      <c r="B772" s="17">
        <v>43466</v>
      </c>
      <c r="C772" s="17">
        <v>43830</v>
      </c>
      <c r="D772" s="16" t="s">
        <v>128</v>
      </c>
      <c r="E772" s="16" t="s">
        <v>180</v>
      </c>
      <c r="F772" s="16">
        <v>562</v>
      </c>
      <c r="G772" s="16">
        <v>201901588</v>
      </c>
      <c r="H772" s="38" t="s">
        <v>3213</v>
      </c>
      <c r="I772" s="17">
        <v>43684.730914004627</v>
      </c>
      <c r="J772" s="19" t="s">
        <v>632</v>
      </c>
      <c r="K772" s="16">
        <v>562</v>
      </c>
      <c r="L772" s="17">
        <v>43711</v>
      </c>
      <c r="M772" s="16">
        <v>562</v>
      </c>
      <c r="N772" s="16">
        <v>562</v>
      </c>
      <c r="O772" s="18" t="s">
        <v>3272</v>
      </c>
      <c r="P772" s="19" t="s">
        <v>3324</v>
      </c>
      <c r="Q772" s="19" t="s">
        <v>3324</v>
      </c>
      <c r="R772" s="16" t="s">
        <v>175</v>
      </c>
      <c r="S772" s="16" t="s">
        <v>175</v>
      </c>
      <c r="T772" s="16" t="s">
        <v>175</v>
      </c>
      <c r="U772" s="21" t="s">
        <v>720</v>
      </c>
      <c r="V772" s="16" t="s">
        <v>721</v>
      </c>
      <c r="W772" s="28" t="s">
        <v>783</v>
      </c>
      <c r="X772" s="28" t="s">
        <v>784</v>
      </c>
      <c r="Y772" s="28" t="s">
        <v>3392</v>
      </c>
      <c r="Z772" s="28" t="s">
        <v>3392</v>
      </c>
      <c r="AA772" s="16">
        <v>201901642</v>
      </c>
      <c r="AB772" s="29">
        <v>43714.42114583333</v>
      </c>
      <c r="AC772" s="58">
        <v>165021</v>
      </c>
      <c r="AD772" s="58">
        <v>191424.36</v>
      </c>
      <c r="AE772" s="21"/>
      <c r="AF772" s="21"/>
      <c r="AG772" s="29" t="s">
        <v>190</v>
      </c>
      <c r="AH772" s="16" t="s">
        <v>175</v>
      </c>
      <c r="AI772" s="21" t="s">
        <v>2154</v>
      </c>
      <c r="AJ772" s="34" t="s">
        <v>632</v>
      </c>
      <c r="AK772" s="17">
        <v>43717</v>
      </c>
      <c r="AL772" s="33">
        <f t="shared" si="20"/>
        <v>43747</v>
      </c>
      <c r="AM772" s="18" t="s">
        <v>3417</v>
      </c>
      <c r="AN772" s="24" t="s">
        <v>192</v>
      </c>
      <c r="AO772" s="16">
        <v>562</v>
      </c>
      <c r="AP772" s="16" t="s">
        <v>4831</v>
      </c>
      <c r="AQ772" s="16" t="s">
        <v>193</v>
      </c>
      <c r="AR772" s="16" t="s">
        <v>194</v>
      </c>
      <c r="AS772" s="21" t="s">
        <v>195</v>
      </c>
      <c r="AT772" s="21" t="s">
        <v>195</v>
      </c>
      <c r="AU772" s="21"/>
      <c r="AV772" s="21" t="s">
        <v>195</v>
      </c>
      <c r="AW772" s="21"/>
      <c r="AX772" s="16" t="s">
        <v>129</v>
      </c>
      <c r="AY772" s="16">
        <v>562</v>
      </c>
      <c r="AZ772" s="21" t="s">
        <v>3392</v>
      </c>
      <c r="BA772" s="21" t="s">
        <v>6334</v>
      </c>
      <c r="BB772" s="21" t="s">
        <v>6335</v>
      </c>
      <c r="BC772" s="21" t="s">
        <v>6334</v>
      </c>
      <c r="BD772" s="21" t="s">
        <v>6335</v>
      </c>
      <c r="BE772" s="16" t="s">
        <v>268</v>
      </c>
      <c r="BF772" s="17">
        <v>43844</v>
      </c>
      <c r="BG772" s="17">
        <v>43844</v>
      </c>
      <c r="BH772" s="26" t="s">
        <v>6834</v>
      </c>
      <c r="BI772" s="3"/>
    </row>
    <row r="773" spans="1:61" s="30" customFormat="1" ht="65.099999999999994" customHeight="1" x14ac:dyDescent="0.25">
      <c r="A773" s="16">
        <v>2019</v>
      </c>
      <c r="B773" s="17">
        <v>43466</v>
      </c>
      <c r="C773" s="17">
        <v>43830</v>
      </c>
      <c r="D773" s="16" t="s">
        <v>128</v>
      </c>
      <c r="E773" s="16" t="s">
        <v>180</v>
      </c>
      <c r="F773" s="16">
        <v>562</v>
      </c>
      <c r="G773" s="16">
        <v>201901588</v>
      </c>
      <c r="H773" s="38" t="s">
        <v>3213</v>
      </c>
      <c r="I773" s="17">
        <v>43684.730914004627</v>
      </c>
      <c r="J773" s="19" t="s">
        <v>632</v>
      </c>
      <c r="K773" s="16">
        <v>562</v>
      </c>
      <c r="L773" s="17">
        <v>43711</v>
      </c>
      <c r="M773" s="16">
        <v>562</v>
      </c>
      <c r="N773" s="16">
        <v>562</v>
      </c>
      <c r="O773" s="18" t="s">
        <v>3272</v>
      </c>
      <c r="P773" s="19" t="s">
        <v>3324</v>
      </c>
      <c r="Q773" s="19" t="s">
        <v>3324</v>
      </c>
      <c r="R773" s="16" t="s">
        <v>175</v>
      </c>
      <c r="S773" s="16" t="s">
        <v>175</v>
      </c>
      <c r="T773" s="16" t="s">
        <v>175</v>
      </c>
      <c r="U773" s="21" t="s">
        <v>720</v>
      </c>
      <c r="V773" s="16" t="s">
        <v>721</v>
      </c>
      <c r="W773" s="28" t="s">
        <v>783</v>
      </c>
      <c r="X773" s="28" t="s">
        <v>784</v>
      </c>
      <c r="Y773" s="28" t="s">
        <v>3392</v>
      </c>
      <c r="Z773" s="28" t="s">
        <v>3392</v>
      </c>
      <c r="AA773" s="16">
        <v>201901642</v>
      </c>
      <c r="AB773" s="29">
        <v>43714.42114583333</v>
      </c>
      <c r="AC773" s="58">
        <v>165021</v>
      </c>
      <c r="AD773" s="58">
        <v>191424.36</v>
      </c>
      <c r="AE773" s="21"/>
      <c r="AF773" s="21"/>
      <c r="AG773" s="29" t="s">
        <v>190</v>
      </c>
      <c r="AH773" s="16" t="s">
        <v>175</v>
      </c>
      <c r="AI773" s="21" t="s">
        <v>2154</v>
      </c>
      <c r="AJ773" s="34" t="s">
        <v>632</v>
      </c>
      <c r="AK773" s="17">
        <v>43717</v>
      </c>
      <c r="AL773" s="33">
        <f t="shared" si="20"/>
        <v>43747</v>
      </c>
      <c r="AM773" s="18" t="s">
        <v>3417</v>
      </c>
      <c r="AN773" s="24" t="s">
        <v>192</v>
      </c>
      <c r="AO773" s="16">
        <v>562</v>
      </c>
      <c r="AP773" s="16" t="s">
        <v>4831</v>
      </c>
      <c r="AQ773" s="16" t="s">
        <v>193</v>
      </c>
      <c r="AR773" s="16" t="s">
        <v>194</v>
      </c>
      <c r="AS773" s="21" t="s">
        <v>195</v>
      </c>
      <c r="AT773" s="21" t="s">
        <v>195</v>
      </c>
      <c r="AU773" s="21"/>
      <c r="AV773" s="21" t="s">
        <v>195</v>
      </c>
      <c r="AW773" s="21"/>
      <c r="AX773" s="16" t="s">
        <v>129</v>
      </c>
      <c r="AY773" s="16">
        <v>562</v>
      </c>
      <c r="AZ773" s="21" t="s">
        <v>3392</v>
      </c>
      <c r="BA773" s="21" t="s">
        <v>6336</v>
      </c>
      <c r="BB773" s="21" t="s">
        <v>6337</v>
      </c>
      <c r="BC773" s="21" t="s">
        <v>6336</v>
      </c>
      <c r="BD773" s="21" t="s">
        <v>6337</v>
      </c>
      <c r="BE773" s="16" t="s">
        <v>268</v>
      </c>
      <c r="BF773" s="17">
        <v>43844</v>
      </c>
      <c r="BG773" s="17">
        <v>43844</v>
      </c>
      <c r="BH773" s="26" t="s">
        <v>6834</v>
      </c>
      <c r="BI773" s="3"/>
    </row>
    <row r="774" spans="1:61" s="30" customFormat="1" ht="65.099999999999994" customHeight="1" x14ac:dyDescent="0.25">
      <c r="A774" s="16">
        <v>2019</v>
      </c>
      <c r="B774" s="17">
        <v>43466</v>
      </c>
      <c r="C774" s="17">
        <v>43830</v>
      </c>
      <c r="D774" s="16" t="s">
        <v>128</v>
      </c>
      <c r="E774" s="16" t="s">
        <v>180</v>
      </c>
      <c r="F774" s="16">
        <v>563</v>
      </c>
      <c r="G774" s="16">
        <v>201901628</v>
      </c>
      <c r="H774" s="38" t="s">
        <v>3214</v>
      </c>
      <c r="I774" s="17">
        <v>43691.601662349538</v>
      </c>
      <c r="J774" s="19" t="s">
        <v>1152</v>
      </c>
      <c r="K774" s="16">
        <v>563</v>
      </c>
      <c r="L774" s="29" t="s">
        <v>242</v>
      </c>
      <c r="M774" s="16">
        <v>563</v>
      </c>
      <c r="N774" s="16">
        <v>563</v>
      </c>
      <c r="O774" s="18" t="s">
        <v>242</v>
      </c>
      <c r="P774" s="19" t="s">
        <v>3325</v>
      </c>
      <c r="Q774" s="19" t="s">
        <v>3325</v>
      </c>
      <c r="R774" s="16" t="s">
        <v>175</v>
      </c>
      <c r="S774" s="16" t="s">
        <v>175</v>
      </c>
      <c r="T774" s="16" t="s">
        <v>175</v>
      </c>
      <c r="U774" s="21" t="s">
        <v>781</v>
      </c>
      <c r="V774" s="16" t="s">
        <v>782</v>
      </c>
      <c r="W774" s="28" t="s">
        <v>783</v>
      </c>
      <c r="X774" s="28" t="s">
        <v>188</v>
      </c>
      <c r="Y774" s="28" t="s">
        <v>3393</v>
      </c>
      <c r="Z774" s="28" t="s">
        <v>3393</v>
      </c>
      <c r="AA774" s="16">
        <v>201901616</v>
      </c>
      <c r="AB774" s="29">
        <v>43710.445428240739</v>
      </c>
      <c r="AC774" s="58">
        <v>48108.9</v>
      </c>
      <c r="AD774" s="58">
        <v>55806.324000000001</v>
      </c>
      <c r="AE774" s="21"/>
      <c r="AF774" s="21"/>
      <c r="AG774" s="29" t="s">
        <v>190</v>
      </c>
      <c r="AH774" s="16" t="s">
        <v>175</v>
      </c>
      <c r="AI774" s="21" t="s">
        <v>2154</v>
      </c>
      <c r="AJ774" s="34" t="s">
        <v>1152</v>
      </c>
      <c r="AK774" s="17">
        <v>43711</v>
      </c>
      <c r="AL774" s="33">
        <f t="shared" si="20"/>
        <v>43741</v>
      </c>
      <c r="AM774" s="18" t="s">
        <v>3418</v>
      </c>
      <c r="AN774" s="24" t="s">
        <v>192</v>
      </c>
      <c r="AO774" s="16">
        <v>563</v>
      </c>
      <c r="AP774" s="16" t="s">
        <v>4831</v>
      </c>
      <c r="AQ774" s="16" t="s">
        <v>193</v>
      </c>
      <c r="AR774" s="16" t="s">
        <v>194</v>
      </c>
      <c r="AS774" s="21" t="s">
        <v>195</v>
      </c>
      <c r="AT774" s="21" t="s">
        <v>195</v>
      </c>
      <c r="AU774" s="21"/>
      <c r="AV774" s="21" t="s">
        <v>195</v>
      </c>
      <c r="AW774" s="21"/>
      <c r="AX774" s="16" t="s">
        <v>129</v>
      </c>
      <c r="AY774" s="16">
        <v>563</v>
      </c>
      <c r="AZ774" s="21" t="s">
        <v>3393</v>
      </c>
      <c r="BA774" s="21" t="s">
        <v>6338</v>
      </c>
      <c r="BB774" s="21" t="s">
        <v>6339</v>
      </c>
      <c r="BC774" s="21" t="s">
        <v>6338</v>
      </c>
      <c r="BD774" s="21" t="s">
        <v>6339</v>
      </c>
      <c r="BE774" s="16" t="s">
        <v>268</v>
      </c>
      <c r="BF774" s="17">
        <v>43844</v>
      </c>
      <c r="BG774" s="17">
        <v>43844</v>
      </c>
      <c r="BH774" s="26" t="s">
        <v>6834</v>
      </c>
      <c r="BI774" s="3"/>
    </row>
    <row r="775" spans="1:61" s="30" customFormat="1" ht="65.099999999999994" customHeight="1" x14ac:dyDescent="0.25">
      <c r="A775" s="16">
        <v>2019</v>
      </c>
      <c r="B775" s="17">
        <v>43466</v>
      </c>
      <c r="C775" s="17">
        <v>43830</v>
      </c>
      <c r="D775" s="16" t="s">
        <v>128</v>
      </c>
      <c r="E775" s="16" t="s">
        <v>180</v>
      </c>
      <c r="F775" s="16">
        <v>565</v>
      </c>
      <c r="G775" s="16">
        <v>201901628</v>
      </c>
      <c r="H775" s="38" t="s">
        <v>3214</v>
      </c>
      <c r="I775" s="17">
        <v>43691.601662349538</v>
      </c>
      <c r="J775" s="19" t="s">
        <v>1152</v>
      </c>
      <c r="K775" s="16">
        <v>565</v>
      </c>
      <c r="L775" s="29" t="s">
        <v>242</v>
      </c>
      <c r="M775" s="16">
        <v>565</v>
      </c>
      <c r="N775" s="16">
        <v>565</v>
      </c>
      <c r="O775" s="18" t="s">
        <v>242</v>
      </c>
      <c r="P775" s="19" t="s">
        <v>3325</v>
      </c>
      <c r="Q775" s="19" t="s">
        <v>3325</v>
      </c>
      <c r="R775" s="16" t="s">
        <v>175</v>
      </c>
      <c r="S775" s="16" t="s">
        <v>175</v>
      </c>
      <c r="T775" s="16" t="s">
        <v>175</v>
      </c>
      <c r="U775" s="21" t="s">
        <v>744</v>
      </c>
      <c r="V775" s="16" t="s">
        <v>745</v>
      </c>
      <c r="W775" s="28" t="s">
        <v>783</v>
      </c>
      <c r="X775" s="28" t="s">
        <v>188</v>
      </c>
      <c r="Y775" s="28" t="s">
        <v>3393</v>
      </c>
      <c r="Z775" s="28" t="s">
        <v>3393</v>
      </c>
      <c r="AA775" s="16">
        <v>201901621</v>
      </c>
      <c r="AB775" s="29">
        <v>43710.445428240739</v>
      </c>
      <c r="AC775" s="58">
        <v>24800</v>
      </c>
      <c r="AD775" s="58">
        <v>28768</v>
      </c>
      <c r="AE775" s="21"/>
      <c r="AF775" s="21"/>
      <c r="AG775" s="29" t="s">
        <v>190</v>
      </c>
      <c r="AH775" s="16" t="s">
        <v>175</v>
      </c>
      <c r="AI775" s="21" t="s">
        <v>2154</v>
      </c>
      <c r="AJ775" s="34" t="s">
        <v>1152</v>
      </c>
      <c r="AK775" s="17">
        <v>43711</v>
      </c>
      <c r="AL775" s="33">
        <f t="shared" si="20"/>
        <v>43741</v>
      </c>
      <c r="AM775" s="21" t="s">
        <v>3419</v>
      </c>
      <c r="AN775" s="24" t="s">
        <v>192</v>
      </c>
      <c r="AO775" s="16">
        <v>565</v>
      </c>
      <c r="AP775" s="16" t="s">
        <v>4831</v>
      </c>
      <c r="AQ775" s="16" t="s">
        <v>193</v>
      </c>
      <c r="AR775" s="16" t="s">
        <v>194</v>
      </c>
      <c r="AS775" s="21" t="s">
        <v>195</v>
      </c>
      <c r="AT775" s="21" t="s">
        <v>195</v>
      </c>
      <c r="AU775" s="21"/>
      <c r="AV775" s="21" t="s">
        <v>195</v>
      </c>
      <c r="AW775" s="21"/>
      <c r="AX775" s="16" t="s">
        <v>129</v>
      </c>
      <c r="AY775" s="16">
        <v>565</v>
      </c>
      <c r="AZ775" s="21" t="s">
        <v>3393</v>
      </c>
      <c r="BA775" s="21" t="s">
        <v>6340</v>
      </c>
      <c r="BB775" s="21" t="s">
        <v>6341</v>
      </c>
      <c r="BC775" s="21" t="s">
        <v>6340</v>
      </c>
      <c r="BD775" s="21" t="s">
        <v>6341</v>
      </c>
      <c r="BE775" s="16" t="s">
        <v>268</v>
      </c>
      <c r="BF775" s="17">
        <v>43844</v>
      </c>
      <c r="BG775" s="17">
        <v>43844</v>
      </c>
      <c r="BH775" s="26" t="s">
        <v>6834</v>
      </c>
      <c r="BI775" s="3"/>
    </row>
    <row r="776" spans="1:61" s="30" customFormat="1" ht="65.099999999999994" customHeight="1" x14ac:dyDescent="0.25">
      <c r="A776" s="16">
        <v>2019</v>
      </c>
      <c r="B776" s="17">
        <v>43466</v>
      </c>
      <c r="C776" s="17">
        <v>43830</v>
      </c>
      <c r="D776" s="16" t="s">
        <v>128</v>
      </c>
      <c r="E776" s="16" t="s">
        <v>180</v>
      </c>
      <c r="F776" s="16">
        <v>566</v>
      </c>
      <c r="G776" s="16">
        <v>201901628</v>
      </c>
      <c r="H776" s="21" t="s">
        <v>3214</v>
      </c>
      <c r="I776" s="17">
        <v>43691.601662349538</v>
      </c>
      <c r="J776" s="19" t="s">
        <v>1152</v>
      </c>
      <c r="K776" s="16">
        <v>566</v>
      </c>
      <c r="L776" s="29" t="s">
        <v>242</v>
      </c>
      <c r="M776" s="16">
        <v>566</v>
      </c>
      <c r="N776" s="16">
        <v>566</v>
      </c>
      <c r="O776" s="18" t="s">
        <v>242</v>
      </c>
      <c r="P776" s="19" t="s">
        <v>3325</v>
      </c>
      <c r="Q776" s="19" t="s">
        <v>3325</v>
      </c>
      <c r="R776" s="16" t="s">
        <v>175</v>
      </c>
      <c r="S776" s="16" t="s">
        <v>175</v>
      </c>
      <c r="T776" s="16" t="s">
        <v>175</v>
      </c>
      <c r="U776" s="21" t="s">
        <v>339</v>
      </c>
      <c r="V776" s="16" t="s">
        <v>369</v>
      </c>
      <c r="W776" s="28" t="s">
        <v>783</v>
      </c>
      <c r="X776" s="28" t="s">
        <v>188</v>
      </c>
      <c r="Y776" s="28" t="s">
        <v>3393</v>
      </c>
      <c r="Z776" s="28" t="s">
        <v>3393</v>
      </c>
      <c r="AA776" s="16">
        <v>201901615</v>
      </c>
      <c r="AB776" s="29">
        <v>43710.445428240739</v>
      </c>
      <c r="AC776" s="58">
        <v>60114.01</v>
      </c>
      <c r="AD776" s="58">
        <v>69732.251600000003</v>
      </c>
      <c r="AE776" s="21"/>
      <c r="AF776" s="21"/>
      <c r="AG776" s="29" t="s">
        <v>190</v>
      </c>
      <c r="AH776" s="16" t="s">
        <v>175</v>
      </c>
      <c r="AI776" s="21" t="s">
        <v>2154</v>
      </c>
      <c r="AJ776" s="34" t="s">
        <v>1152</v>
      </c>
      <c r="AK776" s="17">
        <v>43711</v>
      </c>
      <c r="AL776" s="33">
        <f t="shared" si="20"/>
        <v>43741</v>
      </c>
      <c r="AM776" s="18" t="s">
        <v>3420</v>
      </c>
      <c r="AN776" s="24" t="s">
        <v>192</v>
      </c>
      <c r="AO776" s="16">
        <v>566</v>
      </c>
      <c r="AP776" s="16" t="s">
        <v>4831</v>
      </c>
      <c r="AQ776" s="16" t="s">
        <v>193</v>
      </c>
      <c r="AR776" s="16" t="s">
        <v>194</v>
      </c>
      <c r="AS776" s="21" t="s">
        <v>195</v>
      </c>
      <c r="AT776" s="21" t="s">
        <v>195</v>
      </c>
      <c r="AU776" s="21"/>
      <c r="AV776" s="21" t="s">
        <v>195</v>
      </c>
      <c r="AW776" s="21"/>
      <c r="AX776" s="16" t="s">
        <v>129</v>
      </c>
      <c r="AY776" s="16">
        <v>566</v>
      </c>
      <c r="AZ776" s="21" t="s">
        <v>3393</v>
      </c>
      <c r="BA776" s="21" t="s">
        <v>6342</v>
      </c>
      <c r="BB776" s="21" t="s">
        <v>6343</v>
      </c>
      <c r="BC776" s="21" t="s">
        <v>6342</v>
      </c>
      <c r="BD776" s="21" t="s">
        <v>6343</v>
      </c>
      <c r="BE776" s="16" t="s">
        <v>268</v>
      </c>
      <c r="BF776" s="17">
        <v>43844</v>
      </c>
      <c r="BG776" s="17">
        <v>43844</v>
      </c>
      <c r="BH776" s="26" t="s">
        <v>6834</v>
      </c>
      <c r="BI776" s="3"/>
    </row>
    <row r="777" spans="1:61" s="30" customFormat="1" ht="65.099999999999994" customHeight="1" x14ac:dyDescent="0.25">
      <c r="A777" s="16">
        <v>2019</v>
      </c>
      <c r="B777" s="17">
        <v>43466</v>
      </c>
      <c r="C777" s="17">
        <v>43830</v>
      </c>
      <c r="D777" s="16" t="s">
        <v>128</v>
      </c>
      <c r="E777" s="16" t="s">
        <v>180</v>
      </c>
      <c r="F777" s="16">
        <v>567</v>
      </c>
      <c r="G777" s="16">
        <v>201901628</v>
      </c>
      <c r="H777" s="38" t="s">
        <v>3214</v>
      </c>
      <c r="I777" s="17">
        <v>43691.601662349538</v>
      </c>
      <c r="J777" s="19" t="s">
        <v>1152</v>
      </c>
      <c r="K777" s="16">
        <v>567</v>
      </c>
      <c r="L777" s="29" t="s">
        <v>242</v>
      </c>
      <c r="M777" s="16">
        <v>567</v>
      </c>
      <c r="N777" s="16">
        <v>567</v>
      </c>
      <c r="O777" s="18" t="s">
        <v>242</v>
      </c>
      <c r="P777" s="19" t="s">
        <v>3325</v>
      </c>
      <c r="Q777" s="19" t="s">
        <v>3325</v>
      </c>
      <c r="R777" s="16" t="s">
        <v>175</v>
      </c>
      <c r="S777" s="16" t="s">
        <v>175</v>
      </c>
      <c r="T777" s="16" t="s">
        <v>175</v>
      </c>
      <c r="U777" s="21" t="s">
        <v>2006</v>
      </c>
      <c r="V777" s="16" t="s">
        <v>1498</v>
      </c>
      <c r="W777" s="28" t="s">
        <v>783</v>
      </c>
      <c r="X777" s="28" t="s">
        <v>188</v>
      </c>
      <c r="Y777" s="28" t="s">
        <v>3393</v>
      </c>
      <c r="Z777" s="28" t="s">
        <v>3393</v>
      </c>
      <c r="AA777" s="16">
        <v>201901620</v>
      </c>
      <c r="AB777" s="29">
        <v>43710.445428240739</v>
      </c>
      <c r="AC777" s="58">
        <v>10765</v>
      </c>
      <c r="AD777" s="58">
        <v>12487.4</v>
      </c>
      <c r="AE777" s="21"/>
      <c r="AF777" s="21"/>
      <c r="AG777" s="29" t="s">
        <v>190</v>
      </c>
      <c r="AH777" s="16" t="s">
        <v>175</v>
      </c>
      <c r="AI777" s="21" t="s">
        <v>2154</v>
      </c>
      <c r="AJ777" s="34" t="s">
        <v>1152</v>
      </c>
      <c r="AK777" s="17">
        <v>43711</v>
      </c>
      <c r="AL777" s="33">
        <f t="shared" si="20"/>
        <v>43741</v>
      </c>
      <c r="AM777" s="21" t="s">
        <v>3421</v>
      </c>
      <c r="AN777" s="24" t="s">
        <v>192</v>
      </c>
      <c r="AO777" s="16">
        <v>567</v>
      </c>
      <c r="AP777" s="16" t="s">
        <v>4831</v>
      </c>
      <c r="AQ777" s="16" t="s">
        <v>193</v>
      </c>
      <c r="AR777" s="16" t="s">
        <v>194</v>
      </c>
      <c r="AS777" s="21" t="s">
        <v>195</v>
      </c>
      <c r="AT777" s="21" t="s">
        <v>195</v>
      </c>
      <c r="AU777" s="21"/>
      <c r="AV777" s="21" t="s">
        <v>195</v>
      </c>
      <c r="AW777" s="21"/>
      <c r="AX777" s="16" t="s">
        <v>129</v>
      </c>
      <c r="AY777" s="16">
        <v>567</v>
      </c>
      <c r="AZ777" s="21" t="s">
        <v>3393</v>
      </c>
      <c r="BA777" s="21" t="s">
        <v>6344</v>
      </c>
      <c r="BB777" s="21" t="s">
        <v>6345</v>
      </c>
      <c r="BC777" s="21" t="s">
        <v>6344</v>
      </c>
      <c r="BD777" s="21" t="s">
        <v>6345</v>
      </c>
      <c r="BE777" s="16" t="s">
        <v>268</v>
      </c>
      <c r="BF777" s="17">
        <v>43844</v>
      </c>
      <c r="BG777" s="17">
        <v>43844</v>
      </c>
      <c r="BH777" s="26" t="s">
        <v>6834</v>
      </c>
      <c r="BI777" s="3"/>
    </row>
    <row r="778" spans="1:61" s="30" customFormat="1" ht="65.099999999999994" customHeight="1" x14ac:dyDescent="0.25">
      <c r="A778" s="16">
        <v>2019</v>
      </c>
      <c r="B778" s="17">
        <v>43466</v>
      </c>
      <c r="C778" s="17">
        <v>43830</v>
      </c>
      <c r="D778" s="16" t="s">
        <v>128</v>
      </c>
      <c r="E778" s="16" t="s">
        <v>180</v>
      </c>
      <c r="F778" s="16">
        <v>568</v>
      </c>
      <c r="G778" s="16">
        <v>201901628</v>
      </c>
      <c r="H778" s="21" t="s">
        <v>3214</v>
      </c>
      <c r="I778" s="17">
        <v>43691.601662349538</v>
      </c>
      <c r="J778" s="19" t="s">
        <v>1152</v>
      </c>
      <c r="K778" s="16">
        <v>568</v>
      </c>
      <c r="L778" s="29" t="s">
        <v>242</v>
      </c>
      <c r="M778" s="16">
        <v>568</v>
      </c>
      <c r="N778" s="16">
        <v>568</v>
      </c>
      <c r="O778" s="18" t="s">
        <v>242</v>
      </c>
      <c r="P778" s="19" t="s">
        <v>3325</v>
      </c>
      <c r="Q778" s="19" t="s">
        <v>3325</v>
      </c>
      <c r="R778" s="16" t="s">
        <v>175</v>
      </c>
      <c r="S778" s="16" t="s">
        <v>175</v>
      </c>
      <c r="T778" s="16" t="s">
        <v>175</v>
      </c>
      <c r="U778" s="21" t="s">
        <v>1877</v>
      </c>
      <c r="V778" s="16" t="s">
        <v>1595</v>
      </c>
      <c r="W778" s="28" t="s">
        <v>783</v>
      </c>
      <c r="X778" s="28" t="s">
        <v>188</v>
      </c>
      <c r="Y778" s="28" t="s">
        <v>3393</v>
      </c>
      <c r="Z778" s="28" t="s">
        <v>3393</v>
      </c>
      <c r="AA778" s="16">
        <v>201901619</v>
      </c>
      <c r="AB778" s="29">
        <v>43710.445428240739</v>
      </c>
      <c r="AC778" s="58">
        <v>644.39</v>
      </c>
      <c r="AD778" s="58">
        <v>747.49239999999998</v>
      </c>
      <c r="AE778" s="21"/>
      <c r="AF778" s="21"/>
      <c r="AG778" s="29" t="s">
        <v>190</v>
      </c>
      <c r="AH778" s="16" t="s">
        <v>175</v>
      </c>
      <c r="AI778" s="21" t="s">
        <v>2154</v>
      </c>
      <c r="AJ778" s="34" t="s">
        <v>1152</v>
      </c>
      <c r="AK778" s="17">
        <v>43711</v>
      </c>
      <c r="AL778" s="33">
        <f t="shared" si="20"/>
        <v>43741</v>
      </c>
      <c r="AM778" s="21" t="s">
        <v>3422</v>
      </c>
      <c r="AN778" s="24" t="s">
        <v>192</v>
      </c>
      <c r="AO778" s="16">
        <v>568</v>
      </c>
      <c r="AP778" s="16" t="s">
        <v>4831</v>
      </c>
      <c r="AQ778" s="16" t="s">
        <v>193</v>
      </c>
      <c r="AR778" s="16" t="s">
        <v>194</v>
      </c>
      <c r="AS778" s="21" t="s">
        <v>195</v>
      </c>
      <c r="AT778" s="21" t="s">
        <v>195</v>
      </c>
      <c r="AU778" s="21"/>
      <c r="AV778" s="21" t="s">
        <v>195</v>
      </c>
      <c r="AW778" s="21"/>
      <c r="AX778" s="16" t="s">
        <v>129</v>
      </c>
      <c r="AY778" s="16">
        <v>568</v>
      </c>
      <c r="AZ778" s="21" t="s">
        <v>3393</v>
      </c>
      <c r="BA778" s="21" t="s">
        <v>6346</v>
      </c>
      <c r="BB778" s="21" t="s">
        <v>6347</v>
      </c>
      <c r="BC778" s="21" t="s">
        <v>6346</v>
      </c>
      <c r="BD778" s="21" t="s">
        <v>6347</v>
      </c>
      <c r="BE778" s="16" t="s">
        <v>268</v>
      </c>
      <c r="BF778" s="17">
        <v>43844</v>
      </c>
      <c r="BG778" s="17">
        <v>43844</v>
      </c>
      <c r="BH778" s="26" t="s">
        <v>6834</v>
      </c>
      <c r="BI778" s="3"/>
    </row>
    <row r="779" spans="1:61" s="30" customFormat="1" ht="65.099999999999994" customHeight="1" x14ac:dyDescent="0.25">
      <c r="A779" s="16">
        <v>2019</v>
      </c>
      <c r="B779" s="17">
        <v>43466</v>
      </c>
      <c r="C779" s="17">
        <v>43830</v>
      </c>
      <c r="D779" s="16" t="s">
        <v>128</v>
      </c>
      <c r="E779" s="16" t="s">
        <v>180</v>
      </c>
      <c r="F779" s="16">
        <v>569</v>
      </c>
      <c r="G779" s="16">
        <v>201901628</v>
      </c>
      <c r="H779" s="38" t="s">
        <v>3214</v>
      </c>
      <c r="I779" s="17">
        <v>43691.601662349538</v>
      </c>
      <c r="J779" s="19" t="s">
        <v>1152</v>
      </c>
      <c r="K779" s="16">
        <v>569</v>
      </c>
      <c r="L779" s="29" t="s">
        <v>242</v>
      </c>
      <c r="M779" s="16">
        <v>569</v>
      </c>
      <c r="N779" s="16">
        <v>569</v>
      </c>
      <c r="O779" s="18" t="s">
        <v>242</v>
      </c>
      <c r="P779" s="19" t="s">
        <v>3325</v>
      </c>
      <c r="Q779" s="19" t="s">
        <v>3325</v>
      </c>
      <c r="R779" s="16" t="s">
        <v>175</v>
      </c>
      <c r="S779" s="16" t="s">
        <v>175</v>
      </c>
      <c r="T779" s="16" t="s">
        <v>175</v>
      </c>
      <c r="U779" s="21" t="s">
        <v>2939</v>
      </c>
      <c r="V779" s="16" t="s">
        <v>2940</v>
      </c>
      <c r="W779" s="28" t="s">
        <v>783</v>
      </c>
      <c r="X779" s="28" t="s">
        <v>188</v>
      </c>
      <c r="Y779" s="28" t="s">
        <v>3393</v>
      </c>
      <c r="Z779" s="28" t="s">
        <v>3393</v>
      </c>
      <c r="AA779" s="16">
        <v>201901617</v>
      </c>
      <c r="AB779" s="29">
        <v>43710.445428240739</v>
      </c>
      <c r="AC779" s="58">
        <v>9225</v>
      </c>
      <c r="AD779" s="58">
        <v>10701</v>
      </c>
      <c r="AE779" s="21"/>
      <c r="AF779" s="21"/>
      <c r="AG779" s="29" t="s">
        <v>190</v>
      </c>
      <c r="AH779" s="16" t="s">
        <v>175</v>
      </c>
      <c r="AI779" s="21" t="s">
        <v>2154</v>
      </c>
      <c r="AJ779" s="34" t="s">
        <v>1152</v>
      </c>
      <c r="AK779" s="17">
        <v>43711</v>
      </c>
      <c r="AL779" s="33">
        <f t="shared" si="20"/>
        <v>43741</v>
      </c>
      <c r="AM779" s="21" t="s">
        <v>3423</v>
      </c>
      <c r="AN779" s="24" t="s">
        <v>192</v>
      </c>
      <c r="AO779" s="16">
        <v>569</v>
      </c>
      <c r="AP779" s="16" t="s">
        <v>4831</v>
      </c>
      <c r="AQ779" s="16" t="s">
        <v>193</v>
      </c>
      <c r="AR779" s="16" t="s">
        <v>194</v>
      </c>
      <c r="AS779" s="21" t="s">
        <v>195</v>
      </c>
      <c r="AT779" s="21" t="s">
        <v>195</v>
      </c>
      <c r="AU779" s="21"/>
      <c r="AV779" s="21" t="s">
        <v>195</v>
      </c>
      <c r="AW779" s="21"/>
      <c r="AX779" s="16" t="s">
        <v>129</v>
      </c>
      <c r="AY779" s="16">
        <v>569</v>
      </c>
      <c r="AZ779" s="21" t="s">
        <v>3393</v>
      </c>
      <c r="BA779" s="21" t="s">
        <v>6348</v>
      </c>
      <c r="BB779" s="21" t="s">
        <v>6349</v>
      </c>
      <c r="BC779" s="21" t="s">
        <v>6348</v>
      </c>
      <c r="BD779" s="21" t="s">
        <v>6349</v>
      </c>
      <c r="BE779" s="16" t="s">
        <v>268</v>
      </c>
      <c r="BF779" s="17">
        <v>43844</v>
      </c>
      <c r="BG779" s="17">
        <v>43844</v>
      </c>
      <c r="BH779" s="26" t="s">
        <v>6834</v>
      </c>
      <c r="BI779" s="3"/>
    </row>
    <row r="780" spans="1:61" s="30" customFormat="1" ht="65.099999999999994" customHeight="1" x14ac:dyDescent="0.25">
      <c r="A780" s="16">
        <v>2019</v>
      </c>
      <c r="B780" s="17">
        <v>43466</v>
      </c>
      <c r="C780" s="17">
        <v>43830</v>
      </c>
      <c r="D780" s="16" t="s">
        <v>128</v>
      </c>
      <c r="E780" s="16" t="s">
        <v>180</v>
      </c>
      <c r="F780" s="16">
        <v>570</v>
      </c>
      <c r="G780" s="16">
        <v>201901632</v>
      </c>
      <c r="H780" s="21" t="s">
        <v>3215</v>
      </c>
      <c r="I780" s="17">
        <v>43700.634190509256</v>
      </c>
      <c r="J780" s="19" t="s">
        <v>1757</v>
      </c>
      <c r="K780" s="16">
        <v>570</v>
      </c>
      <c r="L780" s="17">
        <v>43706</v>
      </c>
      <c r="M780" s="16">
        <v>570</v>
      </c>
      <c r="N780" s="16">
        <v>570</v>
      </c>
      <c r="O780" s="18" t="s">
        <v>3273</v>
      </c>
      <c r="P780" s="19" t="s">
        <v>3326</v>
      </c>
      <c r="Q780" s="19" t="s">
        <v>3326</v>
      </c>
      <c r="R780" s="16" t="s">
        <v>175</v>
      </c>
      <c r="S780" s="16" t="s">
        <v>175</v>
      </c>
      <c r="T780" s="16" t="s">
        <v>175</v>
      </c>
      <c r="U780" s="21" t="s">
        <v>3381</v>
      </c>
      <c r="V780" s="16" t="s">
        <v>960</v>
      </c>
      <c r="W780" s="28" t="s">
        <v>783</v>
      </c>
      <c r="X780" s="28" t="s">
        <v>188</v>
      </c>
      <c r="Y780" s="28" t="s">
        <v>3394</v>
      </c>
      <c r="Z780" s="28" t="s">
        <v>3394</v>
      </c>
      <c r="AA780" s="16">
        <v>201901655</v>
      </c>
      <c r="AB780" s="29">
        <v>43717.672280092593</v>
      </c>
      <c r="AC780" s="58">
        <v>926499.5</v>
      </c>
      <c r="AD780" s="58">
        <v>1074739.42</v>
      </c>
      <c r="AE780" s="21"/>
      <c r="AF780" s="21"/>
      <c r="AG780" s="29" t="s">
        <v>190</v>
      </c>
      <c r="AH780" s="16" t="s">
        <v>175</v>
      </c>
      <c r="AI780" s="21" t="s">
        <v>2154</v>
      </c>
      <c r="AJ780" s="34" t="s">
        <v>1757</v>
      </c>
      <c r="AK780" s="17">
        <v>43720</v>
      </c>
      <c r="AL780" s="33">
        <f t="shared" si="20"/>
        <v>43750</v>
      </c>
      <c r="AM780" s="18" t="s">
        <v>3424</v>
      </c>
      <c r="AN780" s="24" t="s">
        <v>192</v>
      </c>
      <c r="AO780" s="16">
        <v>570</v>
      </c>
      <c r="AP780" s="16" t="s">
        <v>4831</v>
      </c>
      <c r="AQ780" s="16" t="s">
        <v>193</v>
      </c>
      <c r="AR780" s="16" t="s">
        <v>194</v>
      </c>
      <c r="AS780" s="21" t="s">
        <v>195</v>
      </c>
      <c r="AT780" s="21" t="s">
        <v>195</v>
      </c>
      <c r="AU780" s="21"/>
      <c r="AV780" s="21" t="s">
        <v>195</v>
      </c>
      <c r="AW780" s="21"/>
      <c r="AX780" s="16" t="s">
        <v>129</v>
      </c>
      <c r="AY780" s="16">
        <v>570</v>
      </c>
      <c r="AZ780" s="21" t="s">
        <v>3394</v>
      </c>
      <c r="BA780" s="21" t="s">
        <v>6350</v>
      </c>
      <c r="BB780" s="21" t="s">
        <v>6351</v>
      </c>
      <c r="BC780" s="21" t="s">
        <v>6350</v>
      </c>
      <c r="BD780" s="21" t="s">
        <v>6351</v>
      </c>
      <c r="BE780" s="16" t="s">
        <v>268</v>
      </c>
      <c r="BF780" s="17">
        <v>43844</v>
      </c>
      <c r="BG780" s="17">
        <v>43844</v>
      </c>
      <c r="BH780" s="26" t="s">
        <v>6834</v>
      </c>
      <c r="BI780" s="3"/>
    </row>
    <row r="781" spans="1:61" s="30" customFormat="1" ht="65.099999999999994" customHeight="1" x14ac:dyDescent="0.25">
      <c r="A781" s="16">
        <v>2019</v>
      </c>
      <c r="B781" s="17">
        <v>43466</v>
      </c>
      <c r="C781" s="17">
        <v>43830</v>
      </c>
      <c r="D781" s="16" t="s">
        <v>128</v>
      </c>
      <c r="E781" s="16" t="s">
        <v>180</v>
      </c>
      <c r="F781" s="16">
        <v>571</v>
      </c>
      <c r="G781" s="16">
        <v>201901644</v>
      </c>
      <c r="H781" s="21" t="s">
        <v>3216</v>
      </c>
      <c r="I781" s="17">
        <v>43693.472939317129</v>
      </c>
      <c r="J781" s="19" t="s">
        <v>1152</v>
      </c>
      <c r="K781" s="16">
        <v>571</v>
      </c>
      <c r="L781" s="17">
        <v>43699</v>
      </c>
      <c r="M781" s="16">
        <v>571</v>
      </c>
      <c r="N781" s="16">
        <v>571</v>
      </c>
      <c r="O781" s="18" t="s">
        <v>3274</v>
      </c>
      <c r="P781" s="19" t="s">
        <v>3327</v>
      </c>
      <c r="Q781" s="19" t="s">
        <v>3327</v>
      </c>
      <c r="R781" s="16" t="s">
        <v>175</v>
      </c>
      <c r="S781" s="16" t="s">
        <v>175</v>
      </c>
      <c r="T781" s="16" t="s">
        <v>175</v>
      </c>
      <c r="U781" s="21" t="s">
        <v>781</v>
      </c>
      <c r="V781" s="16" t="s">
        <v>782</v>
      </c>
      <c r="W781" s="28" t="s">
        <v>783</v>
      </c>
      <c r="X781" s="28" t="s">
        <v>239</v>
      </c>
      <c r="Y781" s="28" t="s">
        <v>3395</v>
      </c>
      <c r="Z781" s="28" t="s">
        <v>3395</v>
      </c>
      <c r="AA781" s="16">
        <v>201901604</v>
      </c>
      <c r="AB781" s="29">
        <v>43706.542395833334</v>
      </c>
      <c r="AC781" s="58">
        <v>1306</v>
      </c>
      <c r="AD781" s="58">
        <v>1514.96</v>
      </c>
      <c r="AE781" s="21"/>
      <c r="AF781" s="21"/>
      <c r="AG781" s="29" t="s">
        <v>190</v>
      </c>
      <c r="AH781" s="16" t="s">
        <v>175</v>
      </c>
      <c r="AI781" s="21" t="s">
        <v>2154</v>
      </c>
      <c r="AJ781" s="34" t="s">
        <v>1152</v>
      </c>
      <c r="AK781" s="17">
        <v>43710</v>
      </c>
      <c r="AL781" s="33">
        <f t="shared" si="20"/>
        <v>43740</v>
      </c>
      <c r="AM781" s="21" t="s">
        <v>3425</v>
      </c>
      <c r="AN781" s="24" t="s">
        <v>192</v>
      </c>
      <c r="AO781" s="16">
        <v>571</v>
      </c>
      <c r="AP781" s="16" t="s">
        <v>4831</v>
      </c>
      <c r="AQ781" s="16" t="s">
        <v>193</v>
      </c>
      <c r="AR781" s="16" t="s">
        <v>194</v>
      </c>
      <c r="AS781" s="21" t="s">
        <v>195</v>
      </c>
      <c r="AT781" s="21" t="s">
        <v>195</v>
      </c>
      <c r="AU781" s="21"/>
      <c r="AV781" s="21" t="s">
        <v>195</v>
      </c>
      <c r="AW781" s="21"/>
      <c r="AX781" s="16" t="s">
        <v>129</v>
      </c>
      <c r="AY781" s="16">
        <v>571</v>
      </c>
      <c r="AZ781" s="21" t="s">
        <v>3395</v>
      </c>
      <c r="BA781" s="21" t="s">
        <v>6352</v>
      </c>
      <c r="BB781" s="21" t="s">
        <v>6353</v>
      </c>
      <c r="BC781" s="21" t="s">
        <v>6352</v>
      </c>
      <c r="BD781" s="21" t="s">
        <v>6353</v>
      </c>
      <c r="BE781" s="16" t="s">
        <v>268</v>
      </c>
      <c r="BF781" s="17">
        <v>43844</v>
      </c>
      <c r="BG781" s="17">
        <v>43844</v>
      </c>
      <c r="BH781" s="26" t="s">
        <v>6834</v>
      </c>
      <c r="BI781" s="3"/>
    </row>
    <row r="782" spans="1:61" s="30" customFormat="1" ht="65.099999999999994" customHeight="1" x14ac:dyDescent="0.25">
      <c r="A782" s="16">
        <v>2019</v>
      </c>
      <c r="B782" s="17">
        <v>43466</v>
      </c>
      <c r="C782" s="17">
        <v>43830</v>
      </c>
      <c r="D782" s="16" t="s">
        <v>128</v>
      </c>
      <c r="E782" s="16" t="s">
        <v>180</v>
      </c>
      <c r="F782" s="16">
        <v>572</v>
      </c>
      <c r="G782" s="16">
        <v>201901644</v>
      </c>
      <c r="H782" s="21" t="s">
        <v>3216</v>
      </c>
      <c r="I782" s="17">
        <v>43693.472939317129</v>
      </c>
      <c r="J782" s="19" t="s">
        <v>1152</v>
      </c>
      <c r="K782" s="16">
        <v>572</v>
      </c>
      <c r="L782" s="17">
        <v>43699</v>
      </c>
      <c r="M782" s="16">
        <v>572</v>
      </c>
      <c r="N782" s="16">
        <v>572</v>
      </c>
      <c r="O782" s="18" t="s">
        <v>3274</v>
      </c>
      <c r="P782" s="19" t="s">
        <v>3327</v>
      </c>
      <c r="Q782" s="19" t="s">
        <v>3327</v>
      </c>
      <c r="R782" s="16" t="s">
        <v>175</v>
      </c>
      <c r="S782" s="16" t="s">
        <v>175</v>
      </c>
      <c r="T782" s="16" t="s">
        <v>175</v>
      </c>
      <c r="U782" s="21" t="s">
        <v>1301</v>
      </c>
      <c r="V782" s="16" t="s">
        <v>1302</v>
      </c>
      <c r="W782" s="28" t="s">
        <v>783</v>
      </c>
      <c r="X782" s="28" t="s">
        <v>239</v>
      </c>
      <c r="Y782" s="28" t="s">
        <v>3395</v>
      </c>
      <c r="Z782" s="28" t="s">
        <v>3395</v>
      </c>
      <c r="AA782" s="16">
        <v>201901605</v>
      </c>
      <c r="AB782" s="29">
        <v>43706.542453703703</v>
      </c>
      <c r="AC782" s="58">
        <v>3938.8</v>
      </c>
      <c r="AD782" s="58">
        <v>4569.0079999999998</v>
      </c>
      <c r="AE782" s="21"/>
      <c r="AF782" s="21"/>
      <c r="AG782" s="29" t="s">
        <v>190</v>
      </c>
      <c r="AH782" s="16" t="s">
        <v>175</v>
      </c>
      <c r="AI782" s="21" t="s">
        <v>2154</v>
      </c>
      <c r="AJ782" s="34" t="s">
        <v>1152</v>
      </c>
      <c r="AK782" s="17">
        <v>43710</v>
      </c>
      <c r="AL782" s="33">
        <f t="shared" si="20"/>
        <v>43740</v>
      </c>
      <c r="AM782" s="21" t="s">
        <v>3426</v>
      </c>
      <c r="AN782" s="24" t="s">
        <v>192</v>
      </c>
      <c r="AO782" s="16">
        <v>572</v>
      </c>
      <c r="AP782" s="16" t="s">
        <v>4831</v>
      </c>
      <c r="AQ782" s="16" t="s">
        <v>193</v>
      </c>
      <c r="AR782" s="16" t="s">
        <v>194</v>
      </c>
      <c r="AS782" s="21" t="s">
        <v>195</v>
      </c>
      <c r="AT782" s="21" t="s">
        <v>195</v>
      </c>
      <c r="AU782" s="21"/>
      <c r="AV782" s="21" t="s">
        <v>195</v>
      </c>
      <c r="AW782" s="21"/>
      <c r="AX782" s="16" t="s">
        <v>129</v>
      </c>
      <c r="AY782" s="16">
        <v>572</v>
      </c>
      <c r="AZ782" s="21" t="s">
        <v>3395</v>
      </c>
      <c r="BA782" s="21" t="s">
        <v>6354</v>
      </c>
      <c r="BB782" s="21" t="s">
        <v>6355</v>
      </c>
      <c r="BC782" s="21" t="s">
        <v>6354</v>
      </c>
      <c r="BD782" s="21" t="s">
        <v>6355</v>
      </c>
      <c r="BE782" s="16" t="s">
        <v>268</v>
      </c>
      <c r="BF782" s="17">
        <v>43844</v>
      </c>
      <c r="BG782" s="17">
        <v>43844</v>
      </c>
      <c r="BH782" s="26" t="s">
        <v>6834</v>
      </c>
      <c r="BI782" s="3"/>
    </row>
    <row r="783" spans="1:61" s="30" customFormat="1" ht="65.099999999999994" customHeight="1" x14ac:dyDescent="0.25">
      <c r="A783" s="16">
        <v>2019</v>
      </c>
      <c r="B783" s="17">
        <v>43466</v>
      </c>
      <c r="C783" s="17">
        <v>43830</v>
      </c>
      <c r="D783" s="16" t="s">
        <v>128</v>
      </c>
      <c r="E783" s="16" t="s">
        <v>180</v>
      </c>
      <c r="F783" s="16">
        <v>573</v>
      </c>
      <c r="G783" s="16">
        <v>201901644</v>
      </c>
      <c r="H783" s="21" t="s">
        <v>3216</v>
      </c>
      <c r="I783" s="17">
        <v>43693.472939317129</v>
      </c>
      <c r="J783" s="19" t="s">
        <v>1152</v>
      </c>
      <c r="K783" s="16">
        <v>573</v>
      </c>
      <c r="L783" s="17">
        <v>43699</v>
      </c>
      <c r="M783" s="16">
        <v>573</v>
      </c>
      <c r="N783" s="16">
        <v>573</v>
      </c>
      <c r="O783" s="18" t="s">
        <v>3274</v>
      </c>
      <c r="P783" s="19" t="s">
        <v>3327</v>
      </c>
      <c r="Q783" s="19" t="s">
        <v>3327</v>
      </c>
      <c r="R783" s="16" t="s">
        <v>175</v>
      </c>
      <c r="S783" s="16" t="s">
        <v>175</v>
      </c>
      <c r="T783" s="16" t="s">
        <v>175</v>
      </c>
      <c r="U783" s="21" t="s">
        <v>744</v>
      </c>
      <c r="V783" s="16" t="s">
        <v>745</v>
      </c>
      <c r="W783" s="28" t="s">
        <v>783</v>
      </c>
      <c r="X783" s="28" t="s">
        <v>239</v>
      </c>
      <c r="Y783" s="28" t="s">
        <v>3395</v>
      </c>
      <c r="Z783" s="28" t="s">
        <v>3395</v>
      </c>
      <c r="AA783" s="16">
        <v>201901603</v>
      </c>
      <c r="AB783" s="29">
        <v>43706.542395833334</v>
      </c>
      <c r="AC783" s="58">
        <v>70299</v>
      </c>
      <c r="AD783" s="58">
        <v>81546.84</v>
      </c>
      <c r="AE783" s="21"/>
      <c r="AF783" s="21"/>
      <c r="AG783" s="29" t="s">
        <v>190</v>
      </c>
      <c r="AH783" s="16" t="s">
        <v>175</v>
      </c>
      <c r="AI783" s="21" t="s">
        <v>2154</v>
      </c>
      <c r="AJ783" s="34" t="s">
        <v>1152</v>
      </c>
      <c r="AK783" s="17">
        <v>43710</v>
      </c>
      <c r="AL783" s="33">
        <f t="shared" si="20"/>
        <v>43740</v>
      </c>
      <c r="AM783" s="19" t="s">
        <v>3427</v>
      </c>
      <c r="AN783" s="24" t="s">
        <v>192</v>
      </c>
      <c r="AO783" s="16">
        <v>573</v>
      </c>
      <c r="AP783" s="16" t="s">
        <v>4831</v>
      </c>
      <c r="AQ783" s="16" t="s">
        <v>193</v>
      </c>
      <c r="AR783" s="16" t="s">
        <v>194</v>
      </c>
      <c r="AS783" s="21" t="s">
        <v>195</v>
      </c>
      <c r="AT783" s="21" t="s">
        <v>195</v>
      </c>
      <c r="AU783" s="21"/>
      <c r="AV783" s="21" t="s">
        <v>195</v>
      </c>
      <c r="AW783" s="21"/>
      <c r="AX783" s="16" t="s">
        <v>129</v>
      </c>
      <c r="AY783" s="16">
        <v>573</v>
      </c>
      <c r="AZ783" s="21" t="s">
        <v>3395</v>
      </c>
      <c r="BA783" s="21" t="s">
        <v>6356</v>
      </c>
      <c r="BB783" s="21" t="s">
        <v>6357</v>
      </c>
      <c r="BC783" s="21" t="s">
        <v>6356</v>
      </c>
      <c r="BD783" s="21" t="s">
        <v>6357</v>
      </c>
      <c r="BE783" s="16" t="s">
        <v>268</v>
      </c>
      <c r="BF783" s="17">
        <v>43844</v>
      </c>
      <c r="BG783" s="17">
        <v>43844</v>
      </c>
      <c r="BH783" s="26" t="s">
        <v>6834</v>
      </c>
      <c r="BI783" s="3"/>
    </row>
    <row r="784" spans="1:61" s="30" customFormat="1" ht="65.099999999999994" customHeight="1" x14ac:dyDescent="0.25">
      <c r="A784" s="16">
        <v>2019</v>
      </c>
      <c r="B784" s="17">
        <v>43466</v>
      </c>
      <c r="C784" s="17">
        <v>43830</v>
      </c>
      <c r="D784" s="16" t="s">
        <v>128</v>
      </c>
      <c r="E784" s="16" t="s">
        <v>180</v>
      </c>
      <c r="F784" s="16">
        <v>574</v>
      </c>
      <c r="G784" s="16">
        <v>201901644</v>
      </c>
      <c r="H784" s="21" t="s">
        <v>3216</v>
      </c>
      <c r="I784" s="17">
        <v>43693.472939317129</v>
      </c>
      <c r="J784" s="19" t="s">
        <v>1152</v>
      </c>
      <c r="K784" s="16">
        <v>574</v>
      </c>
      <c r="L784" s="17">
        <v>43699</v>
      </c>
      <c r="M784" s="16">
        <v>574</v>
      </c>
      <c r="N784" s="16">
        <v>574</v>
      </c>
      <c r="O784" s="18" t="s">
        <v>3274</v>
      </c>
      <c r="P784" s="19" t="s">
        <v>3327</v>
      </c>
      <c r="Q784" s="19" t="s">
        <v>3327</v>
      </c>
      <c r="R784" s="16" t="s">
        <v>175</v>
      </c>
      <c r="S784" s="16" t="s">
        <v>175</v>
      </c>
      <c r="T784" s="16" t="s">
        <v>175</v>
      </c>
      <c r="U784" s="21" t="s">
        <v>339</v>
      </c>
      <c r="V784" s="16" t="s">
        <v>369</v>
      </c>
      <c r="W784" s="28" t="s">
        <v>783</v>
      </c>
      <c r="X784" s="28" t="s">
        <v>239</v>
      </c>
      <c r="Y784" s="28" t="s">
        <v>3395</v>
      </c>
      <c r="Z784" s="28" t="s">
        <v>3395</v>
      </c>
      <c r="AA784" s="16">
        <v>201901602</v>
      </c>
      <c r="AB784" s="29">
        <v>43706.542395833334</v>
      </c>
      <c r="AC784" s="58">
        <v>5450.84</v>
      </c>
      <c r="AD784" s="58">
        <v>6322.9744000000001</v>
      </c>
      <c r="AE784" s="21"/>
      <c r="AF784" s="21"/>
      <c r="AG784" s="29" t="s">
        <v>190</v>
      </c>
      <c r="AH784" s="16" t="s">
        <v>175</v>
      </c>
      <c r="AI784" s="21" t="s">
        <v>2154</v>
      </c>
      <c r="AJ784" s="34" t="s">
        <v>1152</v>
      </c>
      <c r="AK784" s="17">
        <v>43710</v>
      </c>
      <c r="AL784" s="33">
        <f t="shared" si="20"/>
        <v>43740</v>
      </c>
      <c r="AM784" s="21" t="s">
        <v>3428</v>
      </c>
      <c r="AN784" s="24" t="s">
        <v>192</v>
      </c>
      <c r="AO784" s="16">
        <v>574</v>
      </c>
      <c r="AP784" s="16" t="s">
        <v>4831</v>
      </c>
      <c r="AQ784" s="16" t="s">
        <v>193</v>
      </c>
      <c r="AR784" s="16" t="s">
        <v>194</v>
      </c>
      <c r="AS784" s="21" t="s">
        <v>195</v>
      </c>
      <c r="AT784" s="21" t="s">
        <v>195</v>
      </c>
      <c r="AU784" s="21"/>
      <c r="AV784" s="21" t="s">
        <v>195</v>
      </c>
      <c r="AW784" s="21"/>
      <c r="AX784" s="16" t="s">
        <v>129</v>
      </c>
      <c r="AY784" s="16">
        <v>574</v>
      </c>
      <c r="AZ784" s="21" t="s">
        <v>3395</v>
      </c>
      <c r="BA784" s="21" t="s">
        <v>6358</v>
      </c>
      <c r="BB784" s="21" t="s">
        <v>6359</v>
      </c>
      <c r="BC784" s="21" t="s">
        <v>6358</v>
      </c>
      <c r="BD784" s="21" t="s">
        <v>6359</v>
      </c>
      <c r="BE784" s="16" t="s">
        <v>268</v>
      </c>
      <c r="BF784" s="17">
        <v>43844</v>
      </c>
      <c r="BG784" s="17">
        <v>43844</v>
      </c>
      <c r="BH784" s="26" t="s">
        <v>6834</v>
      </c>
      <c r="BI784" s="3"/>
    </row>
    <row r="785" spans="1:61" s="30" customFormat="1" ht="65.099999999999994" customHeight="1" x14ac:dyDescent="0.25">
      <c r="A785" s="16">
        <v>2019</v>
      </c>
      <c r="B785" s="17">
        <v>43466</v>
      </c>
      <c r="C785" s="17">
        <v>43830</v>
      </c>
      <c r="D785" s="16" t="s">
        <v>128</v>
      </c>
      <c r="E785" s="16" t="s">
        <v>180</v>
      </c>
      <c r="F785" s="16">
        <v>575</v>
      </c>
      <c r="G785" s="16">
        <v>201901646</v>
      </c>
      <c r="H785" s="21" t="s">
        <v>3216</v>
      </c>
      <c r="I785" s="17">
        <v>43696.486201157408</v>
      </c>
      <c r="J785" s="19" t="s">
        <v>296</v>
      </c>
      <c r="K785" s="16">
        <v>575</v>
      </c>
      <c r="L785" s="17">
        <v>43699</v>
      </c>
      <c r="M785" s="16">
        <v>575</v>
      </c>
      <c r="N785" s="16">
        <v>575</v>
      </c>
      <c r="O785" s="18" t="s">
        <v>3274</v>
      </c>
      <c r="P785" s="19" t="s">
        <v>3328</v>
      </c>
      <c r="Q785" s="19" t="s">
        <v>3328</v>
      </c>
      <c r="R785" s="16" t="s">
        <v>175</v>
      </c>
      <c r="S785" s="16" t="s">
        <v>175</v>
      </c>
      <c r="T785" s="16" t="s">
        <v>175</v>
      </c>
      <c r="U785" s="21" t="s">
        <v>471</v>
      </c>
      <c r="V785" s="16" t="s">
        <v>472</v>
      </c>
      <c r="W785" s="28" t="s">
        <v>783</v>
      </c>
      <c r="X785" s="28" t="s">
        <v>390</v>
      </c>
      <c r="Y785" s="28" t="s">
        <v>401</v>
      </c>
      <c r="Z785" s="28" t="s">
        <v>401</v>
      </c>
      <c r="AA785" s="16">
        <v>201901614</v>
      </c>
      <c r="AB785" s="29">
        <v>43710.390092592592</v>
      </c>
      <c r="AC785" s="58">
        <v>25573.46</v>
      </c>
      <c r="AD785" s="58">
        <v>29665.213599999999</v>
      </c>
      <c r="AE785" s="21"/>
      <c r="AF785" s="21"/>
      <c r="AG785" s="29" t="s">
        <v>190</v>
      </c>
      <c r="AH785" s="16" t="s">
        <v>175</v>
      </c>
      <c r="AI785" s="21" t="s">
        <v>2154</v>
      </c>
      <c r="AJ785" s="34" t="s">
        <v>296</v>
      </c>
      <c r="AK785" s="17">
        <v>43710</v>
      </c>
      <c r="AL785" s="33">
        <v>43718</v>
      </c>
      <c r="AM785" s="21" t="s">
        <v>3429</v>
      </c>
      <c r="AN785" s="24" t="s">
        <v>192</v>
      </c>
      <c r="AO785" s="16">
        <v>575</v>
      </c>
      <c r="AP785" s="16" t="s">
        <v>4831</v>
      </c>
      <c r="AQ785" s="16" t="s">
        <v>193</v>
      </c>
      <c r="AR785" s="16" t="s">
        <v>194</v>
      </c>
      <c r="AS785" s="21" t="s">
        <v>195</v>
      </c>
      <c r="AT785" s="21" t="s">
        <v>195</v>
      </c>
      <c r="AU785" s="21"/>
      <c r="AV785" s="21" t="s">
        <v>195</v>
      </c>
      <c r="AW785" s="21"/>
      <c r="AX785" s="16" t="s">
        <v>129</v>
      </c>
      <c r="AY785" s="16">
        <v>575</v>
      </c>
      <c r="AZ785" s="21" t="s">
        <v>401</v>
      </c>
      <c r="BA785" s="21" t="s">
        <v>6360</v>
      </c>
      <c r="BB785" s="21" t="s">
        <v>6361</v>
      </c>
      <c r="BC785" s="21" t="s">
        <v>6360</v>
      </c>
      <c r="BD785" s="21" t="s">
        <v>6361</v>
      </c>
      <c r="BE785" s="16" t="s">
        <v>268</v>
      </c>
      <c r="BF785" s="17">
        <v>43844</v>
      </c>
      <c r="BG785" s="17">
        <v>43844</v>
      </c>
      <c r="BH785" s="26" t="s">
        <v>6834</v>
      </c>
      <c r="BI785" s="3"/>
    </row>
    <row r="786" spans="1:61" s="30" customFormat="1" ht="65.099999999999994" customHeight="1" x14ac:dyDescent="0.25">
      <c r="A786" s="16">
        <v>2019</v>
      </c>
      <c r="B786" s="17">
        <v>43466</v>
      </c>
      <c r="C786" s="17">
        <v>43830</v>
      </c>
      <c r="D786" s="16" t="s">
        <v>128</v>
      </c>
      <c r="E786" s="16" t="s">
        <v>180</v>
      </c>
      <c r="F786" s="16">
        <v>576</v>
      </c>
      <c r="G786" s="16">
        <v>201901649</v>
      </c>
      <c r="H786" s="21" t="s">
        <v>3217</v>
      </c>
      <c r="I786" s="17">
        <v>43713.595680243059</v>
      </c>
      <c r="J786" s="19" t="s">
        <v>298</v>
      </c>
      <c r="K786" s="16">
        <v>576</v>
      </c>
      <c r="L786" s="17">
        <v>43714</v>
      </c>
      <c r="M786" s="16">
        <v>576</v>
      </c>
      <c r="N786" s="16">
        <v>576</v>
      </c>
      <c r="O786" s="18" t="s">
        <v>3275</v>
      </c>
      <c r="P786" s="19" t="s">
        <v>3329</v>
      </c>
      <c r="Q786" s="19" t="s">
        <v>3329</v>
      </c>
      <c r="R786" s="16" t="s">
        <v>175</v>
      </c>
      <c r="S786" s="16" t="s">
        <v>175</v>
      </c>
      <c r="T786" s="16" t="s">
        <v>175</v>
      </c>
      <c r="U786" s="21" t="s">
        <v>722</v>
      </c>
      <c r="V786" s="16" t="s">
        <v>723</v>
      </c>
      <c r="W786" s="28" t="s">
        <v>783</v>
      </c>
      <c r="X786" s="28" t="s">
        <v>391</v>
      </c>
      <c r="Y786" s="28" t="s">
        <v>3396</v>
      </c>
      <c r="Z786" s="28" t="s">
        <v>3396</v>
      </c>
      <c r="AA786" s="16">
        <v>201901657</v>
      </c>
      <c r="AB786" s="29">
        <v>43718.462592592594</v>
      </c>
      <c r="AC786" s="58">
        <v>15078.6</v>
      </c>
      <c r="AD786" s="58">
        <v>17491.175999999999</v>
      </c>
      <c r="AE786" s="21"/>
      <c r="AF786" s="21"/>
      <c r="AG786" s="29" t="s">
        <v>190</v>
      </c>
      <c r="AH786" s="16" t="s">
        <v>175</v>
      </c>
      <c r="AI786" s="21" t="s">
        <v>2154</v>
      </c>
      <c r="AJ786" s="34" t="s">
        <v>298</v>
      </c>
      <c r="AK786" s="17">
        <v>43719</v>
      </c>
      <c r="AL786" s="33">
        <f t="shared" si="20"/>
        <v>43749</v>
      </c>
      <c r="AM786" s="21" t="s">
        <v>3430</v>
      </c>
      <c r="AN786" s="24" t="s">
        <v>192</v>
      </c>
      <c r="AO786" s="16">
        <v>576</v>
      </c>
      <c r="AP786" s="16" t="s">
        <v>4831</v>
      </c>
      <c r="AQ786" s="16" t="s">
        <v>193</v>
      </c>
      <c r="AR786" s="16" t="s">
        <v>194</v>
      </c>
      <c r="AS786" s="21" t="s">
        <v>195</v>
      </c>
      <c r="AT786" s="21" t="s">
        <v>195</v>
      </c>
      <c r="AU786" s="21"/>
      <c r="AV786" s="21" t="s">
        <v>195</v>
      </c>
      <c r="AW786" s="21"/>
      <c r="AX786" s="16" t="s">
        <v>129</v>
      </c>
      <c r="AY786" s="16">
        <v>576</v>
      </c>
      <c r="AZ786" s="21" t="s">
        <v>3396</v>
      </c>
      <c r="BA786" s="21" t="s">
        <v>6362</v>
      </c>
      <c r="BB786" s="21" t="s">
        <v>6363</v>
      </c>
      <c r="BC786" s="21" t="s">
        <v>6362</v>
      </c>
      <c r="BD786" s="21" t="s">
        <v>6363</v>
      </c>
      <c r="BE786" s="16" t="s">
        <v>268</v>
      </c>
      <c r="BF786" s="17">
        <v>43844</v>
      </c>
      <c r="BG786" s="17">
        <v>43844</v>
      </c>
      <c r="BH786" s="26" t="s">
        <v>6834</v>
      </c>
      <c r="BI786" s="3"/>
    </row>
    <row r="787" spans="1:61" s="30" customFormat="1" ht="65.099999999999994" customHeight="1" x14ac:dyDescent="0.25">
      <c r="A787" s="16">
        <v>2019</v>
      </c>
      <c r="B787" s="17">
        <v>43466</v>
      </c>
      <c r="C787" s="17">
        <v>43830</v>
      </c>
      <c r="D787" s="16" t="s">
        <v>128</v>
      </c>
      <c r="E787" s="16" t="s">
        <v>180</v>
      </c>
      <c r="F787" s="16">
        <v>577</v>
      </c>
      <c r="G787" s="16">
        <v>201901649</v>
      </c>
      <c r="H787" s="21" t="s">
        <v>3217</v>
      </c>
      <c r="I787" s="17">
        <v>43713.595680243059</v>
      </c>
      <c r="J787" s="19" t="s">
        <v>298</v>
      </c>
      <c r="K787" s="16">
        <v>577</v>
      </c>
      <c r="L787" s="17">
        <v>43714</v>
      </c>
      <c r="M787" s="16">
        <v>577</v>
      </c>
      <c r="N787" s="16">
        <v>577</v>
      </c>
      <c r="O787" s="18" t="s">
        <v>3275</v>
      </c>
      <c r="P787" s="19" t="s">
        <v>3329</v>
      </c>
      <c r="Q787" s="19" t="s">
        <v>3329</v>
      </c>
      <c r="R787" s="16" t="s">
        <v>175</v>
      </c>
      <c r="S787" s="16" t="s">
        <v>175</v>
      </c>
      <c r="T787" s="16" t="s">
        <v>175</v>
      </c>
      <c r="U787" s="21" t="s">
        <v>450</v>
      </c>
      <c r="V787" s="16" t="s">
        <v>451</v>
      </c>
      <c r="W787" s="28" t="s">
        <v>783</v>
      </c>
      <c r="X787" s="28" t="s">
        <v>391</v>
      </c>
      <c r="Y787" s="28" t="s">
        <v>3396</v>
      </c>
      <c r="Z787" s="28" t="s">
        <v>3396</v>
      </c>
      <c r="AA787" s="16">
        <v>201901658</v>
      </c>
      <c r="AB787" s="29">
        <v>43718.462592592594</v>
      </c>
      <c r="AC787" s="58">
        <v>767.9</v>
      </c>
      <c r="AD787" s="58">
        <v>890.76400000000001</v>
      </c>
      <c r="AE787" s="21"/>
      <c r="AF787" s="21"/>
      <c r="AG787" s="29" t="s">
        <v>190</v>
      </c>
      <c r="AH787" s="16" t="s">
        <v>175</v>
      </c>
      <c r="AI787" s="21" t="s">
        <v>2154</v>
      </c>
      <c r="AJ787" s="34" t="s">
        <v>298</v>
      </c>
      <c r="AK787" s="17">
        <v>43719</v>
      </c>
      <c r="AL787" s="33">
        <f t="shared" si="20"/>
        <v>43749</v>
      </c>
      <c r="AM787" s="21" t="s">
        <v>3431</v>
      </c>
      <c r="AN787" s="24" t="s">
        <v>192</v>
      </c>
      <c r="AO787" s="16">
        <v>577</v>
      </c>
      <c r="AP787" s="16" t="s">
        <v>4831</v>
      </c>
      <c r="AQ787" s="16" t="s">
        <v>193</v>
      </c>
      <c r="AR787" s="16" t="s">
        <v>194</v>
      </c>
      <c r="AS787" s="21" t="s">
        <v>195</v>
      </c>
      <c r="AT787" s="21" t="s">
        <v>195</v>
      </c>
      <c r="AU787" s="21"/>
      <c r="AV787" s="21" t="s">
        <v>195</v>
      </c>
      <c r="AW787" s="21"/>
      <c r="AX787" s="16" t="s">
        <v>129</v>
      </c>
      <c r="AY787" s="16">
        <v>577</v>
      </c>
      <c r="AZ787" s="21" t="s">
        <v>3396</v>
      </c>
      <c r="BA787" s="21" t="s">
        <v>6364</v>
      </c>
      <c r="BB787" s="21" t="s">
        <v>6365</v>
      </c>
      <c r="BC787" s="21" t="s">
        <v>6364</v>
      </c>
      <c r="BD787" s="21" t="s">
        <v>6365</v>
      </c>
      <c r="BE787" s="16" t="s">
        <v>268</v>
      </c>
      <c r="BF787" s="17">
        <v>43844</v>
      </c>
      <c r="BG787" s="17">
        <v>43844</v>
      </c>
      <c r="BH787" s="26" t="s">
        <v>6834</v>
      </c>
      <c r="BI787" s="3"/>
    </row>
    <row r="788" spans="1:61" s="30" customFormat="1" ht="65.099999999999994" customHeight="1" x14ac:dyDescent="0.25">
      <c r="A788" s="16">
        <v>2019</v>
      </c>
      <c r="B788" s="17">
        <v>43466</v>
      </c>
      <c r="C788" s="17">
        <v>43830</v>
      </c>
      <c r="D788" s="16" t="s">
        <v>128</v>
      </c>
      <c r="E788" s="16" t="s">
        <v>180</v>
      </c>
      <c r="F788" s="16">
        <v>578</v>
      </c>
      <c r="G788" s="16">
        <v>201901649</v>
      </c>
      <c r="H788" s="21" t="s">
        <v>3217</v>
      </c>
      <c r="I788" s="17">
        <v>43713.595680243059</v>
      </c>
      <c r="J788" s="19" t="s">
        <v>298</v>
      </c>
      <c r="K788" s="16">
        <v>578</v>
      </c>
      <c r="L788" s="17">
        <v>43714</v>
      </c>
      <c r="M788" s="16">
        <v>578</v>
      </c>
      <c r="N788" s="16">
        <v>578</v>
      </c>
      <c r="O788" s="18" t="s">
        <v>3275</v>
      </c>
      <c r="P788" s="19" t="s">
        <v>3329</v>
      </c>
      <c r="Q788" s="19" t="s">
        <v>3329</v>
      </c>
      <c r="R788" s="16" t="s">
        <v>175</v>
      </c>
      <c r="S788" s="16" t="s">
        <v>175</v>
      </c>
      <c r="T788" s="16" t="s">
        <v>175</v>
      </c>
      <c r="U788" s="21" t="s">
        <v>480</v>
      </c>
      <c r="V788" s="16" t="s">
        <v>481</v>
      </c>
      <c r="W788" s="28" t="s">
        <v>783</v>
      </c>
      <c r="X788" s="28" t="s">
        <v>391</v>
      </c>
      <c r="Y788" s="28" t="s">
        <v>3396</v>
      </c>
      <c r="Z788" s="28" t="s">
        <v>3396</v>
      </c>
      <c r="AA788" s="16">
        <v>201901656</v>
      </c>
      <c r="AB788" s="29">
        <v>43718.462592592594</v>
      </c>
      <c r="AC788" s="58">
        <v>19597.34</v>
      </c>
      <c r="AD788" s="58">
        <v>22732.914400000001</v>
      </c>
      <c r="AE788" s="21"/>
      <c r="AF788" s="21"/>
      <c r="AG788" s="29" t="s">
        <v>190</v>
      </c>
      <c r="AH788" s="16" t="s">
        <v>175</v>
      </c>
      <c r="AI788" s="21" t="s">
        <v>2154</v>
      </c>
      <c r="AJ788" s="34" t="s">
        <v>298</v>
      </c>
      <c r="AK788" s="17">
        <v>43719</v>
      </c>
      <c r="AL788" s="33">
        <f t="shared" si="20"/>
        <v>43749</v>
      </c>
      <c r="AM788" s="21" t="s">
        <v>3432</v>
      </c>
      <c r="AN788" s="24" t="s">
        <v>192</v>
      </c>
      <c r="AO788" s="16">
        <v>578</v>
      </c>
      <c r="AP788" s="16" t="s">
        <v>4831</v>
      </c>
      <c r="AQ788" s="16" t="s">
        <v>193</v>
      </c>
      <c r="AR788" s="16" t="s">
        <v>194</v>
      </c>
      <c r="AS788" s="21" t="s">
        <v>195</v>
      </c>
      <c r="AT788" s="21" t="s">
        <v>195</v>
      </c>
      <c r="AU788" s="21"/>
      <c r="AV788" s="21" t="s">
        <v>195</v>
      </c>
      <c r="AW788" s="21"/>
      <c r="AX788" s="16" t="s">
        <v>129</v>
      </c>
      <c r="AY788" s="16">
        <v>578</v>
      </c>
      <c r="AZ788" s="21" t="s">
        <v>3396</v>
      </c>
      <c r="BA788" s="21" t="s">
        <v>6366</v>
      </c>
      <c r="BB788" s="21" t="s">
        <v>6367</v>
      </c>
      <c r="BC788" s="21" t="s">
        <v>6366</v>
      </c>
      <c r="BD788" s="21" t="s">
        <v>6367</v>
      </c>
      <c r="BE788" s="16" t="s">
        <v>268</v>
      </c>
      <c r="BF788" s="17">
        <v>43844</v>
      </c>
      <c r="BG788" s="17">
        <v>43844</v>
      </c>
      <c r="BH788" s="26" t="s">
        <v>6834</v>
      </c>
      <c r="BI788" s="3"/>
    </row>
    <row r="789" spans="1:61" s="30" customFormat="1" ht="65.099999999999994" customHeight="1" x14ac:dyDescent="0.25">
      <c r="A789" s="16">
        <v>2019</v>
      </c>
      <c r="B789" s="17">
        <v>43466</v>
      </c>
      <c r="C789" s="17">
        <v>43830</v>
      </c>
      <c r="D789" s="16" t="s">
        <v>128</v>
      </c>
      <c r="E789" s="16" t="s">
        <v>180</v>
      </c>
      <c r="F789" s="16">
        <v>579</v>
      </c>
      <c r="G789" s="16">
        <v>201901677</v>
      </c>
      <c r="H789" s="38" t="s">
        <v>3218</v>
      </c>
      <c r="I789" s="17">
        <v>43698.530831747688</v>
      </c>
      <c r="J789" s="19" t="s">
        <v>3268</v>
      </c>
      <c r="K789" s="16">
        <v>579</v>
      </c>
      <c r="L789" s="17">
        <v>43703</v>
      </c>
      <c r="M789" s="16">
        <v>579</v>
      </c>
      <c r="N789" s="16">
        <v>579</v>
      </c>
      <c r="O789" s="18" t="s">
        <v>3276</v>
      </c>
      <c r="P789" s="19" t="s">
        <v>3330</v>
      </c>
      <c r="Q789" s="19" t="s">
        <v>3330</v>
      </c>
      <c r="R789" s="16" t="s">
        <v>175</v>
      </c>
      <c r="S789" s="16" t="s">
        <v>175</v>
      </c>
      <c r="T789" s="16" t="s">
        <v>175</v>
      </c>
      <c r="U789" s="21" t="s">
        <v>730</v>
      </c>
      <c r="V789" s="16" t="s">
        <v>731</v>
      </c>
      <c r="W789" s="28" t="s">
        <v>783</v>
      </c>
      <c r="X789" s="28" t="s">
        <v>188</v>
      </c>
      <c r="Y789" s="28" t="s">
        <v>3397</v>
      </c>
      <c r="Z789" s="28" t="s">
        <v>3397</v>
      </c>
      <c r="AA789" s="16">
        <v>201901627</v>
      </c>
      <c r="AB789" s="29">
        <v>43710.731689814813</v>
      </c>
      <c r="AC789" s="58">
        <v>20100</v>
      </c>
      <c r="AD789" s="58">
        <v>23316</v>
      </c>
      <c r="AE789" s="21"/>
      <c r="AF789" s="21"/>
      <c r="AG789" s="29" t="s">
        <v>190</v>
      </c>
      <c r="AH789" s="16" t="s">
        <v>175</v>
      </c>
      <c r="AI789" s="21" t="s">
        <v>2154</v>
      </c>
      <c r="AJ789" s="34" t="s">
        <v>3268</v>
      </c>
      <c r="AK789" s="17">
        <v>43711</v>
      </c>
      <c r="AL789" s="33">
        <f t="shared" si="20"/>
        <v>43741</v>
      </c>
      <c r="AM789" s="21" t="s">
        <v>3433</v>
      </c>
      <c r="AN789" s="24" t="s">
        <v>192</v>
      </c>
      <c r="AO789" s="16">
        <v>579</v>
      </c>
      <c r="AP789" s="16" t="s">
        <v>4831</v>
      </c>
      <c r="AQ789" s="16" t="s">
        <v>193</v>
      </c>
      <c r="AR789" s="16" t="s">
        <v>194</v>
      </c>
      <c r="AS789" s="21" t="s">
        <v>195</v>
      </c>
      <c r="AT789" s="21" t="s">
        <v>195</v>
      </c>
      <c r="AU789" s="21"/>
      <c r="AV789" s="21" t="s">
        <v>195</v>
      </c>
      <c r="AW789" s="21"/>
      <c r="AX789" s="16" t="s">
        <v>129</v>
      </c>
      <c r="AY789" s="16">
        <v>579</v>
      </c>
      <c r="AZ789" s="21" t="s">
        <v>3397</v>
      </c>
      <c r="BA789" s="21" t="s">
        <v>6368</v>
      </c>
      <c r="BB789" s="21" t="s">
        <v>6369</v>
      </c>
      <c r="BC789" s="21" t="s">
        <v>6368</v>
      </c>
      <c r="BD789" s="21" t="s">
        <v>6369</v>
      </c>
      <c r="BE789" s="16" t="s">
        <v>268</v>
      </c>
      <c r="BF789" s="17">
        <v>43844</v>
      </c>
      <c r="BG789" s="17">
        <v>43844</v>
      </c>
      <c r="BH789" s="26" t="s">
        <v>6834</v>
      </c>
      <c r="BI789" s="3"/>
    </row>
    <row r="790" spans="1:61" s="30" customFormat="1" ht="65.099999999999994" customHeight="1" x14ac:dyDescent="0.25">
      <c r="A790" s="16">
        <v>2019</v>
      </c>
      <c r="B790" s="17">
        <v>43466</v>
      </c>
      <c r="C790" s="17">
        <v>43830</v>
      </c>
      <c r="D790" s="16" t="s">
        <v>128</v>
      </c>
      <c r="E790" s="16" t="s">
        <v>180</v>
      </c>
      <c r="F790" s="16">
        <v>580</v>
      </c>
      <c r="G790" s="16">
        <v>201901691</v>
      </c>
      <c r="H790" s="21" t="s">
        <v>3219</v>
      </c>
      <c r="I790" s="17">
        <v>43691.743679479165</v>
      </c>
      <c r="J790" s="19" t="s">
        <v>1158</v>
      </c>
      <c r="K790" s="16">
        <v>580</v>
      </c>
      <c r="L790" s="17">
        <v>43704</v>
      </c>
      <c r="M790" s="16">
        <v>580</v>
      </c>
      <c r="N790" s="16">
        <v>580</v>
      </c>
      <c r="O790" s="18" t="s">
        <v>3277</v>
      </c>
      <c r="P790" s="19" t="s">
        <v>3331</v>
      </c>
      <c r="Q790" s="19" t="s">
        <v>3331</v>
      </c>
      <c r="R790" s="16" t="s">
        <v>175</v>
      </c>
      <c r="S790" s="16" t="s">
        <v>175</v>
      </c>
      <c r="T790" s="16" t="s">
        <v>175</v>
      </c>
      <c r="U790" s="21" t="s">
        <v>1283</v>
      </c>
      <c r="V790" s="16" t="s">
        <v>1284</v>
      </c>
      <c r="W790" s="28" t="s">
        <v>783</v>
      </c>
      <c r="X790" s="28" t="s">
        <v>784</v>
      </c>
      <c r="Y790" s="28" t="s">
        <v>3398</v>
      </c>
      <c r="Z790" s="28" t="s">
        <v>3398</v>
      </c>
      <c r="AA790" s="16">
        <v>201901634</v>
      </c>
      <c r="AB790" s="29">
        <v>43711.540682870371</v>
      </c>
      <c r="AC790" s="58">
        <v>77256</v>
      </c>
      <c r="AD790" s="58">
        <v>89616.960000000006</v>
      </c>
      <c r="AE790" s="21"/>
      <c r="AF790" s="21"/>
      <c r="AG790" s="29" t="s">
        <v>190</v>
      </c>
      <c r="AH790" s="16" t="s">
        <v>175</v>
      </c>
      <c r="AI790" s="21" t="s">
        <v>2154</v>
      </c>
      <c r="AJ790" s="34" t="s">
        <v>1158</v>
      </c>
      <c r="AK790" s="17">
        <v>43711</v>
      </c>
      <c r="AL790" s="33">
        <f t="shared" si="20"/>
        <v>43741</v>
      </c>
      <c r="AM790" s="21" t="s">
        <v>3434</v>
      </c>
      <c r="AN790" s="24" t="s">
        <v>192</v>
      </c>
      <c r="AO790" s="16">
        <v>580</v>
      </c>
      <c r="AP790" s="16" t="s">
        <v>4831</v>
      </c>
      <c r="AQ790" s="16" t="s">
        <v>193</v>
      </c>
      <c r="AR790" s="16" t="s">
        <v>194</v>
      </c>
      <c r="AS790" s="21" t="s">
        <v>195</v>
      </c>
      <c r="AT790" s="21" t="s">
        <v>195</v>
      </c>
      <c r="AU790" s="21"/>
      <c r="AV790" s="21" t="s">
        <v>195</v>
      </c>
      <c r="AW790" s="21"/>
      <c r="AX790" s="16" t="s">
        <v>129</v>
      </c>
      <c r="AY790" s="16">
        <v>580</v>
      </c>
      <c r="AZ790" s="21" t="s">
        <v>3398</v>
      </c>
      <c r="BA790" s="21" t="s">
        <v>6370</v>
      </c>
      <c r="BB790" s="21" t="s">
        <v>6371</v>
      </c>
      <c r="BC790" s="21" t="s">
        <v>6370</v>
      </c>
      <c r="BD790" s="21" t="s">
        <v>6371</v>
      </c>
      <c r="BE790" s="16" t="s">
        <v>268</v>
      </c>
      <c r="BF790" s="17">
        <v>43844</v>
      </c>
      <c r="BG790" s="17">
        <v>43844</v>
      </c>
      <c r="BH790" s="26" t="s">
        <v>6834</v>
      </c>
      <c r="BI790" s="3"/>
    </row>
    <row r="791" spans="1:61" s="30" customFormat="1" ht="65.099999999999994" customHeight="1" x14ac:dyDescent="0.25">
      <c r="A791" s="16">
        <v>2019</v>
      </c>
      <c r="B791" s="17">
        <v>43466</v>
      </c>
      <c r="C791" s="17">
        <v>43830</v>
      </c>
      <c r="D791" s="16" t="s">
        <v>128</v>
      </c>
      <c r="E791" s="16" t="s">
        <v>180</v>
      </c>
      <c r="F791" s="16">
        <v>581</v>
      </c>
      <c r="G791" s="16">
        <v>201901691</v>
      </c>
      <c r="H791" s="21" t="s">
        <v>3219</v>
      </c>
      <c r="I791" s="17">
        <v>43691.743679479165</v>
      </c>
      <c r="J791" s="19" t="s">
        <v>1158</v>
      </c>
      <c r="K791" s="16">
        <v>581</v>
      </c>
      <c r="L791" s="17">
        <v>43704</v>
      </c>
      <c r="M791" s="16">
        <v>581</v>
      </c>
      <c r="N791" s="16">
        <v>581</v>
      </c>
      <c r="O791" s="21" t="s">
        <v>3277</v>
      </c>
      <c r="P791" s="19" t="s">
        <v>3331</v>
      </c>
      <c r="Q791" s="19" t="s">
        <v>3331</v>
      </c>
      <c r="R791" s="16" t="s">
        <v>175</v>
      </c>
      <c r="S791" s="16" t="s">
        <v>175</v>
      </c>
      <c r="T791" s="16" t="s">
        <v>175</v>
      </c>
      <c r="U791" s="21" t="s">
        <v>471</v>
      </c>
      <c r="V791" s="16" t="s">
        <v>472</v>
      </c>
      <c r="W791" s="28" t="s">
        <v>783</v>
      </c>
      <c r="X791" s="28" t="s">
        <v>784</v>
      </c>
      <c r="Y791" s="28" t="s">
        <v>3398</v>
      </c>
      <c r="Z791" s="28" t="s">
        <v>3398</v>
      </c>
      <c r="AA791" s="16">
        <v>201901633</v>
      </c>
      <c r="AB791" s="29">
        <v>43711.540682870371</v>
      </c>
      <c r="AC791" s="58">
        <v>524256.66</v>
      </c>
      <c r="AD791" s="58">
        <v>608137.72560000001</v>
      </c>
      <c r="AE791" s="21"/>
      <c r="AF791" s="21"/>
      <c r="AG791" s="29" t="s">
        <v>190</v>
      </c>
      <c r="AH791" s="16" t="s">
        <v>175</v>
      </c>
      <c r="AI791" s="21" t="s">
        <v>2154</v>
      </c>
      <c r="AJ791" s="34" t="s">
        <v>1158</v>
      </c>
      <c r="AK791" s="17">
        <v>43711</v>
      </c>
      <c r="AL791" s="33">
        <f t="shared" si="20"/>
        <v>43741</v>
      </c>
      <c r="AM791" s="21" t="s">
        <v>3435</v>
      </c>
      <c r="AN791" s="24" t="s">
        <v>192</v>
      </c>
      <c r="AO791" s="16">
        <v>581</v>
      </c>
      <c r="AP791" s="16" t="s">
        <v>4831</v>
      </c>
      <c r="AQ791" s="16" t="s">
        <v>193</v>
      </c>
      <c r="AR791" s="16" t="s">
        <v>194</v>
      </c>
      <c r="AS791" s="21" t="s">
        <v>195</v>
      </c>
      <c r="AT791" s="21" t="s">
        <v>195</v>
      </c>
      <c r="AU791" s="21"/>
      <c r="AV791" s="21" t="s">
        <v>195</v>
      </c>
      <c r="AW791" s="21"/>
      <c r="AX791" s="16" t="s">
        <v>129</v>
      </c>
      <c r="AY791" s="16">
        <v>581</v>
      </c>
      <c r="AZ791" s="21" t="s">
        <v>3398</v>
      </c>
      <c r="BA791" s="21" t="s">
        <v>6372</v>
      </c>
      <c r="BB791" s="21" t="s">
        <v>6373</v>
      </c>
      <c r="BC791" s="21" t="s">
        <v>6372</v>
      </c>
      <c r="BD791" s="21" t="s">
        <v>6373</v>
      </c>
      <c r="BE791" s="16" t="s">
        <v>268</v>
      </c>
      <c r="BF791" s="17">
        <v>43844</v>
      </c>
      <c r="BG791" s="17">
        <v>43844</v>
      </c>
      <c r="BH791" s="26" t="s">
        <v>6834</v>
      </c>
      <c r="BI791" s="3"/>
    </row>
    <row r="792" spans="1:61" s="30" customFormat="1" ht="65.099999999999994" customHeight="1" x14ac:dyDescent="0.25">
      <c r="A792" s="16">
        <v>2019</v>
      </c>
      <c r="B792" s="17">
        <v>43466</v>
      </c>
      <c r="C792" s="17">
        <v>43830</v>
      </c>
      <c r="D792" s="16" t="s">
        <v>128</v>
      </c>
      <c r="E792" s="16" t="s">
        <v>180</v>
      </c>
      <c r="F792" s="16">
        <v>582</v>
      </c>
      <c r="G792" s="16">
        <v>201901692</v>
      </c>
      <c r="H792" s="21" t="s">
        <v>3220</v>
      </c>
      <c r="I792" s="17">
        <v>43705.461027280093</v>
      </c>
      <c r="J792" s="19" t="s">
        <v>638</v>
      </c>
      <c r="K792" s="16">
        <v>582</v>
      </c>
      <c r="L792" s="17">
        <v>43710</v>
      </c>
      <c r="M792" s="16">
        <v>582</v>
      </c>
      <c r="N792" s="16">
        <v>582</v>
      </c>
      <c r="O792" s="21" t="s">
        <v>3278</v>
      </c>
      <c r="P792" s="19" t="s">
        <v>3332</v>
      </c>
      <c r="Q792" s="19" t="s">
        <v>3332</v>
      </c>
      <c r="R792" s="16" t="s">
        <v>175</v>
      </c>
      <c r="S792" s="16" t="s">
        <v>175</v>
      </c>
      <c r="T792" s="16" t="s">
        <v>175</v>
      </c>
      <c r="U792" s="21" t="s">
        <v>744</v>
      </c>
      <c r="V792" s="16" t="s">
        <v>745</v>
      </c>
      <c r="W792" s="28" t="s">
        <v>783</v>
      </c>
      <c r="X792" s="28" t="s">
        <v>239</v>
      </c>
      <c r="Y792" s="28" t="s">
        <v>3395</v>
      </c>
      <c r="Z792" s="28" t="s">
        <v>3395</v>
      </c>
      <c r="AA792" s="16">
        <v>201901644</v>
      </c>
      <c r="AB792" s="29">
        <v>43714.463842592595</v>
      </c>
      <c r="AC792" s="58">
        <v>77260</v>
      </c>
      <c r="AD792" s="58">
        <v>89621.6</v>
      </c>
      <c r="AE792" s="21"/>
      <c r="AF792" s="21"/>
      <c r="AG792" s="29" t="s">
        <v>190</v>
      </c>
      <c r="AH792" s="16" t="s">
        <v>175</v>
      </c>
      <c r="AI792" s="21" t="s">
        <v>2154</v>
      </c>
      <c r="AJ792" s="34" t="s">
        <v>638</v>
      </c>
      <c r="AK792" s="17">
        <v>43719</v>
      </c>
      <c r="AL792" s="33">
        <f t="shared" si="20"/>
        <v>43749</v>
      </c>
      <c r="AM792" s="18" t="s">
        <v>3436</v>
      </c>
      <c r="AN792" s="24" t="s">
        <v>192</v>
      </c>
      <c r="AO792" s="16">
        <v>582</v>
      </c>
      <c r="AP792" s="16" t="s">
        <v>4831</v>
      </c>
      <c r="AQ792" s="16" t="s">
        <v>193</v>
      </c>
      <c r="AR792" s="16" t="s">
        <v>194</v>
      </c>
      <c r="AS792" s="21" t="s">
        <v>195</v>
      </c>
      <c r="AT792" s="21" t="s">
        <v>195</v>
      </c>
      <c r="AU792" s="21"/>
      <c r="AV792" s="21" t="s">
        <v>195</v>
      </c>
      <c r="AW792" s="21"/>
      <c r="AX792" s="16" t="s">
        <v>129</v>
      </c>
      <c r="AY792" s="16">
        <v>582</v>
      </c>
      <c r="AZ792" s="21" t="s">
        <v>3395</v>
      </c>
      <c r="BA792" s="21" t="s">
        <v>6374</v>
      </c>
      <c r="BB792" s="21" t="s">
        <v>6375</v>
      </c>
      <c r="BC792" s="21" t="s">
        <v>6374</v>
      </c>
      <c r="BD792" s="21" t="s">
        <v>6375</v>
      </c>
      <c r="BE792" s="16" t="s">
        <v>268</v>
      </c>
      <c r="BF792" s="17">
        <v>43844</v>
      </c>
      <c r="BG792" s="17">
        <v>43844</v>
      </c>
      <c r="BH792" s="26" t="s">
        <v>6834</v>
      </c>
      <c r="BI792" s="3"/>
    </row>
    <row r="793" spans="1:61" s="30" customFormat="1" ht="65.099999999999994" customHeight="1" x14ac:dyDescent="0.25">
      <c r="A793" s="16">
        <v>2019</v>
      </c>
      <c r="B793" s="17">
        <v>43466</v>
      </c>
      <c r="C793" s="17">
        <v>43830</v>
      </c>
      <c r="D793" s="16" t="s">
        <v>128</v>
      </c>
      <c r="E793" s="16" t="s">
        <v>180</v>
      </c>
      <c r="F793" s="16">
        <v>583</v>
      </c>
      <c r="G793" s="16">
        <v>201901693</v>
      </c>
      <c r="H793" s="21" t="s">
        <v>3221</v>
      </c>
      <c r="I793" s="17">
        <v>43691.671638043983</v>
      </c>
      <c r="J793" s="19" t="s">
        <v>291</v>
      </c>
      <c r="K793" s="16">
        <v>583</v>
      </c>
      <c r="L793" s="17">
        <v>43707</v>
      </c>
      <c r="M793" s="16">
        <v>583</v>
      </c>
      <c r="N793" s="16">
        <v>583</v>
      </c>
      <c r="O793" s="18" t="s">
        <v>3279</v>
      </c>
      <c r="P793" s="19" t="s">
        <v>3333</v>
      </c>
      <c r="Q793" s="19" t="s">
        <v>3333</v>
      </c>
      <c r="R793" s="16" t="s">
        <v>344</v>
      </c>
      <c r="S793" s="16" t="s">
        <v>345</v>
      </c>
      <c r="T793" s="16" t="s">
        <v>346</v>
      </c>
      <c r="U793" s="16" t="s">
        <v>175</v>
      </c>
      <c r="V793" s="16" t="s">
        <v>374</v>
      </c>
      <c r="W793" s="28" t="s">
        <v>783</v>
      </c>
      <c r="X793" s="28" t="s">
        <v>388</v>
      </c>
      <c r="Y793" s="28" t="s">
        <v>3399</v>
      </c>
      <c r="Z793" s="28" t="s">
        <v>3399</v>
      </c>
      <c r="AA793" s="16">
        <v>201901640</v>
      </c>
      <c r="AB793" s="29">
        <v>43713.447835648149</v>
      </c>
      <c r="AC793" s="58">
        <v>30000</v>
      </c>
      <c r="AD793" s="58">
        <v>34800</v>
      </c>
      <c r="AE793" s="21"/>
      <c r="AF793" s="21"/>
      <c r="AG793" s="29" t="s">
        <v>190</v>
      </c>
      <c r="AH793" s="16" t="s">
        <v>175</v>
      </c>
      <c r="AI793" s="21" t="s">
        <v>2154</v>
      </c>
      <c r="AJ793" s="34" t="s">
        <v>291</v>
      </c>
      <c r="AK793" s="17">
        <v>43713</v>
      </c>
      <c r="AL793" s="33">
        <f t="shared" si="20"/>
        <v>43743</v>
      </c>
      <c r="AM793" s="18" t="s">
        <v>3437</v>
      </c>
      <c r="AN793" s="24" t="s">
        <v>192</v>
      </c>
      <c r="AO793" s="16">
        <v>583</v>
      </c>
      <c r="AP793" s="16" t="s">
        <v>4831</v>
      </c>
      <c r="AQ793" s="16" t="s">
        <v>193</v>
      </c>
      <c r="AR793" s="16" t="s">
        <v>194</v>
      </c>
      <c r="AS793" s="21" t="s">
        <v>195</v>
      </c>
      <c r="AT793" s="21" t="s">
        <v>195</v>
      </c>
      <c r="AU793" s="21"/>
      <c r="AV793" s="21" t="s">
        <v>195</v>
      </c>
      <c r="AW793" s="21"/>
      <c r="AX793" s="16" t="s">
        <v>129</v>
      </c>
      <c r="AY793" s="16">
        <v>583</v>
      </c>
      <c r="AZ793" s="21" t="s">
        <v>3399</v>
      </c>
      <c r="BA793" s="21" t="s">
        <v>6376</v>
      </c>
      <c r="BB793" s="21" t="s">
        <v>6377</v>
      </c>
      <c r="BC793" s="21" t="s">
        <v>6376</v>
      </c>
      <c r="BD793" s="21" t="s">
        <v>6377</v>
      </c>
      <c r="BE793" s="16" t="s">
        <v>268</v>
      </c>
      <c r="BF793" s="17">
        <v>43844</v>
      </c>
      <c r="BG793" s="17">
        <v>43844</v>
      </c>
      <c r="BH793" s="26" t="s">
        <v>6834</v>
      </c>
      <c r="BI793" s="3"/>
    </row>
    <row r="794" spans="1:61" s="30" customFormat="1" ht="65.099999999999994" customHeight="1" x14ac:dyDescent="0.25">
      <c r="A794" s="16">
        <v>2019</v>
      </c>
      <c r="B794" s="17">
        <v>43466</v>
      </c>
      <c r="C794" s="17">
        <v>43830</v>
      </c>
      <c r="D794" s="16" t="s">
        <v>128</v>
      </c>
      <c r="E794" s="16" t="s">
        <v>180</v>
      </c>
      <c r="F794" s="16">
        <v>584</v>
      </c>
      <c r="G794" s="16">
        <v>201901695</v>
      </c>
      <c r="H794" s="21" t="s">
        <v>3222</v>
      </c>
      <c r="I794" s="17">
        <v>43696.516850694446</v>
      </c>
      <c r="J794" s="19" t="s">
        <v>631</v>
      </c>
      <c r="K794" s="16">
        <v>584</v>
      </c>
      <c r="L794" s="17">
        <v>43700</v>
      </c>
      <c r="M794" s="16">
        <v>584</v>
      </c>
      <c r="N794" s="16">
        <v>584</v>
      </c>
      <c r="O794" s="18" t="s">
        <v>3280</v>
      </c>
      <c r="P794" s="19" t="s">
        <v>3334</v>
      </c>
      <c r="Q794" s="19" t="s">
        <v>3334</v>
      </c>
      <c r="R794" s="16" t="s">
        <v>354</v>
      </c>
      <c r="S794" s="16" t="s">
        <v>355</v>
      </c>
      <c r="T794" s="16" t="s">
        <v>356</v>
      </c>
      <c r="U794" s="16" t="s">
        <v>175</v>
      </c>
      <c r="V794" s="16" t="s">
        <v>380</v>
      </c>
      <c r="W794" s="28" t="s">
        <v>783</v>
      </c>
      <c r="X794" s="28" t="s">
        <v>388</v>
      </c>
      <c r="Y794" s="28" t="s">
        <v>3399</v>
      </c>
      <c r="Z794" s="28" t="s">
        <v>3399</v>
      </c>
      <c r="AA794" s="16">
        <v>201901632</v>
      </c>
      <c r="AB794" s="29">
        <v>43711.519849537035</v>
      </c>
      <c r="AC794" s="58">
        <v>50370</v>
      </c>
      <c r="AD794" s="58">
        <v>58429.2</v>
      </c>
      <c r="AE794" s="21"/>
      <c r="AF794" s="21"/>
      <c r="AG794" s="29" t="s">
        <v>190</v>
      </c>
      <c r="AH794" s="16" t="s">
        <v>175</v>
      </c>
      <c r="AI794" s="21" t="s">
        <v>2154</v>
      </c>
      <c r="AJ794" s="34" t="s">
        <v>631</v>
      </c>
      <c r="AK794" s="17">
        <v>43711</v>
      </c>
      <c r="AL794" s="33">
        <f t="shared" si="20"/>
        <v>43741</v>
      </c>
      <c r="AM794" s="18" t="s">
        <v>3438</v>
      </c>
      <c r="AN794" s="24" t="s">
        <v>192</v>
      </c>
      <c r="AO794" s="16">
        <v>584</v>
      </c>
      <c r="AP794" s="16" t="s">
        <v>4831</v>
      </c>
      <c r="AQ794" s="16" t="s">
        <v>193</v>
      </c>
      <c r="AR794" s="16" t="s">
        <v>194</v>
      </c>
      <c r="AS794" s="21" t="s">
        <v>195</v>
      </c>
      <c r="AT794" s="21" t="s">
        <v>195</v>
      </c>
      <c r="AU794" s="21"/>
      <c r="AV794" s="21" t="s">
        <v>195</v>
      </c>
      <c r="AW794" s="21"/>
      <c r="AX794" s="16" t="s">
        <v>129</v>
      </c>
      <c r="AY794" s="16">
        <v>584</v>
      </c>
      <c r="AZ794" s="21" t="s">
        <v>3399</v>
      </c>
      <c r="BA794" s="21" t="s">
        <v>6378</v>
      </c>
      <c r="BB794" s="21" t="s">
        <v>6379</v>
      </c>
      <c r="BC794" s="21" t="s">
        <v>6378</v>
      </c>
      <c r="BD794" s="21" t="s">
        <v>6379</v>
      </c>
      <c r="BE794" s="16" t="s">
        <v>268</v>
      </c>
      <c r="BF794" s="17">
        <v>43844</v>
      </c>
      <c r="BG794" s="17">
        <v>43844</v>
      </c>
      <c r="BH794" s="26" t="s">
        <v>6834</v>
      </c>
      <c r="BI794" s="3"/>
    </row>
    <row r="795" spans="1:61" s="30" customFormat="1" ht="65.099999999999994" customHeight="1" x14ac:dyDescent="0.25">
      <c r="A795" s="16">
        <v>2019</v>
      </c>
      <c r="B795" s="17">
        <v>43466</v>
      </c>
      <c r="C795" s="17">
        <v>43830</v>
      </c>
      <c r="D795" s="16" t="s">
        <v>128</v>
      </c>
      <c r="E795" s="16" t="s">
        <v>180</v>
      </c>
      <c r="F795" s="16">
        <v>585</v>
      </c>
      <c r="G795" s="16">
        <v>201901700</v>
      </c>
      <c r="H795" s="21" t="s">
        <v>3223</v>
      </c>
      <c r="I795" s="17">
        <v>43707.433422766204</v>
      </c>
      <c r="J795" s="19" t="s">
        <v>1158</v>
      </c>
      <c r="K795" s="16">
        <v>585</v>
      </c>
      <c r="L795" s="17">
        <v>43714</v>
      </c>
      <c r="M795" s="16">
        <v>585</v>
      </c>
      <c r="N795" s="16">
        <v>585</v>
      </c>
      <c r="O795" s="18" t="s">
        <v>3281</v>
      </c>
      <c r="P795" s="19" t="s">
        <v>3335</v>
      </c>
      <c r="Q795" s="19" t="s">
        <v>3335</v>
      </c>
      <c r="R795" s="16" t="s">
        <v>3113</v>
      </c>
      <c r="S795" s="16" t="s">
        <v>428</v>
      </c>
      <c r="T795" s="16" t="s">
        <v>171</v>
      </c>
      <c r="U795" s="16" t="s">
        <v>175</v>
      </c>
      <c r="V795" s="16" t="s">
        <v>3128</v>
      </c>
      <c r="W795" s="28" t="s">
        <v>783</v>
      </c>
      <c r="X795" s="28" t="s">
        <v>1362</v>
      </c>
      <c r="Y795" s="28" t="s">
        <v>3400</v>
      </c>
      <c r="Z795" s="28" t="s">
        <v>3400</v>
      </c>
      <c r="AA795" s="16">
        <v>201901666</v>
      </c>
      <c r="AB795" s="29">
        <v>43718.599594907406</v>
      </c>
      <c r="AC795" s="58">
        <v>16534</v>
      </c>
      <c r="AD795" s="58">
        <v>19179.439999999999</v>
      </c>
      <c r="AE795" s="21"/>
      <c r="AF795" s="21"/>
      <c r="AG795" s="29" t="s">
        <v>190</v>
      </c>
      <c r="AH795" s="16" t="s">
        <v>175</v>
      </c>
      <c r="AI795" s="21" t="s">
        <v>2154</v>
      </c>
      <c r="AJ795" s="34" t="s">
        <v>1158</v>
      </c>
      <c r="AK795" s="17">
        <v>43718</v>
      </c>
      <c r="AL795" s="33">
        <v>43725</v>
      </c>
      <c r="AM795" s="18" t="s">
        <v>3439</v>
      </c>
      <c r="AN795" s="24" t="s">
        <v>192</v>
      </c>
      <c r="AO795" s="16">
        <v>585</v>
      </c>
      <c r="AP795" s="16" t="s">
        <v>4831</v>
      </c>
      <c r="AQ795" s="16" t="s">
        <v>193</v>
      </c>
      <c r="AR795" s="16" t="s">
        <v>194</v>
      </c>
      <c r="AS795" s="21" t="s">
        <v>195</v>
      </c>
      <c r="AT795" s="21" t="s">
        <v>195</v>
      </c>
      <c r="AU795" s="21"/>
      <c r="AV795" s="21" t="s">
        <v>195</v>
      </c>
      <c r="AW795" s="21"/>
      <c r="AX795" s="16" t="s">
        <v>129</v>
      </c>
      <c r="AY795" s="16">
        <v>585</v>
      </c>
      <c r="AZ795" s="21" t="s">
        <v>3400</v>
      </c>
      <c r="BA795" s="21" t="s">
        <v>6380</v>
      </c>
      <c r="BB795" s="21" t="s">
        <v>6381</v>
      </c>
      <c r="BC795" s="21" t="s">
        <v>6380</v>
      </c>
      <c r="BD795" s="21" t="s">
        <v>6381</v>
      </c>
      <c r="BE795" s="16" t="s">
        <v>268</v>
      </c>
      <c r="BF795" s="17">
        <v>43844</v>
      </c>
      <c r="BG795" s="17">
        <v>43844</v>
      </c>
      <c r="BH795" s="26" t="s">
        <v>6834</v>
      </c>
      <c r="BI795" s="3"/>
    </row>
    <row r="796" spans="1:61" s="30" customFormat="1" ht="65.099999999999994" customHeight="1" x14ac:dyDescent="0.25">
      <c r="A796" s="16">
        <v>2019</v>
      </c>
      <c r="B796" s="17">
        <v>43466</v>
      </c>
      <c r="C796" s="17">
        <v>43830</v>
      </c>
      <c r="D796" s="16" t="s">
        <v>128</v>
      </c>
      <c r="E796" s="16" t="s">
        <v>180</v>
      </c>
      <c r="F796" s="16">
        <v>587</v>
      </c>
      <c r="G796" s="16">
        <v>201901712</v>
      </c>
      <c r="H796" s="21" t="s">
        <v>3224</v>
      </c>
      <c r="I796" s="17">
        <v>43698.552692476849</v>
      </c>
      <c r="J796" s="19" t="s">
        <v>637</v>
      </c>
      <c r="K796" s="16">
        <v>587</v>
      </c>
      <c r="L796" s="17">
        <v>43703</v>
      </c>
      <c r="M796" s="16">
        <v>587</v>
      </c>
      <c r="N796" s="16">
        <v>587</v>
      </c>
      <c r="O796" s="18" t="s">
        <v>3282</v>
      </c>
      <c r="P796" s="19" t="s">
        <v>3336</v>
      </c>
      <c r="Q796" s="19" t="s">
        <v>3336</v>
      </c>
      <c r="R796" s="16" t="s">
        <v>175</v>
      </c>
      <c r="S796" s="16" t="s">
        <v>175</v>
      </c>
      <c r="T796" s="16" t="s">
        <v>175</v>
      </c>
      <c r="U796" s="21" t="s">
        <v>736</v>
      </c>
      <c r="V796" s="16" t="s">
        <v>737</v>
      </c>
      <c r="W796" s="28" t="s">
        <v>783</v>
      </c>
      <c r="X796" s="28" t="s">
        <v>239</v>
      </c>
      <c r="Y796" s="28" t="s">
        <v>3401</v>
      </c>
      <c r="Z796" s="28" t="s">
        <v>3401</v>
      </c>
      <c r="AA796" s="16">
        <v>201901635</v>
      </c>
      <c r="AB796" s="29">
        <v>43711.630509259259</v>
      </c>
      <c r="AC796" s="58">
        <v>78225</v>
      </c>
      <c r="AD796" s="58">
        <v>90741</v>
      </c>
      <c r="AE796" s="21"/>
      <c r="AF796" s="21"/>
      <c r="AG796" s="29" t="s">
        <v>190</v>
      </c>
      <c r="AH796" s="16" t="s">
        <v>175</v>
      </c>
      <c r="AI796" s="21" t="s">
        <v>2154</v>
      </c>
      <c r="AJ796" s="34" t="s">
        <v>637</v>
      </c>
      <c r="AK796" s="17">
        <v>43712</v>
      </c>
      <c r="AL796" s="33">
        <f t="shared" si="20"/>
        <v>43742</v>
      </c>
      <c r="AM796" s="18" t="s">
        <v>3440</v>
      </c>
      <c r="AN796" s="24" t="s">
        <v>192</v>
      </c>
      <c r="AO796" s="16">
        <v>587</v>
      </c>
      <c r="AP796" s="16" t="s">
        <v>4831</v>
      </c>
      <c r="AQ796" s="16" t="s">
        <v>193</v>
      </c>
      <c r="AR796" s="16" t="s">
        <v>194</v>
      </c>
      <c r="AS796" s="21" t="s">
        <v>195</v>
      </c>
      <c r="AT796" s="21" t="s">
        <v>195</v>
      </c>
      <c r="AU796" s="21"/>
      <c r="AV796" s="21" t="s">
        <v>195</v>
      </c>
      <c r="AW796" s="21"/>
      <c r="AX796" s="16" t="s">
        <v>129</v>
      </c>
      <c r="AY796" s="16">
        <v>587</v>
      </c>
      <c r="AZ796" s="21" t="s">
        <v>3401</v>
      </c>
      <c r="BA796" s="21" t="s">
        <v>6382</v>
      </c>
      <c r="BB796" s="21" t="s">
        <v>6383</v>
      </c>
      <c r="BC796" s="21" t="s">
        <v>6382</v>
      </c>
      <c r="BD796" s="21" t="s">
        <v>6383</v>
      </c>
      <c r="BE796" s="16" t="s">
        <v>268</v>
      </c>
      <c r="BF796" s="17">
        <v>43844</v>
      </c>
      <c r="BG796" s="17">
        <v>43844</v>
      </c>
      <c r="BH796" s="26" t="s">
        <v>6834</v>
      </c>
      <c r="BI796" s="3"/>
    </row>
    <row r="797" spans="1:61" s="30" customFormat="1" ht="65.099999999999994" customHeight="1" x14ac:dyDescent="0.25">
      <c r="A797" s="16">
        <v>2019</v>
      </c>
      <c r="B797" s="17">
        <v>43466</v>
      </c>
      <c r="C797" s="17">
        <v>43830</v>
      </c>
      <c r="D797" s="16" t="s">
        <v>128</v>
      </c>
      <c r="E797" s="16" t="s">
        <v>180</v>
      </c>
      <c r="F797" s="16">
        <v>588</v>
      </c>
      <c r="G797" s="16">
        <v>201901716</v>
      </c>
      <c r="H797" s="21" t="s">
        <v>3225</v>
      </c>
      <c r="I797" s="17">
        <v>43698.461299733797</v>
      </c>
      <c r="J797" s="19" t="s">
        <v>1152</v>
      </c>
      <c r="K797" s="16">
        <v>588</v>
      </c>
      <c r="L797" s="17">
        <v>43705</v>
      </c>
      <c r="M797" s="16">
        <v>588</v>
      </c>
      <c r="N797" s="16">
        <v>588</v>
      </c>
      <c r="O797" s="18" t="s">
        <v>3283</v>
      </c>
      <c r="P797" s="19" t="s">
        <v>3337</v>
      </c>
      <c r="Q797" s="19" t="s">
        <v>3337</v>
      </c>
      <c r="R797" s="16" t="s">
        <v>175</v>
      </c>
      <c r="S797" s="16" t="s">
        <v>175</v>
      </c>
      <c r="T797" s="16" t="s">
        <v>175</v>
      </c>
      <c r="U797" s="21" t="s">
        <v>781</v>
      </c>
      <c r="V797" s="16" t="s">
        <v>782</v>
      </c>
      <c r="W797" s="28" t="s">
        <v>783</v>
      </c>
      <c r="X797" s="28" t="s">
        <v>388</v>
      </c>
      <c r="Y797" s="28" t="s">
        <v>3402</v>
      </c>
      <c r="Z797" s="28" t="s">
        <v>3402</v>
      </c>
      <c r="AA797" s="16">
        <v>201901637</v>
      </c>
      <c r="AB797" s="29">
        <v>43712.573159722226</v>
      </c>
      <c r="AC797" s="58">
        <v>3375</v>
      </c>
      <c r="AD797" s="58">
        <v>3915</v>
      </c>
      <c r="AE797" s="21"/>
      <c r="AF797" s="21"/>
      <c r="AG797" s="29" t="s">
        <v>190</v>
      </c>
      <c r="AH797" s="16" t="s">
        <v>175</v>
      </c>
      <c r="AI797" s="21" t="s">
        <v>2154</v>
      </c>
      <c r="AJ797" s="34" t="s">
        <v>1152</v>
      </c>
      <c r="AK797" s="17">
        <v>43713</v>
      </c>
      <c r="AL797" s="33">
        <f t="shared" si="20"/>
        <v>43743</v>
      </c>
      <c r="AM797" s="21" t="s">
        <v>3441</v>
      </c>
      <c r="AN797" s="24" t="s">
        <v>192</v>
      </c>
      <c r="AO797" s="16">
        <v>588</v>
      </c>
      <c r="AP797" s="16" t="s">
        <v>4831</v>
      </c>
      <c r="AQ797" s="16" t="s">
        <v>193</v>
      </c>
      <c r="AR797" s="16" t="s">
        <v>194</v>
      </c>
      <c r="AS797" s="21" t="s">
        <v>195</v>
      </c>
      <c r="AT797" s="21" t="s">
        <v>195</v>
      </c>
      <c r="AU797" s="21"/>
      <c r="AV797" s="21" t="s">
        <v>195</v>
      </c>
      <c r="AW797" s="21"/>
      <c r="AX797" s="16" t="s">
        <v>129</v>
      </c>
      <c r="AY797" s="16">
        <v>588</v>
      </c>
      <c r="AZ797" s="21" t="s">
        <v>3402</v>
      </c>
      <c r="BA797" s="21" t="s">
        <v>6384</v>
      </c>
      <c r="BB797" s="21" t="s">
        <v>6385</v>
      </c>
      <c r="BC797" s="21" t="s">
        <v>6384</v>
      </c>
      <c r="BD797" s="21" t="s">
        <v>6385</v>
      </c>
      <c r="BE797" s="16" t="s">
        <v>268</v>
      </c>
      <c r="BF797" s="17">
        <v>43844</v>
      </c>
      <c r="BG797" s="17">
        <v>43844</v>
      </c>
      <c r="BH797" s="26" t="s">
        <v>6834</v>
      </c>
      <c r="BI797" s="3"/>
    </row>
    <row r="798" spans="1:61" s="30" customFormat="1" ht="65.099999999999994" customHeight="1" x14ac:dyDescent="0.25">
      <c r="A798" s="16">
        <v>2019</v>
      </c>
      <c r="B798" s="17">
        <v>43466</v>
      </c>
      <c r="C798" s="17">
        <v>43830</v>
      </c>
      <c r="D798" s="16" t="s">
        <v>128</v>
      </c>
      <c r="E798" s="16" t="s">
        <v>180</v>
      </c>
      <c r="F798" s="16">
        <v>589</v>
      </c>
      <c r="G798" s="16">
        <v>201901716</v>
      </c>
      <c r="H798" s="21" t="s">
        <v>3225</v>
      </c>
      <c r="I798" s="17">
        <v>43698.461299733797</v>
      </c>
      <c r="J798" s="19" t="s">
        <v>1152</v>
      </c>
      <c r="K798" s="16">
        <v>589</v>
      </c>
      <c r="L798" s="17">
        <v>43705</v>
      </c>
      <c r="M798" s="16">
        <v>589</v>
      </c>
      <c r="N798" s="16">
        <v>589</v>
      </c>
      <c r="O798" s="18" t="s">
        <v>3283</v>
      </c>
      <c r="P798" s="19" t="s">
        <v>3337</v>
      </c>
      <c r="Q798" s="19" t="s">
        <v>3337</v>
      </c>
      <c r="R798" s="16" t="s">
        <v>175</v>
      </c>
      <c r="S798" s="16" t="s">
        <v>175</v>
      </c>
      <c r="T798" s="16" t="s">
        <v>175</v>
      </c>
      <c r="U798" s="21" t="s">
        <v>728</v>
      </c>
      <c r="V798" s="16" t="s">
        <v>729</v>
      </c>
      <c r="W798" s="28" t="s">
        <v>783</v>
      </c>
      <c r="X798" s="28" t="s">
        <v>388</v>
      </c>
      <c r="Y798" s="28" t="s">
        <v>3402</v>
      </c>
      <c r="Z798" s="28" t="s">
        <v>3402</v>
      </c>
      <c r="AA798" s="16">
        <v>201901638</v>
      </c>
      <c r="AB798" s="29">
        <v>43712.573159722226</v>
      </c>
      <c r="AC798" s="58">
        <v>2217.4899999999998</v>
      </c>
      <c r="AD798" s="58">
        <v>2572.2883999999999</v>
      </c>
      <c r="AE798" s="21"/>
      <c r="AF798" s="21"/>
      <c r="AG798" s="29" t="s">
        <v>190</v>
      </c>
      <c r="AH798" s="16" t="s">
        <v>175</v>
      </c>
      <c r="AI798" s="21" t="s">
        <v>2154</v>
      </c>
      <c r="AJ798" s="34" t="s">
        <v>1152</v>
      </c>
      <c r="AK798" s="17">
        <v>43713</v>
      </c>
      <c r="AL798" s="33">
        <f t="shared" si="20"/>
        <v>43743</v>
      </c>
      <c r="AM798" s="21" t="s">
        <v>3442</v>
      </c>
      <c r="AN798" s="24" t="s">
        <v>192</v>
      </c>
      <c r="AO798" s="16">
        <v>589</v>
      </c>
      <c r="AP798" s="16" t="s">
        <v>4831</v>
      </c>
      <c r="AQ798" s="16" t="s">
        <v>193</v>
      </c>
      <c r="AR798" s="16" t="s">
        <v>194</v>
      </c>
      <c r="AS798" s="21" t="s">
        <v>195</v>
      </c>
      <c r="AT798" s="21" t="s">
        <v>195</v>
      </c>
      <c r="AU798" s="21"/>
      <c r="AV798" s="21" t="s">
        <v>195</v>
      </c>
      <c r="AW798" s="21"/>
      <c r="AX798" s="16" t="s">
        <v>129</v>
      </c>
      <c r="AY798" s="16">
        <v>589</v>
      </c>
      <c r="AZ798" s="21" t="s">
        <v>3402</v>
      </c>
      <c r="BA798" s="21" t="s">
        <v>6386</v>
      </c>
      <c r="BB798" s="21" t="s">
        <v>6387</v>
      </c>
      <c r="BC798" s="21" t="s">
        <v>6386</v>
      </c>
      <c r="BD798" s="21" t="s">
        <v>6387</v>
      </c>
      <c r="BE798" s="16" t="s">
        <v>268</v>
      </c>
      <c r="BF798" s="17">
        <v>43844</v>
      </c>
      <c r="BG798" s="17">
        <v>43844</v>
      </c>
      <c r="BH798" s="26" t="s">
        <v>6834</v>
      </c>
      <c r="BI798" s="3"/>
    </row>
    <row r="799" spans="1:61" s="30" customFormat="1" ht="65.099999999999994" customHeight="1" x14ac:dyDescent="0.25">
      <c r="A799" s="16">
        <v>2019</v>
      </c>
      <c r="B799" s="17">
        <v>43466</v>
      </c>
      <c r="C799" s="17">
        <v>43830</v>
      </c>
      <c r="D799" s="16" t="s">
        <v>128</v>
      </c>
      <c r="E799" s="16" t="s">
        <v>180</v>
      </c>
      <c r="F799" s="16">
        <v>590</v>
      </c>
      <c r="G799" s="16">
        <v>201901716</v>
      </c>
      <c r="H799" s="21" t="s">
        <v>3225</v>
      </c>
      <c r="I799" s="17">
        <v>43698.461299733797</v>
      </c>
      <c r="J799" s="19" t="s">
        <v>1152</v>
      </c>
      <c r="K799" s="16">
        <v>590</v>
      </c>
      <c r="L799" s="17">
        <v>43705</v>
      </c>
      <c r="M799" s="16">
        <v>590</v>
      </c>
      <c r="N799" s="16">
        <v>590</v>
      </c>
      <c r="O799" s="18" t="s">
        <v>3283</v>
      </c>
      <c r="P799" s="19" t="s">
        <v>3337</v>
      </c>
      <c r="Q799" s="19" t="s">
        <v>3337</v>
      </c>
      <c r="R799" s="16" t="s">
        <v>175</v>
      </c>
      <c r="S799" s="16" t="s">
        <v>175</v>
      </c>
      <c r="T799" s="16" t="s">
        <v>175</v>
      </c>
      <c r="U799" s="21" t="s">
        <v>2939</v>
      </c>
      <c r="V799" s="16" t="s">
        <v>2940</v>
      </c>
      <c r="W799" s="28" t="s">
        <v>783</v>
      </c>
      <c r="X799" s="28" t="s">
        <v>388</v>
      </c>
      <c r="Y799" s="28" t="s">
        <v>3402</v>
      </c>
      <c r="Z799" s="28" t="s">
        <v>3402</v>
      </c>
      <c r="AA799" s="16">
        <v>201901639</v>
      </c>
      <c r="AB799" s="29">
        <v>43712.573171296295</v>
      </c>
      <c r="AC799" s="58">
        <v>4827.62</v>
      </c>
      <c r="AD799" s="58">
        <v>5600.0392000000002</v>
      </c>
      <c r="AE799" s="21"/>
      <c r="AF799" s="21"/>
      <c r="AG799" s="29" t="s">
        <v>190</v>
      </c>
      <c r="AH799" s="16" t="s">
        <v>175</v>
      </c>
      <c r="AI799" s="21" t="s">
        <v>2154</v>
      </c>
      <c r="AJ799" s="34" t="s">
        <v>1152</v>
      </c>
      <c r="AK799" s="17">
        <v>43713</v>
      </c>
      <c r="AL799" s="33">
        <f t="shared" si="20"/>
        <v>43743</v>
      </c>
      <c r="AM799" s="21" t="s">
        <v>3443</v>
      </c>
      <c r="AN799" s="24" t="s">
        <v>192</v>
      </c>
      <c r="AO799" s="16">
        <v>590</v>
      </c>
      <c r="AP799" s="16" t="s">
        <v>4831</v>
      </c>
      <c r="AQ799" s="16" t="s">
        <v>193</v>
      </c>
      <c r="AR799" s="16" t="s">
        <v>194</v>
      </c>
      <c r="AS799" s="21" t="s">
        <v>195</v>
      </c>
      <c r="AT799" s="21" t="s">
        <v>195</v>
      </c>
      <c r="AU799" s="21"/>
      <c r="AV799" s="21" t="s">
        <v>195</v>
      </c>
      <c r="AW799" s="21"/>
      <c r="AX799" s="16" t="s">
        <v>129</v>
      </c>
      <c r="AY799" s="16">
        <v>590</v>
      </c>
      <c r="AZ799" s="21" t="s">
        <v>3402</v>
      </c>
      <c r="BA799" s="21" t="s">
        <v>6388</v>
      </c>
      <c r="BB799" s="21" t="s">
        <v>6389</v>
      </c>
      <c r="BC799" s="21" t="s">
        <v>6388</v>
      </c>
      <c r="BD799" s="21" t="s">
        <v>6389</v>
      </c>
      <c r="BE799" s="16" t="s">
        <v>268</v>
      </c>
      <c r="BF799" s="17">
        <v>43844</v>
      </c>
      <c r="BG799" s="17">
        <v>43844</v>
      </c>
      <c r="BH799" s="26" t="s">
        <v>6834</v>
      </c>
      <c r="BI799" s="3"/>
    </row>
    <row r="800" spans="1:61" s="30" customFormat="1" ht="65.099999999999994" customHeight="1" x14ac:dyDescent="0.25">
      <c r="A800" s="16">
        <v>2019</v>
      </c>
      <c r="B800" s="17">
        <v>43466</v>
      </c>
      <c r="C800" s="17">
        <v>43830</v>
      </c>
      <c r="D800" s="16" t="s">
        <v>128</v>
      </c>
      <c r="E800" s="16" t="s">
        <v>4834</v>
      </c>
      <c r="F800" s="16">
        <v>591</v>
      </c>
      <c r="G800" s="16">
        <v>201901718</v>
      </c>
      <c r="H800" s="21" t="s">
        <v>3226</v>
      </c>
      <c r="I800" s="17">
        <v>43690.66546802083</v>
      </c>
      <c r="J800" s="19" t="s">
        <v>2780</v>
      </c>
      <c r="K800" s="16">
        <v>591</v>
      </c>
      <c r="L800" s="17">
        <v>43710</v>
      </c>
      <c r="M800" s="16">
        <v>591</v>
      </c>
      <c r="N800" s="16">
        <v>591</v>
      </c>
      <c r="O800" s="18" t="s">
        <v>3284</v>
      </c>
      <c r="P800" s="19" t="s">
        <v>3338</v>
      </c>
      <c r="Q800" s="19" t="s">
        <v>3338</v>
      </c>
      <c r="R800" s="16" t="s">
        <v>344</v>
      </c>
      <c r="S800" s="16" t="s">
        <v>345</v>
      </c>
      <c r="T800" s="16" t="s">
        <v>346</v>
      </c>
      <c r="U800" s="16" t="s">
        <v>175</v>
      </c>
      <c r="V800" s="16" t="s">
        <v>374</v>
      </c>
      <c r="W800" s="28" t="s">
        <v>783</v>
      </c>
      <c r="X800" s="28" t="s">
        <v>388</v>
      </c>
      <c r="Y800" s="28" t="s">
        <v>3399</v>
      </c>
      <c r="Z800" s="28" t="s">
        <v>3399</v>
      </c>
      <c r="AA800" s="16">
        <v>201901641</v>
      </c>
      <c r="AB800" s="29">
        <v>43713.572337962964</v>
      </c>
      <c r="AC800" s="58">
        <v>80000</v>
      </c>
      <c r="AD800" s="58">
        <v>92800</v>
      </c>
      <c r="AE800" s="21"/>
      <c r="AF800" s="21"/>
      <c r="AG800" s="29" t="s">
        <v>190</v>
      </c>
      <c r="AH800" s="16" t="s">
        <v>175</v>
      </c>
      <c r="AI800" s="21" t="s">
        <v>2154</v>
      </c>
      <c r="AJ800" s="34" t="s">
        <v>2780</v>
      </c>
      <c r="AK800" s="17">
        <v>43713</v>
      </c>
      <c r="AL800" s="33">
        <f t="shared" si="20"/>
        <v>43743</v>
      </c>
      <c r="AM800" s="18" t="s">
        <v>3444</v>
      </c>
      <c r="AN800" s="24" t="s">
        <v>192</v>
      </c>
      <c r="AO800" s="16">
        <v>591</v>
      </c>
      <c r="AP800" s="16" t="s">
        <v>4831</v>
      </c>
      <c r="AQ800" s="16" t="s">
        <v>193</v>
      </c>
      <c r="AR800" s="16" t="s">
        <v>194</v>
      </c>
      <c r="AS800" s="21" t="s">
        <v>195</v>
      </c>
      <c r="AT800" s="21" t="s">
        <v>195</v>
      </c>
      <c r="AU800" s="21"/>
      <c r="AV800" s="21" t="s">
        <v>195</v>
      </c>
      <c r="AW800" s="21"/>
      <c r="AX800" s="16" t="s">
        <v>129</v>
      </c>
      <c r="AY800" s="16">
        <v>591</v>
      </c>
      <c r="AZ800" s="21" t="s">
        <v>3399</v>
      </c>
      <c r="BA800" s="21" t="s">
        <v>6390</v>
      </c>
      <c r="BB800" s="21" t="s">
        <v>6391</v>
      </c>
      <c r="BC800" s="21" t="s">
        <v>6390</v>
      </c>
      <c r="BD800" s="21" t="s">
        <v>6391</v>
      </c>
      <c r="BE800" s="16" t="s">
        <v>268</v>
      </c>
      <c r="BF800" s="17">
        <v>43844</v>
      </c>
      <c r="BG800" s="17">
        <v>43844</v>
      </c>
      <c r="BH800" s="26" t="s">
        <v>6834</v>
      </c>
      <c r="BI800" s="3"/>
    </row>
    <row r="801" spans="1:61" s="30" customFormat="1" ht="65.099999999999994" customHeight="1" x14ac:dyDescent="0.25">
      <c r="A801" s="16">
        <v>2019</v>
      </c>
      <c r="B801" s="17">
        <v>43466</v>
      </c>
      <c r="C801" s="17">
        <v>43830</v>
      </c>
      <c r="D801" s="16" t="s">
        <v>128</v>
      </c>
      <c r="E801" s="16" t="s">
        <v>180</v>
      </c>
      <c r="F801" s="16">
        <v>592</v>
      </c>
      <c r="G801" s="16">
        <v>201901737</v>
      </c>
      <c r="H801" s="21" t="s">
        <v>3227</v>
      </c>
      <c r="I801" s="17">
        <v>43706.578976157405</v>
      </c>
      <c r="J801" s="19" t="s">
        <v>298</v>
      </c>
      <c r="K801" s="16">
        <v>592</v>
      </c>
      <c r="L801" s="17">
        <v>43712</v>
      </c>
      <c r="M801" s="16">
        <v>592</v>
      </c>
      <c r="N801" s="16">
        <v>592</v>
      </c>
      <c r="O801" s="18" t="s">
        <v>3285</v>
      </c>
      <c r="P801" s="19" t="s">
        <v>3339</v>
      </c>
      <c r="Q801" s="19" t="s">
        <v>3339</v>
      </c>
      <c r="R801" s="16" t="s">
        <v>175</v>
      </c>
      <c r="S801" s="16" t="s">
        <v>175</v>
      </c>
      <c r="T801" s="16" t="s">
        <v>175</v>
      </c>
      <c r="U801" s="21" t="s">
        <v>469</v>
      </c>
      <c r="V801" s="16" t="s">
        <v>470</v>
      </c>
      <c r="W801" s="28" t="s">
        <v>783</v>
      </c>
      <c r="X801" s="28" t="s">
        <v>388</v>
      </c>
      <c r="Y801" s="28" t="s">
        <v>3399</v>
      </c>
      <c r="Z801" s="28" t="s">
        <v>3399</v>
      </c>
      <c r="AA801" s="16">
        <v>201901651</v>
      </c>
      <c r="AB801" s="29">
        <v>43717.505393518521</v>
      </c>
      <c r="AC801" s="58">
        <v>2782</v>
      </c>
      <c r="AD801" s="58">
        <v>3227.12</v>
      </c>
      <c r="AE801" s="21"/>
      <c r="AF801" s="21"/>
      <c r="AG801" s="29" t="s">
        <v>190</v>
      </c>
      <c r="AH801" s="16" t="s">
        <v>175</v>
      </c>
      <c r="AI801" s="21" t="s">
        <v>2154</v>
      </c>
      <c r="AJ801" s="34" t="s">
        <v>298</v>
      </c>
      <c r="AK801" s="17">
        <v>43717</v>
      </c>
      <c r="AL801" s="33">
        <f t="shared" si="20"/>
        <v>43747</v>
      </c>
      <c r="AM801" s="21" t="s">
        <v>3445</v>
      </c>
      <c r="AN801" s="24" t="s">
        <v>192</v>
      </c>
      <c r="AO801" s="16">
        <v>592</v>
      </c>
      <c r="AP801" s="16" t="s">
        <v>4831</v>
      </c>
      <c r="AQ801" s="16" t="s">
        <v>193</v>
      </c>
      <c r="AR801" s="16" t="s">
        <v>194</v>
      </c>
      <c r="AS801" s="21" t="s">
        <v>195</v>
      </c>
      <c r="AT801" s="21" t="s">
        <v>195</v>
      </c>
      <c r="AU801" s="21"/>
      <c r="AV801" s="21" t="s">
        <v>195</v>
      </c>
      <c r="AW801" s="21"/>
      <c r="AX801" s="16" t="s">
        <v>129</v>
      </c>
      <c r="AY801" s="16">
        <v>592</v>
      </c>
      <c r="AZ801" s="21" t="s">
        <v>3399</v>
      </c>
      <c r="BA801" s="21" t="s">
        <v>6392</v>
      </c>
      <c r="BB801" s="21" t="s">
        <v>6393</v>
      </c>
      <c r="BC801" s="21" t="s">
        <v>6392</v>
      </c>
      <c r="BD801" s="21" t="s">
        <v>6393</v>
      </c>
      <c r="BE801" s="16" t="s">
        <v>268</v>
      </c>
      <c r="BF801" s="17">
        <v>43844</v>
      </c>
      <c r="BG801" s="17">
        <v>43844</v>
      </c>
      <c r="BH801" s="26" t="s">
        <v>6834</v>
      </c>
      <c r="BI801" s="3"/>
    </row>
    <row r="802" spans="1:61" s="30" customFormat="1" ht="65.099999999999994" customHeight="1" x14ac:dyDescent="0.25">
      <c r="A802" s="16">
        <v>2019</v>
      </c>
      <c r="B802" s="17">
        <v>43466</v>
      </c>
      <c r="C802" s="17">
        <v>43830</v>
      </c>
      <c r="D802" s="16" t="s">
        <v>128</v>
      </c>
      <c r="E802" s="16" t="s">
        <v>180</v>
      </c>
      <c r="F802" s="16">
        <v>593</v>
      </c>
      <c r="G802" s="16">
        <v>201901737</v>
      </c>
      <c r="H802" s="21" t="s">
        <v>3227</v>
      </c>
      <c r="I802" s="17">
        <v>43706.578976157405</v>
      </c>
      <c r="J802" s="19" t="s">
        <v>298</v>
      </c>
      <c r="K802" s="16">
        <v>593</v>
      </c>
      <c r="L802" s="17">
        <v>43712</v>
      </c>
      <c r="M802" s="16">
        <v>593</v>
      </c>
      <c r="N802" s="16">
        <v>593</v>
      </c>
      <c r="O802" s="21" t="s">
        <v>3285</v>
      </c>
      <c r="P802" s="19" t="s">
        <v>3339</v>
      </c>
      <c r="Q802" s="19" t="s">
        <v>3339</v>
      </c>
      <c r="R802" s="16" t="s">
        <v>175</v>
      </c>
      <c r="S802" s="16" t="s">
        <v>175</v>
      </c>
      <c r="T802" s="16" t="s">
        <v>175</v>
      </c>
      <c r="U802" s="21" t="s">
        <v>722</v>
      </c>
      <c r="V802" s="16" t="s">
        <v>723</v>
      </c>
      <c r="W802" s="28" t="s">
        <v>783</v>
      </c>
      <c r="X802" s="28" t="s">
        <v>388</v>
      </c>
      <c r="Y802" s="28" t="s">
        <v>3399</v>
      </c>
      <c r="Z802" s="28" t="s">
        <v>3399</v>
      </c>
      <c r="AA802" s="16">
        <v>201901652</v>
      </c>
      <c r="AB802" s="29">
        <v>43717.505393518521</v>
      </c>
      <c r="AC802" s="58">
        <v>15312.5</v>
      </c>
      <c r="AD802" s="58">
        <v>17762.5</v>
      </c>
      <c r="AE802" s="21"/>
      <c r="AF802" s="21"/>
      <c r="AG802" s="29" t="s">
        <v>190</v>
      </c>
      <c r="AH802" s="16" t="s">
        <v>175</v>
      </c>
      <c r="AI802" s="21" t="s">
        <v>2154</v>
      </c>
      <c r="AJ802" s="34" t="s">
        <v>298</v>
      </c>
      <c r="AK802" s="17">
        <v>43717</v>
      </c>
      <c r="AL802" s="33">
        <f t="shared" si="20"/>
        <v>43747</v>
      </c>
      <c r="AM802" s="18" t="s">
        <v>3446</v>
      </c>
      <c r="AN802" s="24" t="s">
        <v>192</v>
      </c>
      <c r="AO802" s="16">
        <v>593</v>
      </c>
      <c r="AP802" s="16" t="s">
        <v>4831</v>
      </c>
      <c r="AQ802" s="16" t="s">
        <v>193</v>
      </c>
      <c r="AR802" s="16" t="s">
        <v>194</v>
      </c>
      <c r="AS802" s="21" t="s">
        <v>195</v>
      </c>
      <c r="AT802" s="21" t="s">
        <v>195</v>
      </c>
      <c r="AU802" s="21"/>
      <c r="AV802" s="21" t="s">
        <v>195</v>
      </c>
      <c r="AW802" s="21"/>
      <c r="AX802" s="16" t="s">
        <v>129</v>
      </c>
      <c r="AY802" s="16">
        <v>593</v>
      </c>
      <c r="AZ802" s="21" t="s">
        <v>3399</v>
      </c>
      <c r="BA802" s="21" t="s">
        <v>6394</v>
      </c>
      <c r="BB802" s="21" t="s">
        <v>6395</v>
      </c>
      <c r="BC802" s="21" t="s">
        <v>6394</v>
      </c>
      <c r="BD802" s="21" t="s">
        <v>6395</v>
      </c>
      <c r="BE802" s="16" t="s">
        <v>268</v>
      </c>
      <c r="BF802" s="17">
        <v>43844</v>
      </c>
      <c r="BG802" s="17">
        <v>43844</v>
      </c>
      <c r="BH802" s="26" t="s">
        <v>6834</v>
      </c>
      <c r="BI802" s="3"/>
    </row>
    <row r="803" spans="1:61" s="30" customFormat="1" ht="65.099999999999994" customHeight="1" x14ac:dyDescent="0.25">
      <c r="A803" s="16">
        <v>2019</v>
      </c>
      <c r="B803" s="17">
        <v>43466</v>
      </c>
      <c r="C803" s="17">
        <v>43830</v>
      </c>
      <c r="D803" s="16" t="s">
        <v>128</v>
      </c>
      <c r="E803" s="16" t="s">
        <v>180</v>
      </c>
      <c r="F803" s="16">
        <v>594</v>
      </c>
      <c r="G803" s="16">
        <v>201901737</v>
      </c>
      <c r="H803" s="36" t="s">
        <v>3227</v>
      </c>
      <c r="I803" s="17">
        <v>43706.578976157405</v>
      </c>
      <c r="J803" s="19" t="s">
        <v>298</v>
      </c>
      <c r="K803" s="16">
        <v>594</v>
      </c>
      <c r="L803" s="17">
        <v>43712</v>
      </c>
      <c r="M803" s="16">
        <v>594</v>
      </c>
      <c r="N803" s="16">
        <v>594</v>
      </c>
      <c r="O803" s="21" t="s">
        <v>3285</v>
      </c>
      <c r="P803" s="19" t="s">
        <v>3339</v>
      </c>
      <c r="Q803" s="19" t="s">
        <v>3339</v>
      </c>
      <c r="R803" s="16" t="s">
        <v>175</v>
      </c>
      <c r="S803" s="16" t="s">
        <v>175</v>
      </c>
      <c r="T803" s="16" t="s">
        <v>175</v>
      </c>
      <c r="U803" s="21" t="s">
        <v>480</v>
      </c>
      <c r="V803" s="16" t="s">
        <v>481</v>
      </c>
      <c r="W803" s="28" t="s">
        <v>783</v>
      </c>
      <c r="X803" s="28" t="s">
        <v>388</v>
      </c>
      <c r="Y803" s="28" t="s">
        <v>3399</v>
      </c>
      <c r="Z803" s="28" t="s">
        <v>3399</v>
      </c>
      <c r="AA803" s="16">
        <v>201901650</v>
      </c>
      <c r="AB803" s="29">
        <v>43717.505393518521</v>
      </c>
      <c r="AC803" s="58">
        <v>17707.669999999998</v>
      </c>
      <c r="AD803" s="58">
        <v>20540.897199999999</v>
      </c>
      <c r="AE803" s="21"/>
      <c r="AF803" s="21"/>
      <c r="AG803" s="29" t="s">
        <v>190</v>
      </c>
      <c r="AH803" s="16" t="s">
        <v>175</v>
      </c>
      <c r="AI803" s="21" t="s">
        <v>2154</v>
      </c>
      <c r="AJ803" s="34" t="s">
        <v>298</v>
      </c>
      <c r="AK803" s="17">
        <v>43717</v>
      </c>
      <c r="AL803" s="33">
        <f t="shared" si="20"/>
        <v>43747</v>
      </c>
      <c r="AM803" s="20" t="s">
        <v>3447</v>
      </c>
      <c r="AN803" s="24" t="s">
        <v>192</v>
      </c>
      <c r="AO803" s="16">
        <v>594</v>
      </c>
      <c r="AP803" s="16" t="s">
        <v>4831</v>
      </c>
      <c r="AQ803" s="16" t="s">
        <v>193</v>
      </c>
      <c r="AR803" s="16" t="s">
        <v>194</v>
      </c>
      <c r="AS803" s="21" t="s">
        <v>195</v>
      </c>
      <c r="AT803" s="21" t="s">
        <v>195</v>
      </c>
      <c r="AU803" s="21"/>
      <c r="AV803" s="21" t="s">
        <v>195</v>
      </c>
      <c r="AW803" s="21"/>
      <c r="AX803" s="16" t="s">
        <v>129</v>
      </c>
      <c r="AY803" s="16">
        <v>594</v>
      </c>
      <c r="AZ803" s="21" t="s">
        <v>3399</v>
      </c>
      <c r="BA803" s="21" t="s">
        <v>6396</v>
      </c>
      <c r="BB803" s="21" t="s">
        <v>6397</v>
      </c>
      <c r="BC803" s="21" t="s">
        <v>6396</v>
      </c>
      <c r="BD803" s="21" t="s">
        <v>6397</v>
      </c>
      <c r="BE803" s="16" t="s">
        <v>268</v>
      </c>
      <c r="BF803" s="17">
        <v>43844</v>
      </c>
      <c r="BG803" s="17">
        <v>43844</v>
      </c>
      <c r="BH803" s="26" t="s">
        <v>6834</v>
      </c>
      <c r="BI803" s="3"/>
    </row>
    <row r="804" spans="1:61" s="30" customFormat="1" ht="65.099999999999994" customHeight="1" x14ac:dyDescent="0.25">
      <c r="A804" s="16">
        <v>2019</v>
      </c>
      <c r="B804" s="17">
        <v>43466</v>
      </c>
      <c r="C804" s="17">
        <v>43830</v>
      </c>
      <c r="D804" s="16" t="s">
        <v>128</v>
      </c>
      <c r="E804" s="16" t="s">
        <v>180</v>
      </c>
      <c r="F804" s="16">
        <v>595</v>
      </c>
      <c r="G804" s="16">
        <v>201901754</v>
      </c>
      <c r="H804" s="21" t="s">
        <v>3228</v>
      </c>
      <c r="I804" s="17">
        <v>43698.502806053242</v>
      </c>
      <c r="J804" s="19" t="s">
        <v>296</v>
      </c>
      <c r="K804" s="16">
        <v>595</v>
      </c>
      <c r="L804" s="17">
        <v>43704</v>
      </c>
      <c r="M804" s="16">
        <v>595</v>
      </c>
      <c r="N804" s="16">
        <v>595</v>
      </c>
      <c r="O804" s="18" t="s">
        <v>3286</v>
      </c>
      <c r="P804" s="19" t="s">
        <v>3340</v>
      </c>
      <c r="Q804" s="19" t="s">
        <v>3340</v>
      </c>
      <c r="R804" s="16" t="s">
        <v>175</v>
      </c>
      <c r="S804" s="16" t="s">
        <v>175</v>
      </c>
      <c r="T804" s="16" t="s">
        <v>175</v>
      </c>
      <c r="U804" s="21" t="s">
        <v>469</v>
      </c>
      <c r="V804" s="16" t="s">
        <v>470</v>
      </c>
      <c r="W804" s="28" t="s">
        <v>783</v>
      </c>
      <c r="X804" s="28" t="s">
        <v>210</v>
      </c>
      <c r="Y804" s="28" t="s">
        <v>3403</v>
      </c>
      <c r="Z804" s="28" t="s">
        <v>3403</v>
      </c>
      <c r="AA804" s="16">
        <v>201901623</v>
      </c>
      <c r="AB804" s="29">
        <v>43710.534166666665</v>
      </c>
      <c r="AC804" s="58">
        <v>14313.8</v>
      </c>
      <c r="AD804" s="58">
        <v>16604.008000000002</v>
      </c>
      <c r="AE804" s="21"/>
      <c r="AF804" s="21"/>
      <c r="AG804" s="29" t="s">
        <v>190</v>
      </c>
      <c r="AH804" s="16" t="s">
        <v>175</v>
      </c>
      <c r="AI804" s="21" t="s">
        <v>2154</v>
      </c>
      <c r="AJ804" s="34" t="s">
        <v>296</v>
      </c>
      <c r="AK804" s="17">
        <v>43710</v>
      </c>
      <c r="AL804" s="33">
        <f t="shared" si="20"/>
        <v>43740</v>
      </c>
      <c r="AM804" s="21" t="s">
        <v>3448</v>
      </c>
      <c r="AN804" s="24" t="s">
        <v>192</v>
      </c>
      <c r="AO804" s="16">
        <v>595</v>
      </c>
      <c r="AP804" s="16" t="s">
        <v>4831</v>
      </c>
      <c r="AQ804" s="16" t="s">
        <v>193</v>
      </c>
      <c r="AR804" s="16" t="s">
        <v>194</v>
      </c>
      <c r="AS804" s="21" t="s">
        <v>195</v>
      </c>
      <c r="AT804" s="21" t="s">
        <v>195</v>
      </c>
      <c r="AU804" s="21"/>
      <c r="AV804" s="21" t="s">
        <v>195</v>
      </c>
      <c r="AW804" s="21"/>
      <c r="AX804" s="16" t="s">
        <v>129</v>
      </c>
      <c r="AY804" s="16">
        <v>595</v>
      </c>
      <c r="AZ804" s="21" t="s">
        <v>3403</v>
      </c>
      <c r="BA804" s="21" t="s">
        <v>6398</v>
      </c>
      <c r="BB804" s="21" t="s">
        <v>6399</v>
      </c>
      <c r="BC804" s="21" t="s">
        <v>6398</v>
      </c>
      <c r="BD804" s="21" t="s">
        <v>6399</v>
      </c>
      <c r="BE804" s="16" t="s">
        <v>268</v>
      </c>
      <c r="BF804" s="17">
        <v>43844</v>
      </c>
      <c r="BG804" s="17">
        <v>43844</v>
      </c>
      <c r="BH804" s="26" t="s">
        <v>6834</v>
      </c>
      <c r="BI804" s="3"/>
    </row>
    <row r="805" spans="1:61" s="30" customFormat="1" ht="65.099999999999994" customHeight="1" x14ac:dyDescent="0.25">
      <c r="A805" s="16">
        <v>2019</v>
      </c>
      <c r="B805" s="17">
        <v>43466</v>
      </c>
      <c r="C805" s="17">
        <v>43830</v>
      </c>
      <c r="D805" s="16" t="s">
        <v>128</v>
      </c>
      <c r="E805" s="16" t="s">
        <v>180</v>
      </c>
      <c r="F805" s="16">
        <v>596</v>
      </c>
      <c r="G805" s="16">
        <v>201901754</v>
      </c>
      <c r="H805" s="21" t="s">
        <v>3228</v>
      </c>
      <c r="I805" s="17">
        <v>43698.502806053242</v>
      </c>
      <c r="J805" s="19" t="s">
        <v>296</v>
      </c>
      <c r="K805" s="16">
        <v>596</v>
      </c>
      <c r="L805" s="17">
        <v>43704</v>
      </c>
      <c r="M805" s="16">
        <v>596</v>
      </c>
      <c r="N805" s="16">
        <v>596</v>
      </c>
      <c r="O805" s="18" t="s">
        <v>3286</v>
      </c>
      <c r="P805" s="19" t="s">
        <v>3340</v>
      </c>
      <c r="Q805" s="19" t="s">
        <v>3340</v>
      </c>
      <c r="R805" s="16" t="s">
        <v>175</v>
      </c>
      <c r="S805" s="16" t="s">
        <v>175</v>
      </c>
      <c r="T805" s="16" t="s">
        <v>175</v>
      </c>
      <c r="U805" s="21" t="s">
        <v>471</v>
      </c>
      <c r="V805" s="16" t="s">
        <v>472</v>
      </c>
      <c r="W805" s="28" t="s">
        <v>783</v>
      </c>
      <c r="X805" s="28" t="s">
        <v>210</v>
      </c>
      <c r="Y805" s="28" t="s">
        <v>3403</v>
      </c>
      <c r="Z805" s="28" t="s">
        <v>3403</v>
      </c>
      <c r="AA805" s="16">
        <v>201901624</v>
      </c>
      <c r="AB805" s="29">
        <v>43710.534166666665</v>
      </c>
      <c r="AC805" s="58">
        <v>66818.789999999994</v>
      </c>
      <c r="AD805" s="58">
        <v>77509.796400000007</v>
      </c>
      <c r="AE805" s="21"/>
      <c r="AF805" s="21"/>
      <c r="AG805" s="29" t="s">
        <v>190</v>
      </c>
      <c r="AH805" s="16" t="s">
        <v>175</v>
      </c>
      <c r="AI805" s="21" t="s">
        <v>2154</v>
      </c>
      <c r="AJ805" s="34" t="s">
        <v>296</v>
      </c>
      <c r="AK805" s="17">
        <v>43710</v>
      </c>
      <c r="AL805" s="33">
        <f t="shared" si="20"/>
        <v>43740</v>
      </c>
      <c r="AM805" s="21" t="s">
        <v>3449</v>
      </c>
      <c r="AN805" s="24" t="s">
        <v>192</v>
      </c>
      <c r="AO805" s="16">
        <v>596</v>
      </c>
      <c r="AP805" s="16" t="s">
        <v>4831</v>
      </c>
      <c r="AQ805" s="16" t="s">
        <v>193</v>
      </c>
      <c r="AR805" s="16" t="s">
        <v>194</v>
      </c>
      <c r="AS805" s="21" t="s">
        <v>195</v>
      </c>
      <c r="AT805" s="21" t="s">
        <v>195</v>
      </c>
      <c r="AU805" s="21"/>
      <c r="AV805" s="21" t="s">
        <v>195</v>
      </c>
      <c r="AW805" s="21"/>
      <c r="AX805" s="16" t="s">
        <v>129</v>
      </c>
      <c r="AY805" s="16">
        <v>596</v>
      </c>
      <c r="AZ805" s="21" t="s">
        <v>3403</v>
      </c>
      <c r="BA805" s="21" t="s">
        <v>6400</v>
      </c>
      <c r="BB805" s="21" t="s">
        <v>6401</v>
      </c>
      <c r="BC805" s="21" t="s">
        <v>6400</v>
      </c>
      <c r="BD805" s="21" t="s">
        <v>6401</v>
      </c>
      <c r="BE805" s="16" t="s">
        <v>268</v>
      </c>
      <c r="BF805" s="17">
        <v>43844</v>
      </c>
      <c r="BG805" s="17">
        <v>43844</v>
      </c>
      <c r="BH805" s="26" t="s">
        <v>6834</v>
      </c>
      <c r="BI805" s="3"/>
    </row>
    <row r="806" spans="1:61" s="30" customFormat="1" ht="65.099999999999994" customHeight="1" x14ac:dyDescent="0.25">
      <c r="A806" s="16">
        <v>2019</v>
      </c>
      <c r="B806" s="17">
        <v>43466</v>
      </c>
      <c r="C806" s="17">
        <v>43830</v>
      </c>
      <c r="D806" s="16" t="s">
        <v>128</v>
      </c>
      <c r="E806" s="16" t="s">
        <v>180</v>
      </c>
      <c r="F806" s="16">
        <v>597</v>
      </c>
      <c r="G806" s="16">
        <v>201901754</v>
      </c>
      <c r="H806" s="21" t="s">
        <v>3228</v>
      </c>
      <c r="I806" s="17">
        <v>43698.502806053242</v>
      </c>
      <c r="J806" s="19" t="s">
        <v>296</v>
      </c>
      <c r="K806" s="16">
        <v>597</v>
      </c>
      <c r="L806" s="17">
        <v>43704</v>
      </c>
      <c r="M806" s="16">
        <v>597</v>
      </c>
      <c r="N806" s="16">
        <v>597</v>
      </c>
      <c r="O806" s="18" t="s">
        <v>3286</v>
      </c>
      <c r="P806" s="19" t="s">
        <v>3340</v>
      </c>
      <c r="Q806" s="19" t="s">
        <v>3340</v>
      </c>
      <c r="R806" s="16" t="s">
        <v>175</v>
      </c>
      <c r="S806" s="16" t="s">
        <v>175</v>
      </c>
      <c r="T806" s="16" t="s">
        <v>175</v>
      </c>
      <c r="U806" s="21" t="s">
        <v>746</v>
      </c>
      <c r="V806" s="16" t="s">
        <v>747</v>
      </c>
      <c r="W806" s="28" t="s">
        <v>783</v>
      </c>
      <c r="X806" s="28" t="s">
        <v>210</v>
      </c>
      <c r="Y806" s="28" t="s">
        <v>3403</v>
      </c>
      <c r="Z806" s="28" t="s">
        <v>3403</v>
      </c>
      <c r="AA806" s="16">
        <v>201901625</v>
      </c>
      <c r="AB806" s="29">
        <v>43710.534178240741</v>
      </c>
      <c r="AC806" s="58">
        <v>21201.8</v>
      </c>
      <c r="AD806" s="58">
        <v>24594.088</v>
      </c>
      <c r="AE806" s="21"/>
      <c r="AF806" s="21"/>
      <c r="AG806" s="29" t="s">
        <v>190</v>
      </c>
      <c r="AH806" s="16" t="s">
        <v>175</v>
      </c>
      <c r="AI806" s="21" t="s">
        <v>2154</v>
      </c>
      <c r="AJ806" s="34" t="s">
        <v>296</v>
      </c>
      <c r="AK806" s="17">
        <v>43710</v>
      </c>
      <c r="AL806" s="33">
        <f t="shared" si="20"/>
        <v>43740</v>
      </c>
      <c r="AM806" s="21" t="s">
        <v>3541</v>
      </c>
      <c r="AN806" s="24" t="s">
        <v>192</v>
      </c>
      <c r="AO806" s="16">
        <v>597</v>
      </c>
      <c r="AP806" s="16" t="s">
        <v>4831</v>
      </c>
      <c r="AQ806" s="16" t="s">
        <v>193</v>
      </c>
      <c r="AR806" s="16" t="s">
        <v>194</v>
      </c>
      <c r="AS806" s="21" t="s">
        <v>195</v>
      </c>
      <c r="AT806" s="21" t="s">
        <v>195</v>
      </c>
      <c r="AU806" s="21"/>
      <c r="AV806" s="21" t="s">
        <v>195</v>
      </c>
      <c r="AW806" s="21"/>
      <c r="AX806" s="16" t="s">
        <v>129</v>
      </c>
      <c r="AY806" s="16">
        <v>597</v>
      </c>
      <c r="AZ806" s="21" t="s">
        <v>3403</v>
      </c>
      <c r="BA806" s="21" t="s">
        <v>6402</v>
      </c>
      <c r="BB806" s="21" t="s">
        <v>6403</v>
      </c>
      <c r="BC806" s="21" t="s">
        <v>6402</v>
      </c>
      <c r="BD806" s="21" t="s">
        <v>6403</v>
      </c>
      <c r="BE806" s="16" t="s">
        <v>268</v>
      </c>
      <c r="BF806" s="17">
        <v>43844</v>
      </c>
      <c r="BG806" s="17">
        <v>43844</v>
      </c>
      <c r="BH806" s="26" t="s">
        <v>6834</v>
      </c>
      <c r="BI806" s="3"/>
    </row>
    <row r="807" spans="1:61" s="30" customFormat="1" ht="65.099999999999994" customHeight="1" x14ac:dyDescent="0.25">
      <c r="A807" s="16">
        <v>2019</v>
      </c>
      <c r="B807" s="17">
        <v>43466</v>
      </c>
      <c r="C807" s="17">
        <v>43830</v>
      </c>
      <c r="D807" s="16" t="s">
        <v>128</v>
      </c>
      <c r="E807" s="16" t="s">
        <v>4935</v>
      </c>
      <c r="F807" s="16">
        <v>598</v>
      </c>
      <c r="G807" s="16">
        <v>201901773</v>
      </c>
      <c r="H807" s="19" t="s">
        <v>3229</v>
      </c>
      <c r="I807" s="17">
        <v>43707.442074687497</v>
      </c>
      <c r="J807" s="19" t="s">
        <v>294</v>
      </c>
      <c r="K807" s="16">
        <v>598</v>
      </c>
      <c r="L807" s="17">
        <v>43712</v>
      </c>
      <c r="M807" s="16">
        <v>598</v>
      </c>
      <c r="N807" s="16">
        <v>598</v>
      </c>
      <c r="O807" s="18" t="s">
        <v>3287</v>
      </c>
      <c r="P807" s="19" t="s">
        <v>3341</v>
      </c>
      <c r="Q807" s="19" t="s">
        <v>3341</v>
      </c>
      <c r="R807" s="16" t="s">
        <v>175</v>
      </c>
      <c r="S807" s="16" t="s">
        <v>175</v>
      </c>
      <c r="T807" s="16" t="s">
        <v>175</v>
      </c>
      <c r="U807" s="21" t="s">
        <v>245</v>
      </c>
      <c r="V807" s="16" t="s">
        <v>246</v>
      </c>
      <c r="W807" s="28" t="s">
        <v>783</v>
      </c>
      <c r="X807" s="28" t="s">
        <v>389</v>
      </c>
      <c r="Y807" s="28" t="s">
        <v>3404</v>
      </c>
      <c r="Z807" s="28" t="s">
        <v>3404</v>
      </c>
      <c r="AA807" s="16">
        <v>201901672</v>
      </c>
      <c r="AB807" s="29">
        <v>43719.553819444445</v>
      </c>
      <c r="AC807" s="58">
        <v>99580</v>
      </c>
      <c r="AD807" s="58">
        <v>115512.8</v>
      </c>
      <c r="AE807" s="21"/>
      <c r="AF807" s="21"/>
      <c r="AG807" s="29" t="s">
        <v>190</v>
      </c>
      <c r="AH807" s="16" t="s">
        <v>175</v>
      </c>
      <c r="AI807" s="21" t="s">
        <v>2154</v>
      </c>
      <c r="AJ807" s="34" t="s">
        <v>294</v>
      </c>
      <c r="AK807" s="17">
        <v>43719</v>
      </c>
      <c r="AL807" s="33">
        <f t="shared" si="20"/>
        <v>43749</v>
      </c>
      <c r="AM807" s="19" t="s">
        <v>3450</v>
      </c>
      <c r="AN807" s="24" t="s">
        <v>192</v>
      </c>
      <c r="AO807" s="16">
        <v>598</v>
      </c>
      <c r="AP807" s="16" t="s">
        <v>4831</v>
      </c>
      <c r="AQ807" s="16" t="s">
        <v>193</v>
      </c>
      <c r="AR807" s="16" t="s">
        <v>194</v>
      </c>
      <c r="AS807" s="21" t="s">
        <v>195</v>
      </c>
      <c r="AT807" s="21" t="s">
        <v>195</v>
      </c>
      <c r="AU807" s="21"/>
      <c r="AV807" s="21" t="s">
        <v>195</v>
      </c>
      <c r="AW807" s="21"/>
      <c r="AX807" s="16" t="s">
        <v>129</v>
      </c>
      <c r="AY807" s="16">
        <v>598</v>
      </c>
      <c r="AZ807" s="21" t="s">
        <v>3404</v>
      </c>
      <c r="BA807" s="21" t="s">
        <v>6404</v>
      </c>
      <c r="BB807" s="21" t="s">
        <v>6405</v>
      </c>
      <c r="BC807" s="21" t="s">
        <v>6404</v>
      </c>
      <c r="BD807" s="21" t="s">
        <v>6405</v>
      </c>
      <c r="BE807" s="16" t="s">
        <v>268</v>
      </c>
      <c r="BF807" s="17">
        <v>43844</v>
      </c>
      <c r="BG807" s="17">
        <v>43844</v>
      </c>
      <c r="BH807" s="26" t="s">
        <v>6834</v>
      </c>
      <c r="BI807" s="3"/>
    </row>
    <row r="808" spans="1:61" s="30" customFormat="1" ht="65.099999999999994" customHeight="1" x14ac:dyDescent="0.25">
      <c r="A808" s="16">
        <v>2019</v>
      </c>
      <c r="B808" s="17">
        <v>43466</v>
      </c>
      <c r="C808" s="17">
        <v>43830</v>
      </c>
      <c r="D808" s="16" t="s">
        <v>128</v>
      </c>
      <c r="E808" s="16" t="s">
        <v>180</v>
      </c>
      <c r="F808" s="16">
        <v>599</v>
      </c>
      <c r="G808" s="16">
        <v>201901778</v>
      </c>
      <c r="H808" s="21" t="s">
        <v>3230</v>
      </c>
      <c r="I808" s="17">
        <v>43700.560277395831</v>
      </c>
      <c r="J808" s="19" t="s">
        <v>638</v>
      </c>
      <c r="K808" s="16">
        <v>599</v>
      </c>
      <c r="L808" s="17">
        <v>43705</v>
      </c>
      <c r="M808" s="16">
        <v>599</v>
      </c>
      <c r="N808" s="16">
        <v>599</v>
      </c>
      <c r="O808" s="18" t="s">
        <v>3288</v>
      </c>
      <c r="P808" s="19" t="s">
        <v>3342</v>
      </c>
      <c r="Q808" s="19" t="s">
        <v>3342</v>
      </c>
      <c r="R808" s="16" t="s">
        <v>175</v>
      </c>
      <c r="S808" s="16" t="s">
        <v>175</v>
      </c>
      <c r="T808" s="16" t="s">
        <v>175</v>
      </c>
      <c r="U808" s="21" t="s">
        <v>2006</v>
      </c>
      <c r="V808" s="16" t="s">
        <v>1498</v>
      </c>
      <c r="W808" s="28" t="s">
        <v>783</v>
      </c>
      <c r="X808" s="28" t="s">
        <v>188</v>
      </c>
      <c r="Y808" s="28" t="s">
        <v>3405</v>
      </c>
      <c r="Z808" s="28" t="s">
        <v>3405</v>
      </c>
      <c r="AA808" s="16">
        <v>201901636</v>
      </c>
      <c r="AB808" s="29">
        <v>43712.523425925923</v>
      </c>
      <c r="AC808" s="58">
        <v>101025</v>
      </c>
      <c r="AD808" s="58">
        <v>117189</v>
      </c>
      <c r="AE808" s="21"/>
      <c r="AF808" s="21"/>
      <c r="AG808" s="29" t="s">
        <v>190</v>
      </c>
      <c r="AH808" s="16" t="s">
        <v>175</v>
      </c>
      <c r="AI808" s="21" t="s">
        <v>2154</v>
      </c>
      <c r="AJ808" s="34" t="s">
        <v>638</v>
      </c>
      <c r="AK808" s="17">
        <v>43712</v>
      </c>
      <c r="AL808" s="33">
        <f t="shared" si="20"/>
        <v>43742</v>
      </c>
      <c r="AM808" s="18" t="s">
        <v>3451</v>
      </c>
      <c r="AN808" s="24" t="s">
        <v>192</v>
      </c>
      <c r="AO808" s="16">
        <v>599</v>
      </c>
      <c r="AP808" s="16" t="s">
        <v>4831</v>
      </c>
      <c r="AQ808" s="16" t="s">
        <v>193</v>
      </c>
      <c r="AR808" s="16" t="s">
        <v>194</v>
      </c>
      <c r="AS808" s="21" t="s">
        <v>195</v>
      </c>
      <c r="AT808" s="21" t="s">
        <v>195</v>
      </c>
      <c r="AU808" s="21"/>
      <c r="AV808" s="21" t="s">
        <v>195</v>
      </c>
      <c r="AW808" s="21"/>
      <c r="AX808" s="16" t="s">
        <v>129</v>
      </c>
      <c r="AY808" s="16">
        <v>599</v>
      </c>
      <c r="AZ808" s="21" t="s">
        <v>3405</v>
      </c>
      <c r="BA808" s="21" t="s">
        <v>6406</v>
      </c>
      <c r="BB808" s="21" t="s">
        <v>6407</v>
      </c>
      <c r="BC808" s="21" t="s">
        <v>6406</v>
      </c>
      <c r="BD808" s="21" t="s">
        <v>6407</v>
      </c>
      <c r="BE808" s="16" t="s">
        <v>268</v>
      </c>
      <c r="BF808" s="17">
        <v>43844</v>
      </c>
      <c r="BG808" s="17">
        <v>43844</v>
      </c>
      <c r="BH808" s="26" t="s">
        <v>6834</v>
      </c>
      <c r="BI808" s="3"/>
    </row>
    <row r="809" spans="1:61" s="30" customFormat="1" ht="65.099999999999994" customHeight="1" x14ac:dyDescent="0.25">
      <c r="A809" s="16">
        <v>2019</v>
      </c>
      <c r="B809" s="17">
        <v>43466</v>
      </c>
      <c r="C809" s="17">
        <v>43830</v>
      </c>
      <c r="D809" s="16" t="s">
        <v>128</v>
      </c>
      <c r="E809" s="16" t="s">
        <v>180</v>
      </c>
      <c r="F809" s="16">
        <v>600</v>
      </c>
      <c r="G809" s="16">
        <v>201901781</v>
      </c>
      <c r="H809" s="21" t="s">
        <v>3231</v>
      </c>
      <c r="I809" s="17">
        <v>43707.502710995373</v>
      </c>
      <c r="J809" s="19" t="s">
        <v>206</v>
      </c>
      <c r="K809" s="16">
        <v>600</v>
      </c>
      <c r="L809" s="17">
        <v>43714</v>
      </c>
      <c r="M809" s="16">
        <v>600</v>
      </c>
      <c r="N809" s="16">
        <v>600</v>
      </c>
      <c r="O809" s="18" t="s">
        <v>3289</v>
      </c>
      <c r="P809" s="19" t="s">
        <v>3343</v>
      </c>
      <c r="Q809" s="19" t="s">
        <v>3343</v>
      </c>
      <c r="R809" s="16" t="s">
        <v>175</v>
      </c>
      <c r="S809" s="16" t="s">
        <v>175</v>
      </c>
      <c r="T809" s="16" t="s">
        <v>175</v>
      </c>
      <c r="U809" s="21" t="s">
        <v>208</v>
      </c>
      <c r="V809" s="16" t="s">
        <v>209</v>
      </c>
      <c r="W809" s="28" t="s">
        <v>783</v>
      </c>
      <c r="X809" s="28" t="s">
        <v>388</v>
      </c>
      <c r="Y809" s="28" t="s">
        <v>3399</v>
      </c>
      <c r="Z809" s="28" t="s">
        <v>3399</v>
      </c>
      <c r="AA809" s="16">
        <v>201901667</v>
      </c>
      <c r="AB809" s="29">
        <v>43719.484664351854</v>
      </c>
      <c r="AC809" s="58">
        <v>23946</v>
      </c>
      <c r="AD809" s="58">
        <v>27777.360000000001</v>
      </c>
      <c r="AE809" s="21"/>
      <c r="AF809" s="21"/>
      <c r="AG809" s="29" t="s">
        <v>190</v>
      </c>
      <c r="AH809" s="16" t="s">
        <v>175</v>
      </c>
      <c r="AI809" s="21" t="s">
        <v>2154</v>
      </c>
      <c r="AJ809" s="34" t="s">
        <v>206</v>
      </c>
      <c r="AK809" s="17">
        <v>43719</v>
      </c>
      <c r="AL809" s="33">
        <f t="shared" si="20"/>
        <v>43749</v>
      </c>
      <c r="AM809" s="21" t="s">
        <v>3452</v>
      </c>
      <c r="AN809" s="24" t="s">
        <v>192</v>
      </c>
      <c r="AO809" s="16">
        <v>600</v>
      </c>
      <c r="AP809" s="16" t="s">
        <v>4831</v>
      </c>
      <c r="AQ809" s="16" t="s">
        <v>193</v>
      </c>
      <c r="AR809" s="16" t="s">
        <v>194</v>
      </c>
      <c r="AS809" s="21" t="s">
        <v>195</v>
      </c>
      <c r="AT809" s="21" t="s">
        <v>195</v>
      </c>
      <c r="AU809" s="21"/>
      <c r="AV809" s="21" t="s">
        <v>195</v>
      </c>
      <c r="AW809" s="21"/>
      <c r="AX809" s="16" t="s">
        <v>129</v>
      </c>
      <c r="AY809" s="16">
        <v>600</v>
      </c>
      <c r="AZ809" s="21" t="s">
        <v>3399</v>
      </c>
      <c r="BA809" s="21" t="s">
        <v>6408</v>
      </c>
      <c r="BB809" s="21" t="s">
        <v>6409</v>
      </c>
      <c r="BC809" s="21" t="s">
        <v>6408</v>
      </c>
      <c r="BD809" s="21" t="s">
        <v>6409</v>
      </c>
      <c r="BE809" s="16" t="s">
        <v>268</v>
      </c>
      <c r="BF809" s="17">
        <v>43844</v>
      </c>
      <c r="BG809" s="17">
        <v>43844</v>
      </c>
      <c r="BH809" s="26" t="s">
        <v>6834</v>
      </c>
      <c r="BI809" s="3"/>
    </row>
    <row r="810" spans="1:61" s="30" customFormat="1" ht="65.099999999999994" customHeight="1" x14ac:dyDescent="0.25">
      <c r="A810" s="16">
        <v>2019</v>
      </c>
      <c r="B810" s="17">
        <v>43466</v>
      </c>
      <c r="C810" s="17">
        <v>43830</v>
      </c>
      <c r="D810" s="16" t="s">
        <v>128</v>
      </c>
      <c r="E810" s="16" t="s">
        <v>4935</v>
      </c>
      <c r="F810" s="16">
        <v>601</v>
      </c>
      <c r="G810" s="16">
        <v>201901794</v>
      </c>
      <c r="H810" s="21" t="s">
        <v>3232</v>
      </c>
      <c r="I810" s="17">
        <v>43707.527889699071</v>
      </c>
      <c r="J810" s="19" t="s">
        <v>294</v>
      </c>
      <c r="K810" s="16">
        <v>601</v>
      </c>
      <c r="L810" s="17">
        <v>43713</v>
      </c>
      <c r="M810" s="16">
        <v>601</v>
      </c>
      <c r="N810" s="16">
        <v>601</v>
      </c>
      <c r="O810" s="18" t="s">
        <v>3290</v>
      </c>
      <c r="P810" s="19" t="s">
        <v>3344</v>
      </c>
      <c r="Q810" s="19" t="s">
        <v>3344</v>
      </c>
      <c r="R810" s="16" t="s">
        <v>357</v>
      </c>
      <c r="S810" s="16" t="s">
        <v>179</v>
      </c>
      <c r="T810" s="16" t="s">
        <v>358</v>
      </c>
      <c r="U810" s="16" t="s">
        <v>175</v>
      </c>
      <c r="V810" s="16" t="s">
        <v>244</v>
      </c>
      <c r="W810" s="28" t="s">
        <v>783</v>
      </c>
      <c r="X810" s="28" t="s">
        <v>389</v>
      </c>
      <c r="Y810" s="28" t="s">
        <v>3406</v>
      </c>
      <c r="Z810" s="28" t="s">
        <v>3406</v>
      </c>
      <c r="AA810" s="16">
        <v>201901677</v>
      </c>
      <c r="AB810" s="29">
        <v>43720.518437500003</v>
      </c>
      <c r="AC810" s="58">
        <v>24400</v>
      </c>
      <c r="AD810" s="58">
        <v>28304</v>
      </c>
      <c r="AE810" s="21"/>
      <c r="AF810" s="21"/>
      <c r="AG810" s="29" t="s">
        <v>190</v>
      </c>
      <c r="AH810" s="16" t="s">
        <v>175</v>
      </c>
      <c r="AI810" s="21" t="s">
        <v>2154</v>
      </c>
      <c r="AJ810" s="34" t="s">
        <v>294</v>
      </c>
      <c r="AK810" s="17">
        <v>43721</v>
      </c>
      <c r="AL810" s="33">
        <f t="shared" si="20"/>
        <v>43751</v>
      </c>
      <c r="AM810" s="21" t="s">
        <v>3453</v>
      </c>
      <c r="AN810" s="24" t="s">
        <v>192</v>
      </c>
      <c r="AO810" s="16">
        <v>601</v>
      </c>
      <c r="AP810" s="16" t="s">
        <v>4831</v>
      </c>
      <c r="AQ810" s="16" t="s">
        <v>193</v>
      </c>
      <c r="AR810" s="16" t="s">
        <v>194</v>
      </c>
      <c r="AS810" s="21" t="s">
        <v>195</v>
      </c>
      <c r="AT810" s="21" t="s">
        <v>195</v>
      </c>
      <c r="AU810" s="21"/>
      <c r="AV810" s="21" t="s">
        <v>195</v>
      </c>
      <c r="AW810" s="21"/>
      <c r="AX810" s="16" t="s">
        <v>129</v>
      </c>
      <c r="AY810" s="16">
        <v>601</v>
      </c>
      <c r="AZ810" s="21" t="s">
        <v>3406</v>
      </c>
      <c r="BA810" s="21" t="s">
        <v>6410</v>
      </c>
      <c r="BB810" s="21" t="s">
        <v>6411</v>
      </c>
      <c r="BC810" s="21" t="s">
        <v>6410</v>
      </c>
      <c r="BD810" s="21" t="s">
        <v>6411</v>
      </c>
      <c r="BE810" s="16" t="s">
        <v>268</v>
      </c>
      <c r="BF810" s="17">
        <v>43844</v>
      </c>
      <c r="BG810" s="17">
        <v>43844</v>
      </c>
      <c r="BH810" s="26" t="s">
        <v>6834</v>
      </c>
      <c r="BI810" s="3"/>
    </row>
    <row r="811" spans="1:61" s="30" customFormat="1" ht="65.099999999999994" customHeight="1" x14ac:dyDescent="0.25">
      <c r="A811" s="16">
        <v>2019</v>
      </c>
      <c r="B811" s="17">
        <v>43466</v>
      </c>
      <c r="C811" s="17">
        <v>43830</v>
      </c>
      <c r="D811" s="16" t="s">
        <v>128</v>
      </c>
      <c r="E811" s="16" t="s">
        <v>4935</v>
      </c>
      <c r="F811" s="16">
        <v>602</v>
      </c>
      <c r="G811" s="16">
        <v>201901796</v>
      </c>
      <c r="H811" s="21" t="s">
        <v>3233</v>
      </c>
      <c r="I811" s="17">
        <v>43707.502650150462</v>
      </c>
      <c r="J811" s="19" t="s">
        <v>294</v>
      </c>
      <c r="K811" s="16">
        <v>602</v>
      </c>
      <c r="L811" s="17">
        <v>43714</v>
      </c>
      <c r="M811" s="16">
        <v>602</v>
      </c>
      <c r="N811" s="16">
        <v>602</v>
      </c>
      <c r="O811" s="18" t="s">
        <v>3291</v>
      </c>
      <c r="P811" s="19" t="s">
        <v>3345</v>
      </c>
      <c r="Q811" s="19" t="s">
        <v>3345</v>
      </c>
      <c r="R811" s="16" t="s">
        <v>354</v>
      </c>
      <c r="S811" s="16" t="s">
        <v>355</v>
      </c>
      <c r="T811" s="16" t="s">
        <v>356</v>
      </c>
      <c r="U811" s="16" t="s">
        <v>175</v>
      </c>
      <c r="V811" s="16" t="s">
        <v>380</v>
      </c>
      <c r="W811" s="28" t="s">
        <v>783</v>
      </c>
      <c r="X811" s="28" t="s">
        <v>239</v>
      </c>
      <c r="Y811" s="28" t="s">
        <v>3401</v>
      </c>
      <c r="Z811" s="28" t="s">
        <v>3401</v>
      </c>
      <c r="AA811" s="16">
        <v>201901678</v>
      </c>
      <c r="AB811" s="29">
        <v>43720.585370370369</v>
      </c>
      <c r="AC811" s="58">
        <v>205857.8</v>
      </c>
      <c r="AD811" s="58">
        <v>238795.04800000001</v>
      </c>
      <c r="AE811" s="21"/>
      <c r="AF811" s="21"/>
      <c r="AG811" s="29" t="s">
        <v>190</v>
      </c>
      <c r="AH811" s="16" t="s">
        <v>175</v>
      </c>
      <c r="AI811" s="21" t="s">
        <v>2154</v>
      </c>
      <c r="AJ811" s="34" t="s">
        <v>294</v>
      </c>
      <c r="AK811" s="17">
        <v>43721</v>
      </c>
      <c r="AL811" s="33">
        <f t="shared" si="20"/>
        <v>43751</v>
      </c>
      <c r="AM811" s="21" t="s">
        <v>3454</v>
      </c>
      <c r="AN811" s="24" t="s">
        <v>192</v>
      </c>
      <c r="AO811" s="16">
        <v>602</v>
      </c>
      <c r="AP811" s="16" t="s">
        <v>4831</v>
      </c>
      <c r="AQ811" s="16" t="s">
        <v>193</v>
      </c>
      <c r="AR811" s="16" t="s">
        <v>194</v>
      </c>
      <c r="AS811" s="21" t="s">
        <v>195</v>
      </c>
      <c r="AT811" s="21" t="s">
        <v>195</v>
      </c>
      <c r="AU811" s="21"/>
      <c r="AV811" s="21" t="s">
        <v>195</v>
      </c>
      <c r="AW811" s="21"/>
      <c r="AX811" s="16" t="s">
        <v>129</v>
      </c>
      <c r="AY811" s="16">
        <v>602</v>
      </c>
      <c r="AZ811" s="21" t="s">
        <v>3401</v>
      </c>
      <c r="BA811" s="21" t="s">
        <v>6412</v>
      </c>
      <c r="BB811" s="21" t="s">
        <v>6413</v>
      </c>
      <c r="BC811" s="21" t="s">
        <v>6412</v>
      </c>
      <c r="BD811" s="21" t="s">
        <v>6413</v>
      </c>
      <c r="BE811" s="16" t="s">
        <v>268</v>
      </c>
      <c r="BF811" s="17">
        <v>43844</v>
      </c>
      <c r="BG811" s="17">
        <v>43844</v>
      </c>
      <c r="BH811" s="26" t="s">
        <v>6834</v>
      </c>
      <c r="BI811" s="3"/>
    </row>
    <row r="812" spans="1:61" s="30" customFormat="1" ht="65.099999999999994" customHeight="1" x14ac:dyDescent="0.25">
      <c r="A812" s="16">
        <v>2019</v>
      </c>
      <c r="B812" s="17">
        <v>43466</v>
      </c>
      <c r="C812" s="17">
        <v>43830</v>
      </c>
      <c r="D812" s="16" t="s">
        <v>128</v>
      </c>
      <c r="E812" s="16" t="s">
        <v>180</v>
      </c>
      <c r="F812" s="16">
        <v>603</v>
      </c>
      <c r="G812" s="16">
        <v>201901823</v>
      </c>
      <c r="H812" s="21" t="s">
        <v>3234</v>
      </c>
      <c r="I812" s="17">
        <v>43707.462589120369</v>
      </c>
      <c r="J812" s="19" t="s">
        <v>1161</v>
      </c>
      <c r="K812" s="16">
        <v>603</v>
      </c>
      <c r="L812" s="29" t="s">
        <v>242</v>
      </c>
      <c r="M812" s="16">
        <v>603</v>
      </c>
      <c r="N812" s="16">
        <v>603</v>
      </c>
      <c r="O812" s="18" t="s">
        <v>242</v>
      </c>
      <c r="P812" s="19" t="s">
        <v>3346</v>
      </c>
      <c r="Q812" s="19" t="s">
        <v>3346</v>
      </c>
      <c r="R812" s="16" t="s">
        <v>175</v>
      </c>
      <c r="S812" s="16" t="s">
        <v>175</v>
      </c>
      <c r="T812" s="16" t="s">
        <v>175</v>
      </c>
      <c r="U812" s="21" t="s">
        <v>781</v>
      </c>
      <c r="V812" s="16" t="s">
        <v>782</v>
      </c>
      <c r="W812" s="28" t="s">
        <v>783</v>
      </c>
      <c r="X812" s="28" t="s">
        <v>202</v>
      </c>
      <c r="Y812" s="28" t="s">
        <v>3391</v>
      </c>
      <c r="Z812" s="28" t="s">
        <v>3391</v>
      </c>
      <c r="AA812" s="16">
        <v>201901660</v>
      </c>
      <c r="AB812" s="29">
        <v>43718.557870370372</v>
      </c>
      <c r="AC812" s="58">
        <v>11225</v>
      </c>
      <c r="AD812" s="58">
        <v>13021</v>
      </c>
      <c r="AE812" s="21"/>
      <c r="AF812" s="21"/>
      <c r="AG812" s="29" t="s">
        <v>190</v>
      </c>
      <c r="AH812" s="16" t="s">
        <v>175</v>
      </c>
      <c r="AI812" s="21" t="s">
        <v>2154</v>
      </c>
      <c r="AJ812" s="34" t="s">
        <v>1161</v>
      </c>
      <c r="AK812" s="17">
        <v>43719</v>
      </c>
      <c r="AL812" s="33">
        <f t="shared" si="20"/>
        <v>43749</v>
      </c>
      <c r="AM812" s="18" t="s">
        <v>3455</v>
      </c>
      <c r="AN812" s="24" t="s">
        <v>192</v>
      </c>
      <c r="AO812" s="16">
        <v>603</v>
      </c>
      <c r="AP812" s="16" t="s">
        <v>4831</v>
      </c>
      <c r="AQ812" s="16" t="s">
        <v>193</v>
      </c>
      <c r="AR812" s="16" t="s">
        <v>194</v>
      </c>
      <c r="AS812" s="21" t="s">
        <v>195</v>
      </c>
      <c r="AT812" s="21" t="s">
        <v>195</v>
      </c>
      <c r="AU812" s="21"/>
      <c r="AV812" s="21" t="s">
        <v>195</v>
      </c>
      <c r="AW812" s="21"/>
      <c r="AX812" s="16" t="s">
        <v>129</v>
      </c>
      <c r="AY812" s="16">
        <v>603</v>
      </c>
      <c r="AZ812" s="21" t="s">
        <v>3391</v>
      </c>
      <c r="BA812" s="21" t="s">
        <v>6414</v>
      </c>
      <c r="BB812" s="21" t="s">
        <v>6415</v>
      </c>
      <c r="BC812" s="21" t="s">
        <v>6414</v>
      </c>
      <c r="BD812" s="21" t="s">
        <v>6415</v>
      </c>
      <c r="BE812" s="16" t="s">
        <v>268</v>
      </c>
      <c r="BF812" s="17">
        <v>43844</v>
      </c>
      <c r="BG812" s="17">
        <v>43844</v>
      </c>
      <c r="BH812" s="26" t="s">
        <v>6834</v>
      </c>
      <c r="BI812" s="3"/>
    </row>
    <row r="813" spans="1:61" s="30" customFormat="1" ht="65.099999999999994" customHeight="1" x14ac:dyDescent="0.25">
      <c r="A813" s="16">
        <v>2019</v>
      </c>
      <c r="B813" s="17">
        <v>43466</v>
      </c>
      <c r="C813" s="17">
        <v>43830</v>
      </c>
      <c r="D813" s="16" t="s">
        <v>128</v>
      </c>
      <c r="E813" s="16" t="s">
        <v>180</v>
      </c>
      <c r="F813" s="16">
        <v>605</v>
      </c>
      <c r="G813" s="16">
        <v>201901838</v>
      </c>
      <c r="H813" s="21" t="s">
        <v>3235</v>
      </c>
      <c r="I813" s="17">
        <v>43706.633220636577</v>
      </c>
      <c r="J813" s="19" t="s">
        <v>214</v>
      </c>
      <c r="K813" s="16">
        <v>605</v>
      </c>
      <c r="L813" s="17">
        <v>43713</v>
      </c>
      <c r="M813" s="16">
        <v>605</v>
      </c>
      <c r="N813" s="16">
        <v>605</v>
      </c>
      <c r="O813" s="18" t="s">
        <v>3292</v>
      </c>
      <c r="P813" s="19" t="s">
        <v>3347</v>
      </c>
      <c r="Q813" s="19" t="s">
        <v>3347</v>
      </c>
      <c r="R813" s="16" t="s">
        <v>175</v>
      </c>
      <c r="S813" s="16" t="s">
        <v>175</v>
      </c>
      <c r="T813" s="16" t="s">
        <v>175</v>
      </c>
      <c r="U813" s="21" t="s">
        <v>222</v>
      </c>
      <c r="V813" s="16" t="s">
        <v>223</v>
      </c>
      <c r="W813" s="28" t="s">
        <v>783</v>
      </c>
      <c r="X813" s="28" t="s">
        <v>388</v>
      </c>
      <c r="Y813" s="28" t="s">
        <v>3399</v>
      </c>
      <c r="Z813" s="28" t="s">
        <v>3399</v>
      </c>
      <c r="AA813" s="16">
        <v>201901662</v>
      </c>
      <c r="AB813" s="29">
        <v>43718.570370370369</v>
      </c>
      <c r="AC813" s="58">
        <v>16926</v>
      </c>
      <c r="AD813" s="58">
        <v>19634.16</v>
      </c>
      <c r="AE813" s="21"/>
      <c r="AF813" s="21"/>
      <c r="AG813" s="29" t="s">
        <v>190</v>
      </c>
      <c r="AH813" s="16" t="s">
        <v>175</v>
      </c>
      <c r="AI813" s="21" t="s">
        <v>2154</v>
      </c>
      <c r="AJ813" s="34" t="s">
        <v>214</v>
      </c>
      <c r="AK813" s="17">
        <v>43719</v>
      </c>
      <c r="AL813" s="33">
        <f t="shared" si="20"/>
        <v>43749</v>
      </c>
      <c r="AM813" s="18" t="s">
        <v>3456</v>
      </c>
      <c r="AN813" s="24" t="s">
        <v>192</v>
      </c>
      <c r="AO813" s="16">
        <v>605</v>
      </c>
      <c r="AP813" s="16" t="s">
        <v>4831</v>
      </c>
      <c r="AQ813" s="16" t="s">
        <v>193</v>
      </c>
      <c r="AR813" s="16" t="s">
        <v>194</v>
      </c>
      <c r="AS813" s="21" t="s">
        <v>195</v>
      </c>
      <c r="AT813" s="21" t="s">
        <v>195</v>
      </c>
      <c r="AU813" s="21"/>
      <c r="AV813" s="21" t="s">
        <v>195</v>
      </c>
      <c r="AW813" s="21"/>
      <c r="AX813" s="16" t="s">
        <v>129</v>
      </c>
      <c r="AY813" s="16">
        <v>605</v>
      </c>
      <c r="AZ813" s="21" t="s">
        <v>3399</v>
      </c>
      <c r="BA813" s="21" t="s">
        <v>6416</v>
      </c>
      <c r="BB813" s="21" t="s">
        <v>6417</v>
      </c>
      <c r="BC813" s="21" t="s">
        <v>6416</v>
      </c>
      <c r="BD813" s="21" t="s">
        <v>6417</v>
      </c>
      <c r="BE813" s="16" t="s">
        <v>268</v>
      </c>
      <c r="BF813" s="17">
        <v>43844</v>
      </c>
      <c r="BG813" s="17">
        <v>43844</v>
      </c>
      <c r="BH813" s="26" t="s">
        <v>6834</v>
      </c>
      <c r="BI813" s="3"/>
    </row>
    <row r="814" spans="1:61" s="30" customFormat="1" ht="65.099999999999994" customHeight="1" x14ac:dyDescent="0.25">
      <c r="A814" s="16">
        <v>2019</v>
      </c>
      <c r="B814" s="17">
        <v>43466</v>
      </c>
      <c r="C814" s="17">
        <v>43830</v>
      </c>
      <c r="D814" s="16" t="s">
        <v>128</v>
      </c>
      <c r="E814" s="16" t="s">
        <v>180</v>
      </c>
      <c r="F814" s="16">
        <v>607</v>
      </c>
      <c r="G814" s="16">
        <v>201901839</v>
      </c>
      <c r="H814" s="21" t="s">
        <v>3236</v>
      </c>
      <c r="I814" s="17">
        <v>43707.46465454861</v>
      </c>
      <c r="J814" s="19" t="s">
        <v>298</v>
      </c>
      <c r="K814" s="16">
        <v>607</v>
      </c>
      <c r="L814" s="17">
        <v>43713</v>
      </c>
      <c r="M814" s="16">
        <v>607</v>
      </c>
      <c r="N814" s="16">
        <v>607</v>
      </c>
      <c r="O814" s="18" t="s">
        <v>3293</v>
      </c>
      <c r="P814" s="19" t="s">
        <v>3348</v>
      </c>
      <c r="Q814" s="19" t="s">
        <v>3348</v>
      </c>
      <c r="R814" s="16" t="s">
        <v>175</v>
      </c>
      <c r="S814" s="16" t="s">
        <v>175</v>
      </c>
      <c r="T814" s="16" t="s">
        <v>175</v>
      </c>
      <c r="U814" s="21" t="s">
        <v>893</v>
      </c>
      <c r="V814" s="16" t="s">
        <v>894</v>
      </c>
      <c r="W814" s="28" t="s">
        <v>783</v>
      </c>
      <c r="X814" s="28" t="s">
        <v>210</v>
      </c>
      <c r="Y814" s="28" t="s">
        <v>3403</v>
      </c>
      <c r="Z814" s="28" t="s">
        <v>3403</v>
      </c>
      <c r="AA814" s="16">
        <v>201901669</v>
      </c>
      <c r="AB814" s="29">
        <v>43719.542488425926</v>
      </c>
      <c r="AC814" s="58">
        <v>2733.6</v>
      </c>
      <c r="AD814" s="58">
        <v>3170.9760000000001</v>
      </c>
      <c r="AE814" s="21"/>
      <c r="AF814" s="21"/>
      <c r="AG814" s="29" t="s">
        <v>190</v>
      </c>
      <c r="AH814" s="16" t="s">
        <v>175</v>
      </c>
      <c r="AI814" s="21" t="s">
        <v>2154</v>
      </c>
      <c r="AJ814" s="34" t="s">
        <v>298</v>
      </c>
      <c r="AK814" s="17">
        <v>43719</v>
      </c>
      <c r="AL814" s="33">
        <f t="shared" si="20"/>
        <v>43749</v>
      </c>
      <c r="AM814" s="19" t="s">
        <v>3457</v>
      </c>
      <c r="AN814" s="24" t="s">
        <v>192</v>
      </c>
      <c r="AO814" s="16">
        <v>607</v>
      </c>
      <c r="AP814" s="16" t="s">
        <v>4831</v>
      </c>
      <c r="AQ814" s="16" t="s">
        <v>193</v>
      </c>
      <c r="AR814" s="16" t="s">
        <v>194</v>
      </c>
      <c r="AS814" s="21" t="s">
        <v>195</v>
      </c>
      <c r="AT814" s="21" t="s">
        <v>195</v>
      </c>
      <c r="AU814" s="21"/>
      <c r="AV814" s="21" t="s">
        <v>195</v>
      </c>
      <c r="AW814" s="21"/>
      <c r="AX814" s="16" t="s">
        <v>129</v>
      </c>
      <c r="AY814" s="16">
        <v>607</v>
      </c>
      <c r="AZ814" s="21" t="s">
        <v>3403</v>
      </c>
      <c r="BA814" s="21" t="s">
        <v>6418</v>
      </c>
      <c r="BB814" s="21" t="s">
        <v>6419</v>
      </c>
      <c r="BC814" s="21" t="s">
        <v>6418</v>
      </c>
      <c r="BD814" s="21" t="s">
        <v>6419</v>
      </c>
      <c r="BE814" s="16" t="s">
        <v>268</v>
      </c>
      <c r="BF814" s="17">
        <v>43844</v>
      </c>
      <c r="BG814" s="17">
        <v>43844</v>
      </c>
      <c r="BH814" s="26" t="s">
        <v>6834</v>
      </c>
      <c r="BI814" s="3"/>
    </row>
    <row r="815" spans="1:61" s="30" customFormat="1" ht="65.099999999999994" customHeight="1" x14ac:dyDescent="0.25">
      <c r="A815" s="16">
        <v>2019</v>
      </c>
      <c r="B815" s="17">
        <v>43466</v>
      </c>
      <c r="C815" s="17">
        <v>43830</v>
      </c>
      <c r="D815" s="16" t="s">
        <v>128</v>
      </c>
      <c r="E815" s="16" t="s">
        <v>180</v>
      </c>
      <c r="F815" s="16">
        <v>608</v>
      </c>
      <c r="G815" s="16">
        <v>201901839</v>
      </c>
      <c r="H815" s="21" t="s">
        <v>3236</v>
      </c>
      <c r="I815" s="17">
        <v>43707.46465454861</v>
      </c>
      <c r="J815" s="19" t="s">
        <v>298</v>
      </c>
      <c r="K815" s="16">
        <v>608</v>
      </c>
      <c r="L815" s="17">
        <v>43713</v>
      </c>
      <c r="M815" s="16">
        <v>608</v>
      </c>
      <c r="N815" s="16">
        <v>608</v>
      </c>
      <c r="O815" s="21" t="s">
        <v>3293</v>
      </c>
      <c r="P815" s="19" t="s">
        <v>3348</v>
      </c>
      <c r="Q815" s="19" t="s">
        <v>3348</v>
      </c>
      <c r="R815" s="16" t="s">
        <v>175</v>
      </c>
      <c r="S815" s="16" t="s">
        <v>175</v>
      </c>
      <c r="T815" s="16" t="s">
        <v>175</v>
      </c>
      <c r="U815" s="21" t="s">
        <v>746</v>
      </c>
      <c r="V815" s="16" t="s">
        <v>747</v>
      </c>
      <c r="W815" s="28" t="s">
        <v>783</v>
      </c>
      <c r="X815" s="28" t="s">
        <v>210</v>
      </c>
      <c r="Y815" s="28" t="s">
        <v>3403</v>
      </c>
      <c r="Z815" s="28" t="s">
        <v>3403</v>
      </c>
      <c r="AA815" s="16">
        <v>201901670</v>
      </c>
      <c r="AB815" s="29">
        <v>43719.542488425926</v>
      </c>
      <c r="AC815" s="58">
        <v>5500</v>
      </c>
      <c r="AD815" s="58">
        <v>6380</v>
      </c>
      <c r="AE815" s="21"/>
      <c r="AF815" s="21"/>
      <c r="AG815" s="29" t="s">
        <v>190</v>
      </c>
      <c r="AH815" s="16" t="s">
        <v>175</v>
      </c>
      <c r="AI815" s="21" t="s">
        <v>2154</v>
      </c>
      <c r="AJ815" s="34" t="s">
        <v>298</v>
      </c>
      <c r="AK815" s="17">
        <v>43719</v>
      </c>
      <c r="AL815" s="33">
        <f t="shared" si="20"/>
        <v>43749</v>
      </c>
      <c r="AM815" s="21" t="s">
        <v>3458</v>
      </c>
      <c r="AN815" s="24" t="s">
        <v>192</v>
      </c>
      <c r="AO815" s="16">
        <v>608</v>
      </c>
      <c r="AP815" s="16" t="s">
        <v>4831</v>
      </c>
      <c r="AQ815" s="16" t="s">
        <v>193</v>
      </c>
      <c r="AR815" s="16" t="s">
        <v>194</v>
      </c>
      <c r="AS815" s="21" t="s">
        <v>195</v>
      </c>
      <c r="AT815" s="21" t="s">
        <v>195</v>
      </c>
      <c r="AU815" s="21"/>
      <c r="AV815" s="21" t="s">
        <v>195</v>
      </c>
      <c r="AW815" s="21"/>
      <c r="AX815" s="16" t="s">
        <v>129</v>
      </c>
      <c r="AY815" s="16">
        <v>608</v>
      </c>
      <c r="AZ815" s="21" t="s">
        <v>3403</v>
      </c>
      <c r="BA815" s="21" t="s">
        <v>6420</v>
      </c>
      <c r="BB815" s="21" t="s">
        <v>6421</v>
      </c>
      <c r="BC815" s="21" t="s">
        <v>6420</v>
      </c>
      <c r="BD815" s="21" t="s">
        <v>6421</v>
      </c>
      <c r="BE815" s="16" t="s">
        <v>268</v>
      </c>
      <c r="BF815" s="17">
        <v>43844</v>
      </c>
      <c r="BG815" s="17">
        <v>43844</v>
      </c>
      <c r="BH815" s="26" t="s">
        <v>6834</v>
      </c>
      <c r="BI815" s="3"/>
    </row>
    <row r="816" spans="1:61" s="30" customFormat="1" ht="65.099999999999994" customHeight="1" x14ac:dyDescent="0.25">
      <c r="A816" s="16">
        <v>2019</v>
      </c>
      <c r="B816" s="17">
        <v>43466</v>
      </c>
      <c r="C816" s="17">
        <v>43830</v>
      </c>
      <c r="D816" s="16" t="s">
        <v>128</v>
      </c>
      <c r="E816" s="16" t="s">
        <v>180</v>
      </c>
      <c r="F816" s="16">
        <v>609</v>
      </c>
      <c r="G816" s="16">
        <v>201901839</v>
      </c>
      <c r="H816" s="21" t="s">
        <v>3236</v>
      </c>
      <c r="I816" s="17">
        <v>43707.46465454861</v>
      </c>
      <c r="J816" s="19" t="s">
        <v>298</v>
      </c>
      <c r="K816" s="16">
        <v>609</v>
      </c>
      <c r="L816" s="17">
        <v>43713</v>
      </c>
      <c r="M816" s="16">
        <v>609</v>
      </c>
      <c r="N816" s="16">
        <v>609</v>
      </c>
      <c r="O816" s="18" t="s">
        <v>3293</v>
      </c>
      <c r="P816" s="19" t="s">
        <v>3348</v>
      </c>
      <c r="Q816" s="19" t="s">
        <v>3348</v>
      </c>
      <c r="R816" s="16" t="s">
        <v>175</v>
      </c>
      <c r="S816" s="16" t="s">
        <v>175</v>
      </c>
      <c r="T816" s="16" t="s">
        <v>175</v>
      </c>
      <c r="U816" s="21" t="s">
        <v>480</v>
      </c>
      <c r="V816" s="16" t="s">
        <v>481</v>
      </c>
      <c r="W816" s="28" t="s">
        <v>783</v>
      </c>
      <c r="X816" s="28" t="s">
        <v>210</v>
      </c>
      <c r="Y816" s="28" t="s">
        <v>3403</v>
      </c>
      <c r="Z816" s="28" t="s">
        <v>3403</v>
      </c>
      <c r="AA816" s="16">
        <v>201901671</v>
      </c>
      <c r="AB816" s="29">
        <v>43719.542488425926</v>
      </c>
      <c r="AC816" s="58">
        <v>7517.5</v>
      </c>
      <c r="AD816" s="58">
        <v>8720.2999999999993</v>
      </c>
      <c r="AE816" s="21"/>
      <c r="AF816" s="21"/>
      <c r="AG816" s="29" t="s">
        <v>190</v>
      </c>
      <c r="AH816" s="16" t="s">
        <v>175</v>
      </c>
      <c r="AI816" s="21" t="s">
        <v>2154</v>
      </c>
      <c r="AJ816" s="34" t="s">
        <v>298</v>
      </c>
      <c r="AK816" s="17">
        <v>43719</v>
      </c>
      <c r="AL816" s="33">
        <f t="shared" si="20"/>
        <v>43749</v>
      </c>
      <c r="AM816" s="21" t="s">
        <v>3459</v>
      </c>
      <c r="AN816" s="24" t="s">
        <v>192</v>
      </c>
      <c r="AO816" s="16">
        <v>609</v>
      </c>
      <c r="AP816" s="16" t="s">
        <v>4831</v>
      </c>
      <c r="AQ816" s="16" t="s">
        <v>193</v>
      </c>
      <c r="AR816" s="16" t="s">
        <v>194</v>
      </c>
      <c r="AS816" s="21" t="s">
        <v>195</v>
      </c>
      <c r="AT816" s="21" t="s">
        <v>195</v>
      </c>
      <c r="AU816" s="21"/>
      <c r="AV816" s="21" t="s">
        <v>195</v>
      </c>
      <c r="AW816" s="21"/>
      <c r="AX816" s="16" t="s">
        <v>129</v>
      </c>
      <c r="AY816" s="16">
        <v>609</v>
      </c>
      <c r="AZ816" s="21" t="s">
        <v>3403</v>
      </c>
      <c r="BA816" s="21" t="s">
        <v>6422</v>
      </c>
      <c r="BB816" s="21" t="s">
        <v>6423</v>
      </c>
      <c r="BC816" s="21" t="s">
        <v>6422</v>
      </c>
      <c r="BD816" s="21" t="s">
        <v>6423</v>
      </c>
      <c r="BE816" s="16" t="s">
        <v>268</v>
      </c>
      <c r="BF816" s="17">
        <v>43844</v>
      </c>
      <c r="BG816" s="17">
        <v>43844</v>
      </c>
      <c r="BH816" s="26" t="s">
        <v>6834</v>
      </c>
      <c r="BI816" s="3"/>
    </row>
    <row r="817" spans="1:61" s="30" customFormat="1" ht="65.099999999999994" customHeight="1" x14ac:dyDescent="0.25">
      <c r="A817" s="16">
        <v>2019</v>
      </c>
      <c r="B817" s="17">
        <v>43466</v>
      </c>
      <c r="C817" s="17">
        <v>43830</v>
      </c>
      <c r="D817" s="16" t="s">
        <v>128</v>
      </c>
      <c r="E817" s="16" t="s">
        <v>180</v>
      </c>
      <c r="F817" s="16">
        <v>610</v>
      </c>
      <c r="G817" s="16">
        <v>201901116</v>
      </c>
      <c r="H817" s="21" t="s">
        <v>3237</v>
      </c>
      <c r="I817" s="17">
        <v>43725.777398067126</v>
      </c>
      <c r="J817" s="19" t="s">
        <v>291</v>
      </c>
      <c r="K817" s="16">
        <v>610</v>
      </c>
      <c r="L817" s="17">
        <v>43728</v>
      </c>
      <c r="M817" s="16">
        <v>610</v>
      </c>
      <c r="N817" s="16">
        <v>610</v>
      </c>
      <c r="O817" s="18" t="s">
        <v>3294</v>
      </c>
      <c r="P817" s="19" t="s">
        <v>3349</v>
      </c>
      <c r="Q817" s="36" t="s">
        <v>3349</v>
      </c>
      <c r="R817" s="16" t="s">
        <v>354</v>
      </c>
      <c r="S817" s="16" t="s">
        <v>355</v>
      </c>
      <c r="T817" s="16" t="s">
        <v>356</v>
      </c>
      <c r="U817" s="16" t="s">
        <v>175</v>
      </c>
      <c r="V817" s="16" t="s">
        <v>380</v>
      </c>
      <c r="W817" s="28" t="s">
        <v>783</v>
      </c>
      <c r="X817" s="28" t="s">
        <v>784</v>
      </c>
      <c r="Y817" s="28" t="s">
        <v>3407</v>
      </c>
      <c r="Z817" s="28" t="s">
        <v>3407</v>
      </c>
      <c r="AA817" s="16">
        <v>201901772</v>
      </c>
      <c r="AB817" s="29">
        <v>43732.703877314816</v>
      </c>
      <c r="AC817" s="58">
        <v>85246.85</v>
      </c>
      <c r="AD817" s="58">
        <v>98886.346000000005</v>
      </c>
      <c r="AE817" s="21"/>
      <c r="AF817" s="21"/>
      <c r="AG817" s="29" t="s">
        <v>190</v>
      </c>
      <c r="AH817" s="16" t="s">
        <v>175</v>
      </c>
      <c r="AI817" s="21" t="s">
        <v>2154</v>
      </c>
      <c r="AJ817" s="34" t="s">
        <v>291</v>
      </c>
      <c r="AK817" s="17">
        <v>43733</v>
      </c>
      <c r="AL817" s="33">
        <f t="shared" si="20"/>
        <v>43763</v>
      </c>
      <c r="AM817" s="21" t="s">
        <v>3460</v>
      </c>
      <c r="AN817" s="24" t="s">
        <v>192</v>
      </c>
      <c r="AO817" s="16">
        <v>610</v>
      </c>
      <c r="AP817" s="16" t="s">
        <v>4831</v>
      </c>
      <c r="AQ817" s="16" t="s">
        <v>193</v>
      </c>
      <c r="AR817" s="16" t="s">
        <v>194</v>
      </c>
      <c r="AS817" s="21" t="s">
        <v>195</v>
      </c>
      <c r="AT817" s="21" t="s">
        <v>195</v>
      </c>
      <c r="AU817" s="21"/>
      <c r="AV817" s="21" t="s">
        <v>195</v>
      </c>
      <c r="AW817" s="21"/>
      <c r="AX817" s="16" t="s">
        <v>129</v>
      </c>
      <c r="AY817" s="16">
        <v>610</v>
      </c>
      <c r="AZ817" s="21" t="s">
        <v>3407</v>
      </c>
      <c r="BA817" s="21" t="s">
        <v>6424</v>
      </c>
      <c r="BB817" s="21" t="s">
        <v>6425</v>
      </c>
      <c r="BC817" s="21" t="s">
        <v>6424</v>
      </c>
      <c r="BD817" s="21" t="s">
        <v>6425</v>
      </c>
      <c r="BE817" s="16" t="s">
        <v>268</v>
      </c>
      <c r="BF817" s="17">
        <v>43844</v>
      </c>
      <c r="BG817" s="17">
        <v>43844</v>
      </c>
      <c r="BH817" s="26" t="s">
        <v>6834</v>
      </c>
      <c r="BI817" s="3"/>
    </row>
    <row r="818" spans="1:61" s="30" customFormat="1" ht="65.099999999999994" customHeight="1" x14ac:dyDescent="0.25">
      <c r="A818" s="16">
        <v>2019</v>
      </c>
      <c r="B818" s="17">
        <v>43466</v>
      </c>
      <c r="C818" s="17">
        <v>43830</v>
      </c>
      <c r="D818" s="16" t="s">
        <v>128</v>
      </c>
      <c r="E818" s="16" t="s">
        <v>180</v>
      </c>
      <c r="F818" s="16">
        <v>610</v>
      </c>
      <c r="G818" s="16">
        <v>201901116</v>
      </c>
      <c r="H818" s="21" t="s">
        <v>3237</v>
      </c>
      <c r="I818" s="17">
        <v>43725.777398067126</v>
      </c>
      <c r="J818" s="19" t="s">
        <v>291</v>
      </c>
      <c r="K818" s="16">
        <v>610</v>
      </c>
      <c r="L818" s="17">
        <v>43728</v>
      </c>
      <c r="M818" s="16">
        <v>610</v>
      </c>
      <c r="N818" s="16">
        <v>610</v>
      </c>
      <c r="O818" s="18" t="s">
        <v>3294</v>
      </c>
      <c r="P818" s="19" t="s">
        <v>3349</v>
      </c>
      <c r="Q818" s="36" t="s">
        <v>3349</v>
      </c>
      <c r="R818" s="16" t="s">
        <v>354</v>
      </c>
      <c r="S818" s="16" t="s">
        <v>355</v>
      </c>
      <c r="T818" s="16" t="s">
        <v>356</v>
      </c>
      <c r="U818" s="16" t="s">
        <v>175</v>
      </c>
      <c r="V818" s="16" t="s">
        <v>380</v>
      </c>
      <c r="W818" s="28" t="s">
        <v>783</v>
      </c>
      <c r="X818" s="28" t="s">
        <v>784</v>
      </c>
      <c r="Y818" s="28" t="s">
        <v>3407</v>
      </c>
      <c r="Z818" s="28" t="s">
        <v>3407</v>
      </c>
      <c r="AA818" s="16">
        <v>201901772</v>
      </c>
      <c r="AB818" s="29">
        <v>43732.703877314816</v>
      </c>
      <c r="AC818" s="58">
        <v>85246.85</v>
      </c>
      <c r="AD818" s="58">
        <v>98886.346000000005</v>
      </c>
      <c r="AE818" s="21"/>
      <c r="AF818" s="21"/>
      <c r="AG818" s="29" t="s">
        <v>190</v>
      </c>
      <c r="AH818" s="16" t="s">
        <v>175</v>
      </c>
      <c r="AI818" s="21" t="s">
        <v>2154</v>
      </c>
      <c r="AJ818" s="34" t="s">
        <v>291</v>
      </c>
      <c r="AK818" s="17">
        <v>43733</v>
      </c>
      <c r="AL818" s="33">
        <f t="shared" si="20"/>
        <v>43763</v>
      </c>
      <c r="AM818" s="21" t="s">
        <v>3460</v>
      </c>
      <c r="AN818" s="24" t="s">
        <v>192</v>
      </c>
      <c r="AO818" s="16">
        <v>610</v>
      </c>
      <c r="AP818" s="16" t="s">
        <v>4831</v>
      </c>
      <c r="AQ818" s="16" t="s">
        <v>193</v>
      </c>
      <c r="AR818" s="16" t="s">
        <v>194</v>
      </c>
      <c r="AS818" s="21" t="s">
        <v>195</v>
      </c>
      <c r="AT818" s="21" t="s">
        <v>195</v>
      </c>
      <c r="AU818" s="21"/>
      <c r="AV818" s="21" t="s">
        <v>195</v>
      </c>
      <c r="AW818" s="21"/>
      <c r="AX818" s="16" t="s">
        <v>129</v>
      </c>
      <c r="AY818" s="16">
        <v>610</v>
      </c>
      <c r="AZ818" s="21" t="s">
        <v>3407</v>
      </c>
      <c r="BA818" s="21" t="s">
        <v>6426</v>
      </c>
      <c r="BB818" s="21" t="s">
        <v>6427</v>
      </c>
      <c r="BC818" s="21" t="s">
        <v>6426</v>
      </c>
      <c r="BD818" s="21" t="s">
        <v>6427</v>
      </c>
      <c r="BE818" s="16" t="s">
        <v>268</v>
      </c>
      <c r="BF818" s="17">
        <v>43844</v>
      </c>
      <c r="BG818" s="17">
        <v>43844</v>
      </c>
      <c r="BH818" s="26" t="s">
        <v>6834</v>
      </c>
      <c r="BI818" s="3"/>
    </row>
    <row r="819" spans="1:61" s="30" customFormat="1" ht="65.099999999999994" customHeight="1" x14ac:dyDescent="0.25">
      <c r="A819" s="16">
        <v>2019</v>
      </c>
      <c r="B819" s="17">
        <v>43466</v>
      </c>
      <c r="C819" s="17">
        <v>43830</v>
      </c>
      <c r="D819" s="16" t="s">
        <v>128</v>
      </c>
      <c r="E819" s="16" t="s">
        <v>180</v>
      </c>
      <c r="F819" s="16">
        <v>611</v>
      </c>
      <c r="G819" s="16">
        <v>201901602</v>
      </c>
      <c r="H819" s="21" t="s">
        <v>3238</v>
      </c>
      <c r="I819" s="17">
        <v>43719.554539930556</v>
      </c>
      <c r="J819" s="21" t="s">
        <v>298</v>
      </c>
      <c r="K819" s="16">
        <v>611</v>
      </c>
      <c r="L819" s="17">
        <v>43726</v>
      </c>
      <c r="M819" s="16">
        <v>611</v>
      </c>
      <c r="N819" s="16">
        <v>611</v>
      </c>
      <c r="O819" s="18" t="s">
        <v>3295</v>
      </c>
      <c r="P819" s="21" t="s">
        <v>3350</v>
      </c>
      <c r="Q819" s="21" t="s">
        <v>3350</v>
      </c>
      <c r="R819" s="16" t="s">
        <v>175</v>
      </c>
      <c r="S819" s="16" t="s">
        <v>175</v>
      </c>
      <c r="T819" s="16" t="s">
        <v>175</v>
      </c>
      <c r="U819" s="21" t="s">
        <v>480</v>
      </c>
      <c r="V819" s="16" t="s">
        <v>481</v>
      </c>
      <c r="W819" s="28" t="s">
        <v>783</v>
      </c>
      <c r="X819" s="28" t="s">
        <v>388</v>
      </c>
      <c r="Y819" s="28" t="s">
        <v>3408</v>
      </c>
      <c r="Z819" s="28" t="s">
        <v>3408</v>
      </c>
      <c r="AA819" s="16">
        <v>201901745</v>
      </c>
      <c r="AB819" s="29">
        <v>43731.555925925924</v>
      </c>
      <c r="AC819" s="58">
        <v>12348.05</v>
      </c>
      <c r="AD819" s="58">
        <v>14323.737999999999</v>
      </c>
      <c r="AE819" s="21"/>
      <c r="AF819" s="21"/>
      <c r="AG819" s="29" t="s">
        <v>190</v>
      </c>
      <c r="AH819" s="16" t="s">
        <v>175</v>
      </c>
      <c r="AI819" s="21" t="s">
        <v>2154</v>
      </c>
      <c r="AJ819" s="28" t="s">
        <v>298</v>
      </c>
      <c r="AK819" s="17">
        <v>43732</v>
      </c>
      <c r="AL819" s="33">
        <f t="shared" si="20"/>
        <v>43762</v>
      </c>
      <c r="AM819" s="21" t="s">
        <v>3461</v>
      </c>
      <c r="AN819" s="24" t="s">
        <v>192</v>
      </c>
      <c r="AO819" s="16">
        <v>611</v>
      </c>
      <c r="AP819" s="16" t="s">
        <v>4831</v>
      </c>
      <c r="AQ819" s="16" t="s">
        <v>193</v>
      </c>
      <c r="AR819" s="16" t="s">
        <v>194</v>
      </c>
      <c r="AS819" s="21" t="s">
        <v>195</v>
      </c>
      <c r="AT819" s="21" t="s">
        <v>195</v>
      </c>
      <c r="AU819" s="21"/>
      <c r="AV819" s="21" t="s">
        <v>195</v>
      </c>
      <c r="AW819" s="21"/>
      <c r="AX819" s="16" t="s">
        <v>129</v>
      </c>
      <c r="AY819" s="16">
        <v>611</v>
      </c>
      <c r="AZ819" s="21" t="s">
        <v>3408</v>
      </c>
      <c r="BA819" s="21" t="s">
        <v>6428</v>
      </c>
      <c r="BB819" s="21" t="s">
        <v>6429</v>
      </c>
      <c r="BC819" s="21" t="s">
        <v>6428</v>
      </c>
      <c r="BD819" s="21" t="s">
        <v>6429</v>
      </c>
      <c r="BE819" s="16" t="s">
        <v>268</v>
      </c>
      <c r="BF819" s="17">
        <v>43844</v>
      </c>
      <c r="BG819" s="17">
        <v>43844</v>
      </c>
      <c r="BH819" s="26" t="s">
        <v>6834</v>
      </c>
      <c r="BI819" s="3"/>
    </row>
    <row r="820" spans="1:61" s="30" customFormat="1" ht="65.099999999999994" customHeight="1" x14ac:dyDescent="0.25">
      <c r="A820" s="16">
        <v>2019</v>
      </c>
      <c r="B820" s="17">
        <v>43466</v>
      </c>
      <c r="C820" s="17">
        <v>43830</v>
      </c>
      <c r="D820" s="16" t="s">
        <v>128</v>
      </c>
      <c r="E820" s="16" t="s">
        <v>180</v>
      </c>
      <c r="F820" s="16">
        <v>612</v>
      </c>
      <c r="G820" s="16">
        <v>201901708</v>
      </c>
      <c r="H820" s="21" t="s">
        <v>3239</v>
      </c>
      <c r="I820" s="17">
        <v>43696.710196180553</v>
      </c>
      <c r="J820" s="19" t="s">
        <v>632</v>
      </c>
      <c r="K820" s="16">
        <v>612</v>
      </c>
      <c r="L820" s="17">
        <v>43703</v>
      </c>
      <c r="M820" s="16">
        <v>612</v>
      </c>
      <c r="N820" s="16">
        <v>612</v>
      </c>
      <c r="O820" s="18" t="s">
        <v>3296</v>
      </c>
      <c r="P820" s="19" t="s">
        <v>3351</v>
      </c>
      <c r="Q820" s="19" t="s">
        <v>3351</v>
      </c>
      <c r="R820" s="16" t="s">
        <v>175</v>
      </c>
      <c r="S820" s="16" t="s">
        <v>175</v>
      </c>
      <c r="T820" s="16" t="s">
        <v>175</v>
      </c>
      <c r="U820" s="21" t="s">
        <v>744</v>
      </c>
      <c r="V820" s="16" t="s">
        <v>745</v>
      </c>
      <c r="W820" s="28" t="s">
        <v>783</v>
      </c>
      <c r="X820" s="28" t="s">
        <v>188</v>
      </c>
      <c r="Y820" s="28" t="s">
        <v>3409</v>
      </c>
      <c r="Z820" s="28" t="s">
        <v>3409</v>
      </c>
      <c r="AA820" s="16">
        <v>201901687</v>
      </c>
      <c r="AB820" s="29">
        <v>43726.373333333337</v>
      </c>
      <c r="AC820" s="58">
        <v>82050</v>
      </c>
      <c r="AD820" s="58">
        <v>95178</v>
      </c>
      <c r="AE820" s="21"/>
      <c r="AF820" s="21"/>
      <c r="AG820" s="29" t="s">
        <v>190</v>
      </c>
      <c r="AH820" s="16" t="s">
        <v>175</v>
      </c>
      <c r="AI820" s="21" t="s">
        <v>2154</v>
      </c>
      <c r="AJ820" s="34" t="s">
        <v>632</v>
      </c>
      <c r="AK820" s="17">
        <v>43727</v>
      </c>
      <c r="AL820" s="33">
        <f t="shared" si="20"/>
        <v>43757</v>
      </c>
      <c r="AM820" s="21" t="s">
        <v>3462</v>
      </c>
      <c r="AN820" s="24" t="s">
        <v>192</v>
      </c>
      <c r="AO820" s="16">
        <v>612</v>
      </c>
      <c r="AP820" s="16" t="s">
        <v>4831</v>
      </c>
      <c r="AQ820" s="16" t="s">
        <v>193</v>
      </c>
      <c r="AR820" s="16" t="s">
        <v>194</v>
      </c>
      <c r="AS820" s="21" t="s">
        <v>195</v>
      </c>
      <c r="AT820" s="21" t="s">
        <v>195</v>
      </c>
      <c r="AU820" s="21"/>
      <c r="AV820" s="21" t="s">
        <v>195</v>
      </c>
      <c r="AW820" s="21"/>
      <c r="AX820" s="16" t="s">
        <v>129</v>
      </c>
      <c r="AY820" s="16">
        <v>612</v>
      </c>
      <c r="AZ820" s="21" t="s">
        <v>3409</v>
      </c>
      <c r="BA820" s="21" t="s">
        <v>6430</v>
      </c>
      <c r="BB820" s="21" t="s">
        <v>6431</v>
      </c>
      <c r="BC820" s="21" t="s">
        <v>6430</v>
      </c>
      <c r="BD820" s="21" t="s">
        <v>6431</v>
      </c>
      <c r="BE820" s="16" t="s">
        <v>268</v>
      </c>
      <c r="BF820" s="17">
        <v>43844</v>
      </c>
      <c r="BG820" s="17">
        <v>43844</v>
      </c>
      <c r="BH820" s="26" t="s">
        <v>6834</v>
      </c>
      <c r="BI820" s="3"/>
    </row>
    <row r="821" spans="1:61" s="30" customFormat="1" ht="65.099999999999994" customHeight="1" x14ac:dyDescent="0.25">
      <c r="A821" s="16">
        <v>2019</v>
      </c>
      <c r="B821" s="17">
        <v>43466</v>
      </c>
      <c r="C821" s="17">
        <v>43830</v>
      </c>
      <c r="D821" s="16" t="s">
        <v>128</v>
      </c>
      <c r="E821" s="16" t="s">
        <v>180</v>
      </c>
      <c r="F821" s="16">
        <v>613</v>
      </c>
      <c r="G821" s="16">
        <v>201901717</v>
      </c>
      <c r="H821" s="21" t="s">
        <v>3240</v>
      </c>
      <c r="I821" s="17">
        <v>43711.407548414354</v>
      </c>
      <c r="J821" s="19" t="s">
        <v>290</v>
      </c>
      <c r="K821" s="16">
        <v>613</v>
      </c>
      <c r="L821" s="17">
        <v>43717</v>
      </c>
      <c r="M821" s="16">
        <v>613</v>
      </c>
      <c r="N821" s="16">
        <v>613</v>
      </c>
      <c r="O821" s="18" t="s">
        <v>3297</v>
      </c>
      <c r="P821" s="19" t="s">
        <v>3352</v>
      </c>
      <c r="Q821" s="36" t="s">
        <v>3352</v>
      </c>
      <c r="R821" s="16" t="s">
        <v>175</v>
      </c>
      <c r="S821" s="16" t="s">
        <v>175</v>
      </c>
      <c r="T821" s="16" t="s">
        <v>175</v>
      </c>
      <c r="U821" s="21" t="s">
        <v>339</v>
      </c>
      <c r="V821" s="16" t="s">
        <v>369</v>
      </c>
      <c r="W821" s="28" t="s">
        <v>783</v>
      </c>
      <c r="X821" s="28" t="s">
        <v>784</v>
      </c>
      <c r="Y821" s="28" t="s">
        <v>3392</v>
      </c>
      <c r="Z821" s="28" t="s">
        <v>3392</v>
      </c>
      <c r="AA821" s="16">
        <v>201901698</v>
      </c>
      <c r="AB821" s="29">
        <v>43728.603738425925</v>
      </c>
      <c r="AC821" s="58">
        <v>34482.75</v>
      </c>
      <c r="AD821" s="58">
        <v>39999.99</v>
      </c>
      <c r="AE821" s="21"/>
      <c r="AF821" s="21"/>
      <c r="AG821" s="29" t="s">
        <v>190</v>
      </c>
      <c r="AH821" s="16" t="s">
        <v>175</v>
      </c>
      <c r="AI821" s="21" t="s">
        <v>2154</v>
      </c>
      <c r="AJ821" s="34" t="s">
        <v>290</v>
      </c>
      <c r="AK821" s="17">
        <v>43728</v>
      </c>
      <c r="AL821" s="33">
        <f t="shared" si="20"/>
        <v>43758</v>
      </c>
      <c r="AM821" s="21" t="s">
        <v>3463</v>
      </c>
      <c r="AN821" s="24" t="s">
        <v>192</v>
      </c>
      <c r="AO821" s="16">
        <v>613</v>
      </c>
      <c r="AP821" s="16" t="s">
        <v>4831</v>
      </c>
      <c r="AQ821" s="16" t="s">
        <v>193</v>
      </c>
      <c r="AR821" s="16" t="s">
        <v>194</v>
      </c>
      <c r="AS821" s="21" t="s">
        <v>195</v>
      </c>
      <c r="AT821" s="21" t="s">
        <v>195</v>
      </c>
      <c r="AU821" s="21"/>
      <c r="AV821" s="21" t="s">
        <v>195</v>
      </c>
      <c r="AW821" s="21"/>
      <c r="AX821" s="16" t="s">
        <v>129</v>
      </c>
      <c r="AY821" s="16">
        <v>613</v>
      </c>
      <c r="AZ821" s="21" t="s">
        <v>3392</v>
      </c>
      <c r="BA821" s="21" t="s">
        <v>6432</v>
      </c>
      <c r="BB821" s="21" t="s">
        <v>6433</v>
      </c>
      <c r="BC821" s="21" t="s">
        <v>6432</v>
      </c>
      <c r="BD821" s="21" t="s">
        <v>6433</v>
      </c>
      <c r="BE821" s="16" t="s">
        <v>268</v>
      </c>
      <c r="BF821" s="17">
        <v>43844</v>
      </c>
      <c r="BG821" s="17">
        <v>43844</v>
      </c>
      <c r="BH821" s="26" t="s">
        <v>6834</v>
      </c>
      <c r="BI821" s="3"/>
    </row>
    <row r="822" spans="1:61" s="30" customFormat="1" ht="65.099999999999994" customHeight="1" x14ac:dyDescent="0.25">
      <c r="A822" s="16">
        <v>2019</v>
      </c>
      <c r="B822" s="17">
        <v>43466</v>
      </c>
      <c r="C822" s="17">
        <v>43830</v>
      </c>
      <c r="D822" s="16" t="s">
        <v>128</v>
      </c>
      <c r="E822" s="16" t="s">
        <v>180</v>
      </c>
      <c r="F822" s="16">
        <v>613</v>
      </c>
      <c r="G822" s="16">
        <v>201901717</v>
      </c>
      <c r="H822" s="21" t="s">
        <v>3240</v>
      </c>
      <c r="I822" s="17">
        <v>43711.407548414354</v>
      </c>
      <c r="J822" s="19" t="s">
        <v>290</v>
      </c>
      <c r="K822" s="16">
        <v>613</v>
      </c>
      <c r="L822" s="17">
        <v>43717</v>
      </c>
      <c r="M822" s="16">
        <v>613</v>
      </c>
      <c r="N822" s="16">
        <v>613</v>
      </c>
      <c r="O822" s="18" t="s">
        <v>3297</v>
      </c>
      <c r="P822" s="19" t="s">
        <v>3352</v>
      </c>
      <c r="Q822" s="36" t="s">
        <v>3352</v>
      </c>
      <c r="R822" s="16" t="s">
        <v>175</v>
      </c>
      <c r="S822" s="16" t="s">
        <v>175</v>
      </c>
      <c r="T822" s="16" t="s">
        <v>175</v>
      </c>
      <c r="U822" s="21" t="s">
        <v>339</v>
      </c>
      <c r="V822" s="16" t="s">
        <v>369</v>
      </c>
      <c r="W822" s="28" t="s">
        <v>783</v>
      </c>
      <c r="X822" s="28" t="s">
        <v>784</v>
      </c>
      <c r="Y822" s="28" t="s">
        <v>3392</v>
      </c>
      <c r="Z822" s="28" t="s">
        <v>3392</v>
      </c>
      <c r="AA822" s="16">
        <v>201901698</v>
      </c>
      <c r="AB822" s="29">
        <v>43728.603738425925</v>
      </c>
      <c r="AC822" s="58">
        <v>34482.75</v>
      </c>
      <c r="AD822" s="58">
        <v>39999.99</v>
      </c>
      <c r="AE822" s="21"/>
      <c r="AF822" s="21"/>
      <c r="AG822" s="29" t="s">
        <v>190</v>
      </c>
      <c r="AH822" s="16" t="s">
        <v>175</v>
      </c>
      <c r="AI822" s="21" t="s">
        <v>2154</v>
      </c>
      <c r="AJ822" s="34" t="s">
        <v>290</v>
      </c>
      <c r="AK822" s="17">
        <v>43728</v>
      </c>
      <c r="AL822" s="33">
        <f t="shared" si="20"/>
        <v>43758</v>
      </c>
      <c r="AM822" s="21" t="s">
        <v>3463</v>
      </c>
      <c r="AN822" s="24" t="s">
        <v>192</v>
      </c>
      <c r="AO822" s="16">
        <v>613</v>
      </c>
      <c r="AP822" s="16" t="s">
        <v>4831</v>
      </c>
      <c r="AQ822" s="16" t="s">
        <v>193</v>
      </c>
      <c r="AR822" s="16" t="s">
        <v>194</v>
      </c>
      <c r="AS822" s="21" t="s">
        <v>195</v>
      </c>
      <c r="AT822" s="21" t="s">
        <v>195</v>
      </c>
      <c r="AU822" s="21"/>
      <c r="AV822" s="21" t="s">
        <v>195</v>
      </c>
      <c r="AW822" s="21"/>
      <c r="AX822" s="16" t="s">
        <v>129</v>
      </c>
      <c r="AY822" s="16">
        <v>613</v>
      </c>
      <c r="AZ822" s="21" t="s">
        <v>3392</v>
      </c>
      <c r="BA822" s="21" t="s">
        <v>6434</v>
      </c>
      <c r="BB822" s="21" t="s">
        <v>6435</v>
      </c>
      <c r="BC822" s="21" t="s">
        <v>6434</v>
      </c>
      <c r="BD822" s="21" t="s">
        <v>6435</v>
      </c>
      <c r="BE822" s="16" t="s">
        <v>268</v>
      </c>
      <c r="BF822" s="17">
        <v>43844</v>
      </c>
      <c r="BG822" s="17">
        <v>43844</v>
      </c>
      <c r="BH822" s="26" t="s">
        <v>6834</v>
      </c>
      <c r="BI822" s="3"/>
    </row>
    <row r="823" spans="1:61" s="30" customFormat="1" ht="65.099999999999994" customHeight="1" x14ac:dyDescent="0.25">
      <c r="A823" s="16">
        <v>2019</v>
      </c>
      <c r="B823" s="17">
        <v>43466</v>
      </c>
      <c r="C823" s="17">
        <v>43830</v>
      </c>
      <c r="D823" s="16" t="s">
        <v>128</v>
      </c>
      <c r="E823" s="16" t="s">
        <v>4834</v>
      </c>
      <c r="F823" s="16">
        <v>615</v>
      </c>
      <c r="G823" s="16">
        <v>201901729</v>
      </c>
      <c r="H823" s="21" t="s">
        <v>3241</v>
      </c>
      <c r="I823" s="17">
        <v>43700.405173495368</v>
      </c>
      <c r="J823" s="19" t="s">
        <v>2780</v>
      </c>
      <c r="K823" s="16">
        <v>615</v>
      </c>
      <c r="L823" s="29" t="s">
        <v>242</v>
      </c>
      <c r="M823" s="16">
        <v>615</v>
      </c>
      <c r="N823" s="16">
        <v>615</v>
      </c>
      <c r="O823" s="18" t="s">
        <v>242</v>
      </c>
      <c r="P823" s="19" t="s">
        <v>3353</v>
      </c>
      <c r="Q823" s="36" t="s">
        <v>3353</v>
      </c>
      <c r="R823" s="16" t="s">
        <v>344</v>
      </c>
      <c r="S823" s="16" t="s">
        <v>345</v>
      </c>
      <c r="T823" s="16" t="s">
        <v>346</v>
      </c>
      <c r="U823" s="16" t="s">
        <v>175</v>
      </c>
      <c r="V823" s="16" t="s">
        <v>374</v>
      </c>
      <c r="W823" s="28" t="s">
        <v>783</v>
      </c>
      <c r="X823" s="28" t="s">
        <v>388</v>
      </c>
      <c r="Y823" s="28" t="s">
        <v>3399</v>
      </c>
      <c r="Z823" s="28" t="s">
        <v>3399</v>
      </c>
      <c r="AA823" s="16">
        <v>201901771</v>
      </c>
      <c r="AB823" s="29">
        <v>43732.703125</v>
      </c>
      <c r="AC823" s="58">
        <v>32000.0429</v>
      </c>
      <c r="AD823" s="58">
        <v>37120.070800000001</v>
      </c>
      <c r="AE823" s="21"/>
      <c r="AF823" s="21"/>
      <c r="AG823" s="29" t="s">
        <v>190</v>
      </c>
      <c r="AH823" s="16" t="s">
        <v>175</v>
      </c>
      <c r="AI823" s="21" t="s">
        <v>2154</v>
      </c>
      <c r="AJ823" s="34" t="s">
        <v>2780</v>
      </c>
      <c r="AK823" s="17">
        <v>43733</v>
      </c>
      <c r="AL823" s="33">
        <f t="shared" si="20"/>
        <v>43763</v>
      </c>
      <c r="AM823" s="21" t="s">
        <v>3464</v>
      </c>
      <c r="AN823" s="24" t="s">
        <v>192</v>
      </c>
      <c r="AO823" s="16">
        <v>615</v>
      </c>
      <c r="AP823" s="16" t="s">
        <v>4831</v>
      </c>
      <c r="AQ823" s="16" t="s">
        <v>193</v>
      </c>
      <c r="AR823" s="16" t="s">
        <v>194</v>
      </c>
      <c r="AS823" s="21" t="s">
        <v>195</v>
      </c>
      <c r="AT823" s="21" t="s">
        <v>195</v>
      </c>
      <c r="AU823" s="21"/>
      <c r="AV823" s="21" t="s">
        <v>195</v>
      </c>
      <c r="AW823" s="21"/>
      <c r="AX823" s="16" t="s">
        <v>129</v>
      </c>
      <c r="AY823" s="16">
        <v>615</v>
      </c>
      <c r="AZ823" s="21" t="s">
        <v>3399</v>
      </c>
      <c r="BA823" s="21" t="s">
        <v>6436</v>
      </c>
      <c r="BB823" s="21" t="s">
        <v>6437</v>
      </c>
      <c r="BC823" s="21" t="s">
        <v>6436</v>
      </c>
      <c r="BD823" s="21" t="s">
        <v>6437</v>
      </c>
      <c r="BE823" s="16" t="s">
        <v>268</v>
      </c>
      <c r="BF823" s="17">
        <v>43844</v>
      </c>
      <c r="BG823" s="17">
        <v>43844</v>
      </c>
      <c r="BH823" s="26" t="s">
        <v>6834</v>
      </c>
      <c r="BI823" s="3"/>
    </row>
    <row r="824" spans="1:61" s="30" customFormat="1" ht="65.099999999999994" customHeight="1" x14ac:dyDescent="0.25">
      <c r="A824" s="16">
        <v>2019</v>
      </c>
      <c r="B824" s="17">
        <v>43466</v>
      </c>
      <c r="C824" s="17">
        <v>43830</v>
      </c>
      <c r="D824" s="16" t="s">
        <v>128</v>
      </c>
      <c r="E824" s="16" t="s">
        <v>180</v>
      </c>
      <c r="F824" s="16">
        <v>616</v>
      </c>
      <c r="G824" s="16">
        <v>201901741</v>
      </c>
      <c r="H824" s="21" t="s">
        <v>3242</v>
      </c>
      <c r="I824" s="17">
        <v>43714.624061458337</v>
      </c>
      <c r="J824" s="19" t="s">
        <v>293</v>
      </c>
      <c r="K824" s="16">
        <v>616</v>
      </c>
      <c r="L824" s="17">
        <v>43720</v>
      </c>
      <c r="M824" s="16">
        <v>616</v>
      </c>
      <c r="N824" s="16">
        <v>616</v>
      </c>
      <c r="O824" s="18" t="s">
        <v>3298</v>
      </c>
      <c r="P824" s="19" t="s">
        <v>3354</v>
      </c>
      <c r="Q824" s="36" t="s">
        <v>3354</v>
      </c>
      <c r="R824" s="16" t="s">
        <v>175</v>
      </c>
      <c r="S824" s="16" t="s">
        <v>175</v>
      </c>
      <c r="T824" s="16" t="s">
        <v>175</v>
      </c>
      <c r="U824" s="21" t="s">
        <v>2411</v>
      </c>
      <c r="V824" s="16" t="s">
        <v>2412</v>
      </c>
      <c r="W824" s="28" t="s">
        <v>783</v>
      </c>
      <c r="X824" s="28" t="s">
        <v>389</v>
      </c>
      <c r="Y824" s="28" t="s">
        <v>3410</v>
      </c>
      <c r="Z824" s="28" t="s">
        <v>3410</v>
      </c>
      <c r="AA824" s="16">
        <v>201901693</v>
      </c>
      <c r="AB824" s="29">
        <v>43726.684861111113</v>
      </c>
      <c r="AC824" s="58">
        <v>154600</v>
      </c>
      <c r="AD824" s="58">
        <v>179336</v>
      </c>
      <c r="AE824" s="21"/>
      <c r="AF824" s="21"/>
      <c r="AG824" s="29" t="s">
        <v>190</v>
      </c>
      <c r="AH824" s="16" t="s">
        <v>175</v>
      </c>
      <c r="AI824" s="21" t="s">
        <v>2154</v>
      </c>
      <c r="AJ824" s="34" t="s">
        <v>293</v>
      </c>
      <c r="AK824" s="17">
        <v>43727</v>
      </c>
      <c r="AL824" s="33">
        <f t="shared" si="20"/>
        <v>43757</v>
      </c>
      <c r="AM824" s="21" t="s">
        <v>3465</v>
      </c>
      <c r="AN824" s="24" t="s">
        <v>192</v>
      </c>
      <c r="AO824" s="16">
        <v>616</v>
      </c>
      <c r="AP824" s="16" t="s">
        <v>4831</v>
      </c>
      <c r="AQ824" s="16" t="s">
        <v>193</v>
      </c>
      <c r="AR824" s="16" t="s">
        <v>194</v>
      </c>
      <c r="AS824" s="21" t="s">
        <v>195</v>
      </c>
      <c r="AT824" s="21" t="s">
        <v>195</v>
      </c>
      <c r="AU824" s="21"/>
      <c r="AV824" s="21" t="s">
        <v>195</v>
      </c>
      <c r="AW824" s="21"/>
      <c r="AX824" s="16" t="s">
        <v>129</v>
      </c>
      <c r="AY824" s="16">
        <v>616</v>
      </c>
      <c r="AZ824" s="21" t="s">
        <v>3410</v>
      </c>
      <c r="BA824" s="21" t="s">
        <v>6438</v>
      </c>
      <c r="BB824" s="21" t="s">
        <v>6439</v>
      </c>
      <c r="BC824" s="21" t="s">
        <v>6438</v>
      </c>
      <c r="BD824" s="21" t="s">
        <v>6439</v>
      </c>
      <c r="BE824" s="16" t="s">
        <v>268</v>
      </c>
      <c r="BF824" s="17">
        <v>43844</v>
      </c>
      <c r="BG824" s="17">
        <v>43844</v>
      </c>
      <c r="BH824" s="26" t="s">
        <v>6834</v>
      </c>
      <c r="BI824" s="3"/>
    </row>
    <row r="825" spans="1:61" s="30" customFormat="1" ht="65.099999999999994" customHeight="1" x14ac:dyDescent="0.25">
      <c r="A825" s="16">
        <v>2019</v>
      </c>
      <c r="B825" s="17">
        <v>43466</v>
      </c>
      <c r="C825" s="17">
        <v>43830</v>
      </c>
      <c r="D825" s="16" t="s">
        <v>128</v>
      </c>
      <c r="E825" s="16" t="s">
        <v>180</v>
      </c>
      <c r="F825" s="16">
        <v>617</v>
      </c>
      <c r="G825" s="16">
        <v>201901742</v>
      </c>
      <c r="H825" s="21" t="s">
        <v>3243</v>
      </c>
      <c r="I825" s="17">
        <v>43713.696095057872</v>
      </c>
      <c r="J825" s="19" t="s">
        <v>291</v>
      </c>
      <c r="K825" s="16">
        <v>617</v>
      </c>
      <c r="L825" s="17">
        <v>43734</v>
      </c>
      <c r="M825" s="16">
        <v>617</v>
      </c>
      <c r="N825" s="16">
        <v>617</v>
      </c>
      <c r="O825" s="18" t="s">
        <v>3299</v>
      </c>
      <c r="P825" s="19" t="s">
        <v>3355</v>
      </c>
      <c r="Q825" s="19" t="s">
        <v>3355</v>
      </c>
      <c r="R825" s="16" t="s">
        <v>175</v>
      </c>
      <c r="S825" s="16" t="s">
        <v>175</v>
      </c>
      <c r="T825" s="16" t="s">
        <v>175</v>
      </c>
      <c r="U825" s="21" t="s">
        <v>1871</v>
      </c>
      <c r="V825" s="16" t="s">
        <v>1872</v>
      </c>
      <c r="W825" s="28" t="s">
        <v>783</v>
      </c>
      <c r="X825" s="28" t="s">
        <v>789</v>
      </c>
      <c r="Y825" s="28" t="s">
        <v>793</v>
      </c>
      <c r="Z825" s="28" t="s">
        <v>793</v>
      </c>
      <c r="AA825" s="16">
        <v>201901795</v>
      </c>
      <c r="AB825" s="29">
        <v>43738.620439814818</v>
      </c>
      <c r="AC825" s="58">
        <v>460350</v>
      </c>
      <c r="AD825" s="58">
        <v>534006</v>
      </c>
      <c r="AE825" s="21"/>
      <c r="AF825" s="21"/>
      <c r="AG825" s="29" t="s">
        <v>190</v>
      </c>
      <c r="AH825" s="16" t="s">
        <v>175</v>
      </c>
      <c r="AI825" s="21" t="s">
        <v>2154</v>
      </c>
      <c r="AJ825" s="34" t="s">
        <v>291</v>
      </c>
      <c r="AK825" s="17">
        <v>43738</v>
      </c>
      <c r="AL825" s="33">
        <f t="shared" si="20"/>
        <v>43768</v>
      </c>
      <c r="AM825" s="21" t="s">
        <v>3466</v>
      </c>
      <c r="AN825" s="24" t="s">
        <v>192</v>
      </c>
      <c r="AO825" s="16">
        <v>617</v>
      </c>
      <c r="AP825" s="16" t="s">
        <v>4831</v>
      </c>
      <c r="AQ825" s="16" t="s">
        <v>193</v>
      </c>
      <c r="AR825" s="16" t="s">
        <v>194</v>
      </c>
      <c r="AS825" s="21" t="s">
        <v>195</v>
      </c>
      <c r="AT825" s="21" t="s">
        <v>195</v>
      </c>
      <c r="AU825" s="21"/>
      <c r="AV825" s="21" t="s">
        <v>195</v>
      </c>
      <c r="AW825" s="21"/>
      <c r="AX825" s="16" t="s">
        <v>129</v>
      </c>
      <c r="AY825" s="16">
        <v>617</v>
      </c>
      <c r="AZ825" s="21" t="s">
        <v>793</v>
      </c>
      <c r="BA825" s="21" t="s">
        <v>6440</v>
      </c>
      <c r="BB825" s="21" t="s">
        <v>6441</v>
      </c>
      <c r="BC825" s="21" t="s">
        <v>6440</v>
      </c>
      <c r="BD825" s="21" t="s">
        <v>6441</v>
      </c>
      <c r="BE825" s="16" t="s">
        <v>268</v>
      </c>
      <c r="BF825" s="17">
        <v>43844</v>
      </c>
      <c r="BG825" s="17">
        <v>43844</v>
      </c>
      <c r="BH825" s="26" t="s">
        <v>6834</v>
      </c>
      <c r="BI825" s="3"/>
    </row>
    <row r="826" spans="1:61" s="30" customFormat="1" ht="65.099999999999994" customHeight="1" x14ac:dyDescent="0.25">
      <c r="A826" s="16">
        <v>2019</v>
      </c>
      <c r="B826" s="17">
        <v>43466</v>
      </c>
      <c r="C826" s="17">
        <v>43830</v>
      </c>
      <c r="D826" s="16" t="s">
        <v>128</v>
      </c>
      <c r="E826" s="16" t="s">
        <v>180</v>
      </c>
      <c r="F826" s="16">
        <v>618</v>
      </c>
      <c r="G826" s="16">
        <v>201901746</v>
      </c>
      <c r="H826" s="21" t="s">
        <v>3244</v>
      </c>
      <c r="I826" s="17">
        <v>43711.538298761574</v>
      </c>
      <c r="J826" s="19" t="s">
        <v>632</v>
      </c>
      <c r="K826" s="16">
        <v>618</v>
      </c>
      <c r="L826" s="17">
        <v>43719</v>
      </c>
      <c r="M826" s="16">
        <v>618</v>
      </c>
      <c r="N826" s="16">
        <v>618</v>
      </c>
      <c r="O826" s="18" t="s">
        <v>3300</v>
      </c>
      <c r="P826" s="19" t="s">
        <v>3356</v>
      </c>
      <c r="Q826" s="19" t="s">
        <v>3356</v>
      </c>
      <c r="R826" s="16" t="s">
        <v>2671</v>
      </c>
      <c r="S826" s="16" t="s">
        <v>559</v>
      </c>
      <c r="T826" s="16" t="s">
        <v>3382</v>
      </c>
      <c r="U826" s="16" t="s">
        <v>175</v>
      </c>
      <c r="V826" s="16" t="s">
        <v>3387</v>
      </c>
      <c r="W826" s="28" t="s">
        <v>783</v>
      </c>
      <c r="X826" s="28" t="s">
        <v>188</v>
      </c>
      <c r="Y826" s="28" t="s">
        <v>3409</v>
      </c>
      <c r="Z826" s="28" t="s">
        <v>3409</v>
      </c>
      <c r="AA826" s="16">
        <v>201901680</v>
      </c>
      <c r="AB826" s="29">
        <v>43721.626747685186</v>
      </c>
      <c r="AC826" s="58">
        <v>36777</v>
      </c>
      <c r="AD826" s="58">
        <v>42661.32</v>
      </c>
      <c r="AE826" s="21"/>
      <c r="AF826" s="21"/>
      <c r="AG826" s="29" t="s">
        <v>190</v>
      </c>
      <c r="AH826" s="16" t="s">
        <v>175</v>
      </c>
      <c r="AI826" s="21" t="s">
        <v>2154</v>
      </c>
      <c r="AJ826" s="34" t="s">
        <v>632</v>
      </c>
      <c r="AK826" s="17">
        <v>43725</v>
      </c>
      <c r="AL826" s="33">
        <f t="shared" si="20"/>
        <v>43755</v>
      </c>
      <c r="AM826" s="21" t="s">
        <v>3467</v>
      </c>
      <c r="AN826" s="24" t="s">
        <v>192</v>
      </c>
      <c r="AO826" s="16">
        <v>618</v>
      </c>
      <c r="AP826" s="16" t="s">
        <v>4831</v>
      </c>
      <c r="AQ826" s="16" t="s">
        <v>193</v>
      </c>
      <c r="AR826" s="16" t="s">
        <v>194</v>
      </c>
      <c r="AS826" s="21" t="s">
        <v>195</v>
      </c>
      <c r="AT826" s="21" t="s">
        <v>195</v>
      </c>
      <c r="AU826" s="21"/>
      <c r="AV826" s="21" t="s">
        <v>195</v>
      </c>
      <c r="AW826" s="21"/>
      <c r="AX826" s="16" t="s">
        <v>129</v>
      </c>
      <c r="AY826" s="16">
        <v>618</v>
      </c>
      <c r="AZ826" s="21" t="s">
        <v>3409</v>
      </c>
      <c r="BA826" s="21" t="s">
        <v>6442</v>
      </c>
      <c r="BB826" s="21" t="s">
        <v>6443</v>
      </c>
      <c r="BC826" s="21" t="s">
        <v>6442</v>
      </c>
      <c r="BD826" s="21" t="s">
        <v>6443</v>
      </c>
      <c r="BE826" s="16" t="s">
        <v>268</v>
      </c>
      <c r="BF826" s="17">
        <v>43844</v>
      </c>
      <c r="BG826" s="17">
        <v>43844</v>
      </c>
      <c r="BH826" s="26" t="s">
        <v>6834</v>
      </c>
      <c r="BI826" s="3"/>
    </row>
    <row r="827" spans="1:61" s="30" customFormat="1" ht="65.099999999999994" customHeight="1" x14ac:dyDescent="0.25">
      <c r="A827" s="16">
        <v>2019</v>
      </c>
      <c r="B827" s="17">
        <v>43466</v>
      </c>
      <c r="C827" s="17">
        <v>43830</v>
      </c>
      <c r="D827" s="16" t="s">
        <v>128</v>
      </c>
      <c r="E827" s="16" t="s">
        <v>180</v>
      </c>
      <c r="F827" s="16">
        <v>619</v>
      </c>
      <c r="G827" s="16">
        <v>201901756</v>
      </c>
      <c r="H827" s="21" t="s">
        <v>3245</v>
      </c>
      <c r="I827" s="17">
        <v>43714.691718136572</v>
      </c>
      <c r="J827" s="19" t="s">
        <v>2232</v>
      </c>
      <c r="K827" s="16">
        <v>619</v>
      </c>
      <c r="L827" s="29" t="s">
        <v>242</v>
      </c>
      <c r="M827" s="16">
        <v>619</v>
      </c>
      <c r="N827" s="16">
        <v>619</v>
      </c>
      <c r="O827" s="18" t="s">
        <v>242</v>
      </c>
      <c r="P827" s="19" t="s">
        <v>3357</v>
      </c>
      <c r="Q827" s="19" t="s">
        <v>3357</v>
      </c>
      <c r="R827" s="16" t="s">
        <v>175</v>
      </c>
      <c r="S827" s="16" t="s">
        <v>175</v>
      </c>
      <c r="T827" s="16" t="s">
        <v>175</v>
      </c>
      <c r="U827" s="21" t="s">
        <v>339</v>
      </c>
      <c r="V827" s="16" t="s">
        <v>369</v>
      </c>
      <c r="W827" s="28" t="s">
        <v>783</v>
      </c>
      <c r="X827" s="28" t="s">
        <v>188</v>
      </c>
      <c r="Y827" s="28" t="s">
        <v>3397</v>
      </c>
      <c r="Z827" s="28" t="s">
        <v>3397</v>
      </c>
      <c r="AA827" s="16">
        <v>201901695</v>
      </c>
      <c r="AB827" s="29">
        <v>43727.484849537039</v>
      </c>
      <c r="AC827" s="58">
        <v>30067</v>
      </c>
      <c r="AD827" s="58">
        <v>34877.72</v>
      </c>
      <c r="AE827" s="21"/>
      <c r="AF827" s="21"/>
      <c r="AG827" s="29" t="s">
        <v>190</v>
      </c>
      <c r="AH827" s="16" t="s">
        <v>175</v>
      </c>
      <c r="AI827" s="21" t="s">
        <v>2154</v>
      </c>
      <c r="AJ827" s="34" t="s">
        <v>2232</v>
      </c>
      <c r="AK827" s="17">
        <v>43727</v>
      </c>
      <c r="AL827" s="33">
        <f t="shared" si="20"/>
        <v>43757</v>
      </c>
      <c r="AM827" s="21" t="s">
        <v>3468</v>
      </c>
      <c r="AN827" s="24" t="s">
        <v>192</v>
      </c>
      <c r="AO827" s="16">
        <v>619</v>
      </c>
      <c r="AP827" s="16" t="s">
        <v>4831</v>
      </c>
      <c r="AQ827" s="16" t="s">
        <v>193</v>
      </c>
      <c r="AR827" s="16" t="s">
        <v>194</v>
      </c>
      <c r="AS827" s="21" t="s">
        <v>195</v>
      </c>
      <c r="AT827" s="21" t="s">
        <v>195</v>
      </c>
      <c r="AU827" s="21"/>
      <c r="AV827" s="21" t="s">
        <v>195</v>
      </c>
      <c r="AW827" s="21"/>
      <c r="AX827" s="16" t="s">
        <v>129</v>
      </c>
      <c r="AY827" s="16">
        <v>619</v>
      </c>
      <c r="AZ827" s="21" t="s">
        <v>3397</v>
      </c>
      <c r="BA827" s="21" t="s">
        <v>6444</v>
      </c>
      <c r="BB827" s="21" t="s">
        <v>6445</v>
      </c>
      <c r="BC827" s="21" t="s">
        <v>6444</v>
      </c>
      <c r="BD827" s="21" t="s">
        <v>6445</v>
      </c>
      <c r="BE827" s="16" t="s">
        <v>268</v>
      </c>
      <c r="BF827" s="17">
        <v>43844</v>
      </c>
      <c r="BG827" s="17">
        <v>43844</v>
      </c>
      <c r="BH827" s="26" t="s">
        <v>6834</v>
      </c>
      <c r="BI827" s="3"/>
    </row>
    <row r="828" spans="1:61" s="30" customFormat="1" ht="65.099999999999994" customHeight="1" x14ac:dyDescent="0.25">
      <c r="A828" s="16">
        <v>2019</v>
      </c>
      <c r="B828" s="17">
        <v>43466</v>
      </c>
      <c r="C828" s="17">
        <v>43830</v>
      </c>
      <c r="D828" s="16" t="s">
        <v>128</v>
      </c>
      <c r="E828" s="16" t="s">
        <v>180</v>
      </c>
      <c r="F828" s="16">
        <v>621</v>
      </c>
      <c r="G828" s="16">
        <v>201901761</v>
      </c>
      <c r="H828" s="21" t="s">
        <v>3246</v>
      </c>
      <c r="I828" s="17">
        <v>43718.605630706021</v>
      </c>
      <c r="J828" s="19" t="s">
        <v>637</v>
      </c>
      <c r="K828" s="16">
        <v>621</v>
      </c>
      <c r="L828" s="17">
        <v>43727</v>
      </c>
      <c r="M828" s="16">
        <v>621</v>
      </c>
      <c r="N828" s="16">
        <v>621</v>
      </c>
      <c r="O828" s="18" t="s">
        <v>3301</v>
      </c>
      <c r="P828" s="19" t="s">
        <v>3358</v>
      </c>
      <c r="Q828" s="19" t="s">
        <v>3358</v>
      </c>
      <c r="R828" s="16" t="s">
        <v>175</v>
      </c>
      <c r="S828" s="16" t="s">
        <v>175</v>
      </c>
      <c r="T828" s="16" t="s">
        <v>175</v>
      </c>
      <c r="U828" s="21" t="s">
        <v>736</v>
      </c>
      <c r="V828" s="16" t="s">
        <v>737</v>
      </c>
      <c r="W828" s="28" t="s">
        <v>783</v>
      </c>
      <c r="X828" s="28" t="s">
        <v>188</v>
      </c>
      <c r="Y828" s="28" t="s">
        <v>3397</v>
      </c>
      <c r="Z828" s="28" t="s">
        <v>3397</v>
      </c>
      <c r="AA828" s="16">
        <v>201901779</v>
      </c>
      <c r="AB828" s="29">
        <v>43733.412986111114</v>
      </c>
      <c r="AC828" s="58">
        <v>5175</v>
      </c>
      <c r="AD828" s="58">
        <v>6003</v>
      </c>
      <c r="AE828" s="21"/>
      <c r="AF828" s="21"/>
      <c r="AG828" s="29" t="s">
        <v>190</v>
      </c>
      <c r="AH828" s="16" t="s">
        <v>175</v>
      </c>
      <c r="AI828" s="21" t="s">
        <v>2154</v>
      </c>
      <c r="AJ828" s="34" t="s">
        <v>637</v>
      </c>
      <c r="AK828" s="17">
        <v>43734</v>
      </c>
      <c r="AL828" s="33">
        <f t="shared" si="20"/>
        <v>43764</v>
      </c>
      <c r="AM828" s="21" t="s">
        <v>3469</v>
      </c>
      <c r="AN828" s="24" t="s">
        <v>192</v>
      </c>
      <c r="AO828" s="16">
        <v>621</v>
      </c>
      <c r="AP828" s="16" t="s">
        <v>4831</v>
      </c>
      <c r="AQ828" s="16" t="s">
        <v>193</v>
      </c>
      <c r="AR828" s="16" t="s">
        <v>194</v>
      </c>
      <c r="AS828" s="21" t="s">
        <v>195</v>
      </c>
      <c r="AT828" s="21" t="s">
        <v>195</v>
      </c>
      <c r="AU828" s="21"/>
      <c r="AV828" s="21" t="s">
        <v>195</v>
      </c>
      <c r="AW828" s="21"/>
      <c r="AX828" s="16" t="s">
        <v>129</v>
      </c>
      <c r="AY828" s="16">
        <v>621</v>
      </c>
      <c r="AZ828" s="21" t="s">
        <v>3397</v>
      </c>
      <c r="BA828" s="21" t="s">
        <v>6446</v>
      </c>
      <c r="BB828" s="21" t="s">
        <v>6447</v>
      </c>
      <c r="BC828" s="21" t="s">
        <v>6446</v>
      </c>
      <c r="BD828" s="21" t="s">
        <v>6447</v>
      </c>
      <c r="BE828" s="16" t="s">
        <v>268</v>
      </c>
      <c r="BF828" s="17">
        <v>43844</v>
      </c>
      <c r="BG828" s="17">
        <v>43844</v>
      </c>
      <c r="BH828" s="26" t="s">
        <v>6834</v>
      </c>
      <c r="BI828" s="3"/>
    </row>
    <row r="829" spans="1:61" s="30" customFormat="1" ht="65.099999999999994" customHeight="1" x14ac:dyDescent="0.25">
      <c r="A829" s="16">
        <v>2019</v>
      </c>
      <c r="B829" s="17">
        <v>43466</v>
      </c>
      <c r="C829" s="17">
        <v>43830</v>
      </c>
      <c r="D829" s="16" t="s">
        <v>128</v>
      </c>
      <c r="E829" s="16" t="s">
        <v>180</v>
      </c>
      <c r="F829" s="16">
        <v>622</v>
      </c>
      <c r="G829" s="16">
        <v>201901761</v>
      </c>
      <c r="H829" s="21" t="s">
        <v>3246</v>
      </c>
      <c r="I829" s="17">
        <v>43718.605630706021</v>
      </c>
      <c r="J829" s="19" t="s">
        <v>637</v>
      </c>
      <c r="K829" s="16">
        <v>622</v>
      </c>
      <c r="L829" s="17">
        <v>43727</v>
      </c>
      <c r="M829" s="16">
        <v>622</v>
      </c>
      <c r="N829" s="16">
        <v>622</v>
      </c>
      <c r="O829" s="18" t="s">
        <v>3301</v>
      </c>
      <c r="P829" s="19" t="s">
        <v>3358</v>
      </c>
      <c r="Q829" s="19" t="s">
        <v>3358</v>
      </c>
      <c r="R829" s="16" t="s">
        <v>887</v>
      </c>
      <c r="S829" s="16" t="s">
        <v>888</v>
      </c>
      <c r="T829" s="16" t="s">
        <v>889</v>
      </c>
      <c r="U829" s="16" t="s">
        <v>175</v>
      </c>
      <c r="V829" s="16" t="s">
        <v>890</v>
      </c>
      <c r="W829" s="28" t="s">
        <v>783</v>
      </c>
      <c r="X829" s="28" t="s">
        <v>188</v>
      </c>
      <c r="Y829" s="28" t="s">
        <v>3397</v>
      </c>
      <c r="Z829" s="28" t="s">
        <v>3397</v>
      </c>
      <c r="AA829" s="16">
        <v>201901781</v>
      </c>
      <c r="AB829" s="29">
        <v>43733.412986111114</v>
      </c>
      <c r="AC829" s="58">
        <v>623.9</v>
      </c>
      <c r="AD829" s="58">
        <v>723.72400000000005</v>
      </c>
      <c r="AE829" s="21"/>
      <c r="AF829" s="21"/>
      <c r="AG829" s="29" t="s">
        <v>190</v>
      </c>
      <c r="AH829" s="16" t="s">
        <v>175</v>
      </c>
      <c r="AI829" s="21" t="s">
        <v>2154</v>
      </c>
      <c r="AJ829" s="34" t="s">
        <v>637</v>
      </c>
      <c r="AK829" s="17">
        <v>43734</v>
      </c>
      <c r="AL829" s="33">
        <f t="shared" si="20"/>
        <v>43764</v>
      </c>
      <c r="AM829" s="21" t="s">
        <v>3470</v>
      </c>
      <c r="AN829" s="24" t="s">
        <v>192</v>
      </c>
      <c r="AO829" s="16">
        <v>622</v>
      </c>
      <c r="AP829" s="16" t="s">
        <v>4831</v>
      </c>
      <c r="AQ829" s="16" t="s">
        <v>193</v>
      </c>
      <c r="AR829" s="16" t="s">
        <v>194</v>
      </c>
      <c r="AS829" s="21" t="s">
        <v>195</v>
      </c>
      <c r="AT829" s="21" t="s">
        <v>195</v>
      </c>
      <c r="AU829" s="21"/>
      <c r="AV829" s="21" t="s">
        <v>195</v>
      </c>
      <c r="AW829" s="21"/>
      <c r="AX829" s="16" t="s">
        <v>129</v>
      </c>
      <c r="AY829" s="16">
        <v>622</v>
      </c>
      <c r="AZ829" s="21" t="s">
        <v>3397</v>
      </c>
      <c r="BA829" s="21" t="s">
        <v>6448</v>
      </c>
      <c r="BB829" s="21" t="s">
        <v>6449</v>
      </c>
      <c r="BC829" s="21" t="s">
        <v>6448</v>
      </c>
      <c r="BD829" s="21" t="s">
        <v>6449</v>
      </c>
      <c r="BE829" s="16" t="s">
        <v>268</v>
      </c>
      <c r="BF829" s="17">
        <v>43844</v>
      </c>
      <c r="BG829" s="17">
        <v>43844</v>
      </c>
      <c r="BH829" s="26" t="s">
        <v>6834</v>
      </c>
      <c r="BI829" s="3"/>
    </row>
    <row r="830" spans="1:61" s="30" customFormat="1" ht="65.099999999999994" customHeight="1" x14ac:dyDescent="0.25">
      <c r="A830" s="16">
        <v>2019</v>
      </c>
      <c r="B830" s="17">
        <v>43466</v>
      </c>
      <c r="C830" s="17">
        <v>43830</v>
      </c>
      <c r="D830" s="16" t="s">
        <v>128</v>
      </c>
      <c r="E830" s="16" t="s">
        <v>180</v>
      </c>
      <c r="F830" s="16">
        <v>623</v>
      </c>
      <c r="G830" s="16">
        <v>201901761</v>
      </c>
      <c r="H830" s="38" t="s">
        <v>3246</v>
      </c>
      <c r="I830" s="17">
        <v>43718.605630706021</v>
      </c>
      <c r="J830" s="19" t="s">
        <v>637</v>
      </c>
      <c r="K830" s="16">
        <v>623</v>
      </c>
      <c r="L830" s="17">
        <v>43727</v>
      </c>
      <c r="M830" s="16">
        <v>623</v>
      </c>
      <c r="N830" s="16">
        <v>623</v>
      </c>
      <c r="O830" s="18" t="s">
        <v>3301</v>
      </c>
      <c r="P830" s="19" t="s">
        <v>3358</v>
      </c>
      <c r="Q830" s="19" t="s">
        <v>3358</v>
      </c>
      <c r="R830" s="16" t="s">
        <v>175</v>
      </c>
      <c r="S830" s="16" t="s">
        <v>175</v>
      </c>
      <c r="T830" s="16" t="s">
        <v>175</v>
      </c>
      <c r="U830" s="21" t="s">
        <v>2939</v>
      </c>
      <c r="V830" s="16" t="s">
        <v>2940</v>
      </c>
      <c r="W830" s="28" t="s">
        <v>783</v>
      </c>
      <c r="X830" s="28" t="s">
        <v>188</v>
      </c>
      <c r="Y830" s="28" t="s">
        <v>3397</v>
      </c>
      <c r="Z830" s="28" t="s">
        <v>3397</v>
      </c>
      <c r="AA830" s="16">
        <v>201901782</v>
      </c>
      <c r="AB830" s="29">
        <v>43733.412986111114</v>
      </c>
      <c r="AC830" s="58">
        <v>9009</v>
      </c>
      <c r="AD830" s="58">
        <v>10450.44</v>
      </c>
      <c r="AE830" s="21"/>
      <c r="AF830" s="21"/>
      <c r="AG830" s="29" t="s">
        <v>190</v>
      </c>
      <c r="AH830" s="16" t="s">
        <v>175</v>
      </c>
      <c r="AI830" s="21" t="s">
        <v>2154</v>
      </c>
      <c r="AJ830" s="34" t="s">
        <v>637</v>
      </c>
      <c r="AK830" s="17">
        <v>43734</v>
      </c>
      <c r="AL830" s="33">
        <f t="shared" si="20"/>
        <v>43764</v>
      </c>
      <c r="AM830" s="21" t="s">
        <v>3471</v>
      </c>
      <c r="AN830" s="24" t="s">
        <v>192</v>
      </c>
      <c r="AO830" s="16">
        <v>623</v>
      </c>
      <c r="AP830" s="16" t="s">
        <v>4831</v>
      </c>
      <c r="AQ830" s="16" t="s">
        <v>193</v>
      </c>
      <c r="AR830" s="16" t="s">
        <v>194</v>
      </c>
      <c r="AS830" s="21" t="s">
        <v>195</v>
      </c>
      <c r="AT830" s="21" t="s">
        <v>195</v>
      </c>
      <c r="AU830" s="21"/>
      <c r="AV830" s="21" t="s">
        <v>195</v>
      </c>
      <c r="AW830" s="21"/>
      <c r="AX830" s="16" t="s">
        <v>129</v>
      </c>
      <c r="AY830" s="16">
        <v>623</v>
      </c>
      <c r="AZ830" s="21" t="s">
        <v>3397</v>
      </c>
      <c r="BA830" s="21" t="s">
        <v>6450</v>
      </c>
      <c r="BB830" s="21" t="s">
        <v>6451</v>
      </c>
      <c r="BC830" s="21" t="s">
        <v>6450</v>
      </c>
      <c r="BD830" s="21" t="s">
        <v>6451</v>
      </c>
      <c r="BE830" s="16" t="s">
        <v>268</v>
      </c>
      <c r="BF830" s="17">
        <v>43844</v>
      </c>
      <c r="BG830" s="17">
        <v>43844</v>
      </c>
      <c r="BH830" s="26" t="s">
        <v>6834</v>
      </c>
      <c r="BI830" s="3"/>
    </row>
    <row r="831" spans="1:61" s="30" customFormat="1" ht="65.099999999999994" customHeight="1" x14ac:dyDescent="0.25">
      <c r="A831" s="16">
        <v>2019</v>
      </c>
      <c r="B831" s="17">
        <v>43466</v>
      </c>
      <c r="C831" s="17">
        <v>43830</v>
      </c>
      <c r="D831" s="16" t="s">
        <v>128</v>
      </c>
      <c r="E831" s="16" t="s">
        <v>180</v>
      </c>
      <c r="F831" s="16">
        <v>624</v>
      </c>
      <c r="G831" s="16">
        <v>201901763</v>
      </c>
      <c r="H831" s="21" t="s">
        <v>3247</v>
      </c>
      <c r="I831" s="17">
        <v>43714.637167442132</v>
      </c>
      <c r="J831" s="19" t="s">
        <v>640</v>
      </c>
      <c r="K831" s="16">
        <v>624</v>
      </c>
      <c r="L831" s="17">
        <v>43720</v>
      </c>
      <c r="M831" s="16">
        <v>624</v>
      </c>
      <c r="N831" s="16">
        <v>624</v>
      </c>
      <c r="O831" s="18" t="s">
        <v>3302</v>
      </c>
      <c r="P831" s="19" t="s">
        <v>3359</v>
      </c>
      <c r="Q831" s="36" t="s">
        <v>3359</v>
      </c>
      <c r="R831" s="16" t="s">
        <v>175</v>
      </c>
      <c r="S831" s="16" t="s">
        <v>175</v>
      </c>
      <c r="T831" s="16" t="s">
        <v>175</v>
      </c>
      <c r="U831" s="21" t="s">
        <v>469</v>
      </c>
      <c r="V831" s="16" t="s">
        <v>470</v>
      </c>
      <c r="W831" s="28" t="s">
        <v>783</v>
      </c>
      <c r="X831" s="28" t="s">
        <v>239</v>
      </c>
      <c r="Y831" s="28" t="s">
        <v>3395</v>
      </c>
      <c r="Z831" s="28" t="s">
        <v>3395</v>
      </c>
      <c r="AA831" s="16">
        <v>201901694</v>
      </c>
      <c r="AB831" s="29">
        <v>43726.70894675926</v>
      </c>
      <c r="AC831" s="58">
        <v>19716</v>
      </c>
      <c r="AD831" s="58">
        <v>22870.560000000001</v>
      </c>
      <c r="AE831" s="21"/>
      <c r="AF831" s="21"/>
      <c r="AG831" s="29" t="s">
        <v>190</v>
      </c>
      <c r="AH831" s="16" t="s">
        <v>175</v>
      </c>
      <c r="AI831" s="21" t="s">
        <v>2154</v>
      </c>
      <c r="AJ831" s="34" t="s">
        <v>640</v>
      </c>
      <c r="AK831" s="17">
        <v>43727</v>
      </c>
      <c r="AL831" s="33">
        <f t="shared" si="20"/>
        <v>43757</v>
      </c>
      <c r="AM831" s="21" t="s">
        <v>3472</v>
      </c>
      <c r="AN831" s="24" t="s">
        <v>192</v>
      </c>
      <c r="AO831" s="16">
        <v>624</v>
      </c>
      <c r="AP831" s="16" t="s">
        <v>4831</v>
      </c>
      <c r="AQ831" s="16" t="s">
        <v>193</v>
      </c>
      <c r="AR831" s="16" t="s">
        <v>194</v>
      </c>
      <c r="AS831" s="21" t="s">
        <v>195</v>
      </c>
      <c r="AT831" s="21" t="s">
        <v>195</v>
      </c>
      <c r="AU831" s="21"/>
      <c r="AV831" s="21" t="s">
        <v>195</v>
      </c>
      <c r="AW831" s="21"/>
      <c r="AX831" s="16" t="s">
        <v>129</v>
      </c>
      <c r="AY831" s="16">
        <v>624</v>
      </c>
      <c r="AZ831" s="21" t="s">
        <v>3395</v>
      </c>
      <c r="BA831" s="21" t="s">
        <v>6452</v>
      </c>
      <c r="BB831" s="21" t="s">
        <v>6453</v>
      </c>
      <c r="BC831" s="21" t="s">
        <v>6452</v>
      </c>
      <c r="BD831" s="21" t="s">
        <v>6453</v>
      </c>
      <c r="BE831" s="16" t="s">
        <v>268</v>
      </c>
      <c r="BF831" s="17">
        <v>43844</v>
      </c>
      <c r="BG831" s="17">
        <v>43844</v>
      </c>
      <c r="BH831" s="26" t="s">
        <v>6834</v>
      </c>
      <c r="BI831" s="3"/>
    </row>
    <row r="832" spans="1:61" s="30" customFormat="1" ht="65.099999999999994" customHeight="1" x14ac:dyDescent="0.25">
      <c r="A832" s="16">
        <v>2019</v>
      </c>
      <c r="B832" s="17">
        <v>43466</v>
      </c>
      <c r="C832" s="17">
        <v>43830</v>
      </c>
      <c r="D832" s="16" t="s">
        <v>128</v>
      </c>
      <c r="E832" s="16" t="s">
        <v>180</v>
      </c>
      <c r="F832" s="16">
        <v>625</v>
      </c>
      <c r="G832" s="16">
        <v>201901782</v>
      </c>
      <c r="H832" s="21" t="s">
        <v>3248</v>
      </c>
      <c r="I832" s="17">
        <v>43718.599795057868</v>
      </c>
      <c r="J832" s="19" t="s">
        <v>639</v>
      </c>
      <c r="K832" s="16">
        <v>625</v>
      </c>
      <c r="L832" s="17">
        <v>43727</v>
      </c>
      <c r="M832" s="16">
        <v>625</v>
      </c>
      <c r="N832" s="16">
        <v>625</v>
      </c>
      <c r="O832" s="18" t="s">
        <v>3303</v>
      </c>
      <c r="P832" s="19" t="s">
        <v>3360</v>
      </c>
      <c r="Q832" s="19" t="s">
        <v>3360</v>
      </c>
      <c r="R832" s="16" t="s">
        <v>175</v>
      </c>
      <c r="S832" s="16" t="s">
        <v>175</v>
      </c>
      <c r="T832" s="16" t="s">
        <v>175</v>
      </c>
      <c r="U832" s="21" t="s">
        <v>1301</v>
      </c>
      <c r="V832" s="16" t="s">
        <v>1302</v>
      </c>
      <c r="W832" s="28" t="s">
        <v>783</v>
      </c>
      <c r="X832" s="28" t="s">
        <v>188</v>
      </c>
      <c r="Y832" s="28" t="s">
        <v>3397</v>
      </c>
      <c r="Z832" s="28" t="s">
        <v>3397</v>
      </c>
      <c r="AA832" s="16">
        <v>201901776</v>
      </c>
      <c r="AB832" s="29">
        <v>43733.405185185184</v>
      </c>
      <c r="AC832" s="58">
        <v>243750</v>
      </c>
      <c r="AD832" s="58">
        <v>282750</v>
      </c>
      <c r="AE832" s="21"/>
      <c r="AF832" s="21"/>
      <c r="AG832" s="29" t="s">
        <v>190</v>
      </c>
      <c r="AH832" s="16" t="s">
        <v>175</v>
      </c>
      <c r="AI832" s="21" t="s">
        <v>2154</v>
      </c>
      <c r="AJ832" s="34" t="s">
        <v>639</v>
      </c>
      <c r="AK832" s="17">
        <v>43734</v>
      </c>
      <c r="AL832" s="33">
        <f t="shared" ref="AL832:AL862" si="21">AK832+30</f>
        <v>43764</v>
      </c>
      <c r="AM832" s="21" t="s">
        <v>3473</v>
      </c>
      <c r="AN832" s="24" t="s">
        <v>192</v>
      </c>
      <c r="AO832" s="16">
        <v>625</v>
      </c>
      <c r="AP832" s="16" t="s">
        <v>4831</v>
      </c>
      <c r="AQ832" s="16" t="s">
        <v>193</v>
      </c>
      <c r="AR832" s="16" t="s">
        <v>194</v>
      </c>
      <c r="AS832" s="21" t="s">
        <v>195</v>
      </c>
      <c r="AT832" s="21" t="s">
        <v>195</v>
      </c>
      <c r="AU832" s="21"/>
      <c r="AV832" s="21" t="s">
        <v>195</v>
      </c>
      <c r="AW832" s="21"/>
      <c r="AX832" s="16" t="s">
        <v>129</v>
      </c>
      <c r="AY832" s="16">
        <v>625</v>
      </c>
      <c r="AZ832" s="21" t="s">
        <v>3397</v>
      </c>
      <c r="BA832" s="21" t="s">
        <v>6454</v>
      </c>
      <c r="BB832" s="21" t="s">
        <v>6455</v>
      </c>
      <c r="BC832" s="21" t="s">
        <v>6454</v>
      </c>
      <c r="BD832" s="21" t="s">
        <v>6455</v>
      </c>
      <c r="BE832" s="16" t="s">
        <v>268</v>
      </c>
      <c r="BF832" s="17">
        <v>43844</v>
      </c>
      <c r="BG832" s="17">
        <v>43844</v>
      </c>
      <c r="BH832" s="26" t="s">
        <v>6834</v>
      </c>
      <c r="BI832" s="3"/>
    </row>
    <row r="833" spans="1:61" s="30" customFormat="1" ht="65.099999999999994" customHeight="1" x14ac:dyDescent="0.25">
      <c r="A833" s="16">
        <v>2019</v>
      </c>
      <c r="B833" s="17">
        <v>43466</v>
      </c>
      <c r="C833" s="17">
        <v>43830</v>
      </c>
      <c r="D833" s="16" t="s">
        <v>128</v>
      </c>
      <c r="E833" s="16" t="s">
        <v>180</v>
      </c>
      <c r="F833" s="16">
        <v>626</v>
      </c>
      <c r="G833" s="16">
        <v>201901782</v>
      </c>
      <c r="H833" s="21" t="s">
        <v>3248</v>
      </c>
      <c r="I833" s="17">
        <v>43718.599795057868</v>
      </c>
      <c r="J833" s="19" t="s">
        <v>639</v>
      </c>
      <c r="K833" s="16">
        <v>626</v>
      </c>
      <c r="L833" s="17">
        <v>43727</v>
      </c>
      <c r="M833" s="16">
        <v>626</v>
      </c>
      <c r="N833" s="16">
        <v>626</v>
      </c>
      <c r="O833" s="18" t="s">
        <v>3303</v>
      </c>
      <c r="P833" s="19" t="s">
        <v>3360</v>
      </c>
      <c r="Q833" s="19" t="s">
        <v>3360</v>
      </c>
      <c r="R833" s="16" t="s">
        <v>175</v>
      </c>
      <c r="S833" s="16" t="s">
        <v>175</v>
      </c>
      <c r="T833" s="16" t="s">
        <v>175</v>
      </c>
      <c r="U833" s="21" t="s">
        <v>728</v>
      </c>
      <c r="V833" s="16" t="s">
        <v>729</v>
      </c>
      <c r="W833" s="28" t="s">
        <v>783</v>
      </c>
      <c r="X833" s="28" t="s">
        <v>188</v>
      </c>
      <c r="Y833" s="28" t="s">
        <v>3397</v>
      </c>
      <c r="Z833" s="28" t="s">
        <v>3397</v>
      </c>
      <c r="AA833" s="16">
        <v>201901777</v>
      </c>
      <c r="AB833" s="29">
        <v>43733.405185185184</v>
      </c>
      <c r="AC833" s="58">
        <v>1698.76</v>
      </c>
      <c r="AD833" s="58">
        <v>1970.5616</v>
      </c>
      <c r="AE833" s="21"/>
      <c r="AF833" s="21"/>
      <c r="AG833" s="29" t="s">
        <v>190</v>
      </c>
      <c r="AH833" s="16" t="s">
        <v>175</v>
      </c>
      <c r="AI833" s="21" t="s">
        <v>2154</v>
      </c>
      <c r="AJ833" s="34" t="s">
        <v>639</v>
      </c>
      <c r="AK833" s="17">
        <v>43734</v>
      </c>
      <c r="AL833" s="33">
        <f t="shared" si="21"/>
        <v>43764</v>
      </c>
      <c r="AM833" s="21" t="s">
        <v>3474</v>
      </c>
      <c r="AN833" s="24" t="s">
        <v>192</v>
      </c>
      <c r="AO833" s="16">
        <v>626</v>
      </c>
      <c r="AP833" s="16" t="s">
        <v>4831</v>
      </c>
      <c r="AQ833" s="16" t="s">
        <v>193</v>
      </c>
      <c r="AR833" s="16" t="s">
        <v>194</v>
      </c>
      <c r="AS833" s="21" t="s">
        <v>195</v>
      </c>
      <c r="AT833" s="21" t="s">
        <v>195</v>
      </c>
      <c r="AU833" s="21"/>
      <c r="AV833" s="21" t="s">
        <v>195</v>
      </c>
      <c r="AW833" s="21"/>
      <c r="AX833" s="16" t="s">
        <v>129</v>
      </c>
      <c r="AY833" s="16">
        <v>626</v>
      </c>
      <c r="AZ833" s="21" t="s">
        <v>3397</v>
      </c>
      <c r="BA833" s="21" t="s">
        <v>6456</v>
      </c>
      <c r="BB833" s="21" t="s">
        <v>6457</v>
      </c>
      <c r="BC833" s="21" t="s">
        <v>6456</v>
      </c>
      <c r="BD833" s="21" t="s">
        <v>6457</v>
      </c>
      <c r="BE833" s="16" t="s">
        <v>268</v>
      </c>
      <c r="BF833" s="17">
        <v>43844</v>
      </c>
      <c r="BG833" s="17">
        <v>43844</v>
      </c>
      <c r="BH833" s="26" t="s">
        <v>6834</v>
      </c>
      <c r="BI833" s="3"/>
    </row>
    <row r="834" spans="1:61" s="30" customFormat="1" ht="65.099999999999994" customHeight="1" x14ac:dyDescent="0.25">
      <c r="A834" s="16">
        <v>2019</v>
      </c>
      <c r="B834" s="17">
        <v>43466</v>
      </c>
      <c r="C834" s="17">
        <v>43830</v>
      </c>
      <c r="D834" s="16" t="s">
        <v>128</v>
      </c>
      <c r="E834" s="16" t="s">
        <v>180</v>
      </c>
      <c r="F834" s="16">
        <v>627</v>
      </c>
      <c r="G834" s="16">
        <v>201901782</v>
      </c>
      <c r="H834" s="21" t="s">
        <v>3248</v>
      </c>
      <c r="I834" s="17">
        <v>43718.599795057868</v>
      </c>
      <c r="J834" s="19" t="s">
        <v>639</v>
      </c>
      <c r="K834" s="16">
        <v>627</v>
      </c>
      <c r="L834" s="17">
        <v>43727</v>
      </c>
      <c r="M834" s="16">
        <v>627</v>
      </c>
      <c r="N834" s="16">
        <v>627</v>
      </c>
      <c r="O834" s="18" t="s">
        <v>3303</v>
      </c>
      <c r="P834" s="19" t="s">
        <v>3360</v>
      </c>
      <c r="Q834" s="19" t="s">
        <v>3360</v>
      </c>
      <c r="R834" s="16" t="s">
        <v>175</v>
      </c>
      <c r="S834" s="16" t="s">
        <v>175</v>
      </c>
      <c r="T834" s="16" t="s">
        <v>175</v>
      </c>
      <c r="U834" s="21" t="s">
        <v>1877</v>
      </c>
      <c r="V834" s="16" t="s">
        <v>1595</v>
      </c>
      <c r="W834" s="28" t="s">
        <v>783</v>
      </c>
      <c r="X834" s="28" t="s">
        <v>188</v>
      </c>
      <c r="Y834" s="28" t="s">
        <v>3397</v>
      </c>
      <c r="Z834" s="28" t="s">
        <v>3397</v>
      </c>
      <c r="AA834" s="16">
        <v>201901778</v>
      </c>
      <c r="AB834" s="29">
        <v>43733.405185185184</v>
      </c>
      <c r="AC834" s="58">
        <v>1622.22</v>
      </c>
      <c r="AD834" s="58">
        <v>1881.7752</v>
      </c>
      <c r="AE834" s="21"/>
      <c r="AF834" s="21"/>
      <c r="AG834" s="29" t="s">
        <v>190</v>
      </c>
      <c r="AH834" s="16" t="s">
        <v>175</v>
      </c>
      <c r="AI834" s="21" t="s">
        <v>2154</v>
      </c>
      <c r="AJ834" s="34" t="s">
        <v>639</v>
      </c>
      <c r="AK834" s="17">
        <v>43734</v>
      </c>
      <c r="AL834" s="33">
        <f t="shared" si="21"/>
        <v>43764</v>
      </c>
      <c r="AM834" s="21" t="s">
        <v>3475</v>
      </c>
      <c r="AN834" s="24" t="s">
        <v>192</v>
      </c>
      <c r="AO834" s="16">
        <v>627</v>
      </c>
      <c r="AP834" s="16" t="s">
        <v>4831</v>
      </c>
      <c r="AQ834" s="16" t="s">
        <v>193</v>
      </c>
      <c r="AR834" s="16" t="s">
        <v>194</v>
      </c>
      <c r="AS834" s="21" t="s">
        <v>195</v>
      </c>
      <c r="AT834" s="21" t="s">
        <v>195</v>
      </c>
      <c r="AU834" s="21"/>
      <c r="AV834" s="21" t="s">
        <v>195</v>
      </c>
      <c r="AW834" s="21"/>
      <c r="AX834" s="16" t="s">
        <v>129</v>
      </c>
      <c r="AY834" s="16">
        <v>627</v>
      </c>
      <c r="AZ834" s="21" t="s">
        <v>3397</v>
      </c>
      <c r="BA834" s="21" t="s">
        <v>6458</v>
      </c>
      <c r="BB834" s="21" t="s">
        <v>6459</v>
      </c>
      <c r="BC834" s="21" t="s">
        <v>6458</v>
      </c>
      <c r="BD834" s="21" t="s">
        <v>6459</v>
      </c>
      <c r="BE834" s="16" t="s">
        <v>268</v>
      </c>
      <c r="BF834" s="17">
        <v>43844</v>
      </c>
      <c r="BG834" s="17">
        <v>43844</v>
      </c>
      <c r="BH834" s="26" t="s">
        <v>6834</v>
      </c>
      <c r="BI834" s="3"/>
    </row>
    <row r="835" spans="1:61" s="30" customFormat="1" ht="65.099999999999994" customHeight="1" x14ac:dyDescent="0.25">
      <c r="A835" s="16">
        <v>2019</v>
      </c>
      <c r="B835" s="17">
        <v>43466</v>
      </c>
      <c r="C835" s="17">
        <v>43830</v>
      </c>
      <c r="D835" s="16" t="s">
        <v>128</v>
      </c>
      <c r="E835" s="16" t="s">
        <v>180</v>
      </c>
      <c r="F835" s="16">
        <v>628</v>
      </c>
      <c r="G835" s="16">
        <v>201901785</v>
      </c>
      <c r="H835" s="21" t="s">
        <v>3249</v>
      </c>
      <c r="I835" s="17">
        <v>43711.406100081018</v>
      </c>
      <c r="J835" s="19" t="s">
        <v>1152</v>
      </c>
      <c r="K835" s="16">
        <v>628</v>
      </c>
      <c r="L835" s="17">
        <v>43717</v>
      </c>
      <c r="M835" s="16">
        <v>628</v>
      </c>
      <c r="N835" s="16">
        <v>628</v>
      </c>
      <c r="O835" s="18" t="s">
        <v>3304</v>
      </c>
      <c r="P835" s="19" t="s">
        <v>3361</v>
      </c>
      <c r="Q835" s="19" t="s">
        <v>3361</v>
      </c>
      <c r="R835" s="16" t="s">
        <v>175</v>
      </c>
      <c r="S835" s="16" t="s">
        <v>175</v>
      </c>
      <c r="T835" s="16" t="s">
        <v>175</v>
      </c>
      <c r="U835" s="21" t="s">
        <v>339</v>
      </c>
      <c r="V835" s="16" t="s">
        <v>369</v>
      </c>
      <c r="W835" s="28" t="s">
        <v>783</v>
      </c>
      <c r="X835" s="28" t="s">
        <v>784</v>
      </c>
      <c r="Y835" s="28" t="s">
        <v>3392</v>
      </c>
      <c r="Z835" s="28" t="s">
        <v>3392</v>
      </c>
      <c r="AA835" s="16">
        <v>201901696</v>
      </c>
      <c r="AB835" s="29">
        <v>43727.552881944444</v>
      </c>
      <c r="AC835" s="58">
        <v>86206.89</v>
      </c>
      <c r="AD835" s="58">
        <v>99999.992400000003</v>
      </c>
      <c r="AE835" s="21"/>
      <c r="AF835" s="21"/>
      <c r="AG835" s="29" t="s">
        <v>190</v>
      </c>
      <c r="AH835" s="16" t="s">
        <v>175</v>
      </c>
      <c r="AI835" s="21" t="s">
        <v>2154</v>
      </c>
      <c r="AJ835" s="34" t="s">
        <v>1152</v>
      </c>
      <c r="AK835" s="17">
        <v>43727</v>
      </c>
      <c r="AL835" s="33">
        <f t="shared" si="21"/>
        <v>43757</v>
      </c>
      <c r="AM835" s="21" t="s">
        <v>3476</v>
      </c>
      <c r="AN835" s="24" t="s">
        <v>192</v>
      </c>
      <c r="AO835" s="16">
        <v>628</v>
      </c>
      <c r="AP835" s="16" t="s">
        <v>4831</v>
      </c>
      <c r="AQ835" s="16" t="s">
        <v>193</v>
      </c>
      <c r="AR835" s="16" t="s">
        <v>194</v>
      </c>
      <c r="AS835" s="21" t="s">
        <v>195</v>
      </c>
      <c r="AT835" s="21" t="s">
        <v>195</v>
      </c>
      <c r="AU835" s="21"/>
      <c r="AV835" s="21" t="s">
        <v>195</v>
      </c>
      <c r="AW835" s="21"/>
      <c r="AX835" s="16" t="s">
        <v>129</v>
      </c>
      <c r="AY835" s="16">
        <v>628</v>
      </c>
      <c r="AZ835" s="21" t="s">
        <v>3392</v>
      </c>
      <c r="BA835" s="21" t="s">
        <v>6460</v>
      </c>
      <c r="BB835" s="21" t="s">
        <v>6461</v>
      </c>
      <c r="BC835" s="21" t="s">
        <v>6460</v>
      </c>
      <c r="BD835" s="21" t="s">
        <v>6461</v>
      </c>
      <c r="BE835" s="16" t="s">
        <v>268</v>
      </c>
      <c r="BF835" s="17">
        <v>43844</v>
      </c>
      <c r="BG835" s="17">
        <v>43844</v>
      </c>
      <c r="BH835" s="26" t="s">
        <v>6834</v>
      </c>
      <c r="BI835" s="3"/>
    </row>
    <row r="836" spans="1:61" s="30" customFormat="1" ht="65.099999999999994" customHeight="1" x14ac:dyDescent="0.25">
      <c r="A836" s="16">
        <v>2019</v>
      </c>
      <c r="B836" s="17">
        <v>43466</v>
      </c>
      <c r="C836" s="17">
        <v>43830</v>
      </c>
      <c r="D836" s="16" t="s">
        <v>128</v>
      </c>
      <c r="E836" s="16" t="s">
        <v>180</v>
      </c>
      <c r="F836" s="16">
        <v>628</v>
      </c>
      <c r="G836" s="16">
        <v>201901785</v>
      </c>
      <c r="H836" s="21" t="s">
        <v>3249</v>
      </c>
      <c r="I836" s="17">
        <v>43711.406100081018</v>
      </c>
      <c r="J836" s="19" t="s">
        <v>1152</v>
      </c>
      <c r="K836" s="16">
        <v>628</v>
      </c>
      <c r="L836" s="17">
        <v>43717</v>
      </c>
      <c r="M836" s="16">
        <v>628</v>
      </c>
      <c r="N836" s="16">
        <v>628</v>
      </c>
      <c r="O836" s="18" t="s">
        <v>3304</v>
      </c>
      <c r="P836" s="19" t="s">
        <v>3361</v>
      </c>
      <c r="Q836" s="19" t="s">
        <v>3361</v>
      </c>
      <c r="R836" s="16" t="s">
        <v>175</v>
      </c>
      <c r="S836" s="16" t="s">
        <v>175</v>
      </c>
      <c r="T836" s="16" t="s">
        <v>175</v>
      </c>
      <c r="U836" s="21" t="s">
        <v>339</v>
      </c>
      <c r="V836" s="16" t="s">
        <v>369</v>
      </c>
      <c r="W836" s="28" t="s">
        <v>783</v>
      </c>
      <c r="X836" s="28" t="s">
        <v>784</v>
      </c>
      <c r="Y836" s="28" t="s">
        <v>3392</v>
      </c>
      <c r="Z836" s="28" t="s">
        <v>3392</v>
      </c>
      <c r="AA836" s="16">
        <v>201901696</v>
      </c>
      <c r="AB836" s="29">
        <v>43727.552881944444</v>
      </c>
      <c r="AC836" s="58">
        <v>86206.89</v>
      </c>
      <c r="AD836" s="58">
        <v>99999.992400000003</v>
      </c>
      <c r="AE836" s="21"/>
      <c r="AF836" s="21"/>
      <c r="AG836" s="29" t="s">
        <v>190</v>
      </c>
      <c r="AH836" s="16" t="s">
        <v>175</v>
      </c>
      <c r="AI836" s="21" t="s">
        <v>2154</v>
      </c>
      <c r="AJ836" s="34" t="s">
        <v>1152</v>
      </c>
      <c r="AK836" s="17">
        <v>43727</v>
      </c>
      <c r="AL836" s="33">
        <f t="shared" si="21"/>
        <v>43757</v>
      </c>
      <c r="AM836" s="21" t="s">
        <v>3476</v>
      </c>
      <c r="AN836" s="24" t="s">
        <v>192</v>
      </c>
      <c r="AO836" s="16">
        <v>628</v>
      </c>
      <c r="AP836" s="16" t="s">
        <v>4831</v>
      </c>
      <c r="AQ836" s="16" t="s">
        <v>193</v>
      </c>
      <c r="AR836" s="16" t="s">
        <v>194</v>
      </c>
      <c r="AS836" s="21" t="s">
        <v>195</v>
      </c>
      <c r="AT836" s="21" t="s">
        <v>195</v>
      </c>
      <c r="AU836" s="21"/>
      <c r="AV836" s="21" t="s">
        <v>195</v>
      </c>
      <c r="AW836" s="21"/>
      <c r="AX836" s="16" t="s">
        <v>129</v>
      </c>
      <c r="AY836" s="16">
        <v>628</v>
      </c>
      <c r="AZ836" s="21" t="s">
        <v>3392</v>
      </c>
      <c r="BA836" s="21" t="s">
        <v>6462</v>
      </c>
      <c r="BB836" s="21" t="s">
        <v>6463</v>
      </c>
      <c r="BC836" s="21" t="s">
        <v>6462</v>
      </c>
      <c r="BD836" s="21" t="s">
        <v>6463</v>
      </c>
      <c r="BE836" s="16" t="s">
        <v>268</v>
      </c>
      <c r="BF836" s="17">
        <v>43844</v>
      </c>
      <c r="BG836" s="17">
        <v>43844</v>
      </c>
      <c r="BH836" s="26" t="s">
        <v>6834</v>
      </c>
      <c r="BI836" s="3"/>
    </row>
    <row r="837" spans="1:61" s="30" customFormat="1" ht="65.099999999999994" customHeight="1" x14ac:dyDescent="0.25">
      <c r="A837" s="16">
        <v>2019</v>
      </c>
      <c r="B837" s="17">
        <v>43466</v>
      </c>
      <c r="C837" s="17">
        <v>43830</v>
      </c>
      <c r="D837" s="16" t="s">
        <v>128</v>
      </c>
      <c r="E837" s="16" t="s">
        <v>180</v>
      </c>
      <c r="F837" s="16">
        <v>628</v>
      </c>
      <c r="G837" s="16">
        <v>201901785</v>
      </c>
      <c r="H837" s="21" t="s">
        <v>3249</v>
      </c>
      <c r="I837" s="17">
        <v>43711.406100081018</v>
      </c>
      <c r="J837" s="19" t="s">
        <v>1152</v>
      </c>
      <c r="K837" s="16">
        <v>628</v>
      </c>
      <c r="L837" s="17">
        <v>43717</v>
      </c>
      <c r="M837" s="16">
        <v>628</v>
      </c>
      <c r="N837" s="16">
        <v>628</v>
      </c>
      <c r="O837" s="18" t="s">
        <v>3304</v>
      </c>
      <c r="P837" s="19" t="s">
        <v>3361</v>
      </c>
      <c r="Q837" s="19" t="s">
        <v>3361</v>
      </c>
      <c r="R837" s="16" t="s">
        <v>175</v>
      </c>
      <c r="S837" s="16" t="s">
        <v>175</v>
      </c>
      <c r="T837" s="16" t="s">
        <v>175</v>
      </c>
      <c r="U837" s="21" t="s">
        <v>339</v>
      </c>
      <c r="V837" s="16" t="s">
        <v>369</v>
      </c>
      <c r="W837" s="28" t="s">
        <v>783</v>
      </c>
      <c r="X837" s="28" t="s">
        <v>784</v>
      </c>
      <c r="Y837" s="28" t="s">
        <v>3392</v>
      </c>
      <c r="Z837" s="28" t="s">
        <v>3392</v>
      </c>
      <c r="AA837" s="16">
        <v>201901696</v>
      </c>
      <c r="AB837" s="29">
        <v>43727.552881944444</v>
      </c>
      <c r="AC837" s="58">
        <v>86206.89</v>
      </c>
      <c r="AD837" s="58">
        <v>99999.992400000003</v>
      </c>
      <c r="AE837" s="21"/>
      <c r="AF837" s="21"/>
      <c r="AG837" s="29" t="s">
        <v>190</v>
      </c>
      <c r="AH837" s="16" t="s">
        <v>175</v>
      </c>
      <c r="AI837" s="21" t="s">
        <v>2154</v>
      </c>
      <c r="AJ837" s="34" t="s">
        <v>1152</v>
      </c>
      <c r="AK837" s="17">
        <v>43727</v>
      </c>
      <c r="AL837" s="33">
        <f t="shared" si="21"/>
        <v>43757</v>
      </c>
      <c r="AM837" s="21" t="s">
        <v>3476</v>
      </c>
      <c r="AN837" s="24" t="s">
        <v>192</v>
      </c>
      <c r="AO837" s="16">
        <v>628</v>
      </c>
      <c r="AP837" s="16" t="s">
        <v>4831</v>
      </c>
      <c r="AQ837" s="16" t="s">
        <v>193</v>
      </c>
      <c r="AR837" s="16" t="s">
        <v>194</v>
      </c>
      <c r="AS837" s="21" t="s">
        <v>195</v>
      </c>
      <c r="AT837" s="21" t="s">
        <v>195</v>
      </c>
      <c r="AU837" s="21"/>
      <c r="AV837" s="21" t="s">
        <v>195</v>
      </c>
      <c r="AW837" s="21"/>
      <c r="AX837" s="16" t="s">
        <v>129</v>
      </c>
      <c r="AY837" s="16">
        <v>628</v>
      </c>
      <c r="AZ837" s="21" t="s">
        <v>3392</v>
      </c>
      <c r="BA837" s="21" t="s">
        <v>6464</v>
      </c>
      <c r="BB837" s="21" t="s">
        <v>6465</v>
      </c>
      <c r="BC837" s="21" t="s">
        <v>6464</v>
      </c>
      <c r="BD837" s="21" t="s">
        <v>6465</v>
      </c>
      <c r="BE837" s="16" t="s">
        <v>268</v>
      </c>
      <c r="BF837" s="17">
        <v>43844</v>
      </c>
      <c r="BG837" s="17">
        <v>43844</v>
      </c>
      <c r="BH837" s="26" t="s">
        <v>6834</v>
      </c>
      <c r="BI837" s="3"/>
    </row>
    <row r="838" spans="1:61" s="30" customFormat="1" ht="65.099999999999994" customHeight="1" x14ac:dyDescent="0.25">
      <c r="A838" s="16">
        <v>2019</v>
      </c>
      <c r="B838" s="17">
        <v>43466</v>
      </c>
      <c r="C838" s="17">
        <v>43830</v>
      </c>
      <c r="D838" s="16" t="s">
        <v>128</v>
      </c>
      <c r="E838" s="16" t="s">
        <v>180</v>
      </c>
      <c r="F838" s="16">
        <v>629</v>
      </c>
      <c r="G838" s="16">
        <v>201901786</v>
      </c>
      <c r="H838" s="21" t="s">
        <v>3250</v>
      </c>
      <c r="I838" s="17">
        <v>43713.700359027775</v>
      </c>
      <c r="J838" s="19" t="s">
        <v>2229</v>
      </c>
      <c r="K838" s="16">
        <v>629</v>
      </c>
      <c r="L838" s="17">
        <v>43719</v>
      </c>
      <c r="M838" s="16">
        <v>629</v>
      </c>
      <c r="N838" s="16">
        <v>629</v>
      </c>
      <c r="O838" s="18" t="s">
        <v>3305</v>
      </c>
      <c r="P838" s="19" t="s">
        <v>3362</v>
      </c>
      <c r="Q838" s="19" t="s">
        <v>3362</v>
      </c>
      <c r="R838" s="16" t="s">
        <v>175</v>
      </c>
      <c r="S838" s="16" t="s">
        <v>175</v>
      </c>
      <c r="T838" s="16" t="s">
        <v>175</v>
      </c>
      <c r="U838" s="21" t="s">
        <v>1301</v>
      </c>
      <c r="V838" s="16" t="s">
        <v>1302</v>
      </c>
      <c r="W838" s="28" t="s">
        <v>783</v>
      </c>
      <c r="X838" s="28" t="s">
        <v>188</v>
      </c>
      <c r="Y838" s="28" t="s">
        <v>3405</v>
      </c>
      <c r="Z838" s="28" t="s">
        <v>3405</v>
      </c>
      <c r="AA838" s="16">
        <v>201901683</v>
      </c>
      <c r="AB838" s="29">
        <v>43725.592118055552</v>
      </c>
      <c r="AC838" s="58">
        <v>30681.03</v>
      </c>
      <c r="AD838" s="58">
        <v>35589.9948</v>
      </c>
      <c r="AE838" s="21"/>
      <c r="AF838" s="21"/>
      <c r="AG838" s="29" t="s">
        <v>190</v>
      </c>
      <c r="AH838" s="16" t="s">
        <v>175</v>
      </c>
      <c r="AI838" s="21" t="s">
        <v>2154</v>
      </c>
      <c r="AJ838" s="34" t="s">
        <v>2229</v>
      </c>
      <c r="AK838" s="17">
        <v>43725</v>
      </c>
      <c r="AL838" s="33">
        <f t="shared" si="21"/>
        <v>43755</v>
      </c>
      <c r="AM838" s="18" t="s">
        <v>3477</v>
      </c>
      <c r="AN838" s="24" t="s">
        <v>192</v>
      </c>
      <c r="AO838" s="16">
        <v>629</v>
      </c>
      <c r="AP838" s="16" t="s">
        <v>4831</v>
      </c>
      <c r="AQ838" s="16" t="s">
        <v>193</v>
      </c>
      <c r="AR838" s="16" t="s">
        <v>194</v>
      </c>
      <c r="AS838" s="21" t="s">
        <v>195</v>
      </c>
      <c r="AT838" s="21" t="s">
        <v>195</v>
      </c>
      <c r="AU838" s="21"/>
      <c r="AV838" s="21" t="s">
        <v>195</v>
      </c>
      <c r="AW838" s="21"/>
      <c r="AX838" s="16" t="s">
        <v>129</v>
      </c>
      <c r="AY838" s="16">
        <v>629</v>
      </c>
      <c r="AZ838" s="21" t="s">
        <v>3405</v>
      </c>
      <c r="BA838" s="21" t="s">
        <v>6466</v>
      </c>
      <c r="BB838" s="21" t="s">
        <v>6467</v>
      </c>
      <c r="BC838" s="21" t="s">
        <v>6466</v>
      </c>
      <c r="BD838" s="21" t="s">
        <v>6467</v>
      </c>
      <c r="BE838" s="16" t="s">
        <v>268</v>
      </c>
      <c r="BF838" s="17">
        <v>43844</v>
      </c>
      <c r="BG838" s="17">
        <v>43844</v>
      </c>
      <c r="BH838" s="26" t="s">
        <v>6834</v>
      </c>
      <c r="BI838" s="3"/>
    </row>
    <row r="839" spans="1:61" s="30" customFormat="1" ht="65.099999999999994" customHeight="1" x14ac:dyDescent="0.25">
      <c r="A839" s="16">
        <v>2019</v>
      </c>
      <c r="B839" s="17">
        <v>43466</v>
      </c>
      <c r="C839" s="17">
        <v>43830</v>
      </c>
      <c r="D839" s="16" t="s">
        <v>128</v>
      </c>
      <c r="E839" s="16" t="s">
        <v>180</v>
      </c>
      <c r="F839" s="16">
        <v>631</v>
      </c>
      <c r="G839" s="16">
        <v>201901793</v>
      </c>
      <c r="H839" s="21" t="s">
        <v>3251</v>
      </c>
      <c r="I839" s="17">
        <v>43700.621519062501</v>
      </c>
      <c r="J839" s="19" t="s">
        <v>1158</v>
      </c>
      <c r="K839" s="16">
        <v>631</v>
      </c>
      <c r="L839" s="17">
        <v>43707</v>
      </c>
      <c r="M839" s="16">
        <v>631</v>
      </c>
      <c r="N839" s="16">
        <v>631</v>
      </c>
      <c r="O839" s="18" t="s">
        <v>3306</v>
      </c>
      <c r="P839" s="19" t="s">
        <v>3363</v>
      </c>
      <c r="Q839" s="19" t="s">
        <v>3363</v>
      </c>
      <c r="R839" s="16" t="s">
        <v>175</v>
      </c>
      <c r="S839" s="16" t="s">
        <v>175</v>
      </c>
      <c r="T839" s="16" t="s">
        <v>175</v>
      </c>
      <c r="U839" s="21" t="s">
        <v>2396</v>
      </c>
      <c r="V839" s="16" t="s">
        <v>2397</v>
      </c>
      <c r="W839" s="28" t="s">
        <v>783</v>
      </c>
      <c r="X839" s="28" t="s">
        <v>784</v>
      </c>
      <c r="Y839" s="28" t="s">
        <v>3398</v>
      </c>
      <c r="Z839" s="28" t="s">
        <v>3398</v>
      </c>
      <c r="AA839" s="16">
        <v>201901775</v>
      </c>
      <c r="AB839" s="29">
        <v>43732.717141203706</v>
      </c>
      <c r="AC839" s="58">
        <v>589283.77</v>
      </c>
      <c r="AD839" s="58">
        <v>683569.17319999996</v>
      </c>
      <c r="AE839" s="21"/>
      <c r="AF839" s="21"/>
      <c r="AG839" s="29" t="s">
        <v>190</v>
      </c>
      <c r="AH839" s="16" t="s">
        <v>175</v>
      </c>
      <c r="AI839" s="21" t="s">
        <v>2154</v>
      </c>
      <c r="AJ839" s="34" t="s">
        <v>1158</v>
      </c>
      <c r="AK839" s="17">
        <v>43733</v>
      </c>
      <c r="AL839" s="33">
        <f t="shared" si="21"/>
        <v>43763</v>
      </c>
      <c r="AM839" s="18" t="s">
        <v>3478</v>
      </c>
      <c r="AN839" s="24" t="s">
        <v>192</v>
      </c>
      <c r="AO839" s="16">
        <v>631</v>
      </c>
      <c r="AP839" s="16" t="s">
        <v>4831</v>
      </c>
      <c r="AQ839" s="16" t="s">
        <v>193</v>
      </c>
      <c r="AR839" s="16" t="s">
        <v>194</v>
      </c>
      <c r="AS839" s="21" t="s">
        <v>195</v>
      </c>
      <c r="AT839" s="21" t="s">
        <v>195</v>
      </c>
      <c r="AU839" s="21"/>
      <c r="AV839" s="21" t="s">
        <v>195</v>
      </c>
      <c r="AW839" s="21"/>
      <c r="AX839" s="16" t="s">
        <v>129</v>
      </c>
      <c r="AY839" s="16">
        <v>631</v>
      </c>
      <c r="AZ839" s="21" t="s">
        <v>3398</v>
      </c>
      <c r="BA839" s="21" t="s">
        <v>6468</v>
      </c>
      <c r="BB839" s="21" t="s">
        <v>6469</v>
      </c>
      <c r="BC839" s="21" t="s">
        <v>6468</v>
      </c>
      <c r="BD839" s="21" t="s">
        <v>6469</v>
      </c>
      <c r="BE839" s="16" t="s">
        <v>268</v>
      </c>
      <c r="BF839" s="17">
        <v>43844</v>
      </c>
      <c r="BG839" s="17">
        <v>43844</v>
      </c>
      <c r="BH839" s="26" t="s">
        <v>6834</v>
      </c>
      <c r="BI839" s="3"/>
    </row>
    <row r="840" spans="1:61" s="30" customFormat="1" ht="65.099999999999994" customHeight="1" x14ac:dyDescent="0.25">
      <c r="A840" s="16">
        <v>2019</v>
      </c>
      <c r="B840" s="17">
        <v>43466</v>
      </c>
      <c r="C840" s="17">
        <v>43830</v>
      </c>
      <c r="D840" s="16" t="s">
        <v>128</v>
      </c>
      <c r="E840" s="16" t="s">
        <v>180</v>
      </c>
      <c r="F840" s="16">
        <v>632</v>
      </c>
      <c r="G840" s="16">
        <v>201901793</v>
      </c>
      <c r="H840" s="21" t="s">
        <v>3251</v>
      </c>
      <c r="I840" s="17">
        <v>43700.621519062501</v>
      </c>
      <c r="J840" s="19" t="s">
        <v>1158</v>
      </c>
      <c r="K840" s="16">
        <v>632</v>
      </c>
      <c r="L840" s="17">
        <v>43707</v>
      </c>
      <c r="M840" s="16">
        <v>632</v>
      </c>
      <c r="N840" s="16">
        <v>632</v>
      </c>
      <c r="O840" s="18" t="s">
        <v>3306</v>
      </c>
      <c r="P840" s="19" t="s">
        <v>3363</v>
      </c>
      <c r="Q840" s="19" t="s">
        <v>3363</v>
      </c>
      <c r="R840" s="16" t="s">
        <v>175</v>
      </c>
      <c r="S840" s="16" t="s">
        <v>175</v>
      </c>
      <c r="T840" s="16" t="s">
        <v>175</v>
      </c>
      <c r="U840" s="21" t="s">
        <v>2390</v>
      </c>
      <c r="V840" s="16" t="s">
        <v>2391</v>
      </c>
      <c r="W840" s="28" t="s">
        <v>783</v>
      </c>
      <c r="X840" s="28" t="s">
        <v>784</v>
      </c>
      <c r="Y840" s="28" t="s">
        <v>3398</v>
      </c>
      <c r="Z840" s="28" t="s">
        <v>3398</v>
      </c>
      <c r="AA840" s="16">
        <v>201901774</v>
      </c>
      <c r="AB840" s="29">
        <v>43732.717141203706</v>
      </c>
      <c r="AC840" s="58">
        <v>1063038.3999999999</v>
      </c>
      <c r="AD840" s="58">
        <v>1233124.544</v>
      </c>
      <c r="AE840" s="21"/>
      <c r="AF840" s="21"/>
      <c r="AG840" s="29" t="s">
        <v>190</v>
      </c>
      <c r="AH840" s="16" t="s">
        <v>175</v>
      </c>
      <c r="AI840" s="21" t="s">
        <v>2154</v>
      </c>
      <c r="AJ840" s="34" t="s">
        <v>1158</v>
      </c>
      <c r="AK840" s="17">
        <v>43733</v>
      </c>
      <c r="AL840" s="33">
        <f t="shared" si="21"/>
        <v>43763</v>
      </c>
      <c r="AM840" s="18" t="s">
        <v>3479</v>
      </c>
      <c r="AN840" s="24" t="s">
        <v>192</v>
      </c>
      <c r="AO840" s="16">
        <v>632</v>
      </c>
      <c r="AP840" s="16" t="s">
        <v>4831</v>
      </c>
      <c r="AQ840" s="16" t="s">
        <v>193</v>
      </c>
      <c r="AR840" s="16" t="s">
        <v>194</v>
      </c>
      <c r="AS840" s="21" t="s">
        <v>195</v>
      </c>
      <c r="AT840" s="21" t="s">
        <v>195</v>
      </c>
      <c r="AU840" s="21"/>
      <c r="AV840" s="21" t="s">
        <v>195</v>
      </c>
      <c r="AW840" s="21"/>
      <c r="AX840" s="16" t="s">
        <v>129</v>
      </c>
      <c r="AY840" s="16">
        <v>632</v>
      </c>
      <c r="AZ840" s="21" t="s">
        <v>3398</v>
      </c>
      <c r="BA840" s="21" t="s">
        <v>6470</v>
      </c>
      <c r="BB840" s="21" t="s">
        <v>6471</v>
      </c>
      <c r="BC840" s="21" t="s">
        <v>6470</v>
      </c>
      <c r="BD840" s="21" t="s">
        <v>6471</v>
      </c>
      <c r="BE840" s="16" t="s">
        <v>268</v>
      </c>
      <c r="BF840" s="17">
        <v>43844</v>
      </c>
      <c r="BG840" s="17">
        <v>43844</v>
      </c>
      <c r="BH840" s="26" t="s">
        <v>6834</v>
      </c>
      <c r="BI840" s="3"/>
    </row>
    <row r="841" spans="1:61" s="30" customFormat="1" ht="65.099999999999994" customHeight="1" x14ac:dyDescent="0.25">
      <c r="A841" s="16">
        <v>2019</v>
      </c>
      <c r="B841" s="17">
        <v>43466</v>
      </c>
      <c r="C841" s="17">
        <v>43830</v>
      </c>
      <c r="D841" s="16" t="s">
        <v>128</v>
      </c>
      <c r="E841" s="16" t="s">
        <v>180</v>
      </c>
      <c r="F841" s="16">
        <v>633</v>
      </c>
      <c r="G841" s="16">
        <v>201901793</v>
      </c>
      <c r="H841" s="21" t="s">
        <v>3251</v>
      </c>
      <c r="I841" s="17">
        <v>43700.621519062501</v>
      </c>
      <c r="J841" s="19" t="s">
        <v>1158</v>
      </c>
      <c r="K841" s="16">
        <v>633</v>
      </c>
      <c r="L841" s="17">
        <v>43707</v>
      </c>
      <c r="M841" s="16">
        <v>633</v>
      </c>
      <c r="N841" s="16">
        <v>633</v>
      </c>
      <c r="O841" s="18" t="s">
        <v>3306</v>
      </c>
      <c r="P841" s="19" t="s">
        <v>3363</v>
      </c>
      <c r="Q841" s="19" t="s">
        <v>3363</v>
      </c>
      <c r="R841" s="16" t="s">
        <v>175</v>
      </c>
      <c r="S841" s="16" t="s">
        <v>175</v>
      </c>
      <c r="T841" s="16" t="s">
        <v>175</v>
      </c>
      <c r="U841" s="21" t="s">
        <v>3383</v>
      </c>
      <c r="V841" s="16" t="s">
        <v>3388</v>
      </c>
      <c r="W841" s="28" t="s">
        <v>783</v>
      </c>
      <c r="X841" s="28" t="s">
        <v>784</v>
      </c>
      <c r="Y841" s="28" t="s">
        <v>3398</v>
      </c>
      <c r="Z841" s="28" t="s">
        <v>3398</v>
      </c>
      <c r="AA841" s="16">
        <v>201901773</v>
      </c>
      <c r="AB841" s="29">
        <v>43732.717141203706</v>
      </c>
      <c r="AC841" s="58">
        <v>217008</v>
      </c>
      <c r="AD841" s="58">
        <v>251729.28</v>
      </c>
      <c r="AE841" s="21"/>
      <c r="AF841" s="21"/>
      <c r="AG841" s="29" t="s">
        <v>190</v>
      </c>
      <c r="AH841" s="16" t="s">
        <v>175</v>
      </c>
      <c r="AI841" s="21" t="s">
        <v>2154</v>
      </c>
      <c r="AJ841" s="34" t="s">
        <v>1158</v>
      </c>
      <c r="AK841" s="17">
        <v>43733</v>
      </c>
      <c r="AL841" s="33">
        <f t="shared" si="21"/>
        <v>43763</v>
      </c>
      <c r="AM841" s="18" t="s">
        <v>3480</v>
      </c>
      <c r="AN841" s="24" t="s">
        <v>192</v>
      </c>
      <c r="AO841" s="16">
        <v>633</v>
      </c>
      <c r="AP841" s="16" t="s">
        <v>4831</v>
      </c>
      <c r="AQ841" s="16" t="s">
        <v>193</v>
      </c>
      <c r="AR841" s="16" t="s">
        <v>194</v>
      </c>
      <c r="AS841" s="21" t="s">
        <v>195</v>
      </c>
      <c r="AT841" s="21" t="s">
        <v>195</v>
      </c>
      <c r="AU841" s="21"/>
      <c r="AV841" s="21" t="s">
        <v>195</v>
      </c>
      <c r="AW841" s="21"/>
      <c r="AX841" s="16" t="s">
        <v>129</v>
      </c>
      <c r="AY841" s="16">
        <v>633</v>
      </c>
      <c r="AZ841" s="21" t="s">
        <v>3398</v>
      </c>
      <c r="BA841" s="21" t="s">
        <v>6472</v>
      </c>
      <c r="BB841" s="21" t="s">
        <v>6473</v>
      </c>
      <c r="BC841" s="21" t="s">
        <v>6472</v>
      </c>
      <c r="BD841" s="21" t="s">
        <v>6473</v>
      </c>
      <c r="BE841" s="16" t="s">
        <v>268</v>
      </c>
      <c r="BF841" s="17">
        <v>43844</v>
      </c>
      <c r="BG841" s="17">
        <v>43844</v>
      </c>
      <c r="BH841" s="26" t="s">
        <v>6834</v>
      </c>
      <c r="BI841" s="3"/>
    </row>
    <row r="842" spans="1:61" s="30" customFormat="1" ht="65.099999999999994" customHeight="1" x14ac:dyDescent="0.25">
      <c r="A842" s="16">
        <v>2019</v>
      </c>
      <c r="B842" s="17">
        <v>43466</v>
      </c>
      <c r="C842" s="17">
        <v>43830</v>
      </c>
      <c r="D842" s="16" t="s">
        <v>128</v>
      </c>
      <c r="E842" s="16" t="s">
        <v>180</v>
      </c>
      <c r="F842" s="16">
        <v>635</v>
      </c>
      <c r="G842" s="16">
        <v>201901818</v>
      </c>
      <c r="H842" s="21" t="s">
        <v>3252</v>
      </c>
      <c r="I842" s="17">
        <v>43713.692122569446</v>
      </c>
      <c r="J842" s="19" t="s">
        <v>3269</v>
      </c>
      <c r="K842" s="16">
        <v>635</v>
      </c>
      <c r="L842" s="17">
        <v>43719</v>
      </c>
      <c r="M842" s="16">
        <v>635</v>
      </c>
      <c r="N842" s="16">
        <v>635</v>
      </c>
      <c r="O842" s="18" t="s">
        <v>3307</v>
      </c>
      <c r="P842" s="19" t="s">
        <v>3364</v>
      </c>
      <c r="Q842" s="36" t="s">
        <v>3364</v>
      </c>
      <c r="R842" s="16" t="s">
        <v>3384</v>
      </c>
      <c r="S842" s="16" t="s">
        <v>1070</v>
      </c>
      <c r="T842" s="16" t="s">
        <v>1289</v>
      </c>
      <c r="U842" s="16" t="s">
        <v>175</v>
      </c>
      <c r="V842" s="16" t="s">
        <v>3389</v>
      </c>
      <c r="W842" s="28" t="s">
        <v>783</v>
      </c>
      <c r="X842" s="28" t="s">
        <v>239</v>
      </c>
      <c r="Y842" s="28" t="s">
        <v>3395</v>
      </c>
      <c r="Z842" s="28" t="s">
        <v>3395</v>
      </c>
      <c r="AA842" s="16">
        <v>201901681</v>
      </c>
      <c r="AB842" s="29">
        <v>43725.443553240744</v>
      </c>
      <c r="AC842" s="58">
        <v>48398</v>
      </c>
      <c r="AD842" s="58">
        <v>56141.68</v>
      </c>
      <c r="AE842" s="21"/>
      <c r="AF842" s="21"/>
      <c r="AG842" s="29" t="s">
        <v>190</v>
      </c>
      <c r="AH842" s="16" t="s">
        <v>175</v>
      </c>
      <c r="AI842" s="21" t="s">
        <v>2154</v>
      </c>
      <c r="AJ842" s="34" t="s">
        <v>3269</v>
      </c>
      <c r="AK842" s="17">
        <v>43725</v>
      </c>
      <c r="AL842" s="33">
        <f t="shared" si="21"/>
        <v>43755</v>
      </c>
      <c r="AM842" s="21" t="s">
        <v>3481</v>
      </c>
      <c r="AN842" s="24" t="s">
        <v>192</v>
      </c>
      <c r="AO842" s="16">
        <v>635</v>
      </c>
      <c r="AP842" s="16" t="s">
        <v>4831</v>
      </c>
      <c r="AQ842" s="16" t="s">
        <v>193</v>
      </c>
      <c r="AR842" s="16" t="s">
        <v>194</v>
      </c>
      <c r="AS842" s="21" t="s">
        <v>195</v>
      </c>
      <c r="AT842" s="21" t="s">
        <v>195</v>
      </c>
      <c r="AU842" s="21"/>
      <c r="AV842" s="21" t="s">
        <v>195</v>
      </c>
      <c r="AW842" s="21"/>
      <c r="AX842" s="16" t="s">
        <v>129</v>
      </c>
      <c r="AY842" s="16">
        <v>635</v>
      </c>
      <c r="AZ842" s="21" t="s">
        <v>3395</v>
      </c>
      <c r="BA842" s="21" t="s">
        <v>6474</v>
      </c>
      <c r="BB842" s="21" t="s">
        <v>6475</v>
      </c>
      <c r="BC842" s="21" t="s">
        <v>6474</v>
      </c>
      <c r="BD842" s="21" t="s">
        <v>6475</v>
      </c>
      <c r="BE842" s="16" t="s">
        <v>268</v>
      </c>
      <c r="BF842" s="17">
        <v>43844</v>
      </c>
      <c r="BG842" s="17">
        <v>43844</v>
      </c>
      <c r="BH842" s="26" t="s">
        <v>6834</v>
      </c>
      <c r="BI842" s="3"/>
    </row>
    <row r="843" spans="1:61" s="30" customFormat="1" ht="65.099999999999994" customHeight="1" x14ac:dyDescent="0.25">
      <c r="A843" s="16">
        <v>2019</v>
      </c>
      <c r="B843" s="17">
        <v>43466</v>
      </c>
      <c r="C843" s="17">
        <v>43830</v>
      </c>
      <c r="D843" s="16" t="s">
        <v>128</v>
      </c>
      <c r="E843" s="16" t="s">
        <v>180</v>
      </c>
      <c r="F843" s="16">
        <v>636</v>
      </c>
      <c r="G843" s="16">
        <v>201901819</v>
      </c>
      <c r="H843" s="21" t="s">
        <v>3253</v>
      </c>
      <c r="I843" s="17">
        <v>43717.398385185188</v>
      </c>
      <c r="J843" s="19" t="s">
        <v>635</v>
      </c>
      <c r="K843" s="16">
        <v>636</v>
      </c>
      <c r="L843" s="17">
        <v>43726</v>
      </c>
      <c r="M843" s="16">
        <v>636</v>
      </c>
      <c r="N843" s="16">
        <v>636</v>
      </c>
      <c r="O843" s="21" t="s">
        <v>3308</v>
      </c>
      <c r="P843" s="19" t="s">
        <v>3365</v>
      </c>
      <c r="Q843" s="19" t="s">
        <v>3365</v>
      </c>
      <c r="R843" s="16" t="s">
        <v>175</v>
      </c>
      <c r="S843" s="16" t="s">
        <v>175</v>
      </c>
      <c r="T843" s="16" t="s">
        <v>175</v>
      </c>
      <c r="U843" s="21" t="s">
        <v>3385</v>
      </c>
      <c r="V843" s="16" t="s">
        <v>3390</v>
      </c>
      <c r="W843" s="28" t="s">
        <v>783</v>
      </c>
      <c r="X843" s="28" t="s">
        <v>388</v>
      </c>
      <c r="Y843" s="28" t="s">
        <v>3402</v>
      </c>
      <c r="Z843" s="28" t="s">
        <v>3402</v>
      </c>
      <c r="AA843" s="16">
        <v>201901767</v>
      </c>
      <c r="AB843" s="29">
        <v>43732.668368055558</v>
      </c>
      <c r="AC843" s="58">
        <v>44550</v>
      </c>
      <c r="AD843" s="58">
        <v>51678</v>
      </c>
      <c r="AE843" s="21"/>
      <c r="AF843" s="21"/>
      <c r="AG843" s="29" t="s">
        <v>190</v>
      </c>
      <c r="AH843" s="16" t="s">
        <v>175</v>
      </c>
      <c r="AI843" s="21" t="s">
        <v>2154</v>
      </c>
      <c r="AJ843" s="34" t="s">
        <v>635</v>
      </c>
      <c r="AK843" s="17">
        <v>43733</v>
      </c>
      <c r="AL843" s="33">
        <f t="shared" si="21"/>
        <v>43763</v>
      </c>
      <c r="AM843" s="21" t="s">
        <v>3482</v>
      </c>
      <c r="AN843" s="24" t="s">
        <v>192</v>
      </c>
      <c r="AO843" s="16">
        <v>636</v>
      </c>
      <c r="AP843" s="16" t="s">
        <v>4831</v>
      </c>
      <c r="AQ843" s="16" t="s">
        <v>193</v>
      </c>
      <c r="AR843" s="16" t="s">
        <v>194</v>
      </c>
      <c r="AS843" s="21" t="s">
        <v>195</v>
      </c>
      <c r="AT843" s="21" t="s">
        <v>195</v>
      </c>
      <c r="AU843" s="21"/>
      <c r="AV843" s="21" t="s">
        <v>195</v>
      </c>
      <c r="AW843" s="21"/>
      <c r="AX843" s="16" t="s">
        <v>129</v>
      </c>
      <c r="AY843" s="16">
        <v>636</v>
      </c>
      <c r="AZ843" s="21" t="s">
        <v>3402</v>
      </c>
      <c r="BA843" s="21" t="s">
        <v>6476</v>
      </c>
      <c r="BB843" s="21" t="s">
        <v>6477</v>
      </c>
      <c r="BC843" s="21" t="s">
        <v>6476</v>
      </c>
      <c r="BD843" s="21" t="s">
        <v>6477</v>
      </c>
      <c r="BE843" s="16" t="s">
        <v>268</v>
      </c>
      <c r="BF843" s="17">
        <v>43844</v>
      </c>
      <c r="BG843" s="17">
        <v>43844</v>
      </c>
      <c r="BH843" s="26" t="s">
        <v>6834</v>
      </c>
      <c r="BI843" s="3"/>
    </row>
    <row r="844" spans="1:61" s="30" customFormat="1" ht="65.099999999999994" customHeight="1" x14ac:dyDescent="0.25">
      <c r="A844" s="16">
        <v>2019</v>
      </c>
      <c r="B844" s="17">
        <v>43466</v>
      </c>
      <c r="C844" s="17">
        <v>43830</v>
      </c>
      <c r="D844" s="16" t="s">
        <v>128</v>
      </c>
      <c r="E844" s="16" t="s">
        <v>180</v>
      </c>
      <c r="F844" s="16">
        <v>637</v>
      </c>
      <c r="G844" s="16">
        <v>201901819</v>
      </c>
      <c r="H844" s="36" t="s">
        <v>3253</v>
      </c>
      <c r="I844" s="17">
        <v>43717.398385185188</v>
      </c>
      <c r="J844" s="19" t="s">
        <v>635</v>
      </c>
      <c r="K844" s="16">
        <v>637</v>
      </c>
      <c r="L844" s="17">
        <v>43726</v>
      </c>
      <c r="M844" s="16">
        <v>637</v>
      </c>
      <c r="N844" s="16">
        <v>637</v>
      </c>
      <c r="O844" s="18" t="s">
        <v>3308</v>
      </c>
      <c r="P844" s="19" t="s">
        <v>3365</v>
      </c>
      <c r="Q844" s="19" t="s">
        <v>3365</v>
      </c>
      <c r="R844" s="16" t="s">
        <v>175</v>
      </c>
      <c r="S844" s="16" t="s">
        <v>175</v>
      </c>
      <c r="T844" s="16" t="s">
        <v>175</v>
      </c>
      <c r="U844" s="21" t="s">
        <v>730</v>
      </c>
      <c r="V844" s="16" t="s">
        <v>731</v>
      </c>
      <c r="W844" s="28" t="s">
        <v>783</v>
      </c>
      <c r="X844" s="28" t="s">
        <v>388</v>
      </c>
      <c r="Y844" s="28" t="s">
        <v>3402</v>
      </c>
      <c r="Z844" s="28" t="s">
        <v>3402</v>
      </c>
      <c r="AA844" s="16">
        <v>201901768</v>
      </c>
      <c r="AB844" s="29">
        <v>43732.668356481481</v>
      </c>
      <c r="AC844" s="58">
        <v>167896</v>
      </c>
      <c r="AD844" s="58">
        <v>194759.36</v>
      </c>
      <c r="AE844" s="21"/>
      <c r="AF844" s="21"/>
      <c r="AG844" s="29" t="s">
        <v>190</v>
      </c>
      <c r="AH844" s="16" t="s">
        <v>175</v>
      </c>
      <c r="AI844" s="21" t="s">
        <v>2154</v>
      </c>
      <c r="AJ844" s="34" t="s">
        <v>635</v>
      </c>
      <c r="AK844" s="17">
        <v>43733</v>
      </c>
      <c r="AL844" s="33">
        <f t="shared" si="21"/>
        <v>43763</v>
      </c>
      <c r="AM844" s="21" t="s">
        <v>3483</v>
      </c>
      <c r="AN844" s="24" t="s">
        <v>192</v>
      </c>
      <c r="AO844" s="16">
        <v>637</v>
      </c>
      <c r="AP844" s="16" t="s">
        <v>4831</v>
      </c>
      <c r="AQ844" s="16" t="s">
        <v>193</v>
      </c>
      <c r="AR844" s="16" t="s">
        <v>194</v>
      </c>
      <c r="AS844" s="21" t="s">
        <v>195</v>
      </c>
      <c r="AT844" s="21" t="s">
        <v>195</v>
      </c>
      <c r="AU844" s="21"/>
      <c r="AV844" s="21" t="s">
        <v>195</v>
      </c>
      <c r="AW844" s="21"/>
      <c r="AX844" s="16" t="s">
        <v>129</v>
      </c>
      <c r="AY844" s="16">
        <v>637</v>
      </c>
      <c r="AZ844" s="21" t="s">
        <v>3402</v>
      </c>
      <c r="BA844" s="21" t="s">
        <v>6478</v>
      </c>
      <c r="BB844" s="21" t="s">
        <v>6479</v>
      </c>
      <c r="BC844" s="21" t="s">
        <v>6478</v>
      </c>
      <c r="BD844" s="21" t="s">
        <v>6479</v>
      </c>
      <c r="BE844" s="16" t="s">
        <v>268</v>
      </c>
      <c r="BF844" s="17">
        <v>43844</v>
      </c>
      <c r="BG844" s="17">
        <v>43844</v>
      </c>
      <c r="BH844" s="26" t="s">
        <v>6834</v>
      </c>
      <c r="BI844" s="3"/>
    </row>
    <row r="845" spans="1:61" s="30" customFormat="1" ht="65.099999999999994" customHeight="1" x14ac:dyDescent="0.25">
      <c r="A845" s="16">
        <v>2019</v>
      </c>
      <c r="B845" s="17">
        <v>43466</v>
      </c>
      <c r="C845" s="17">
        <v>43830</v>
      </c>
      <c r="D845" s="16" t="s">
        <v>128</v>
      </c>
      <c r="E845" s="16" t="s">
        <v>180</v>
      </c>
      <c r="F845" s="16">
        <v>638</v>
      </c>
      <c r="G845" s="16">
        <v>201901822</v>
      </c>
      <c r="H845" s="21" t="s">
        <v>3254</v>
      </c>
      <c r="I845" s="17">
        <v>43714.618056400461</v>
      </c>
      <c r="J845" s="19" t="s">
        <v>291</v>
      </c>
      <c r="K845" s="16">
        <v>638</v>
      </c>
      <c r="L845" s="29" t="s">
        <v>242</v>
      </c>
      <c r="M845" s="16">
        <v>638</v>
      </c>
      <c r="N845" s="16">
        <v>638</v>
      </c>
      <c r="O845" s="18" t="s">
        <v>242</v>
      </c>
      <c r="P845" s="19" t="s">
        <v>3366</v>
      </c>
      <c r="Q845" s="19" t="s">
        <v>3366</v>
      </c>
      <c r="R845" s="16" t="s">
        <v>344</v>
      </c>
      <c r="S845" s="16" t="s">
        <v>345</v>
      </c>
      <c r="T845" s="16" t="s">
        <v>346</v>
      </c>
      <c r="U845" s="16" t="s">
        <v>175</v>
      </c>
      <c r="V845" s="16" t="s">
        <v>374</v>
      </c>
      <c r="W845" s="28" t="s">
        <v>783</v>
      </c>
      <c r="X845" s="28" t="s">
        <v>188</v>
      </c>
      <c r="Y845" s="28" t="s">
        <v>3409</v>
      </c>
      <c r="Z845" s="28" t="s">
        <v>3409</v>
      </c>
      <c r="AA845" s="16">
        <v>201901685</v>
      </c>
      <c r="AB845" s="29">
        <v>43725.615011574075</v>
      </c>
      <c r="AC845" s="58">
        <v>49500</v>
      </c>
      <c r="AD845" s="58">
        <v>57420</v>
      </c>
      <c r="AE845" s="21"/>
      <c r="AF845" s="21"/>
      <c r="AG845" s="29" t="s">
        <v>190</v>
      </c>
      <c r="AH845" s="16" t="s">
        <v>175</v>
      </c>
      <c r="AI845" s="21" t="s">
        <v>2154</v>
      </c>
      <c r="AJ845" s="34" t="s">
        <v>291</v>
      </c>
      <c r="AK845" s="17">
        <v>43725</v>
      </c>
      <c r="AL845" s="33">
        <f t="shared" si="21"/>
        <v>43755</v>
      </c>
      <c r="AM845" s="21" t="s">
        <v>3484</v>
      </c>
      <c r="AN845" s="24" t="s">
        <v>192</v>
      </c>
      <c r="AO845" s="16">
        <v>638</v>
      </c>
      <c r="AP845" s="16" t="s">
        <v>4831</v>
      </c>
      <c r="AQ845" s="16" t="s">
        <v>193</v>
      </c>
      <c r="AR845" s="16" t="s">
        <v>194</v>
      </c>
      <c r="AS845" s="21" t="s">
        <v>195</v>
      </c>
      <c r="AT845" s="21" t="s">
        <v>195</v>
      </c>
      <c r="AU845" s="21"/>
      <c r="AV845" s="21" t="s">
        <v>195</v>
      </c>
      <c r="AW845" s="21"/>
      <c r="AX845" s="16" t="s">
        <v>129</v>
      </c>
      <c r="AY845" s="16">
        <v>638</v>
      </c>
      <c r="AZ845" s="21" t="s">
        <v>3409</v>
      </c>
      <c r="BA845" s="21" t="s">
        <v>6480</v>
      </c>
      <c r="BB845" s="21" t="s">
        <v>6481</v>
      </c>
      <c r="BC845" s="21" t="s">
        <v>6480</v>
      </c>
      <c r="BD845" s="21" t="s">
        <v>6481</v>
      </c>
      <c r="BE845" s="16" t="s">
        <v>268</v>
      </c>
      <c r="BF845" s="17">
        <v>43844</v>
      </c>
      <c r="BG845" s="17">
        <v>43844</v>
      </c>
      <c r="BH845" s="26" t="s">
        <v>6834</v>
      </c>
      <c r="BI845" s="3"/>
    </row>
    <row r="846" spans="1:61" s="30" customFormat="1" ht="65.099999999999994" customHeight="1" x14ac:dyDescent="0.25">
      <c r="A846" s="16">
        <v>2019</v>
      </c>
      <c r="B846" s="17">
        <v>43466</v>
      </c>
      <c r="C846" s="17">
        <v>43830</v>
      </c>
      <c r="D846" s="16" t="s">
        <v>128</v>
      </c>
      <c r="E846" s="16" t="s">
        <v>180</v>
      </c>
      <c r="F846" s="16">
        <v>639</v>
      </c>
      <c r="G846" s="16">
        <v>201901831</v>
      </c>
      <c r="H846" s="21" t="s">
        <v>3255</v>
      </c>
      <c r="I846" s="17">
        <v>43717.412150613425</v>
      </c>
      <c r="J846" s="19" t="s">
        <v>640</v>
      </c>
      <c r="K846" s="16">
        <v>639</v>
      </c>
      <c r="L846" s="17">
        <v>43726</v>
      </c>
      <c r="M846" s="16">
        <v>639</v>
      </c>
      <c r="N846" s="16">
        <v>639</v>
      </c>
      <c r="O846" s="18" t="s">
        <v>3309</v>
      </c>
      <c r="P846" s="19" t="s">
        <v>3367</v>
      </c>
      <c r="Q846" s="36" t="s">
        <v>3367</v>
      </c>
      <c r="R846" s="16" t="s">
        <v>175</v>
      </c>
      <c r="S846" s="16" t="s">
        <v>175</v>
      </c>
      <c r="T846" s="16" t="s">
        <v>175</v>
      </c>
      <c r="U846" s="21" t="s">
        <v>469</v>
      </c>
      <c r="V846" s="16" t="s">
        <v>470</v>
      </c>
      <c r="W846" s="28" t="s">
        <v>783</v>
      </c>
      <c r="X846" s="28" t="s">
        <v>388</v>
      </c>
      <c r="Y846" s="28" t="s">
        <v>3402</v>
      </c>
      <c r="Z846" s="28" t="s">
        <v>3402</v>
      </c>
      <c r="AA846" s="16">
        <v>201901743</v>
      </c>
      <c r="AB846" s="29">
        <v>43731.540289351855</v>
      </c>
      <c r="AC846" s="58">
        <v>2908</v>
      </c>
      <c r="AD846" s="58">
        <v>3373.28</v>
      </c>
      <c r="AE846" s="21"/>
      <c r="AF846" s="21"/>
      <c r="AG846" s="29" t="s">
        <v>190</v>
      </c>
      <c r="AH846" s="16" t="s">
        <v>175</v>
      </c>
      <c r="AI846" s="21" t="s">
        <v>2154</v>
      </c>
      <c r="AJ846" s="34" t="s">
        <v>640</v>
      </c>
      <c r="AK846" s="17">
        <v>43732</v>
      </c>
      <c r="AL846" s="33">
        <f t="shared" si="21"/>
        <v>43762</v>
      </c>
      <c r="AM846" s="21" t="s">
        <v>3485</v>
      </c>
      <c r="AN846" s="24" t="s">
        <v>192</v>
      </c>
      <c r="AO846" s="16">
        <v>639</v>
      </c>
      <c r="AP846" s="16" t="s">
        <v>4831</v>
      </c>
      <c r="AQ846" s="16" t="s">
        <v>193</v>
      </c>
      <c r="AR846" s="16" t="s">
        <v>194</v>
      </c>
      <c r="AS846" s="21" t="s">
        <v>195</v>
      </c>
      <c r="AT846" s="21" t="s">
        <v>195</v>
      </c>
      <c r="AU846" s="21"/>
      <c r="AV846" s="21" t="s">
        <v>195</v>
      </c>
      <c r="AW846" s="21"/>
      <c r="AX846" s="16" t="s">
        <v>129</v>
      </c>
      <c r="AY846" s="16">
        <v>639</v>
      </c>
      <c r="AZ846" s="21" t="s">
        <v>3402</v>
      </c>
      <c r="BA846" s="21" t="s">
        <v>6482</v>
      </c>
      <c r="BB846" s="21" t="s">
        <v>6483</v>
      </c>
      <c r="BC846" s="21" t="s">
        <v>6482</v>
      </c>
      <c r="BD846" s="21" t="s">
        <v>6483</v>
      </c>
      <c r="BE846" s="16" t="s">
        <v>268</v>
      </c>
      <c r="BF846" s="17">
        <v>43844</v>
      </c>
      <c r="BG846" s="17">
        <v>43844</v>
      </c>
      <c r="BH846" s="26" t="s">
        <v>6834</v>
      </c>
      <c r="BI846" s="3"/>
    </row>
    <row r="847" spans="1:61" s="30" customFormat="1" ht="65.099999999999994" customHeight="1" x14ac:dyDescent="0.25">
      <c r="A847" s="16">
        <v>2019</v>
      </c>
      <c r="B847" s="17">
        <v>43466</v>
      </c>
      <c r="C847" s="17">
        <v>43830</v>
      </c>
      <c r="D847" s="16" t="s">
        <v>128</v>
      </c>
      <c r="E847" s="16" t="s">
        <v>180</v>
      </c>
      <c r="F847" s="16">
        <v>640</v>
      </c>
      <c r="G847" s="16">
        <v>201901831</v>
      </c>
      <c r="H847" s="21" t="s">
        <v>3255</v>
      </c>
      <c r="I847" s="17">
        <v>43717.412150613425</v>
      </c>
      <c r="J847" s="19" t="s">
        <v>640</v>
      </c>
      <c r="K847" s="16">
        <v>640</v>
      </c>
      <c r="L847" s="17">
        <v>43726</v>
      </c>
      <c r="M847" s="16">
        <v>640</v>
      </c>
      <c r="N847" s="16">
        <v>640</v>
      </c>
      <c r="O847" s="18" t="s">
        <v>3309</v>
      </c>
      <c r="P847" s="19" t="s">
        <v>3367</v>
      </c>
      <c r="Q847" s="19" t="s">
        <v>3367</v>
      </c>
      <c r="R847" s="16" t="s">
        <v>175</v>
      </c>
      <c r="S847" s="16" t="s">
        <v>175</v>
      </c>
      <c r="T847" s="16" t="s">
        <v>175</v>
      </c>
      <c r="U847" s="21" t="s">
        <v>367</v>
      </c>
      <c r="V847" s="16" t="s">
        <v>387</v>
      </c>
      <c r="W847" s="28" t="s">
        <v>783</v>
      </c>
      <c r="X847" s="28" t="s">
        <v>388</v>
      </c>
      <c r="Y847" s="28" t="s">
        <v>3402</v>
      </c>
      <c r="Z847" s="28" t="s">
        <v>3402</v>
      </c>
      <c r="AA847" s="16">
        <v>201901744</v>
      </c>
      <c r="AB847" s="29">
        <v>43731.540289351855</v>
      </c>
      <c r="AC847" s="58">
        <v>19317.599999999999</v>
      </c>
      <c r="AD847" s="58">
        <v>22408.416000000001</v>
      </c>
      <c r="AE847" s="21"/>
      <c r="AF847" s="21"/>
      <c r="AG847" s="29" t="s">
        <v>190</v>
      </c>
      <c r="AH847" s="16" t="s">
        <v>175</v>
      </c>
      <c r="AI847" s="21" t="s">
        <v>2154</v>
      </c>
      <c r="AJ847" s="34" t="s">
        <v>640</v>
      </c>
      <c r="AK847" s="17">
        <v>43732</v>
      </c>
      <c r="AL847" s="33">
        <f t="shared" si="21"/>
        <v>43762</v>
      </c>
      <c r="AM847" s="21" t="s">
        <v>3486</v>
      </c>
      <c r="AN847" s="24" t="s">
        <v>192</v>
      </c>
      <c r="AO847" s="16">
        <v>640</v>
      </c>
      <c r="AP847" s="16" t="s">
        <v>4831</v>
      </c>
      <c r="AQ847" s="16" t="s">
        <v>193</v>
      </c>
      <c r="AR847" s="16" t="s">
        <v>194</v>
      </c>
      <c r="AS847" s="21" t="s">
        <v>195</v>
      </c>
      <c r="AT847" s="21" t="s">
        <v>195</v>
      </c>
      <c r="AU847" s="21"/>
      <c r="AV847" s="21" t="s">
        <v>195</v>
      </c>
      <c r="AW847" s="21"/>
      <c r="AX847" s="16" t="s">
        <v>129</v>
      </c>
      <c r="AY847" s="16">
        <v>640</v>
      </c>
      <c r="AZ847" s="21" t="s">
        <v>3402</v>
      </c>
      <c r="BA847" s="21" t="s">
        <v>6484</v>
      </c>
      <c r="BB847" s="21" t="s">
        <v>6485</v>
      </c>
      <c r="BC847" s="21" t="s">
        <v>6484</v>
      </c>
      <c r="BD847" s="21" t="s">
        <v>6485</v>
      </c>
      <c r="BE847" s="16" t="s">
        <v>268</v>
      </c>
      <c r="BF847" s="17">
        <v>43844</v>
      </c>
      <c r="BG847" s="17">
        <v>43844</v>
      </c>
      <c r="BH847" s="26" t="s">
        <v>6834</v>
      </c>
      <c r="BI847" s="3"/>
    </row>
    <row r="848" spans="1:61" s="30" customFormat="1" ht="65.099999999999994" customHeight="1" x14ac:dyDescent="0.25">
      <c r="A848" s="16">
        <v>2019</v>
      </c>
      <c r="B848" s="17">
        <v>43466</v>
      </c>
      <c r="C848" s="17">
        <v>43830</v>
      </c>
      <c r="D848" s="16" t="s">
        <v>128</v>
      </c>
      <c r="E848" s="16" t="s">
        <v>180</v>
      </c>
      <c r="F848" s="16">
        <v>642</v>
      </c>
      <c r="G848" s="16">
        <v>201901847</v>
      </c>
      <c r="H848" s="21" t="s">
        <v>3256</v>
      </c>
      <c r="I848" s="17">
        <v>43712.419072106481</v>
      </c>
      <c r="J848" s="19" t="s">
        <v>1154</v>
      </c>
      <c r="K848" s="16">
        <v>642</v>
      </c>
      <c r="L848" s="17">
        <v>43734</v>
      </c>
      <c r="M848" s="16">
        <v>642</v>
      </c>
      <c r="N848" s="16">
        <v>642</v>
      </c>
      <c r="O848" s="18" t="s">
        <v>3310</v>
      </c>
      <c r="P848" s="19" t="s">
        <v>3368</v>
      </c>
      <c r="Q848" s="19" t="s">
        <v>3368</v>
      </c>
      <c r="R848" s="16" t="s">
        <v>175</v>
      </c>
      <c r="S848" s="16" t="s">
        <v>175</v>
      </c>
      <c r="T848" s="16" t="s">
        <v>175</v>
      </c>
      <c r="U848" s="21" t="s">
        <v>722</v>
      </c>
      <c r="V848" s="16" t="s">
        <v>723</v>
      </c>
      <c r="W848" s="28" t="s">
        <v>783</v>
      </c>
      <c r="X848" s="28" t="s">
        <v>388</v>
      </c>
      <c r="Y848" s="28" t="s">
        <v>3402</v>
      </c>
      <c r="Z848" s="28" t="s">
        <v>3402</v>
      </c>
      <c r="AA848" s="16">
        <v>201901688</v>
      </c>
      <c r="AB848" s="29">
        <v>43726.467627314814</v>
      </c>
      <c r="AC848" s="58">
        <v>8198.7000000000007</v>
      </c>
      <c r="AD848" s="58">
        <v>9510.4920000000002</v>
      </c>
      <c r="AE848" s="21"/>
      <c r="AF848" s="21"/>
      <c r="AG848" s="29" t="s">
        <v>190</v>
      </c>
      <c r="AH848" s="16" t="s">
        <v>175</v>
      </c>
      <c r="AI848" s="21" t="s">
        <v>2154</v>
      </c>
      <c r="AJ848" s="34" t="s">
        <v>1154</v>
      </c>
      <c r="AK848" s="17">
        <v>43726</v>
      </c>
      <c r="AL848" s="33">
        <f t="shared" si="21"/>
        <v>43756</v>
      </c>
      <c r="AM848" s="21" t="s">
        <v>3487</v>
      </c>
      <c r="AN848" s="24" t="s">
        <v>192</v>
      </c>
      <c r="AO848" s="16">
        <v>642</v>
      </c>
      <c r="AP848" s="16" t="s">
        <v>4831</v>
      </c>
      <c r="AQ848" s="16" t="s">
        <v>193</v>
      </c>
      <c r="AR848" s="16" t="s">
        <v>194</v>
      </c>
      <c r="AS848" s="21" t="s">
        <v>195</v>
      </c>
      <c r="AT848" s="21" t="s">
        <v>195</v>
      </c>
      <c r="AU848" s="21"/>
      <c r="AV848" s="21" t="s">
        <v>195</v>
      </c>
      <c r="AW848" s="21"/>
      <c r="AX848" s="16" t="s">
        <v>129</v>
      </c>
      <c r="AY848" s="16">
        <v>642</v>
      </c>
      <c r="AZ848" s="21" t="s">
        <v>3402</v>
      </c>
      <c r="BA848" s="21" t="s">
        <v>6486</v>
      </c>
      <c r="BB848" s="21" t="s">
        <v>6487</v>
      </c>
      <c r="BC848" s="21" t="s">
        <v>6486</v>
      </c>
      <c r="BD848" s="21" t="s">
        <v>6487</v>
      </c>
      <c r="BE848" s="16" t="s">
        <v>268</v>
      </c>
      <c r="BF848" s="17">
        <v>43844</v>
      </c>
      <c r="BG848" s="17">
        <v>43844</v>
      </c>
      <c r="BH848" s="26" t="s">
        <v>6834</v>
      </c>
      <c r="BI848" s="3"/>
    </row>
    <row r="849" spans="1:61" s="30" customFormat="1" ht="65.099999999999994" customHeight="1" x14ac:dyDescent="0.25">
      <c r="A849" s="16">
        <v>2019</v>
      </c>
      <c r="B849" s="17">
        <v>43466</v>
      </c>
      <c r="C849" s="17">
        <v>43830</v>
      </c>
      <c r="D849" s="16" t="s">
        <v>128</v>
      </c>
      <c r="E849" s="16" t="s">
        <v>180</v>
      </c>
      <c r="F849" s="16">
        <v>643</v>
      </c>
      <c r="G849" s="16">
        <v>201901847</v>
      </c>
      <c r="H849" s="21" t="s">
        <v>3256</v>
      </c>
      <c r="I849" s="17">
        <v>43712.419072106481</v>
      </c>
      <c r="J849" s="19" t="s">
        <v>1154</v>
      </c>
      <c r="K849" s="16">
        <v>643</v>
      </c>
      <c r="L849" s="17">
        <v>43734</v>
      </c>
      <c r="M849" s="16">
        <v>643</v>
      </c>
      <c r="N849" s="16">
        <v>643</v>
      </c>
      <c r="O849" s="21" t="s">
        <v>3310</v>
      </c>
      <c r="P849" s="19" t="s">
        <v>3368</v>
      </c>
      <c r="Q849" s="19" t="s">
        <v>3368</v>
      </c>
      <c r="R849" s="16" t="s">
        <v>175</v>
      </c>
      <c r="S849" s="16" t="s">
        <v>175</v>
      </c>
      <c r="T849" s="16" t="s">
        <v>175</v>
      </c>
      <c r="U849" s="21" t="s">
        <v>450</v>
      </c>
      <c r="V849" s="16" t="s">
        <v>451</v>
      </c>
      <c r="W849" s="28" t="s">
        <v>783</v>
      </c>
      <c r="X849" s="28" t="s">
        <v>388</v>
      </c>
      <c r="Y849" s="28" t="s">
        <v>3402</v>
      </c>
      <c r="Z849" s="28" t="s">
        <v>3402</v>
      </c>
      <c r="AA849" s="16">
        <v>201901690</v>
      </c>
      <c r="AB849" s="29">
        <v>43726.467627314814</v>
      </c>
      <c r="AC849" s="58">
        <v>2667</v>
      </c>
      <c r="AD849" s="58">
        <v>3093.72</v>
      </c>
      <c r="AE849" s="21"/>
      <c r="AF849" s="21"/>
      <c r="AG849" s="29" t="s">
        <v>190</v>
      </c>
      <c r="AH849" s="16" t="s">
        <v>175</v>
      </c>
      <c r="AI849" s="21" t="s">
        <v>2154</v>
      </c>
      <c r="AJ849" s="34" t="s">
        <v>1154</v>
      </c>
      <c r="AK849" s="17">
        <v>43726</v>
      </c>
      <c r="AL849" s="33">
        <f t="shared" si="21"/>
        <v>43756</v>
      </c>
      <c r="AM849" s="21" t="s">
        <v>3488</v>
      </c>
      <c r="AN849" s="24" t="s">
        <v>192</v>
      </c>
      <c r="AO849" s="16">
        <v>643</v>
      </c>
      <c r="AP849" s="16" t="s">
        <v>4831</v>
      </c>
      <c r="AQ849" s="16" t="s">
        <v>193</v>
      </c>
      <c r="AR849" s="16" t="s">
        <v>194</v>
      </c>
      <c r="AS849" s="21" t="s">
        <v>195</v>
      </c>
      <c r="AT849" s="21" t="s">
        <v>195</v>
      </c>
      <c r="AU849" s="21"/>
      <c r="AV849" s="21" t="s">
        <v>195</v>
      </c>
      <c r="AW849" s="21"/>
      <c r="AX849" s="16" t="s">
        <v>129</v>
      </c>
      <c r="AY849" s="16">
        <v>643</v>
      </c>
      <c r="AZ849" s="21" t="s">
        <v>3402</v>
      </c>
      <c r="BA849" s="21" t="s">
        <v>6488</v>
      </c>
      <c r="BB849" s="21" t="s">
        <v>6489</v>
      </c>
      <c r="BC849" s="21" t="s">
        <v>6488</v>
      </c>
      <c r="BD849" s="21" t="s">
        <v>6489</v>
      </c>
      <c r="BE849" s="16" t="s">
        <v>268</v>
      </c>
      <c r="BF849" s="17">
        <v>43844</v>
      </c>
      <c r="BG849" s="17">
        <v>43844</v>
      </c>
      <c r="BH849" s="26" t="s">
        <v>6834</v>
      </c>
      <c r="BI849" s="3"/>
    </row>
    <row r="850" spans="1:61" s="30" customFormat="1" ht="65.099999999999994" customHeight="1" x14ac:dyDescent="0.25">
      <c r="A850" s="16">
        <v>2019</v>
      </c>
      <c r="B850" s="17">
        <v>43466</v>
      </c>
      <c r="C850" s="17">
        <v>43830</v>
      </c>
      <c r="D850" s="16" t="s">
        <v>128</v>
      </c>
      <c r="E850" s="16" t="s">
        <v>180</v>
      </c>
      <c r="F850" s="16">
        <v>644</v>
      </c>
      <c r="G850" s="16">
        <v>201901850</v>
      </c>
      <c r="H850" s="21" t="s">
        <v>3257</v>
      </c>
      <c r="I850" s="17">
        <v>43719.395262303238</v>
      </c>
      <c r="J850" s="19" t="s">
        <v>298</v>
      </c>
      <c r="K850" s="16">
        <v>644</v>
      </c>
      <c r="L850" s="17">
        <v>43728</v>
      </c>
      <c r="M850" s="16">
        <v>644</v>
      </c>
      <c r="N850" s="16">
        <v>644</v>
      </c>
      <c r="O850" s="18" t="s">
        <v>3311</v>
      </c>
      <c r="P850" s="19" t="s">
        <v>3369</v>
      </c>
      <c r="Q850" s="19" t="s">
        <v>3369</v>
      </c>
      <c r="R850" s="16" t="s">
        <v>175</v>
      </c>
      <c r="S850" s="16" t="s">
        <v>175</v>
      </c>
      <c r="T850" s="16" t="s">
        <v>175</v>
      </c>
      <c r="U850" s="21" t="s">
        <v>746</v>
      </c>
      <c r="V850" s="16" t="s">
        <v>747</v>
      </c>
      <c r="W850" s="28" t="s">
        <v>783</v>
      </c>
      <c r="X850" s="28" t="s">
        <v>388</v>
      </c>
      <c r="Y850" s="28" t="s">
        <v>3411</v>
      </c>
      <c r="Z850" s="28" t="s">
        <v>3411</v>
      </c>
      <c r="AA850" s="16">
        <v>201901784</v>
      </c>
      <c r="AB850" s="29">
        <v>43733.551539351851</v>
      </c>
      <c r="AC850" s="58">
        <v>9829.24</v>
      </c>
      <c r="AD850" s="58">
        <v>11401.9184</v>
      </c>
      <c r="AE850" s="21"/>
      <c r="AF850" s="21"/>
      <c r="AG850" s="29" t="s">
        <v>190</v>
      </c>
      <c r="AH850" s="16" t="s">
        <v>175</v>
      </c>
      <c r="AI850" s="21" t="s">
        <v>2154</v>
      </c>
      <c r="AJ850" s="34" t="s">
        <v>298</v>
      </c>
      <c r="AK850" s="17">
        <v>43733</v>
      </c>
      <c r="AL850" s="33">
        <f t="shared" si="21"/>
        <v>43763</v>
      </c>
      <c r="AM850" s="21" t="s">
        <v>3489</v>
      </c>
      <c r="AN850" s="24" t="s">
        <v>192</v>
      </c>
      <c r="AO850" s="16">
        <v>644</v>
      </c>
      <c r="AP850" s="16" t="s">
        <v>4831</v>
      </c>
      <c r="AQ850" s="16" t="s">
        <v>193</v>
      </c>
      <c r="AR850" s="16" t="s">
        <v>194</v>
      </c>
      <c r="AS850" s="21" t="s">
        <v>195</v>
      </c>
      <c r="AT850" s="21" t="s">
        <v>195</v>
      </c>
      <c r="AU850" s="21"/>
      <c r="AV850" s="21" t="s">
        <v>195</v>
      </c>
      <c r="AW850" s="21"/>
      <c r="AX850" s="16" t="s">
        <v>129</v>
      </c>
      <c r="AY850" s="16">
        <v>644</v>
      </c>
      <c r="AZ850" s="21" t="s">
        <v>3411</v>
      </c>
      <c r="BA850" s="21" t="s">
        <v>6490</v>
      </c>
      <c r="BB850" s="21" t="s">
        <v>6491</v>
      </c>
      <c r="BC850" s="21" t="s">
        <v>6490</v>
      </c>
      <c r="BD850" s="21" t="s">
        <v>6491</v>
      </c>
      <c r="BE850" s="16" t="s">
        <v>268</v>
      </c>
      <c r="BF850" s="17">
        <v>43844</v>
      </c>
      <c r="BG850" s="17">
        <v>43844</v>
      </c>
      <c r="BH850" s="26" t="s">
        <v>6834</v>
      </c>
      <c r="BI850" s="3"/>
    </row>
    <row r="851" spans="1:61" s="30" customFormat="1" ht="65.099999999999994" customHeight="1" x14ac:dyDescent="0.25">
      <c r="A851" s="16">
        <v>2019</v>
      </c>
      <c r="B851" s="17">
        <v>43466</v>
      </c>
      <c r="C851" s="17">
        <v>43830</v>
      </c>
      <c r="D851" s="16" t="s">
        <v>128</v>
      </c>
      <c r="E851" s="16" t="s">
        <v>180</v>
      </c>
      <c r="F851" s="16">
        <v>645</v>
      </c>
      <c r="G851" s="16">
        <v>201901855</v>
      </c>
      <c r="H851" s="21" t="s">
        <v>3258</v>
      </c>
      <c r="I851" s="17">
        <v>43719.67433263889</v>
      </c>
      <c r="J851" s="19" t="s">
        <v>2234</v>
      </c>
      <c r="K851" s="16">
        <v>645</v>
      </c>
      <c r="L851" s="17">
        <v>43726</v>
      </c>
      <c r="M851" s="16">
        <v>645</v>
      </c>
      <c r="N851" s="16">
        <v>645</v>
      </c>
      <c r="O851" s="18" t="s">
        <v>3312</v>
      </c>
      <c r="P851" s="19" t="s">
        <v>3370</v>
      </c>
      <c r="Q851" s="19" t="s">
        <v>3370</v>
      </c>
      <c r="R851" s="16" t="s">
        <v>175</v>
      </c>
      <c r="S851" s="16" t="s">
        <v>175</v>
      </c>
      <c r="T851" s="16" t="s">
        <v>175</v>
      </c>
      <c r="U851" s="21" t="s">
        <v>339</v>
      </c>
      <c r="V851" s="16" t="s">
        <v>369</v>
      </c>
      <c r="W851" s="28" t="s">
        <v>783</v>
      </c>
      <c r="X851" s="28" t="s">
        <v>239</v>
      </c>
      <c r="Y851" s="28" t="s">
        <v>3395</v>
      </c>
      <c r="Z851" s="28" t="s">
        <v>3395</v>
      </c>
      <c r="AA851" s="16">
        <v>201901752</v>
      </c>
      <c r="AB851" s="29">
        <v>43732.521215277775</v>
      </c>
      <c r="AC851" s="58">
        <v>9947.1200000000008</v>
      </c>
      <c r="AD851" s="58">
        <v>11538.6592</v>
      </c>
      <c r="AE851" s="21"/>
      <c r="AF851" s="21"/>
      <c r="AG851" s="29" t="s">
        <v>190</v>
      </c>
      <c r="AH851" s="16" t="s">
        <v>175</v>
      </c>
      <c r="AI851" s="21" t="s">
        <v>2154</v>
      </c>
      <c r="AJ851" s="34" t="s">
        <v>2234</v>
      </c>
      <c r="AK851" s="17">
        <v>43733</v>
      </c>
      <c r="AL851" s="33">
        <f t="shared" si="21"/>
        <v>43763</v>
      </c>
      <c r="AM851" s="21" t="s">
        <v>3490</v>
      </c>
      <c r="AN851" s="24" t="s">
        <v>192</v>
      </c>
      <c r="AO851" s="16">
        <v>645</v>
      </c>
      <c r="AP851" s="16" t="s">
        <v>4831</v>
      </c>
      <c r="AQ851" s="16" t="s">
        <v>193</v>
      </c>
      <c r="AR851" s="16" t="s">
        <v>194</v>
      </c>
      <c r="AS851" s="21" t="s">
        <v>195</v>
      </c>
      <c r="AT851" s="21" t="s">
        <v>195</v>
      </c>
      <c r="AU851" s="21"/>
      <c r="AV851" s="21" t="s">
        <v>195</v>
      </c>
      <c r="AW851" s="21"/>
      <c r="AX851" s="16" t="s">
        <v>129</v>
      </c>
      <c r="AY851" s="16">
        <v>645</v>
      </c>
      <c r="AZ851" s="21" t="s">
        <v>3395</v>
      </c>
      <c r="BA851" s="21" t="s">
        <v>6492</v>
      </c>
      <c r="BB851" s="21" t="s">
        <v>6493</v>
      </c>
      <c r="BC851" s="21" t="s">
        <v>6492</v>
      </c>
      <c r="BD851" s="21" t="s">
        <v>6493</v>
      </c>
      <c r="BE851" s="16" t="s">
        <v>268</v>
      </c>
      <c r="BF851" s="17">
        <v>43844</v>
      </c>
      <c r="BG851" s="17">
        <v>43844</v>
      </c>
      <c r="BH851" s="26" t="s">
        <v>6834</v>
      </c>
      <c r="BI851" s="3"/>
    </row>
    <row r="852" spans="1:61" s="30" customFormat="1" ht="65.099999999999994" customHeight="1" x14ac:dyDescent="0.25">
      <c r="A852" s="16">
        <v>2019</v>
      </c>
      <c r="B852" s="17">
        <v>43466</v>
      </c>
      <c r="C852" s="17">
        <v>43830</v>
      </c>
      <c r="D852" s="16" t="s">
        <v>128</v>
      </c>
      <c r="E852" s="16" t="s">
        <v>180</v>
      </c>
      <c r="F852" s="16">
        <v>646</v>
      </c>
      <c r="G852" s="16">
        <v>201901878</v>
      </c>
      <c r="H852" s="21" t="s">
        <v>3259</v>
      </c>
      <c r="I852" s="17">
        <v>43707.472353275465</v>
      </c>
      <c r="J852" s="19" t="s">
        <v>1152</v>
      </c>
      <c r="K852" s="16">
        <v>646</v>
      </c>
      <c r="L852" s="17">
        <v>43712</v>
      </c>
      <c r="M852" s="16">
        <v>646</v>
      </c>
      <c r="N852" s="16">
        <v>646</v>
      </c>
      <c r="O852" s="21" t="s">
        <v>3313</v>
      </c>
      <c r="P852" s="19" t="s">
        <v>3371</v>
      </c>
      <c r="Q852" s="19" t="s">
        <v>3371</v>
      </c>
      <c r="R852" s="16" t="s">
        <v>175</v>
      </c>
      <c r="S852" s="16" t="s">
        <v>175</v>
      </c>
      <c r="T852" s="16" t="s">
        <v>175</v>
      </c>
      <c r="U852" s="21" t="s">
        <v>339</v>
      </c>
      <c r="V852" s="16" t="s">
        <v>369</v>
      </c>
      <c r="W852" s="28" t="s">
        <v>783</v>
      </c>
      <c r="X852" s="28" t="s">
        <v>388</v>
      </c>
      <c r="Y852" s="28" t="s">
        <v>3399</v>
      </c>
      <c r="Z852" s="28" t="s">
        <v>3399</v>
      </c>
      <c r="AA852" s="16">
        <v>201901664</v>
      </c>
      <c r="AB852" s="29">
        <v>43718.580995370372</v>
      </c>
      <c r="AC852" s="58">
        <v>24166.799999999999</v>
      </c>
      <c r="AD852" s="58">
        <v>28033.488000000001</v>
      </c>
      <c r="AE852" s="21"/>
      <c r="AF852" s="21"/>
      <c r="AG852" s="29" t="s">
        <v>190</v>
      </c>
      <c r="AH852" s="16" t="s">
        <v>175</v>
      </c>
      <c r="AI852" s="21" t="s">
        <v>2154</v>
      </c>
      <c r="AJ852" s="34" t="s">
        <v>1152</v>
      </c>
      <c r="AK852" s="17">
        <v>43727</v>
      </c>
      <c r="AL852" s="33">
        <f t="shared" si="21"/>
        <v>43757</v>
      </c>
      <c r="AM852" s="21" t="s">
        <v>3491</v>
      </c>
      <c r="AN852" s="24" t="s">
        <v>192</v>
      </c>
      <c r="AO852" s="16">
        <v>646</v>
      </c>
      <c r="AP852" s="16" t="s">
        <v>4831</v>
      </c>
      <c r="AQ852" s="16" t="s">
        <v>193</v>
      </c>
      <c r="AR852" s="16" t="s">
        <v>194</v>
      </c>
      <c r="AS852" s="21" t="s">
        <v>195</v>
      </c>
      <c r="AT852" s="21" t="s">
        <v>195</v>
      </c>
      <c r="AU852" s="21"/>
      <c r="AV852" s="21" t="s">
        <v>195</v>
      </c>
      <c r="AW852" s="21"/>
      <c r="AX852" s="16" t="s">
        <v>129</v>
      </c>
      <c r="AY852" s="16">
        <v>646</v>
      </c>
      <c r="AZ852" s="21" t="s">
        <v>3399</v>
      </c>
      <c r="BA852" s="21" t="s">
        <v>6494</v>
      </c>
      <c r="BB852" s="21" t="s">
        <v>6495</v>
      </c>
      <c r="BC852" s="21" t="s">
        <v>6494</v>
      </c>
      <c r="BD852" s="21" t="s">
        <v>6495</v>
      </c>
      <c r="BE852" s="16" t="s">
        <v>268</v>
      </c>
      <c r="BF852" s="17">
        <v>43844</v>
      </c>
      <c r="BG852" s="17">
        <v>43844</v>
      </c>
      <c r="BH852" s="26" t="s">
        <v>6834</v>
      </c>
      <c r="BI852" s="3"/>
    </row>
    <row r="853" spans="1:61" s="30" customFormat="1" ht="65.099999999999994" customHeight="1" x14ac:dyDescent="0.25">
      <c r="A853" s="16">
        <v>2019</v>
      </c>
      <c r="B853" s="17">
        <v>43466</v>
      </c>
      <c r="C853" s="17">
        <v>43830</v>
      </c>
      <c r="D853" s="16" t="s">
        <v>128</v>
      </c>
      <c r="E853" s="16" t="s">
        <v>180</v>
      </c>
      <c r="F853" s="16">
        <v>647</v>
      </c>
      <c r="G853" s="16">
        <v>201901879</v>
      </c>
      <c r="H853" s="21" t="s">
        <v>3260</v>
      </c>
      <c r="I853" s="17">
        <v>43713.722830057872</v>
      </c>
      <c r="J853" s="19" t="s">
        <v>214</v>
      </c>
      <c r="K853" s="16">
        <v>647</v>
      </c>
      <c r="L853" s="17">
        <v>43720</v>
      </c>
      <c r="M853" s="16">
        <v>647</v>
      </c>
      <c r="N853" s="16">
        <v>647</v>
      </c>
      <c r="O853" s="21" t="s">
        <v>3314</v>
      </c>
      <c r="P853" s="19" t="s">
        <v>3372</v>
      </c>
      <c r="Q853" s="19" t="s">
        <v>3372</v>
      </c>
      <c r="R853" s="16" t="s">
        <v>175</v>
      </c>
      <c r="S853" s="16" t="s">
        <v>175</v>
      </c>
      <c r="T853" s="16" t="s">
        <v>175</v>
      </c>
      <c r="U853" s="21" t="s">
        <v>217</v>
      </c>
      <c r="V853" s="16" t="s">
        <v>218</v>
      </c>
      <c r="W853" s="28" t="s">
        <v>783</v>
      </c>
      <c r="X853" s="28" t="s">
        <v>188</v>
      </c>
      <c r="Y853" s="28" t="s">
        <v>3397</v>
      </c>
      <c r="Z853" s="28" t="s">
        <v>3397</v>
      </c>
      <c r="AA853" s="16">
        <v>201901746</v>
      </c>
      <c r="AB853" s="29">
        <v>43731.690196759257</v>
      </c>
      <c r="AC853" s="58">
        <v>44724.15</v>
      </c>
      <c r="AD853" s="58">
        <v>51880.014000000003</v>
      </c>
      <c r="AE853" s="21"/>
      <c r="AF853" s="21"/>
      <c r="AG853" s="29" t="s">
        <v>190</v>
      </c>
      <c r="AH853" s="16" t="s">
        <v>175</v>
      </c>
      <c r="AI853" s="21" t="s">
        <v>2154</v>
      </c>
      <c r="AJ853" s="34" t="s">
        <v>214</v>
      </c>
      <c r="AK853" s="17">
        <v>43733</v>
      </c>
      <c r="AL853" s="33">
        <f t="shared" si="21"/>
        <v>43763</v>
      </c>
      <c r="AM853" s="21" t="s">
        <v>3492</v>
      </c>
      <c r="AN853" s="24" t="s">
        <v>192</v>
      </c>
      <c r="AO853" s="16">
        <v>647</v>
      </c>
      <c r="AP853" s="16" t="s">
        <v>4831</v>
      </c>
      <c r="AQ853" s="16" t="s">
        <v>193</v>
      </c>
      <c r="AR853" s="16" t="s">
        <v>194</v>
      </c>
      <c r="AS853" s="21" t="s">
        <v>195</v>
      </c>
      <c r="AT853" s="21" t="s">
        <v>195</v>
      </c>
      <c r="AU853" s="21"/>
      <c r="AV853" s="21" t="s">
        <v>195</v>
      </c>
      <c r="AW853" s="21"/>
      <c r="AX853" s="16" t="s">
        <v>129</v>
      </c>
      <c r="AY853" s="16">
        <v>647</v>
      </c>
      <c r="AZ853" s="21" t="s">
        <v>3397</v>
      </c>
      <c r="BA853" s="21" t="s">
        <v>6496</v>
      </c>
      <c r="BB853" s="21" t="s">
        <v>6497</v>
      </c>
      <c r="BC853" s="21" t="s">
        <v>6496</v>
      </c>
      <c r="BD853" s="21" t="s">
        <v>6497</v>
      </c>
      <c r="BE853" s="16" t="s">
        <v>268</v>
      </c>
      <c r="BF853" s="17">
        <v>43844</v>
      </c>
      <c r="BG853" s="17">
        <v>43844</v>
      </c>
      <c r="BH853" s="26" t="s">
        <v>6834</v>
      </c>
      <c r="BI853" s="3"/>
    </row>
    <row r="854" spans="1:61" s="30" customFormat="1" ht="65.099999999999994" customHeight="1" x14ac:dyDescent="0.25">
      <c r="A854" s="16">
        <v>2019</v>
      </c>
      <c r="B854" s="17">
        <v>43466</v>
      </c>
      <c r="C854" s="17">
        <v>43830</v>
      </c>
      <c r="D854" s="16" t="s">
        <v>128</v>
      </c>
      <c r="E854" s="16" t="s">
        <v>180</v>
      </c>
      <c r="F854" s="16">
        <v>648</v>
      </c>
      <c r="G854" s="16">
        <v>201901880</v>
      </c>
      <c r="H854" s="21" t="s">
        <v>3261</v>
      </c>
      <c r="I854" s="17">
        <v>43713.722604513889</v>
      </c>
      <c r="J854" s="19" t="s">
        <v>291</v>
      </c>
      <c r="K854" s="16">
        <v>648</v>
      </c>
      <c r="L854" s="17">
        <v>43721</v>
      </c>
      <c r="M854" s="16">
        <v>648</v>
      </c>
      <c r="N854" s="16">
        <v>648</v>
      </c>
      <c r="O854" s="18" t="s">
        <v>3315</v>
      </c>
      <c r="P854" s="19" t="s">
        <v>3373</v>
      </c>
      <c r="Q854" s="19" t="s">
        <v>3373</v>
      </c>
      <c r="R854" s="16" t="s">
        <v>441</v>
      </c>
      <c r="S854" s="16" t="s">
        <v>442</v>
      </c>
      <c r="T854" s="16" t="s">
        <v>443</v>
      </c>
      <c r="U854" s="16" t="s">
        <v>175</v>
      </c>
      <c r="V854" s="16" t="s">
        <v>444</v>
      </c>
      <c r="W854" s="28" t="s">
        <v>783</v>
      </c>
      <c r="X854" s="28" t="s">
        <v>389</v>
      </c>
      <c r="Y854" s="28" t="s">
        <v>3404</v>
      </c>
      <c r="Z854" s="28" t="s">
        <v>3404</v>
      </c>
      <c r="AA854" s="16">
        <v>201901682</v>
      </c>
      <c r="AB854" s="29">
        <v>43725.500381944446</v>
      </c>
      <c r="AC854" s="58">
        <v>204200</v>
      </c>
      <c r="AD854" s="58">
        <v>236872</v>
      </c>
      <c r="AE854" s="21"/>
      <c r="AF854" s="21"/>
      <c r="AG854" s="29" t="s">
        <v>190</v>
      </c>
      <c r="AH854" s="16" t="s">
        <v>175</v>
      </c>
      <c r="AI854" s="21" t="s">
        <v>2154</v>
      </c>
      <c r="AJ854" s="34" t="s">
        <v>291</v>
      </c>
      <c r="AK854" s="17">
        <v>43727</v>
      </c>
      <c r="AL854" s="33">
        <f t="shared" si="21"/>
        <v>43757</v>
      </c>
      <c r="AM854" s="21" t="s">
        <v>3493</v>
      </c>
      <c r="AN854" s="24" t="s">
        <v>192</v>
      </c>
      <c r="AO854" s="16">
        <v>648</v>
      </c>
      <c r="AP854" s="16" t="s">
        <v>4831</v>
      </c>
      <c r="AQ854" s="16" t="s">
        <v>193</v>
      </c>
      <c r="AR854" s="16" t="s">
        <v>194</v>
      </c>
      <c r="AS854" s="21" t="s">
        <v>195</v>
      </c>
      <c r="AT854" s="21" t="s">
        <v>195</v>
      </c>
      <c r="AU854" s="21"/>
      <c r="AV854" s="21" t="s">
        <v>195</v>
      </c>
      <c r="AW854" s="21"/>
      <c r="AX854" s="16" t="s">
        <v>129</v>
      </c>
      <c r="AY854" s="16">
        <v>648</v>
      </c>
      <c r="AZ854" s="21" t="s">
        <v>3404</v>
      </c>
      <c r="BA854" s="21" t="s">
        <v>6498</v>
      </c>
      <c r="BB854" s="21" t="s">
        <v>6499</v>
      </c>
      <c r="BC854" s="21" t="s">
        <v>6498</v>
      </c>
      <c r="BD854" s="21" t="s">
        <v>6499</v>
      </c>
      <c r="BE854" s="16" t="s">
        <v>268</v>
      </c>
      <c r="BF854" s="17">
        <v>43844</v>
      </c>
      <c r="BG854" s="17">
        <v>43844</v>
      </c>
      <c r="BH854" s="26" t="s">
        <v>6834</v>
      </c>
      <c r="BI854" s="3"/>
    </row>
    <row r="855" spans="1:61" s="30" customFormat="1" ht="65.099999999999994" customHeight="1" x14ac:dyDescent="0.25">
      <c r="A855" s="16">
        <v>2019</v>
      </c>
      <c r="B855" s="17">
        <v>43466</v>
      </c>
      <c r="C855" s="17">
        <v>43830</v>
      </c>
      <c r="D855" s="16" t="s">
        <v>128</v>
      </c>
      <c r="E855" s="16" t="s">
        <v>180</v>
      </c>
      <c r="F855" s="16">
        <v>649</v>
      </c>
      <c r="G855" s="16">
        <v>201901888</v>
      </c>
      <c r="H855" s="21" t="s">
        <v>3262</v>
      </c>
      <c r="I855" s="17">
        <v>43717.614233761575</v>
      </c>
      <c r="J855" s="19" t="s">
        <v>291</v>
      </c>
      <c r="K855" s="16">
        <v>649</v>
      </c>
      <c r="L855" s="17">
        <v>43721</v>
      </c>
      <c r="M855" s="16">
        <v>649</v>
      </c>
      <c r="N855" s="16">
        <v>649</v>
      </c>
      <c r="O855" s="18" t="s">
        <v>3316</v>
      </c>
      <c r="P855" s="19" t="s">
        <v>3374</v>
      </c>
      <c r="Q855" s="19" t="s">
        <v>3374</v>
      </c>
      <c r="R855" s="16" t="s">
        <v>175</v>
      </c>
      <c r="S855" s="16" t="s">
        <v>175</v>
      </c>
      <c r="T855" s="16" t="s">
        <v>175</v>
      </c>
      <c r="U855" s="21" t="s">
        <v>261</v>
      </c>
      <c r="V855" s="16" t="s">
        <v>262</v>
      </c>
      <c r="W855" s="28" t="s">
        <v>783</v>
      </c>
      <c r="X855" s="28" t="s">
        <v>389</v>
      </c>
      <c r="Y855" s="28" t="s">
        <v>3404</v>
      </c>
      <c r="Z855" s="28" t="s">
        <v>3404</v>
      </c>
      <c r="AA855" s="16">
        <v>201901686</v>
      </c>
      <c r="AB855" s="29">
        <v>43725.698437500003</v>
      </c>
      <c r="AC855" s="58">
        <v>199668</v>
      </c>
      <c r="AD855" s="58">
        <v>231614.88</v>
      </c>
      <c r="AE855" s="21"/>
      <c r="AF855" s="21"/>
      <c r="AG855" s="29" t="s">
        <v>190</v>
      </c>
      <c r="AH855" s="16" t="s">
        <v>175</v>
      </c>
      <c r="AI855" s="21" t="s">
        <v>2154</v>
      </c>
      <c r="AJ855" s="34" t="s">
        <v>291</v>
      </c>
      <c r="AK855" s="17">
        <v>43727</v>
      </c>
      <c r="AL855" s="33">
        <f t="shared" si="21"/>
        <v>43757</v>
      </c>
      <c r="AM855" s="21" t="s">
        <v>3494</v>
      </c>
      <c r="AN855" s="24" t="s">
        <v>192</v>
      </c>
      <c r="AO855" s="16">
        <v>649</v>
      </c>
      <c r="AP855" s="16" t="s">
        <v>4831</v>
      </c>
      <c r="AQ855" s="16" t="s">
        <v>193</v>
      </c>
      <c r="AR855" s="16" t="s">
        <v>194</v>
      </c>
      <c r="AS855" s="21" t="s">
        <v>195</v>
      </c>
      <c r="AT855" s="21" t="s">
        <v>195</v>
      </c>
      <c r="AU855" s="21"/>
      <c r="AV855" s="21" t="s">
        <v>195</v>
      </c>
      <c r="AW855" s="21"/>
      <c r="AX855" s="16" t="s">
        <v>129</v>
      </c>
      <c r="AY855" s="16">
        <v>649</v>
      </c>
      <c r="AZ855" s="21" t="s">
        <v>3404</v>
      </c>
      <c r="BA855" s="21" t="s">
        <v>6500</v>
      </c>
      <c r="BB855" s="21" t="s">
        <v>6501</v>
      </c>
      <c r="BC855" s="21" t="s">
        <v>6500</v>
      </c>
      <c r="BD855" s="21" t="s">
        <v>6501</v>
      </c>
      <c r="BE855" s="16" t="s">
        <v>268</v>
      </c>
      <c r="BF855" s="17">
        <v>43844</v>
      </c>
      <c r="BG855" s="17">
        <v>43844</v>
      </c>
      <c r="BH855" s="26" t="s">
        <v>6834</v>
      </c>
      <c r="BI855" s="3"/>
    </row>
    <row r="856" spans="1:61" s="30" customFormat="1" ht="65.099999999999994" customHeight="1" x14ac:dyDescent="0.25">
      <c r="A856" s="16">
        <v>2019</v>
      </c>
      <c r="B856" s="17">
        <v>43466</v>
      </c>
      <c r="C856" s="17">
        <v>43830</v>
      </c>
      <c r="D856" s="16" t="s">
        <v>128</v>
      </c>
      <c r="E856" s="16" t="s">
        <v>180</v>
      </c>
      <c r="F856" s="16">
        <v>652</v>
      </c>
      <c r="G856" s="16">
        <v>201901905</v>
      </c>
      <c r="H856" s="21" t="s">
        <v>3263</v>
      </c>
      <c r="I856" s="17">
        <v>43721.404765127314</v>
      </c>
      <c r="J856" s="19" t="s">
        <v>206</v>
      </c>
      <c r="K856" s="16">
        <v>652</v>
      </c>
      <c r="L856" s="17">
        <v>43727</v>
      </c>
      <c r="M856" s="16">
        <v>652</v>
      </c>
      <c r="N856" s="16">
        <v>652</v>
      </c>
      <c r="O856" s="18" t="s">
        <v>3317</v>
      </c>
      <c r="P856" s="19" t="s">
        <v>3375</v>
      </c>
      <c r="Q856" s="19" t="s">
        <v>3375</v>
      </c>
      <c r="R856" s="16" t="s">
        <v>175</v>
      </c>
      <c r="S856" s="16" t="s">
        <v>175</v>
      </c>
      <c r="T856" s="16" t="s">
        <v>175</v>
      </c>
      <c r="U856" s="21" t="s">
        <v>208</v>
      </c>
      <c r="V856" s="16" t="s">
        <v>209</v>
      </c>
      <c r="W856" s="28" t="s">
        <v>783</v>
      </c>
      <c r="X856" s="28" t="s">
        <v>1362</v>
      </c>
      <c r="Y856" s="28" t="s">
        <v>3400</v>
      </c>
      <c r="Z856" s="28" t="s">
        <v>3400</v>
      </c>
      <c r="AA856" s="16">
        <v>201901757</v>
      </c>
      <c r="AB856" s="29">
        <v>43732.571527777778</v>
      </c>
      <c r="AC856" s="58">
        <v>31968</v>
      </c>
      <c r="AD856" s="58">
        <v>37082.879999999997</v>
      </c>
      <c r="AE856" s="21"/>
      <c r="AF856" s="21"/>
      <c r="AG856" s="29" t="s">
        <v>190</v>
      </c>
      <c r="AH856" s="16" t="s">
        <v>175</v>
      </c>
      <c r="AI856" s="21" t="s">
        <v>2154</v>
      </c>
      <c r="AJ856" s="34" t="s">
        <v>206</v>
      </c>
      <c r="AK856" s="17">
        <v>43733</v>
      </c>
      <c r="AL856" s="33">
        <f t="shared" si="21"/>
        <v>43763</v>
      </c>
      <c r="AM856" s="21" t="s">
        <v>3495</v>
      </c>
      <c r="AN856" s="24" t="s">
        <v>192</v>
      </c>
      <c r="AO856" s="16">
        <v>652</v>
      </c>
      <c r="AP856" s="16" t="s">
        <v>4831</v>
      </c>
      <c r="AQ856" s="16" t="s">
        <v>193</v>
      </c>
      <c r="AR856" s="16" t="s">
        <v>194</v>
      </c>
      <c r="AS856" s="21" t="s">
        <v>195</v>
      </c>
      <c r="AT856" s="21" t="s">
        <v>195</v>
      </c>
      <c r="AU856" s="21"/>
      <c r="AV856" s="21" t="s">
        <v>195</v>
      </c>
      <c r="AW856" s="21"/>
      <c r="AX856" s="16" t="s">
        <v>129</v>
      </c>
      <c r="AY856" s="16">
        <v>652</v>
      </c>
      <c r="AZ856" s="21" t="s">
        <v>3400</v>
      </c>
      <c r="BA856" s="21" t="s">
        <v>6502</v>
      </c>
      <c r="BB856" s="21" t="s">
        <v>6503</v>
      </c>
      <c r="BC856" s="21" t="s">
        <v>6502</v>
      </c>
      <c r="BD856" s="21" t="s">
        <v>6503</v>
      </c>
      <c r="BE856" s="16" t="s">
        <v>268</v>
      </c>
      <c r="BF856" s="17">
        <v>43844</v>
      </c>
      <c r="BG856" s="17">
        <v>43844</v>
      </c>
      <c r="BH856" s="26" t="s">
        <v>6834</v>
      </c>
      <c r="BI856" s="3"/>
    </row>
    <row r="857" spans="1:61" s="30" customFormat="1" ht="65.099999999999994" customHeight="1" x14ac:dyDescent="0.25">
      <c r="A857" s="16">
        <v>2019</v>
      </c>
      <c r="B857" s="17">
        <v>43466</v>
      </c>
      <c r="C857" s="17">
        <v>43830</v>
      </c>
      <c r="D857" s="16" t="s">
        <v>128</v>
      </c>
      <c r="E857" s="16" t="s">
        <v>4935</v>
      </c>
      <c r="F857" s="16">
        <v>653</v>
      </c>
      <c r="G857" s="16">
        <v>201901908</v>
      </c>
      <c r="H857" s="25" t="s">
        <v>3264</v>
      </c>
      <c r="I857" s="17">
        <v>43717.71109193287</v>
      </c>
      <c r="J857" s="19" t="s">
        <v>294</v>
      </c>
      <c r="K857" s="16">
        <v>653</v>
      </c>
      <c r="L857" s="17">
        <v>43727</v>
      </c>
      <c r="M857" s="16">
        <v>653</v>
      </c>
      <c r="N857" s="16">
        <v>653</v>
      </c>
      <c r="O857" s="21" t="s">
        <v>3318</v>
      </c>
      <c r="P857" s="19" t="s">
        <v>3376</v>
      </c>
      <c r="Q857" s="19" t="s">
        <v>3376</v>
      </c>
      <c r="R857" s="16" t="s">
        <v>357</v>
      </c>
      <c r="S857" s="16" t="s">
        <v>179</v>
      </c>
      <c r="T857" s="16" t="s">
        <v>358</v>
      </c>
      <c r="U857" s="16" t="s">
        <v>175</v>
      </c>
      <c r="V857" s="16" t="s">
        <v>244</v>
      </c>
      <c r="W857" s="28" t="s">
        <v>783</v>
      </c>
      <c r="X857" s="28" t="s">
        <v>239</v>
      </c>
      <c r="Y857" s="28" t="s">
        <v>788</v>
      </c>
      <c r="Z857" s="28" t="s">
        <v>788</v>
      </c>
      <c r="AA857" s="16">
        <v>201901749</v>
      </c>
      <c r="AB857" s="29">
        <v>43731.70758101852</v>
      </c>
      <c r="AC857" s="58">
        <v>51000</v>
      </c>
      <c r="AD857" s="58">
        <v>59160</v>
      </c>
      <c r="AE857" s="21"/>
      <c r="AF857" s="21"/>
      <c r="AG857" s="29" t="s">
        <v>190</v>
      </c>
      <c r="AH857" s="16" t="s">
        <v>175</v>
      </c>
      <c r="AI857" s="21" t="s">
        <v>2154</v>
      </c>
      <c r="AJ857" s="19" t="s">
        <v>294</v>
      </c>
      <c r="AK857" s="17">
        <v>43733</v>
      </c>
      <c r="AL857" s="33">
        <f t="shared" si="21"/>
        <v>43763</v>
      </c>
      <c r="AM857" s="21" t="s">
        <v>3496</v>
      </c>
      <c r="AN857" s="24" t="s">
        <v>192</v>
      </c>
      <c r="AO857" s="16">
        <v>653</v>
      </c>
      <c r="AP857" s="16" t="s">
        <v>4831</v>
      </c>
      <c r="AQ857" s="16" t="s">
        <v>193</v>
      </c>
      <c r="AR857" s="16" t="s">
        <v>194</v>
      </c>
      <c r="AS857" s="21" t="s">
        <v>195</v>
      </c>
      <c r="AT857" s="21" t="s">
        <v>195</v>
      </c>
      <c r="AU857" s="21"/>
      <c r="AV857" s="21" t="s">
        <v>195</v>
      </c>
      <c r="AW857" s="21"/>
      <c r="AX857" s="16" t="s">
        <v>129</v>
      </c>
      <c r="AY857" s="16">
        <v>653</v>
      </c>
      <c r="AZ857" s="21" t="s">
        <v>788</v>
      </c>
      <c r="BA857" s="21" t="s">
        <v>6504</v>
      </c>
      <c r="BB857" s="21" t="s">
        <v>6505</v>
      </c>
      <c r="BC857" s="21" t="s">
        <v>6504</v>
      </c>
      <c r="BD857" s="21" t="s">
        <v>6505</v>
      </c>
      <c r="BE857" s="16" t="s">
        <v>268</v>
      </c>
      <c r="BF857" s="17">
        <v>43844</v>
      </c>
      <c r="BG857" s="17">
        <v>43844</v>
      </c>
      <c r="BH857" s="26" t="s">
        <v>6834</v>
      </c>
      <c r="BI857" s="3"/>
    </row>
    <row r="858" spans="1:61" s="30" customFormat="1" ht="65.099999999999994" customHeight="1" x14ac:dyDescent="0.25">
      <c r="A858" s="16">
        <v>2019</v>
      </c>
      <c r="B858" s="17">
        <v>43466</v>
      </c>
      <c r="C858" s="17">
        <v>43830</v>
      </c>
      <c r="D858" s="16" t="s">
        <v>128</v>
      </c>
      <c r="E858" s="16" t="s">
        <v>180</v>
      </c>
      <c r="F858" s="16">
        <v>654</v>
      </c>
      <c r="G858" s="16">
        <v>201901912</v>
      </c>
      <c r="H858" s="21" t="s">
        <v>3265</v>
      </c>
      <c r="I858" s="17">
        <v>43726.715611574073</v>
      </c>
      <c r="J858" s="19" t="s">
        <v>206</v>
      </c>
      <c r="K858" s="16">
        <v>654</v>
      </c>
      <c r="L858" s="17">
        <v>43733</v>
      </c>
      <c r="M858" s="16">
        <v>654</v>
      </c>
      <c r="N858" s="16">
        <v>654</v>
      </c>
      <c r="O858" s="21" t="s">
        <v>3319</v>
      </c>
      <c r="P858" s="19" t="s">
        <v>3377</v>
      </c>
      <c r="Q858" s="19" t="s">
        <v>3377</v>
      </c>
      <c r="R858" s="16" t="s">
        <v>360</v>
      </c>
      <c r="S858" s="16" t="s">
        <v>361</v>
      </c>
      <c r="T858" s="16" t="s">
        <v>362</v>
      </c>
      <c r="U858" s="16" t="s">
        <v>175</v>
      </c>
      <c r="V858" s="16" t="s">
        <v>382</v>
      </c>
      <c r="W858" s="28" t="s">
        <v>783</v>
      </c>
      <c r="X858" s="28" t="s">
        <v>390</v>
      </c>
      <c r="Y858" s="28" t="s">
        <v>401</v>
      </c>
      <c r="Z858" s="28" t="s">
        <v>401</v>
      </c>
      <c r="AA858" s="16">
        <v>201901794</v>
      </c>
      <c r="AB858" s="29">
        <v>43738.603379629632</v>
      </c>
      <c r="AC858" s="58">
        <v>438900</v>
      </c>
      <c r="AD858" s="58">
        <v>509124</v>
      </c>
      <c r="AE858" s="21"/>
      <c r="AF858" s="21"/>
      <c r="AG858" s="29" t="s">
        <v>190</v>
      </c>
      <c r="AH858" s="16" t="s">
        <v>175</v>
      </c>
      <c r="AI858" s="21" t="s">
        <v>2154</v>
      </c>
      <c r="AJ858" s="34" t="s">
        <v>206</v>
      </c>
      <c r="AK858" s="17">
        <v>43738</v>
      </c>
      <c r="AL858" s="33">
        <f t="shared" si="21"/>
        <v>43768</v>
      </c>
      <c r="AM858" s="21" t="s">
        <v>3497</v>
      </c>
      <c r="AN858" s="24" t="s">
        <v>192</v>
      </c>
      <c r="AO858" s="16">
        <v>654</v>
      </c>
      <c r="AP858" s="16" t="s">
        <v>4831</v>
      </c>
      <c r="AQ858" s="16" t="s">
        <v>193</v>
      </c>
      <c r="AR858" s="16" t="s">
        <v>194</v>
      </c>
      <c r="AS858" s="21" t="s">
        <v>195</v>
      </c>
      <c r="AT858" s="21" t="s">
        <v>195</v>
      </c>
      <c r="AU858" s="21"/>
      <c r="AV858" s="21" t="s">
        <v>195</v>
      </c>
      <c r="AW858" s="21"/>
      <c r="AX858" s="16" t="s">
        <v>129</v>
      </c>
      <c r="AY858" s="16">
        <v>654</v>
      </c>
      <c r="AZ858" s="21" t="s">
        <v>401</v>
      </c>
      <c r="BA858" s="21" t="s">
        <v>6506</v>
      </c>
      <c r="BB858" s="21" t="s">
        <v>6507</v>
      </c>
      <c r="BC858" s="21" t="s">
        <v>6506</v>
      </c>
      <c r="BD858" s="21" t="s">
        <v>6507</v>
      </c>
      <c r="BE858" s="16" t="s">
        <v>268</v>
      </c>
      <c r="BF858" s="17">
        <v>43844</v>
      </c>
      <c r="BG858" s="17">
        <v>43844</v>
      </c>
      <c r="BH858" s="26" t="s">
        <v>6834</v>
      </c>
      <c r="BI858" s="3"/>
    </row>
    <row r="859" spans="1:61" s="30" customFormat="1" ht="65.099999999999994" customHeight="1" x14ac:dyDescent="0.25">
      <c r="A859" s="16">
        <v>2019</v>
      </c>
      <c r="B859" s="17">
        <v>43466</v>
      </c>
      <c r="C859" s="17">
        <v>43830</v>
      </c>
      <c r="D859" s="16" t="s">
        <v>128</v>
      </c>
      <c r="E859" s="16" t="s">
        <v>180</v>
      </c>
      <c r="F859" s="16">
        <v>655</v>
      </c>
      <c r="G859" s="16">
        <v>201901923</v>
      </c>
      <c r="H859" s="21" t="s">
        <v>3266</v>
      </c>
      <c r="I859" s="17">
        <v>43720.49201577546</v>
      </c>
      <c r="J859" s="19" t="s">
        <v>1160</v>
      </c>
      <c r="K859" s="16">
        <v>655</v>
      </c>
      <c r="L859" s="17">
        <v>43721</v>
      </c>
      <c r="M859" s="16">
        <v>655</v>
      </c>
      <c r="N859" s="16">
        <v>655</v>
      </c>
      <c r="O859" s="21" t="s">
        <v>3320</v>
      </c>
      <c r="P859" s="19" t="s">
        <v>3378</v>
      </c>
      <c r="Q859" s="19" t="s">
        <v>3378</v>
      </c>
      <c r="R859" s="16" t="s">
        <v>175</v>
      </c>
      <c r="S859" s="16" t="s">
        <v>175</v>
      </c>
      <c r="T859" s="16" t="s">
        <v>175</v>
      </c>
      <c r="U859" s="21" t="s">
        <v>1880</v>
      </c>
      <c r="V859" s="16" t="s">
        <v>1881</v>
      </c>
      <c r="W859" s="28" t="s">
        <v>783</v>
      </c>
      <c r="X859" s="28" t="s">
        <v>388</v>
      </c>
      <c r="Y859" s="28" t="s">
        <v>3399</v>
      </c>
      <c r="Z859" s="28" t="s">
        <v>3399</v>
      </c>
      <c r="AA859" s="16">
        <v>201901689</v>
      </c>
      <c r="AB859" s="29">
        <v>43726.466863425929</v>
      </c>
      <c r="AC859" s="58">
        <v>4715.28</v>
      </c>
      <c r="AD859" s="58">
        <v>5469.7248</v>
      </c>
      <c r="AE859" s="21"/>
      <c r="AF859" s="21"/>
      <c r="AG859" s="29" t="s">
        <v>190</v>
      </c>
      <c r="AH859" s="16" t="s">
        <v>175</v>
      </c>
      <c r="AI859" s="21" t="s">
        <v>2154</v>
      </c>
      <c r="AJ859" s="34" t="s">
        <v>1160</v>
      </c>
      <c r="AK859" s="17">
        <v>43726</v>
      </c>
      <c r="AL859" s="33">
        <f t="shared" si="21"/>
        <v>43756</v>
      </c>
      <c r="AM859" s="21" t="s">
        <v>3498</v>
      </c>
      <c r="AN859" s="24" t="s">
        <v>192</v>
      </c>
      <c r="AO859" s="16">
        <v>655</v>
      </c>
      <c r="AP859" s="16" t="s">
        <v>4831</v>
      </c>
      <c r="AQ859" s="16" t="s">
        <v>193</v>
      </c>
      <c r="AR859" s="16" t="s">
        <v>194</v>
      </c>
      <c r="AS859" s="21" t="s">
        <v>195</v>
      </c>
      <c r="AT859" s="21" t="s">
        <v>195</v>
      </c>
      <c r="AU859" s="21"/>
      <c r="AV859" s="21" t="s">
        <v>195</v>
      </c>
      <c r="AW859" s="21"/>
      <c r="AX859" s="16" t="s">
        <v>129</v>
      </c>
      <c r="AY859" s="16">
        <v>655</v>
      </c>
      <c r="AZ859" s="21" t="s">
        <v>3399</v>
      </c>
      <c r="BA859" s="21" t="s">
        <v>6508</v>
      </c>
      <c r="BB859" s="21" t="s">
        <v>6509</v>
      </c>
      <c r="BC859" s="21" t="s">
        <v>6508</v>
      </c>
      <c r="BD859" s="21" t="s">
        <v>6509</v>
      </c>
      <c r="BE859" s="16" t="s">
        <v>268</v>
      </c>
      <c r="BF859" s="17">
        <v>43844</v>
      </c>
      <c r="BG859" s="17">
        <v>43844</v>
      </c>
      <c r="BH859" s="26" t="s">
        <v>6834</v>
      </c>
      <c r="BI859" s="3"/>
    </row>
    <row r="860" spans="1:61" s="30" customFormat="1" ht="65.099999999999994" customHeight="1" x14ac:dyDescent="0.25">
      <c r="A860" s="16">
        <v>2019</v>
      </c>
      <c r="B860" s="17">
        <v>43466</v>
      </c>
      <c r="C860" s="17">
        <v>43830</v>
      </c>
      <c r="D860" s="16" t="s">
        <v>128</v>
      </c>
      <c r="E860" s="16" t="s">
        <v>180</v>
      </c>
      <c r="F860" s="16">
        <v>656</v>
      </c>
      <c r="G860" s="16">
        <v>201901923</v>
      </c>
      <c r="H860" s="21" t="s">
        <v>3266</v>
      </c>
      <c r="I860" s="17">
        <v>43720.49201577546</v>
      </c>
      <c r="J860" s="19" t="s">
        <v>1160</v>
      </c>
      <c r="K860" s="16">
        <v>656</v>
      </c>
      <c r="L860" s="17">
        <v>43721</v>
      </c>
      <c r="M860" s="16">
        <v>656</v>
      </c>
      <c r="N860" s="16">
        <v>656</v>
      </c>
      <c r="O860" s="21" t="s">
        <v>3320</v>
      </c>
      <c r="P860" s="19" t="s">
        <v>3378</v>
      </c>
      <c r="Q860" s="19" t="s">
        <v>3378</v>
      </c>
      <c r="R860" s="16" t="s">
        <v>175</v>
      </c>
      <c r="S860" s="16" t="s">
        <v>175</v>
      </c>
      <c r="T860" s="16" t="s">
        <v>175</v>
      </c>
      <c r="U860" s="21" t="s">
        <v>2951</v>
      </c>
      <c r="V860" s="16" t="s">
        <v>2952</v>
      </c>
      <c r="W860" s="28" t="s">
        <v>783</v>
      </c>
      <c r="X860" s="28" t="s">
        <v>388</v>
      </c>
      <c r="Y860" s="28" t="s">
        <v>3399</v>
      </c>
      <c r="Z860" s="28" t="s">
        <v>3399</v>
      </c>
      <c r="AA860" s="16">
        <v>201901691</v>
      </c>
      <c r="AB860" s="29">
        <v>43726.466863425929</v>
      </c>
      <c r="AC860" s="58">
        <v>131187.22</v>
      </c>
      <c r="AD860" s="58">
        <v>152177.1752</v>
      </c>
      <c r="AE860" s="21"/>
      <c r="AF860" s="21"/>
      <c r="AG860" s="29" t="s">
        <v>190</v>
      </c>
      <c r="AH860" s="16" t="s">
        <v>175</v>
      </c>
      <c r="AI860" s="21" t="s">
        <v>2154</v>
      </c>
      <c r="AJ860" s="34" t="s">
        <v>1160</v>
      </c>
      <c r="AK860" s="17">
        <v>43726</v>
      </c>
      <c r="AL860" s="33">
        <f t="shared" si="21"/>
        <v>43756</v>
      </c>
      <c r="AM860" s="21" t="s">
        <v>3499</v>
      </c>
      <c r="AN860" s="24" t="s">
        <v>192</v>
      </c>
      <c r="AO860" s="16">
        <v>656</v>
      </c>
      <c r="AP860" s="16" t="s">
        <v>4831</v>
      </c>
      <c r="AQ860" s="16" t="s">
        <v>193</v>
      </c>
      <c r="AR860" s="16" t="s">
        <v>194</v>
      </c>
      <c r="AS860" s="21" t="s">
        <v>195</v>
      </c>
      <c r="AT860" s="21" t="s">
        <v>195</v>
      </c>
      <c r="AU860" s="21"/>
      <c r="AV860" s="21" t="s">
        <v>195</v>
      </c>
      <c r="AW860" s="21"/>
      <c r="AX860" s="16" t="s">
        <v>129</v>
      </c>
      <c r="AY860" s="16">
        <v>656</v>
      </c>
      <c r="AZ860" s="21" t="s">
        <v>3399</v>
      </c>
      <c r="BA860" s="21" t="s">
        <v>6510</v>
      </c>
      <c r="BB860" s="21" t="s">
        <v>6511</v>
      </c>
      <c r="BC860" s="21" t="s">
        <v>6510</v>
      </c>
      <c r="BD860" s="21" t="s">
        <v>6511</v>
      </c>
      <c r="BE860" s="16" t="s">
        <v>268</v>
      </c>
      <c r="BF860" s="17">
        <v>43844</v>
      </c>
      <c r="BG860" s="17">
        <v>43844</v>
      </c>
      <c r="BH860" s="26" t="s">
        <v>6834</v>
      </c>
      <c r="BI860" s="3"/>
    </row>
    <row r="861" spans="1:61" s="30" customFormat="1" ht="65.099999999999994" customHeight="1" x14ac:dyDescent="0.25">
      <c r="A861" s="16">
        <v>2019</v>
      </c>
      <c r="B861" s="17">
        <v>43466</v>
      </c>
      <c r="C861" s="17">
        <v>43830</v>
      </c>
      <c r="D861" s="16" t="s">
        <v>128</v>
      </c>
      <c r="E861" s="16" t="s">
        <v>180</v>
      </c>
      <c r="F861" s="16">
        <v>657</v>
      </c>
      <c r="G861" s="16">
        <v>201901923</v>
      </c>
      <c r="H861" s="38" t="s">
        <v>3266</v>
      </c>
      <c r="I861" s="17">
        <v>43726.545708564816</v>
      </c>
      <c r="J861" s="19" t="s">
        <v>1160</v>
      </c>
      <c r="K861" s="16">
        <v>657</v>
      </c>
      <c r="L861" s="17">
        <v>43721</v>
      </c>
      <c r="M861" s="16">
        <v>657</v>
      </c>
      <c r="N861" s="16">
        <v>657</v>
      </c>
      <c r="O861" s="18" t="s">
        <v>3320</v>
      </c>
      <c r="P861" s="19" t="s">
        <v>3378</v>
      </c>
      <c r="Q861" s="19" t="s">
        <v>3378</v>
      </c>
      <c r="R861" s="16" t="s">
        <v>175</v>
      </c>
      <c r="S861" s="16" t="s">
        <v>175</v>
      </c>
      <c r="T861" s="16" t="s">
        <v>175</v>
      </c>
      <c r="U861" s="21" t="s">
        <v>1880</v>
      </c>
      <c r="V861" s="16" t="s">
        <v>1881</v>
      </c>
      <c r="W861" s="28" t="s">
        <v>783</v>
      </c>
      <c r="X861" s="28" t="s">
        <v>388</v>
      </c>
      <c r="Y861" s="28" t="s">
        <v>3399</v>
      </c>
      <c r="Z861" s="28" t="s">
        <v>3399</v>
      </c>
      <c r="AA861" s="16">
        <v>201901769</v>
      </c>
      <c r="AB861" s="29">
        <v>43733.361250000002</v>
      </c>
      <c r="AC861" s="58">
        <v>5255.45</v>
      </c>
      <c r="AD861" s="58">
        <v>6096.3220000000001</v>
      </c>
      <c r="AE861" s="21"/>
      <c r="AF861" s="21"/>
      <c r="AG861" s="29" t="s">
        <v>190</v>
      </c>
      <c r="AH861" s="16" t="s">
        <v>175</v>
      </c>
      <c r="AI861" s="21" t="s">
        <v>2154</v>
      </c>
      <c r="AJ861" s="34" t="s">
        <v>1160</v>
      </c>
      <c r="AK861" s="17">
        <v>43733</v>
      </c>
      <c r="AL861" s="33">
        <f t="shared" si="21"/>
        <v>43763</v>
      </c>
      <c r="AM861" s="21" t="s">
        <v>3500</v>
      </c>
      <c r="AN861" s="24" t="s">
        <v>192</v>
      </c>
      <c r="AO861" s="16">
        <v>657</v>
      </c>
      <c r="AP861" s="16" t="s">
        <v>4831</v>
      </c>
      <c r="AQ861" s="16" t="s">
        <v>193</v>
      </c>
      <c r="AR861" s="16" t="s">
        <v>194</v>
      </c>
      <c r="AS861" s="21" t="s">
        <v>195</v>
      </c>
      <c r="AT861" s="21" t="s">
        <v>195</v>
      </c>
      <c r="AU861" s="21"/>
      <c r="AV861" s="21" t="s">
        <v>195</v>
      </c>
      <c r="AW861" s="21"/>
      <c r="AX861" s="16" t="s">
        <v>129</v>
      </c>
      <c r="AY861" s="16">
        <v>657</v>
      </c>
      <c r="AZ861" s="21" t="s">
        <v>3399</v>
      </c>
      <c r="BA861" s="21" t="s">
        <v>6512</v>
      </c>
      <c r="BB861" s="21" t="s">
        <v>6513</v>
      </c>
      <c r="BC861" s="21" t="s">
        <v>6512</v>
      </c>
      <c r="BD861" s="21" t="s">
        <v>6513</v>
      </c>
      <c r="BE861" s="16" t="s">
        <v>268</v>
      </c>
      <c r="BF861" s="17">
        <v>43844</v>
      </c>
      <c r="BG861" s="17">
        <v>43844</v>
      </c>
      <c r="BH861" s="26" t="s">
        <v>6834</v>
      </c>
      <c r="BI861" s="3"/>
    </row>
    <row r="862" spans="1:61" s="30" customFormat="1" ht="65.099999999999994" customHeight="1" x14ac:dyDescent="0.25">
      <c r="A862" s="16">
        <v>2019</v>
      </c>
      <c r="B862" s="17">
        <v>43466</v>
      </c>
      <c r="C862" s="17">
        <v>43830</v>
      </c>
      <c r="D862" s="16" t="s">
        <v>128</v>
      </c>
      <c r="E862" s="16" t="s">
        <v>180</v>
      </c>
      <c r="F862" s="16">
        <v>659</v>
      </c>
      <c r="G862" s="16">
        <v>201901940</v>
      </c>
      <c r="H862" s="21" t="s">
        <v>3267</v>
      </c>
      <c r="I862" s="17">
        <v>43719.654007442128</v>
      </c>
      <c r="J862" s="19" t="s">
        <v>291</v>
      </c>
      <c r="K862" s="16">
        <v>659</v>
      </c>
      <c r="L862" s="17">
        <v>43734</v>
      </c>
      <c r="M862" s="16">
        <v>659</v>
      </c>
      <c r="N862" s="16">
        <v>659</v>
      </c>
      <c r="O862" s="18" t="s">
        <v>3321</v>
      </c>
      <c r="P862" s="20" t="s">
        <v>3379</v>
      </c>
      <c r="Q862" s="19" t="s">
        <v>3379</v>
      </c>
      <c r="R862" s="16" t="s">
        <v>175</v>
      </c>
      <c r="S862" s="16" t="s">
        <v>175</v>
      </c>
      <c r="T862" s="16" t="s">
        <v>175</v>
      </c>
      <c r="U862" s="21" t="s">
        <v>261</v>
      </c>
      <c r="V862" s="16" t="s">
        <v>262</v>
      </c>
      <c r="W862" s="28" t="s">
        <v>783</v>
      </c>
      <c r="X862" s="28" t="s">
        <v>784</v>
      </c>
      <c r="Y862" s="28" t="s">
        <v>3412</v>
      </c>
      <c r="Z862" s="28" t="s">
        <v>3412</v>
      </c>
      <c r="AA862" s="16">
        <v>201901797</v>
      </c>
      <c r="AB862" s="29">
        <v>43738.566261574073</v>
      </c>
      <c r="AC862" s="58">
        <v>29150</v>
      </c>
      <c r="AD862" s="58">
        <v>33814</v>
      </c>
      <c r="AE862" s="21"/>
      <c r="AF862" s="21"/>
      <c r="AG862" s="29" t="s">
        <v>190</v>
      </c>
      <c r="AH862" s="16" t="s">
        <v>175</v>
      </c>
      <c r="AI862" s="21" t="s">
        <v>2154</v>
      </c>
      <c r="AJ862" s="34" t="s">
        <v>291</v>
      </c>
      <c r="AK862" s="17">
        <v>43738</v>
      </c>
      <c r="AL862" s="33">
        <f t="shared" si="21"/>
        <v>43768</v>
      </c>
      <c r="AM862" s="21" t="s">
        <v>3501</v>
      </c>
      <c r="AN862" s="24" t="s">
        <v>192</v>
      </c>
      <c r="AO862" s="16">
        <v>659</v>
      </c>
      <c r="AP862" s="16" t="s">
        <v>4831</v>
      </c>
      <c r="AQ862" s="16" t="s">
        <v>193</v>
      </c>
      <c r="AR862" s="16" t="s">
        <v>194</v>
      </c>
      <c r="AS862" s="21" t="s">
        <v>195</v>
      </c>
      <c r="AT862" s="21" t="s">
        <v>195</v>
      </c>
      <c r="AU862" s="21"/>
      <c r="AV862" s="21" t="s">
        <v>195</v>
      </c>
      <c r="AW862" s="21"/>
      <c r="AX862" s="16" t="s">
        <v>129</v>
      </c>
      <c r="AY862" s="16">
        <v>659</v>
      </c>
      <c r="AZ862" s="21" t="s">
        <v>3412</v>
      </c>
      <c r="BA862" s="21" t="s">
        <v>6514</v>
      </c>
      <c r="BB862" s="21" t="s">
        <v>6515</v>
      </c>
      <c r="BC862" s="21" t="s">
        <v>6514</v>
      </c>
      <c r="BD862" s="21" t="s">
        <v>6515</v>
      </c>
      <c r="BE862" s="16" t="s">
        <v>268</v>
      </c>
      <c r="BF862" s="17">
        <v>43844</v>
      </c>
      <c r="BG862" s="17">
        <v>43844</v>
      </c>
      <c r="BH862" s="26" t="s">
        <v>6834</v>
      </c>
      <c r="BI862" s="3"/>
    </row>
    <row r="863" spans="1:61" s="14" customFormat="1" ht="65.099999999999994" customHeight="1" x14ac:dyDescent="0.25">
      <c r="A863" s="16">
        <v>2019</v>
      </c>
      <c r="B863" s="17">
        <v>43466</v>
      </c>
      <c r="C863" s="17">
        <v>43830</v>
      </c>
      <c r="D863" s="16" t="s">
        <v>128</v>
      </c>
      <c r="E863" s="16" t="s">
        <v>180</v>
      </c>
      <c r="F863" s="16">
        <v>660</v>
      </c>
      <c r="G863" s="16">
        <v>201901651</v>
      </c>
      <c r="H863" s="20" t="s">
        <v>3542</v>
      </c>
      <c r="I863" s="17">
        <v>43705.442858182869</v>
      </c>
      <c r="J863" s="19" t="s">
        <v>1153</v>
      </c>
      <c r="K863" s="16">
        <v>660</v>
      </c>
      <c r="L863" s="29" t="s">
        <v>242</v>
      </c>
      <c r="M863" s="16">
        <v>660</v>
      </c>
      <c r="N863" s="16">
        <v>660</v>
      </c>
      <c r="O863" s="19" t="s">
        <v>3619</v>
      </c>
      <c r="P863" s="19" t="s">
        <v>3671</v>
      </c>
      <c r="Q863" s="20" t="s">
        <v>3671</v>
      </c>
      <c r="R863" s="21" t="s">
        <v>175</v>
      </c>
      <c r="S863" s="21" t="s">
        <v>175</v>
      </c>
      <c r="T863" s="21" t="s">
        <v>175</v>
      </c>
      <c r="U863" s="21" t="s">
        <v>2388</v>
      </c>
      <c r="V863" s="21" t="s">
        <v>2389</v>
      </c>
      <c r="W863" s="28" t="s">
        <v>783</v>
      </c>
      <c r="X863" s="21" t="s">
        <v>784</v>
      </c>
      <c r="Y863" s="21" t="s">
        <v>3392</v>
      </c>
      <c r="Z863" s="21" t="s">
        <v>3392</v>
      </c>
      <c r="AA863" s="16">
        <v>201901801</v>
      </c>
      <c r="AB863" s="17">
        <v>43739.469942129632</v>
      </c>
      <c r="AC863" s="58">
        <v>336023.21</v>
      </c>
      <c r="AD863" s="58">
        <v>389786.92359999998</v>
      </c>
      <c r="AE863" s="21"/>
      <c r="AF863" s="21"/>
      <c r="AG863" s="29" t="s">
        <v>190</v>
      </c>
      <c r="AH863" s="16" t="s">
        <v>175</v>
      </c>
      <c r="AI863" s="21" t="s">
        <v>2154</v>
      </c>
      <c r="AJ863" s="19" t="s">
        <v>1153</v>
      </c>
      <c r="AK863" s="17">
        <v>43740</v>
      </c>
      <c r="AL863" s="33">
        <f>AK863+30</f>
        <v>43770</v>
      </c>
      <c r="AM863" s="19" t="s">
        <v>3772</v>
      </c>
      <c r="AN863" s="24" t="s">
        <v>192</v>
      </c>
      <c r="AO863" s="16">
        <v>660</v>
      </c>
      <c r="AP863" s="16" t="s">
        <v>4831</v>
      </c>
      <c r="AQ863" s="16" t="s">
        <v>193</v>
      </c>
      <c r="AR863" s="16" t="s">
        <v>194</v>
      </c>
      <c r="AS863" s="21" t="s">
        <v>195</v>
      </c>
      <c r="AT863" s="21" t="s">
        <v>195</v>
      </c>
      <c r="AU863" s="21"/>
      <c r="AV863" s="21" t="s">
        <v>195</v>
      </c>
      <c r="AW863" s="21"/>
      <c r="AX863" s="16" t="s">
        <v>129</v>
      </c>
      <c r="AY863" s="16">
        <v>660</v>
      </c>
      <c r="AZ863" s="21" t="s">
        <v>3392</v>
      </c>
      <c r="BA863" s="21" t="s">
        <v>6516</v>
      </c>
      <c r="BB863" s="21" t="s">
        <v>6517</v>
      </c>
      <c r="BC863" s="21" t="s">
        <v>6516</v>
      </c>
      <c r="BD863" s="21" t="s">
        <v>6517</v>
      </c>
      <c r="BE863" s="16" t="s">
        <v>268</v>
      </c>
      <c r="BF863" s="17">
        <v>43844</v>
      </c>
      <c r="BG863" s="17">
        <v>43844</v>
      </c>
      <c r="BH863" s="26" t="s">
        <v>6834</v>
      </c>
      <c r="BI863" s="3"/>
    </row>
    <row r="864" spans="1:61" s="30" customFormat="1" ht="65.099999999999994" customHeight="1" x14ac:dyDescent="0.25">
      <c r="A864" s="16">
        <v>2019</v>
      </c>
      <c r="B864" s="17">
        <v>43466</v>
      </c>
      <c r="C864" s="17">
        <v>43830</v>
      </c>
      <c r="D864" s="16" t="s">
        <v>128</v>
      </c>
      <c r="E864" s="16" t="s">
        <v>4935</v>
      </c>
      <c r="F864" s="16">
        <v>661</v>
      </c>
      <c r="G864" s="16">
        <v>201901652</v>
      </c>
      <c r="H864" s="19" t="s">
        <v>3543</v>
      </c>
      <c r="I864" s="17">
        <v>43717.634160381946</v>
      </c>
      <c r="J864" s="21" t="s">
        <v>292</v>
      </c>
      <c r="K864" s="16">
        <v>661</v>
      </c>
      <c r="L864" s="17">
        <v>43725</v>
      </c>
      <c r="M864" s="16">
        <v>661</v>
      </c>
      <c r="N864" s="16">
        <v>661</v>
      </c>
      <c r="O864" s="20" t="s">
        <v>3620</v>
      </c>
      <c r="P864" s="21" t="s">
        <v>3672</v>
      </c>
      <c r="Q864" s="21" t="s">
        <v>3672</v>
      </c>
      <c r="R864" s="21" t="s">
        <v>3188</v>
      </c>
      <c r="S864" s="21" t="s">
        <v>725</v>
      </c>
      <c r="T864" s="21" t="s">
        <v>1682</v>
      </c>
      <c r="U864" s="21" t="s">
        <v>175</v>
      </c>
      <c r="V864" s="21" t="s">
        <v>3743</v>
      </c>
      <c r="W864" s="28" t="s">
        <v>783</v>
      </c>
      <c r="X864" s="21" t="s">
        <v>202</v>
      </c>
      <c r="Y864" s="21" t="s">
        <v>3764</v>
      </c>
      <c r="Z864" s="21" t="s">
        <v>3764</v>
      </c>
      <c r="AA864" s="16">
        <v>201901872</v>
      </c>
      <c r="AB864" s="17">
        <v>43747.550798611112</v>
      </c>
      <c r="AC864" s="58">
        <v>613750</v>
      </c>
      <c r="AD864" s="58">
        <v>711950</v>
      </c>
      <c r="AE864" s="21"/>
      <c r="AF864" s="21"/>
      <c r="AG864" s="29" t="s">
        <v>190</v>
      </c>
      <c r="AH864" s="16" t="s">
        <v>175</v>
      </c>
      <c r="AI864" s="21" t="s">
        <v>2154</v>
      </c>
      <c r="AJ864" s="21" t="s">
        <v>292</v>
      </c>
      <c r="AK864" s="17">
        <v>43748</v>
      </c>
      <c r="AL864" s="33">
        <f t="shared" ref="AL864:AL927" si="22">AK864+30</f>
        <v>43778</v>
      </c>
      <c r="AM864" s="20" t="s">
        <v>3773</v>
      </c>
      <c r="AN864" s="24" t="s">
        <v>192</v>
      </c>
      <c r="AO864" s="16">
        <v>661</v>
      </c>
      <c r="AP864" s="16" t="s">
        <v>4831</v>
      </c>
      <c r="AQ864" s="16" t="s">
        <v>193</v>
      </c>
      <c r="AR864" s="16" t="s">
        <v>194</v>
      </c>
      <c r="AS864" s="21" t="s">
        <v>195</v>
      </c>
      <c r="AT864" s="21" t="s">
        <v>195</v>
      </c>
      <c r="AU864" s="21"/>
      <c r="AV864" s="21" t="s">
        <v>195</v>
      </c>
      <c r="AW864" s="21"/>
      <c r="AX864" s="16" t="s">
        <v>129</v>
      </c>
      <c r="AY864" s="16">
        <v>661</v>
      </c>
      <c r="AZ864" s="21" t="s">
        <v>3764</v>
      </c>
      <c r="BA864" s="21" t="s">
        <v>6518</v>
      </c>
      <c r="BB864" s="21" t="s">
        <v>6519</v>
      </c>
      <c r="BC864" s="21" t="s">
        <v>6518</v>
      </c>
      <c r="BD864" s="21" t="s">
        <v>6519</v>
      </c>
      <c r="BE864" s="16" t="s">
        <v>268</v>
      </c>
      <c r="BF864" s="17">
        <v>43844</v>
      </c>
      <c r="BG864" s="17">
        <v>43844</v>
      </c>
      <c r="BH864" s="26" t="s">
        <v>6834</v>
      </c>
      <c r="BI864" s="3"/>
    </row>
    <row r="865" spans="1:61" s="30" customFormat="1" ht="65.099999999999994" customHeight="1" x14ac:dyDescent="0.25">
      <c r="A865" s="16">
        <v>2019</v>
      </c>
      <c r="B865" s="17">
        <v>43466</v>
      </c>
      <c r="C865" s="17">
        <v>43830</v>
      </c>
      <c r="D865" s="16" t="s">
        <v>128</v>
      </c>
      <c r="E865" s="16" t="s">
        <v>4935</v>
      </c>
      <c r="F865" s="16">
        <v>661</v>
      </c>
      <c r="G865" s="16">
        <v>201901652</v>
      </c>
      <c r="H865" s="19" t="s">
        <v>3543</v>
      </c>
      <c r="I865" s="17">
        <v>43717.634160381946</v>
      </c>
      <c r="J865" s="21" t="s">
        <v>292</v>
      </c>
      <c r="K865" s="16">
        <v>661</v>
      </c>
      <c r="L865" s="17">
        <v>43725</v>
      </c>
      <c r="M865" s="16">
        <v>661</v>
      </c>
      <c r="N865" s="16">
        <v>661</v>
      </c>
      <c r="O865" s="20" t="s">
        <v>3620</v>
      </c>
      <c r="P865" s="21" t="s">
        <v>3672</v>
      </c>
      <c r="Q865" s="21" t="s">
        <v>3672</v>
      </c>
      <c r="R865" s="21" t="s">
        <v>3188</v>
      </c>
      <c r="S865" s="21" t="s">
        <v>725</v>
      </c>
      <c r="T865" s="21" t="s">
        <v>1682</v>
      </c>
      <c r="U865" s="21" t="s">
        <v>175</v>
      </c>
      <c r="V865" s="21" t="s">
        <v>3743</v>
      </c>
      <c r="W865" s="28" t="s">
        <v>783</v>
      </c>
      <c r="X865" s="21" t="s">
        <v>202</v>
      </c>
      <c r="Y865" s="21" t="s">
        <v>3764</v>
      </c>
      <c r="Z865" s="21" t="s">
        <v>3764</v>
      </c>
      <c r="AA865" s="16">
        <v>201901872</v>
      </c>
      <c r="AB865" s="17">
        <v>43747.550798611112</v>
      </c>
      <c r="AC865" s="58">
        <v>613750</v>
      </c>
      <c r="AD865" s="58">
        <v>711950</v>
      </c>
      <c r="AE865" s="21"/>
      <c r="AF865" s="21"/>
      <c r="AG865" s="29" t="s">
        <v>190</v>
      </c>
      <c r="AH865" s="16" t="s">
        <v>175</v>
      </c>
      <c r="AI865" s="21" t="s">
        <v>2154</v>
      </c>
      <c r="AJ865" s="21" t="s">
        <v>292</v>
      </c>
      <c r="AK865" s="17">
        <v>43748</v>
      </c>
      <c r="AL865" s="33">
        <f t="shared" si="22"/>
        <v>43778</v>
      </c>
      <c r="AM865" s="20" t="s">
        <v>3773</v>
      </c>
      <c r="AN865" s="24" t="s">
        <v>192</v>
      </c>
      <c r="AO865" s="16">
        <v>661</v>
      </c>
      <c r="AP865" s="16" t="s">
        <v>4831</v>
      </c>
      <c r="AQ865" s="16" t="s">
        <v>193</v>
      </c>
      <c r="AR865" s="16" t="s">
        <v>194</v>
      </c>
      <c r="AS865" s="21" t="s">
        <v>195</v>
      </c>
      <c r="AT865" s="21" t="s">
        <v>195</v>
      </c>
      <c r="AU865" s="21"/>
      <c r="AV865" s="21" t="s">
        <v>195</v>
      </c>
      <c r="AW865" s="21"/>
      <c r="AX865" s="16" t="s">
        <v>129</v>
      </c>
      <c r="AY865" s="16">
        <v>661</v>
      </c>
      <c r="AZ865" s="21" t="s">
        <v>3764</v>
      </c>
      <c r="BA865" s="21" t="s">
        <v>6520</v>
      </c>
      <c r="BB865" s="21" t="s">
        <v>6521</v>
      </c>
      <c r="BC865" s="21" t="s">
        <v>6520</v>
      </c>
      <c r="BD865" s="21" t="s">
        <v>6521</v>
      </c>
      <c r="BE865" s="16" t="s">
        <v>268</v>
      </c>
      <c r="BF865" s="17">
        <v>43844</v>
      </c>
      <c r="BG865" s="17">
        <v>43844</v>
      </c>
      <c r="BH865" s="26" t="s">
        <v>6834</v>
      </c>
      <c r="BI865" s="3"/>
    </row>
    <row r="866" spans="1:61" s="30" customFormat="1" ht="65.099999999999994" customHeight="1" x14ac:dyDescent="0.25">
      <c r="A866" s="16">
        <v>2019</v>
      </c>
      <c r="B866" s="17">
        <v>43466</v>
      </c>
      <c r="C866" s="17">
        <v>43830</v>
      </c>
      <c r="D866" s="16" t="s">
        <v>128</v>
      </c>
      <c r="E866" s="16" t="s">
        <v>4935</v>
      </c>
      <c r="F866" s="16">
        <v>661</v>
      </c>
      <c r="G866" s="16">
        <v>201901652</v>
      </c>
      <c r="H866" s="19" t="s">
        <v>3543</v>
      </c>
      <c r="I866" s="17">
        <v>43717.634160381946</v>
      </c>
      <c r="J866" s="21" t="s">
        <v>292</v>
      </c>
      <c r="K866" s="16">
        <v>661</v>
      </c>
      <c r="L866" s="17">
        <v>43725</v>
      </c>
      <c r="M866" s="16">
        <v>661</v>
      </c>
      <c r="N866" s="16">
        <v>661</v>
      </c>
      <c r="O866" s="20" t="s">
        <v>3620</v>
      </c>
      <c r="P866" s="21" t="s">
        <v>3672</v>
      </c>
      <c r="Q866" s="21" t="s">
        <v>3672</v>
      </c>
      <c r="R866" s="21" t="s">
        <v>3188</v>
      </c>
      <c r="S866" s="21" t="s">
        <v>725</v>
      </c>
      <c r="T866" s="21" t="s">
        <v>1682</v>
      </c>
      <c r="U866" s="21" t="s">
        <v>175</v>
      </c>
      <c r="V866" s="21" t="s">
        <v>3743</v>
      </c>
      <c r="W866" s="28" t="s">
        <v>783</v>
      </c>
      <c r="X866" s="21" t="s">
        <v>202</v>
      </c>
      <c r="Y866" s="21" t="s">
        <v>3764</v>
      </c>
      <c r="Z866" s="21" t="s">
        <v>3764</v>
      </c>
      <c r="AA866" s="16">
        <v>201901872</v>
      </c>
      <c r="AB866" s="17">
        <v>43747.550798611112</v>
      </c>
      <c r="AC866" s="58">
        <v>613750</v>
      </c>
      <c r="AD866" s="58">
        <v>711950</v>
      </c>
      <c r="AE866" s="21"/>
      <c r="AF866" s="21"/>
      <c r="AG866" s="29" t="s">
        <v>190</v>
      </c>
      <c r="AH866" s="16" t="s">
        <v>175</v>
      </c>
      <c r="AI866" s="21" t="s">
        <v>2154</v>
      </c>
      <c r="AJ866" s="21" t="s">
        <v>292</v>
      </c>
      <c r="AK866" s="17">
        <v>43748</v>
      </c>
      <c r="AL866" s="33">
        <f t="shared" si="22"/>
        <v>43778</v>
      </c>
      <c r="AM866" s="20" t="s">
        <v>3773</v>
      </c>
      <c r="AN866" s="24" t="s">
        <v>192</v>
      </c>
      <c r="AO866" s="16">
        <v>661</v>
      </c>
      <c r="AP866" s="16" t="s">
        <v>4831</v>
      </c>
      <c r="AQ866" s="16" t="s">
        <v>193</v>
      </c>
      <c r="AR866" s="16" t="s">
        <v>194</v>
      </c>
      <c r="AS866" s="21" t="s">
        <v>195</v>
      </c>
      <c r="AT866" s="21" t="s">
        <v>195</v>
      </c>
      <c r="AU866" s="21"/>
      <c r="AV866" s="21" t="s">
        <v>195</v>
      </c>
      <c r="AW866" s="21"/>
      <c r="AX866" s="16" t="s">
        <v>129</v>
      </c>
      <c r="AY866" s="16">
        <v>661</v>
      </c>
      <c r="AZ866" s="21" t="s">
        <v>3764</v>
      </c>
      <c r="BA866" s="21" t="s">
        <v>6522</v>
      </c>
      <c r="BB866" s="21" t="s">
        <v>6523</v>
      </c>
      <c r="BC866" s="21" t="s">
        <v>6522</v>
      </c>
      <c r="BD866" s="21" t="s">
        <v>6523</v>
      </c>
      <c r="BE866" s="16" t="s">
        <v>268</v>
      </c>
      <c r="BF866" s="17">
        <v>43844</v>
      </c>
      <c r="BG866" s="17">
        <v>43844</v>
      </c>
      <c r="BH866" s="26" t="s">
        <v>6834</v>
      </c>
      <c r="BI866" s="3"/>
    </row>
    <row r="867" spans="1:61" s="30" customFormat="1" ht="65.099999999999994" customHeight="1" x14ac:dyDescent="0.25">
      <c r="A867" s="16">
        <v>2019</v>
      </c>
      <c r="B867" s="17">
        <v>43466</v>
      </c>
      <c r="C867" s="17">
        <v>43830</v>
      </c>
      <c r="D867" s="16" t="s">
        <v>128</v>
      </c>
      <c r="E867" s="16" t="s">
        <v>180</v>
      </c>
      <c r="F867" s="16">
        <v>662</v>
      </c>
      <c r="G867" s="16">
        <v>201901664</v>
      </c>
      <c r="H867" s="19" t="s">
        <v>3544</v>
      </c>
      <c r="I867" s="17">
        <v>43728.616532025466</v>
      </c>
      <c r="J867" s="19" t="s">
        <v>1156</v>
      </c>
      <c r="K867" s="16">
        <v>662</v>
      </c>
      <c r="L867" s="29" t="s">
        <v>242</v>
      </c>
      <c r="M867" s="16">
        <v>662</v>
      </c>
      <c r="N867" s="16">
        <v>662</v>
      </c>
      <c r="O867" s="19" t="s">
        <v>242</v>
      </c>
      <c r="P867" s="19" t="s">
        <v>3673</v>
      </c>
      <c r="Q867" s="19" t="s">
        <v>3673</v>
      </c>
      <c r="R867" s="21" t="s">
        <v>169</v>
      </c>
      <c r="S867" s="21" t="s">
        <v>237</v>
      </c>
      <c r="T867" s="21" t="s">
        <v>171</v>
      </c>
      <c r="U867" s="21" t="s">
        <v>175</v>
      </c>
      <c r="V867" s="21" t="s">
        <v>238</v>
      </c>
      <c r="W867" s="28" t="s">
        <v>783</v>
      </c>
      <c r="X867" s="21" t="s">
        <v>202</v>
      </c>
      <c r="Y867" s="21" t="s">
        <v>3765</v>
      </c>
      <c r="Z867" s="21" t="s">
        <v>3765</v>
      </c>
      <c r="AA867" s="16">
        <v>201901823</v>
      </c>
      <c r="AB867" s="17">
        <v>43741.57099537037</v>
      </c>
      <c r="AC867" s="58">
        <v>32100</v>
      </c>
      <c r="AD867" s="58">
        <v>32100</v>
      </c>
      <c r="AE867" s="21"/>
      <c r="AF867" s="21"/>
      <c r="AG867" s="29" t="s">
        <v>190</v>
      </c>
      <c r="AH867" s="16" t="s">
        <v>175</v>
      </c>
      <c r="AI867" s="21" t="s">
        <v>2154</v>
      </c>
      <c r="AJ867" s="19" t="s">
        <v>1156</v>
      </c>
      <c r="AK867" s="17">
        <v>43742</v>
      </c>
      <c r="AL867" s="33">
        <f t="shared" si="22"/>
        <v>43772</v>
      </c>
      <c r="AM867" s="20" t="s">
        <v>3774</v>
      </c>
      <c r="AN867" s="24" t="s">
        <v>192</v>
      </c>
      <c r="AO867" s="16">
        <v>662</v>
      </c>
      <c r="AP867" s="16" t="s">
        <v>4831</v>
      </c>
      <c r="AQ867" s="16" t="s">
        <v>193</v>
      </c>
      <c r="AR867" s="16" t="s">
        <v>194</v>
      </c>
      <c r="AS867" s="21" t="s">
        <v>195</v>
      </c>
      <c r="AT867" s="21" t="s">
        <v>195</v>
      </c>
      <c r="AU867" s="21"/>
      <c r="AV867" s="21" t="s">
        <v>195</v>
      </c>
      <c r="AW867" s="21"/>
      <c r="AX867" s="16" t="s">
        <v>129</v>
      </c>
      <c r="AY867" s="16">
        <v>662</v>
      </c>
      <c r="AZ867" s="21" t="s">
        <v>3765</v>
      </c>
      <c r="BA867" s="21" t="s">
        <v>6524</v>
      </c>
      <c r="BB867" s="21" t="s">
        <v>6525</v>
      </c>
      <c r="BC867" s="21" t="s">
        <v>6524</v>
      </c>
      <c r="BD867" s="21" t="s">
        <v>6525</v>
      </c>
      <c r="BE867" s="16" t="s">
        <v>268</v>
      </c>
      <c r="BF867" s="17">
        <v>43844</v>
      </c>
      <c r="BG867" s="17">
        <v>43844</v>
      </c>
      <c r="BH867" s="26" t="s">
        <v>6834</v>
      </c>
      <c r="BI867" s="3"/>
    </row>
    <row r="868" spans="1:61" s="30" customFormat="1" ht="65.099999999999994" customHeight="1" x14ac:dyDescent="0.25">
      <c r="A868" s="16">
        <v>2019</v>
      </c>
      <c r="B868" s="17">
        <v>43466</v>
      </c>
      <c r="C868" s="17">
        <v>43830</v>
      </c>
      <c r="D868" s="16" t="s">
        <v>128</v>
      </c>
      <c r="E868" s="16" t="s">
        <v>180</v>
      </c>
      <c r="F868" s="16">
        <v>663</v>
      </c>
      <c r="G868" s="16">
        <v>201901664</v>
      </c>
      <c r="H868" s="19" t="s">
        <v>3544</v>
      </c>
      <c r="I868" s="17">
        <v>43728.616532025466</v>
      </c>
      <c r="J868" s="19" t="s">
        <v>1156</v>
      </c>
      <c r="K868" s="16">
        <v>663</v>
      </c>
      <c r="L868" s="29" t="s">
        <v>242</v>
      </c>
      <c r="M868" s="16">
        <v>663</v>
      </c>
      <c r="N868" s="16">
        <v>663</v>
      </c>
      <c r="O868" s="19" t="s">
        <v>242</v>
      </c>
      <c r="P868" s="19" t="s">
        <v>3673</v>
      </c>
      <c r="Q868" s="19" t="s">
        <v>3673</v>
      </c>
      <c r="R868" s="21" t="s">
        <v>175</v>
      </c>
      <c r="S868" s="21" t="s">
        <v>175</v>
      </c>
      <c r="T868" s="21" t="s">
        <v>175</v>
      </c>
      <c r="U868" s="21" t="s">
        <v>359</v>
      </c>
      <c r="V868" s="21" t="s">
        <v>381</v>
      </c>
      <c r="W868" s="28" t="s">
        <v>783</v>
      </c>
      <c r="X868" s="21" t="s">
        <v>202</v>
      </c>
      <c r="Y868" s="21" t="s">
        <v>3765</v>
      </c>
      <c r="Z868" s="21" t="s">
        <v>3765</v>
      </c>
      <c r="AA868" s="16">
        <v>201901824</v>
      </c>
      <c r="AB868" s="17">
        <v>43741.57099537037</v>
      </c>
      <c r="AC868" s="58">
        <v>193000</v>
      </c>
      <c r="AD868" s="58">
        <v>193000</v>
      </c>
      <c r="AE868" s="21"/>
      <c r="AF868" s="21"/>
      <c r="AG868" s="29" t="s">
        <v>190</v>
      </c>
      <c r="AH868" s="16" t="s">
        <v>175</v>
      </c>
      <c r="AI868" s="21" t="s">
        <v>2154</v>
      </c>
      <c r="AJ868" s="19" t="s">
        <v>1156</v>
      </c>
      <c r="AK868" s="17">
        <v>43742</v>
      </c>
      <c r="AL868" s="33">
        <f t="shared" si="22"/>
        <v>43772</v>
      </c>
      <c r="AM868" s="19" t="s">
        <v>3775</v>
      </c>
      <c r="AN868" s="24" t="s">
        <v>192</v>
      </c>
      <c r="AO868" s="16">
        <v>663</v>
      </c>
      <c r="AP868" s="16" t="s">
        <v>4831</v>
      </c>
      <c r="AQ868" s="16" t="s">
        <v>193</v>
      </c>
      <c r="AR868" s="16" t="s">
        <v>194</v>
      </c>
      <c r="AS868" s="21" t="s">
        <v>195</v>
      </c>
      <c r="AT868" s="21" t="s">
        <v>195</v>
      </c>
      <c r="AU868" s="21"/>
      <c r="AV868" s="21" t="s">
        <v>195</v>
      </c>
      <c r="AW868" s="21"/>
      <c r="AX868" s="16" t="s">
        <v>129</v>
      </c>
      <c r="AY868" s="16">
        <v>663</v>
      </c>
      <c r="AZ868" s="21" t="s">
        <v>3765</v>
      </c>
      <c r="BA868" s="21" t="s">
        <v>6526</v>
      </c>
      <c r="BB868" s="21" t="s">
        <v>6527</v>
      </c>
      <c r="BC868" s="21" t="s">
        <v>6526</v>
      </c>
      <c r="BD868" s="21" t="s">
        <v>6527</v>
      </c>
      <c r="BE868" s="16" t="s">
        <v>268</v>
      </c>
      <c r="BF868" s="17">
        <v>43844</v>
      </c>
      <c r="BG868" s="17">
        <v>43844</v>
      </c>
      <c r="BH868" s="26" t="s">
        <v>6834</v>
      </c>
      <c r="BI868" s="3"/>
    </row>
    <row r="869" spans="1:61" s="30" customFormat="1" ht="65.099999999999994" customHeight="1" x14ac:dyDescent="0.25">
      <c r="A869" s="16">
        <v>2019</v>
      </c>
      <c r="B869" s="17">
        <v>43466</v>
      </c>
      <c r="C869" s="17">
        <v>43830</v>
      </c>
      <c r="D869" s="16" t="s">
        <v>128</v>
      </c>
      <c r="E869" s="16" t="s">
        <v>180</v>
      </c>
      <c r="F869" s="16">
        <v>664</v>
      </c>
      <c r="G869" s="16">
        <v>201901698</v>
      </c>
      <c r="H869" s="19" t="s">
        <v>3545</v>
      </c>
      <c r="I869" s="17">
        <v>43719.573813506948</v>
      </c>
      <c r="J869" s="19" t="s">
        <v>631</v>
      </c>
      <c r="K869" s="16">
        <v>664</v>
      </c>
      <c r="L869" s="17">
        <v>43727</v>
      </c>
      <c r="M869" s="16">
        <v>664</v>
      </c>
      <c r="N869" s="16">
        <v>664</v>
      </c>
      <c r="O869" s="20" t="s">
        <v>3621</v>
      </c>
      <c r="P869" s="19" t="s">
        <v>3674</v>
      </c>
      <c r="Q869" s="19" t="s">
        <v>3674</v>
      </c>
      <c r="R869" s="21" t="s">
        <v>2946</v>
      </c>
      <c r="S869" s="21" t="s">
        <v>2689</v>
      </c>
      <c r="T869" s="21" t="s">
        <v>2947</v>
      </c>
      <c r="U869" s="21" t="s">
        <v>175</v>
      </c>
      <c r="V869" s="21" t="s">
        <v>2948</v>
      </c>
      <c r="W869" s="28" t="s">
        <v>783</v>
      </c>
      <c r="X869" s="21" t="s">
        <v>219</v>
      </c>
      <c r="Y869" s="21" t="s">
        <v>3766</v>
      </c>
      <c r="Z869" s="21" t="s">
        <v>3766</v>
      </c>
      <c r="AA869" s="16">
        <v>201901742</v>
      </c>
      <c r="AB869" s="17">
        <v>43731.487060185187</v>
      </c>
      <c r="AC869" s="58">
        <v>15258.69</v>
      </c>
      <c r="AD869" s="58">
        <v>17700.080399999999</v>
      </c>
      <c r="AE869" s="21"/>
      <c r="AF869" s="21"/>
      <c r="AG869" s="29" t="s">
        <v>190</v>
      </c>
      <c r="AH869" s="16" t="s">
        <v>175</v>
      </c>
      <c r="AI869" s="21" t="s">
        <v>2154</v>
      </c>
      <c r="AJ869" s="19" t="s">
        <v>631</v>
      </c>
      <c r="AK869" s="17">
        <v>43741</v>
      </c>
      <c r="AL869" s="33">
        <f t="shared" si="22"/>
        <v>43771</v>
      </c>
      <c r="AM869" s="19" t="s">
        <v>3776</v>
      </c>
      <c r="AN869" s="24" t="s">
        <v>192</v>
      </c>
      <c r="AO869" s="16">
        <v>664</v>
      </c>
      <c r="AP869" s="16" t="s">
        <v>4831</v>
      </c>
      <c r="AQ869" s="16" t="s">
        <v>193</v>
      </c>
      <c r="AR869" s="16" t="s">
        <v>194</v>
      </c>
      <c r="AS869" s="21" t="s">
        <v>195</v>
      </c>
      <c r="AT869" s="21" t="s">
        <v>195</v>
      </c>
      <c r="AU869" s="21"/>
      <c r="AV869" s="21" t="s">
        <v>195</v>
      </c>
      <c r="AW869" s="21"/>
      <c r="AX869" s="16" t="s">
        <v>129</v>
      </c>
      <c r="AY869" s="16">
        <v>664</v>
      </c>
      <c r="AZ869" s="21" t="s">
        <v>3766</v>
      </c>
      <c r="BA869" s="21" t="s">
        <v>6528</v>
      </c>
      <c r="BB869" s="21" t="s">
        <v>6529</v>
      </c>
      <c r="BC869" s="21" t="s">
        <v>6528</v>
      </c>
      <c r="BD869" s="21" t="s">
        <v>6529</v>
      </c>
      <c r="BE869" s="16" t="s">
        <v>268</v>
      </c>
      <c r="BF869" s="17">
        <v>43844</v>
      </c>
      <c r="BG869" s="17">
        <v>43844</v>
      </c>
      <c r="BH869" s="26" t="s">
        <v>6834</v>
      </c>
      <c r="BI869" s="3"/>
    </row>
    <row r="870" spans="1:61" s="30" customFormat="1" ht="65.099999999999994" customHeight="1" x14ac:dyDescent="0.25">
      <c r="A870" s="16">
        <v>2019</v>
      </c>
      <c r="B870" s="17">
        <v>43466</v>
      </c>
      <c r="C870" s="17">
        <v>43830</v>
      </c>
      <c r="D870" s="16" t="s">
        <v>128</v>
      </c>
      <c r="E870" s="16" t="s">
        <v>180</v>
      </c>
      <c r="F870" s="16">
        <v>665</v>
      </c>
      <c r="G870" s="16">
        <v>201901701</v>
      </c>
      <c r="H870" s="19" t="s">
        <v>3546</v>
      </c>
      <c r="I870" s="17">
        <v>43721.473387268517</v>
      </c>
      <c r="J870" s="19" t="s">
        <v>631</v>
      </c>
      <c r="K870" s="16">
        <v>665</v>
      </c>
      <c r="L870" s="17">
        <v>43727</v>
      </c>
      <c r="M870" s="16">
        <v>665</v>
      </c>
      <c r="N870" s="16">
        <v>665</v>
      </c>
      <c r="O870" s="20" t="s">
        <v>3622</v>
      </c>
      <c r="P870" s="19" t="s">
        <v>3675</v>
      </c>
      <c r="Q870" s="19" t="s">
        <v>3675</v>
      </c>
      <c r="R870" s="21" t="s">
        <v>175</v>
      </c>
      <c r="S870" s="21" t="s">
        <v>175</v>
      </c>
      <c r="T870" s="21" t="s">
        <v>175</v>
      </c>
      <c r="U870" s="21" t="s">
        <v>446</v>
      </c>
      <c r="V870" s="21" t="s">
        <v>447</v>
      </c>
      <c r="W870" s="28" t="s">
        <v>783</v>
      </c>
      <c r="X870" s="21" t="s">
        <v>1362</v>
      </c>
      <c r="Y870" s="21" t="s">
        <v>3400</v>
      </c>
      <c r="Z870" s="21" t="s">
        <v>3400</v>
      </c>
      <c r="AA870" s="16">
        <v>201901806</v>
      </c>
      <c r="AB870" s="17">
        <v>43739.533796296295</v>
      </c>
      <c r="AC870" s="58">
        <v>20640</v>
      </c>
      <c r="AD870" s="58">
        <v>23942.400000000001</v>
      </c>
      <c r="AE870" s="21"/>
      <c r="AF870" s="21"/>
      <c r="AG870" s="29" t="s">
        <v>190</v>
      </c>
      <c r="AH870" s="16" t="s">
        <v>175</v>
      </c>
      <c r="AI870" s="21" t="s">
        <v>2154</v>
      </c>
      <c r="AJ870" s="19" t="s">
        <v>631</v>
      </c>
      <c r="AK870" s="17">
        <v>43740</v>
      </c>
      <c r="AL870" s="33">
        <f t="shared" si="22"/>
        <v>43770</v>
      </c>
      <c r="AM870" s="19" t="s">
        <v>3777</v>
      </c>
      <c r="AN870" s="24" t="s">
        <v>192</v>
      </c>
      <c r="AO870" s="16">
        <v>665</v>
      </c>
      <c r="AP870" s="16" t="s">
        <v>4831</v>
      </c>
      <c r="AQ870" s="16" t="s">
        <v>193</v>
      </c>
      <c r="AR870" s="16" t="s">
        <v>194</v>
      </c>
      <c r="AS870" s="21" t="s">
        <v>195</v>
      </c>
      <c r="AT870" s="21" t="s">
        <v>195</v>
      </c>
      <c r="AU870" s="21"/>
      <c r="AV870" s="21" t="s">
        <v>195</v>
      </c>
      <c r="AW870" s="21"/>
      <c r="AX870" s="16" t="s">
        <v>129</v>
      </c>
      <c r="AY870" s="16">
        <v>665</v>
      </c>
      <c r="AZ870" s="21" t="s">
        <v>3400</v>
      </c>
      <c r="BA870" s="21" t="s">
        <v>6530</v>
      </c>
      <c r="BB870" s="21" t="s">
        <v>6531</v>
      </c>
      <c r="BC870" s="21" t="s">
        <v>6530</v>
      </c>
      <c r="BD870" s="21" t="s">
        <v>6531</v>
      </c>
      <c r="BE870" s="16" t="s">
        <v>268</v>
      </c>
      <c r="BF870" s="17">
        <v>43844</v>
      </c>
      <c r="BG870" s="17">
        <v>43844</v>
      </c>
      <c r="BH870" s="26" t="s">
        <v>6834</v>
      </c>
      <c r="BI870" s="3"/>
    </row>
    <row r="871" spans="1:61" s="30" customFormat="1" ht="65.099999999999994" customHeight="1" x14ac:dyDescent="0.25">
      <c r="A871" s="16">
        <v>2019</v>
      </c>
      <c r="B871" s="17">
        <v>43466</v>
      </c>
      <c r="C871" s="17">
        <v>43830</v>
      </c>
      <c r="D871" s="16" t="s">
        <v>128</v>
      </c>
      <c r="E871" s="16" t="s">
        <v>180</v>
      </c>
      <c r="F871" s="16">
        <v>666</v>
      </c>
      <c r="G871" s="16">
        <v>201901701</v>
      </c>
      <c r="H871" s="19" t="s">
        <v>3546</v>
      </c>
      <c r="I871" s="17">
        <v>43721.473387268517</v>
      </c>
      <c r="J871" s="19" t="s">
        <v>631</v>
      </c>
      <c r="K871" s="16">
        <v>666</v>
      </c>
      <c r="L871" s="17">
        <v>43727</v>
      </c>
      <c r="M871" s="16">
        <v>666</v>
      </c>
      <c r="N871" s="16">
        <v>666</v>
      </c>
      <c r="O871" s="19" t="s">
        <v>3622</v>
      </c>
      <c r="P871" s="19" t="s">
        <v>3675</v>
      </c>
      <c r="Q871" s="19" t="s">
        <v>3675</v>
      </c>
      <c r="R871" s="21" t="s">
        <v>887</v>
      </c>
      <c r="S871" s="21" t="s">
        <v>888</v>
      </c>
      <c r="T871" s="21" t="s">
        <v>889</v>
      </c>
      <c r="U871" s="21" t="s">
        <v>175</v>
      </c>
      <c r="V871" s="21" t="s">
        <v>890</v>
      </c>
      <c r="W871" s="28" t="s">
        <v>783</v>
      </c>
      <c r="X871" s="21" t="s">
        <v>1362</v>
      </c>
      <c r="Y871" s="21" t="s">
        <v>3400</v>
      </c>
      <c r="Z871" s="21" t="s">
        <v>3400</v>
      </c>
      <c r="AA871" s="16">
        <v>201901807</v>
      </c>
      <c r="AB871" s="17">
        <v>43739.533796296295</v>
      </c>
      <c r="AC871" s="58">
        <v>5062.2</v>
      </c>
      <c r="AD871" s="58">
        <v>5872.152</v>
      </c>
      <c r="AE871" s="21"/>
      <c r="AF871" s="21"/>
      <c r="AG871" s="29" t="s">
        <v>190</v>
      </c>
      <c r="AH871" s="16" t="s">
        <v>175</v>
      </c>
      <c r="AI871" s="21" t="s">
        <v>2154</v>
      </c>
      <c r="AJ871" s="19" t="s">
        <v>631</v>
      </c>
      <c r="AK871" s="17">
        <v>43740</v>
      </c>
      <c r="AL871" s="33">
        <f t="shared" si="22"/>
        <v>43770</v>
      </c>
      <c r="AM871" s="19" t="s">
        <v>3778</v>
      </c>
      <c r="AN871" s="24" t="s">
        <v>192</v>
      </c>
      <c r="AO871" s="16">
        <v>666</v>
      </c>
      <c r="AP871" s="16" t="s">
        <v>4831</v>
      </c>
      <c r="AQ871" s="16" t="s">
        <v>193</v>
      </c>
      <c r="AR871" s="16" t="s">
        <v>194</v>
      </c>
      <c r="AS871" s="21" t="s">
        <v>195</v>
      </c>
      <c r="AT871" s="21" t="s">
        <v>195</v>
      </c>
      <c r="AU871" s="21"/>
      <c r="AV871" s="21" t="s">
        <v>195</v>
      </c>
      <c r="AW871" s="21"/>
      <c r="AX871" s="16" t="s">
        <v>129</v>
      </c>
      <c r="AY871" s="16">
        <v>666</v>
      </c>
      <c r="AZ871" s="21" t="s">
        <v>3400</v>
      </c>
      <c r="BA871" s="21" t="s">
        <v>6532</v>
      </c>
      <c r="BB871" s="21" t="s">
        <v>6533</v>
      </c>
      <c r="BC871" s="21" t="s">
        <v>6532</v>
      </c>
      <c r="BD871" s="21" t="s">
        <v>6533</v>
      </c>
      <c r="BE871" s="16" t="s">
        <v>268</v>
      </c>
      <c r="BF871" s="17">
        <v>43844</v>
      </c>
      <c r="BG871" s="17">
        <v>43844</v>
      </c>
      <c r="BH871" s="26" t="s">
        <v>6834</v>
      </c>
      <c r="BI871" s="3"/>
    </row>
    <row r="872" spans="1:61" s="30" customFormat="1" ht="65.099999999999994" customHeight="1" x14ac:dyDescent="0.25">
      <c r="A872" s="16">
        <v>2019</v>
      </c>
      <c r="B872" s="17">
        <v>43466</v>
      </c>
      <c r="C872" s="17">
        <v>43830</v>
      </c>
      <c r="D872" s="16" t="s">
        <v>128</v>
      </c>
      <c r="E872" s="16" t="s">
        <v>180</v>
      </c>
      <c r="F872" s="16">
        <v>669</v>
      </c>
      <c r="G872" s="16">
        <v>201901707</v>
      </c>
      <c r="H872" s="19" t="s">
        <v>3547</v>
      </c>
      <c r="I872" s="17">
        <v>43718.693938344906</v>
      </c>
      <c r="J872" s="19" t="s">
        <v>1158</v>
      </c>
      <c r="K872" s="16">
        <v>669</v>
      </c>
      <c r="L872" s="17">
        <v>43745</v>
      </c>
      <c r="M872" s="16">
        <v>669</v>
      </c>
      <c r="N872" s="16">
        <v>669</v>
      </c>
      <c r="O872" s="19" t="s">
        <v>3623</v>
      </c>
      <c r="P872" s="19" t="s">
        <v>3676</v>
      </c>
      <c r="Q872" s="19" t="s">
        <v>3676</v>
      </c>
      <c r="R872" s="21" t="s">
        <v>175</v>
      </c>
      <c r="S872" s="21" t="s">
        <v>175</v>
      </c>
      <c r="T872" s="21" t="s">
        <v>175</v>
      </c>
      <c r="U872" s="21" t="s">
        <v>1561</v>
      </c>
      <c r="V872" s="21" t="s">
        <v>1562</v>
      </c>
      <c r="W872" s="28" t="s">
        <v>783</v>
      </c>
      <c r="X872" s="21" t="s">
        <v>388</v>
      </c>
      <c r="Y872" s="21" t="s">
        <v>3399</v>
      </c>
      <c r="Z872" s="21" t="s">
        <v>3399</v>
      </c>
      <c r="AA872" s="16">
        <v>201901924</v>
      </c>
      <c r="AB872" s="17">
        <v>43749.553043981483</v>
      </c>
      <c r="AC872" s="58">
        <v>18608</v>
      </c>
      <c r="AD872" s="58">
        <v>21585.279999999999</v>
      </c>
      <c r="AE872" s="21"/>
      <c r="AF872" s="21"/>
      <c r="AG872" s="29" t="s">
        <v>190</v>
      </c>
      <c r="AH872" s="16" t="s">
        <v>175</v>
      </c>
      <c r="AI872" s="21" t="s">
        <v>2154</v>
      </c>
      <c r="AJ872" s="19" t="s">
        <v>1158</v>
      </c>
      <c r="AK872" s="17">
        <v>43752</v>
      </c>
      <c r="AL872" s="33">
        <f t="shared" si="22"/>
        <v>43782</v>
      </c>
      <c r="AM872" s="19" t="s">
        <v>3779</v>
      </c>
      <c r="AN872" s="24" t="s">
        <v>192</v>
      </c>
      <c r="AO872" s="16">
        <v>669</v>
      </c>
      <c r="AP872" s="16" t="s">
        <v>4831</v>
      </c>
      <c r="AQ872" s="16" t="s">
        <v>193</v>
      </c>
      <c r="AR872" s="16" t="s">
        <v>194</v>
      </c>
      <c r="AS872" s="21" t="s">
        <v>195</v>
      </c>
      <c r="AT872" s="21" t="s">
        <v>195</v>
      </c>
      <c r="AU872" s="21"/>
      <c r="AV872" s="21" t="s">
        <v>195</v>
      </c>
      <c r="AW872" s="21"/>
      <c r="AX872" s="16" t="s">
        <v>129</v>
      </c>
      <c r="AY872" s="16">
        <v>669</v>
      </c>
      <c r="AZ872" s="21" t="s">
        <v>3399</v>
      </c>
      <c r="BA872" s="21" t="s">
        <v>6534</v>
      </c>
      <c r="BB872" s="21" t="s">
        <v>6535</v>
      </c>
      <c r="BC872" s="21" t="s">
        <v>6534</v>
      </c>
      <c r="BD872" s="21" t="s">
        <v>6535</v>
      </c>
      <c r="BE872" s="16" t="s">
        <v>268</v>
      </c>
      <c r="BF872" s="17">
        <v>43844</v>
      </c>
      <c r="BG872" s="17">
        <v>43844</v>
      </c>
      <c r="BH872" s="26" t="s">
        <v>6834</v>
      </c>
      <c r="BI872" s="3"/>
    </row>
    <row r="873" spans="1:61" s="30" customFormat="1" ht="65.099999999999994" customHeight="1" x14ac:dyDescent="0.25">
      <c r="A873" s="16">
        <v>2019</v>
      </c>
      <c r="B873" s="17">
        <v>43466</v>
      </c>
      <c r="C873" s="17">
        <v>43830</v>
      </c>
      <c r="D873" s="16" t="s">
        <v>128</v>
      </c>
      <c r="E873" s="16" t="s">
        <v>180</v>
      </c>
      <c r="F873" s="16">
        <v>670</v>
      </c>
      <c r="G873" s="16">
        <v>201901713</v>
      </c>
      <c r="H873" s="19" t="s">
        <v>3548</v>
      </c>
      <c r="I873" s="17">
        <v>43705.674692511573</v>
      </c>
      <c r="J873" s="19" t="s">
        <v>1150</v>
      </c>
      <c r="K873" s="16">
        <v>670</v>
      </c>
      <c r="L873" s="29" t="s">
        <v>242</v>
      </c>
      <c r="M873" s="16">
        <v>670</v>
      </c>
      <c r="N873" s="16">
        <v>670</v>
      </c>
      <c r="O873" s="19" t="s">
        <v>242</v>
      </c>
      <c r="P873" s="19" t="s">
        <v>3677</v>
      </c>
      <c r="Q873" s="19" t="s">
        <v>3677</v>
      </c>
      <c r="R873" s="21" t="s">
        <v>175</v>
      </c>
      <c r="S873" s="21" t="s">
        <v>175</v>
      </c>
      <c r="T873" s="21" t="s">
        <v>175</v>
      </c>
      <c r="U873" s="21" t="s">
        <v>742</v>
      </c>
      <c r="V873" s="21" t="s">
        <v>743</v>
      </c>
      <c r="W873" s="28" t="s">
        <v>783</v>
      </c>
      <c r="X873" s="21" t="s">
        <v>239</v>
      </c>
      <c r="Y873" s="21" t="s">
        <v>3401</v>
      </c>
      <c r="Z873" s="21" t="s">
        <v>3401</v>
      </c>
      <c r="AA873" s="16">
        <v>201901818</v>
      </c>
      <c r="AB873" s="17">
        <v>43740.619097222225</v>
      </c>
      <c r="AC873" s="58">
        <v>17025</v>
      </c>
      <c r="AD873" s="58">
        <v>19749</v>
      </c>
      <c r="AE873" s="21"/>
      <c r="AF873" s="21"/>
      <c r="AG873" s="29" t="s">
        <v>190</v>
      </c>
      <c r="AH873" s="16" t="s">
        <v>175</v>
      </c>
      <c r="AI873" s="21" t="s">
        <v>2154</v>
      </c>
      <c r="AJ873" s="19" t="s">
        <v>1150</v>
      </c>
      <c r="AK873" s="17">
        <v>43746</v>
      </c>
      <c r="AL873" s="33">
        <f t="shared" si="22"/>
        <v>43776</v>
      </c>
      <c r="AM873" s="19" t="s">
        <v>3780</v>
      </c>
      <c r="AN873" s="24" t="s">
        <v>192</v>
      </c>
      <c r="AO873" s="16">
        <v>670</v>
      </c>
      <c r="AP873" s="16" t="s">
        <v>4831</v>
      </c>
      <c r="AQ873" s="16" t="s">
        <v>193</v>
      </c>
      <c r="AR873" s="16" t="s">
        <v>194</v>
      </c>
      <c r="AS873" s="21" t="s">
        <v>195</v>
      </c>
      <c r="AT873" s="21" t="s">
        <v>195</v>
      </c>
      <c r="AU873" s="21"/>
      <c r="AV873" s="21" t="s">
        <v>195</v>
      </c>
      <c r="AW873" s="21"/>
      <c r="AX873" s="16" t="s">
        <v>129</v>
      </c>
      <c r="AY873" s="16">
        <v>670</v>
      </c>
      <c r="AZ873" s="21" t="s">
        <v>3401</v>
      </c>
      <c r="BA873" s="21" t="s">
        <v>6536</v>
      </c>
      <c r="BB873" s="21" t="s">
        <v>6537</v>
      </c>
      <c r="BC873" s="21" t="s">
        <v>6536</v>
      </c>
      <c r="BD873" s="21" t="s">
        <v>6537</v>
      </c>
      <c r="BE873" s="16" t="s">
        <v>268</v>
      </c>
      <c r="BF873" s="17">
        <v>43844</v>
      </c>
      <c r="BG873" s="17">
        <v>43844</v>
      </c>
      <c r="BH873" s="26" t="s">
        <v>6834</v>
      </c>
      <c r="BI873" s="3"/>
    </row>
    <row r="874" spans="1:61" s="30" customFormat="1" ht="65.099999999999994" customHeight="1" x14ac:dyDescent="0.25">
      <c r="A874" s="16">
        <v>2019</v>
      </c>
      <c r="B874" s="17">
        <v>43466</v>
      </c>
      <c r="C874" s="17">
        <v>43830</v>
      </c>
      <c r="D874" s="16" t="s">
        <v>128</v>
      </c>
      <c r="E874" s="16" t="s">
        <v>180</v>
      </c>
      <c r="F874" s="16">
        <v>671</v>
      </c>
      <c r="G874" s="16">
        <v>201901719</v>
      </c>
      <c r="H874" s="19" t="s">
        <v>3549</v>
      </c>
      <c r="I874" s="17">
        <v>43710.549275659723</v>
      </c>
      <c r="J874" s="19" t="s">
        <v>3616</v>
      </c>
      <c r="K874" s="16">
        <v>671</v>
      </c>
      <c r="L874" s="17">
        <v>43733</v>
      </c>
      <c r="M874" s="16">
        <v>671</v>
      </c>
      <c r="N874" s="16">
        <v>671</v>
      </c>
      <c r="O874" s="20" t="s">
        <v>3624</v>
      </c>
      <c r="P874" s="19" t="s">
        <v>3678</v>
      </c>
      <c r="Q874" s="19" t="s">
        <v>3678</v>
      </c>
      <c r="R874" s="21" t="s">
        <v>175</v>
      </c>
      <c r="S874" s="21" t="s">
        <v>175</v>
      </c>
      <c r="T874" s="21" t="s">
        <v>175</v>
      </c>
      <c r="U874" s="21" t="s">
        <v>339</v>
      </c>
      <c r="V874" s="21" t="s">
        <v>369</v>
      </c>
      <c r="W874" s="28" t="s">
        <v>783</v>
      </c>
      <c r="X874" s="21" t="s">
        <v>784</v>
      </c>
      <c r="Y874" s="21" t="s">
        <v>3392</v>
      </c>
      <c r="Z874" s="21" t="s">
        <v>3392</v>
      </c>
      <c r="AA874" s="16">
        <v>201901811</v>
      </c>
      <c r="AB874" s="17">
        <v>43740.434733796297</v>
      </c>
      <c r="AC874" s="58">
        <v>17241.37</v>
      </c>
      <c r="AD874" s="58">
        <v>19999.9892</v>
      </c>
      <c r="AE874" s="21"/>
      <c r="AF874" s="21"/>
      <c r="AG874" s="29" t="s">
        <v>190</v>
      </c>
      <c r="AH874" s="16" t="s">
        <v>175</v>
      </c>
      <c r="AI874" s="21" t="s">
        <v>2154</v>
      </c>
      <c r="AJ874" s="19" t="s">
        <v>3616</v>
      </c>
      <c r="AK874" s="17">
        <v>43741</v>
      </c>
      <c r="AL874" s="33">
        <f t="shared" si="22"/>
        <v>43771</v>
      </c>
      <c r="AM874" s="19" t="s">
        <v>3781</v>
      </c>
      <c r="AN874" s="24" t="s">
        <v>192</v>
      </c>
      <c r="AO874" s="16">
        <v>671</v>
      </c>
      <c r="AP874" s="16" t="s">
        <v>4831</v>
      </c>
      <c r="AQ874" s="16" t="s">
        <v>193</v>
      </c>
      <c r="AR874" s="16" t="s">
        <v>194</v>
      </c>
      <c r="AS874" s="21" t="s">
        <v>195</v>
      </c>
      <c r="AT874" s="21" t="s">
        <v>195</v>
      </c>
      <c r="AU874" s="21"/>
      <c r="AV874" s="21" t="s">
        <v>195</v>
      </c>
      <c r="AW874" s="21"/>
      <c r="AX874" s="16" t="s">
        <v>129</v>
      </c>
      <c r="AY874" s="16">
        <v>671</v>
      </c>
      <c r="AZ874" s="21" t="s">
        <v>3392</v>
      </c>
      <c r="BA874" s="21" t="s">
        <v>6538</v>
      </c>
      <c r="BB874" s="21" t="s">
        <v>6539</v>
      </c>
      <c r="BC874" s="21" t="s">
        <v>6538</v>
      </c>
      <c r="BD874" s="21" t="s">
        <v>6539</v>
      </c>
      <c r="BE874" s="16" t="s">
        <v>268</v>
      </c>
      <c r="BF874" s="17">
        <v>43844</v>
      </c>
      <c r="BG874" s="17">
        <v>43844</v>
      </c>
      <c r="BH874" s="26" t="s">
        <v>6834</v>
      </c>
      <c r="BI874" s="3"/>
    </row>
    <row r="875" spans="1:61" s="30" customFormat="1" ht="65.099999999999994" customHeight="1" x14ac:dyDescent="0.25">
      <c r="A875" s="16">
        <v>2019</v>
      </c>
      <c r="B875" s="17">
        <v>43466</v>
      </c>
      <c r="C875" s="17">
        <v>43830</v>
      </c>
      <c r="D875" s="16" t="s">
        <v>128</v>
      </c>
      <c r="E875" s="16" t="s">
        <v>180</v>
      </c>
      <c r="F875" s="16">
        <v>672</v>
      </c>
      <c r="G875" s="16">
        <v>201901738</v>
      </c>
      <c r="H875" s="19" t="s">
        <v>3550</v>
      </c>
      <c r="I875" s="17">
        <v>43707.691349305554</v>
      </c>
      <c r="J875" s="19" t="s">
        <v>2234</v>
      </c>
      <c r="K875" s="16">
        <v>672</v>
      </c>
      <c r="L875" s="17">
        <v>43728</v>
      </c>
      <c r="M875" s="16">
        <v>672</v>
      </c>
      <c r="N875" s="16">
        <v>672</v>
      </c>
      <c r="O875" s="20" t="s">
        <v>3625</v>
      </c>
      <c r="P875" s="19" t="s">
        <v>3679</v>
      </c>
      <c r="Q875" s="19" t="s">
        <v>3679</v>
      </c>
      <c r="R875" s="21" t="s">
        <v>175</v>
      </c>
      <c r="S875" s="21" t="s">
        <v>175</v>
      </c>
      <c r="T875" s="21" t="s">
        <v>175</v>
      </c>
      <c r="U875" s="21" t="s">
        <v>3744</v>
      </c>
      <c r="V875" s="21" t="s">
        <v>3745</v>
      </c>
      <c r="W875" s="28" t="s">
        <v>783</v>
      </c>
      <c r="X875" s="21" t="s">
        <v>1362</v>
      </c>
      <c r="Y875" s="21" t="s">
        <v>3400</v>
      </c>
      <c r="Z875" s="21" t="s">
        <v>3400</v>
      </c>
      <c r="AA875" s="16">
        <v>201901830</v>
      </c>
      <c r="AB875" s="17">
        <v>43738.666909722226</v>
      </c>
      <c r="AC875" s="58">
        <v>9800</v>
      </c>
      <c r="AD875" s="58">
        <v>11368</v>
      </c>
      <c r="AE875" s="21"/>
      <c r="AF875" s="21"/>
      <c r="AG875" s="29" t="s">
        <v>190</v>
      </c>
      <c r="AH875" s="16" t="s">
        <v>175</v>
      </c>
      <c r="AI875" s="21" t="s">
        <v>2154</v>
      </c>
      <c r="AJ875" s="19" t="s">
        <v>2234</v>
      </c>
      <c r="AK875" s="17">
        <v>43742</v>
      </c>
      <c r="AL875" s="33">
        <f t="shared" si="22"/>
        <v>43772</v>
      </c>
      <c r="AM875" s="20" t="s">
        <v>3782</v>
      </c>
      <c r="AN875" s="24" t="s">
        <v>192</v>
      </c>
      <c r="AO875" s="16">
        <v>672</v>
      </c>
      <c r="AP875" s="16" t="s">
        <v>4831</v>
      </c>
      <c r="AQ875" s="16" t="s">
        <v>193</v>
      </c>
      <c r="AR875" s="16" t="s">
        <v>194</v>
      </c>
      <c r="AS875" s="21" t="s">
        <v>195</v>
      </c>
      <c r="AT875" s="21" t="s">
        <v>195</v>
      </c>
      <c r="AU875" s="21"/>
      <c r="AV875" s="21" t="s">
        <v>195</v>
      </c>
      <c r="AW875" s="21"/>
      <c r="AX875" s="16" t="s">
        <v>129</v>
      </c>
      <c r="AY875" s="16">
        <v>672</v>
      </c>
      <c r="AZ875" s="21" t="s">
        <v>3400</v>
      </c>
      <c r="BA875" s="21" t="s">
        <v>6540</v>
      </c>
      <c r="BB875" s="21" t="s">
        <v>6541</v>
      </c>
      <c r="BC875" s="21" t="s">
        <v>6540</v>
      </c>
      <c r="BD875" s="21" t="s">
        <v>6541</v>
      </c>
      <c r="BE875" s="16" t="s">
        <v>268</v>
      </c>
      <c r="BF875" s="17">
        <v>43844</v>
      </c>
      <c r="BG875" s="17">
        <v>43844</v>
      </c>
      <c r="BH875" s="26" t="s">
        <v>6834</v>
      </c>
      <c r="BI875" s="3"/>
    </row>
    <row r="876" spans="1:61" s="30" customFormat="1" ht="65.099999999999994" customHeight="1" x14ac:dyDescent="0.25">
      <c r="A876" s="16">
        <v>2019</v>
      </c>
      <c r="B876" s="17">
        <v>43466</v>
      </c>
      <c r="C876" s="17">
        <v>43830</v>
      </c>
      <c r="D876" s="16" t="s">
        <v>128</v>
      </c>
      <c r="E876" s="16" t="s">
        <v>180</v>
      </c>
      <c r="F876" s="16">
        <v>673</v>
      </c>
      <c r="G876" s="16">
        <v>201901739</v>
      </c>
      <c r="H876" s="19" t="s">
        <v>3551</v>
      </c>
      <c r="I876" s="17">
        <v>43731.677605752317</v>
      </c>
      <c r="J876" s="19" t="s">
        <v>635</v>
      </c>
      <c r="K876" s="16">
        <v>673</v>
      </c>
      <c r="L876" s="17">
        <v>43734</v>
      </c>
      <c r="M876" s="16">
        <v>673</v>
      </c>
      <c r="N876" s="16">
        <v>673</v>
      </c>
      <c r="O876" s="20" t="s">
        <v>3626</v>
      </c>
      <c r="P876" s="19" t="s">
        <v>3680</v>
      </c>
      <c r="Q876" s="19" t="s">
        <v>3680</v>
      </c>
      <c r="R876" s="21" t="s">
        <v>175</v>
      </c>
      <c r="S876" s="21" t="s">
        <v>175</v>
      </c>
      <c r="T876" s="21" t="s">
        <v>175</v>
      </c>
      <c r="U876" s="21" t="s">
        <v>469</v>
      </c>
      <c r="V876" s="21" t="s">
        <v>470</v>
      </c>
      <c r="W876" s="28" t="s">
        <v>783</v>
      </c>
      <c r="X876" s="21" t="s">
        <v>239</v>
      </c>
      <c r="Y876" s="21" t="s">
        <v>3395</v>
      </c>
      <c r="Z876" s="21" t="s">
        <v>3395</v>
      </c>
      <c r="AA876" s="16">
        <v>201901841</v>
      </c>
      <c r="AB876" s="17">
        <v>43742.594884259262</v>
      </c>
      <c r="AC876" s="58">
        <v>9340</v>
      </c>
      <c r="AD876" s="58">
        <v>10834.4</v>
      </c>
      <c r="AE876" s="21"/>
      <c r="AF876" s="21"/>
      <c r="AG876" s="29" t="s">
        <v>190</v>
      </c>
      <c r="AH876" s="16" t="s">
        <v>175</v>
      </c>
      <c r="AI876" s="21" t="s">
        <v>2154</v>
      </c>
      <c r="AJ876" s="19" t="s">
        <v>635</v>
      </c>
      <c r="AK876" s="17">
        <v>43746</v>
      </c>
      <c r="AL876" s="33">
        <f t="shared" si="22"/>
        <v>43776</v>
      </c>
      <c r="AM876" s="19" t="s">
        <v>3783</v>
      </c>
      <c r="AN876" s="24" t="s">
        <v>192</v>
      </c>
      <c r="AO876" s="16">
        <v>673</v>
      </c>
      <c r="AP876" s="16" t="s">
        <v>4831</v>
      </c>
      <c r="AQ876" s="16" t="s">
        <v>193</v>
      </c>
      <c r="AR876" s="16" t="s">
        <v>194</v>
      </c>
      <c r="AS876" s="21" t="s">
        <v>195</v>
      </c>
      <c r="AT876" s="21" t="s">
        <v>195</v>
      </c>
      <c r="AU876" s="21"/>
      <c r="AV876" s="21" t="s">
        <v>195</v>
      </c>
      <c r="AW876" s="21"/>
      <c r="AX876" s="16" t="s">
        <v>129</v>
      </c>
      <c r="AY876" s="16">
        <v>673</v>
      </c>
      <c r="AZ876" s="21" t="s">
        <v>3395</v>
      </c>
      <c r="BA876" s="21" t="s">
        <v>6542</v>
      </c>
      <c r="BB876" s="21" t="s">
        <v>6543</v>
      </c>
      <c r="BC876" s="21" t="s">
        <v>6542</v>
      </c>
      <c r="BD876" s="21" t="s">
        <v>6543</v>
      </c>
      <c r="BE876" s="16" t="s">
        <v>268</v>
      </c>
      <c r="BF876" s="17">
        <v>43844</v>
      </c>
      <c r="BG876" s="17">
        <v>43844</v>
      </c>
      <c r="BH876" s="26" t="s">
        <v>6834</v>
      </c>
      <c r="BI876" s="3"/>
    </row>
    <row r="877" spans="1:61" s="30" customFormat="1" ht="65.099999999999994" customHeight="1" x14ac:dyDescent="0.25">
      <c r="A877" s="16">
        <v>2019</v>
      </c>
      <c r="B877" s="17">
        <v>43466</v>
      </c>
      <c r="C877" s="17">
        <v>43830</v>
      </c>
      <c r="D877" s="16" t="s">
        <v>128</v>
      </c>
      <c r="E877" s="16" t="s">
        <v>180</v>
      </c>
      <c r="F877" s="16">
        <v>674</v>
      </c>
      <c r="G877" s="16">
        <v>201901739</v>
      </c>
      <c r="H877" s="19" t="s">
        <v>3551</v>
      </c>
      <c r="I877" s="17">
        <v>43731.677605752317</v>
      </c>
      <c r="J877" s="19" t="s">
        <v>635</v>
      </c>
      <c r="K877" s="16">
        <v>674</v>
      </c>
      <c r="L877" s="17">
        <v>43734</v>
      </c>
      <c r="M877" s="16">
        <v>674</v>
      </c>
      <c r="N877" s="16">
        <v>674</v>
      </c>
      <c r="O877" s="19" t="s">
        <v>3626</v>
      </c>
      <c r="P877" s="19" t="s">
        <v>3680</v>
      </c>
      <c r="Q877" s="19" t="s">
        <v>3680</v>
      </c>
      <c r="R877" s="21" t="s">
        <v>175</v>
      </c>
      <c r="S877" s="21" t="s">
        <v>175</v>
      </c>
      <c r="T877" s="21" t="s">
        <v>175</v>
      </c>
      <c r="U877" s="21" t="s">
        <v>2413</v>
      </c>
      <c r="V877" s="21" t="s">
        <v>2414</v>
      </c>
      <c r="W877" s="28" t="s">
        <v>783</v>
      </c>
      <c r="X877" s="21" t="s">
        <v>239</v>
      </c>
      <c r="Y877" s="21" t="s">
        <v>3395</v>
      </c>
      <c r="Z877" s="21" t="s">
        <v>3395</v>
      </c>
      <c r="AA877" s="16">
        <v>201901842</v>
      </c>
      <c r="AB877" s="17">
        <v>43742.594884259262</v>
      </c>
      <c r="AC877" s="58">
        <v>19505</v>
      </c>
      <c r="AD877" s="58">
        <v>22625.8</v>
      </c>
      <c r="AE877" s="21"/>
      <c r="AF877" s="21"/>
      <c r="AG877" s="29" t="s">
        <v>190</v>
      </c>
      <c r="AH877" s="16" t="s">
        <v>175</v>
      </c>
      <c r="AI877" s="21" t="s">
        <v>2154</v>
      </c>
      <c r="AJ877" s="19" t="s">
        <v>635</v>
      </c>
      <c r="AK877" s="17">
        <v>43746</v>
      </c>
      <c r="AL877" s="33">
        <f t="shared" si="22"/>
        <v>43776</v>
      </c>
      <c r="AM877" s="19" t="s">
        <v>3784</v>
      </c>
      <c r="AN877" s="24" t="s">
        <v>192</v>
      </c>
      <c r="AO877" s="16">
        <v>674</v>
      </c>
      <c r="AP877" s="16" t="s">
        <v>4831</v>
      </c>
      <c r="AQ877" s="16" t="s">
        <v>193</v>
      </c>
      <c r="AR877" s="16" t="s">
        <v>194</v>
      </c>
      <c r="AS877" s="21" t="s">
        <v>195</v>
      </c>
      <c r="AT877" s="21" t="s">
        <v>195</v>
      </c>
      <c r="AU877" s="21"/>
      <c r="AV877" s="21" t="s">
        <v>195</v>
      </c>
      <c r="AW877" s="21"/>
      <c r="AX877" s="16" t="s">
        <v>129</v>
      </c>
      <c r="AY877" s="16">
        <v>674</v>
      </c>
      <c r="AZ877" s="21" t="s">
        <v>3395</v>
      </c>
      <c r="BA877" s="21" t="s">
        <v>6544</v>
      </c>
      <c r="BB877" s="21" t="s">
        <v>6545</v>
      </c>
      <c r="BC877" s="21" t="s">
        <v>6544</v>
      </c>
      <c r="BD877" s="21" t="s">
        <v>6545</v>
      </c>
      <c r="BE877" s="16" t="s">
        <v>268</v>
      </c>
      <c r="BF877" s="17">
        <v>43844</v>
      </c>
      <c r="BG877" s="17">
        <v>43844</v>
      </c>
      <c r="BH877" s="26" t="s">
        <v>6834</v>
      </c>
      <c r="BI877" s="3"/>
    </row>
    <row r="878" spans="1:61" s="30" customFormat="1" ht="65.099999999999994" customHeight="1" x14ac:dyDescent="0.25">
      <c r="A878" s="16">
        <v>2019</v>
      </c>
      <c r="B878" s="17">
        <v>43466</v>
      </c>
      <c r="C878" s="17">
        <v>43830</v>
      </c>
      <c r="D878" s="16" t="s">
        <v>128</v>
      </c>
      <c r="E878" s="16" t="s">
        <v>180</v>
      </c>
      <c r="F878" s="16">
        <v>678</v>
      </c>
      <c r="G878" s="16">
        <v>201901760</v>
      </c>
      <c r="H878" s="19" t="s">
        <v>3552</v>
      </c>
      <c r="I878" s="17">
        <v>43726.674632175927</v>
      </c>
      <c r="J878" s="19" t="s">
        <v>298</v>
      </c>
      <c r="K878" s="16">
        <v>678</v>
      </c>
      <c r="L878" s="17">
        <v>43733</v>
      </c>
      <c r="M878" s="16">
        <v>678</v>
      </c>
      <c r="N878" s="16">
        <v>678</v>
      </c>
      <c r="O878" s="19" t="s">
        <v>3627</v>
      </c>
      <c r="P878" s="19" t="s">
        <v>3681</v>
      </c>
      <c r="Q878" s="19" t="s">
        <v>3681</v>
      </c>
      <c r="R878" s="21" t="s">
        <v>175</v>
      </c>
      <c r="S878" s="21" t="s">
        <v>175</v>
      </c>
      <c r="T878" s="21" t="s">
        <v>175</v>
      </c>
      <c r="U878" s="21" t="s">
        <v>746</v>
      </c>
      <c r="V878" s="21" t="s">
        <v>747</v>
      </c>
      <c r="W878" s="28" t="s">
        <v>783</v>
      </c>
      <c r="X878" s="21" t="s">
        <v>388</v>
      </c>
      <c r="Y878" s="21" t="s">
        <v>3402</v>
      </c>
      <c r="Z878" s="21" t="s">
        <v>3402</v>
      </c>
      <c r="AA878" s="16">
        <v>201901815</v>
      </c>
      <c r="AB878" s="17">
        <v>43740.589421296296</v>
      </c>
      <c r="AC878" s="58">
        <v>6399.2</v>
      </c>
      <c r="AD878" s="58">
        <v>7423.0720000000001</v>
      </c>
      <c r="AE878" s="21"/>
      <c r="AF878" s="21"/>
      <c r="AG878" s="29" t="s">
        <v>190</v>
      </c>
      <c r="AH878" s="16" t="s">
        <v>175</v>
      </c>
      <c r="AI878" s="21" t="s">
        <v>2154</v>
      </c>
      <c r="AJ878" s="19" t="s">
        <v>298</v>
      </c>
      <c r="AK878" s="17">
        <v>43741</v>
      </c>
      <c r="AL878" s="33">
        <f t="shared" si="22"/>
        <v>43771</v>
      </c>
      <c r="AM878" s="19" t="s">
        <v>3785</v>
      </c>
      <c r="AN878" s="24" t="s">
        <v>192</v>
      </c>
      <c r="AO878" s="16">
        <v>678</v>
      </c>
      <c r="AP878" s="16" t="s">
        <v>4831</v>
      </c>
      <c r="AQ878" s="16" t="s">
        <v>193</v>
      </c>
      <c r="AR878" s="16" t="s">
        <v>194</v>
      </c>
      <c r="AS878" s="21" t="s">
        <v>195</v>
      </c>
      <c r="AT878" s="21" t="s">
        <v>195</v>
      </c>
      <c r="AU878" s="21"/>
      <c r="AV878" s="21" t="s">
        <v>195</v>
      </c>
      <c r="AW878" s="21"/>
      <c r="AX878" s="16" t="s">
        <v>129</v>
      </c>
      <c r="AY878" s="16">
        <v>678</v>
      </c>
      <c r="AZ878" s="21" t="s">
        <v>3402</v>
      </c>
      <c r="BA878" s="21" t="s">
        <v>6546</v>
      </c>
      <c r="BB878" s="21" t="s">
        <v>6547</v>
      </c>
      <c r="BC878" s="21" t="s">
        <v>6546</v>
      </c>
      <c r="BD878" s="21" t="s">
        <v>6547</v>
      </c>
      <c r="BE878" s="16" t="s">
        <v>268</v>
      </c>
      <c r="BF878" s="17">
        <v>43844</v>
      </c>
      <c r="BG878" s="17">
        <v>43844</v>
      </c>
      <c r="BH878" s="26" t="s">
        <v>6834</v>
      </c>
      <c r="BI878" s="3"/>
    </row>
    <row r="879" spans="1:61" s="30" customFormat="1" ht="65.099999999999994" customHeight="1" x14ac:dyDescent="0.25">
      <c r="A879" s="16">
        <v>2019</v>
      </c>
      <c r="B879" s="17">
        <v>43466</v>
      </c>
      <c r="C879" s="17">
        <v>43830</v>
      </c>
      <c r="D879" s="16" t="s">
        <v>128</v>
      </c>
      <c r="E879" s="16" t="s">
        <v>180</v>
      </c>
      <c r="F879" s="16">
        <v>679</v>
      </c>
      <c r="G879" s="16">
        <v>201901760</v>
      </c>
      <c r="H879" s="19" t="s">
        <v>3552</v>
      </c>
      <c r="I879" s="17">
        <v>43726.674632175927</v>
      </c>
      <c r="J879" s="19" t="s">
        <v>298</v>
      </c>
      <c r="K879" s="16">
        <v>679</v>
      </c>
      <c r="L879" s="17">
        <v>43733</v>
      </c>
      <c r="M879" s="16">
        <v>679</v>
      </c>
      <c r="N879" s="16">
        <v>679</v>
      </c>
      <c r="O879" s="20" t="s">
        <v>3627</v>
      </c>
      <c r="P879" s="19" t="s">
        <v>3681</v>
      </c>
      <c r="Q879" s="19" t="s">
        <v>3681</v>
      </c>
      <c r="R879" s="21" t="s">
        <v>175</v>
      </c>
      <c r="S879" s="21" t="s">
        <v>175</v>
      </c>
      <c r="T879" s="21" t="s">
        <v>175</v>
      </c>
      <c r="U879" s="21" t="s">
        <v>480</v>
      </c>
      <c r="V879" s="21" t="s">
        <v>481</v>
      </c>
      <c r="W879" s="28" t="s">
        <v>783</v>
      </c>
      <c r="X879" s="21" t="s">
        <v>388</v>
      </c>
      <c r="Y879" s="21" t="s">
        <v>3402</v>
      </c>
      <c r="Z879" s="21" t="s">
        <v>3402</v>
      </c>
      <c r="AA879" s="16">
        <v>201901816</v>
      </c>
      <c r="AB879" s="17">
        <v>43740.589421296296</v>
      </c>
      <c r="AC879" s="58">
        <v>4035.2</v>
      </c>
      <c r="AD879" s="58">
        <v>4680.8320000000003</v>
      </c>
      <c r="AE879" s="21"/>
      <c r="AF879" s="21"/>
      <c r="AG879" s="29" t="s">
        <v>190</v>
      </c>
      <c r="AH879" s="16" t="s">
        <v>175</v>
      </c>
      <c r="AI879" s="21" t="s">
        <v>2154</v>
      </c>
      <c r="AJ879" s="19" t="s">
        <v>298</v>
      </c>
      <c r="AK879" s="17">
        <v>43741</v>
      </c>
      <c r="AL879" s="33">
        <f t="shared" si="22"/>
        <v>43771</v>
      </c>
      <c r="AM879" s="19" t="s">
        <v>3786</v>
      </c>
      <c r="AN879" s="24" t="s">
        <v>192</v>
      </c>
      <c r="AO879" s="16">
        <v>679</v>
      </c>
      <c r="AP879" s="16" t="s">
        <v>4831</v>
      </c>
      <c r="AQ879" s="16" t="s">
        <v>193</v>
      </c>
      <c r="AR879" s="16" t="s">
        <v>194</v>
      </c>
      <c r="AS879" s="21" t="s">
        <v>195</v>
      </c>
      <c r="AT879" s="21" t="s">
        <v>195</v>
      </c>
      <c r="AU879" s="21"/>
      <c r="AV879" s="21" t="s">
        <v>195</v>
      </c>
      <c r="AW879" s="21"/>
      <c r="AX879" s="16" t="s">
        <v>129</v>
      </c>
      <c r="AY879" s="16">
        <v>679</v>
      </c>
      <c r="AZ879" s="21" t="s">
        <v>3402</v>
      </c>
      <c r="BA879" s="21" t="s">
        <v>6548</v>
      </c>
      <c r="BB879" s="21" t="s">
        <v>6549</v>
      </c>
      <c r="BC879" s="21" t="s">
        <v>6548</v>
      </c>
      <c r="BD879" s="21" t="s">
        <v>6549</v>
      </c>
      <c r="BE879" s="16" t="s">
        <v>268</v>
      </c>
      <c r="BF879" s="17">
        <v>43844</v>
      </c>
      <c r="BG879" s="17">
        <v>43844</v>
      </c>
      <c r="BH879" s="26" t="s">
        <v>6834</v>
      </c>
      <c r="BI879" s="3"/>
    </row>
    <row r="880" spans="1:61" s="30" customFormat="1" ht="65.099999999999994" customHeight="1" x14ac:dyDescent="0.25">
      <c r="A880" s="16">
        <v>2019</v>
      </c>
      <c r="B880" s="17">
        <v>43466</v>
      </c>
      <c r="C880" s="17">
        <v>43830</v>
      </c>
      <c r="D880" s="16" t="s">
        <v>128</v>
      </c>
      <c r="E880" s="16" t="s">
        <v>180</v>
      </c>
      <c r="F880" s="16">
        <v>680</v>
      </c>
      <c r="G880" s="16">
        <v>201901764</v>
      </c>
      <c r="H880" s="19" t="s">
        <v>3553</v>
      </c>
      <c r="I880" s="17">
        <v>43728.609620219904</v>
      </c>
      <c r="J880" s="19" t="s">
        <v>2777</v>
      </c>
      <c r="K880" s="16">
        <v>680</v>
      </c>
      <c r="L880" s="17">
        <v>43740</v>
      </c>
      <c r="M880" s="16">
        <v>680</v>
      </c>
      <c r="N880" s="16">
        <v>680</v>
      </c>
      <c r="O880" s="20" t="s">
        <v>3628</v>
      </c>
      <c r="P880" s="19" t="s">
        <v>3682</v>
      </c>
      <c r="Q880" s="19" t="s">
        <v>3682</v>
      </c>
      <c r="R880" s="21" t="s">
        <v>175</v>
      </c>
      <c r="S880" s="21" t="s">
        <v>175</v>
      </c>
      <c r="T880" s="21" t="s">
        <v>175</v>
      </c>
      <c r="U880" s="21" t="s">
        <v>728</v>
      </c>
      <c r="V880" s="21" t="s">
        <v>729</v>
      </c>
      <c r="W880" s="28" t="s">
        <v>783</v>
      </c>
      <c r="X880" s="21" t="s">
        <v>188</v>
      </c>
      <c r="Y880" s="21" t="s">
        <v>3767</v>
      </c>
      <c r="Z880" s="21" t="s">
        <v>3767</v>
      </c>
      <c r="AA880" s="16">
        <v>201901822</v>
      </c>
      <c r="AB880" s="17">
        <v>43741.519675925927</v>
      </c>
      <c r="AC880" s="58">
        <v>17364</v>
      </c>
      <c r="AD880" s="58">
        <v>20142.240000000002</v>
      </c>
      <c r="AE880" s="21"/>
      <c r="AF880" s="21"/>
      <c r="AG880" s="29" t="s">
        <v>190</v>
      </c>
      <c r="AH880" s="16" t="s">
        <v>175</v>
      </c>
      <c r="AI880" s="21" t="s">
        <v>2154</v>
      </c>
      <c r="AJ880" s="19" t="s">
        <v>2777</v>
      </c>
      <c r="AK880" s="17">
        <v>43742</v>
      </c>
      <c r="AL880" s="33">
        <f t="shared" si="22"/>
        <v>43772</v>
      </c>
      <c r="AM880" s="19" t="s">
        <v>3787</v>
      </c>
      <c r="AN880" s="24" t="s">
        <v>192</v>
      </c>
      <c r="AO880" s="16">
        <v>680</v>
      </c>
      <c r="AP880" s="16" t="s">
        <v>4831</v>
      </c>
      <c r="AQ880" s="16" t="s">
        <v>193</v>
      </c>
      <c r="AR880" s="16" t="s">
        <v>194</v>
      </c>
      <c r="AS880" s="21" t="s">
        <v>195</v>
      </c>
      <c r="AT880" s="21" t="s">
        <v>195</v>
      </c>
      <c r="AU880" s="21"/>
      <c r="AV880" s="21" t="s">
        <v>195</v>
      </c>
      <c r="AW880" s="21"/>
      <c r="AX880" s="16" t="s">
        <v>129</v>
      </c>
      <c r="AY880" s="16">
        <v>680</v>
      </c>
      <c r="AZ880" s="21" t="s">
        <v>3767</v>
      </c>
      <c r="BA880" s="21" t="s">
        <v>6550</v>
      </c>
      <c r="BB880" s="21" t="s">
        <v>6551</v>
      </c>
      <c r="BC880" s="21" t="s">
        <v>6550</v>
      </c>
      <c r="BD880" s="21" t="s">
        <v>6551</v>
      </c>
      <c r="BE880" s="16" t="s">
        <v>268</v>
      </c>
      <c r="BF880" s="17">
        <v>43844</v>
      </c>
      <c r="BG880" s="17">
        <v>43844</v>
      </c>
      <c r="BH880" s="26" t="s">
        <v>6834</v>
      </c>
      <c r="BI880" s="3"/>
    </row>
    <row r="881" spans="1:61" s="30" customFormat="1" ht="65.099999999999994" customHeight="1" x14ac:dyDescent="0.25">
      <c r="A881" s="16">
        <v>2019</v>
      </c>
      <c r="B881" s="17">
        <v>43466</v>
      </c>
      <c r="C881" s="17">
        <v>43830</v>
      </c>
      <c r="D881" s="16" t="s">
        <v>128</v>
      </c>
      <c r="E881" s="16" t="s">
        <v>180</v>
      </c>
      <c r="F881" s="16">
        <v>681</v>
      </c>
      <c r="G881" s="16">
        <v>201901780</v>
      </c>
      <c r="H881" s="19" t="s">
        <v>3554</v>
      </c>
      <c r="I881" s="17">
        <v>43731.690774386574</v>
      </c>
      <c r="J881" s="19" t="s">
        <v>635</v>
      </c>
      <c r="K881" s="16">
        <v>681</v>
      </c>
      <c r="L881" s="17">
        <v>43734</v>
      </c>
      <c r="M881" s="16">
        <v>681</v>
      </c>
      <c r="N881" s="16">
        <v>681</v>
      </c>
      <c r="O881" s="20" t="s">
        <v>3629</v>
      </c>
      <c r="P881" s="19" t="s">
        <v>3683</v>
      </c>
      <c r="Q881" s="19" t="s">
        <v>3683</v>
      </c>
      <c r="R881" s="21" t="s">
        <v>175</v>
      </c>
      <c r="S881" s="21" t="s">
        <v>175</v>
      </c>
      <c r="T881" s="21" t="s">
        <v>175</v>
      </c>
      <c r="U881" s="21" t="s">
        <v>2411</v>
      </c>
      <c r="V881" s="21" t="s">
        <v>2412</v>
      </c>
      <c r="W881" s="28" t="s">
        <v>783</v>
      </c>
      <c r="X881" s="21" t="s">
        <v>188</v>
      </c>
      <c r="Y881" s="21" t="s">
        <v>3397</v>
      </c>
      <c r="Z881" s="21" t="s">
        <v>3397</v>
      </c>
      <c r="AA881" s="16">
        <v>201901840</v>
      </c>
      <c r="AB881" s="17">
        <v>43742.579571759263</v>
      </c>
      <c r="AC881" s="58">
        <v>38550</v>
      </c>
      <c r="AD881" s="58">
        <v>44718</v>
      </c>
      <c r="AE881" s="21"/>
      <c r="AF881" s="21"/>
      <c r="AG881" s="29" t="s">
        <v>190</v>
      </c>
      <c r="AH881" s="16" t="s">
        <v>175</v>
      </c>
      <c r="AI881" s="21" t="s">
        <v>2154</v>
      </c>
      <c r="AJ881" s="19" t="s">
        <v>635</v>
      </c>
      <c r="AK881" s="17">
        <v>43746</v>
      </c>
      <c r="AL881" s="33">
        <f t="shared" si="22"/>
        <v>43776</v>
      </c>
      <c r="AM881" s="19" t="s">
        <v>3788</v>
      </c>
      <c r="AN881" s="24" t="s">
        <v>192</v>
      </c>
      <c r="AO881" s="16">
        <v>681</v>
      </c>
      <c r="AP881" s="16" t="s">
        <v>4831</v>
      </c>
      <c r="AQ881" s="16" t="s">
        <v>193</v>
      </c>
      <c r="AR881" s="16" t="s">
        <v>194</v>
      </c>
      <c r="AS881" s="21" t="s">
        <v>195</v>
      </c>
      <c r="AT881" s="21" t="s">
        <v>195</v>
      </c>
      <c r="AU881" s="21"/>
      <c r="AV881" s="21" t="s">
        <v>195</v>
      </c>
      <c r="AW881" s="21"/>
      <c r="AX881" s="16" t="s">
        <v>129</v>
      </c>
      <c r="AY881" s="16">
        <v>681</v>
      </c>
      <c r="AZ881" s="21" t="s">
        <v>3397</v>
      </c>
      <c r="BA881" s="21" t="s">
        <v>6552</v>
      </c>
      <c r="BB881" s="21" t="s">
        <v>6553</v>
      </c>
      <c r="BC881" s="21" t="s">
        <v>6552</v>
      </c>
      <c r="BD881" s="21" t="s">
        <v>6553</v>
      </c>
      <c r="BE881" s="16" t="s">
        <v>268</v>
      </c>
      <c r="BF881" s="17">
        <v>43844</v>
      </c>
      <c r="BG881" s="17">
        <v>43844</v>
      </c>
      <c r="BH881" s="26" t="s">
        <v>6834</v>
      </c>
      <c r="BI881" s="3"/>
    </row>
    <row r="882" spans="1:61" s="30" customFormat="1" ht="65.099999999999994" customHeight="1" x14ac:dyDescent="0.25">
      <c r="A882" s="16">
        <v>2019</v>
      </c>
      <c r="B882" s="17">
        <v>43466</v>
      </c>
      <c r="C882" s="17">
        <v>43830</v>
      </c>
      <c r="D882" s="16" t="s">
        <v>128</v>
      </c>
      <c r="E882" s="16" t="s">
        <v>180</v>
      </c>
      <c r="F882" s="16">
        <v>682</v>
      </c>
      <c r="G882" s="16">
        <v>201901789</v>
      </c>
      <c r="H882" s="19" t="s">
        <v>3555</v>
      </c>
      <c r="I882" s="17">
        <v>43726.621096030096</v>
      </c>
      <c r="J882" s="19" t="s">
        <v>3268</v>
      </c>
      <c r="K882" s="16">
        <v>682</v>
      </c>
      <c r="L882" s="17">
        <v>43732</v>
      </c>
      <c r="M882" s="16">
        <v>682</v>
      </c>
      <c r="N882" s="16">
        <v>682</v>
      </c>
      <c r="O882" s="20" t="s">
        <v>3630</v>
      </c>
      <c r="P882" s="19" t="s">
        <v>3684</v>
      </c>
      <c r="Q882" s="19" t="s">
        <v>3684</v>
      </c>
      <c r="R882" s="21" t="s">
        <v>175</v>
      </c>
      <c r="S882" s="21" t="s">
        <v>175</v>
      </c>
      <c r="T882" s="21" t="s">
        <v>175</v>
      </c>
      <c r="U882" s="21" t="s">
        <v>1329</v>
      </c>
      <c r="V882" s="21" t="s">
        <v>1330</v>
      </c>
      <c r="W882" s="28" t="s">
        <v>783</v>
      </c>
      <c r="X882" s="21" t="s">
        <v>239</v>
      </c>
      <c r="Y882" s="21" t="s">
        <v>3395</v>
      </c>
      <c r="Z882" s="21" t="s">
        <v>3395</v>
      </c>
      <c r="AA882" s="16">
        <v>201901791</v>
      </c>
      <c r="AB882" s="17">
        <v>43738.536435185182</v>
      </c>
      <c r="AC882" s="58">
        <v>23297.4</v>
      </c>
      <c r="AD882" s="58">
        <v>27024.984</v>
      </c>
      <c r="AE882" s="21"/>
      <c r="AF882" s="21"/>
      <c r="AG882" s="29" t="s">
        <v>190</v>
      </c>
      <c r="AH882" s="16" t="s">
        <v>175</v>
      </c>
      <c r="AI882" s="21" t="s">
        <v>2154</v>
      </c>
      <c r="AJ882" s="19" t="s">
        <v>3268</v>
      </c>
      <c r="AK882" s="17">
        <v>43740</v>
      </c>
      <c r="AL882" s="33">
        <f t="shared" si="22"/>
        <v>43770</v>
      </c>
      <c r="AM882" s="20" t="s">
        <v>3789</v>
      </c>
      <c r="AN882" s="24" t="s">
        <v>192</v>
      </c>
      <c r="AO882" s="16">
        <v>682</v>
      </c>
      <c r="AP882" s="16" t="s">
        <v>4831</v>
      </c>
      <c r="AQ882" s="16" t="s">
        <v>193</v>
      </c>
      <c r="AR882" s="16" t="s">
        <v>194</v>
      </c>
      <c r="AS882" s="21" t="s">
        <v>195</v>
      </c>
      <c r="AT882" s="21" t="s">
        <v>195</v>
      </c>
      <c r="AU882" s="21"/>
      <c r="AV882" s="21" t="s">
        <v>195</v>
      </c>
      <c r="AW882" s="21"/>
      <c r="AX882" s="16" t="s">
        <v>129</v>
      </c>
      <c r="AY882" s="16">
        <v>682</v>
      </c>
      <c r="AZ882" s="21" t="s">
        <v>3395</v>
      </c>
      <c r="BA882" s="21" t="s">
        <v>6554</v>
      </c>
      <c r="BB882" s="21" t="s">
        <v>6555</v>
      </c>
      <c r="BC882" s="21" t="s">
        <v>6554</v>
      </c>
      <c r="BD882" s="21" t="s">
        <v>6555</v>
      </c>
      <c r="BE882" s="16" t="s">
        <v>268</v>
      </c>
      <c r="BF882" s="17">
        <v>43844</v>
      </c>
      <c r="BG882" s="17">
        <v>43844</v>
      </c>
      <c r="BH882" s="26" t="s">
        <v>6834</v>
      </c>
      <c r="BI882" s="3"/>
    </row>
    <row r="883" spans="1:61" s="30" customFormat="1" ht="65.099999999999994" customHeight="1" x14ac:dyDescent="0.25">
      <c r="A883" s="16">
        <v>2019</v>
      </c>
      <c r="B883" s="17">
        <v>43466</v>
      </c>
      <c r="C883" s="17">
        <v>43830</v>
      </c>
      <c r="D883" s="16" t="s">
        <v>128</v>
      </c>
      <c r="E883" s="16" t="s">
        <v>4935</v>
      </c>
      <c r="F883" s="16">
        <v>683</v>
      </c>
      <c r="G883" s="16">
        <v>201901795</v>
      </c>
      <c r="H883" s="19" t="s">
        <v>3556</v>
      </c>
      <c r="I883" s="17">
        <v>43707.515826388888</v>
      </c>
      <c r="J883" s="19" t="s">
        <v>294</v>
      </c>
      <c r="K883" s="16">
        <v>683</v>
      </c>
      <c r="L883" s="29" t="s">
        <v>242</v>
      </c>
      <c r="M883" s="16">
        <v>683</v>
      </c>
      <c r="N883" s="16">
        <v>683</v>
      </c>
      <c r="O883" s="19" t="s">
        <v>242</v>
      </c>
      <c r="P883" s="19" t="s">
        <v>3685</v>
      </c>
      <c r="Q883" s="19" t="s">
        <v>3685</v>
      </c>
      <c r="R883" s="21" t="s">
        <v>887</v>
      </c>
      <c r="S883" s="21" t="s">
        <v>888</v>
      </c>
      <c r="T883" s="21" t="s">
        <v>889</v>
      </c>
      <c r="U883" s="21" t="s">
        <v>175</v>
      </c>
      <c r="V883" s="21" t="s">
        <v>890</v>
      </c>
      <c r="W883" s="28" t="s">
        <v>783</v>
      </c>
      <c r="X883" s="21" t="s">
        <v>202</v>
      </c>
      <c r="Y883" s="21" t="s">
        <v>3391</v>
      </c>
      <c r="Z883" s="21" t="s">
        <v>3391</v>
      </c>
      <c r="AA883" s="16">
        <v>201901835</v>
      </c>
      <c r="AB883" s="17">
        <v>43742.391238425924</v>
      </c>
      <c r="AC883" s="58">
        <v>59600</v>
      </c>
      <c r="AD883" s="58">
        <v>69136</v>
      </c>
      <c r="AE883" s="21"/>
      <c r="AF883" s="21"/>
      <c r="AG883" s="29" t="s">
        <v>190</v>
      </c>
      <c r="AH883" s="16" t="s">
        <v>175</v>
      </c>
      <c r="AI883" s="21" t="s">
        <v>2154</v>
      </c>
      <c r="AJ883" s="19" t="s">
        <v>294</v>
      </c>
      <c r="AK883" s="17">
        <v>43749</v>
      </c>
      <c r="AL883" s="33">
        <f t="shared" si="22"/>
        <v>43779</v>
      </c>
      <c r="AM883" s="20" t="s">
        <v>3790</v>
      </c>
      <c r="AN883" s="24" t="s">
        <v>192</v>
      </c>
      <c r="AO883" s="16">
        <v>683</v>
      </c>
      <c r="AP883" s="16" t="s">
        <v>4831</v>
      </c>
      <c r="AQ883" s="16" t="s">
        <v>193</v>
      </c>
      <c r="AR883" s="16" t="s">
        <v>194</v>
      </c>
      <c r="AS883" s="21" t="s">
        <v>195</v>
      </c>
      <c r="AT883" s="21" t="s">
        <v>195</v>
      </c>
      <c r="AU883" s="21"/>
      <c r="AV883" s="21" t="s">
        <v>195</v>
      </c>
      <c r="AW883" s="21"/>
      <c r="AX883" s="16" t="s">
        <v>129</v>
      </c>
      <c r="AY883" s="16">
        <v>683</v>
      </c>
      <c r="AZ883" s="21" t="s">
        <v>3391</v>
      </c>
      <c r="BA883" s="21" t="s">
        <v>6556</v>
      </c>
      <c r="BB883" s="21" t="s">
        <v>6557</v>
      </c>
      <c r="BC883" s="21" t="s">
        <v>6556</v>
      </c>
      <c r="BD883" s="21" t="s">
        <v>6557</v>
      </c>
      <c r="BE883" s="16" t="s">
        <v>268</v>
      </c>
      <c r="BF883" s="17">
        <v>43844</v>
      </c>
      <c r="BG883" s="17">
        <v>43844</v>
      </c>
      <c r="BH883" s="26" t="s">
        <v>6834</v>
      </c>
      <c r="BI883" s="3"/>
    </row>
    <row r="884" spans="1:61" s="30" customFormat="1" ht="65.099999999999994" customHeight="1" x14ac:dyDescent="0.25">
      <c r="A884" s="16">
        <v>2019</v>
      </c>
      <c r="B884" s="17">
        <v>43466</v>
      </c>
      <c r="C884" s="17">
        <v>43830</v>
      </c>
      <c r="D884" s="16" t="s">
        <v>128</v>
      </c>
      <c r="E884" s="16" t="s">
        <v>180</v>
      </c>
      <c r="F884" s="16">
        <v>684</v>
      </c>
      <c r="G884" s="16">
        <v>201901806</v>
      </c>
      <c r="H884" s="19" t="s">
        <v>3557</v>
      </c>
      <c r="I884" s="17">
        <v>43719.706269016206</v>
      </c>
      <c r="J884" s="19" t="s">
        <v>2235</v>
      </c>
      <c r="K884" s="16">
        <v>684</v>
      </c>
      <c r="L884" s="17">
        <v>43762</v>
      </c>
      <c r="M884" s="16">
        <v>684</v>
      </c>
      <c r="N884" s="16">
        <v>684</v>
      </c>
      <c r="O884" s="20" t="s">
        <v>3631</v>
      </c>
      <c r="P884" s="19" t="s">
        <v>3686</v>
      </c>
      <c r="Q884" s="19" t="s">
        <v>3686</v>
      </c>
      <c r="R884" s="21" t="s">
        <v>175</v>
      </c>
      <c r="S884" s="21" t="s">
        <v>175</v>
      </c>
      <c r="T884" s="21" t="s">
        <v>175</v>
      </c>
      <c r="U884" s="21" t="s">
        <v>471</v>
      </c>
      <c r="V884" s="21" t="s">
        <v>472</v>
      </c>
      <c r="W884" s="28" t="s">
        <v>783</v>
      </c>
      <c r="X884" s="21" t="s">
        <v>388</v>
      </c>
      <c r="Y884" s="21" t="s">
        <v>3402</v>
      </c>
      <c r="Z884" s="21" t="s">
        <v>3402</v>
      </c>
      <c r="AA884" s="16">
        <v>201901871</v>
      </c>
      <c r="AB884" s="17">
        <v>43747.542314814818</v>
      </c>
      <c r="AC884" s="58">
        <v>30031.86</v>
      </c>
      <c r="AD884" s="58">
        <v>34836.957600000002</v>
      </c>
      <c r="AE884" s="21"/>
      <c r="AF884" s="21"/>
      <c r="AG884" s="29" t="s">
        <v>190</v>
      </c>
      <c r="AH884" s="16" t="s">
        <v>175</v>
      </c>
      <c r="AI884" s="21" t="s">
        <v>2154</v>
      </c>
      <c r="AJ884" s="19" t="s">
        <v>2235</v>
      </c>
      <c r="AK884" s="17">
        <v>43748</v>
      </c>
      <c r="AL884" s="33">
        <f t="shared" si="22"/>
        <v>43778</v>
      </c>
      <c r="AM884" s="19" t="s">
        <v>3791</v>
      </c>
      <c r="AN884" s="24" t="s">
        <v>192</v>
      </c>
      <c r="AO884" s="16">
        <v>684</v>
      </c>
      <c r="AP884" s="16" t="s">
        <v>4831</v>
      </c>
      <c r="AQ884" s="16" t="s">
        <v>193</v>
      </c>
      <c r="AR884" s="16" t="s">
        <v>194</v>
      </c>
      <c r="AS884" s="21" t="s">
        <v>195</v>
      </c>
      <c r="AT884" s="21" t="s">
        <v>195</v>
      </c>
      <c r="AU884" s="21"/>
      <c r="AV884" s="21" t="s">
        <v>195</v>
      </c>
      <c r="AW884" s="21"/>
      <c r="AX884" s="16" t="s">
        <v>129</v>
      </c>
      <c r="AY884" s="16">
        <v>684</v>
      </c>
      <c r="AZ884" s="21" t="s">
        <v>3402</v>
      </c>
      <c r="BA884" s="21" t="s">
        <v>6558</v>
      </c>
      <c r="BB884" s="21" t="s">
        <v>6559</v>
      </c>
      <c r="BC884" s="21" t="s">
        <v>6558</v>
      </c>
      <c r="BD884" s="21" t="s">
        <v>6559</v>
      </c>
      <c r="BE884" s="16" t="s">
        <v>268</v>
      </c>
      <c r="BF884" s="17">
        <v>43844</v>
      </c>
      <c r="BG884" s="17">
        <v>43844</v>
      </c>
      <c r="BH884" s="26" t="s">
        <v>6834</v>
      </c>
      <c r="BI884" s="3"/>
    </row>
    <row r="885" spans="1:61" s="30" customFormat="1" ht="65.099999999999994" customHeight="1" x14ac:dyDescent="0.25">
      <c r="A885" s="16">
        <v>2019</v>
      </c>
      <c r="B885" s="17">
        <v>43466</v>
      </c>
      <c r="C885" s="17">
        <v>43830</v>
      </c>
      <c r="D885" s="16" t="s">
        <v>128</v>
      </c>
      <c r="E885" s="16" t="s">
        <v>180</v>
      </c>
      <c r="F885" s="16">
        <v>685</v>
      </c>
      <c r="G885" s="16">
        <v>201901810</v>
      </c>
      <c r="H885" s="19" t="s">
        <v>3558</v>
      </c>
      <c r="I885" s="17">
        <v>43733.600941006946</v>
      </c>
      <c r="J885" s="19" t="s">
        <v>1160</v>
      </c>
      <c r="K885" s="16">
        <v>685</v>
      </c>
      <c r="L885" s="29" t="s">
        <v>242</v>
      </c>
      <c r="M885" s="16">
        <v>685</v>
      </c>
      <c r="N885" s="16">
        <v>685</v>
      </c>
      <c r="O885" s="19" t="s">
        <v>242</v>
      </c>
      <c r="P885" s="19" t="s">
        <v>3687</v>
      </c>
      <c r="Q885" s="19" t="s">
        <v>3687</v>
      </c>
      <c r="R885" s="21" t="s">
        <v>175</v>
      </c>
      <c r="S885" s="21" t="s">
        <v>175</v>
      </c>
      <c r="T885" s="21" t="s">
        <v>175</v>
      </c>
      <c r="U885" s="21" t="s">
        <v>1880</v>
      </c>
      <c r="V885" s="21" t="s">
        <v>1881</v>
      </c>
      <c r="W885" s="28" t="s">
        <v>783</v>
      </c>
      <c r="X885" s="21" t="s">
        <v>188</v>
      </c>
      <c r="Y885" s="21" t="s">
        <v>3767</v>
      </c>
      <c r="Z885" s="21" t="s">
        <v>3767</v>
      </c>
      <c r="AA885" s="16">
        <v>201901868</v>
      </c>
      <c r="AB885" s="17">
        <v>43747.46565972222</v>
      </c>
      <c r="AC885" s="58">
        <v>8568.7099999999991</v>
      </c>
      <c r="AD885" s="58">
        <v>9939.7036000000007</v>
      </c>
      <c r="AE885" s="21"/>
      <c r="AF885" s="21"/>
      <c r="AG885" s="29" t="s">
        <v>190</v>
      </c>
      <c r="AH885" s="16" t="s">
        <v>175</v>
      </c>
      <c r="AI885" s="21" t="s">
        <v>2154</v>
      </c>
      <c r="AJ885" s="19" t="s">
        <v>1160</v>
      </c>
      <c r="AK885" s="17">
        <v>43747</v>
      </c>
      <c r="AL885" s="33">
        <f t="shared" si="22"/>
        <v>43777</v>
      </c>
      <c r="AM885" s="19" t="s">
        <v>3792</v>
      </c>
      <c r="AN885" s="24" t="s">
        <v>192</v>
      </c>
      <c r="AO885" s="16">
        <v>685</v>
      </c>
      <c r="AP885" s="16" t="s">
        <v>4831</v>
      </c>
      <c r="AQ885" s="16" t="s">
        <v>193</v>
      </c>
      <c r="AR885" s="16" t="s">
        <v>194</v>
      </c>
      <c r="AS885" s="21" t="s">
        <v>195</v>
      </c>
      <c r="AT885" s="21" t="s">
        <v>195</v>
      </c>
      <c r="AU885" s="21"/>
      <c r="AV885" s="21" t="s">
        <v>195</v>
      </c>
      <c r="AW885" s="21"/>
      <c r="AX885" s="16" t="s">
        <v>129</v>
      </c>
      <c r="AY885" s="16">
        <v>685</v>
      </c>
      <c r="AZ885" s="21" t="s">
        <v>3767</v>
      </c>
      <c r="BA885" s="21" t="s">
        <v>6560</v>
      </c>
      <c r="BB885" s="21" t="s">
        <v>6561</v>
      </c>
      <c r="BC885" s="21" t="s">
        <v>6560</v>
      </c>
      <c r="BD885" s="21" t="s">
        <v>6561</v>
      </c>
      <c r="BE885" s="16" t="s">
        <v>268</v>
      </c>
      <c r="BF885" s="17">
        <v>43844</v>
      </c>
      <c r="BG885" s="17">
        <v>43844</v>
      </c>
      <c r="BH885" s="26" t="s">
        <v>6834</v>
      </c>
      <c r="BI885" s="3"/>
    </row>
    <row r="886" spans="1:61" s="30" customFormat="1" ht="65.099999999999994" customHeight="1" x14ac:dyDescent="0.25">
      <c r="A886" s="16">
        <v>2019</v>
      </c>
      <c r="B886" s="17">
        <v>43466</v>
      </c>
      <c r="C886" s="17">
        <v>43830</v>
      </c>
      <c r="D886" s="16" t="s">
        <v>128</v>
      </c>
      <c r="E886" s="16" t="s">
        <v>180</v>
      </c>
      <c r="F886" s="16">
        <v>686</v>
      </c>
      <c r="G886" s="16">
        <v>201901810</v>
      </c>
      <c r="H886" s="19" t="s">
        <v>3558</v>
      </c>
      <c r="I886" s="17">
        <v>43733.600941006946</v>
      </c>
      <c r="J886" s="19" t="s">
        <v>1160</v>
      </c>
      <c r="K886" s="16">
        <v>686</v>
      </c>
      <c r="L886" s="29" t="s">
        <v>242</v>
      </c>
      <c r="M886" s="16">
        <v>686</v>
      </c>
      <c r="N886" s="16">
        <v>686</v>
      </c>
      <c r="O886" s="19" t="s">
        <v>242</v>
      </c>
      <c r="P886" s="19" t="s">
        <v>3687</v>
      </c>
      <c r="Q886" s="19" t="s">
        <v>3687</v>
      </c>
      <c r="R886" s="21" t="s">
        <v>175</v>
      </c>
      <c r="S886" s="21" t="s">
        <v>175</v>
      </c>
      <c r="T886" s="21" t="s">
        <v>175</v>
      </c>
      <c r="U886" s="21" t="s">
        <v>781</v>
      </c>
      <c r="V886" s="21" t="s">
        <v>782</v>
      </c>
      <c r="W886" s="28" t="s">
        <v>783</v>
      </c>
      <c r="X886" s="21" t="s">
        <v>188</v>
      </c>
      <c r="Y886" s="21" t="s">
        <v>3767</v>
      </c>
      <c r="Z886" s="21" t="s">
        <v>3767</v>
      </c>
      <c r="AA886" s="16">
        <v>201901869</v>
      </c>
      <c r="AB886" s="17">
        <v>43747.46565972222</v>
      </c>
      <c r="AC886" s="58">
        <v>19115.060000000001</v>
      </c>
      <c r="AD886" s="58">
        <v>22173.4696</v>
      </c>
      <c r="AE886" s="21"/>
      <c r="AF886" s="21"/>
      <c r="AG886" s="29" t="s">
        <v>190</v>
      </c>
      <c r="AH886" s="16" t="s">
        <v>175</v>
      </c>
      <c r="AI886" s="21" t="s">
        <v>2154</v>
      </c>
      <c r="AJ886" s="19" t="s">
        <v>1160</v>
      </c>
      <c r="AK886" s="17">
        <v>43747</v>
      </c>
      <c r="AL886" s="33">
        <f t="shared" si="22"/>
        <v>43777</v>
      </c>
      <c r="AM886" s="19" t="s">
        <v>3793</v>
      </c>
      <c r="AN886" s="24" t="s">
        <v>192</v>
      </c>
      <c r="AO886" s="16">
        <v>686</v>
      </c>
      <c r="AP886" s="16" t="s">
        <v>4831</v>
      </c>
      <c r="AQ886" s="16" t="s">
        <v>193</v>
      </c>
      <c r="AR886" s="16" t="s">
        <v>194</v>
      </c>
      <c r="AS886" s="21" t="s">
        <v>195</v>
      </c>
      <c r="AT886" s="21" t="s">
        <v>195</v>
      </c>
      <c r="AU886" s="21"/>
      <c r="AV886" s="21" t="s">
        <v>195</v>
      </c>
      <c r="AW886" s="21"/>
      <c r="AX886" s="16" t="s">
        <v>129</v>
      </c>
      <c r="AY886" s="16">
        <v>686</v>
      </c>
      <c r="AZ886" s="21" t="s">
        <v>3767</v>
      </c>
      <c r="BA886" s="21" t="s">
        <v>6562</v>
      </c>
      <c r="BB886" s="21" t="s">
        <v>6563</v>
      </c>
      <c r="BC886" s="21" t="s">
        <v>6562</v>
      </c>
      <c r="BD886" s="21" t="s">
        <v>6563</v>
      </c>
      <c r="BE886" s="16" t="s">
        <v>268</v>
      </c>
      <c r="BF886" s="17">
        <v>43844</v>
      </c>
      <c r="BG886" s="17">
        <v>43844</v>
      </c>
      <c r="BH886" s="26" t="s">
        <v>6834</v>
      </c>
      <c r="BI886" s="3"/>
    </row>
    <row r="887" spans="1:61" s="30" customFormat="1" ht="65.099999999999994" customHeight="1" x14ac:dyDescent="0.25">
      <c r="A887" s="16">
        <v>2019</v>
      </c>
      <c r="B887" s="17">
        <v>43466</v>
      </c>
      <c r="C887" s="17">
        <v>43830</v>
      </c>
      <c r="D887" s="16" t="s">
        <v>128</v>
      </c>
      <c r="E887" s="16" t="s">
        <v>180</v>
      </c>
      <c r="F887" s="16">
        <v>690</v>
      </c>
      <c r="G887" s="16">
        <v>201901829</v>
      </c>
      <c r="H887" s="19" t="s">
        <v>3559</v>
      </c>
      <c r="I887" s="17">
        <v>43728.702581365738</v>
      </c>
      <c r="J887" s="19" t="s">
        <v>1164</v>
      </c>
      <c r="K887" s="16">
        <v>690</v>
      </c>
      <c r="L887" s="17">
        <v>43734</v>
      </c>
      <c r="M887" s="16">
        <v>690</v>
      </c>
      <c r="N887" s="16">
        <v>690</v>
      </c>
      <c r="O887" s="20" t="s">
        <v>3632</v>
      </c>
      <c r="P887" s="19" t="s">
        <v>3688</v>
      </c>
      <c r="Q887" s="19" t="s">
        <v>3688</v>
      </c>
      <c r="R887" s="21" t="s">
        <v>175</v>
      </c>
      <c r="S887" s="21" t="s">
        <v>175</v>
      </c>
      <c r="T887" s="21" t="s">
        <v>175</v>
      </c>
      <c r="U887" s="21" t="s">
        <v>339</v>
      </c>
      <c r="V887" s="21" t="s">
        <v>369</v>
      </c>
      <c r="W887" s="28" t="s">
        <v>783</v>
      </c>
      <c r="X887" s="21" t="s">
        <v>188</v>
      </c>
      <c r="Y887" s="21" t="s">
        <v>3767</v>
      </c>
      <c r="Z887" s="21" t="s">
        <v>3767</v>
      </c>
      <c r="AA887" s="16">
        <v>201901819</v>
      </c>
      <c r="AB887" s="17">
        <v>43740.672939814816</v>
      </c>
      <c r="AC887" s="58">
        <v>112200</v>
      </c>
      <c r="AD887" s="58">
        <v>130152</v>
      </c>
      <c r="AE887" s="21"/>
      <c r="AF887" s="21"/>
      <c r="AG887" s="29" t="s">
        <v>190</v>
      </c>
      <c r="AH887" s="16" t="s">
        <v>175</v>
      </c>
      <c r="AI887" s="21" t="s">
        <v>2154</v>
      </c>
      <c r="AJ887" s="19" t="s">
        <v>1164</v>
      </c>
      <c r="AK887" s="17">
        <v>43742</v>
      </c>
      <c r="AL887" s="33">
        <f t="shared" si="22"/>
        <v>43772</v>
      </c>
      <c r="AM887" s="19" t="s">
        <v>3794</v>
      </c>
      <c r="AN887" s="24" t="s">
        <v>192</v>
      </c>
      <c r="AO887" s="16">
        <v>690</v>
      </c>
      <c r="AP887" s="16" t="s">
        <v>4831</v>
      </c>
      <c r="AQ887" s="16" t="s">
        <v>193</v>
      </c>
      <c r="AR887" s="16" t="s">
        <v>194</v>
      </c>
      <c r="AS887" s="21" t="s">
        <v>195</v>
      </c>
      <c r="AT887" s="21" t="s">
        <v>195</v>
      </c>
      <c r="AU887" s="21"/>
      <c r="AV887" s="21" t="s">
        <v>195</v>
      </c>
      <c r="AW887" s="21"/>
      <c r="AX887" s="16" t="s">
        <v>129</v>
      </c>
      <c r="AY887" s="16">
        <v>690</v>
      </c>
      <c r="AZ887" s="21" t="s">
        <v>3767</v>
      </c>
      <c r="BA887" s="21" t="s">
        <v>6564</v>
      </c>
      <c r="BB887" s="21" t="s">
        <v>6565</v>
      </c>
      <c r="BC887" s="21" t="s">
        <v>6564</v>
      </c>
      <c r="BD887" s="21" t="s">
        <v>6565</v>
      </c>
      <c r="BE887" s="16" t="s">
        <v>268</v>
      </c>
      <c r="BF887" s="17">
        <v>43844</v>
      </c>
      <c r="BG887" s="17">
        <v>43844</v>
      </c>
      <c r="BH887" s="26" t="s">
        <v>6834</v>
      </c>
      <c r="BI887" s="3"/>
    </row>
    <row r="888" spans="1:61" s="30" customFormat="1" ht="65.099999999999994" customHeight="1" x14ac:dyDescent="0.25">
      <c r="A888" s="16">
        <v>2019</v>
      </c>
      <c r="B888" s="17">
        <v>43466</v>
      </c>
      <c r="C888" s="17">
        <v>43830</v>
      </c>
      <c r="D888" s="16" t="s">
        <v>128</v>
      </c>
      <c r="E888" s="16" t="s">
        <v>180</v>
      </c>
      <c r="F888" s="16">
        <v>691</v>
      </c>
      <c r="G888" s="16">
        <v>201901831</v>
      </c>
      <c r="H888" s="19" t="s">
        <v>3560</v>
      </c>
      <c r="I888" s="17">
        <v>43738.455219560186</v>
      </c>
      <c r="J888" s="19" t="s">
        <v>640</v>
      </c>
      <c r="K888" s="16">
        <v>691</v>
      </c>
      <c r="L888" s="17">
        <v>43742</v>
      </c>
      <c r="M888" s="16">
        <v>691</v>
      </c>
      <c r="N888" s="16">
        <v>691</v>
      </c>
      <c r="O888" s="20" t="s">
        <v>3633</v>
      </c>
      <c r="P888" s="19" t="s">
        <v>3689</v>
      </c>
      <c r="Q888" s="19" t="s">
        <v>3689</v>
      </c>
      <c r="R888" s="21" t="s">
        <v>175</v>
      </c>
      <c r="S888" s="21" t="s">
        <v>175</v>
      </c>
      <c r="T888" s="21" t="s">
        <v>175</v>
      </c>
      <c r="U888" s="21" t="s">
        <v>469</v>
      </c>
      <c r="V888" s="21" t="s">
        <v>470</v>
      </c>
      <c r="W888" s="28" t="s">
        <v>783</v>
      </c>
      <c r="X888" s="21" t="s">
        <v>388</v>
      </c>
      <c r="Y888" s="21" t="s">
        <v>3402</v>
      </c>
      <c r="Z888" s="21" t="s">
        <v>3402</v>
      </c>
      <c r="AA888" s="16">
        <v>201901919</v>
      </c>
      <c r="AB888" s="17">
        <v>43748.567847222221</v>
      </c>
      <c r="AC888" s="58">
        <v>4940</v>
      </c>
      <c r="AD888" s="58">
        <v>5730.4</v>
      </c>
      <c r="AE888" s="21"/>
      <c r="AF888" s="21"/>
      <c r="AG888" s="29" t="s">
        <v>190</v>
      </c>
      <c r="AH888" s="16" t="s">
        <v>175</v>
      </c>
      <c r="AI888" s="21" t="s">
        <v>2154</v>
      </c>
      <c r="AJ888" s="19" t="s">
        <v>640</v>
      </c>
      <c r="AK888" s="17">
        <v>43748</v>
      </c>
      <c r="AL888" s="33">
        <f t="shared" si="22"/>
        <v>43778</v>
      </c>
      <c r="AM888" s="19" t="s">
        <v>3795</v>
      </c>
      <c r="AN888" s="24" t="s">
        <v>192</v>
      </c>
      <c r="AO888" s="16">
        <v>691</v>
      </c>
      <c r="AP888" s="16" t="s">
        <v>4831</v>
      </c>
      <c r="AQ888" s="16" t="s">
        <v>193</v>
      </c>
      <c r="AR888" s="16" t="s">
        <v>194</v>
      </c>
      <c r="AS888" s="21" t="s">
        <v>195</v>
      </c>
      <c r="AT888" s="21" t="s">
        <v>195</v>
      </c>
      <c r="AU888" s="21"/>
      <c r="AV888" s="21" t="s">
        <v>195</v>
      </c>
      <c r="AW888" s="21"/>
      <c r="AX888" s="16" t="s">
        <v>129</v>
      </c>
      <c r="AY888" s="16">
        <v>691</v>
      </c>
      <c r="AZ888" s="21" t="s">
        <v>3402</v>
      </c>
      <c r="BA888" s="21" t="s">
        <v>6566</v>
      </c>
      <c r="BB888" s="21" t="s">
        <v>6567</v>
      </c>
      <c r="BC888" s="21" t="s">
        <v>6566</v>
      </c>
      <c r="BD888" s="21" t="s">
        <v>6567</v>
      </c>
      <c r="BE888" s="16" t="s">
        <v>268</v>
      </c>
      <c r="BF888" s="17">
        <v>43844</v>
      </c>
      <c r="BG888" s="17">
        <v>43844</v>
      </c>
      <c r="BH888" s="26" t="s">
        <v>6834</v>
      </c>
      <c r="BI888" s="3"/>
    </row>
    <row r="889" spans="1:61" s="30" customFormat="1" ht="65.099999999999994" customHeight="1" x14ac:dyDescent="0.25">
      <c r="A889" s="16">
        <v>2019</v>
      </c>
      <c r="B889" s="17">
        <v>43466</v>
      </c>
      <c r="C889" s="17">
        <v>43830</v>
      </c>
      <c r="D889" s="16" t="s">
        <v>128</v>
      </c>
      <c r="E889" s="16" t="s">
        <v>180</v>
      </c>
      <c r="F889" s="16">
        <v>692</v>
      </c>
      <c r="G889" s="16">
        <v>201901833</v>
      </c>
      <c r="H889" s="19" t="s">
        <v>3561</v>
      </c>
      <c r="I889" s="17">
        <v>43720.393704942129</v>
      </c>
      <c r="J889" s="19" t="s">
        <v>1156</v>
      </c>
      <c r="K889" s="16">
        <v>692</v>
      </c>
      <c r="L889" s="17">
        <v>43728</v>
      </c>
      <c r="M889" s="16">
        <v>692</v>
      </c>
      <c r="N889" s="16">
        <v>692</v>
      </c>
      <c r="O889" s="20" t="s">
        <v>3634</v>
      </c>
      <c r="P889" s="19" t="s">
        <v>3690</v>
      </c>
      <c r="Q889" s="19" t="s">
        <v>3690</v>
      </c>
      <c r="R889" s="21" t="s">
        <v>175</v>
      </c>
      <c r="S889" s="21" t="s">
        <v>175</v>
      </c>
      <c r="T889" s="21" t="s">
        <v>175</v>
      </c>
      <c r="U889" s="21" t="s">
        <v>1309</v>
      </c>
      <c r="V889" s="21" t="s">
        <v>1310</v>
      </c>
      <c r="W889" s="28" t="s">
        <v>783</v>
      </c>
      <c r="X889" s="21" t="s">
        <v>388</v>
      </c>
      <c r="Y889" s="21" t="s">
        <v>3402</v>
      </c>
      <c r="Z889" s="21" t="s">
        <v>3402</v>
      </c>
      <c r="AA889" s="16">
        <v>201901788</v>
      </c>
      <c r="AB889" s="17">
        <v>43734.566701388889</v>
      </c>
      <c r="AC889" s="58">
        <v>1980.18</v>
      </c>
      <c r="AD889" s="58">
        <v>1980.18</v>
      </c>
      <c r="AE889" s="21"/>
      <c r="AF889" s="21"/>
      <c r="AG889" s="29" t="s">
        <v>190</v>
      </c>
      <c r="AH889" s="16" t="s">
        <v>175</v>
      </c>
      <c r="AI889" s="21" t="s">
        <v>2154</v>
      </c>
      <c r="AJ889" s="19" t="s">
        <v>1156</v>
      </c>
      <c r="AK889" s="17">
        <v>43739</v>
      </c>
      <c r="AL889" s="33">
        <f t="shared" si="22"/>
        <v>43769</v>
      </c>
      <c r="AM889" s="19" t="s">
        <v>3796</v>
      </c>
      <c r="AN889" s="24" t="s">
        <v>192</v>
      </c>
      <c r="AO889" s="16">
        <v>692</v>
      </c>
      <c r="AP889" s="16" t="s">
        <v>4831</v>
      </c>
      <c r="AQ889" s="16" t="s">
        <v>193</v>
      </c>
      <c r="AR889" s="16" t="s">
        <v>194</v>
      </c>
      <c r="AS889" s="21" t="s">
        <v>195</v>
      </c>
      <c r="AT889" s="21" t="s">
        <v>195</v>
      </c>
      <c r="AU889" s="21"/>
      <c r="AV889" s="21" t="s">
        <v>195</v>
      </c>
      <c r="AW889" s="21"/>
      <c r="AX889" s="16" t="s">
        <v>129</v>
      </c>
      <c r="AY889" s="16">
        <v>692</v>
      </c>
      <c r="AZ889" s="21" t="s">
        <v>3402</v>
      </c>
      <c r="BA889" s="21" t="s">
        <v>6568</v>
      </c>
      <c r="BB889" s="21" t="s">
        <v>6569</v>
      </c>
      <c r="BC889" s="21" t="s">
        <v>6568</v>
      </c>
      <c r="BD889" s="21" t="s">
        <v>6569</v>
      </c>
      <c r="BE889" s="16" t="s">
        <v>268</v>
      </c>
      <c r="BF889" s="17">
        <v>43844</v>
      </c>
      <c r="BG889" s="17">
        <v>43844</v>
      </c>
      <c r="BH889" s="26" t="s">
        <v>6834</v>
      </c>
      <c r="BI889" s="3"/>
    </row>
    <row r="890" spans="1:61" s="30" customFormat="1" ht="65.099999999999994" customHeight="1" x14ac:dyDescent="0.25">
      <c r="A890" s="16">
        <v>2019</v>
      </c>
      <c r="B890" s="17">
        <v>43466</v>
      </c>
      <c r="C890" s="17">
        <v>43830</v>
      </c>
      <c r="D890" s="16" t="s">
        <v>128</v>
      </c>
      <c r="E890" s="16" t="s">
        <v>180</v>
      </c>
      <c r="F890" s="16">
        <v>693</v>
      </c>
      <c r="G890" s="16">
        <v>201901833</v>
      </c>
      <c r="H890" s="19" t="s">
        <v>3561</v>
      </c>
      <c r="I890" s="17">
        <v>43720.393704942129</v>
      </c>
      <c r="J890" s="19" t="s">
        <v>1156</v>
      </c>
      <c r="K890" s="16">
        <v>693</v>
      </c>
      <c r="L890" s="17">
        <v>43728</v>
      </c>
      <c r="M890" s="16">
        <v>693</v>
      </c>
      <c r="N890" s="16">
        <v>693</v>
      </c>
      <c r="O890" s="19" t="s">
        <v>3634</v>
      </c>
      <c r="P890" s="19" t="s">
        <v>3690</v>
      </c>
      <c r="Q890" s="19" t="s">
        <v>3690</v>
      </c>
      <c r="R890" s="21" t="s">
        <v>175</v>
      </c>
      <c r="S890" s="21" t="s">
        <v>175</v>
      </c>
      <c r="T890" s="21" t="s">
        <v>175</v>
      </c>
      <c r="U890" s="21" t="s">
        <v>1870</v>
      </c>
      <c r="V890" s="21" t="s">
        <v>1511</v>
      </c>
      <c r="W890" s="28" t="s">
        <v>783</v>
      </c>
      <c r="X890" s="21" t="s">
        <v>388</v>
      </c>
      <c r="Y890" s="21" t="s">
        <v>3402</v>
      </c>
      <c r="Z890" s="21" t="s">
        <v>3402</v>
      </c>
      <c r="AA890" s="16">
        <v>201901789</v>
      </c>
      <c r="AB890" s="17">
        <v>43734.566701388889</v>
      </c>
      <c r="AC890" s="58">
        <v>5166</v>
      </c>
      <c r="AD890" s="58">
        <v>5166</v>
      </c>
      <c r="AE890" s="21"/>
      <c r="AF890" s="21"/>
      <c r="AG890" s="29" t="s">
        <v>190</v>
      </c>
      <c r="AH890" s="16" t="s">
        <v>175</v>
      </c>
      <c r="AI890" s="21" t="s">
        <v>2154</v>
      </c>
      <c r="AJ890" s="19" t="s">
        <v>1156</v>
      </c>
      <c r="AK890" s="17">
        <v>43739</v>
      </c>
      <c r="AL890" s="33">
        <f t="shared" si="22"/>
        <v>43769</v>
      </c>
      <c r="AM890" s="19" t="s">
        <v>3797</v>
      </c>
      <c r="AN890" s="24" t="s">
        <v>192</v>
      </c>
      <c r="AO890" s="16">
        <v>693</v>
      </c>
      <c r="AP890" s="16" t="s">
        <v>4831</v>
      </c>
      <c r="AQ890" s="16" t="s">
        <v>193</v>
      </c>
      <c r="AR890" s="16" t="s">
        <v>194</v>
      </c>
      <c r="AS890" s="21" t="s">
        <v>195</v>
      </c>
      <c r="AT890" s="21" t="s">
        <v>195</v>
      </c>
      <c r="AU890" s="21"/>
      <c r="AV890" s="21" t="s">
        <v>195</v>
      </c>
      <c r="AW890" s="21"/>
      <c r="AX890" s="16" t="s">
        <v>129</v>
      </c>
      <c r="AY890" s="16">
        <v>693</v>
      </c>
      <c r="AZ890" s="21" t="s">
        <v>3402</v>
      </c>
      <c r="BA890" s="21" t="s">
        <v>6570</v>
      </c>
      <c r="BB890" s="21" t="s">
        <v>6571</v>
      </c>
      <c r="BC890" s="21" t="s">
        <v>6570</v>
      </c>
      <c r="BD890" s="21" t="s">
        <v>6571</v>
      </c>
      <c r="BE890" s="16" t="s">
        <v>268</v>
      </c>
      <c r="BF890" s="17">
        <v>43844</v>
      </c>
      <c r="BG890" s="17">
        <v>43844</v>
      </c>
      <c r="BH890" s="26" t="s">
        <v>6834</v>
      </c>
      <c r="BI890" s="3"/>
    </row>
    <row r="891" spans="1:61" s="30" customFormat="1" ht="65.099999999999994" customHeight="1" x14ac:dyDescent="0.25">
      <c r="A891" s="16">
        <v>2019</v>
      </c>
      <c r="B891" s="17">
        <v>43466</v>
      </c>
      <c r="C891" s="17">
        <v>43830</v>
      </c>
      <c r="D891" s="16" t="s">
        <v>128</v>
      </c>
      <c r="E891" s="16" t="s">
        <v>180</v>
      </c>
      <c r="F891" s="16">
        <v>694</v>
      </c>
      <c r="G891" s="16">
        <v>201901847</v>
      </c>
      <c r="H891" s="19" t="s">
        <v>3562</v>
      </c>
      <c r="I891" s="17">
        <v>43727.392799918984</v>
      </c>
      <c r="J891" s="19" t="s">
        <v>1154</v>
      </c>
      <c r="K891" s="16">
        <v>694</v>
      </c>
      <c r="L891" s="17">
        <v>43734</v>
      </c>
      <c r="M891" s="16">
        <v>694</v>
      </c>
      <c r="N891" s="16">
        <v>694</v>
      </c>
      <c r="O891" s="20" t="s">
        <v>3635</v>
      </c>
      <c r="P891" s="19" t="s">
        <v>3368</v>
      </c>
      <c r="Q891" s="19" t="s">
        <v>3368</v>
      </c>
      <c r="R891" s="21" t="s">
        <v>175</v>
      </c>
      <c r="S891" s="21" t="s">
        <v>175</v>
      </c>
      <c r="T891" s="21" t="s">
        <v>175</v>
      </c>
      <c r="U891" s="21" t="s">
        <v>450</v>
      </c>
      <c r="V891" s="21" t="s">
        <v>451</v>
      </c>
      <c r="W891" s="28" t="s">
        <v>783</v>
      </c>
      <c r="X891" s="21" t="s">
        <v>388</v>
      </c>
      <c r="Y891" s="21" t="s">
        <v>3402</v>
      </c>
      <c r="Z891" s="21" t="s">
        <v>3402</v>
      </c>
      <c r="AA891" s="16">
        <v>201901825</v>
      </c>
      <c r="AB891" s="17">
        <v>43741.583287037036</v>
      </c>
      <c r="AC891" s="58">
        <v>2439</v>
      </c>
      <c r="AD891" s="58">
        <v>2829.24</v>
      </c>
      <c r="AE891" s="21"/>
      <c r="AF891" s="21"/>
      <c r="AG891" s="29" t="s">
        <v>190</v>
      </c>
      <c r="AH891" s="16" t="s">
        <v>175</v>
      </c>
      <c r="AI891" s="21" t="s">
        <v>2154</v>
      </c>
      <c r="AJ891" s="19" t="s">
        <v>1154</v>
      </c>
      <c r="AK891" s="17">
        <v>43742</v>
      </c>
      <c r="AL891" s="33">
        <f t="shared" si="22"/>
        <v>43772</v>
      </c>
      <c r="AM891" s="19" t="s">
        <v>3798</v>
      </c>
      <c r="AN891" s="24" t="s">
        <v>192</v>
      </c>
      <c r="AO891" s="16">
        <v>694</v>
      </c>
      <c r="AP891" s="16" t="s">
        <v>4831</v>
      </c>
      <c r="AQ891" s="16" t="s">
        <v>193</v>
      </c>
      <c r="AR891" s="16" t="s">
        <v>194</v>
      </c>
      <c r="AS891" s="21" t="s">
        <v>195</v>
      </c>
      <c r="AT891" s="21" t="s">
        <v>195</v>
      </c>
      <c r="AU891" s="21"/>
      <c r="AV891" s="21" t="s">
        <v>195</v>
      </c>
      <c r="AW891" s="21"/>
      <c r="AX891" s="16" t="s">
        <v>129</v>
      </c>
      <c r="AY891" s="16">
        <v>694</v>
      </c>
      <c r="AZ891" s="21" t="s">
        <v>3402</v>
      </c>
      <c r="BA891" s="21" t="s">
        <v>6572</v>
      </c>
      <c r="BB891" s="21" t="s">
        <v>6573</v>
      </c>
      <c r="BC891" s="21" t="s">
        <v>6572</v>
      </c>
      <c r="BD891" s="21" t="s">
        <v>6573</v>
      </c>
      <c r="BE891" s="16" t="s">
        <v>268</v>
      </c>
      <c r="BF891" s="17">
        <v>43844</v>
      </c>
      <c r="BG891" s="17">
        <v>43844</v>
      </c>
      <c r="BH891" s="26" t="s">
        <v>6834</v>
      </c>
      <c r="BI891" s="3"/>
    </row>
    <row r="892" spans="1:61" s="30" customFormat="1" ht="65.099999999999994" customHeight="1" x14ac:dyDescent="0.25">
      <c r="A892" s="16">
        <v>2019</v>
      </c>
      <c r="B892" s="17">
        <v>43466</v>
      </c>
      <c r="C892" s="17">
        <v>43830</v>
      </c>
      <c r="D892" s="16" t="s">
        <v>128</v>
      </c>
      <c r="E892" s="16" t="s">
        <v>180</v>
      </c>
      <c r="F892" s="16">
        <v>695</v>
      </c>
      <c r="G892" s="16">
        <v>201901847</v>
      </c>
      <c r="H892" s="19" t="s">
        <v>3562</v>
      </c>
      <c r="I892" s="17">
        <v>43727.392799918984</v>
      </c>
      <c r="J892" s="19" t="s">
        <v>1154</v>
      </c>
      <c r="K892" s="16">
        <v>695</v>
      </c>
      <c r="L892" s="17">
        <v>43734</v>
      </c>
      <c r="M892" s="16">
        <v>695</v>
      </c>
      <c r="N892" s="16">
        <v>695</v>
      </c>
      <c r="O892" s="19" t="s">
        <v>3635</v>
      </c>
      <c r="P892" s="19" t="s">
        <v>3368</v>
      </c>
      <c r="Q892" s="19" t="s">
        <v>3368</v>
      </c>
      <c r="R892" s="21" t="s">
        <v>175</v>
      </c>
      <c r="S892" s="21" t="s">
        <v>175</v>
      </c>
      <c r="T892" s="21" t="s">
        <v>175</v>
      </c>
      <c r="U892" s="21" t="s">
        <v>746</v>
      </c>
      <c r="V892" s="21" t="s">
        <v>747</v>
      </c>
      <c r="W892" s="28" t="s">
        <v>783</v>
      </c>
      <c r="X892" s="21" t="s">
        <v>388</v>
      </c>
      <c r="Y892" s="21" t="s">
        <v>3402</v>
      </c>
      <c r="Z892" s="21" t="s">
        <v>3402</v>
      </c>
      <c r="AA892" s="16">
        <v>201901826</v>
      </c>
      <c r="AB892" s="17">
        <v>43741.583298611113</v>
      </c>
      <c r="AC892" s="58">
        <v>34923.599999999999</v>
      </c>
      <c r="AD892" s="58">
        <v>40511.375999999997</v>
      </c>
      <c r="AE892" s="21"/>
      <c r="AF892" s="21"/>
      <c r="AG892" s="29" t="s">
        <v>190</v>
      </c>
      <c r="AH892" s="16" t="s">
        <v>175</v>
      </c>
      <c r="AI892" s="21" t="s">
        <v>2154</v>
      </c>
      <c r="AJ892" s="19" t="s">
        <v>1154</v>
      </c>
      <c r="AK892" s="17">
        <v>43742</v>
      </c>
      <c r="AL892" s="33">
        <f t="shared" si="22"/>
        <v>43772</v>
      </c>
      <c r="AM892" s="19" t="s">
        <v>3799</v>
      </c>
      <c r="AN892" s="24" t="s">
        <v>192</v>
      </c>
      <c r="AO892" s="16">
        <v>695</v>
      </c>
      <c r="AP892" s="16" t="s">
        <v>4831</v>
      </c>
      <c r="AQ892" s="16" t="s">
        <v>193</v>
      </c>
      <c r="AR892" s="16" t="s">
        <v>194</v>
      </c>
      <c r="AS892" s="21" t="s">
        <v>195</v>
      </c>
      <c r="AT892" s="21" t="s">
        <v>195</v>
      </c>
      <c r="AU892" s="21"/>
      <c r="AV892" s="21" t="s">
        <v>195</v>
      </c>
      <c r="AW892" s="21"/>
      <c r="AX892" s="16" t="s">
        <v>129</v>
      </c>
      <c r="AY892" s="16">
        <v>695</v>
      </c>
      <c r="AZ892" s="21" t="s">
        <v>3402</v>
      </c>
      <c r="BA892" s="21" t="s">
        <v>6574</v>
      </c>
      <c r="BB892" s="21" t="s">
        <v>6575</v>
      </c>
      <c r="BC892" s="21" t="s">
        <v>6574</v>
      </c>
      <c r="BD892" s="21" t="s">
        <v>6575</v>
      </c>
      <c r="BE892" s="16" t="s">
        <v>268</v>
      </c>
      <c r="BF892" s="17">
        <v>43844</v>
      </c>
      <c r="BG892" s="17">
        <v>43844</v>
      </c>
      <c r="BH892" s="26" t="s">
        <v>6834</v>
      </c>
      <c r="BI892" s="3"/>
    </row>
    <row r="893" spans="1:61" s="30" customFormat="1" ht="65.099999999999994" customHeight="1" x14ac:dyDescent="0.25">
      <c r="A893" s="16">
        <v>2019</v>
      </c>
      <c r="B893" s="17">
        <v>43466</v>
      </c>
      <c r="C893" s="17">
        <v>43830</v>
      </c>
      <c r="D893" s="16" t="s">
        <v>128</v>
      </c>
      <c r="E893" s="16" t="s">
        <v>180</v>
      </c>
      <c r="F893" s="16">
        <v>696</v>
      </c>
      <c r="G893" s="16">
        <v>201901847</v>
      </c>
      <c r="H893" s="19" t="s">
        <v>3562</v>
      </c>
      <c r="I893" s="17">
        <v>43727.392799918984</v>
      </c>
      <c r="J893" s="19" t="s">
        <v>1154</v>
      </c>
      <c r="K893" s="16">
        <v>696</v>
      </c>
      <c r="L893" s="17">
        <v>43734</v>
      </c>
      <c r="M893" s="16">
        <v>696</v>
      </c>
      <c r="N893" s="16">
        <v>696</v>
      </c>
      <c r="O893" s="19" t="s">
        <v>3635</v>
      </c>
      <c r="P893" s="19" t="s">
        <v>3368</v>
      </c>
      <c r="Q893" s="19" t="s">
        <v>3368</v>
      </c>
      <c r="R893" s="21" t="s">
        <v>175</v>
      </c>
      <c r="S893" s="21" t="s">
        <v>175</v>
      </c>
      <c r="T893" s="21" t="s">
        <v>175</v>
      </c>
      <c r="U893" s="21" t="s">
        <v>480</v>
      </c>
      <c r="V893" s="21" t="s">
        <v>481</v>
      </c>
      <c r="W893" s="28" t="s">
        <v>783</v>
      </c>
      <c r="X893" s="21" t="s">
        <v>388</v>
      </c>
      <c r="Y893" s="21" t="s">
        <v>3402</v>
      </c>
      <c r="Z893" s="21" t="s">
        <v>3402</v>
      </c>
      <c r="AA893" s="16">
        <v>201901827</v>
      </c>
      <c r="AB893" s="17">
        <v>43741.583287037036</v>
      </c>
      <c r="AC893" s="58">
        <v>33062.699999999997</v>
      </c>
      <c r="AD893" s="58">
        <v>38352.732000000004</v>
      </c>
      <c r="AE893" s="21"/>
      <c r="AF893" s="21"/>
      <c r="AG893" s="29" t="s">
        <v>190</v>
      </c>
      <c r="AH893" s="16" t="s">
        <v>175</v>
      </c>
      <c r="AI893" s="21" t="s">
        <v>2154</v>
      </c>
      <c r="AJ893" s="19" t="s">
        <v>1154</v>
      </c>
      <c r="AK893" s="17">
        <v>43742</v>
      </c>
      <c r="AL893" s="33">
        <f t="shared" si="22"/>
        <v>43772</v>
      </c>
      <c r="AM893" s="19" t="s">
        <v>3800</v>
      </c>
      <c r="AN893" s="24" t="s">
        <v>192</v>
      </c>
      <c r="AO893" s="16">
        <v>696</v>
      </c>
      <c r="AP893" s="16" t="s">
        <v>4831</v>
      </c>
      <c r="AQ893" s="16" t="s">
        <v>193</v>
      </c>
      <c r="AR893" s="16" t="s">
        <v>194</v>
      </c>
      <c r="AS893" s="21" t="s">
        <v>195</v>
      </c>
      <c r="AT893" s="21" t="s">
        <v>195</v>
      </c>
      <c r="AU893" s="21"/>
      <c r="AV893" s="21" t="s">
        <v>195</v>
      </c>
      <c r="AW893" s="21"/>
      <c r="AX893" s="16" t="s">
        <v>129</v>
      </c>
      <c r="AY893" s="16">
        <v>696</v>
      </c>
      <c r="AZ893" s="21" t="s">
        <v>3402</v>
      </c>
      <c r="BA893" s="21" t="s">
        <v>6576</v>
      </c>
      <c r="BB893" s="21" t="s">
        <v>6577</v>
      </c>
      <c r="BC893" s="21" t="s">
        <v>6576</v>
      </c>
      <c r="BD893" s="21" t="s">
        <v>6577</v>
      </c>
      <c r="BE893" s="16" t="s">
        <v>268</v>
      </c>
      <c r="BF893" s="17">
        <v>43844</v>
      </c>
      <c r="BG893" s="17">
        <v>43844</v>
      </c>
      <c r="BH893" s="26" t="s">
        <v>6834</v>
      </c>
      <c r="BI893" s="3"/>
    </row>
    <row r="894" spans="1:61" s="30" customFormat="1" ht="65.099999999999994" customHeight="1" x14ac:dyDescent="0.25">
      <c r="A894" s="16">
        <v>2019</v>
      </c>
      <c r="B894" s="17">
        <v>43466</v>
      </c>
      <c r="C894" s="17">
        <v>43830</v>
      </c>
      <c r="D894" s="16" t="s">
        <v>128</v>
      </c>
      <c r="E894" s="16" t="s">
        <v>180</v>
      </c>
      <c r="F894" s="16">
        <v>697</v>
      </c>
      <c r="G894" s="16">
        <v>201901849</v>
      </c>
      <c r="H894" s="19" t="s">
        <v>3563</v>
      </c>
      <c r="I894" s="17">
        <v>43720.403250694442</v>
      </c>
      <c r="J894" s="19" t="s">
        <v>633</v>
      </c>
      <c r="K894" s="16">
        <v>697</v>
      </c>
      <c r="L894" s="17">
        <v>43738</v>
      </c>
      <c r="M894" s="16">
        <v>697</v>
      </c>
      <c r="N894" s="16">
        <v>697</v>
      </c>
      <c r="O894" s="20" t="s">
        <v>3636</v>
      </c>
      <c r="P894" s="19" t="s">
        <v>3691</v>
      </c>
      <c r="Q894" s="19" t="s">
        <v>3691</v>
      </c>
      <c r="R894" s="21" t="s">
        <v>175</v>
      </c>
      <c r="S894" s="21" t="s">
        <v>175</v>
      </c>
      <c r="T894" s="21" t="s">
        <v>175</v>
      </c>
      <c r="U894" s="21" t="s">
        <v>339</v>
      </c>
      <c r="V894" s="21" t="s">
        <v>369</v>
      </c>
      <c r="W894" s="28" t="s">
        <v>783</v>
      </c>
      <c r="X894" s="21" t="s">
        <v>388</v>
      </c>
      <c r="Y894" s="21" t="s">
        <v>3411</v>
      </c>
      <c r="Z894" s="21" t="s">
        <v>3411</v>
      </c>
      <c r="AA894" s="16">
        <v>201901836</v>
      </c>
      <c r="AB894" s="17">
        <v>43742.457175925927</v>
      </c>
      <c r="AC894" s="58">
        <v>10560</v>
      </c>
      <c r="AD894" s="58">
        <v>12249.6</v>
      </c>
      <c r="AE894" s="21"/>
      <c r="AF894" s="21"/>
      <c r="AG894" s="29" t="s">
        <v>190</v>
      </c>
      <c r="AH894" s="16" t="s">
        <v>175</v>
      </c>
      <c r="AI894" s="21" t="s">
        <v>2154</v>
      </c>
      <c r="AJ894" s="19" t="s">
        <v>633</v>
      </c>
      <c r="AK894" s="17">
        <v>43742</v>
      </c>
      <c r="AL894" s="33">
        <f t="shared" si="22"/>
        <v>43772</v>
      </c>
      <c r="AM894" s="19" t="s">
        <v>3801</v>
      </c>
      <c r="AN894" s="24" t="s">
        <v>192</v>
      </c>
      <c r="AO894" s="16">
        <v>697</v>
      </c>
      <c r="AP894" s="16" t="s">
        <v>4831</v>
      </c>
      <c r="AQ894" s="16" t="s">
        <v>193</v>
      </c>
      <c r="AR894" s="16" t="s">
        <v>194</v>
      </c>
      <c r="AS894" s="21" t="s">
        <v>195</v>
      </c>
      <c r="AT894" s="21" t="s">
        <v>195</v>
      </c>
      <c r="AU894" s="21"/>
      <c r="AV894" s="21" t="s">
        <v>195</v>
      </c>
      <c r="AW894" s="21"/>
      <c r="AX894" s="16" t="s">
        <v>129</v>
      </c>
      <c r="AY894" s="16">
        <v>697</v>
      </c>
      <c r="AZ894" s="21" t="s">
        <v>3411</v>
      </c>
      <c r="BA894" s="21" t="s">
        <v>6578</v>
      </c>
      <c r="BB894" s="21" t="s">
        <v>6579</v>
      </c>
      <c r="BC894" s="21" t="s">
        <v>6578</v>
      </c>
      <c r="BD894" s="21" t="s">
        <v>6579</v>
      </c>
      <c r="BE894" s="16" t="s">
        <v>268</v>
      </c>
      <c r="BF894" s="17">
        <v>43844</v>
      </c>
      <c r="BG894" s="17">
        <v>43844</v>
      </c>
      <c r="BH894" s="26" t="s">
        <v>6834</v>
      </c>
      <c r="BI894" s="3"/>
    </row>
    <row r="895" spans="1:61" s="30" customFormat="1" ht="65.099999999999994" customHeight="1" x14ac:dyDescent="0.25">
      <c r="A895" s="16">
        <v>2019</v>
      </c>
      <c r="B895" s="17">
        <v>43466</v>
      </c>
      <c r="C895" s="17">
        <v>43830</v>
      </c>
      <c r="D895" s="16" t="s">
        <v>128</v>
      </c>
      <c r="E895" s="16" t="s">
        <v>180</v>
      </c>
      <c r="F895" s="16">
        <v>698</v>
      </c>
      <c r="G895" s="16">
        <v>201901859</v>
      </c>
      <c r="H895" s="19" t="s">
        <v>3564</v>
      </c>
      <c r="I895" s="17">
        <v>43721.47674085648</v>
      </c>
      <c r="J895" s="19" t="s">
        <v>1166</v>
      </c>
      <c r="K895" s="16">
        <v>698</v>
      </c>
      <c r="L895" s="29" t="s">
        <v>242</v>
      </c>
      <c r="M895" s="16">
        <v>698</v>
      </c>
      <c r="N895" s="16">
        <v>698</v>
      </c>
      <c r="O895" s="19" t="s">
        <v>242</v>
      </c>
      <c r="P895" s="19" t="s">
        <v>3692</v>
      </c>
      <c r="Q895" s="19" t="s">
        <v>3692</v>
      </c>
      <c r="R895" s="21" t="s">
        <v>175</v>
      </c>
      <c r="S895" s="21" t="s">
        <v>175</v>
      </c>
      <c r="T895" s="21" t="s">
        <v>175</v>
      </c>
      <c r="U895" s="21" t="s">
        <v>1309</v>
      </c>
      <c r="V895" s="21" t="s">
        <v>1310</v>
      </c>
      <c r="W895" s="28" t="s">
        <v>783</v>
      </c>
      <c r="X895" s="21" t="s">
        <v>388</v>
      </c>
      <c r="Y895" s="21" t="s">
        <v>3402</v>
      </c>
      <c r="Z895" s="21" t="s">
        <v>3402</v>
      </c>
      <c r="AA895" s="16">
        <v>201901792</v>
      </c>
      <c r="AB895" s="17">
        <v>43738.596747685187</v>
      </c>
      <c r="AC895" s="58">
        <v>3101.52</v>
      </c>
      <c r="AD895" s="58">
        <v>3597.7631999999999</v>
      </c>
      <c r="AE895" s="21"/>
      <c r="AF895" s="21"/>
      <c r="AG895" s="29" t="s">
        <v>190</v>
      </c>
      <c r="AH895" s="16" t="s">
        <v>175</v>
      </c>
      <c r="AI895" s="21" t="s">
        <v>2154</v>
      </c>
      <c r="AJ895" s="19" t="s">
        <v>1166</v>
      </c>
      <c r="AK895" s="17">
        <v>43739</v>
      </c>
      <c r="AL895" s="33">
        <f t="shared" si="22"/>
        <v>43769</v>
      </c>
      <c r="AM895" s="19" t="s">
        <v>3802</v>
      </c>
      <c r="AN895" s="24" t="s">
        <v>192</v>
      </c>
      <c r="AO895" s="16">
        <v>698</v>
      </c>
      <c r="AP895" s="16" t="s">
        <v>4831</v>
      </c>
      <c r="AQ895" s="16" t="s">
        <v>193</v>
      </c>
      <c r="AR895" s="16" t="s">
        <v>194</v>
      </c>
      <c r="AS895" s="21" t="s">
        <v>195</v>
      </c>
      <c r="AT895" s="21" t="s">
        <v>195</v>
      </c>
      <c r="AU895" s="21"/>
      <c r="AV895" s="21" t="s">
        <v>195</v>
      </c>
      <c r="AW895" s="21"/>
      <c r="AX895" s="16" t="s">
        <v>129</v>
      </c>
      <c r="AY895" s="16">
        <v>698</v>
      </c>
      <c r="AZ895" s="21" t="s">
        <v>3402</v>
      </c>
      <c r="BA895" s="21" t="s">
        <v>6580</v>
      </c>
      <c r="BB895" s="21" t="s">
        <v>6581</v>
      </c>
      <c r="BC895" s="21" t="s">
        <v>6580</v>
      </c>
      <c r="BD895" s="21" t="s">
        <v>6581</v>
      </c>
      <c r="BE895" s="16" t="s">
        <v>268</v>
      </c>
      <c r="BF895" s="17">
        <v>43844</v>
      </c>
      <c r="BG895" s="17">
        <v>43844</v>
      </c>
      <c r="BH895" s="26" t="s">
        <v>6834</v>
      </c>
      <c r="BI895" s="3"/>
    </row>
    <row r="896" spans="1:61" s="30" customFormat="1" ht="65.099999999999994" customHeight="1" x14ac:dyDescent="0.25">
      <c r="A896" s="16">
        <v>2019</v>
      </c>
      <c r="B896" s="17">
        <v>43466</v>
      </c>
      <c r="C896" s="17">
        <v>43830</v>
      </c>
      <c r="D896" s="16" t="s">
        <v>128</v>
      </c>
      <c r="E896" s="16" t="s">
        <v>180</v>
      </c>
      <c r="F896" s="16">
        <v>699</v>
      </c>
      <c r="G896" s="16">
        <v>201901859</v>
      </c>
      <c r="H896" s="19" t="s">
        <v>3564</v>
      </c>
      <c r="I896" s="17">
        <v>43721.47674085648</v>
      </c>
      <c r="J896" s="19" t="s">
        <v>1166</v>
      </c>
      <c r="K896" s="16">
        <v>699</v>
      </c>
      <c r="L896" s="29" t="s">
        <v>242</v>
      </c>
      <c r="M896" s="16">
        <v>699</v>
      </c>
      <c r="N896" s="16">
        <v>699</v>
      </c>
      <c r="O896" s="19" t="s">
        <v>242</v>
      </c>
      <c r="P896" s="19" t="s">
        <v>3692</v>
      </c>
      <c r="Q896" s="19" t="s">
        <v>3692</v>
      </c>
      <c r="R896" s="21" t="s">
        <v>175</v>
      </c>
      <c r="S896" s="21" t="s">
        <v>175</v>
      </c>
      <c r="T896" s="21" t="s">
        <v>175</v>
      </c>
      <c r="U896" s="21" t="s">
        <v>1346</v>
      </c>
      <c r="V896" s="21" t="s">
        <v>1347</v>
      </c>
      <c r="W896" s="28" t="s">
        <v>783</v>
      </c>
      <c r="X896" s="21" t="s">
        <v>388</v>
      </c>
      <c r="Y896" s="21" t="s">
        <v>3402</v>
      </c>
      <c r="Z896" s="21" t="s">
        <v>3402</v>
      </c>
      <c r="AA896" s="16">
        <v>201901793</v>
      </c>
      <c r="AB896" s="17">
        <v>43738.596747685187</v>
      </c>
      <c r="AC896" s="58">
        <v>2682.42</v>
      </c>
      <c r="AD896" s="58">
        <v>3111.6071999999999</v>
      </c>
      <c r="AE896" s="21"/>
      <c r="AF896" s="21"/>
      <c r="AG896" s="29" t="s">
        <v>190</v>
      </c>
      <c r="AH896" s="16" t="s">
        <v>175</v>
      </c>
      <c r="AI896" s="21" t="s">
        <v>2154</v>
      </c>
      <c r="AJ896" s="19" t="s">
        <v>1166</v>
      </c>
      <c r="AK896" s="17">
        <v>43739</v>
      </c>
      <c r="AL896" s="33">
        <f t="shared" si="22"/>
        <v>43769</v>
      </c>
      <c r="AM896" s="19" t="s">
        <v>3803</v>
      </c>
      <c r="AN896" s="24" t="s">
        <v>192</v>
      </c>
      <c r="AO896" s="16">
        <v>699</v>
      </c>
      <c r="AP896" s="16" t="s">
        <v>4831</v>
      </c>
      <c r="AQ896" s="16" t="s">
        <v>193</v>
      </c>
      <c r="AR896" s="16" t="s">
        <v>194</v>
      </c>
      <c r="AS896" s="21" t="s">
        <v>195</v>
      </c>
      <c r="AT896" s="21" t="s">
        <v>195</v>
      </c>
      <c r="AU896" s="21"/>
      <c r="AV896" s="21" t="s">
        <v>195</v>
      </c>
      <c r="AW896" s="21"/>
      <c r="AX896" s="16" t="s">
        <v>129</v>
      </c>
      <c r="AY896" s="16">
        <v>699</v>
      </c>
      <c r="AZ896" s="21" t="s">
        <v>3402</v>
      </c>
      <c r="BA896" s="21" t="s">
        <v>6582</v>
      </c>
      <c r="BB896" s="21" t="s">
        <v>6583</v>
      </c>
      <c r="BC896" s="21" t="s">
        <v>6582</v>
      </c>
      <c r="BD896" s="21" t="s">
        <v>6583</v>
      </c>
      <c r="BE896" s="16" t="s">
        <v>268</v>
      </c>
      <c r="BF896" s="17">
        <v>43844</v>
      </c>
      <c r="BG896" s="17">
        <v>43844</v>
      </c>
      <c r="BH896" s="26" t="s">
        <v>6834</v>
      </c>
      <c r="BI896" s="3"/>
    </row>
    <row r="897" spans="1:61" s="30" customFormat="1" ht="65.099999999999994" customHeight="1" x14ac:dyDescent="0.25">
      <c r="A897" s="16">
        <v>2019</v>
      </c>
      <c r="B897" s="17">
        <v>43466</v>
      </c>
      <c r="C897" s="17">
        <v>43830</v>
      </c>
      <c r="D897" s="16" t="s">
        <v>128</v>
      </c>
      <c r="E897" s="16" t="s">
        <v>180</v>
      </c>
      <c r="F897" s="16">
        <v>700</v>
      </c>
      <c r="G897" s="16">
        <v>201901860</v>
      </c>
      <c r="H897" s="19" t="s">
        <v>3565</v>
      </c>
      <c r="I897" s="17">
        <v>43720.402423414351</v>
      </c>
      <c r="J897" s="19" t="s">
        <v>632</v>
      </c>
      <c r="K897" s="16">
        <v>700</v>
      </c>
      <c r="L897" s="17">
        <v>43727</v>
      </c>
      <c r="M897" s="16">
        <v>700</v>
      </c>
      <c r="N897" s="16">
        <v>700</v>
      </c>
      <c r="O897" s="20" t="s">
        <v>3637</v>
      </c>
      <c r="P897" s="19" t="s">
        <v>3693</v>
      </c>
      <c r="Q897" s="19" t="s">
        <v>3693</v>
      </c>
      <c r="R897" s="21" t="s">
        <v>175</v>
      </c>
      <c r="S897" s="21" t="s">
        <v>175</v>
      </c>
      <c r="T897" s="21" t="s">
        <v>175</v>
      </c>
      <c r="U897" s="21" t="s">
        <v>3744</v>
      </c>
      <c r="V897" s="21" t="s">
        <v>3745</v>
      </c>
      <c r="W897" s="28" t="s">
        <v>783</v>
      </c>
      <c r="X897" s="21" t="s">
        <v>1362</v>
      </c>
      <c r="Y897" s="21" t="s">
        <v>3400</v>
      </c>
      <c r="Z897" s="21" t="s">
        <v>3400</v>
      </c>
      <c r="AA897" s="16">
        <v>201901831</v>
      </c>
      <c r="AB897" s="17">
        <v>43741.631018518521</v>
      </c>
      <c r="AC897" s="58">
        <v>25000</v>
      </c>
      <c r="AD897" s="58">
        <v>29000</v>
      </c>
      <c r="AE897" s="21"/>
      <c r="AF897" s="21"/>
      <c r="AG897" s="29" t="s">
        <v>190</v>
      </c>
      <c r="AH897" s="16" t="s">
        <v>175</v>
      </c>
      <c r="AI897" s="21" t="s">
        <v>2154</v>
      </c>
      <c r="AJ897" s="19" t="s">
        <v>632</v>
      </c>
      <c r="AK897" s="17">
        <v>43742</v>
      </c>
      <c r="AL897" s="33">
        <f t="shared" si="22"/>
        <v>43772</v>
      </c>
      <c r="AM897" s="20" t="s">
        <v>3804</v>
      </c>
      <c r="AN897" s="24" t="s">
        <v>192</v>
      </c>
      <c r="AO897" s="16">
        <v>700</v>
      </c>
      <c r="AP897" s="16" t="s">
        <v>4831</v>
      </c>
      <c r="AQ897" s="16" t="s">
        <v>193</v>
      </c>
      <c r="AR897" s="16" t="s">
        <v>194</v>
      </c>
      <c r="AS897" s="21" t="s">
        <v>195</v>
      </c>
      <c r="AT897" s="21" t="s">
        <v>195</v>
      </c>
      <c r="AU897" s="21"/>
      <c r="AV897" s="21" t="s">
        <v>195</v>
      </c>
      <c r="AW897" s="21"/>
      <c r="AX897" s="16" t="s">
        <v>129</v>
      </c>
      <c r="AY897" s="16">
        <v>700</v>
      </c>
      <c r="AZ897" s="21" t="s">
        <v>3400</v>
      </c>
      <c r="BA897" s="21" t="s">
        <v>6584</v>
      </c>
      <c r="BB897" s="21" t="s">
        <v>6585</v>
      </c>
      <c r="BC897" s="21" t="s">
        <v>6584</v>
      </c>
      <c r="BD897" s="21" t="s">
        <v>6585</v>
      </c>
      <c r="BE897" s="16" t="s">
        <v>268</v>
      </c>
      <c r="BF897" s="17">
        <v>43844</v>
      </c>
      <c r="BG897" s="17">
        <v>43844</v>
      </c>
      <c r="BH897" s="26" t="s">
        <v>6834</v>
      </c>
      <c r="BI897" s="3"/>
    </row>
    <row r="898" spans="1:61" s="30" customFormat="1" ht="65.099999999999994" customHeight="1" x14ac:dyDescent="0.25">
      <c r="A898" s="16">
        <v>2019</v>
      </c>
      <c r="B898" s="17">
        <v>43466</v>
      </c>
      <c r="C898" s="17">
        <v>43830</v>
      </c>
      <c r="D898" s="16" t="s">
        <v>128</v>
      </c>
      <c r="E898" s="16" t="s">
        <v>180</v>
      </c>
      <c r="F898" s="16">
        <v>701</v>
      </c>
      <c r="G898" s="16">
        <v>201901861</v>
      </c>
      <c r="H898" s="19" t="s">
        <v>3566</v>
      </c>
      <c r="I898" s="17">
        <v>43719.395706678239</v>
      </c>
      <c r="J898" s="19" t="s">
        <v>2230</v>
      </c>
      <c r="K898" s="16">
        <v>701</v>
      </c>
      <c r="L898" s="17">
        <v>43734</v>
      </c>
      <c r="M898" s="16">
        <v>701</v>
      </c>
      <c r="N898" s="16">
        <v>701</v>
      </c>
      <c r="O898" s="20" t="s">
        <v>3638</v>
      </c>
      <c r="P898" s="19" t="s">
        <v>3694</v>
      </c>
      <c r="Q898" s="19" t="s">
        <v>3694</v>
      </c>
      <c r="R898" s="21" t="s">
        <v>175</v>
      </c>
      <c r="S898" s="21" t="s">
        <v>175</v>
      </c>
      <c r="T898" s="21" t="s">
        <v>175</v>
      </c>
      <c r="U898" s="21" t="s">
        <v>781</v>
      </c>
      <c r="V898" s="21" t="s">
        <v>782</v>
      </c>
      <c r="W898" s="28" t="s">
        <v>783</v>
      </c>
      <c r="X898" s="21" t="s">
        <v>388</v>
      </c>
      <c r="Y898" s="21" t="s">
        <v>3408</v>
      </c>
      <c r="Z898" s="21" t="s">
        <v>3408</v>
      </c>
      <c r="AA898" s="16">
        <v>201901809</v>
      </c>
      <c r="AB898" s="17">
        <v>43739.565451388888</v>
      </c>
      <c r="AC898" s="58">
        <v>12782.9</v>
      </c>
      <c r="AD898" s="58">
        <v>14828.164000000001</v>
      </c>
      <c r="AE898" s="21"/>
      <c r="AF898" s="21"/>
      <c r="AG898" s="29" t="s">
        <v>190</v>
      </c>
      <c r="AH898" s="16" t="s">
        <v>175</v>
      </c>
      <c r="AI898" s="21" t="s">
        <v>2154</v>
      </c>
      <c r="AJ898" s="19" t="s">
        <v>2230</v>
      </c>
      <c r="AK898" s="17">
        <v>43740</v>
      </c>
      <c r="AL898" s="33">
        <f t="shared" si="22"/>
        <v>43770</v>
      </c>
      <c r="AM898" s="19" t="s">
        <v>3805</v>
      </c>
      <c r="AN898" s="24" t="s">
        <v>192</v>
      </c>
      <c r="AO898" s="16">
        <v>701</v>
      </c>
      <c r="AP898" s="16" t="s">
        <v>4831</v>
      </c>
      <c r="AQ898" s="16" t="s">
        <v>193</v>
      </c>
      <c r="AR898" s="16" t="s">
        <v>194</v>
      </c>
      <c r="AS898" s="21" t="s">
        <v>195</v>
      </c>
      <c r="AT898" s="21" t="s">
        <v>195</v>
      </c>
      <c r="AU898" s="21"/>
      <c r="AV898" s="21" t="s">
        <v>195</v>
      </c>
      <c r="AW898" s="21"/>
      <c r="AX898" s="16" t="s">
        <v>129</v>
      </c>
      <c r="AY898" s="16">
        <v>701</v>
      </c>
      <c r="AZ898" s="21" t="s">
        <v>3408</v>
      </c>
      <c r="BA898" s="21" t="s">
        <v>6586</v>
      </c>
      <c r="BB898" s="21" t="s">
        <v>6587</v>
      </c>
      <c r="BC898" s="21" t="s">
        <v>6586</v>
      </c>
      <c r="BD898" s="21" t="s">
        <v>6587</v>
      </c>
      <c r="BE898" s="16" t="s">
        <v>268</v>
      </c>
      <c r="BF898" s="17">
        <v>43844</v>
      </c>
      <c r="BG898" s="17">
        <v>43844</v>
      </c>
      <c r="BH898" s="26" t="s">
        <v>6834</v>
      </c>
      <c r="BI898" s="3"/>
    </row>
    <row r="899" spans="1:61" s="30" customFormat="1" ht="65.099999999999994" customHeight="1" x14ac:dyDescent="0.25">
      <c r="A899" s="16">
        <v>2019</v>
      </c>
      <c r="B899" s="17">
        <v>43466</v>
      </c>
      <c r="C899" s="17">
        <v>43830</v>
      </c>
      <c r="D899" s="16" t="s">
        <v>128</v>
      </c>
      <c r="E899" s="16" t="s">
        <v>180</v>
      </c>
      <c r="F899" s="16">
        <v>702</v>
      </c>
      <c r="G899" s="16">
        <v>201901862</v>
      </c>
      <c r="H899" s="19" t="s">
        <v>3567</v>
      </c>
      <c r="I899" s="17">
        <v>43717.713157210645</v>
      </c>
      <c r="J899" s="19" t="s">
        <v>290</v>
      </c>
      <c r="K899" s="16">
        <v>702</v>
      </c>
      <c r="L899" s="17">
        <v>43727</v>
      </c>
      <c r="M899" s="16">
        <v>702</v>
      </c>
      <c r="N899" s="16">
        <v>702</v>
      </c>
      <c r="O899" s="20" t="s">
        <v>3639</v>
      </c>
      <c r="P899" s="19" t="s">
        <v>3695</v>
      </c>
      <c r="Q899" s="19" t="s">
        <v>3695</v>
      </c>
      <c r="R899" s="21" t="s">
        <v>175</v>
      </c>
      <c r="S899" s="21" t="s">
        <v>175</v>
      </c>
      <c r="T899" s="21" t="s">
        <v>175</v>
      </c>
      <c r="U899" s="21" t="s">
        <v>781</v>
      </c>
      <c r="V899" s="21" t="s">
        <v>782</v>
      </c>
      <c r="W899" s="28" t="s">
        <v>783</v>
      </c>
      <c r="X899" s="21" t="s">
        <v>188</v>
      </c>
      <c r="Y899" s="21" t="s">
        <v>3397</v>
      </c>
      <c r="Z899" s="21" t="s">
        <v>3397</v>
      </c>
      <c r="AA899" s="16">
        <v>201901843</v>
      </c>
      <c r="AB899" s="17">
        <v>43742.650393518517</v>
      </c>
      <c r="AC899" s="58">
        <v>91805</v>
      </c>
      <c r="AD899" s="58">
        <v>106493.8</v>
      </c>
      <c r="AE899" s="21"/>
      <c r="AF899" s="21"/>
      <c r="AG899" s="29" t="s">
        <v>190</v>
      </c>
      <c r="AH899" s="16" t="s">
        <v>175</v>
      </c>
      <c r="AI899" s="21" t="s">
        <v>2154</v>
      </c>
      <c r="AJ899" s="19" t="s">
        <v>290</v>
      </c>
      <c r="AK899" s="17">
        <v>43746</v>
      </c>
      <c r="AL899" s="33">
        <f t="shared" si="22"/>
        <v>43776</v>
      </c>
      <c r="AM899" s="19" t="s">
        <v>3806</v>
      </c>
      <c r="AN899" s="24" t="s">
        <v>192</v>
      </c>
      <c r="AO899" s="16">
        <v>702</v>
      </c>
      <c r="AP899" s="16" t="s">
        <v>4831</v>
      </c>
      <c r="AQ899" s="16" t="s">
        <v>193</v>
      </c>
      <c r="AR899" s="16" t="s">
        <v>194</v>
      </c>
      <c r="AS899" s="21" t="s">
        <v>195</v>
      </c>
      <c r="AT899" s="21" t="s">
        <v>195</v>
      </c>
      <c r="AU899" s="21"/>
      <c r="AV899" s="21" t="s">
        <v>195</v>
      </c>
      <c r="AW899" s="21"/>
      <c r="AX899" s="16" t="s">
        <v>129</v>
      </c>
      <c r="AY899" s="16">
        <v>702</v>
      </c>
      <c r="AZ899" s="21" t="s">
        <v>3397</v>
      </c>
      <c r="BA899" s="21" t="s">
        <v>6588</v>
      </c>
      <c r="BB899" s="21" t="s">
        <v>6589</v>
      </c>
      <c r="BC899" s="21" t="s">
        <v>6588</v>
      </c>
      <c r="BD899" s="21" t="s">
        <v>6589</v>
      </c>
      <c r="BE899" s="16" t="s">
        <v>268</v>
      </c>
      <c r="BF899" s="17">
        <v>43844</v>
      </c>
      <c r="BG899" s="17">
        <v>43844</v>
      </c>
      <c r="BH899" s="26" t="s">
        <v>6834</v>
      </c>
      <c r="BI899" s="3"/>
    </row>
    <row r="900" spans="1:61" s="30" customFormat="1" ht="65.099999999999994" customHeight="1" x14ac:dyDescent="0.25">
      <c r="A900" s="16">
        <v>2019</v>
      </c>
      <c r="B900" s="17">
        <v>43466</v>
      </c>
      <c r="C900" s="17">
        <v>43830</v>
      </c>
      <c r="D900" s="16" t="s">
        <v>128</v>
      </c>
      <c r="E900" s="16" t="s">
        <v>180</v>
      </c>
      <c r="F900" s="16">
        <v>703</v>
      </c>
      <c r="G900" s="16">
        <v>201901862</v>
      </c>
      <c r="H900" s="19" t="s">
        <v>3567</v>
      </c>
      <c r="I900" s="17">
        <v>43717.713157210645</v>
      </c>
      <c r="J900" s="19" t="s">
        <v>290</v>
      </c>
      <c r="K900" s="16">
        <v>703</v>
      </c>
      <c r="L900" s="17">
        <v>43727</v>
      </c>
      <c r="M900" s="16">
        <v>703</v>
      </c>
      <c r="N900" s="16">
        <v>703</v>
      </c>
      <c r="O900" s="20" t="s">
        <v>3639</v>
      </c>
      <c r="P900" s="19" t="s">
        <v>3695</v>
      </c>
      <c r="Q900" s="19" t="s">
        <v>3695</v>
      </c>
      <c r="R900" s="21" t="s">
        <v>175</v>
      </c>
      <c r="S900" s="21" t="s">
        <v>175</v>
      </c>
      <c r="T900" s="21" t="s">
        <v>175</v>
      </c>
      <c r="U900" s="21" t="s">
        <v>1584</v>
      </c>
      <c r="V900" s="21" t="s">
        <v>1585</v>
      </c>
      <c r="W900" s="28" t="s">
        <v>783</v>
      </c>
      <c r="X900" s="21" t="s">
        <v>188</v>
      </c>
      <c r="Y900" s="21" t="s">
        <v>3397</v>
      </c>
      <c r="Z900" s="21" t="s">
        <v>3397</v>
      </c>
      <c r="AA900" s="16">
        <v>201901844</v>
      </c>
      <c r="AB900" s="17">
        <v>43742.650393518517</v>
      </c>
      <c r="AC900" s="58">
        <v>301526.58</v>
      </c>
      <c r="AD900" s="58">
        <v>349770.83279999997</v>
      </c>
      <c r="AE900" s="21"/>
      <c r="AF900" s="21"/>
      <c r="AG900" s="29" t="s">
        <v>190</v>
      </c>
      <c r="AH900" s="16" t="s">
        <v>175</v>
      </c>
      <c r="AI900" s="21" t="s">
        <v>2154</v>
      </c>
      <c r="AJ900" s="19" t="s">
        <v>290</v>
      </c>
      <c r="AK900" s="17">
        <v>43746</v>
      </c>
      <c r="AL900" s="33">
        <f t="shared" si="22"/>
        <v>43776</v>
      </c>
      <c r="AM900" s="19" t="s">
        <v>3807</v>
      </c>
      <c r="AN900" s="24" t="s">
        <v>192</v>
      </c>
      <c r="AO900" s="16">
        <v>703</v>
      </c>
      <c r="AP900" s="16" t="s">
        <v>4831</v>
      </c>
      <c r="AQ900" s="16" t="s">
        <v>193</v>
      </c>
      <c r="AR900" s="16" t="s">
        <v>194</v>
      </c>
      <c r="AS900" s="21" t="s">
        <v>195</v>
      </c>
      <c r="AT900" s="21" t="s">
        <v>195</v>
      </c>
      <c r="AU900" s="21"/>
      <c r="AV900" s="21" t="s">
        <v>195</v>
      </c>
      <c r="AW900" s="21"/>
      <c r="AX900" s="16" t="s">
        <v>129</v>
      </c>
      <c r="AY900" s="16">
        <v>703</v>
      </c>
      <c r="AZ900" s="21" t="s">
        <v>3397</v>
      </c>
      <c r="BA900" s="21" t="s">
        <v>6590</v>
      </c>
      <c r="BB900" s="21" t="s">
        <v>6591</v>
      </c>
      <c r="BC900" s="21" t="s">
        <v>6590</v>
      </c>
      <c r="BD900" s="21" t="s">
        <v>6591</v>
      </c>
      <c r="BE900" s="16" t="s">
        <v>268</v>
      </c>
      <c r="BF900" s="17">
        <v>43844</v>
      </c>
      <c r="BG900" s="17">
        <v>43844</v>
      </c>
      <c r="BH900" s="26" t="s">
        <v>6834</v>
      </c>
      <c r="BI900" s="3"/>
    </row>
    <row r="901" spans="1:61" s="30" customFormat="1" ht="65.099999999999994" customHeight="1" x14ac:dyDescent="0.25">
      <c r="A901" s="16">
        <v>2019</v>
      </c>
      <c r="B901" s="17">
        <v>43466</v>
      </c>
      <c r="C901" s="17">
        <v>43830</v>
      </c>
      <c r="D901" s="16" t="s">
        <v>128</v>
      </c>
      <c r="E901" s="16" t="s">
        <v>180</v>
      </c>
      <c r="F901" s="16">
        <v>704</v>
      </c>
      <c r="G901" s="16">
        <v>201901865</v>
      </c>
      <c r="H901" s="19" t="s">
        <v>3568</v>
      </c>
      <c r="I901" s="17">
        <v>43710.728181053244</v>
      </c>
      <c r="J901" s="19" t="s">
        <v>3617</v>
      </c>
      <c r="K901" s="16">
        <v>704</v>
      </c>
      <c r="L901" s="17">
        <v>43725</v>
      </c>
      <c r="M901" s="16">
        <v>704</v>
      </c>
      <c r="N901" s="16">
        <v>704</v>
      </c>
      <c r="O901" s="20" t="s">
        <v>3640</v>
      </c>
      <c r="P901" s="19" t="s">
        <v>3696</v>
      </c>
      <c r="Q901" s="19" t="s">
        <v>3696</v>
      </c>
      <c r="R901" s="21" t="s">
        <v>175</v>
      </c>
      <c r="S901" s="21" t="s">
        <v>175</v>
      </c>
      <c r="T901" s="21" t="s">
        <v>175</v>
      </c>
      <c r="U901" s="21" t="s">
        <v>3385</v>
      </c>
      <c r="V901" s="21" t="s">
        <v>3390</v>
      </c>
      <c r="W901" s="28" t="s">
        <v>783</v>
      </c>
      <c r="X901" s="21" t="s">
        <v>784</v>
      </c>
      <c r="Y901" s="21" t="s">
        <v>3398</v>
      </c>
      <c r="Z901" s="21" t="s">
        <v>3398</v>
      </c>
      <c r="AA901" s="16">
        <v>201901829</v>
      </c>
      <c r="AB901" s="17">
        <v>43741.604548611111</v>
      </c>
      <c r="AC901" s="58">
        <v>211670</v>
      </c>
      <c r="AD901" s="58">
        <v>245537.2</v>
      </c>
      <c r="AE901" s="21"/>
      <c r="AF901" s="21"/>
      <c r="AG901" s="29" t="s">
        <v>190</v>
      </c>
      <c r="AH901" s="16" t="s">
        <v>175</v>
      </c>
      <c r="AI901" s="21" t="s">
        <v>2154</v>
      </c>
      <c r="AJ901" s="19" t="s">
        <v>3617</v>
      </c>
      <c r="AK901" s="17">
        <v>43746</v>
      </c>
      <c r="AL901" s="33">
        <f t="shared" si="22"/>
        <v>43776</v>
      </c>
      <c r="AM901" s="19" t="s">
        <v>3808</v>
      </c>
      <c r="AN901" s="24" t="s">
        <v>192</v>
      </c>
      <c r="AO901" s="16">
        <v>704</v>
      </c>
      <c r="AP901" s="16" t="s">
        <v>4831</v>
      </c>
      <c r="AQ901" s="16" t="s">
        <v>193</v>
      </c>
      <c r="AR901" s="16" t="s">
        <v>194</v>
      </c>
      <c r="AS901" s="21" t="s">
        <v>195</v>
      </c>
      <c r="AT901" s="21" t="s">
        <v>195</v>
      </c>
      <c r="AU901" s="21"/>
      <c r="AV901" s="21" t="s">
        <v>195</v>
      </c>
      <c r="AW901" s="21"/>
      <c r="AX901" s="16" t="s">
        <v>129</v>
      </c>
      <c r="AY901" s="16">
        <v>704</v>
      </c>
      <c r="AZ901" s="21" t="s">
        <v>3398</v>
      </c>
      <c r="BA901" s="21" t="s">
        <v>6592</v>
      </c>
      <c r="BB901" s="21" t="s">
        <v>6593</v>
      </c>
      <c r="BC901" s="21" t="s">
        <v>6592</v>
      </c>
      <c r="BD901" s="21" t="s">
        <v>6593</v>
      </c>
      <c r="BE901" s="16" t="s">
        <v>268</v>
      </c>
      <c r="BF901" s="17">
        <v>43844</v>
      </c>
      <c r="BG901" s="17">
        <v>43844</v>
      </c>
      <c r="BH901" s="26" t="s">
        <v>6834</v>
      </c>
      <c r="BI901" s="3"/>
    </row>
    <row r="902" spans="1:61" s="30" customFormat="1" ht="65.099999999999994" customHeight="1" x14ac:dyDescent="0.25">
      <c r="A902" s="16">
        <v>2019</v>
      </c>
      <c r="B902" s="17">
        <v>43466</v>
      </c>
      <c r="C902" s="17">
        <v>43830</v>
      </c>
      <c r="D902" s="16" t="s">
        <v>128</v>
      </c>
      <c r="E902" s="16" t="s">
        <v>180</v>
      </c>
      <c r="F902" s="16">
        <v>707</v>
      </c>
      <c r="G902" s="16">
        <v>201901891</v>
      </c>
      <c r="H902" s="19" t="s">
        <v>3569</v>
      </c>
      <c r="I902" s="17">
        <v>43731.543717789355</v>
      </c>
      <c r="J902" s="19" t="s">
        <v>3268</v>
      </c>
      <c r="K902" s="16">
        <v>707</v>
      </c>
      <c r="L902" s="17">
        <v>43739</v>
      </c>
      <c r="M902" s="16">
        <v>707</v>
      </c>
      <c r="N902" s="16">
        <v>707</v>
      </c>
      <c r="O902" s="20" t="s">
        <v>3641</v>
      </c>
      <c r="P902" s="19" t="s">
        <v>3697</v>
      </c>
      <c r="Q902" s="19" t="s">
        <v>3697</v>
      </c>
      <c r="R902" s="21" t="s">
        <v>175</v>
      </c>
      <c r="S902" s="21" t="s">
        <v>175</v>
      </c>
      <c r="T902" s="21" t="s">
        <v>175</v>
      </c>
      <c r="U902" s="21" t="s">
        <v>899</v>
      </c>
      <c r="V902" s="21" t="s">
        <v>900</v>
      </c>
      <c r="W902" s="28" t="s">
        <v>783</v>
      </c>
      <c r="X902" s="21" t="s">
        <v>239</v>
      </c>
      <c r="Y902" s="21" t="s">
        <v>3395</v>
      </c>
      <c r="Z902" s="21" t="s">
        <v>3395</v>
      </c>
      <c r="AA902" s="16">
        <v>201901837</v>
      </c>
      <c r="AB902" s="17">
        <v>43742.553831018522</v>
      </c>
      <c r="AC902" s="58">
        <v>275352</v>
      </c>
      <c r="AD902" s="58">
        <v>319408.32</v>
      </c>
      <c r="AE902" s="21"/>
      <c r="AF902" s="21"/>
      <c r="AG902" s="29" t="s">
        <v>190</v>
      </c>
      <c r="AH902" s="16" t="s">
        <v>175</v>
      </c>
      <c r="AI902" s="21" t="s">
        <v>2154</v>
      </c>
      <c r="AJ902" s="19" t="s">
        <v>3268</v>
      </c>
      <c r="AK902" s="17">
        <v>43746</v>
      </c>
      <c r="AL902" s="33">
        <f t="shared" si="22"/>
        <v>43776</v>
      </c>
      <c r="AM902" s="19" t="s">
        <v>3809</v>
      </c>
      <c r="AN902" s="24" t="s">
        <v>192</v>
      </c>
      <c r="AO902" s="16">
        <v>707</v>
      </c>
      <c r="AP902" s="16" t="s">
        <v>4831</v>
      </c>
      <c r="AQ902" s="16" t="s">
        <v>193</v>
      </c>
      <c r="AR902" s="16" t="s">
        <v>194</v>
      </c>
      <c r="AS902" s="21" t="s">
        <v>195</v>
      </c>
      <c r="AT902" s="21" t="s">
        <v>195</v>
      </c>
      <c r="AU902" s="21"/>
      <c r="AV902" s="21" t="s">
        <v>195</v>
      </c>
      <c r="AW902" s="21"/>
      <c r="AX902" s="16" t="s">
        <v>129</v>
      </c>
      <c r="AY902" s="16">
        <v>707</v>
      </c>
      <c r="AZ902" s="21" t="s">
        <v>3395</v>
      </c>
      <c r="BA902" s="21" t="s">
        <v>6594</v>
      </c>
      <c r="BB902" s="21" t="s">
        <v>6595</v>
      </c>
      <c r="BC902" s="21" t="s">
        <v>6594</v>
      </c>
      <c r="BD902" s="21" t="s">
        <v>6595</v>
      </c>
      <c r="BE902" s="16" t="s">
        <v>268</v>
      </c>
      <c r="BF902" s="17">
        <v>43844</v>
      </c>
      <c r="BG902" s="17">
        <v>43844</v>
      </c>
      <c r="BH902" s="26" t="s">
        <v>6834</v>
      </c>
      <c r="BI902" s="3"/>
    </row>
    <row r="903" spans="1:61" s="30" customFormat="1" ht="65.099999999999994" customHeight="1" x14ac:dyDescent="0.25">
      <c r="A903" s="16">
        <v>2019</v>
      </c>
      <c r="B903" s="17">
        <v>43466</v>
      </c>
      <c r="C903" s="17">
        <v>43830</v>
      </c>
      <c r="D903" s="16" t="s">
        <v>128</v>
      </c>
      <c r="E903" s="16" t="s">
        <v>180</v>
      </c>
      <c r="F903" s="16">
        <v>708</v>
      </c>
      <c r="G903" s="16">
        <v>201901891</v>
      </c>
      <c r="H903" s="19" t="s">
        <v>3569</v>
      </c>
      <c r="I903" s="17">
        <v>43731.543717789355</v>
      </c>
      <c r="J903" s="19" t="s">
        <v>3268</v>
      </c>
      <c r="K903" s="16">
        <v>708</v>
      </c>
      <c r="L903" s="17">
        <v>43739</v>
      </c>
      <c r="M903" s="16">
        <v>708</v>
      </c>
      <c r="N903" s="16">
        <v>708</v>
      </c>
      <c r="O903" s="20" t="s">
        <v>3641</v>
      </c>
      <c r="P903" s="19" t="s">
        <v>3697</v>
      </c>
      <c r="Q903" s="19" t="s">
        <v>3697</v>
      </c>
      <c r="R903" s="21" t="s">
        <v>175</v>
      </c>
      <c r="S903" s="21" t="s">
        <v>175</v>
      </c>
      <c r="T903" s="21" t="s">
        <v>175</v>
      </c>
      <c r="U903" s="21" t="s">
        <v>730</v>
      </c>
      <c r="V903" s="21" t="s">
        <v>731</v>
      </c>
      <c r="W903" s="28" t="s">
        <v>783</v>
      </c>
      <c r="X903" s="21" t="s">
        <v>239</v>
      </c>
      <c r="Y903" s="21" t="s">
        <v>3395</v>
      </c>
      <c r="Z903" s="21" t="s">
        <v>3395</v>
      </c>
      <c r="AA903" s="16">
        <v>201901839</v>
      </c>
      <c r="AB903" s="17">
        <v>43742.553773148145</v>
      </c>
      <c r="AC903" s="58">
        <v>21870</v>
      </c>
      <c r="AD903" s="58">
        <v>25369.200000000001</v>
      </c>
      <c r="AE903" s="21"/>
      <c r="AF903" s="21"/>
      <c r="AG903" s="29" t="s">
        <v>190</v>
      </c>
      <c r="AH903" s="16" t="s">
        <v>175</v>
      </c>
      <c r="AI903" s="21" t="s">
        <v>2154</v>
      </c>
      <c r="AJ903" s="19" t="s">
        <v>3268</v>
      </c>
      <c r="AK903" s="17">
        <v>43746</v>
      </c>
      <c r="AL903" s="33">
        <f t="shared" si="22"/>
        <v>43776</v>
      </c>
      <c r="AM903" s="19" t="s">
        <v>3810</v>
      </c>
      <c r="AN903" s="24" t="s">
        <v>192</v>
      </c>
      <c r="AO903" s="16">
        <v>708</v>
      </c>
      <c r="AP903" s="16" t="s">
        <v>4831</v>
      </c>
      <c r="AQ903" s="16" t="s">
        <v>193</v>
      </c>
      <c r="AR903" s="16" t="s">
        <v>194</v>
      </c>
      <c r="AS903" s="21" t="s">
        <v>195</v>
      </c>
      <c r="AT903" s="21" t="s">
        <v>195</v>
      </c>
      <c r="AU903" s="21"/>
      <c r="AV903" s="21" t="s">
        <v>195</v>
      </c>
      <c r="AW903" s="21"/>
      <c r="AX903" s="16" t="s">
        <v>129</v>
      </c>
      <c r="AY903" s="16">
        <v>708</v>
      </c>
      <c r="AZ903" s="21" t="s">
        <v>3395</v>
      </c>
      <c r="BA903" s="21" t="s">
        <v>6596</v>
      </c>
      <c r="BB903" s="21" t="s">
        <v>6597</v>
      </c>
      <c r="BC903" s="21" t="s">
        <v>6596</v>
      </c>
      <c r="BD903" s="21" t="s">
        <v>6597</v>
      </c>
      <c r="BE903" s="16" t="s">
        <v>268</v>
      </c>
      <c r="BF903" s="17">
        <v>43844</v>
      </c>
      <c r="BG903" s="17">
        <v>43844</v>
      </c>
      <c r="BH903" s="26" t="s">
        <v>6834</v>
      </c>
      <c r="BI903" s="3"/>
    </row>
    <row r="904" spans="1:61" s="30" customFormat="1" ht="65.099999999999994" customHeight="1" x14ac:dyDescent="0.25">
      <c r="A904" s="16">
        <v>2019</v>
      </c>
      <c r="B904" s="17">
        <v>43466</v>
      </c>
      <c r="C904" s="17">
        <v>43830</v>
      </c>
      <c r="D904" s="16" t="s">
        <v>128</v>
      </c>
      <c r="E904" s="16" t="s">
        <v>180</v>
      </c>
      <c r="F904" s="16">
        <v>709</v>
      </c>
      <c r="G904" s="16">
        <v>201901892</v>
      </c>
      <c r="H904" s="19" t="s">
        <v>3570</v>
      </c>
      <c r="I904" s="17">
        <v>43731.599271956016</v>
      </c>
      <c r="J904" s="19" t="s">
        <v>1153</v>
      </c>
      <c r="K904" s="16">
        <v>709</v>
      </c>
      <c r="L904" s="29" t="s">
        <v>242</v>
      </c>
      <c r="M904" s="16">
        <v>709</v>
      </c>
      <c r="N904" s="16">
        <v>709</v>
      </c>
      <c r="O904" s="19" t="s">
        <v>242</v>
      </c>
      <c r="P904" s="19" t="s">
        <v>3698</v>
      </c>
      <c r="Q904" s="19" t="s">
        <v>3698</v>
      </c>
      <c r="R904" s="21" t="s">
        <v>3384</v>
      </c>
      <c r="S904" s="21" t="s">
        <v>1070</v>
      </c>
      <c r="T904" s="21" t="s">
        <v>1289</v>
      </c>
      <c r="U904" s="21" t="s">
        <v>175</v>
      </c>
      <c r="V904" s="21" t="s">
        <v>3389</v>
      </c>
      <c r="W904" s="28" t="s">
        <v>783</v>
      </c>
      <c r="X904" s="21" t="s">
        <v>239</v>
      </c>
      <c r="Y904" s="21" t="s">
        <v>3395</v>
      </c>
      <c r="Z904" s="21" t="s">
        <v>3395</v>
      </c>
      <c r="AA904" s="16">
        <v>201901862</v>
      </c>
      <c r="AB904" s="17">
        <v>43746.50675925926</v>
      </c>
      <c r="AC904" s="58">
        <v>28108</v>
      </c>
      <c r="AD904" s="58">
        <v>32605.279999999999</v>
      </c>
      <c r="AE904" s="21"/>
      <c r="AF904" s="21"/>
      <c r="AG904" s="29" t="s">
        <v>190</v>
      </c>
      <c r="AH904" s="16" t="s">
        <v>175</v>
      </c>
      <c r="AI904" s="21" t="s">
        <v>2154</v>
      </c>
      <c r="AJ904" s="19" t="s">
        <v>1153</v>
      </c>
      <c r="AK904" s="17">
        <v>43747</v>
      </c>
      <c r="AL904" s="33">
        <f t="shared" si="22"/>
        <v>43777</v>
      </c>
      <c r="AM904" s="19" t="s">
        <v>3811</v>
      </c>
      <c r="AN904" s="24" t="s">
        <v>192</v>
      </c>
      <c r="AO904" s="16">
        <v>709</v>
      </c>
      <c r="AP904" s="16" t="s">
        <v>4831</v>
      </c>
      <c r="AQ904" s="16" t="s">
        <v>193</v>
      </c>
      <c r="AR904" s="16" t="s">
        <v>194</v>
      </c>
      <c r="AS904" s="21" t="s">
        <v>195</v>
      </c>
      <c r="AT904" s="21" t="s">
        <v>195</v>
      </c>
      <c r="AU904" s="21"/>
      <c r="AV904" s="21" t="s">
        <v>195</v>
      </c>
      <c r="AW904" s="21"/>
      <c r="AX904" s="16" t="s">
        <v>129</v>
      </c>
      <c r="AY904" s="16">
        <v>709</v>
      </c>
      <c r="AZ904" s="21" t="s">
        <v>3395</v>
      </c>
      <c r="BA904" s="21" t="s">
        <v>6598</v>
      </c>
      <c r="BB904" s="21" t="s">
        <v>6599</v>
      </c>
      <c r="BC904" s="21" t="s">
        <v>6598</v>
      </c>
      <c r="BD904" s="21" t="s">
        <v>6599</v>
      </c>
      <c r="BE904" s="16" t="s">
        <v>268</v>
      </c>
      <c r="BF904" s="17">
        <v>43844</v>
      </c>
      <c r="BG904" s="17">
        <v>43844</v>
      </c>
      <c r="BH904" s="26" t="s">
        <v>6834</v>
      </c>
      <c r="BI904" s="3"/>
    </row>
    <row r="905" spans="1:61" s="30" customFormat="1" ht="65.099999999999994" customHeight="1" x14ac:dyDescent="0.25">
      <c r="A905" s="16">
        <v>2019</v>
      </c>
      <c r="B905" s="17">
        <v>43466</v>
      </c>
      <c r="C905" s="17">
        <v>43830</v>
      </c>
      <c r="D905" s="16" t="s">
        <v>128</v>
      </c>
      <c r="E905" s="16" t="s">
        <v>180</v>
      </c>
      <c r="F905" s="16">
        <v>710</v>
      </c>
      <c r="G905" s="16">
        <v>201901893</v>
      </c>
      <c r="H905" s="19" t="s">
        <v>3571</v>
      </c>
      <c r="I905" s="17">
        <v>43727.578566782409</v>
      </c>
      <c r="J905" s="19" t="s">
        <v>1162</v>
      </c>
      <c r="K905" s="16">
        <v>710</v>
      </c>
      <c r="L905" s="29" t="s">
        <v>242</v>
      </c>
      <c r="M905" s="16">
        <v>710</v>
      </c>
      <c r="N905" s="16">
        <v>710</v>
      </c>
      <c r="O905" s="19" t="s">
        <v>242</v>
      </c>
      <c r="P905" s="19" t="s">
        <v>3699</v>
      </c>
      <c r="Q905" s="19" t="s">
        <v>3699</v>
      </c>
      <c r="R905" s="21" t="s">
        <v>1325</v>
      </c>
      <c r="S905" s="21" t="s">
        <v>1326</v>
      </c>
      <c r="T905" s="21" t="s">
        <v>1327</v>
      </c>
      <c r="U905" s="21" t="s">
        <v>175</v>
      </c>
      <c r="V905" s="21" t="s">
        <v>1328</v>
      </c>
      <c r="W905" s="28" t="s">
        <v>783</v>
      </c>
      <c r="X905" s="21" t="s">
        <v>239</v>
      </c>
      <c r="Y905" s="21" t="s">
        <v>3395</v>
      </c>
      <c r="Z905" s="21" t="s">
        <v>3395</v>
      </c>
      <c r="AA905" s="16">
        <v>201901804</v>
      </c>
      <c r="AB905" s="17">
        <v>43739.499236111114</v>
      </c>
      <c r="AC905" s="58">
        <v>8600</v>
      </c>
      <c r="AD905" s="58">
        <v>9976</v>
      </c>
      <c r="AE905" s="21"/>
      <c r="AF905" s="21"/>
      <c r="AG905" s="29" t="s">
        <v>190</v>
      </c>
      <c r="AH905" s="16" t="s">
        <v>175</v>
      </c>
      <c r="AI905" s="21" t="s">
        <v>2154</v>
      </c>
      <c r="AJ905" s="19" t="s">
        <v>1162</v>
      </c>
      <c r="AK905" s="17">
        <v>43740</v>
      </c>
      <c r="AL905" s="33">
        <f t="shared" si="22"/>
        <v>43770</v>
      </c>
      <c r="AM905" s="19" t="s">
        <v>3812</v>
      </c>
      <c r="AN905" s="24" t="s">
        <v>192</v>
      </c>
      <c r="AO905" s="16">
        <v>710</v>
      </c>
      <c r="AP905" s="16" t="s">
        <v>4831</v>
      </c>
      <c r="AQ905" s="16" t="s">
        <v>193</v>
      </c>
      <c r="AR905" s="16" t="s">
        <v>194</v>
      </c>
      <c r="AS905" s="21" t="s">
        <v>195</v>
      </c>
      <c r="AT905" s="21" t="s">
        <v>195</v>
      </c>
      <c r="AU905" s="21"/>
      <c r="AV905" s="21" t="s">
        <v>195</v>
      </c>
      <c r="AW905" s="21"/>
      <c r="AX905" s="16" t="s">
        <v>129</v>
      </c>
      <c r="AY905" s="16">
        <v>710</v>
      </c>
      <c r="AZ905" s="21" t="s">
        <v>3395</v>
      </c>
      <c r="BA905" s="21" t="s">
        <v>6600</v>
      </c>
      <c r="BB905" s="21" t="s">
        <v>6601</v>
      </c>
      <c r="BC905" s="21" t="s">
        <v>6600</v>
      </c>
      <c r="BD905" s="21" t="s">
        <v>6601</v>
      </c>
      <c r="BE905" s="16" t="s">
        <v>268</v>
      </c>
      <c r="BF905" s="17">
        <v>43844</v>
      </c>
      <c r="BG905" s="17">
        <v>43844</v>
      </c>
      <c r="BH905" s="26" t="s">
        <v>6834</v>
      </c>
      <c r="BI905" s="3"/>
    </row>
    <row r="906" spans="1:61" s="30" customFormat="1" ht="65.099999999999994" customHeight="1" x14ac:dyDescent="0.25">
      <c r="A906" s="16">
        <v>2019</v>
      </c>
      <c r="B906" s="17">
        <v>43466</v>
      </c>
      <c r="C906" s="17">
        <v>43830</v>
      </c>
      <c r="D906" s="16" t="s">
        <v>128</v>
      </c>
      <c r="E906" s="16" t="s">
        <v>180</v>
      </c>
      <c r="F906" s="16">
        <v>711</v>
      </c>
      <c r="G906" s="16">
        <v>201901909</v>
      </c>
      <c r="H906" s="19" t="s">
        <v>3572</v>
      </c>
      <c r="I906" s="17">
        <v>43728.593720486111</v>
      </c>
      <c r="J906" s="19" t="s">
        <v>206</v>
      </c>
      <c r="K906" s="16">
        <v>711</v>
      </c>
      <c r="L906" s="29" t="s">
        <v>242</v>
      </c>
      <c r="M906" s="16">
        <v>711</v>
      </c>
      <c r="N906" s="16">
        <v>711</v>
      </c>
      <c r="O906" s="19" t="s">
        <v>242</v>
      </c>
      <c r="P906" s="19" t="s">
        <v>3700</v>
      </c>
      <c r="Q906" s="19" t="s">
        <v>3700</v>
      </c>
      <c r="R906" s="21" t="s">
        <v>175</v>
      </c>
      <c r="S906" s="21" t="s">
        <v>175</v>
      </c>
      <c r="T906" s="21" t="s">
        <v>175</v>
      </c>
      <c r="U906" s="21" t="s">
        <v>208</v>
      </c>
      <c r="V906" s="21" t="s">
        <v>209</v>
      </c>
      <c r="W906" s="28" t="s">
        <v>783</v>
      </c>
      <c r="X906" s="21" t="s">
        <v>239</v>
      </c>
      <c r="Y906" s="21" t="s">
        <v>3395</v>
      </c>
      <c r="Z906" s="21" t="s">
        <v>3395</v>
      </c>
      <c r="AA906" s="16">
        <v>201901810</v>
      </c>
      <c r="AB906" s="17">
        <v>43739.570555555554</v>
      </c>
      <c r="AC906" s="58">
        <v>9000</v>
      </c>
      <c r="AD906" s="58">
        <v>10440</v>
      </c>
      <c r="AE906" s="21"/>
      <c r="AF906" s="21"/>
      <c r="AG906" s="29" t="s">
        <v>190</v>
      </c>
      <c r="AH906" s="16" t="s">
        <v>175</v>
      </c>
      <c r="AI906" s="21" t="s">
        <v>2154</v>
      </c>
      <c r="AJ906" s="19" t="s">
        <v>206</v>
      </c>
      <c r="AK906" s="17">
        <v>43740</v>
      </c>
      <c r="AL906" s="33">
        <f t="shared" si="22"/>
        <v>43770</v>
      </c>
      <c r="AM906" s="19" t="s">
        <v>3813</v>
      </c>
      <c r="AN906" s="24" t="s">
        <v>192</v>
      </c>
      <c r="AO906" s="16">
        <v>711</v>
      </c>
      <c r="AP906" s="16" t="s">
        <v>4831</v>
      </c>
      <c r="AQ906" s="16" t="s">
        <v>193</v>
      </c>
      <c r="AR906" s="16" t="s">
        <v>194</v>
      </c>
      <c r="AS906" s="21" t="s">
        <v>195</v>
      </c>
      <c r="AT906" s="21" t="s">
        <v>195</v>
      </c>
      <c r="AU906" s="21"/>
      <c r="AV906" s="21" t="s">
        <v>195</v>
      </c>
      <c r="AW906" s="21"/>
      <c r="AX906" s="16" t="s">
        <v>129</v>
      </c>
      <c r="AY906" s="16">
        <v>711</v>
      </c>
      <c r="AZ906" s="21" t="s">
        <v>3395</v>
      </c>
      <c r="BA906" s="21" t="s">
        <v>6602</v>
      </c>
      <c r="BB906" s="21" t="s">
        <v>6603</v>
      </c>
      <c r="BC906" s="21" t="s">
        <v>6602</v>
      </c>
      <c r="BD906" s="21" t="s">
        <v>6603</v>
      </c>
      <c r="BE906" s="16" t="s">
        <v>268</v>
      </c>
      <c r="BF906" s="17">
        <v>43844</v>
      </c>
      <c r="BG906" s="17">
        <v>43844</v>
      </c>
      <c r="BH906" s="26" t="s">
        <v>6834</v>
      </c>
      <c r="BI906" s="3"/>
    </row>
    <row r="907" spans="1:61" s="30" customFormat="1" ht="65.099999999999994" customHeight="1" x14ac:dyDescent="0.25">
      <c r="A907" s="16">
        <v>2019</v>
      </c>
      <c r="B907" s="17">
        <v>43466</v>
      </c>
      <c r="C907" s="17">
        <v>43830</v>
      </c>
      <c r="D907" s="16" t="s">
        <v>128</v>
      </c>
      <c r="E907" s="16" t="s">
        <v>180</v>
      </c>
      <c r="F907" s="16">
        <v>712</v>
      </c>
      <c r="G907" s="16">
        <v>201901911</v>
      </c>
      <c r="H907" s="19" t="s">
        <v>3573</v>
      </c>
      <c r="I907" s="17">
        <v>43727.564430706021</v>
      </c>
      <c r="J907" s="19" t="s">
        <v>291</v>
      </c>
      <c r="K907" s="16">
        <v>712</v>
      </c>
      <c r="L907" s="17">
        <v>43733</v>
      </c>
      <c r="M907" s="16">
        <v>712</v>
      </c>
      <c r="N907" s="16">
        <v>712</v>
      </c>
      <c r="O907" s="20" t="s">
        <v>3642</v>
      </c>
      <c r="P907" s="19" t="s">
        <v>3701</v>
      </c>
      <c r="Q907" s="19" t="s">
        <v>3701</v>
      </c>
      <c r="R907" s="21" t="s">
        <v>175</v>
      </c>
      <c r="S907" s="21" t="s">
        <v>175</v>
      </c>
      <c r="T907" s="21" t="s">
        <v>175</v>
      </c>
      <c r="U907" s="21" t="s">
        <v>261</v>
      </c>
      <c r="V907" s="21" t="s">
        <v>262</v>
      </c>
      <c r="W907" s="28" t="s">
        <v>783</v>
      </c>
      <c r="X907" s="21" t="s">
        <v>239</v>
      </c>
      <c r="Y907" s="21" t="s">
        <v>3395</v>
      </c>
      <c r="Z907" s="21" t="s">
        <v>3395</v>
      </c>
      <c r="AA907" s="16">
        <v>201901803</v>
      </c>
      <c r="AB907" s="17">
        <v>43739.495150462964</v>
      </c>
      <c r="AC907" s="58">
        <v>428400</v>
      </c>
      <c r="AD907" s="58">
        <v>496944</v>
      </c>
      <c r="AE907" s="21"/>
      <c r="AF907" s="21"/>
      <c r="AG907" s="29" t="s">
        <v>190</v>
      </c>
      <c r="AH907" s="16" t="s">
        <v>175</v>
      </c>
      <c r="AI907" s="21" t="s">
        <v>2154</v>
      </c>
      <c r="AJ907" s="19" t="s">
        <v>291</v>
      </c>
      <c r="AK907" s="17">
        <v>43740</v>
      </c>
      <c r="AL907" s="33">
        <f t="shared" si="22"/>
        <v>43770</v>
      </c>
      <c r="AM907" s="19" t="s">
        <v>3814</v>
      </c>
      <c r="AN907" s="24" t="s">
        <v>192</v>
      </c>
      <c r="AO907" s="16">
        <v>712</v>
      </c>
      <c r="AP907" s="16" t="s">
        <v>4831</v>
      </c>
      <c r="AQ907" s="16" t="s">
        <v>193</v>
      </c>
      <c r="AR907" s="16" t="s">
        <v>194</v>
      </c>
      <c r="AS907" s="21" t="s">
        <v>195</v>
      </c>
      <c r="AT907" s="21" t="s">
        <v>195</v>
      </c>
      <c r="AU907" s="21"/>
      <c r="AV907" s="21" t="s">
        <v>195</v>
      </c>
      <c r="AW907" s="21"/>
      <c r="AX907" s="16" t="s">
        <v>129</v>
      </c>
      <c r="AY907" s="16">
        <v>712</v>
      </c>
      <c r="AZ907" s="21" t="s">
        <v>3395</v>
      </c>
      <c r="BA907" s="21" t="s">
        <v>6604</v>
      </c>
      <c r="BB907" s="21" t="s">
        <v>6605</v>
      </c>
      <c r="BC907" s="21" t="s">
        <v>6604</v>
      </c>
      <c r="BD907" s="21" t="s">
        <v>6605</v>
      </c>
      <c r="BE907" s="16" t="s">
        <v>268</v>
      </c>
      <c r="BF907" s="17">
        <v>43844</v>
      </c>
      <c r="BG907" s="17">
        <v>43844</v>
      </c>
      <c r="BH907" s="26" t="s">
        <v>6834</v>
      </c>
      <c r="BI907" s="3"/>
    </row>
    <row r="908" spans="1:61" s="30" customFormat="1" ht="65.099999999999994" customHeight="1" x14ac:dyDescent="0.25">
      <c r="A908" s="16">
        <v>2019</v>
      </c>
      <c r="B908" s="17">
        <v>43466</v>
      </c>
      <c r="C908" s="17">
        <v>43830</v>
      </c>
      <c r="D908" s="16" t="s">
        <v>128</v>
      </c>
      <c r="E908" s="16" t="s">
        <v>4935</v>
      </c>
      <c r="F908" s="16">
        <v>713</v>
      </c>
      <c r="G908" s="16">
        <v>201901925</v>
      </c>
      <c r="H908" s="19" t="s">
        <v>3574</v>
      </c>
      <c r="I908" s="17">
        <v>43727.666176620369</v>
      </c>
      <c r="J908" s="19" t="s">
        <v>294</v>
      </c>
      <c r="K908" s="16">
        <v>713</v>
      </c>
      <c r="L908" s="29" t="s">
        <v>242</v>
      </c>
      <c r="M908" s="16">
        <v>713</v>
      </c>
      <c r="N908" s="16">
        <v>713</v>
      </c>
      <c r="O908" s="19" t="s">
        <v>242</v>
      </c>
      <c r="P908" s="19" t="s">
        <v>3702</v>
      </c>
      <c r="Q908" s="19" t="s">
        <v>3702</v>
      </c>
      <c r="R908" s="21" t="s">
        <v>175</v>
      </c>
      <c r="S908" s="21" t="s">
        <v>175</v>
      </c>
      <c r="T908" s="21" t="s">
        <v>175</v>
      </c>
      <c r="U908" s="21" t="s">
        <v>208</v>
      </c>
      <c r="V908" s="21" t="s">
        <v>209</v>
      </c>
      <c r="W908" s="28" t="s">
        <v>783</v>
      </c>
      <c r="X908" s="21" t="s">
        <v>202</v>
      </c>
      <c r="Y908" s="21" t="s">
        <v>3764</v>
      </c>
      <c r="Z908" s="21" t="s">
        <v>3764</v>
      </c>
      <c r="AA908" s="16">
        <v>201901805</v>
      </c>
      <c r="AB908" s="17">
        <v>43739.526331018518</v>
      </c>
      <c r="AC908" s="58">
        <v>6322.25</v>
      </c>
      <c r="AD908" s="58">
        <v>7333.81</v>
      </c>
      <c r="AE908" s="21"/>
      <c r="AF908" s="21"/>
      <c r="AG908" s="29" t="s">
        <v>190</v>
      </c>
      <c r="AH908" s="16" t="s">
        <v>175</v>
      </c>
      <c r="AI908" s="21" t="s">
        <v>2154</v>
      </c>
      <c r="AJ908" s="19" t="s">
        <v>294</v>
      </c>
      <c r="AK908" s="17">
        <v>43740</v>
      </c>
      <c r="AL908" s="33">
        <f t="shared" si="22"/>
        <v>43770</v>
      </c>
      <c r="AM908" s="20" t="s">
        <v>3815</v>
      </c>
      <c r="AN908" s="24" t="s">
        <v>192</v>
      </c>
      <c r="AO908" s="16">
        <v>713</v>
      </c>
      <c r="AP908" s="16" t="s">
        <v>4831</v>
      </c>
      <c r="AQ908" s="16" t="s">
        <v>193</v>
      </c>
      <c r="AR908" s="16" t="s">
        <v>194</v>
      </c>
      <c r="AS908" s="21" t="s">
        <v>195</v>
      </c>
      <c r="AT908" s="21" t="s">
        <v>195</v>
      </c>
      <c r="AU908" s="21"/>
      <c r="AV908" s="21" t="s">
        <v>195</v>
      </c>
      <c r="AW908" s="21"/>
      <c r="AX908" s="16" t="s">
        <v>129</v>
      </c>
      <c r="AY908" s="16">
        <v>713</v>
      </c>
      <c r="AZ908" s="21" t="s">
        <v>3764</v>
      </c>
      <c r="BA908" s="21" t="s">
        <v>6606</v>
      </c>
      <c r="BB908" s="21" t="s">
        <v>6607</v>
      </c>
      <c r="BC908" s="21" t="s">
        <v>6606</v>
      </c>
      <c r="BD908" s="21" t="s">
        <v>6607</v>
      </c>
      <c r="BE908" s="16" t="s">
        <v>268</v>
      </c>
      <c r="BF908" s="17">
        <v>43844</v>
      </c>
      <c r="BG908" s="17">
        <v>43844</v>
      </c>
      <c r="BH908" s="26" t="s">
        <v>6834</v>
      </c>
      <c r="BI908" s="3"/>
    </row>
    <row r="909" spans="1:61" s="30" customFormat="1" ht="65.099999999999994" customHeight="1" x14ac:dyDescent="0.25">
      <c r="A909" s="16">
        <v>2019</v>
      </c>
      <c r="B909" s="17">
        <v>43466</v>
      </c>
      <c r="C909" s="17">
        <v>43830</v>
      </c>
      <c r="D909" s="16" t="s">
        <v>128</v>
      </c>
      <c r="E909" s="16" t="s">
        <v>180</v>
      </c>
      <c r="F909" s="16">
        <v>714</v>
      </c>
      <c r="G909" s="16">
        <v>201901931</v>
      </c>
      <c r="H909" s="19" t="s">
        <v>3575</v>
      </c>
      <c r="I909" s="17">
        <v>43728.606848067131</v>
      </c>
      <c r="J909" s="19" t="s">
        <v>206</v>
      </c>
      <c r="K909" s="16">
        <v>714</v>
      </c>
      <c r="L909" s="17">
        <v>43734</v>
      </c>
      <c r="M909" s="16">
        <v>714</v>
      </c>
      <c r="N909" s="16">
        <v>714</v>
      </c>
      <c r="O909" s="20" t="s">
        <v>3643</v>
      </c>
      <c r="P909" s="19" t="s">
        <v>3703</v>
      </c>
      <c r="Q909" s="19" t="s">
        <v>3703</v>
      </c>
      <c r="R909" s="21" t="s">
        <v>354</v>
      </c>
      <c r="S909" s="21" t="s">
        <v>355</v>
      </c>
      <c r="T909" s="21" t="s">
        <v>356</v>
      </c>
      <c r="U909" s="21" t="s">
        <v>175</v>
      </c>
      <c r="V909" s="21" t="s">
        <v>380</v>
      </c>
      <c r="W909" s="28" t="s">
        <v>783</v>
      </c>
      <c r="X909" s="21" t="s">
        <v>202</v>
      </c>
      <c r="Y909" s="21" t="s">
        <v>3764</v>
      </c>
      <c r="Z909" s="21" t="s">
        <v>3764</v>
      </c>
      <c r="AA909" s="16">
        <v>201901817</v>
      </c>
      <c r="AB909" s="17">
        <v>43740.616331018522</v>
      </c>
      <c r="AC909" s="58">
        <v>9012.14</v>
      </c>
      <c r="AD909" s="58">
        <v>10454.082399999999</v>
      </c>
      <c r="AE909" s="21"/>
      <c r="AF909" s="21"/>
      <c r="AG909" s="29" t="s">
        <v>190</v>
      </c>
      <c r="AH909" s="16" t="s">
        <v>175</v>
      </c>
      <c r="AI909" s="21" t="s">
        <v>2154</v>
      </c>
      <c r="AJ909" s="19" t="s">
        <v>206</v>
      </c>
      <c r="AK909" s="17">
        <v>43742</v>
      </c>
      <c r="AL909" s="33">
        <f t="shared" si="22"/>
        <v>43772</v>
      </c>
      <c r="AM909" s="19" t="s">
        <v>3816</v>
      </c>
      <c r="AN909" s="24" t="s">
        <v>192</v>
      </c>
      <c r="AO909" s="16">
        <v>714</v>
      </c>
      <c r="AP909" s="16" t="s">
        <v>4831</v>
      </c>
      <c r="AQ909" s="16" t="s">
        <v>193</v>
      </c>
      <c r="AR909" s="16" t="s">
        <v>194</v>
      </c>
      <c r="AS909" s="21" t="s">
        <v>195</v>
      </c>
      <c r="AT909" s="21" t="s">
        <v>195</v>
      </c>
      <c r="AU909" s="21"/>
      <c r="AV909" s="21" t="s">
        <v>195</v>
      </c>
      <c r="AW909" s="21"/>
      <c r="AX909" s="16" t="s">
        <v>129</v>
      </c>
      <c r="AY909" s="16">
        <v>714</v>
      </c>
      <c r="AZ909" s="21" t="s">
        <v>3764</v>
      </c>
      <c r="BA909" s="21" t="s">
        <v>6608</v>
      </c>
      <c r="BB909" s="21" t="s">
        <v>6609</v>
      </c>
      <c r="BC909" s="21" t="s">
        <v>6608</v>
      </c>
      <c r="BD909" s="21" t="s">
        <v>6609</v>
      </c>
      <c r="BE909" s="16" t="s">
        <v>268</v>
      </c>
      <c r="BF909" s="17">
        <v>43844</v>
      </c>
      <c r="BG909" s="17">
        <v>43844</v>
      </c>
      <c r="BH909" s="26" t="s">
        <v>6834</v>
      </c>
      <c r="BI909" s="3"/>
    </row>
    <row r="910" spans="1:61" s="30" customFormat="1" ht="65.099999999999994" customHeight="1" x14ac:dyDescent="0.25">
      <c r="A910" s="16">
        <v>2019</v>
      </c>
      <c r="B910" s="17">
        <v>43466</v>
      </c>
      <c r="C910" s="17">
        <v>43830</v>
      </c>
      <c r="D910" s="16" t="s">
        <v>128</v>
      </c>
      <c r="E910" s="16" t="s">
        <v>180</v>
      </c>
      <c r="F910" s="16">
        <v>715</v>
      </c>
      <c r="G910" s="16">
        <v>201901932</v>
      </c>
      <c r="H910" s="19" t="s">
        <v>3576</v>
      </c>
      <c r="I910" s="17">
        <v>43734.69872615741</v>
      </c>
      <c r="J910" s="19" t="s">
        <v>1757</v>
      </c>
      <c r="K910" s="16">
        <v>715</v>
      </c>
      <c r="L910" s="17">
        <v>43740</v>
      </c>
      <c r="M910" s="16">
        <v>715</v>
      </c>
      <c r="N910" s="16">
        <v>715</v>
      </c>
      <c r="O910" s="19" t="s">
        <v>3644</v>
      </c>
      <c r="P910" s="19" t="s">
        <v>3704</v>
      </c>
      <c r="Q910" s="19" t="s">
        <v>3704</v>
      </c>
      <c r="R910" s="21" t="s">
        <v>175</v>
      </c>
      <c r="S910" s="21" t="s">
        <v>175</v>
      </c>
      <c r="T910" s="21" t="s">
        <v>175</v>
      </c>
      <c r="U910" s="21" t="s">
        <v>3744</v>
      </c>
      <c r="V910" s="21" t="s">
        <v>3745</v>
      </c>
      <c r="W910" s="28" t="s">
        <v>783</v>
      </c>
      <c r="X910" s="21" t="s">
        <v>1362</v>
      </c>
      <c r="Y910" s="21" t="s">
        <v>3400</v>
      </c>
      <c r="Z910" s="21" t="s">
        <v>3400</v>
      </c>
      <c r="AA910" s="16">
        <v>201901859</v>
      </c>
      <c r="AB910" s="17">
        <v>43746.473865740743</v>
      </c>
      <c r="AC910" s="58">
        <v>194900</v>
      </c>
      <c r="AD910" s="58">
        <v>226084</v>
      </c>
      <c r="AE910" s="21"/>
      <c r="AF910" s="21"/>
      <c r="AG910" s="29" t="s">
        <v>190</v>
      </c>
      <c r="AH910" s="16" t="s">
        <v>175</v>
      </c>
      <c r="AI910" s="21" t="s">
        <v>2154</v>
      </c>
      <c r="AJ910" s="19" t="s">
        <v>1757</v>
      </c>
      <c r="AK910" s="17">
        <v>43746</v>
      </c>
      <c r="AL910" s="33">
        <f t="shared" si="22"/>
        <v>43776</v>
      </c>
      <c r="AM910" s="19" t="s">
        <v>3817</v>
      </c>
      <c r="AN910" s="24" t="s">
        <v>192</v>
      </c>
      <c r="AO910" s="16">
        <v>715</v>
      </c>
      <c r="AP910" s="16" t="s">
        <v>4831</v>
      </c>
      <c r="AQ910" s="16" t="s">
        <v>193</v>
      </c>
      <c r="AR910" s="16" t="s">
        <v>194</v>
      </c>
      <c r="AS910" s="21" t="s">
        <v>195</v>
      </c>
      <c r="AT910" s="21" t="s">
        <v>195</v>
      </c>
      <c r="AU910" s="21"/>
      <c r="AV910" s="21" t="s">
        <v>195</v>
      </c>
      <c r="AW910" s="21"/>
      <c r="AX910" s="16" t="s">
        <v>129</v>
      </c>
      <c r="AY910" s="16">
        <v>715</v>
      </c>
      <c r="AZ910" s="21" t="s">
        <v>3400</v>
      </c>
      <c r="BA910" s="21" t="s">
        <v>6610</v>
      </c>
      <c r="BB910" s="21" t="s">
        <v>6611</v>
      </c>
      <c r="BC910" s="21" t="s">
        <v>6610</v>
      </c>
      <c r="BD910" s="21" t="s">
        <v>6611</v>
      </c>
      <c r="BE910" s="16" t="s">
        <v>268</v>
      </c>
      <c r="BF910" s="17">
        <v>43844</v>
      </c>
      <c r="BG910" s="17">
        <v>43844</v>
      </c>
      <c r="BH910" s="26" t="s">
        <v>6834</v>
      </c>
      <c r="BI910" s="3"/>
    </row>
    <row r="911" spans="1:61" s="30" customFormat="1" ht="65.099999999999994" customHeight="1" x14ac:dyDescent="0.25">
      <c r="A911" s="16">
        <v>2019</v>
      </c>
      <c r="B911" s="17">
        <v>43466</v>
      </c>
      <c r="C911" s="17">
        <v>43830</v>
      </c>
      <c r="D911" s="16" t="s">
        <v>128</v>
      </c>
      <c r="E911" s="16" t="s">
        <v>180</v>
      </c>
      <c r="F911" s="16">
        <v>717</v>
      </c>
      <c r="G911" s="16">
        <v>201901942</v>
      </c>
      <c r="H911" s="19" t="s">
        <v>3577</v>
      </c>
      <c r="I911" s="17">
        <v>43731.697459027775</v>
      </c>
      <c r="J911" s="19" t="s">
        <v>298</v>
      </c>
      <c r="K911" s="16">
        <v>717</v>
      </c>
      <c r="L911" s="17">
        <v>43734</v>
      </c>
      <c r="M911" s="16">
        <v>717</v>
      </c>
      <c r="N911" s="16">
        <v>717</v>
      </c>
      <c r="O911" s="19" t="s">
        <v>3645</v>
      </c>
      <c r="P911" s="19" t="s">
        <v>3705</v>
      </c>
      <c r="Q911" s="19" t="s">
        <v>3705</v>
      </c>
      <c r="R911" s="21" t="s">
        <v>175</v>
      </c>
      <c r="S911" s="21" t="s">
        <v>175</v>
      </c>
      <c r="T911" s="21" t="s">
        <v>175</v>
      </c>
      <c r="U911" s="21" t="s">
        <v>722</v>
      </c>
      <c r="V911" s="21" t="s">
        <v>723</v>
      </c>
      <c r="W911" s="28" t="s">
        <v>783</v>
      </c>
      <c r="X911" s="21" t="s">
        <v>210</v>
      </c>
      <c r="Y911" s="21" t="s">
        <v>3403</v>
      </c>
      <c r="Z911" s="21" t="s">
        <v>3403</v>
      </c>
      <c r="AA911" s="16">
        <v>201901847</v>
      </c>
      <c r="AB911" s="17">
        <v>43745.485509259262</v>
      </c>
      <c r="AC911" s="58">
        <v>188668.35</v>
      </c>
      <c r="AD911" s="58">
        <v>218855.28599999999</v>
      </c>
      <c r="AE911" s="21"/>
      <c r="AF911" s="21"/>
      <c r="AG911" s="29" t="s">
        <v>190</v>
      </c>
      <c r="AH911" s="16" t="s">
        <v>175</v>
      </c>
      <c r="AI911" s="21" t="s">
        <v>2154</v>
      </c>
      <c r="AJ911" s="19" t="s">
        <v>298</v>
      </c>
      <c r="AK911" s="17">
        <v>43746</v>
      </c>
      <c r="AL911" s="33">
        <f t="shared" si="22"/>
        <v>43776</v>
      </c>
      <c r="AM911" s="19" t="s">
        <v>3818</v>
      </c>
      <c r="AN911" s="24" t="s">
        <v>192</v>
      </c>
      <c r="AO911" s="16">
        <v>717</v>
      </c>
      <c r="AP911" s="16" t="s">
        <v>4831</v>
      </c>
      <c r="AQ911" s="16" t="s">
        <v>193</v>
      </c>
      <c r="AR911" s="16" t="s">
        <v>194</v>
      </c>
      <c r="AS911" s="21" t="s">
        <v>195</v>
      </c>
      <c r="AT911" s="21" t="s">
        <v>195</v>
      </c>
      <c r="AU911" s="21"/>
      <c r="AV911" s="21" t="s">
        <v>195</v>
      </c>
      <c r="AW911" s="21"/>
      <c r="AX911" s="16" t="s">
        <v>129</v>
      </c>
      <c r="AY911" s="16">
        <v>717</v>
      </c>
      <c r="AZ911" s="21" t="s">
        <v>3403</v>
      </c>
      <c r="BA911" s="21" t="s">
        <v>6612</v>
      </c>
      <c r="BB911" s="21" t="s">
        <v>6613</v>
      </c>
      <c r="BC911" s="21" t="s">
        <v>6612</v>
      </c>
      <c r="BD911" s="21" t="s">
        <v>6613</v>
      </c>
      <c r="BE911" s="16" t="s">
        <v>268</v>
      </c>
      <c r="BF911" s="17">
        <v>43844</v>
      </c>
      <c r="BG911" s="17">
        <v>43844</v>
      </c>
      <c r="BH911" s="26" t="s">
        <v>6834</v>
      </c>
      <c r="BI911" s="3"/>
    </row>
    <row r="912" spans="1:61" s="30" customFormat="1" ht="65.099999999999994" customHeight="1" x14ac:dyDescent="0.25">
      <c r="A912" s="16">
        <v>2019</v>
      </c>
      <c r="B912" s="17">
        <v>43466</v>
      </c>
      <c r="C912" s="17">
        <v>43830</v>
      </c>
      <c r="D912" s="16" t="s">
        <v>128</v>
      </c>
      <c r="E912" s="16" t="s">
        <v>180</v>
      </c>
      <c r="F912" s="16">
        <v>718</v>
      </c>
      <c r="G912" s="16">
        <v>201901942</v>
      </c>
      <c r="H912" s="19" t="s">
        <v>3577</v>
      </c>
      <c r="I912" s="17">
        <v>43731.697459027775</v>
      </c>
      <c r="J912" s="19" t="s">
        <v>298</v>
      </c>
      <c r="K912" s="16">
        <v>718</v>
      </c>
      <c r="L912" s="17">
        <v>43734</v>
      </c>
      <c r="M912" s="16">
        <v>718</v>
      </c>
      <c r="N912" s="16">
        <v>718</v>
      </c>
      <c r="O912" s="19" t="s">
        <v>3645</v>
      </c>
      <c r="P912" s="19" t="s">
        <v>3705</v>
      </c>
      <c r="Q912" s="19" t="s">
        <v>3705</v>
      </c>
      <c r="R912" s="21" t="s">
        <v>175</v>
      </c>
      <c r="S912" s="21" t="s">
        <v>175</v>
      </c>
      <c r="T912" s="21" t="s">
        <v>175</v>
      </c>
      <c r="U912" s="21" t="s">
        <v>450</v>
      </c>
      <c r="V912" s="21" t="s">
        <v>451</v>
      </c>
      <c r="W912" s="28" t="s">
        <v>783</v>
      </c>
      <c r="X912" s="21" t="s">
        <v>210</v>
      </c>
      <c r="Y912" s="21" t="s">
        <v>3403</v>
      </c>
      <c r="Z912" s="21" t="s">
        <v>3403</v>
      </c>
      <c r="AA912" s="16">
        <v>201901848</v>
      </c>
      <c r="AB912" s="17">
        <v>43745.485509259262</v>
      </c>
      <c r="AC912" s="58">
        <v>4607.1099999999997</v>
      </c>
      <c r="AD912" s="58">
        <v>5344.2475999999997</v>
      </c>
      <c r="AE912" s="21"/>
      <c r="AF912" s="21"/>
      <c r="AG912" s="29" t="s">
        <v>190</v>
      </c>
      <c r="AH912" s="16" t="s">
        <v>175</v>
      </c>
      <c r="AI912" s="21" t="s">
        <v>2154</v>
      </c>
      <c r="AJ912" s="19" t="s">
        <v>298</v>
      </c>
      <c r="AK912" s="17">
        <v>43746</v>
      </c>
      <c r="AL912" s="33">
        <f t="shared" si="22"/>
        <v>43776</v>
      </c>
      <c r="AM912" s="19" t="s">
        <v>3819</v>
      </c>
      <c r="AN912" s="24" t="s">
        <v>192</v>
      </c>
      <c r="AO912" s="16">
        <v>718</v>
      </c>
      <c r="AP912" s="16" t="s">
        <v>4831</v>
      </c>
      <c r="AQ912" s="16" t="s">
        <v>193</v>
      </c>
      <c r="AR912" s="16" t="s">
        <v>194</v>
      </c>
      <c r="AS912" s="21" t="s">
        <v>195</v>
      </c>
      <c r="AT912" s="21" t="s">
        <v>195</v>
      </c>
      <c r="AU912" s="21"/>
      <c r="AV912" s="21" t="s">
        <v>195</v>
      </c>
      <c r="AW912" s="21"/>
      <c r="AX912" s="16" t="s">
        <v>129</v>
      </c>
      <c r="AY912" s="16">
        <v>718</v>
      </c>
      <c r="AZ912" s="21" t="s">
        <v>3403</v>
      </c>
      <c r="BA912" s="21" t="s">
        <v>6614</v>
      </c>
      <c r="BB912" s="21" t="s">
        <v>6615</v>
      </c>
      <c r="BC912" s="21" t="s">
        <v>6614</v>
      </c>
      <c r="BD912" s="21" t="s">
        <v>6615</v>
      </c>
      <c r="BE912" s="16" t="s">
        <v>268</v>
      </c>
      <c r="BF912" s="17">
        <v>43844</v>
      </c>
      <c r="BG912" s="17">
        <v>43844</v>
      </c>
      <c r="BH912" s="26" t="s">
        <v>6834</v>
      </c>
      <c r="BI912" s="3"/>
    </row>
    <row r="913" spans="1:61" s="30" customFormat="1" ht="65.099999999999994" customHeight="1" x14ac:dyDescent="0.25">
      <c r="A913" s="16">
        <v>2019</v>
      </c>
      <c r="B913" s="17">
        <v>43466</v>
      </c>
      <c r="C913" s="17">
        <v>43830</v>
      </c>
      <c r="D913" s="16" t="s">
        <v>128</v>
      </c>
      <c r="E913" s="16" t="s">
        <v>180</v>
      </c>
      <c r="F913" s="16">
        <v>719</v>
      </c>
      <c r="G913" s="16">
        <v>201901942</v>
      </c>
      <c r="H913" s="19" t="s">
        <v>3577</v>
      </c>
      <c r="I913" s="17">
        <v>43731.697459027775</v>
      </c>
      <c r="J913" s="19" t="s">
        <v>298</v>
      </c>
      <c r="K913" s="16">
        <v>719</v>
      </c>
      <c r="L913" s="17">
        <v>43734</v>
      </c>
      <c r="M913" s="16">
        <v>719</v>
      </c>
      <c r="N913" s="16">
        <v>719</v>
      </c>
      <c r="O913" s="19" t="s">
        <v>3645</v>
      </c>
      <c r="P913" s="19" t="s">
        <v>3705</v>
      </c>
      <c r="Q913" s="19" t="s">
        <v>3705</v>
      </c>
      <c r="R913" s="21" t="s">
        <v>175</v>
      </c>
      <c r="S913" s="21" t="s">
        <v>175</v>
      </c>
      <c r="T913" s="21" t="s">
        <v>175</v>
      </c>
      <c r="U913" s="21" t="s">
        <v>364</v>
      </c>
      <c r="V913" s="21" t="s">
        <v>384</v>
      </c>
      <c r="W913" s="28" t="s">
        <v>783</v>
      </c>
      <c r="X913" s="21" t="s">
        <v>210</v>
      </c>
      <c r="Y913" s="21" t="s">
        <v>3403</v>
      </c>
      <c r="Z913" s="21" t="s">
        <v>3403</v>
      </c>
      <c r="AA913" s="16">
        <v>201901845</v>
      </c>
      <c r="AB913" s="17">
        <v>43745.485509259262</v>
      </c>
      <c r="AC913" s="58">
        <v>36357.26</v>
      </c>
      <c r="AD913" s="58">
        <v>42174.421600000001</v>
      </c>
      <c r="AE913" s="21"/>
      <c r="AF913" s="21"/>
      <c r="AG913" s="29" t="s">
        <v>190</v>
      </c>
      <c r="AH913" s="16" t="s">
        <v>175</v>
      </c>
      <c r="AI913" s="21" t="s">
        <v>2154</v>
      </c>
      <c r="AJ913" s="19" t="s">
        <v>298</v>
      </c>
      <c r="AK913" s="17">
        <v>43746</v>
      </c>
      <c r="AL913" s="33">
        <f t="shared" si="22"/>
        <v>43776</v>
      </c>
      <c r="AM913" s="19" t="s">
        <v>3820</v>
      </c>
      <c r="AN913" s="24" t="s">
        <v>192</v>
      </c>
      <c r="AO913" s="16">
        <v>719</v>
      </c>
      <c r="AP913" s="16" t="s">
        <v>4831</v>
      </c>
      <c r="AQ913" s="16" t="s">
        <v>193</v>
      </c>
      <c r="AR913" s="16" t="s">
        <v>194</v>
      </c>
      <c r="AS913" s="21" t="s">
        <v>195</v>
      </c>
      <c r="AT913" s="21" t="s">
        <v>195</v>
      </c>
      <c r="AU913" s="21"/>
      <c r="AV913" s="21" t="s">
        <v>195</v>
      </c>
      <c r="AW913" s="21"/>
      <c r="AX913" s="16" t="s">
        <v>129</v>
      </c>
      <c r="AY913" s="16">
        <v>719</v>
      </c>
      <c r="AZ913" s="21" t="s">
        <v>3403</v>
      </c>
      <c r="BA913" s="21" t="s">
        <v>6616</v>
      </c>
      <c r="BB913" s="21" t="s">
        <v>6617</v>
      </c>
      <c r="BC913" s="21" t="s">
        <v>6616</v>
      </c>
      <c r="BD913" s="21" t="s">
        <v>6617</v>
      </c>
      <c r="BE913" s="16" t="s">
        <v>268</v>
      </c>
      <c r="BF913" s="17">
        <v>43844</v>
      </c>
      <c r="BG913" s="17">
        <v>43844</v>
      </c>
      <c r="BH913" s="26" t="s">
        <v>6834</v>
      </c>
      <c r="BI913" s="3"/>
    </row>
    <row r="914" spans="1:61" s="30" customFormat="1" ht="65.099999999999994" customHeight="1" x14ac:dyDescent="0.25">
      <c r="A914" s="16">
        <v>2019</v>
      </c>
      <c r="B914" s="17">
        <v>43466</v>
      </c>
      <c r="C914" s="17">
        <v>43830</v>
      </c>
      <c r="D914" s="16" t="s">
        <v>128</v>
      </c>
      <c r="E914" s="16" t="s">
        <v>180</v>
      </c>
      <c r="F914" s="16">
        <v>721</v>
      </c>
      <c r="G914" s="16">
        <v>201901946</v>
      </c>
      <c r="H914" s="19" t="s">
        <v>3578</v>
      </c>
      <c r="I914" s="17">
        <v>43731.547765011572</v>
      </c>
      <c r="J914" s="19" t="s">
        <v>298</v>
      </c>
      <c r="K914" s="16">
        <v>721</v>
      </c>
      <c r="L914" s="29" t="s">
        <v>242</v>
      </c>
      <c r="M914" s="16">
        <v>721</v>
      </c>
      <c r="N914" s="16">
        <v>721</v>
      </c>
      <c r="O914" s="19" t="s">
        <v>242</v>
      </c>
      <c r="P914" s="19" t="s">
        <v>3706</v>
      </c>
      <c r="Q914" s="19" t="s">
        <v>3706</v>
      </c>
      <c r="R914" s="21" t="s">
        <v>366</v>
      </c>
      <c r="S914" s="21" t="s">
        <v>179</v>
      </c>
      <c r="T914" s="21" t="s">
        <v>358</v>
      </c>
      <c r="U914" s="21" t="s">
        <v>175</v>
      </c>
      <c r="V914" s="21" t="s">
        <v>386</v>
      </c>
      <c r="W914" s="28" t="s">
        <v>783</v>
      </c>
      <c r="X914" s="21" t="s">
        <v>210</v>
      </c>
      <c r="Y914" s="21" t="s">
        <v>3403</v>
      </c>
      <c r="Z914" s="21" t="s">
        <v>3403</v>
      </c>
      <c r="AA914" s="16">
        <v>201901850</v>
      </c>
      <c r="AB914" s="17">
        <v>43745.503206018519</v>
      </c>
      <c r="AC914" s="58">
        <v>6960</v>
      </c>
      <c r="AD914" s="58">
        <v>8073.6</v>
      </c>
      <c r="AE914" s="21"/>
      <c r="AF914" s="21"/>
      <c r="AG914" s="29" t="s">
        <v>190</v>
      </c>
      <c r="AH914" s="16" t="s">
        <v>175</v>
      </c>
      <c r="AI914" s="21" t="s">
        <v>2154</v>
      </c>
      <c r="AJ914" s="19" t="s">
        <v>298</v>
      </c>
      <c r="AK914" s="17">
        <v>43746</v>
      </c>
      <c r="AL914" s="33">
        <f t="shared" si="22"/>
        <v>43776</v>
      </c>
      <c r="AM914" s="19" t="s">
        <v>3821</v>
      </c>
      <c r="AN914" s="24" t="s">
        <v>192</v>
      </c>
      <c r="AO914" s="16">
        <v>721</v>
      </c>
      <c r="AP914" s="16" t="s">
        <v>4831</v>
      </c>
      <c r="AQ914" s="16" t="s">
        <v>193</v>
      </c>
      <c r="AR914" s="16" t="s">
        <v>194</v>
      </c>
      <c r="AS914" s="21" t="s">
        <v>195</v>
      </c>
      <c r="AT914" s="21" t="s">
        <v>195</v>
      </c>
      <c r="AU914" s="21"/>
      <c r="AV914" s="21" t="s">
        <v>195</v>
      </c>
      <c r="AW914" s="21"/>
      <c r="AX914" s="16" t="s">
        <v>129</v>
      </c>
      <c r="AY914" s="16">
        <v>721</v>
      </c>
      <c r="AZ914" s="21" t="s">
        <v>3403</v>
      </c>
      <c r="BA914" s="21" t="s">
        <v>6618</v>
      </c>
      <c r="BB914" s="21" t="s">
        <v>6619</v>
      </c>
      <c r="BC914" s="21" t="s">
        <v>6618</v>
      </c>
      <c r="BD914" s="21" t="s">
        <v>6619</v>
      </c>
      <c r="BE914" s="16" t="s">
        <v>268</v>
      </c>
      <c r="BF914" s="17">
        <v>43844</v>
      </c>
      <c r="BG914" s="17">
        <v>43844</v>
      </c>
      <c r="BH914" s="26" t="s">
        <v>6834</v>
      </c>
      <c r="BI914" s="3"/>
    </row>
    <row r="915" spans="1:61" s="30" customFormat="1" ht="65.099999999999994" customHeight="1" x14ac:dyDescent="0.25">
      <c r="A915" s="16">
        <v>2019</v>
      </c>
      <c r="B915" s="17">
        <v>43466</v>
      </c>
      <c r="C915" s="17">
        <v>43830</v>
      </c>
      <c r="D915" s="16" t="s">
        <v>128</v>
      </c>
      <c r="E915" s="16" t="s">
        <v>4935</v>
      </c>
      <c r="F915" s="16">
        <v>723</v>
      </c>
      <c r="G915" s="16">
        <v>201901951</v>
      </c>
      <c r="H915" s="19" t="s">
        <v>3579</v>
      </c>
      <c r="I915" s="17">
        <v>43731.486669131948</v>
      </c>
      <c r="J915" s="19" t="s">
        <v>292</v>
      </c>
      <c r="K915" s="16">
        <v>723</v>
      </c>
      <c r="L915" s="17">
        <v>43738</v>
      </c>
      <c r="M915" s="16">
        <v>723</v>
      </c>
      <c r="N915" s="16">
        <v>723</v>
      </c>
      <c r="O915" s="20" t="s">
        <v>3646</v>
      </c>
      <c r="P915" s="19" t="s">
        <v>3707</v>
      </c>
      <c r="Q915" s="19" t="s">
        <v>3707</v>
      </c>
      <c r="R915" s="21" t="s">
        <v>175</v>
      </c>
      <c r="S915" s="21" t="s">
        <v>175</v>
      </c>
      <c r="T915" s="21" t="s">
        <v>175</v>
      </c>
      <c r="U915" s="21" t="s">
        <v>3748</v>
      </c>
      <c r="V915" s="21" t="s">
        <v>3749</v>
      </c>
      <c r="W915" s="28" t="s">
        <v>783</v>
      </c>
      <c r="X915" s="21" t="s">
        <v>789</v>
      </c>
      <c r="Y915" s="21" t="s">
        <v>3769</v>
      </c>
      <c r="Z915" s="21" t="s">
        <v>3769</v>
      </c>
      <c r="AA915" s="16">
        <v>201901833</v>
      </c>
      <c r="AB915" s="17">
        <v>43741.687974537039</v>
      </c>
      <c r="AC915" s="58">
        <v>602354</v>
      </c>
      <c r="AD915" s="58">
        <v>698730.64</v>
      </c>
      <c r="AE915" s="21"/>
      <c r="AF915" s="21"/>
      <c r="AG915" s="29" t="s">
        <v>190</v>
      </c>
      <c r="AH915" s="16" t="s">
        <v>175</v>
      </c>
      <c r="AI915" s="21" t="s">
        <v>2154</v>
      </c>
      <c r="AJ915" s="19" t="s">
        <v>292</v>
      </c>
      <c r="AK915" s="17">
        <v>43742</v>
      </c>
      <c r="AL915" s="33">
        <f t="shared" si="22"/>
        <v>43772</v>
      </c>
      <c r="AM915" s="20" t="s">
        <v>3822</v>
      </c>
      <c r="AN915" s="24" t="s">
        <v>192</v>
      </c>
      <c r="AO915" s="16">
        <v>723</v>
      </c>
      <c r="AP915" s="16" t="s">
        <v>4831</v>
      </c>
      <c r="AQ915" s="16" t="s">
        <v>193</v>
      </c>
      <c r="AR915" s="16" t="s">
        <v>194</v>
      </c>
      <c r="AS915" s="21" t="s">
        <v>195</v>
      </c>
      <c r="AT915" s="21" t="s">
        <v>195</v>
      </c>
      <c r="AU915" s="21"/>
      <c r="AV915" s="21" t="s">
        <v>195</v>
      </c>
      <c r="AW915" s="21"/>
      <c r="AX915" s="16" t="s">
        <v>129</v>
      </c>
      <c r="AY915" s="16">
        <v>723</v>
      </c>
      <c r="AZ915" s="21" t="s">
        <v>3769</v>
      </c>
      <c r="BA915" s="21" t="s">
        <v>6620</v>
      </c>
      <c r="BB915" s="21" t="s">
        <v>6621</v>
      </c>
      <c r="BC915" s="21" t="s">
        <v>6620</v>
      </c>
      <c r="BD915" s="21" t="s">
        <v>6621</v>
      </c>
      <c r="BE915" s="16" t="s">
        <v>268</v>
      </c>
      <c r="BF915" s="17">
        <v>43844</v>
      </c>
      <c r="BG915" s="17">
        <v>43844</v>
      </c>
      <c r="BH915" s="26" t="s">
        <v>6834</v>
      </c>
      <c r="BI915" s="3"/>
    </row>
    <row r="916" spans="1:61" s="30" customFormat="1" ht="65.099999999999994" customHeight="1" x14ac:dyDescent="0.25">
      <c r="A916" s="16">
        <v>2019</v>
      </c>
      <c r="B916" s="17">
        <v>43466</v>
      </c>
      <c r="C916" s="17">
        <v>43830</v>
      </c>
      <c r="D916" s="16" t="s">
        <v>128</v>
      </c>
      <c r="E916" s="16" t="s">
        <v>180</v>
      </c>
      <c r="F916" s="16">
        <v>724</v>
      </c>
      <c r="G916" s="16">
        <v>201901965</v>
      </c>
      <c r="H916" s="19" t="s">
        <v>3580</v>
      </c>
      <c r="I916" s="17">
        <v>43739.72374065972</v>
      </c>
      <c r="J916" s="19" t="s">
        <v>2236</v>
      </c>
      <c r="K916" s="16">
        <v>724</v>
      </c>
      <c r="L916" s="17">
        <v>43742</v>
      </c>
      <c r="M916" s="16">
        <v>724</v>
      </c>
      <c r="N916" s="16">
        <v>724</v>
      </c>
      <c r="O916" s="20" t="s">
        <v>3647</v>
      </c>
      <c r="P916" s="19" t="s">
        <v>3708</v>
      </c>
      <c r="Q916" s="19" t="s">
        <v>3708</v>
      </c>
      <c r="R916" s="21" t="s">
        <v>175</v>
      </c>
      <c r="S916" s="21" t="s">
        <v>175</v>
      </c>
      <c r="T916" s="21" t="s">
        <v>175</v>
      </c>
      <c r="U916" s="21" t="s">
        <v>261</v>
      </c>
      <c r="V916" s="21" t="s">
        <v>262</v>
      </c>
      <c r="W916" s="28" t="s">
        <v>783</v>
      </c>
      <c r="X916" s="21" t="s">
        <v>239</v>
      </c>
      <c r="Y916" s="21" t="s">
        <v>3395</v>
      </c>
      <c r="Z916" s="21" t="s">
        <v>3395</v>
      </c>
      <c r="AA916" s="16">
        <v>201901925</v>
      </c>
      <c r="AB916" s="17">
        <v>43749.578217592592</v>
      </c>
      <c r="AC916" s="58">
        <v>542600</v>
      </c>
      <c r="AD916" s="58">
        <v>629416</v>
      </c>
      <c r="AE916" s="21"/>
      <c r="AF916" s="21"/>
      <c r="AG916" s="29" t="s">
        <v>190</v>
      </c>
      <c r="AH916" s="16" t="s">
        <v>175</v>
      </c>
      <c r="AI916" s="21" t="s">
        <v>2154</v>
      </c>
      <c r="AJ916" s="19" t="s">
        <v>2236</v>
      </c>
      <c r="AK916" s="17">
        <v>43752</v>
      </c>
      <c r="AL916" s="33">
        <f t="shared" si="22"/>
        <v>43782</v>
      </c>
      <c r="AM916" s="19" t="s">
        <v>3823</v>
      </c>
      <c r="AN916" s="24" t="s">
        <v>192</v>
      </c>
      <c r="AO916" s="16">
        <v>724</v>
      </c>
      <c r="AP916" s="16" t="s">
        <v>4831</v>
      </c>
      <c r="AQ916" s="16" t="s">
        <v>193</v>
      </c>
      <c r="AR916" s="16" t="s">
        <v>194</v>
      </c>
      <c r="AS916" s="21" t="s">
        <v>195</v>
      </c>
      <c r="AT916" s="21" t="s">
        <v>195</v>
      </c>
      <c r="AU916" s="21"/>
      <c r="AV916" s="21" t="s">
        <v>195</v>
      </c>
      <c r="AW916" s="21"/>
      <c r="AX916" s="16" t="s">
        <v>129</v>
      </c>
      <c r="AY916" s="16">
        <v>724</v>
      </c>
      <c r="AZ916" s="21" t="s">
        <v>3395</v>
      </c>
      <c r="BA916" s="21" t="s">
        <v>6622</v>
      </c>
      <c r="BB916" s="21" t="s">
        <v>6623</v>
      </c>
      <c r="BC916" s="21" t="s">
        <v>6622</v>
      </c>
      <c r="BD916" s="21" t="s">
        <v>6623</v>
      </c>
      <c r="BE916" s="16" t="s">
        <v>268</v>
      </c>
      <c r="BF916" s="17">
        <v>43844</v>
      </c>
      <c r="BG916" s="17">
        <v>43844</v>
      </c>
      <c r="BH916" s="26" t="s">
        <v>6834</v>
      </c>
      <c r="BI916" s="3"/>
    </row>
    <row r="917" spans="1:61" s="30" customFormat="1" ht="65.099999999999994" customHeight="1" x14ac:dyDescent="0.25">
      <c r="A917" s="16">
        <v>2019</v>
      </c>
      <c r="B917" s="17">
        <v>43466</v>
      </c>
      <c r="C917" s="17">
        <v>43830</v>
      </c>
      <c r="D917" s="16" t="s">
        <v>128</v>
      </c>
      <c r="E917" s="16" t="s">
        <v>180</v>
      </c>
      <c r="F917" s="16">
        <v>727</v>
      </c>
      <c r="G917" s="16">
        <v>201902013</v>
      </c>
      <c r="H917" s="19" t="s">
        <v>3581</v>
      </c>
      <c r="I917" s="17">
        <v>43739.558474884259</v>
      </c>
      <c r="J917" s="19" t="s">
        <v>639</v>
      </c>
      <c r="K917" s="16">
        <v>727</v>
      </c>
      <c r="L917" s="29" t="s">
        <v>242</v>
      </c>
      <c r="M917" s="16">
        <v>727</v>
      </c>
      <c r="N917" s="16">
        <v>727</v>
      </c>
      <c r="O917" s="19" t="s">
        <v>242</v>
      </c>
      <c r="P917" s="19" t="s">
        <v>3709</v>
      </c>
      <c r="Q917" s="19" t="s">
        <v>3709</v>
      </c>
      <c r="R917" s="21" t="s">
        <v>175</v>
      </c>
      <c r="S917" s="21" t="s">
        <v>175</v>
      </c>
      <c r="T917" s="21" t="s">
        <v>175</v>
      </c>
      <c r="U917" s="21" t="s">
        <v>744</v>
      </c>
      <c r="V917" s="21" t="s">
        <v>745</v>
      </c>
      <c r="W917" s="28" t="s">
        <v>783</v>
      </c>
      <c r="X917" s="21" t="s">
        <v>202</v>
      </c>
      <c r="Y917" s="21" t="s">
        <v>3391</v>
      </c>
      <c r="Z917" s="21" t="s">
        <v>3391</v>
      </c>
      <c r="AA917" s="16">
        <v>201901918</v>
      </c>
      <c r="AB917" s="17">
        <v>43748.514039351852</v>
      </c>
      <c r="AC917" s="58">
        <v>24700</v>
      </c>
      <c r="AD917" s="58">
        <v>24700</v>
      </c>
      <c r="AE917" s="21"/>
      <c r="AF917" s="21"/>
      <c r="AG917" s="29" t="s">
        <v>190</v>
      </c>
      <c r="AH917" s="16" t="s">
        <v>175</v>
      </c>
      <c r="AI917" s="21" t="s">
        <v>2154</v>
      </c>
      <c r="AJ917" s="19" t="s">
        <v>639</v>
      </c>
      <c r="AK917" s="17">
        <v>43748</v>
      </c>
      <c r="AL917" s="33">
        <f t="shared" si="22"/>
        <v>43778</v>
      </c>
      <c r="AM917" s="19" t="s">
        <v>3824</v>
      </c>
      <c r="AN917" s="24" t="s">
        <v>192</v>
      </c>
      <c r="AO917" s="16">
        <v>727</v>
      </c>
      <c r="AP917" s="16" t="s">
        <v>4831</v>
      </c>
      <c r="AQ917" s="16" t="s">
        <v>193</v>
      </c>
      <c r="AR917" s="16" t="s">
        <v>194</v>
      </c>
      <c r="AS917" s="21" t="s">
        <v>195</v>
      </c>
      <c r="AT917" s="21" t="s">
        <v>195</v>
      </c>
      <c r="AU917" s="21"/>
      <c r="AV917" s="21" t="s">
        <v>195</v>
      </c>
      <c r="AW917" s="21"/>
      <c r="AX917" s="16" t="s">
        <v>129</v>
      </c>
      <c r="AY917" s="16">
        <v>727</v>
      </c>
      <c r="AZ917" s="21" t="s">
        <v>3391</v>
      </c>
      <c r="BA917" s="21" t="s">
        <v>6624</v>
      </c>
      <c r="BB917" s="21" t="s">
        <v>6625</v>
      </c>
      <c r="BC917" s="21" t="s">
        <v>6624</v>
      </c>
      <c r="BD917" s="21" t="s">
        <v>6625</v>
      </c>
      <c r="BE917" s="16" t="s">
        <v>268</v>
      </c>
      <c r="BF917" s="17">
        <v>43844</v>
      </c>
      <c r="BG917" s="17">
        <v>43844</v>
      </c>
      <c r="BH917" s="26" t="s">
        <v>6834</v>
      </c>
      <c r="BI917" s="3"/>
    </row>
    <row r="918" spans="1:61" s="30" customFormat="1" ht="65.099999999999994" customHeight="1" x14ac:dyDescent="0.25">
      <c r="A918" s="16">
        <v>2019</v>
      </c>
      <c r="B918" s="17">
        <v>43466</v>
      </c>
      <c r="C918" s="17">
        <v>43830</v>
      </c>
      <c r="D918" s="16" t="s">
        <v>128</v>
      </c>
      <c r="E918" s="16" t="s">
        <v>180</v>
      </c>
      <c r="F918" s="16">
        <v>728</v>
      </c>
      <c r="G918" s="16">
        <v>201902018</v>
      </c>
      <c r="H918" s="19" t="s">
        <v>3582</v>
      </c>
      <c r="I918" s="17">
        <v>43732.415255752312</v>
      </c>
      <c r="J918" s="19" t="s">
        <v>1151</v>
      </c>
      <c r="K918" s="16">
        <v>728</v>
      </c>
      <c r="L918" s="17">
        <v>43740</v>
      </c>
      <c r="M918" s="16">
        <v>728</v>
      </c>
      <c r="N918" s="16">
        <v>728</v>
      </c>
      <c r="O918" s="20" t="s">
        <v>3648</v>
      </c>
      <c r="P918" s="19" t="s">
        <v>3710</v>
      </c>
      <c r="Q918" s="19" t="s">
        <v>3710</v>
      </c>
      <c r="R918" s="21" t="s">
        <v>175</v>
      </c>
      <c r="S918" s="21" t="s">
        <v>175</v>
      </c>
      <c r="T918" s="21" t="s">
        <v>175</v>
      </c>
      <c r="U918" s="21" t="s">
        <v>1884</v>
      </c>
      <c r="V918" s="21" t="s">
        <v>1885</v>
      </c>
      <c r="W918" s="28" t="s">
        <v>783</v>
      </c>
      <c r="X918" s="21" t="s">
        <v>784</v>
      </c>
      <c r="Y918" s="21" t="s">
        <v>3398</v>
      </c>
      <c r="Z918" s="21" t="s">
        <v>3398</v>
      </c>
      <c r="AA918" s="16">
        <v>201901838</v>
      </c>
      <c r="AB918" s="17">
        <v>43742.556620370371</v>
      </c>
      <c r="AC918" s="58">
        <v>169280</v>
      </c>
      <c r="AD918" s="58">
        <v>196364.79999999999</v>
      </c>
      <c r="AE918" s="21"/>
      <c r="AF918" s="21"/>
      <c r="AG918" s="29" t="s">
        <v>190</v>
      </c>
      <c r="AH918" s="16" t="s">
        <v>175</v>
      </c>
      <c r="AI918" s="21" t="s">
        <v>2154</v>
      </c>
      <c r="AJ918" s="19" t="s">
        <v>1151</v>
      </c>
      <c r="AK918" s="17">
        <v>43746</v>
      </c>
      <c r="AL918" s="33">
        <f t="shared" si="22"/>
        <v>43776</v>
      </c>
      <c r="AM918" s="19" t="s">
        <v>3825</v>
      </c>
      <c r="AN918" s="24" t="s">
        <v>192</v>
      </c>
      <c r="AO918" s="16">
        <v>728</v>
      </c>
      <c r="AP918" s="16" t="s">
        <v>4831</v>
      </c>
      <c r="AQ918" s="16" t="s">
        <v>193</v>
      </c>
      <c r="AR918" s="16" t="s">
        <v>194</v>
      </c>
      <c r="AS918" s="21" t="s">
        <v>195</v>
      </c>
      <c r="AT918" s="21" t="s">
        <v>195</v>
      </c>
      <c r="AU918" s="21"/>
      <c r="AV918" s="21" t="s">
        <v>195</v>
      </c>
      <c r="AW918" s="21"/>
      <c r="AX918" s="16" t="s">
        <v>129</v>
      </c>
      <c r="AY918" s="16">
        <v>728</v>
      </c>
      <c r="AZ918" s="21" t="s">
        <v>3398</v>
      </c>
      <c r="BA918" s="21" t="s">
        <v>6626</v>
      </c>
      <c r="BB918" s="21" t="s">
        <v>6627</v>
      </c>
      <c r="BC918" s="21" t="s">
        <v>6626</v>
      </c>
      <c r="BD918" s="21" t="s">
        <v>6627</v>
      </c>
      <c r="BE918" s="16" t="s">
        <v>268</v>
      </c>
      <c r="BF918" s="17">
        <v>43844</v>
      </c>
      <c r="BG918" s="17">
        <v>43844</v>
      </c>
      <c r="BH918" s="26" t="s">
        <v>6834</v>
      </c>
      <c r="BI918" s="3"/>
    </row>
    <row r="919" spans="1:61" s="30" customFormat="1" ht="65.099999999999994" customHeight="1" x14ac:dyDescent="0.25">
      <c r="A919" s="16">
        <v>2019</v>
      </c>
      <c r="B919" s="17">
        <v>43466</v>
      </c>
      <c r="C919" s="17">
        <v>43830</v>
      </c>
      <c r="D919" s="16" t="s">
        <v>128</v>
      </c>
      <c r="E919" s="16" t="s">
        <v>4935</v>
      </c>
      <c r="F919" s="16">
        <v>729</v>
      </c>
      <c r="G919" s="16">
        <v>201902043</v>
      </c>
      <c r="H919" s="19" t="s">
        <v>3583</v>
      </c>
      <c r="I919" s="17">
        <v>43738.731372303242</v>
      </c>
      <c r="J919" s="19" t="s">
        <v>294</v>
      </c>
      <c r="K919" s="16">
        <v>729</v>
      </c>
      <c r="L919" s="17">
        <v>43745</v>
      </c>
      <c r="M919" s="16">
        <v>729</v>
      </c>
      <c r="N919" s="16">
        <v>729</v>
      </c>
      <c r="O919" s="20" t="s">
        <v>3649</v>
      </c>
      <c r="P919" s="19" t="s">
        <v>3711</v>
      </c>
      <c r="Q919" s="19" t="s">
        <v>3711</v>
      </c>
      <c r="R919" s="21" t="s">
        <v>175</v>
      </c>
      <c r="S919" s="21" t="s">
        <v>175</v>
      </c>
      <c r="T919" s="21" t="s">
        <v>175</v>
      </c>
      <c r="U919" s="21" t="s">
        <v>454</v>
      </c>
      <c r="V919" s="21" t="s">
        <v>455</v>
      </c>
      <c r="W919" s="28" t="s">
        <v>783</v>
      </c>
      <c r="X919" s="21" t="s">
        <v>239</v>
      </c>
      <c r="Y919" s="21" t="s">
        <v>788</v>
      </c>
      <c r="Z919" s="21" t="s">
        <v>788</v>
      </c>
      <c r="AA919" s="16">
        <v>201901910</v>
      </c>
      <c r="AB919" s="17">
        <v>43748.44425925926</v>
      </c>
      <c r="AC919" s="58">
        <v>19440</v>
      </c>
      <c r="AD919" s="58">
        <v>22550.400000000001</v>
      </c>
      <c r="AE919" s="21"/>
      <c r="AF919" s="21"/>
      <c r="AG919" s="29" t="s">
        <v>190</v>
      </c>
      <c r="AH919" s="16" t="s">
        <v>175</v>
      </c>
      <c r="AI919" s="21" t="s">
        <v>2154</v>
      </c>
      <c r="AJ919" s="19" t="s">
        <v>294</v>
      </c>
      <c r="AK919" s="17">
        <v>43748</v>
      </c>
      <c r="AL919" s="33">
        <f t="shared" si="22"/>
        <v>43778</v>
      </c>
      <c r="AM919" s="19" t="s">
        <v>3826</v>
      </c>
      <c r="AN919" s="24" t="s">
        <v>192</v>
      </c>
      <c r="AO919" s="16">
        <v>729</v>
      </c>
      <c r="AP919" s="16" t="s">
        <v>4831</v>
      </c>
      <c r="AQ919" s="16" t="s">
        <v>193</v>
      </c>
      <c r="AR919" s="16" t="s">
        <v>194</v>
      </c>
      <c r="AS919" s="21" t="s">
        <v>195</v>
      </c>
      <c r="AT919" s="21" t="s">
        <v>195</v>
      </c>
      <c r="AU919" s="21"/>
      <c r="AV919" s="21" t="s">
        <v>195</v>
      </c>
      <c r="AW919" s="21"/>
      <c r="AX919" s="16" t="s">
        <v>129</v>
      </c>
      <c r="AY919" s="16">
        <v>729</v>
      </c>
      <c r="AZ919" s="21" t="s">
        <v>788</v>
      </c>
      <c r="BA919" s="21" t="s">
        <v>6628</v>
      </c>
      <c r="BB919" s="21" t="s">
        <v>6629</v>
      </c>
      <c r="BC919" s="21" t="s">
        <v>6628</v>
      </c>
      <c r="BD919" s="21" t="s">
        <v>6629</v>
      </c>
      <c r="BE919" s="16" t="s">
        <v>268</v>
      </c>
      <c r="BF919" s="17">
        <v>43844</v>
      </c>
      <c r="BG919" s="17">
        <v>43844</v>
      </c>
      <c r="BH919" s="26" t="s">
        <v>6834</v>
      </c>
      <c r="BI919" s="3"/>
    </row>
    <row r="920" spans="1:61" s="30" customFormat="1" ht="65.099999999999994" customHeight="1" x14ac:dyDescent="0.25">
      <c r="A920" s="16">
        <v>2019</v>
      </c>
      <c r="B920" s="17">
        <v>43466</v>
      </c>
      <c r="C920" s="17">
        <v>43830</v>
      </c>
      <c r="D920" s="16" t="s">
        <v>128</v>
      </c>
      <c r="E920" s="16" t="s">
        <v>180</v>
      </c>
      <c r="F920" s="16">
        <v>731</v>
      </c>
      <c r="G920" s="16">
        <v>201902077</v>
      </c>
      <c r="H920" s="19" t="s">
        <v>3584</v>
      </c>
      <c r="I920" s="17">
        <v>43734.638507326388</v>
      </c>
      <c r="J920" s="19" t="s">
        <v>291</v>
      </c>
      <c r="K920" s="16">
        <v>731</v>
      </c>
      <c r="L920" s="17">
        <v>43739</v>
      </c>
      <c r="M920" s="16">
        <v>731</v>
      </c>
      <c r="N920" s="16">
        <v>731</v>
      </c>
      <c r="O920" s="20" t="s">
        <v>3650</v>
      </c>
      <c r="P920" s="19" t="s">
        <v>3712</v>
      </c>
      <c r="Q920" s="19" t="s">
        <v>3712</v>
      </c>
      <c r="R920" s="21" t="s">
        <v>175</v>
      </c>
      <c r="S920" s="21" t="s">
        <v>175</v>
      </c>
      <c r="T920" s="21" t="s">
        <v>175</v>
      </c>
      <c r="U920" s="21" t="s">
        <v>341</v>
      </c>
      <c r="V920" s="21" t="s">
        <v>371</v>
      </c>
      <c r="W920" s="28" t="s">
        <v>783</v>
      </c>
      <c r="X920" s="21" t="s">
        <v>388</v>
      </c>
      <c r="Y920" s="21" t="s">
        <v>3408</v>
      </c>
      <c r="Z920" s="21" t="s">
        <v>3408</v>
      </c>
      <c r="AA920" s="16">
        <v>201901854</v>
      </c>
      <c r="AB920" s="17">
        <v>43745.599756944444</v>
      </c>
      <c r="AC920" s="58">
        <v>493200</v>
      </c>
      <c r="AD920" s="58">
        <v>572112</v>
      </c>
      <c r="AE920" s="21"/>
      <c r="AF920" s="21"/>
      <c r="AG920" s="29" t="s">
        <v>190</v>
      </c>
      <c r="AH920" s="16" t="s">
        <v>175</v>
      </c>
      <c r="AI920" s="21" t="s">
        <v>2154</v>
      </c>
      <c r="AJ920" s="19" t="s">
        <v>291</v>
      </c>
      <c r="AK920" s="17">
        <v>43746</v>
      </c>
      <c r="AL920" s="33">
        <f t="shared" si="22"/>
        <v>43776</v>
      </c>
      <c r="AM920" s="19" t="s">
        <v>3827</v>
      </c>
      <c r="AN920" s="24" t="s">
        <v>192</v>
      </c>
      <c r="AO920" s="16">
        <v>731</v>
      </c>
      <c r="AP920" s="16" t="s">
        <v>4831</v>
      </c>
      <c r="AQ920" s="16" t="s">
        <v>193</v>
      </c>
      <c r="AR920" s="16" t="s">
        <v>194</v>
      </c>
      <c r="AS920" s="21" t="s">
        <v>195</v>
      </c>
      <c r="AT920" s="21" t="s">
        <v>195</v>
      </c>
      <c r="AU920" s="21"/>
      <c r="AV920" s="21" t="s">
        <v>195</v>
      </c>
      <c r="AW920" s="21"/>
      <c r="AX920" s="16" t="s">
        <v>129</v>
      </c>
      <c r="AY920" s="16">
        <v>731</v>
      </c>
      <c r="AZ920" s="21" t="s">
        <v>3408</v>
      </c>
      <c r="BA920" s="21" t="s">
        <v>6630</v>
      </c>
      <c r="BB920" s="21" t="s">
        <v>6631</v>
      </c>
      <c r="BC920" s="21" t="s">
        <v>6630</v>
      </c>
      <c r="BD920" s="21" t="s">
        <v>6631</v>
      </c>
      <c r="BE920" s="16" t="s">
        <v>268</v>
      </c>
      <c r="BF920" s="17">
        <v>43844</v>
      </c>
      <c r="BG920" s="17">
        <v>43844</v>
      </c>
      <c r="BH920" s="26" t="s">
        <v>6834</v>
      </c>
      <c r="BI920" s="3"/>
    </row>
    <row r="921" spans="1:61" s="30" customFormat="1" ht="65.099999999999994" customHeight="1" x14ac:dyDescent="0.25">
      <c r="A921" s="16">
        <v>2019</v>
      </c>
      <c r="B921" s="17">
        <v>43466</v>
      </c>
      <c r="C921" s="17">
        <v>43830</v>
      </c>
      <c r="D921" s="16" t="s">
        <v>128</v>
      </c>
      <c r="E921" s="16" t="s">
        <v>180</v>
      </c>
      <c r="F921" s="16">
        <v>733</v>
      </c>
      <c r="G921" s="16">
        <v>201902182</v>
      </c>
      <c r="H921" s="19" t="s">
        <v>3585</v>
      </c>
      <c r="I921" s="17">
        <v>43740.72621296296</v>
      </c>
      <c r="J921" s="19" t="s">
        <v>1151</v>
      </c>
      <c r="K921" s="16">
        <v>733</v>
      </c>
      <c r="L921" s="17">
        <v>43748</v>
      </c>
      <c r="M921" s="16">
        <v>733</v>
      </c>
      <c r="N921" s="16">
        <v>733</v>
      </c>
      <c r="O921" s="20" t="s">
        <v>3651</v>
      </c>
      <c r="P921" s="19" t="s">
        <v>3713</v>
      </c>
      <c r="Q921" s="19" t="s">
        <v>3713</v>
      </c>
      <c r="R921" s="21" t="s">
        <v>175</v>
      </c>
      <c r="S921" s="21" t="s">
        <v>175</v>
      </c>
      <c r="T921" s="21" t="s">
        <v>175</v>
      </c>
      <c r="U921" s="21" t="s">
        <v>1884</v>
      </c>
      <c r="V921" s="21" t="s">
        <v>1885</v>
      </c>
      <c r="W921" s="28" t="s">
        <v>783</v>
      </c>
      <c r="X921" s="21" t="s">
        <v>784</v>
      </c>
      <c r="Y921" s="21" t="s">
        <v>3398</v>
      </c>
      <c r="Z921" s="21" t="s">
        <v>3398</v>
      </c>
      <c r="AA921" s="16">
        <v>201901929</v>
      </c>
      <c r="AB921" s="17">
        <v>43752.48133101852</v>
      </c>
      <c r="AC921" s="58">
        <v>216017.65</v>
      </c>
      <c r="AD921" s="58">
        <v>250580.47399999999</v>
      </c>
      <c r="AE921" s="21"/>
      <c r="AF921" s="21"/>
      <c r="AG921" s="29" t="s">
        <v>190</v>
      </c>
      <c r="AH921" s="16" t="s">
        <v>175</v>
      </c>
      <c r="AI921" s="21" t="s">
        <v>2154</v>
      </c>
      <c r="AJ921" s="19" t="s">
        <v>1151</v>
      </c>
      <c r="AK921" s="17">
        <v>43752</v>
      </c>
      <c r="AL921" s="33">
        <f t="shared" si="22"/>
        <v>43782</v>
      </c>
      <c r="AM921" s="19" t="s">
        <v>3828</v>
      </c>
      <c r="AN921" s="24" t="s">
        <v>192</v>
      </c>
      <c r="AO921" s="16">
        <v>733</v>
      </c>
      <c r="AP921" s="16" t="s">
        <v>4831</v>
      </c>
      <c r="AQ921" s="16" t="s">
        <v>193</v>
      </c>
      <c r="AR921" s="16" t="s">
        <v>194</v>
      </c>
      <c r="AS921" s="21" t="s">
        <v>195</v>
      </c>
      <c r="AT921" s="21" t="s">
        <v>195</v>
      </c>
      <c r="AU921" s="21"/>
      <c r="AV921" s="21" t="s">
        <v>195</v>
      </c>
      <c r="AW921" s="21"/>
      <c r="AX921" s="16" t="s">
        <v>129</v>
      </c>
      <c r="AY921" s="16">
        <v>733</v>
      </c>
      <c r="AZ921" s="21" t="s">
        <v>3398</v>
      </c>
      <c r="BA921" s="21" t="s">
        <v>6632</v>
      </c>
      <c r="BB921" s="21" t="s">
        <v>6633</v>
      </c>
      <c r="BC921" s="21" t="s">
        <v>6632</v>
      </c>
      <c r="BD921" s="21" t="s">
        <v>6633</v>
      </c>
      <c r="BE921" s="16" t="s">
        <v>268</v>
      </c>
      <c r="BF921" s="17">
        <v>43844</v>
      </c>
      <c r="BG921" s="17">
        <v>43844</v>
      </c>
      <c r="BH921" s="26" t="s">
        <v>6834</v>
      </c>
      <c r="BI921" s="3"/>
    </row>
    <row r="922" spans="1:61" s="30" customFormat="1" ht="65.099999999999994" customHeight="1" x14ac:dyDescent="0.25">
      <c r="A922" s="16">
        <v>2019</v>
      </c>
      <c r="B922" s="17">
        <v>43466</v>
      </c>
      <c r="C922" s="17">
        <v>43830</v>
      </c>
      <c r="D922" s="16" t="s">
        <v>128</v>
      </c>
      <c r="E922" s="16" t="s">
        <v>180</v>
      </c>
      <c r="F922" s="16">
        <v>735</v>
      </c>
      <c r="G922" s="16">
        <v>201901589</v>
      </c>
      <c r="H922" s="19" t="s">
        <v>3586</v>
      </c>
      <c r="I922" s="17">
        <v>43741.346619178243</v>
      </c>
      <c r="J922" s="19" t="s">
        <v>291</v>
      </c>
      <c r="K922" s="16">
        <v>735</v>
      </c>
      <c r="L922" s="17">
        <v>43756</v>
      </c>
      <c r="M922" s="16">
        <v>735</v>
      </c>
      <c r="N922" s="16">
        <v>735</v>
      </c>
      <c r="O922" s="20" t="s">
        <v>3652</v>
      </c>
      <c r="P922" s="19" t="s">
        <v>3714</v>
      </c>
      <c r="Q922" s="19" t="s">
        <v>3714</v>
      </c>
      <c r="R922" s="21" t="s">
        <v>344</v>
      </c>
      <c r="S922" s="21" t="s">
        <v>345</v>
      </c>
      <c r="T922" s="21" t="s">
        <v>346</v>
      </c>
      <c r="U922" s="21" t="s">
        <v>175</v>
      </c>
      <c r="V922" s="21" t="s">
        <v>374</v>
      </c>
      <c r="W922" s="28" t="s">
        <v>783</v>
      </c>
      <c r="X922" s="21" t="s">
        <v>188</v>
      </c>
      <c r="Y922" s="21" t="s">
        <v>3770</v>
      </c>
      <c r="Z922" s="21" t="s">
        <v>3770</v>
      </c>
      <c r="AA922" s="16">
        <v>201901997</v>
      </c>
      <c r="AB922" s="17">
        <v>43759.517175925925</v>
      </c>
      <c r="AC922" s="58">
        <v>170000</v>
      </c>
      <c r="AD922" s="58">
        <v>197200</v>
      </c>
      <c r="AE922" s="21"/>
      <c r="AF922" s="21"/>
      <c r="AG922" s="29" t="s">
        <v>190</v>
      </c>
      <c r="AH922" s="16" t="s">
        <v>175</v>
      </c>
      <c r="AI922" s="21" t="s">
        <v>2154</v>
      </c>
      <c r="AJ922" s="19" t="s">
        <v>291</v>
      </c>
      <c r="AK922" s="17">
        <v>43760</v>
      </c>
      <c r="AL922" s="33">
        <f t="shared" si="22"/>
        <v>43790</v>
      </c>
      <c r="AM922" s="19" t="s">
        <v>3829</v>
      </c>
      <c r="AN922" s="24" t="s">
        <v>192</v>
      </c>
      <c r="AO922" s="16">
        <v>735</v>
      </c>
      <c r="AP922" s="16" t="s">
        <v>4831</v>
      </c>
      <c r="AQ922" s="16" t="s">
        <v>193</v>
      </c>
      <c r="AR922" s="16" t="s">
        <v>194</v>
      </c>
      <c r="AS922" s="21" t="s">
        <v>195</v>
      </c>
      <c r="AT922" s="21" t="s">
        <v>195</v>
      </c>
      <c r="AU922" s="21"/>
      <c r="AV922" s="21" t="s">
        <v>195</v>
      </c>
      <c r="AW922" s="21"/>
      <c r="AX922" s="16" t="s">
        <v>129</v>
      </c>
      <c r="AY922" s="16">
        <v>735</v>
      </c>
      <c r="AZ922" s="21" t="s">
        <v>3770</v>
      </c>
      <c r="BA922" s="21" t="s">
        <v>6634</v>
      </c>
      <c r="BB922" s="21" t="s">
        <v>6635</v>
      </c>
      <c r="BC922" s="21" t="s">
        <v>6634</v>
      </c>
      <c r="BD922" s="21" t="s">
        <v>6635</v>
      </c>
      <c r="BE922" s="16" t="s">
        <v>268</v>
      </c>
      <c r="BF922" s="17">
        <v>43844</v>
      </c>
      <c r="BG922" s="17">
        <v>43844</v>
      </c>
      <c r="BH922" s="26" t="s">
        <v>6834</v>
      </c>
      <c r="BI922" s="3"/>
    </row>
    <row r="923" spans="1:61" s="30" customFormat="1" ht="65.099999999999994" customHeight="1" x14ac:dyDescent="0.25">
      <c r="A923" s="16">
        <v>2019</v>
      </c>
      <c r="B923" s="17">
        <v>43466</v>
      </c>
      <c r="C923" s="17">
        <v>43830</v>
      </c>
      <c r="D923" s="16" t="s">
        <v>128</v>
      </c>
      <c r="E923" s="16" t="s">
        <v>180</v>
      </c>
      <c r="F923" s="16">
        <v>738</v>
      </c>
      <c r="G923" s="16">
        <v>201901730</v>
      </c>
      <c r="H923" s="19" t="s">
        <v>3587</v>
      </c>
      <c r="I923" s="17">
        <v>43746.603299502312</v>
      </c>
      <c r="J923" s="19" t="s">
        <v>2232</v>
      </c>
      <c r="K923" s="16">
        <v>738</v>
      </c>
      <c r="L923" s="17">
        <v>43753</v>
      </c>
      <c r="M923" s="16">
        <v>738</v>
      </c>
      <c r="N923" s="16">
        <v>738</v>
      </c>
      <c r="O923" s="20" t="s">
        <v>3653</v>
      </c>
      <c r="P923" s="19" t="s">
        <v>3715</v>
      </c>
      <c r="Q923" s="19" t="s">
        <v>3715</v>
      </c>
      <c r="R923" s="21" t="s">
        <v>175</v>
      </c>
      <c r="S923" s="21" t="s">
        <v>175</v>
      </c>
      <c r="T923" s="21" t="s">
        <v>175</v>
      </c>
      <c r="U923" s="21" t="s">
        <v>781</v>
      </c>
      <c r="V923" s="21" t="s">
        <v>782</v>
      </c>
      <c r="W923" s="28" t="s">
        <v>783</v>
      </c>
      <c r="X923" s="21" t="s">
        <v>188</v>
      </c>
      <c r="Y923" s="21" t="s">
        <v>3767</v>
      </c>
      <c r="Z923" s="21" t="s">
        <v>3767</v>
      </c>
      <c r="AA923" s="16">
        <v>201902027</v>
      </c>
      <c r="AB923" s="17">
        <v>43762.589895833335</v>
      </c>
      <c r="AC923" s="58">
        <v>16800</v>
      </c>
      <c r="AD923" s="58">
        <v>19488</v>
      </c>
      <c r="AE923" s="21"/>
      <c r="AF923" s="21"/>
      <c r="AG923" s="29" t="s">
        <v>190</v>
      </c>
      <c r="AH923" s="16" t="s">
        <v>175</v>
      </c>
      <c r="AI923" s="21" t="s">
        <v>2154</v>
      </c>
      <c r="AJ923" s="19" t="s">
        <v>2232</v>
      </c>
      <c r="AK923" s="17">
        <v>43766</v>
      </c>
      <c r="AL923" s="33">
        <f t="shared" si="22"/>
        <v>43796</v>
      </c>
      <c r="AM923" s="19" t="s">
        <v>3830</v>
      </c>
      <c r="AN923" s="24" t="s">
        <v>192</v>
      </c>
      <c r="AO923" s="16">
        <v>738</v>
      </c>
      <c r="AP923" s="16" t="s">
        <v>4831</v>
      </c>
      <c r="AQ923" s="16" t="s">
        <v>193</v>
      </c>
      <c r="AR923" s="16" t="s">
        <v>194</v>
      </c>
      <c r="AS923" s="21" t="s">
        <v>195</v>
      </c>
      <c r="AT923" s="21" t="s">
        <v>195</v>
      </c>
      <c r="AU923" s="21"/>
      <c r="AV923" s="21" t="s">
        <v>195</v>
      </c>
      <c r="AW923" s="21"/>
      <c r="AX923" s="16" t="s">
        <v>129</v>
      </c>
      <c r="AY923" s="16">
        <v>738</v>
      </c>
      <c r="AZ923" s="21" t="s">
        <v>3767</v>
      </c>
      <c r="BA923" s="21" t="s">
        <v>6636</v>
      </c>
      <c r="BB923" s="21" t="s">
        <v>6637</v>
      </c>
      <c r="BC923" s="21" t="s">
        <v>6636</v>
      </c>
      <c r="BD923" s="21" t="s">
        <v>6637</v>
      </c>
      <c r="BE923" s="16" t="s">
        <v>268</v>
      </c>
      <c r="BF923" s="17">
        <v>43844</v>
      </c>
      <c r="BG923" s="17">
        <v>43844</v>
      </c>
      <c r="BH923" s="26" t="s">
        <v>6834</v>
      </c>
      <c r="BI923" s="3"/>
    </row>
    <row r="924" spans="1:61" s="30" customFormat="1" ht="65.099999999999994" customHeight="1" x14ac:dyDescent="0.25">
      <c r="A924" s="16">
        <v>2019</v>
      </c>
      <c r="B924" s="17">
        <v>43466</v>
      </c>
      <c r="C924" s="17">
        <v>43830</v>
      </c>
      <c r="D924" s="16" t="s">
        <v>128</v>
      </c>
      <c r="E924" s="16" t="s">
        <v>180</v>
      </c>
      <c r="F924" s="16">
        <v>739</v>
      </c>
      <c r="G924" s="16">
        <v>201901736</v>
      </c>
      <c r="H924" s="19" t="s">
        <v>3588</v>
      </c>
      <c r="I924" s="17">
        <v>43710.622545057871</v>
      </c>
      <c r="J924" s="19" t="s">
        <v>290</v>
      </c>
      <c r="K924" s="16">
        <v>739</v>
      </c>
      <c r="L924" s="17">
        <v>43717</v>
      </c>
      <c r="M924" s="16">
        <v>739</v>
      </c>
      <c r="N924" s="16">
        <v>739</v>
      </c>
      <c r="O924" s="20" t="s">
        <v>3654</v>
      </c>
      <c r="P924" s="19" t="s">
        <v>3716</v>
      </c>
      <c r="Q924" s="19" t="s">
        <v>3716</v>
      </c>
      <c r="R924" s="21" t="s">
        <v>175</v>
      </c>
      <c r="S924" s="21" t="s">
        <v>175</v>
      </c>
      <c r="T924" s="21" t="s">
        <v>175</v>
      </c>
      <c r="U924" s="21" t="s">
        <v>1584</v>
      </c>
      <c r="V924" s="21" t="s">
        <v>1585</v>
      </c>
      <c r="W924" s="28" t="s">
        <v>783</v>
      </c>
      <c r="X924" s="21" t="s">
        <v>188</v>
      </c>
      <c r="Y924" s="21" t="s">
        <v>3397</v>
      </c>
      <c r="Z924" s="21" t="s">
        <v>3397</v>
      </c>
      <c r="AA924" s="16">
        <v>201901996</v>
      </c>
      <c r="AB924" s="17">
        <v>43759.487511574072</v>
      </c>
      <c r="AC924" s="58">
        <v>942787.32</v>
      </c>
      <c r="AD924" s="58">
        <v>1093633.2912000001</v>
      </c>
      <c r="AE924" s="21"/>
      <c r="AF924" s="21"/>
      <c r="AG924" s="29" t="s">
        <v>190</v>
      </c>
      <c r="AH924" s="16" t="s">
        <v>175</v>
      </c>
      <c r="AI924" s="21" t="s">
        <v>2154</v>
      </c>
      <c r="AJ924" s="19" t="s">
        <v>290</v>
      </c>
      <c r="AK924" s="17">
        <v>43760</v>
      </c>
      <c r="AL924" s="33">
        <f t="shared" si="22"/>
        <v>43790</v>
      </c>
      <c r="AM924" s="20" t="s">
        <v>3831</v>
      </c>
      <c r="AN924" s="24" t="s">
        <v>192</v>
      </c>
      <c r="AO924" s="16">
        <v>739</v>
      </c>
      <c r="AP924" s="16" t="s">
        <v>4831</v>
      </c>
      <c r="AQ924" s="16" t="s">
        <v>193</v>
      </c>
      <c r="AR924" s="16" t="s">
        <v>194</v>
      </c>
      <c r="AS924" s="21" t="s">
        <v>195</v>
      </c>
      <c r="AT924" s="21" t="s">
        <v>195</v>
      </c>
      <c r="AU924" s="21"/>
      <c r="AV924" s="21" t="s">
        <v>195</v>
      </c>
      <c r="AW924" s="21"/>
      <c r="AX924" s="16" t="s">
        <v>129</v>
      </c>
      <c r="AY924" s="16">
        <v>739</v>
      </c>
      <c r="AZ924" s="21" t="s">
        <v>3397</v>
      </c>
      <c r="BA924" s="21" t="s">
        <v>6638</v>
      </c>
      <c r="BB924" s="21" t="s">
        <v>6639</v>
      </c>
      <c r="BC924" s="21" t="s">
        <v>6638</v>
      </c>
      <c r="BD924" s="21" t="s">
        <v>6639</v>
      </c>
      <c r="BE924" s="16" t="s">
        <v>268</v>
      </c>
      <c r="BF924" s="17">
        <v>43844</v>
      </c>
      <c r="BG924" s="17">
        <v>43844</v>
      </c>
      <c r="BH924" s="26" t="s">
        <v>6834</v>
      </c>
      <c r="BI924" s="3"/>
    </row>
    <row r="925" spans="1:61" s="30" customFormat="1" ht="65.099999999999994" customHeight="1" x14ac:dyDescent="0.25">
      <c r="A925" s="16">
        <v>2019</v>
      </c>
      <c r="B925" s="17">
        <v>43466</v>
      </c>
      <c r="C925" s="17">
        <v>43830</v>
      </c>
      <c r="D925" s="16" t="s">
        <v>128</v>
      </c>
      <c r="E925" s="16" t="s">
        <v>180</v>
      </c>
      <c r="F925" s="16">
        <v>745</v>
      </c>
      <c r="G925" s="16">
        <v>201901776</v>
      </c>
      <c r="H925" s="19" t="s">
        <v>3589</v>
      </c>
      <c r="I925" s="17">
        <v>43740.756103472224</v>
      </c>
      <c r="J925" s="19" t="s">
        <v>291</v>
      </c>
      <c r="K925" s="16">
        <v>745</v>
      </c>
      <c r="L925" s="17">
        <v>43747</v>
      </c>
      <c r="M925" s="16">
        <v>745</v>
      </c>
      <c r="N925" s="16">
        <v>745</v>
      </c>
      <c r="O925" s="20" t="s">
        <v>3655</v>
      </c>
      <c r="P925" s="19" t="s">
        <v>3717</v>
      </c>
      <c r="Q925" s="19" t="s">
        <v>3717</v>
      </c>
      <c r="R925" s="21" t="s">
        <v>344</v>
      </c>
      <c r="S925" s="21" t="s">
        <v>345</v>
      </c>
      <c r="T925" s="21" t="s">
        <v>346</v>
      </c>
      <c r="U925" s="21" t="s">
        <v>175</v>
      </c>
      <c r="V925" s="21" t="s">
        <v>374</v>
      </c>
      <c r="W925" s="28" t="s">
        <v>783</v>
      </c>
      <c r="X925" s="21" t="s">
        <v>389</v>
      </c>
      <c r="Y925" s="21" t="s">
        <v>3404</v>
      </c>
      <c r="Z925" s="21" t="s">
        <v>3404</v>
      </c>
      <c r="AA925" s="16">
        <v>201901930</v>
      </c>
      <c r="AB925" s="17">
        <v>43752.493854166663</v>
      </c>
      <c r="AC925" s="58">
        <v>65000</v>
      </c>
      <c r="AD925" s="58">
        <v>75400</v>
      </c>
      <c r="AE925" s="21"/>
      <c r="AF925" s="21"/>
      <c r="AG925" s="29" t="s">
        <v>190</v>
      </c>
      <c r="AH925" s="16" t="s">
        <v>175</v>
      </c>
      <c r="AI925" s="21" t="s">
        <v>2154</v>
      </c>
      <c r="AJ925" s="19" t="s">
        <v>291</v>
      </c>
      <c r="AK925" s="17">
        <v>43753</v>
      </c>
      <c r="AL925" s="33">
        <f t="shared" si="22"/>
        <v>43783</v>
      </c>
      <c r="AM925" s="19" t="s">
        <v>3832</v>
      </c>
      <c r="AN925" s="24" t="s">
        <v>192</v>
      </c>
      <c r="AO925" s="16">
        <v>745</v>
      </c>
      <c r="AP925" s="16" t="s">
        <v>4831</v>
      </c>
      <c r="AQ925" s="16" t="s">
        <v>193</v>
      </c>
      <c r="AR925" s="16" t="s">
        <v>194</v>
      </c>
      <c r="AS925" s="21" t="s">
        <v>195</v>
      </c>
      <c r="AT925" s="21" t="s">
        <v>195</v>
      </c>
      <c r="AU925" s="21"/>
      <c r="AV925" s="21" t="s">
        <v>195</v>
      </c>
      <c r="AW925" s="21"/>
      <c r="AX925" s="16" t="s">
        <v>129</v>
      </c>
      <c r="AY925" s="16">
        <v>745</v>
      </c>
      <c r="AZ925" s="21" t="s">
        <v>3404</v>
      </c>
      <c r="BA925" s="21" t="s">
        <v>6640</v>
      </c>
      <c r="BB925" s="21" t="s">
        <v>6641</v>
      </c>
      <c r="BC925" s="21" t="s">
        <v>6640</v>
      </c>
      <c r="BD925" s="21" t="s">
        <v>6641</v>
      </c>
      <c r="BE925" s="16" t="s">
        <v>268</v>
      </c>
      <c r="BF925" s="17">
        <v>43844</v>
      </c>
      <c r="BG925" s="17">
        <v>43844</v>
      </c>
      <c r="BH925" s="26" t="s">
        <v>6834</v>
      </c>
      <c r="BI925" s="3"/>
    </row>
    <row r="926" spans="1:61" s="30" customFormat="1" ht="65.099999999999994" customHeight="1" x14ac:dyDescent="0.25">
      <c r="A926" s="16">
        <v>2019</v>
      </c>
      <c r="B926" s="17">
        <v>43466</v>
      </c>
      <c r="C926" s="17">
        <v>43830</v>
      </c>
      <c r="D926" s="16" t="s">
        <v>128</v>
      </c>
      <c r="E926" s="16" t="s">
        <v>180</v>
      </c>
      <c r="F926" s="16">
        <v>750</v>
      </c>
      <c r="G926" s="16">
        <v>201901812</v>
      </c>
      <c r="H926" s="19" t="s">
        <v>3590</v>
      </c>
      <c r="I926" s="17">
        <v>43728.759543055552</v>
      </c>
      <c r="J926" s="19" t="s">
        <v>638</v>
      </c>
      <c r="K926" s="16">
        <v>750</v>
      </c>
      <c r="L926" s="17">
        <v>43738</v>
      </c>
      <c r="M926" s="16">
        <v>750</v>
      </c>
      <c r="N926" s="16">
        <v>750</v>
      </c>
      <c r="O926" s="19" t="s">
        <v>3656</v>
      </c>
      <c r="P926" s="19" t="s">
        <v>3716</v>
      </c>
      <c r="Q926" s="19" t="s">
        <v>3716</v>
      </c>
      <c r="R926" s="21" t="s">
        <v>175</v>
      </c>
      <c r="S926" s="21" t="s">
        <v>175</v>
      </c>
      <c r="T926" s="21" t="s">
        <v>175</v>
      </c>
      <c r="U926" s="21" t="s">
        <v>3753</v>
      </c>
      <c r="V926" s="21" t="s">
        <v>3754</v>
      </c>
      <c r="W926" s="28" t="s">
        <v>783</v>
      </c>
      <c r="X926" s="21" t="s">
        <v>188</v>
      </c>
      <c r="Y926" s="21" t="s">
        <v>3397</v>
      </c>
      <c r="Z926" s="21" t="s">
        <v>3397</v>
      </c>
      <c r="AA926" s="16">
        <v>201902003</v>
      </c>
      <c r="AB926" s="17">
        <v>43759.543738425928</v>
      </c>
      <c r="AC926" s="58">
        <v>376016</v>
      </c>
      <c r="AD926" s="58">
        <v>436178.56</v>
      </c>
      <c r="AE926" s="21"/>
      <c r="AF926" s="21"/>
      <c r="AG926" s="29" t="s">
        <v>190</v>
      </c>
      <c r="AH926" s="16" t="s">
        <v>175</v>
      </c>
      <c r="AI926" s="21" t="s">
        <v>2154</v>
      </c>
      <c r="AJ926" s="19" t="s">
        <v>638</v>
      </c>
      <c r="AK926" s="17">
        <v>43760</v>
      </c>
      <c r="AL926" s="33">
        <f t="shared" si="22"/>
        <v>43790</v>
      </c>
      <c r="AM926" s="19" t="s">
        <v>3833</v>
      </c>
      <c r="AN926" s="24" t="s">
        <v>192</v>
      </c>
      <c r="AO926" s="16">
        <v>750</v>
      </c>
      <c r="AP926" s="16" t="s">
        <v>4831</v>
      </c>
      <c r="AQ926" s="16" t="s">
        <v>193</v>
      </c>
      <c r="AR926" s="16" t="s">
        <v>194</v>
      </c>
      <c r="AS926" s="21" t="s">
        <v>195</v>
      </c>
      <c r="AT926" s="21" t="s">
        <v>195</v>
      </c>
      <c r="AU926" s="21"/>
      <c r="AV926" s="21" t="s">
        <v>195</v>
      </c>
      <c r="AW926" s="21"/>
      <c r="AX926" s="16" t="s">
        <v>129</v>
      </c>
      <c r="AY926" s="16">
        <v>750</v>
      </c>
      <c r="AZ926" s="21" t="s">
        <v>3397</v>
      </c>
      <c r="BA926" s="21" t="s">
        <v>6642</v>
      </c>
      <c r="BB926" s="21" t="s">
        <v>6643</v>
      </c>
      <c r="BC926" s="21" t="s">
        <v>6642</v>
      </c>
      <c r="BD926" s="21" t="s">
        <v>6643</v>
      </c>
      <c r="BE926" s="16" t="s">
        <v>268</v>
      </c>
      <c r="BF926" s="17">
        <v>43844</v>
      </c>
      <c r="BG926" s="17">
        <v>43844</v>
      </c>
      <c r="BH926" s="26" t="s">
        <v>6834</v>
      </c>
      <c r="BI926" s="3"/>
    </row>
    <row r="927" spans="1:61" s="30" customFormat="1" ht="65.099999999999994" customHeight="1" x14ac:dyDescent="0.25">
      <c r="A927" s="16">
        <v>2019</v>
      </c>
      <c r="B927" s="17">
        <v>43466</v>
      </c>
      <c r="C927" s="17">
        <v>43830</v>
      </c>
      <c r="D927" s="16" t="s">
        <v>128</v>
      </c>
      <c r="E927" s="16" t="s">
        <v>180</v>
      </c>
      <c r="F927" s="16">
        <v>752</v>
      </c>
      <c r="G927" s="16">
        <v>201901819</v>
      </c>
      <c r="H927" s="19" t="s">
        <v>3591</v>
      </c>
      <c r="I927" s="17">
        <v>43741.378989004632</v>
      </c>
      <c r="J927" s="19" t="s">
        <v>635</v>
      </c>
      <c r="K927" s="16">
        <v>752</v>
      </c>
      <c r="L927" s="17">
        <v>43747</v>
      </c>
      <c r="M927" s="16">
        <v>752</v>
      </c>
      <c r="N927" s="16">
        <v>752</v>
      </c>
      <c r="O927" s="20" t="s">
        <v>3657</v>
      </c>
      <c r="P927" s="19" t="s">
        <v>3718</v>
      </c>
      <c r="Q927" s="19" t="s">
        <v>3718</v>
      </c>
      <c r="R927" s="21" t="s">
        <v>175</v>
      </c>
      <c r="S927" s="21" t="s">
        <v>175</v>
      </c>
      <c r="T927" s="21" t="s">
        <v>175</v>
      </c>
      <c r="U927" s="21" t="s">
        <v>2413</v>
      </c>
      <c r="V927" s="21" t="s">
        <v>2414</v>
      </c>
      <c r="W927" s="28" t="s">
        <v>783</v>
      </c>
      <c r="X927" s="21" t="s">
        <v>388</v>
      </c>
      <c r="Y927" s="21" t="s">
        <v>3402</v>
      </c>
      <c r="Z927" s="21" t="s">
        <v>3402</v>
      </c>
      <c r="AA927" s="16">
        <v>201901943</v>
      </c>
      <c r="AB927" s="17">
        <v>43753.580960648149</v>
      </c>
      <c r="AC927" s="58">
        <v>6080</v>
      </c>
      <c r="AD927" s="58">
        <v>7052.8</v>
      </c>
      <c r="AE927" s="21"/>
      <c r="AF927" s="21"/>
      <c r="AG927" s="29" t="s">
        <v>190</v>
      </c>
      <c r="AH927" s="16" t="s">
        <v>175</v>
      </c>
      <c r="AI927" s="21" t="s">
        <v>2154</v>
      </c>
      <c r="AJ927" s="19" t="s">
        <v>635</v>
      </c>
      <c r="AK927" s="17">
        <v>43753</v>
      </c>
      <c r="AL927" s="33">
        <f t="shared" si="22"/>
        <v>43783</v>
      </c>
      <c r="AM927" s="19" t="s">
        <v>3834</v>
      </c>
      <c r="AN927" s="24" t="s">
        <v>192</v>
      </c>
      <c r="AO927" s="16">
        <v>752</v>
      </c>
      <c r="AP927" s="16" t="s">
        <v>4831</v>
      </c>
      <c r="AQ927" s="16" t="s">
        <v>193</v>
      </c>
      <c r="AR927" s="16" t="s">
        <v>194</v>
      </c>
      <c r="AS927" s="21" t="s">
        <v>195</v>
      </c>
      <c r="AT927" s="21" t="s">
        <v>195</v>
      </c>
      <c r="AU927" s="21"/>
      <c r="AV927" s="21" t="s">
        <v>195</v>
      </c>
      <c r="AW927" s="21"/>
      <c r="AX927" s="16" t="s">
        <v>129</v>
      </c>
      <c r="AY927" s="16">
        <v>752</v>
      </c>
      <c r="AZ927" s="21" t="s">
        <v>3402</v>
      </c>
      <c r="BA927" s="21" t="s">
        <v>6644</v>
      </c>
      <c r="BB927" s="21" t="s">
        <v>6645</v>
      </c>
      <c r="BC927" s="21" t="s">
        <v>6644</v>
      </c>
      <c r="BD927" s="21" t="s">
        <v>6645</v>
      </c>
      <c r="BE927" s="16" t="s">
        <v>268</v>
      </c>
      <c r="BF927" s="17">
        <v>43844</v>
      </c>
      <c r="BG927" s="17">
        <v>43844</v>
      </c>
      <c r="BH927" s="26" t="s">
        <v>6834</v>
      </c>
      <c r="BI927" s="3"/>
    </row>
    <row r="928" spans="1:61" s="30" customFormat="1" ht="65.099999999999994" customHeight="1" x14ac:dyDescent="0.25">
      <c r="A928" s="16">
        <v>2019</v>
      </c>
      <c r="B928" s="17">
        <v>43466</v>
      </c>
      <c r="C928" s="17">
        <v>43830</v>
      </c>
      <c r="D928" s="16" t="s">
        <v>128</v>
      </c>
      <c r="E928" s="16" t="s">
        <v>180</v>
      </c>
      <c r="F928" s="16">
        <v>753</v>
      </c>
      <c r="G928" s="16">
        <v>201901858</v>
      </c>
      <c r="H928" s="19" t="s">
        <v>3592</v>
      </c>
      <c r="I928" s="17">
        <v>43721.475996724534</v>
      </c>
      <c r="J928" s="19" t="s">
        <v>638</v>
      </c>
      <c r="K928" s="16">
        <v>753</v>
      </c>
      <c r="L928" s="17">
        <v>43756</v>
      </c>
      <c r="M928" s="16">
        <v>753</v>
      </c>
      <c r="N928" s="16">
        <v>753</v>
      </c>
      <c r="O928" s="20" t="s">
        <v>3658</v>
      </c>
      <c r="P928" s="19" t="s">
        <v>3719</v>
      </c>
      <c r="Q928" s="19" t="s">
        <v>3719</v>
      </c>
      <c r="R928" s="21" t="s">
        <v>175</v>
      </c>
      <c r="S928" s="21" t="s">
        <v>175</v>
      </c>
      <c r="T928" s="21" t="s">
        <v>175</v>
      </c>
      <c r="U928" s="21" t="s">
        <v>1564</v>
      </c>
      <c r="V928" s="21" t="s">
        <v>1565</v>
      </c>
      <c r="W928" s="28" t="s">
        <v>783</v>
      </c>
      <c r="X928" s="21" t="s">
        <v>1362</v>
      </c>
      <c r="Y928" s="21" t="s">
        <v>3400</v>
      </c>
      <c r="Z928" s="21" t="s">
        <v>3400</v>
      </c>
      <c r="AA928" s="16">
        <v>201902019</v>
      </c>
      <c r="AB928" s="17">
        <v>43761.575439814813</v>
      </c>
      <c r="AC928" s="58">
        <v>100610.52</v>
      </c>
      <c r="AD928" s="58">
        <v>116708.2032</v>
      </c>
      <c r="AE928" s="21"/>
      <c r="AF928" s="21"/>
      <c r="AG928" s="29" t="s">
        <v>190</v>
      </c>
      <c r="AH928" s="16" t="s">
        <v>175</v>
      </c>
      <c r="AI928" s="21" t="s">
        <v>2154</v>
      </c>
      <c r="AJ928" s="19" t="s">
        <v>638</v>
      </c>
      <c r="AK928" s="17">
        <v>43762</v>
      </c>
      <c r="AL928" s="33">
        <f t="shared" ref="AL928:AL991" si="23">AK928+30</f>
        <v>43792</v>
      </c>
      <c r="AM928" s="19" t="s">
        <v>3835</v>
      </c>
      <c r="AN928" s="24" t="s">
        <v>192</v>
      </c>
      <c r="AO928" s="16">
        <v>753</v>
      </c>
      <c r="AP928" s="16" t="s">
        <v>4831</v>
      </c>
      <c r="AQ928" s="16" t="s">
        <v>193</v>
      </c>
      <c r="AR928" s="16" t="s">
        <v>194</v>
      </c>
      <c r="AS928" s="21" t="s">
        <v>195</v>
      </c>
      <c r="AT928" s="21" t="s">
        <v>195</v>
      </c>
      <c r="AU928" s="21"/>
      <c r="AV928" s="21" t="s">
        <v>195</v>
      </c>
      <c r="AW928" s="21"/>
      <c r="AX928" s="16" t="s">
        <v>129</v>
      </c>
      <c r="AY928" s="16">
        <v>753</v>
      </c>
      <c r="AZ928" s="21" t="s">
        <v>3400</v>
      </c>
      <c r="BA928" s="21" t="s">
        <v>6646</v>
      </c>
      <c r="BB928" s="21" t="s">
        <v>6647</v>
      </c>
      <c r="BC928" s="21" t="s">
        <v>6646</v>
      </c>
      <c r="BD928" s="21" t="s">
        <v>6647</v>
      </c>
      <c r="BE928" s="16" t="s">
        <v>268</v>
      </c>
      <c r="BF928" s="17">
        <v>43844</v>
      </c>
      <c r="BG928" s="17">
        <v>43844</v>
      </c>
      <c r="BH928" s="26" t="s">
        <v>6834</v>
      </c>
      <c r="BI928" s="3"/>
    </row>
    <row r="929" spans="1:61" s="30" customFormat="1" ht="65.099999999999994" customHeight="1" x14ac:dyDescent="0.25">
      <c r="A929" s="16">
        <v>2019</v>
      </c>
      <c r="B929" s="17">
        <v>43466</v>
      </c>
      <c r="C929" s="17">
        <v>43830</v>
      </c>
      <c r="D929" s="16" t="s">
        <v>128</v>
      </c>
      <c r="E929" s="16" t="s">
        <v>180</v>
      </c>
      <c r="F929" s="16">
        <v>755</v>
      </c>
      <c r="G929" s="16">
        <v>201901897</v>
      </c>
      <c r="H929" s="19" t="s">
        <v>3593</v>
      </c>
      <c r="I929" s="17">
        <v>43721.480139155094</v>
      </c>
      <c r="J929" s="19" t="s">
        <v>632</v>
      </c>
      <c r="K929" s="16">
        <v>755</v>
      </c>
      <c r="L929" s="29" t="s">
        <v>242</v>
      </c>
      <c r="M929" s="16">
        <v>755</v>
      </c>
      <c r="N929" s="16">
        <v>755</v>
      </c>
      <c r="O929" s="19" t="s">
        <v>242</v>
      </c>
      <c r="P929" s="19" t="s">
        <v>3720</v>
      </c>
      <c r="Q929" s="19" t="s">
        <v>3720</v>
      </c>
      <c r="R929" s="21" t="s">
        <v>2671</v>
      </c>
      <c r="S929" s="21" t="s">
        <v>559</v>
      </c>
      <c r="T929" s="21" t="s">
        <v>3382</v>
      </c>
      <c r="U929" s="21" t="s">
        <v>175</v>
      </c>
      <c r="V929" s="21" t="s">
        <v>3387</v>
      </c>
      <c r="W929" s="28" t="s">
        <v>783</v>
      </c>
      <c r="X929" s="21" t="s">
        <v>784</v>
      </c>
      <c r="Y929" s="21" t="s">
        <v>3392</v>
      </c>
      <c r="Z929" s="21" t="s">
        <v>3392</v>
      </c>
      <c r="AA929" s="16">
        <v>201901935</v>
      </c>
      <c r="AB929" s="17">
        <v>43752.621863425928</v>
      </c>
      <c r="AC929" s="58">
        <v>190475</v>
      </c>
      <c r="AD929" s="58">
        <v>220951</v>
      </c>
      <c r="AE929" s="21"/>
      <c r="AF929" s="21"/>
      <c r="AG929" s="29" t="s">
        <v>190</v>
      </c>
      <c r="AH929" s="16" t="s">
        <v>175</v>
      </c>
      <c r="AI929" s="21" t="s">
        <v>2154</v>
      </c>
      <c r="AJ929" s="19" t="s">
        <v>632</v>
      </c>
      <c r="AK929" s="17">
        <v>43753</v>
      </c>
      <c r="AL929" s="33">
        <f t="shared" si="23"/>
        <v>43783</v>
      </c>
      <c r="AM929" s="19" t="s">
        <v>3836</v>
      </c>
      <c r="AN929" s="24" t="s">
        <v>192</v>
      </c>
      <c r="AO929" s="16">
        <v>755</v>
      </c>
      <c r="AP929" s="16" t="s">
        <v>4831</v>
      </c>
      <c r="AQ929" s="16" t="s">
        <v>193</v>
      </c>
      <c r="AR929" s="16" t="s">
        <v>194</v>
      </c>
      <c r="AS929" s="21" t="s">
        <v>195</v>
      </c>
      <c r="AT929" s="21" t="s">
        <v>195</v>
      </c>
      <c r="AU929" s="21"/>
      <c r="AV929" s="21" t="s">
        <v>195</v>
      </c>
      <c r="AW929" s="21"/>
      <c r="AX929" s="16" t="s">
        <v>129</v>
      </c>
      <c r="AY929" s="16">
        <v>755</v>
      </c>
      <c r="AZ929" s="21" t="s">
        <v>3392</v>
      </c>
      <c r="BA929" s="21" t="s">
        <v>6648</v>
      </c>
      <c r="BB929" s="21" t="s">
        <v>6649</v>
      </c>
      <c r="BC929" s="21" t="s">
        <v>6648</v>
      </c>
      <c r="BD929" s="21" t="s">
        <v>6649</v>
      </c>
      <c r="BE929" s="16" t="s">
        <v>268</v>
      </c>
      <c r="BF929" s="17">
        <v>43844</v>
      </c>
      <c r="BG929" s="17">
        <v>43844</v>
      </c>
      <c r="BH929" s="26" t="s">
        <v>6834</v>
      </c>
      <c r="BI929" s="3"/>
    </row>
    <row r="930" spans="1:61" s="30" customFormat="1" ht="65.099999999999994" customHeight="1" x14ac:dyDescent="0.25">
      <c r="A930" s="16">
        <v>2019</v>
      </c>
      <c r="B930" s="17">
        <v>43466</v>
      </c>
      <c r="C930" s="17">
        <v>43830</v>
      </c>
      <c r="D930" s="16" t="s">
        <v>128</v>
      </c>
      <c r="E930" s="16" t="s">
        <v>180</v>
      </c>
      <c r="F930" s="16">
        <v>757</v>
      </c>
      <c r="G930" s="16">
        <v>201901904</v>
      </c>
      <c r="H930" s="19" t="s">
        <v>3594</v>
      </c>
      <c r="I930" s="17">
        <v>43742.615603969905</v>
      </c>
      <c r="J930" s="19" t="s">
        <v>3618</v>
      </c>
      <c r="K930" s="16">
        <v>757</v>
      </c>
      <c r="L930" s="29" t="s">
        <v>242</v>
      </c>
      <c r="M930" s="16">
        <v>757</v>
      </c>
      <c r="N930" s="16">
        <v>757</v>
      </c>
      <c r="O930" s="19" t="s">
        <v>242</v>
      </c>
      <c r="P930" s="19" t="s">
        <v>3721</v>
      </c>
      <c r="Q930" s="19" t="s">
        <v>3721</v>
      </c>
      <c r="R930" s="21" t="s">
        <v>175</v>
      </c>
      <c r="S930" s="21" t="s">
        <v>175</v>
      </c>
      <c r="T930" s="21" t="s">
        <v>175</v>
      </c>
      <c r="U930" s="21" t="s">
        <v>1533</v>
      </c>
      <c r="V930" s="21" t="s">
        <v>1534</v>
      </c>
      <c r="W930" s="28" t="s">
        <v>783</v>
      </c>
      <c r="X930" s="21" t="s">
        <v>239</v>
      </c>
      <c r="Y930" s="21" t="s">
        <v>3395</v>
      </c>
      <c r="Z930" s="21" t="s">
        <v>3395</v>
      </c>
      <c r="AA930" s="16">
        <v>201901949</v>
      </c>
      <c r="AB930" s="17">
        <v>43754.618819444448</v>
      </c>
      <c r="AC930" s="58">
        <v>183125</v>
      </c>
      <c r="AD930" s="58">
        <v>212425</v>
      </c>
      <c r="AE930" s="21"/>
      <c r="AF930" s="21"/>
      <c r="AG930" s="29" t="s">
        <v>190</v>
      </c>
      <c r="AH930" s="16" t="s">
        <v>175</v>
      </c>
      <c r="AI930" s="21" t="s">
        <v>2154</v>
      </c>
      <c r="AJ930" s="19" t="s">
        <v>3618</v>
      </c>
      <c r="AK930" s="17">
        <v>43755</v>
      </c>
      <c r="AL930" s="33">
        <f t="shared" si="23"/>
        <v>43785</v>
      </c>
      <c r="AM930" s="19" t="s">
        <v>3837</v>
      </c>
      <c r="AN930" s="24" t="s">
        <v>192</v>
      </c>
      <c r="AO930" s="16">
        <v>757</v>
      </c>
      <c r="AP930" s="16" t="s">
        <v>4831</v>
      </c>
      <c r="AQ930" s="16" t="s">
        <v>193</v>
      </c>
      <c r="AR930" s="16" t="s">
        <v>194</v>
      </c>
      <c r="AS930" s="21" t="s">
        <v>195</v>
      </c>
      <c r="AT930" s="21" t="s">
        <v>195</v>
      </c>
      <c r="AU930" s="21"/>
      <c r="AV930" s="21" t="s">
        <v>195</v>
      </c>
      <c r="AW930" s="21"/>
      <c r="AX930" s="16" t="s">
        <v>129</v>
      </c>
      <c r="AY930" s="16">
        <v>757</v>
      </c>
      <c r="AZ930" s="21" t="s">
        <v>3395</v>
      </c>
      <c r="BA930" s="21" t="s">
        <v>6650</v>
      </c>
      <c r="BB930" s="21" t="s">
        <v>6651</v>
      </c>
      <c r="BC930" s="21" t="s">
        <v>6650</v>
      </c>
      <c r="BD930" s="21" t="s">
        <v>6651</v>
      </c>
      <c r="BE930" s="16" t="s">
        <v>268</v>
      </c>
      <c r="BF930" s="17">
        <v>43844</v>
      </c>
      <c r="BG930" s="17">
        <v>43844</v>
      </c>
      <c r="BH930" s="26" t="s">
        <v>6834</v>
      </c>
      <c r="BI930" s="3"/>
    </row>
    <row r="931" spans="1:61" s="30" customFormat="1" ht="65.099999999999994" customHeight="1" x14ac:dyDescent="0.25">
      <c r="A931" s="16">
        <v>2019</v>
      </c>
      <c r="B931" s="17">
        <v>43466</v>
      </c>
      <c r="C931" s="17">
        <v>43830</v>
      </c>
      <c r="D931" s="16" t="s">
        <v>128</v>
      </c>
      <c r="E931" s="16" t="s">
        <v>180</v>
      </c>
      <c r="F931" s="16">
        <v>759</v>
      </c>
      <c r="G931" s="16">
        <v>201901917</v>
      </c>
      <c r="H931" s="19" t="s">
        <v>3595</v>
      </c>
      <c r="I931" s="17">
        <v>43720.613582025464</v>
      </c>
      <c r="J931" s="19" t="s">
        <v>1152</v>
      </c>
      <c r="K931" s="16">
        <v>759</v>
      </c>
      <c r="L931" s="29" t="s">
        <v>242</v>
      </c>
      <c r="M931" s="16">
        <v>759</v>
      </c>
      <c r="N931" s="16">
        <v>759</v>
      </c>
      <c r="O931" s="19" t="s">
        <v>242</v>
      </c>
      <c r="P931" s="19" t="s">
        <v>3722</v>
      </c>
      <c r="Q931" s="19" t="s">
        <v>3722</v>
      </c>
      <c r="R931" s="21" t="s">
        <v>1303</v>
      </c>
      <c r="S931" s="21" t="s">
        <v>1304</v>
      </c>
      <c r="T931" s="21" t="s">
        <v>930</v>
      </c>
      <c r="U931" s="21" t="s">
        <v>175</v>
      </c>
      <c r="V931" s="21" t="s">
        <v>931</v>
      </c>
      <c r="W931" s="28" t="s">
        <v>783</v>
      </c>
      <c r="X931" s="21" t="s">
        <v>239</v>
      </c>
      <c r="Y931" s="21" t="s">
        <v>3395</v>
      </c>
      <c r="Z931" s="21" t="s">
        <v>3395</v>
      </c>
      <c r="AA931" s="16">
        <v>201901834</v>
      </c>
      <c r="AB931" s="17">
        <v>43742.376562500001</v>
      </c>
      <c r="AC931" s="58">
        <v>92309.2</v>
      </c>
      <c r="AD931" s="58">
        <v>107078.67200000001</v>
      </c>
      <c r="AE931" s="21"/>
      <c r="AF931" s="21"/>
      <c r="AG931" s="29" t="s">
        <v>190</v>
      </c>
      <c r="AH931" s="16" t="s">
        <v>175</v>
      </c>
      <c r="AI931" s="21" t="s">
        <v>2154</v>
      </c>
      <c r="AJ931" s="19" t="s">
        <v>1152</v>
      </c>
      <c r="AK931" s="17">
        <v>43759</v>
      </c>
      <c r="AL931" s="33">
        <f t="shared" si="23"/>
        <v>43789</v>
      </c>
      <c r="AM931" s="19" t="s">
        <v>3838</v>
      </c>
      <c r="AN931" s="24" t="s">
        <v>192</v>
      </c>
      <c r="AO931" s="16">
        <v>759</v>
      </c>
      <c r="AP931" s="16" t="s">
        <v>4831</v>
      </c>
      <c r="AQ931" s="16" t="s">
        <v>193</v>
      </c>
      <c r="AR931" s="16" t="s">
        <v>194</v>
      </c>
      <c r="AS931" s="21" t="s">
        <v>195</v>
      </c>
      <c r="AT931" s="21" t="s">
        <v>195</v>
      </c>
      <c r="AU931" s="21"/>
      <c r="AV931" s="21" t="s">
        <v>195</v>
      </c>
      <c r="AW931" s="21"/>
      <c r="AX931" s="16" t="s">
        <v>129</v>
      </c>
      <c r="AY931" s="16">
        <v>759</v>
      </c>
      <c r="AZ931" s="21" t="s">
        <v>3395</v>
      </c>
      <c r="BA931" s="21" t="s">
        <v>6652</v>
      </c>
      <c r="BB931" s="21" t="s">
        <v>6653</v>
      </c>
      <c r="BC931" s="21" t="s">
        <v>6652</v>
      </c>
      <c r="BD931" s="21" t="s">
        <v>6653</v>
      </c>
      <c r="BE931" s="16" t="s">
        <v>268</v>
      </c>
      <c r="BF931" s="17">
        <v>43844</v>
      </c>
      <c r="BG931" s="17">
        <v>43844</v>
      </c>
      <c r="BH931" s="26" t="s">
        <v>6834</v>
      </c>
      <c r="BI931" s="3"/>
    </row>
    <row r="932" spans="1:61" s="30" customFormat="1" ht="65.099999999999994" customHeight="1" x14ac:dyDescent="0.25">
      <c r="A932" s="16">
        <v>2019</v>
      </c>
      <c r="B932" s="17">
        <v>43466</v>
      </c>
      <c r="C932" s="17">
        <v>43830</v>
      </c>
      <c r="D932" s="16" t="s">
        <v>128</v>
      </c>
      <c r="E932" s="16" t="s">
        <v>180</v>
      </c>
      <c r="F932" s="16">
        <v>763</v>
      </c>
      <c r="G932" s="16">
        <v>201901933</v>
      </c>
      <c r="H932" s="19" t="s">
        <v>3596</v>
      </c>
      <c r="I932" s="17">
        <v>43739.569522569444</v>
      </c>
      <c r="J932" s="19" t="s">
        <v>2235</v>
      </c>
      <c r="K932" s="16">
        <v>763</v>
      </c>
      <c r="L932" s="17">
        <v>43745</v>
      </c>
      <c r="M932" s="16">
        <v>763</v>
      </c>
      <c r="N932" s="16">
        <v>763</v>
      </c>
      <c r="O932" s="20" t="s">
        <v>3659</v>
      </c>
      <c r="P932" s="19" t="s">
        <v>3723</v>
      </c>
      <c r="Q932" s="19" t="s">
        <v>3723</v>
      </c>
      <c r="R932" s="21" t="s">
        <v>175</v>
      </c>
      <c r="S932" s="21" t="s">
        <v>175</v>
      </c>
      <c r="T932" s="21" t="s">
        <v>175</v>
      </c>
      <c r="U932" s="21" t="s">
        <v>1335</v>
      </c>
      <c r="V932" s="21" t="s">
        <v>1336</v>
      </c>
      <c r="W932" s="28" t="s">
        <v>783</v>
      </c>
      <c r="X932" s="21" t="s">
        <v>202</v>
      </c>
      <c r="Y932" s="21" t="s">
        <v>3391</v>
      </c>
      <c r="Z932" s="21" t="s">
        <v>3391</v>
      </c>
      <c r="AA932" s="16">
        <v>201901931</v>
      </c>
      <c r="AB932" s="17">
        <v>43752.494502314818</v>
      </c>
      <c r="AC932" s="58">
        <v>12822</v>
      </c>
      <c r="AD932" s="58">
        <v>14873.52</v>
      </c>
      <c r="AE932" s="21"/>
      <c r="AF932" s="21"/>
      <c r="AG932" s="29" t="s">
        <v>190</v>
      </c>
      <c r="AH932" s="16" t="s">
        <v>175</v>
      </c>
      <c r="AI932" s="21" t="s">
        <v>2154</v>
      </c>
      <c r="AJ932" s="19" t="s">
        <v>2235</v>
      </c>
      <c r="AK932" s="17">
        <v>43753</v>
      </c>
      <c r="AL932" s="33">
        <v>43762</v>
      </c>
      <c r="AM932" s="19" t="s">
        <v>3839</v>
      </c>
      <c r="AN932" s="24" t="s">
        <v>192</v>
      </c>
      <c r="AO932" s="16">
        <v>763</v>
      </c>
      <c r="AP932" s="16" t="s">
        <v>4831</v>
      </c>
      <c r="AQ932" s="16" t="s">
        <v>193</v>
      </c>
      <c r="AR932" s="16" t="s">
        <v>194</v>
      </c>
      <c r="AS932" s="21" t="s">
        <v>195</v>
      </c>
      <c r="AT932" s="21" t="s">
        <v>195</v>
      </c>
      <c r="AU932" s="21"/>
      <c r="AV932" s="21" t="s">
        <v>195</v>
      </c>
      <c r="AW932" s="21"/>
      <c r="AX932" s="16" t="s">
        <v>129</v>
      </c>
      <c r="AY932" s="16">
        <v>763</v>
      </c>
      <c r="AZ932" s="21" t="s">
        <v>3391</v>
      </c>
      <c r="BA932" s="21" t="s">
        <v>6654</v>
      </c>
      <c r="BB932" s="21" t="s">
        <v>6655</v>
      </c>
      <c r="BC932" s="21" t="s">
        <v>6654</v>
      </c>
      <c r="BD932" s="21" t="s">
        <v>6655</v>
      </c>
      <c r="BE932" s="16" t="s">
        <v>268</v>
      </c>
      <c r="BF932" s="17">
        <v>43844</v>
      </c>
      <c r="BG932" s="17">
        <v>43844</v>
      </c>
      <c r="BH932" s="26" t="s">
        <v>6834</v>
      </c>
      <c r="BI932" s="3"/>
    </row>
    <row r="933" spans="1:61" s="30" customFormat="1" ht="65.099999999999994" customHeight="1" x14ac:dyDescent="0.25">
      <c r="A933" s="16">
        <v>2019</v>
      </c>
      <c r="B933" s="17">
        <v>43466</v>
      </c>
      <c r="C933" s="17">
        <v>43830</v>
      </c>
      <c r="D933" s="16" t="s">
        <v>128</v>
      </c>
      <c r="E933" s="16" t="s">
        <v>180</v>
      </c>
      <c r="F933" s="16">
        <v>764</v>
      </c>
      <c r="G933" s="16">
        <v>201901934</v>
      </c>
      <c r="H933" s="19" t="s">
        <v>3597</v>
      </c>
      <c r="I933" s="17">
        <v>43747.625605555557</v>
      </c>
      <c r="J933" s="19" t="s">
        <v>1161</v>
      </c>
      <c r="K933" s="16">
        <v>764</v>
      </c>
      <c r="L933" s="17">
        <v>43753</v>
      </c>
      <c r="M933" s="16">
        <v>764</v>
      </c>
      <c r="N933" s="16">
        <v>764</v>
      </c>
      <c r="O933" s="20" t="s">
        <v>3660</v>
      </c>
      <c r="P933" s="19" t="s">
        <v>3724</v>
      </c>
      <c r="Q933" s="19" t="s">
        <v>3724</v>
      </c>
      <c r="R933" s="21" t="s">
        <v>1591</v>
      </c>
      <c r="S933" s="21" t="s">
        <v>1592</v>
      </c>
      <c r="T933" s="21" t="s">
        <v>428</v>
      </c>
      <c r="U933" s="21" t="s">
        <v>175</v>
      </c>
      <c r="V933" s="21" t="s">
        <v>1593</v>
      </c>
      <c r="W933" s="28" t="s">
        <v>783</v>
      </c>
      <c r="X933" s="21" t="s">
        <v>188</v>
      </c>
      <c r="Y933" s="21" t="s">
        <v>3767</v>
      </c>
      <c r="Z933" s="21" t="s">
        <v>3767</v>
      </c>
      <c r="AA933" s="16">
        <v>201902028</v>
      </c>
      <c r="AB933" s="17">
        <v>43763.49590277778</v>
      </c>
      <c r="AC933" s="58">
        <v>221722</v>
      </c>
      <c r="AD933" s="58">
        <v>257197.52</v>
      </c>
      <c r="AE933" s="21"/>
      <c r="AF933" s="21"/>
      <c r="AG933" s="29" t="s">
        <v>190</v>
      </c>
      <c r="AH933" s="16" t="s">
        <v>175</v>
      </c>
      <c r="AI933" s="21" t="s">
        <v>2154</v>
      </c>
      <c r="AJ933" s="19" t="s">
        <v>1161</v>
      </c>
      <c r="AK933" s="17">
        <v>43766</v>
      </c>
      <c r="AL933" s="33">
        <f t="shared" si="23"/>
        <v>43796</v>
      </c>
      <c r="AM933" s="19" t="s">
        <v>3840</v>
      </c>
      <c r="AN933" s="24" t="s">
        <v>192</v>
      </c>
      <c r="AO933" s="16">
        <v>764</v>
      </c>
      <c r="AP933" s="16" t="s">
        <v>4831</v>
      </c>
      <c r="AQ933" s="16" t="s">
        <v>193</v>
      </c>
      <c r="AR933" s="16" t="s">
        <v>194</v>
      </c>
      <c r="AS933" s="21" t="s">
        <v>195</v>
      </c>
      <c r="AT933" s="21" t="s">
        <v>195</v>
      </c>
      <c r="AU933" s="21"/>
      <c r="AV933" s="21" t="s">
        <v>195</v>
      </c>
      <c r="AW933" s="21"/>
      <c r="AX933" s="16" t="s">
        <v>129</v>
      </c>
      <c r="AY933" s="16">
        <v>764</v>
      </c>
      <c r="AZ933" s="21" t="s">
        <v>3767</v>
      </c>
      <c r="BA933" s="21" t="s">
        <v>6656</v>
      </c>
      <c r="BB933" s="21" t="s">
        <v>6657</v>
      </c>
      <c r="BC933" s="21" t="s">
        <v>6656</v>
      </c>
      <c r="BD933" s="21" t="s">
        <v>6657</v>
      </c>
      <c r="BE933" s="16" t="s">
        <v>268</v>
      </c>
      <c r="BF933" s="17">
        <v>43844</v>
      </c>
      <c r="BG933" s="17">
        <v>43844</v>
      </c>
      <c r="BH933" s="26" t="s">
        <v>6834</v>
      </c>
      <c r="BI933" s="3"/>
    </row>
    <row r="934" spans="1:61" s="30" customFormat="1" ht="65.099999999999994" customHeight="1" x14ac:dyDescent="0.25">
      <c r="A934" s="16">
        <v>2019</v>
      </c>
      <c r="B934" s="17">
        <v>43466</v>
      </c>
      <c r="C934" s="17">
        <v>43830</v>
      </c>
      <c r="D934" s="16" t="s">
        <v>128</v>
      </c>
      <c r="E934" s="16" t="s">
        <v>180</v>
      </c>
      <c r="F934" s="16">
        <v>766</v>
      </c>
      <c r="G934" s="16">
        <v>201901934</v>
      </c>
      <c r="H934" s="19" t="s">
        <v>3597</v>
      </c>
      <c r="I934" s="17">
        <v>43747.625605555557</v>
      </c>
      <c r="J934" s="19" t="s">
        <v>1161</v>
      </c>
      <c r="K934" s="16">
        <v>766</v>
      </c>
      <c r="L934" s="17">
        <v>43753</v>
      </c>
      <c r="M934" s="16">
        <v>766</v>
      </c>
      <c r="N934" s="16">
        <v>766</v>
      </c>
      <c r="O934" s="19" t="s">
        <v>3660</v>
      </c>
      <c r="P934" s="19" t="s">
        <v>3724</v>
      </c>
      <c r="Q934" s="19" t="s">
        <v>3724</v>
      </c>
      <c r="R934" s="21" t="s">
        <v>175</v>
      </c>
      <c r="S934" s="21" t="s">
        <v>175</v>
      </c>
      <c r="T934" s="21" t="s">
        <v>175</v>
      </c>
      <c r="U934" s="21" t="s">
        <v>2006</v>
      </c>
      <c r="V934" s="21" t="s">
        <v>1498</v>
      </c>
      <c r="W934" s="28" t="s">
        <v>783</v>
      </c>
      <c r="X934" s="21" t="s">
        <v>188</v>
      </c>
      <c r="Y934" s="21" t="s">
        <v>3767</v>
      </c>
      <c r="Z934" s="21" t="s">
        <v>3767</v>
      </c>
      <c r="AA934" s="16">
        <v>201902030</v>
      </c>
      <c r="AB934" s="17">
        <v>43763.49590277778</v>
      </c>
      <c r="AC934" s="58">
        <v>33800</v>
      </c>
      <c r="AD934" s="58">
        <v>39208</v>
      </c>
      <c r="AE934" s="21"/>
      <c r="AF934" s="21"/>
      <c r="AG934" s="29" t="s">
        <v>190</v>
      </c>
      <c r="AH934" s="16" t="s">
        <v>175</v>
      </c>
      <c r="AI934" s="21" t="s">
        <v>2154</v>
      </c>
      <c r="AJ934" s="19" t="s">
        <v>1161</v>
      </c>
      <c r="AK934" s="17">
        <v>43766</v>
      </c>
      <c r="AL934" s="33">
        <f t="shared" si="23"/>
        <v>43796</v>
      </c>
      <c r="AM934" s="19" t="s">
        <v>3841</v>
      </c>
      <c r="AN934" s="24" t="s">
        <v>192</v>
      </c>
      <c r="AO934" s="16">
        <v>766</v>
      </c>
      <c r="AP934" s="16" t="s">
        <v>4831</v>
      </c>
      <c r="AQ934" s="16" t="s">
        <v>193</v>
      </c>
      <c r="AR934" s="16" t="s">
        <v>194</v>
      </c>
      <c r="AS934" s="21" t="s">
        <v>195</v>
      </c>
      <c r="AT934" s="21" t="s">
        <v>195</v>
      </c>
      <c r="AU934" s="21"/>
      <c r="AV934" s="21" t="s">
        <v>195</v>
      </c>
      <c r="AW934" s="21"/>
      <c r="AX934" s="16" t="s">
        <v>129</v>
      </c>
      <c r="AY934" s="16">
        <v>766</v>
      </c>
      <c r="AZ934" s="21" t="s">
        <v>3767</v>
      </c>
      <c r="BA934" s="21" t="s">
        <v>6658</v>
      </c>
      <c r="BB934" s="21" t="s">
        <v>6659</v>
      </c>
      <c r="BC934" s="21" t="s">
        <v>6658</v>
      </c>
      <c r="BD934" s="21" t="s">
        <v>6659</v>
      </c>
      <c r="BE934" s="16" t="s">
        <v>268</v>
      </c>
      <c r="BF934" s="17">
        <v>43844</v>
      </c>
      <c r="BG934" s="17">
        <v>43844</v>
      </c>
      <c r="BH934" s="26" t="s">
        <v>6834</v>
      </c>
      <c r="BI934" s="3"/>
    </row>
    <row r="935" spans="1:61" s="30" customFormat="1" ht="65.099999999999994" customHeight="1" x14ac:dyDescent="0.25">
      <c r="A935" s="16">
        <v>2019</v>
      </c>
      <c r="B935" s="17">
        <v>43466</v>
      </c>
      <c r="C935" s="17">
        <v>43830</v>
      </c>
      <c r="D935" s="16" t="s">
        <v>128</v>
      </c>
      <c r="E935" s="16" t="s">
        <v>180</v>
      </c>
      <c r="F935" s="16">
        <v>769</v>
      </c>
      <c r="G935" s="16">
        <v>201901944</v>
      </c>
      <c r="H935" s="19" t="s">
        <v>3598</v>
      </c>
      <c r="I935" s="17">
        <v>43745.556796793979</v>
      </c>
      <c r="J935" s="19" t="s">
        <v>2778</v>
      </c>
      <c r="K935" s="16">
        <v>769</v>
      </c>
      <c r="L935" s="17">
        <v>43753</v>
      </c>
      <c r="M935" s="16">
        <v>769</v>
      </c>
      <c r="N935" s="16">
        <v>769</v>
      </c>
      <c r="O935" s="19" t="s">
        <v>3661</v>
      </c>
      <c r="P935" s="19" t="s">
        <v>3725</v>
      </c>
      <c r="Q935" s="19" t="s">
        <v>3725</v>
      </c>
      <c r="R935" s="21" t="s">
        <v>1291</v>
      </c>
      <c r="S935" s="21" t="s">
        <v>576</v>
      </c>
      <c r="T935" s="21" t="s">
        <v>1070</v>
      </c>
      <c r="U935" s="21" t="s">
        <v>175</v>
      </c>
      <c r="V935" s="21" t="s">
        <v>1292</v>
      </c>
      <c r="W935" s="28" t="s">
        <v>783</v>
      </c>
      <c r="X935" s="21" t="s">
        <v>202</v>
      </c>
      <c r="Y935" s="21" t="s">
        <v>3765</v>
      </c>
      <c r="Z935" s="21" t="s">
        <v>3765</v>
      </c>
      <c r="AA935" s="16">
        <v>201902006</v>
      </c>
      <c r="AB935" s="17">
        <v>43759.622337962966</v>
      </c>
      <c r="AC935" s="58">
        <v>68950</v>
      </c>
      <c r="AD935" s="58">
        <v>79982</v>
      </c>
      <c r="AE935" s="21"/>
      <c r="AF935" s="21"/>
      <c r="AG935" s="29" t="s">
        <v>190</v>
      </c>
      <c r="AH935" s="16" t="s">
        <v>175</v>
      </c>
      <c r="AI935" s="21" t="s">
        <v>2154</v>
      </c>
      <c r="AJ935" s="19" t="s">
        <v>2778</v>
      </c>
      <c r="AK935" s="17">
        <v>43760</v>
      </c>
      <c r="AL935" s="33">
        <f t="shared" si="23"/>
        <v>43790</v>
      </c>
      <c r="AM935" s="19" t="s">
        <v>3842</v>
      </c>
      <c r="AN935" s="24" t="s">
        <v>192</v>
      </c>
      <c r="AO935" s="16">
        <v>769</v>
      </c>
      <c r="AP935" s="16" t="s">
        <v>4831</v>
      </c>
      <c r="AQ935" s="16" t="s">
        <v>193</v>
      </c>
      <c r="AR935" s="16" t="s">
        <v>194</v>
      </c>
      <c r="AS935" s="21" t="s">
        <v>195</v>
      </c>
      <c r="AT935" s="21" t="s">
        <v>195</v>
      </c>
      <c r="AU935" s="21"/>
      <c r="AV935" s="21" t="s">
        <v>195</v>
      </c>
      <c r="AW935" s="21"/>
      <c r="AX935" s="16" t="s">
        <v>129</v>
      </c>
      <c r="AY935" s="16">
        <v>769</v>
      </c>
      <c r="AZ935" s="21" t="s">
        <v>3765</v>
      </c>
      <c r="BA935" s="21" t="s">
        <v>6660</v>
      </c>
      <c r="BB935" s="21" t="s">
        <v>6661</v>
      </c>
      <c r="BC935" s="21" t="s">
        <v>6660</v>
      </c>
      <c r="BD935" s="21" t="s">
        <v>6661</v>
      </c>
      <c r="BE935" s="16" t="s">
        <v>268</v>
      </c>
      <c r="BF935" s="17">
        <v>43844</v>
      </c>
      <c r="BG935" s="17">
        <v>43844</v>
      </c>
      <c r="BH935" s="26" t="s">
        <v>6834</v>
      </c>
      <c r="BI935" s="3"/>
    </row>
    <row r="936" spans="1:61" s="30" customFormat="1" ht="65.099999999999994" customHeight="1" x14ac:dyDescent="0.25">
      <c r="A936" s="16">
        <v>2019</v>
      </c>
      <c r="B936" s="17">
        <v>43466</v>
      </c>
      <c r="C936" s="17">
        <v>43830</v>
      </c>
      <c r="D936" s="16" t="s">
        <v>128</v>
      </c>
      <c r="E936" s="16" t="s">
        <v>180</v>
      </c>
      <c r="F936" s="16">
        <v>771</v>
      </c>
      <c r="G936" s="16">
        <v>201901957</v>
      </c>
      <c r="H936" s="19" t="s">
        <v>3599</v>
      </c>
      <c r="I936" s="17">
        <v>43746.426153009263</v>
      </c>
      <c r="J936" s="19" t="s">
        <v>640</v>
      </c>
      <c r="K936" s="16">
        <v>771</v>
      </c>
      <c r="L936" s="29" t="s">
        <v>242</v>
      </c>
      <c r="M936" s="16">
        <v>771</v>
      </c>
      <c r="N936" s="16">
        <v>771</v>
      </c>
      <c r="O936" s="19" t="s">
        <v>242</v>
      </c>
      <c r="P936" s="19" t="s">
        <v>3726</v>
      </c>
      <c r="Q936" s="19" t="s">
        <v>3726</v>
      </c>
      <c r="R936" s="21" t="s">
        <v>175</v>
      </c>
      <c r="S936" s="21" t="s">
        <v>175</v>
      </c>
      <c r="T936" s="21" t="s">
        <v>175</v>
      </c>
      <c r="U936" s="21" t="s">
        <v>367</v>
      </c>
      <c r="V936" s="21" t="s">
        <v>387</v>
      </c>
      <c r="W936" s="28" t="s">
        <v>783</v>
      </c>
      <c r="X936" s="21" t="s">
        <v>210</v>
      </c>
      <c r="Y936" s="21" t="s">
        <v>3403</v>
      </c>
      <c r="Z936" s="21" t="s">
        <v>3403</v>
      </c>
      <c r="AA936" s="16">
        <v>201902008</v>
      </c>
      <c r="AB936" s="17">
        <v>43760.444027777776</v>
      </c>
      <c r="AC936" s="58">
        <v>20707.5</v>
      </c>
      <c r="AD936" s="58">
        <v>24020.7</v>
      </c>
      <c r="AE936" s="21"/>
      <c r="AF936" s="21"/>
      <c r="AG936" s="29" t="s">
        <v>190</v>
      </c>
      <c r="AH936" s="16" t="s">
        <v>175</v>
      </c>
      <c r="AI936" s="21" t="s">
        <v>2154</v>
      </c>
      <c r="AJ936" s="19" t="s">
        <v>640</v>
      </c>
      <c r="AK936" s="17">
        <v>43761</v>
      </c>
      <c r="AL936" s="33">
        <f t="shared" si="23"/>
        <v>43791</v>
      </c>
      <c r="AM936" s="19" t="s">
        <v>3843</v>
      </c>
      <c r="AN936" s="24" t="s">
        <v>192</v>
      </c>
      <c r="AO936" s="16">
        <v>771</v>
      </c>
      <c r="AP936" s="16" t="s">
        <v>4831</v>
      </c>
      <c r="AQ936" s="16" t="s">
        <v>193</v>
      </c>
      <c r="AR936" s="16" t="s">
        <v>194</v>
      </c>
      <c r="AS936" s="21" t="s">
        <v>195</v>
      </c>
      <c r="AT936" s="21" t="s">
        <v>195</v>
      </c>
      <c r="AU936" s="21"/>
      <c r="AV936" s="21" t="s">
        <v>195</v>
      </c>
      <c r="AW936" s="21"/>
      <c r="AX936" s="16" t="s">
        <v>129</v>
      </c>
      <c r="AY936" s="16">
        <v>771</v>
      </c>
      <c r="AZ936" s="21" t="s">
        <v>3403</v>
      </c>
      <c r="BA936" s="21" t="s">
        <v>6662</v>
      </c>
      <c r="BB936" s="21" t="s">
        <v>6663</v>
      </c>
      <c r="BC936" s="21" t="s">
        <v>6662</v>
      </c>
      <c r="BD936" s="21" t="s">
        <v>6663</v>
      </c>
      <c r="BE936" s="16" t="s">
        <v>268</v>
      </c>
      <c r="BF936" s="17">
        <v>43844</v>
      </c>
      <c r="BG936" s="17">
        <v>43844</v>
      </c>
      <c r="BH936" s="26" t="s">
        <v>6834</v>
      </c>
      <c r="BI936" s="3"/>
    </row>
    <row r="937" spans="1:61" s="30" customFormat="1" ht="65.099999999999994" customHeight="1" x14ac:dyDescent="0.25">
      <c r="A937" s="16">
        <v>2019</v>
      </c>
      <c r="B937" s="17">
        <v>43466</v>
      </c>
      <c r="C937" s="17">
        <v>43830</v>
      </c>
      <c r="D937" s="16" t="s">
        <v>128</v>
      </c>
      <c r="E937" s="16" t="s">
        <v>180</v>
      </c>
      <c r="F937" s="16">
        <v>772</v>
      </c>
      <c r="G937" s="16">
        <v>201901958</v>
      </c>
      <c r="H937" s="19" t="s">
        <v>3600</v>
      </c>
      <c r="I937" s="17">
        <v>43753.611597685187</v>
      </c>
      <c r="J937" s="19" t="s">
        <v>3268</v>
      </c>
      <c r="K937" s="16">
        <v>772</v>
      </c>
      <c r="L937" s="29" t="s">
        <v>242</v>
      </c>
      <c r="M937" s="16">
        <v>772</v>
      </c>
      <c r="N937" s="16">
        <v>772</v>
      </c>
      <c r="O937" s="19" t="s">
        <v>242</v>
      </c>
      <c r="P937" s="19" t="s">
        <v>3727</v>
      </c>
      <c r="Q937" s="19" t="s">
        <v>3727</v>
      </c>
      <c r="R937" s="21" t="s">
        <v>175</v>
      </c>
      <c r="S937" s="21" t="s">
        <v>175</v>
      </c>
      <c r="T937" s="21" t="s">
        <v>175</v>
      </c>
      <c r="U937" s="21" t="s">
        <v>367</v>
      </c>
      <c r="V937" s="21" t="s">
        <v>387</v>
      </c>
      <c r="W937" s="28" t="s">
        <v>783</v>
      </c>
      <c r="X937" s="21" t="s">
        <v>210</v>
      </c>
      <c r="Y937" s="21" t="s">
        <v>3403</v>
      </c>
      <c r="Z937" s="21" t="s">
        <v>3403</v>
      </c>
      <c r="AA937" s="16">
        <v>201902045</v>
      </c>
      <c r="AB937" s="17">
        <v>43768.493472222224</v>
      </c>
      <c r="AC937" s="58">
        <v>5553</v>
      </c>
      <c r="AD937" s="58">
        <v>6441.48</v>
      </c>
      <c r="AE937" s="21"/>
      <c r="AF937" s="21"/>
      <c r="AG937" s="29" t="s">
        <v>190</v>
      </c>
      <c r="AH937" s="16" t="s">
        <v>175</v>
      </c>
      <c r="AI937" s="21" t="s">
        <v>2154</v>
      </c>
      <c r="AJ937" s="19" t="s">
        <v>3268</v>
      </c>
      <c r="AK937" s="17">
        <v>43769</v>
      </c>
      <c r="AL937" s="33">
        <f t="shared" si="23"/>
        <v>43799</v>
      </c>
      <c r="AM937" s="19" t="s">
        <v>3844</v>
      </c>
      <c r="AN937" s="24" t="s">
        <v>192</v>
      </c>
      <c r="AO937" s="16">
        <v>772</v>
      </c>
      <c r="AP937" s="16" t="s">
        <v>4831</v>
      </c>
      <c r="AQ937" s="16" t="s">
        <v>193</v>
      </c>
      <c r="AR937" s="16" t="s">
        <v>194</v>
      </c>
      <c r="AS937" s="21" t="s">
        <v>195</v>
      </c>
      <c r="AT937" s="21" t="s">
        <v>195</v>
      </c>
      <c r="AU937" s="21"/>
      <c r="AV937" s="21" t="s">
        <v>195</v>
      </c>
      <c r="AW937" s="21"/>
      <c r="AX937" s="16" t="s">
        <v>129</v>
      </c>
      <c r="AY937" s="16">
        <v>772</v>
      </c>
      <c r="AZ937" s="21" t="s">
        <v>3403</v>
      </c>
      <c r="BA937" s="21" t="s">
        <v>6664</v>
      </c>
      <c r="BB937" s="21" t="s">
        <v>6665</v>
      </c>
      <c r="BC937" s="21" t="s">
        <v>6664</v>
      </c>
      <c r="BD937" s="21" t="s">
        <v>6665</v>
      </c>
      <c r="BE937" s="16" t="s">
        <v>268</v>
      </c>
      <c r="BF937" s="17">
        <v>43844</v>
      </c>
      <c r="BG937" s="17">
        <v>43844</v>
      </c>
      <c r="BH937" s="26" t="s">
        <v>6834</v>
      </c>
      <c r="BI937" s="3"/>
    </row>
    <row r="938" spans="1:61" s="30" customFormat="1" ht="65.099999999999994" customHeight="1" x14ac:dyDescent="0.25">
      <c r="A938" s="16">
        <v>2019</v>
      </c>
      <c r="B938" s="17">
        <v>43466</v>
      </c>
      <c r="C938" s="17">
        <v>43830</v>
      </c>
      <c r="D938" s="16" t="s">
        <v>128</v>
      </c>
      <c r="E938" s="16" t="s">
        <v>180</v>
      </c>
      <c r="F938" s="16">
        <v>773</v>
      </c>
      <c r="G938" s="16">
        <v>201901958</v>
      </c>
      <c r="H938" s="19" t="s">
        <v>3600</v>
      </c>
      <c r="I938" s="17">
        <v>43753.611597685187</v>
      </c>
      <c r="J938" s="19" t="s">
        <v>3268</v>
      </c>
      <c r="K938" s="16">
        <v>773</v>
      </c>
      <c r="L938" s="29" t="s">
        <v>242</v>
      </c>
      <c r="M938" s="16">
        <v>773</v>
      </c>
      <c r="N938" s="16">
        <v>773</v>
      </c>
      <c r="O938" s="19" t="s">
        <v>242</v>
      </c>
      <c r="P938" s="19" t="s">
        <v>3727</v>
      </c>
      <c r="Q938" s="19" t="s">
        <v>3727</v>
      </c>
      <c r="R938" s="21" t="s">
        <v>1325</v>
      </c>
      <c r="S938" s="21" t="s">
        <v>1326</v>
      </c>
      <c r="T938" s="21" t="s">
        <v>1327</v>
      </c>
      <c r="U938" s="21" t="s">
        <v>175</v>
      </c>
      <c r="V938" s="21" t="s">
        <v>1328</v>
      </c>
      <c r="W938" s="28" t="s">
        <v>783</v>
      </c>
      <c r="X938" s="21" t="s">
        <v>210</v>
      </c>
      <c r="Y938" s="21" t="s">
        <v>3403</v>
      </c>
      <c r="Z938" s="21" t="s">
        <v>3403</v>
      </c>
      <c r="AA938" s="16">
        <v>201902046</v>
      </c>
      <c r="AB938" s="17">
        <v>43768.493472222224</v>
      </c>
      <c r="AC938" s="58">
        <v>23350</v>
      </c>
      <c r="AD938" s="58">
        <v>27086</v>
      </c>
      <c r="AE938" s="21"/>
      <c r="AF938" s="21"/>
      <c r="AG938" s="29" t="s">
        <v>190</v>
      </c>
      <c r="AH938" s="16" t="s">
        <v>175</v>
      </c>
      <c r="AI938" s="21" t="s">
        <v>2154</v>
      </c>
      <c r="AJ938" s="19" t="s">
        <v>3268</v>
      </c>
      <c r="AK938" s="17">
        <v>43769</v>
      </c>
      <c r="AL938" s="33">
        <f t="shared" si="23"/>
        <v>43799</v>
      </c>
      <c r="AM938" s="19" t="s">
        <v>3845</v>
      </c>
      <c r="AN938" s="24" t="s">
        <v>192</v>
      </c>
      <c r="AO938" s="16">
        <v>773</v>
      </c>
      <c r="AP938" s="16" t="s">
        <v>4831</v>
      </c>
      <c r="AQ938" s="16" t="s">
        <v>193</v>
      </c>
      <c r="AR938" s="16" t="s">
        <v>194</v>
      </c>
      <c r="AS938" s="21" t="s">
        <v>195</v>
      </c>
      <c r="AT938" s="21" t="s">
        <v>195</v>
      </c>
      <c r="AU938" s="21"/>
      <c r="AV938" s="21" t="s">
        <v>195</v>
      </c>
      <c r="AW938" s="21"/>
      <c r="AX938" s="16" t="s">
        <v>129</v>
      </c>
      <c r="AY938" s="16">
        <v>773</v>
      </c>
      <c r="AZ938" s="21" t="s">
        <v>3403</v>
      </c>
      <c r="BA938" s="21" t="s">
        <v>6666</v>
      </c>
      <c r="BB938" s="21" t="s">
        <v>6667</v>
      </c>
      <c r="BC938" s="21" t="s">
        <v>6666</v>
      </c>
      <c r="BD938" s="21" t="s">
        <v>6667</v>
      </c>
      <c r="BE938" s="16" t="s">
        <v>268</v>
      </c>
      <c r="BF938" s="17">
        <v>43844</v>
      </c>
      <c r="BG938" s="17">
        <v>43844</v>
      </c>
      <c r="BH938" s="26" t="s">
        <v>6834</v>
      </c>
      <c r="BI938" s="3"/>
    </row>
    <row r="939" spans="1:61" s="30" customFormat="1" ht="65.099999999999994" customHeight="1" x14ac:dyDescent="0.25">
      <c r="A939" s="16">
        <v>2019</v>
      </c>
      <c r="B939" s="17">
        <v>43466</v>
      </c>
      <c r="C939" s="17">
        <v>43830</v>
      </c>
      <c r="D939" s="16" t="s">
        <v>128</v>
      </c>
      <c r="E939" s="16" t="s">
        <v>180</v>
      </c>
      <c r="F939" s="16">
        <v>774</v>
      </c>
      <c r="G939" s="16">
        <v>201901960</v>
      </c>
      <c r="H939" s="19" t="s">
        <v>3601</v>
      </c>
      <c r="I939" s="17">
        <v>43746.394383715276</v>
      </c>
      <c r="J939" s="19" t="s">
        <v>1158</v>
      </c>
      <c r="K939" s="16">
        <v>774</v>
      </c>
      <c r="L939" s="29" t="s">
        <v>242</v>
      </c>
      <c r="M939" s="16">
        <v>774</v>
      </c>
      <c r="N939" s="16">
        <v>774</v>
      </c>
      <c r="O939" s="20" t="s">
        <v>3662</v>
      </c>
      <c r="P939" s="19" t="s">
        <v>3728</v>
      </c>
      <c r="Q939" s="19" t="s">
        <v>3728</v>
      </c>
      <c r="R939" s="21" t="s">
        <v>175</v>
      </c>
      <c r="S939" s="21" t="s">
        <v>175</v>
      </c>
      <c r="T939" s="21" t="s">
        <v>175</v>
      </c>
      <c r="U939" s="21" t="s">
        <v>1283</v>
      </c>
      <c r="V939" s="21" t="s">
        <v>1284</v>
      </c>
      <c r="W939" s="28" t="s">
        <v>783</v>
      </c>
      <c r="X939" s="21" t="s">
        <v>210</v>
      </c>
      <c r="Y939" s="21" t="s">
        <v>3403</v>
      </c>
      <c r="Z939" s="21" t="s">
        <v>3403</v>
      </c>
      <c r="AA939" s="16">
        <v>201902017</v>
      </c>
      <c r="AB939" s="17">
        <v>43761.514803240738</v>
      </c>
      <c r="AC939" s="58">
        <v>63465</v>
      </c>
      <c r="AD939" s="58">
        <v>73619.399999999994</v>
      </c>
      <c r="AE939" s="21"/>
      <c r="AF939" s="21"/>
      <c r="AG939" s="29" t="s">
        <v>190</v>
      </c>
      <c r="AH939" s="16" t="s">
        <v>175</v>
      </c>
      <c r="AI939" s="21" t="s">
        <v>2154</v>
      </c>
      <c r="AJ939" s="19" t="s">
        <v>1158</v>
      </c>
      <c r="AK939" s="17">
        <v>43762</v>
      </c>
      <c r="AL939" s="33">
        <f t="shared" si="23"/>
        <v>43792</v>
      </c>
      <c r="AM939" s="19" t="s">
        <v>3846</v>
      </c>
      <c r="AN939" s="24" t="s">
        <v>192</v>
      </c>
      <c r="AO939" s="16">
        <v>774</v>
      </c>
      <c r="AP939" s="16" t="s">
        <v>4831</v>
      </c>
      <c r="AQ939" s="16" t="s">
        <v>193</v>
      </c>
      <c r="AR939" s="16" t="s">
        <v>194</v>
      </c>
      <c r="AS939" s="21" t="s">
        <v>195</v>
      </c>
      <c r="AT939" s="21" t="s">
        <v>195</v>
      </c>
      <c r="AU939" s="21"/>
      <c r="AV939" s="21" t="s">
        <v>195</v>
      </c>
      <c r="AW939" s="21"/>
      <c r="AX939" s="16" t="s">
        <v>129</v>
      </c>
      <c r="AY939" s="16">
        <v>774</v>
      </c>
      <c r="AZ939" s="21" t="s">
        <v>3403</v>
      </c>
      <c r="BA939" s="21" t="s">
        <v>6668</v>
      </c>
      <c r="BB939" s="21" t="s">
        <v>6669</v>
      </c>
      <c r="BC939" s="21" t="s">
        <v>6668</v>
      </c>
      <c r="BD939" s="21" t="s">
        <v>6669</v>
      </c>
      <c r="BE939" s="16" t="s">
        <v>268</v>
      </c>
      <c r="BF939" s="17">
        <v>43844</v>
      </c>
      <c r="BG939" s="17">
        <v>43844</v>
      </c>
      <c r="BH939" s="26" t="s">
        <v>6834</v>
      </c>
      <c r="BI939" s="3"/>
    </row>
    <row r="940" spans="1:61" s="30" customFormat="1" ht="65.099999999999994" customHeight="1" x14ac:dyDescent="0.25">
      <c r="A940" s="16">
        <v>2019</v>
      </c>
      <c r="B940" s="17">
        <v>43466</v>
      </c>
      <c r="C940" s="17">
        <v>43830</v>
      </c>
      <c r="D940" s="16" t="s">
        <v>128</v>
      </c>
      <c r="E940" s="16" t="s">
        <v>180</v>
      </c>
      <c r="F940" s="16">
        <v>775</v>
      </c>
      <c r="G940" s="16">
        <v>201901962</v>
      </c>
      <c r="H940" s="19" t="s">
        <v>3602</v>
      </c>
      <c r="I940" s="17">
        <v>43748.630841701386</v>
      </c>
      <c r="J940" s="19" t="s">
        <v>1158</v>
      </c>
      <c r="K940" s="16">
        <v>775</v>
      </c>
      <c r="L940" s="29" t="s">
        <v>242</v>
      </c>
      <c r="M940" s="16">
        <v>775</v>
      </c>
      <c r="N940" s="16">
        <v>775</v>
      </c>
      <c r="O940" s="20" t="s">
        <v>3663</v>
      </c>
      <c r="P940" s="19" t="s">
        <v>3729</v>
      </c>
      <c r="Q940" s="19" t="s">
        <v>3729</v>
      </c>
      <c r="R940" s="21" t="s">
        <v>175</v>
      </c>
      <c r="S940" s="21" t="s">
        <v>175</v>
      </c>
      <c r="T940" s="21" t="s">
        <v>175</v>
      </c>
      <c r="U940" s="21" t="s">
        <v>469</v>
      </c>
      <c r="V940" s="21" t="s">
        <v>470</v>
      </c>
      <c r="W940" s="28" t="s">
        <v>783</v>
      </c>
      <c r="X940" s="21" t="s">
        <v>210</v>
      </c>
      <c r="Y940" s="21" t="s">
        <v>3403</v>
      </c>
      <c r="Z940" s="21" t="s">
        <v>3403</v>
      </c>
      <c r="AA940" s="16">
        <v>201902043</v>
      </c>
      <c r="AB940" s="17">
        <v>43767.448009259257</v>
      </c>
      <c r="AC940" s="58">
        <v>14303</v>
      </c>
      <c r="AD940" s="58">
        <v>16591.48</v>
      </c>
      <c r="AE940" s="21"/>
      <c r="AF940" s="21"/>
      <c r="AG940" s="29" t="s">
        <v>190</v>
      </c>
      <c r="AH940" s="16" t="s">
        <v>175</v>
      </c>
      <c r="AI940" s="21" t="s">
        <v>2154</v>
      </c>
      <c r="AJ940" s="19" t="s">
        <v>1158</v>
      </c>
      <c r="AK940" s="17">
        <v>43768</v>
      </c>
      <c r="AL940" s="33">
        <f t="shared" si="23"/>
        <v>43798</v>
      </c>
      <c r="AM940" s="19" t="s">
        <v>3847</v>
      </c>
      <c r="AN940" s="24" t="s">
        <v>192</v>
      </c>
      <c r="AO940" s="16">
        <v>775</v>
      </c>
      <c r="AP940" s="16" t="s">
        <v>4831</v>
      </c>
      <c r="AQ940" s="16" t="s">
        <v>193</v>
      </c>
      <c r="AR940" s="16" t="s">
        <v>194</v>
      </c>
      <c r="AS940" s="21" t="s">
        <v>195</v>
      </c>
      <c r="AT940" s="21" t="s">
        <v>195</v>
      </c>
      <c r="AU940" s="21"/>
      <c r="AV940" s="21" t="s">
        <v>195</v>
      </c>
      <c r="AW940" s="21"/>
      <c r="AX940" s="16" t="s">
        <v>129</v>
      </c>
      <c r="AY940" s="16">
        <v>775</v>
      </c>
      <c r="AZ940" s="21" t="s">
        <v>3403</v>
      </c>
      <c r="BA940" s="21" t="s">
        <v>6670</v>
      </c>
      <c r="BB940" s="21" t="s">
        <v>6671</v>
      </c>
      <c r="BC940" s="21" t="s">
        <v>6670</v>
      </c>
      <c r="BD940" s="21" t="s">
        <v>6671</v>
      </c>
      <c r="BE940" s="16" t="s">
        <v>268</v>
      </c>
      <c r="BF940" s="17">
        <v>43844</v>
      </c>
      <c r="BG940" s="17">
        <v>43844</v>
      </c>
      <c r="BH940" s="26" t="s">
        <v>6834</v>
      </c>
      <c r="BI940" s="3"/>
    </row>
    <row r="941" spans="1:61" s="30" customFormat="1" ht="65.099999999999994" customHeight="1" x14ac:dyDescent="0.25">
      <c r="A941" s="16">
        <v>2019</v>
      </c>
      <c r="B941" s="17">
        <v>43466</v>
      </c>
      <c r="C941" s="17">
        <v>43830</v>
      </c>
      <c r="D941" s="16" t="s">
        <v>128</v>
      </c>
      <c r="E941" s="16" t="s">
        <v>4935</v>
      </c>
      <c r="F941" s="16">
        <v>778</v>
      </c>
      <c r="G941" s="16">
        <v>201901981</v>
      </c>
      <c r="H941" s="19" t="s">
        <v>3603</v>
      </c>
      <c r="I941" s="17">
        <v>43728.604646759261</v>
      </c>
      <c r="J941" s="19" t="s">
        <v>294</v>
      </c>
      <c r="K941" s="16">
        <v>778</v>
      </c>
      <c r="L941" s="29" t="s">
        <v>242</v>
      </c>
      <c r="M941" s="16">
        <v>778</v>
      </c>
      <c r="N941" s="16">
        <v>778</v>
      </c>
      <c r="O941" s="19" t="s">
        <v>242</v>
      </c>
      <c r="P941" s="19" t="s">
        <v>3730</v>
      </c>
      <c r="Q941" s="19" t="s">
        <v>3730</v>
      </c>
      <c r="R941" s="21" t="s">
        <v>357</v>
      </c>
      <c r="S941" s="21" t="s">
        <v>179</v>
      </c>
      <c r="T941" s="21" t="s">
        <v>358</v>
      </c>
      <c r="U941" s="21" t="s">
        <v>175</v>
      </c>
      <c r="V941" s="21" t="s">
        <v>244</v>
      </c>
      <c r="W941" s="28" t="s">
        <v>783</v>
      </c>
      <c r="X941" s="21" t="s">
        <v>389</v>
      </c>
      <c r="Y941" s="21" t="s">
        <v>3404</v>
      </c>
      <c r="Z941" s="21" t="s">
        <v>3404</v>
      </c>
      <c r="AA941" s="16">
        <v>201901928</v>
      </c>
      <c r="AB941" s="17">
        <v>43752.444537037038</v>
      </c>
      <c r="AC941" s="58">
        <v>28360</v>
      </c>
      <c r="AD941" s="58">
        <v>32897.599999999999</v>
      </c>
      <c r="AE941" s="21"/>
      <c r="AF941" s="21"/>
      <c r="AG941" s="29" t="s">
        <v>190</v>
      </c>
      <c r="AH941" s="16" t="s">
        <v>175</v>
      </c>
      <c r="AI941" s="21" t="s">
        <v>2154</v>
      </c>
      <c r="AJ941" s="19" t="s">
        <v>294</v>
      </c>
      <c r="AK941" s="17">
        <v>43753</v>
      </c>
      <c r="AL941" s="33">
        <f t="shared" si="23"/>
        <v>43783</v>
      </c>
      <c r="AM941" s="19" t="s">
        <v>3848</v>
      </c>
      <c r="AN941" s="24" t="s">
        <v>192</v>
      </c>
      <c r="AO941" s="16">
        <v>778</v>
      </c>
      <c r="AP941" s="16" t="s">
        <v>4831</v>
      </c>
      <c r="AQ941" s="16" t="s">
        <v>193</v>
      </c>
      <c r="AR941" s="16" t="s">
        <v>194</v>
      </c>
      <c r="AS941" s="21" t="s">
        <v>195</v>
      </c>
      <c r="AT941" s="21" t="s">
        <v>195</v>
      </c>
      <c r="AU941" s="21"/>
      <c r="AV941" s="21" t="s">
        <v>195</v>
      </c>
      <c r="AW941" s="21"/>
      <c r="AX941" s="16" t="s">
        <v>129</v>
      </c>
      <c r="AY941" s="16">
        <v>778</v>
      </c>
      <c r="AZ941" s="21" t="s">
        <v>3404</v>
      </c>
      <c r="BA941" s="21" t="s">
        <v>6672</v>
      </c>
      <c r="BB941" s="21" t="s">
        <v>6673</v>
      </c>
      <c r="BC941" s="21" t="s">
        <v>6672</v>
      </c>
      <c r="BD941" s="21" t="s">
        <v>6673</v>
      </c>
      <c r="BE941" s="16" t="s">
        <v>268</v>
      </c>
      <c r="BF941" s="17">
        <v>43844</v>
      </c>
      <c r="BG941" s="17">
        <v>43844</v>
      </c>
      <c r="BH941" s="26" t="s">
        <v>6834</v>
      </c>
      <c r="BI941" s="3"/>
    </row>
    <row r="942" spans="1:61" s="30" customFormat="1" ht="65.099999999999994" customHeight="1" x14ac:dyDescent="0.25">
      <c r="A942" s="16">
        <v>2019</v>
      </c>
      <c r="B942" s="17">
        <v>43466</v>
      </c>
      <c r="C942" s="17">
        <v>43830</v>
      </c>
      <c r="D942" s="16" t="s">
        <v>128</v>
      </c>
      <c r="E942" s="16" t="s">
        <v>4935</v>
      </c>
      <c r="F942" s="16">
        <v>779</v>
      </c>
      <c r="G942" s="16">
        <v>201901994</v>
      </c>
      <c r="H942" s="19" t="s">
        <v>3604</v>
      </c>
      <c r="I942" s="17">
        <v>43747.562601736114</v>
      </c>
      <c r="J942" s="19" t="s">
        <v>294</v>
      </c>
      <c r="K942" s="16">
        <v>779</v>
      </c>
      <c r="L942" s="29" t="s">
        <v>242</v>
      </c>
      <c r="M942" s="16">
        <v>779</v>
      </c>
      <c r="N942" s="16">
        <v>779</v>
      </c>
      <c r="O942" s="19" t="s">
        <v>242</v>
      </c>
      <c r="P942" s="19" t="s">
        <v>3731</v>
      </c>
      <c r="Q942" s="19" t="s">
        <v>3731</v>
      </c>
      <c r="R942" s="21" t="s">
        <v>175</v>
      </c>
      <c r="S942" s="21" t="s">
        <v>175</v>
      </c>
      <c r="T942" s="21" t="s">
        <v>175</v>
      </c>
      <c r="U942" s="21" t="s">
        <v>208</v>
      </c>
      <c r="V942" s="21" t="s">
        <v>209</v>
      </c>
      <c r="W942" s="28" t="s">
        <v>783</v>
      </c>
      <c r="X942" s="21" t="s">
        <v>210</v>
      </c>
      <c r="Y942" s="21" t="s">
        <v>3403</v>
      </c>
      <c r="Z942" s="21" t="s">
        <v>3403</v>
      </c>
      <c r="AA942" s="16">
        <v>201902009</v>
      </c>
      <c r="AB942" s="17">
        <v>43760.569143518522</v>
      </c>
      <c r="AC942" s="58">
        <v>40442</v>
      </c>
      <c r="AD942" s="58">
        <v>46912.72</v>
      </c>
      <c r="AE942" s="21"/>
      <c r="AF942" s="21"/>
      <c r="AG942" s="29" t="s">
        <v>190</v>
      </c>
      <c r="AH942" s="16" t="s">
        <v>175</v>
      </c>
      <c r="AI942" s="21" t="s">
        <v>2154</v>
      </c>
      <c r="AJ942" s="19" t="s">
        <v>294</v>
      </c>
      <c r="AK942" s="17">
        <v>43761</v>
      </c>
      <c r="AL942" s="33">
        <f t="shared" si="23"/>
        <v>43791</v>
      </c>
      <c r="AM942" s="19" t="s">
        <v>3849</v>
      </c>
      <c r="AN942" s="24" t="s">
        <v>192</v>
      </c>
      <c r="AO942" s="16">
        <v>779</v>
      </c>
      <c r="AP942" s="16" t="s">
        <v>4831</v>
      </c>
      <c r="AQ942" s="16" t="s">
        <v>193</v>
      </c>
      <c r="AR942" s="16" t="s">
        <v>194</v>
      </c>
      <c r="AS942" s="21" t="s">
        <v>195</v>
      </c>
      <c r="AT942" s="21" t="s">
        <v>195</v>
      </c>
      <c r="AU942" s="21"/>
      <c r="AV942" s="21" t="s">
        <v>195</v>
      </c>
      <c r="AW942" s="21"/>
      <c r="AX942" s="16" t="s">
        <v>129</v>
      </c>
      <c r="AY942" s="16">
        <v>779</v>
      </c>
      <c r="AZ942" s="21" t="s">
        <v>3403</v>
      </c>
      <c r="BA942" s="21" t="s">
        <v>6674</v>
      </c>
      <c r="BB942" s="21" t="s">
        <v>6675</v>
      </c>
      <c r="BC942" s="21" t="s">
        <v>6674</v>
      </c>
      <c r="BD942" s="21" t="s">
        <v>6675</v>
      </c>
      <c r="BE942" s="16" t="s">
        <v>268</v>
      </c>
      <c r="BF942" s="17">
        <v>43844</v>
      </c>
      <c r="BG942" s="17">
        <v>43844</v>
      </c>
      <c r="BH942" s="26" t="s">
        <v>6834</v>
      </c>
      <c r="BI942" s="3"/>
    </row>
    <row r="943" spans="1:61" s="30" customFormat="1" ht="65.099999999999994" customHeight="1" x14ac:dyDescent="0.25">
      <c r="A943" s="16">
        <v>2019</v>
      </c>
      <c r="B943" s="17">
        <v>43466</v>
      </c>
      <c r="C943" s="17">
        <v>43830</v>
      </c>
      <c r="D943" s="16" t="s">
        <v>128</v>
      </c>
      <c r="E943" s="16" t="s">
        <v>180</v>
      </c>
      <c r="F943" s="16">
        <v>780</v>
      </c>
      <c r="G943" s="16">
        <v>201902001</v>
      </c>
      <c r="H943" s="19" t="s">
        <v>3605</v>
      </c>
      <c r="I943" s="17">
        <v>43742.698460069441</v>
      </c>
      <c r="J943" s="19" t="s">
        <v>2229</v>
      </c>
      <c r="K943" s="16">
        <v>780</v>
      </c>
      <c r="L943" s="29" t="s">
        <v>242</v>
      </c>
      <c r="M943" s="16">
        <v>780</v>
      </c>
      <c r="N943" s="16">
        <v>780</v>
      </c>
      <c r="O943" s="19" t="s">
        <v>242</v>
      </c>
      <c r="P943" s="19" t="s">
        <v>3732</v>
      </c>
      <c r="Q943" s="19" t="s">
        <v>3732</v>
      </c>
      <c r="R943" s="21" t="s">
        <v>175</v>
      </c>
      <c r="S943" s="21" t="s">
        <v>175</v>
      </c>
      <c r="T943" s="21" t="s">
        <v>175</v>
      </c>
      <c r="U943" s="21" t="s">
        <v>744</v>
      </c>
      <c r="V943" s="21" t="s">
        <v>745</v>
      </c>
      <c r="W943" s="28" t="s">
        <v>783</v>
      </c>
      <c r="X943" s="21" t="s">
        <v>188</v>
      </c>
      <c r="Y943" s="21" t="s">
        <v>3768</v>
      </c>
      <c r="Z943" s="21" t="s">
        <v>3768</v>
      </c>
      <c r="AA943" s="16">
        <v>201901945</v>
      </c>
      <c r="AB943" s="17">
        <v>43753.621481481481</v>
      </c>
      <c r="AC943" s="58">
        <v>59980</v>
      </c>
      <c r="AD943" s="58">
        <v>69576.800000000003</v>
      </c>
      <c r="AE943" s="21"/>
      <c r="AF943" s="21"/>
      <c r="AG943" s="29" t="s">
        <v>190</v>
      </c>
      <c r="AH943" s="16" t="s">
        <v>175</v>
      </c>
      <c r="AI943" s="21" t="s">
        <v>2154</v>
      </c>
      <c r="AJ943" s="19" t="s">
        <v>2229</v>
      </c>
      <c r="AK943" s="17">
        <v>43754</v>
      </c>
      <c r="AL943" s="33">
        <f t="shared" si="23"/>
        <v>43784</v>
      </c>
      <c r="AM943" s="19" t="s">
        <v>3850</v>
      </c>
      <c r="AN943" s="24" t="s">
        <v>192</v>
      </c>
      <c r="AO943" s="16">
        <v>780</v>
      </c>
      <c r="AP943" s="16" t="s">
        <v>4831</v>
      </c>
      <c r="AQ943" s="16" t="s">
        <v>193</v>
      </c>
      <c r="AR943" s="16" t="s">
        <v>194</v>
      </c>
      <c r="AS943" s="21" t="s">
        <v>195</v>
      </c>
      <c r="AT943" s="21" t="s">
        <v>195</v>
      </c>
      <c r="AU943" s="21"/>
      <c r="AV943" s="21" t="s">
        <v>195</v>
      </c>
      <c r="AW943" s="21"/>
      <c r="AX943" s="16" t="s">
        <v>129</v>
      </c>
      <c r="AY943" s="16">
        <v>780</v>
      </c>
      <c r="AZ943" s="21" t="s">
        <v>3768</v>
      </c>
      <c r="BA943" s="21" t="s">
        <v>6676</v>
      </c>
      <c r="BB943" s="21" t="s">
        <v>6677</v>
      </c>
      <c r="BC943" s="21" t="s">
        <v>6676</v>
      </c>
      <c r="BD943" s="21" t="s">
        <v>6677</v>
      </c>
      <c r="BE943" s="16" t="s">
        <v>268</v>
      </c>
      <c r="BF943" s="17">
        <v>43844</v>
      </c>
      <c r="BG943" s="17">
        <v>43844</v>
      </c>
      <c r="BH943" s="26" t="s">
        <v>6834</v>
      </c>
      <c r="BI943" s="3"/>
    </row>
    <row r="944" spans="1:61" s="30" customFormat="1" ht="65.099999999999994" customHeight="1" x14ac:dyDescent="0.25">
      <c r="A944" s="16">
        <v>2019</v>
      </c>
      <c r="B944" s="17">
        <v>43466</v>
      </c>
      <c r="C944" s="17">
        <v>43830</v>
      </c>
      <c r="D944" s="16" t="s">
        <v>128</v>
      </c>
      <c r="E944" s="16" t="s">
        <v>180</v>
      </c>
      <c r="F944" s="16">
        <v>781</v>
      </c>
      <c r="G944" s="16">
        <v>201902001</v>
      </c>
      <c r="H944" s="19" t="s">
        <v>3605</v>
      </c>
      <c r="I944" s="17">
        <v>43742.698460069441</v>
      </c>
      <c r="J944" s="19" t="s">
        <v>2229</v>
      </c>
      <c r="K944" s="16">
        <v>781</v>
      </c>
      <c r="L944" s="29" t="s">
        <v>242</v>
      </c>
      <c r="M944" s="16">
        <v>781</v>
      </c>
      <c r="N944" s="16">
        <v>781</v>
      </c>
      <c r="O944" s="19" t="s">
        <v>242</v>
      </c>
      <c r="P944" s="19" t="s">
        <v>3732</v>
      </c>
      <c r="Q944" s="19" t="s">
        <v>3732</v>
      </c>
      <c r="R944" s="21" t="s">
        <v>175</v>
      </c>
      <c r="S944" s="21" t="s">
        <v>175</v>
      </c>
      <c r="T944" s="21" t="s">
        <v>175</v>
      </c>
      <c r="U944" s="21" t="s">
        <v>1557</v>
      </c>
      <c r="V944" s="21" t="s">
        <v>1558</v>
      </c>
      <c r="W944" s="28" t="s">
        <v>783</v>
      </c>
      <c r="X944" s="21" t="s">
        <v>188</v>
      </c>
      <c r="Y944" s="21" t="s">
        <v>3768</v>
      </c>
      <c r="Z944" s="21" t="s">
        <v>3768</v>
      </c>
      <c r="AA944" s="16">
        <v>201901946</v>
      </c>
      <c r="AB944" s="17">
        <v>43753.621481481481</v>
      </c>
      <c r="AC944" s="58">
        <v>51545.73</v>
      </c>
      <c r="AD944" s="58">
        <v>59793.046799999996</v>
      </c>
      <c r="AE944" s="21"/>
      <c r="AF944" s="21"/>
      <c r="AG944" s="29" t="s">
        <v>190</v>
      </c>
      <c r="AH944" s="16" t="s">
        <v>175</v>
      </c>
      <c r="AI944" s="21" t="s">
        <v>2154</v>
      </c>
      <c r="AJ944" s="19" t="s">
        <v>2229</v>
      </c>
      <c r="AK944" s="17">
        <v>43754</v>
      </c>
      <c r="AL944" s="33">
        <f t="shared" si="23"/>
        <v>43784</v>
      </c>
      <c r="AM944" s="19" t="s">
        <v>3851</v>
      </c>
      <c r="AN944" s="24" t="s">
        <v>192</v>
      </c>
      <c r="AO944" s="16">
        <v>781</v>
      </c>
      <c r="AP944" s="16" t="s">
        <v>4831</v>
      </c>
      <c r="AQ944" s="16" t="s">
        <v>193</v>
      </c>
      <c r="AR944" s="16" t="s">
        <v>194</v>
      </c>
      <c r="AS944" s="21" t="s">
        <v>195</v>
      </c>
      <c r="AT944" s="21" t="s">
        <v>195</v>
      </c>
      <c r="AU944" s="21"/>
      <c r="AV944" s="21" t="s">
        <v>195</v>
      </c>
      <c r="AW944" s="21"/>
      <c r="AX944" s="16" t="s">
        <v>129</v>
      </c>
      <c r="AY944" s="16">
        <v>781</v>
      </c>
      <c r="AZ944" s="21" t="s">
        <v>3768</v>
      </c>
      <c r="BA944" s="21" t="s">
        <v>6678</v>
      </c>
      <c r="BB944" s="21" t="s">
        <v>6679</v>
      </c>
      <c r="BC944" s="21" t="s">
        <v>6678</v>
      </c>
      <c r="BD944" s="21" t="s">
        <v>6679</v>
      </c>
      <c r="BE944" s="16" t="s">
        <v>268</v>
      </c>
      <c r="BF944" s="17">
        <v>43844</v>
      </c>
      <c r="BG944" s="17">
        <v>43844</v>
      </c>
      <c r="BH944" s="26" t="s">
        <v>6834</v>
      </c>
      <c r="BI944" s="3"/>
    </row>
    <row r="945" spans="1:61" s="30" customFormat="1" ht="65.099999999999994" customHeight="1" x14ac:dyDescent="0.25">
      <c r="A945" s="16">
        <v>2019</v>
      </c>
      <c r="B945" s="17">
        <v>43466</v>
      </c>
      <c r="C945" s="17">
        <v>43830</v>
      </c>
      <c r="D945" s="16" t="s">
        <v>128</v>
      </c>
      <c r="E945" s="16" t="s">
        <v>180</v>
      </c>
      <c r="F945" s="16">
        <v>782</v>
      </c>
      <c r="G945" s="16">
        <v>201902004</v>
      </c>
      <c r="H945" s="19" t="s">
        <v>3606</v>
      </c>
      <c r="I945" s="17">
        <v>43739.58755841435</v>
      </c>
      <c r="J945" s="19" t="s">
        <v>633</v>
      </c>
      <c r="K945" s="16">
        <v>782</v>
      </c>
      <c r="L945" s="29" t="s">
        <v>242</v>
      </c>
      <c r="M945" s="16">
        <v>782</v>
      </c>
      <c r="N945" s="16">
        <v>782</v>
      </c>
      <c r="O945" s="19" t="s">
        <v>242</v>
      </c>
      <c r="P945" s="19" t="s">
        <v>3733</v>
      </c>
      <c r="Q945" s="19" t="s">
        <v>3733</v>
      </c>
      <c r="R945" s="21" t="s">
        <v>175</v>
      </c>
      <c r="S945" s="21" t="s">
        <v>175</v>
      </c>
      <c r="T945" s="21" t="s">
        <v>175</v>
      </c>
      <c r="U945" s="21" t="s">
        <v>744</v>
      </c>
      <c r="V945" s="21" t="s">
        <v>745</v>
      </c>
      <c r="W945" s="28" t="s">
        <v>783</v>
      </c>
      <c r="X945" s="21" t="s">
        <v>188</v>
      </c>
      <c r="Y945" s="21" t="s">
        <v>3409</v>
      </c>
      <c r="Z945" s="21" t="s">
        <v>3409</v>
      </c>
      <c r="AA945" s="16">
        <v>201901947</v>
      </c>
      <c r="AB945" s="17">
        <v>43754.422395833331</v>
      </c>
      <c r="AC945" s="58">
        <v>48250</v>
      </c>
      <c r="AD945" s="58">
        <v>55970</v>
      </c>
      <c r="AE945" s="21"/>
      <c r="AF945" s="21"/>
      <c r="AG945" s="29" t="s">
        <v>190</v>
      </c>
      <c r="AH945" s="16" t="s">
        <v>175</v>
      </c>
      <c r="AI945" s="21" t="s">
        <v>2154</v>
      </c>
      <c r="AJ945" s="19" t="s">
        <v>633</v>
      </c>
      <c r="AK945" s="17">
        <v>43755</v>
      </c>
      <c r="AL945" s="33">
        <f t="shared" si="23"/>
        <v>43785</v>
      </c>
      <c r="AM945" s="19" t="s">
        <v>3852</v>
      </c>
      <c r="AN945" s="24" t="s">
        <v>192</v>
      </c>
      <c r="AO945" s="16">
        <v>782</v>
      </c>
      <c r="AP945" s="16" t="s">
        <v>4831</v>
      </c>
      <c r="AQ945" s="16" t="s">
        <v>193</v>
      </c>
      <c r="AR945" s="16" t="s">
        <v>194</v>
      </c>
      <c r="AS945" s="21" t="s">
        <v>195</v>
      </c>
      <c r="AT945" s="21" t="s">
        <v>195</v>
      </c>
      <c r="AU945" s="21"/>
      <c r="AV945" s="21" t="s">
        <v>195</v>
      </c>
      <c r="AW945" s="21"/>
      <c r="AX945" s="16" t="s">
        <v>129</v>
      </c>
      <c r="AY945" s="16">
        <v>782</v>
      </c>
      <c r="AZ945" s="21" t="s">
        <v>3409</v>
      </c>
      <c r="BA945" s="21" t="s">
        <v>6680</v>
      </c>
      <c r="BB945" s="21" t="s">
        <v>6681</v>
      </c>
      <c r="BC945" s="21" t="s">
        <v>6680</v>
      </c>
      <c r="BD945" s="21" t="s">
        <v>6681</v>
      </c>
      <c r="BE945" s="16" t="s">
        <v>268</v>
      </c>
      <c r="BF945" s="17">
        <v>43844</v>
      </c>
      <c r="BG945" s="17">
        <v>43844</v>
      </c>
      <c r="BH945" s="26" t="s">
        <v>6834</v>
      </c>
      <c r="BI945" s="3"/>
    </row>
    <row r="946" spans="1:61" s="30" customFormat="1" ht="65.099999999999994" customHeight="1" x14ac:dyDescent="0.25">
      <c r="A946" s="16">
        <v>2019</v>
      </c>
      <c r="B946" s="17">
        <v>43466</v>
      </c>
      <c r="C946" s="17">
        <v>43830</v>
      </c>
      <c r="D946" s="16" t="s">
        <v>128</v>
      </c>
      <c r="E946" s="16" t="s">
        <v>4935</v>
      </c>
      <c r="F946" s="16">
        <v>783</v>
      </c>
      <c r="G946" s="16">
        <v>201902034</v>
      </c>
      <c r="H946" s="19" t="s">
        <v>3607</v>
      </c>
      <c r="I946" s="17">
        <v>43746.60029065972</v>
      </c>
      <c r="J946" s="19" t="s">
        <v>294</v>
      </c>
      <c r="K946" s="16">
        <v>783</v>
      </c>
      <c r="L946" s="17">
        <v>43756</v>
      </c>
      <c r="M946" s="16">
        <v>783</v>
      </c>
      <c r="N946" s="16">
        <v>783</v>
      </c>
      <c r="O946" s="20" t="s">
        <v>3664</v>
      </c>
      <c r="P946" s="19" t="s">
        <v>3734</v>
      </c>
      <c r="Q946" s="19" t="s">
        <v>3734</v>
      </c>
      <c r="R946" s="21" t="s">
        <v>175</v>
      </c>
      <c r="S946" s="21" t="s">
        <v>175</v>
      </c>
      <c r="T946" s="21" t="s">
        <v>175</v>
      </c>
      <c r="U946" s="21" t="s">
        <v>247</v>
      </c>
      <c r="V946" s="21" t="s">
        <v>248</v>
      </c>
      <c r="W946" s="28" t="s">
        <v>783</v>
      </c>
      <c r="X946" s="21" t="s">
        <v>239</v>
      </c>
      <c r="Y946" s="21" t="s">
        <v>788</v>
      </c>
      <c r="Z946" s="21" t="s">
        <v>788</v>
      </c>
      <c r="AA946" s="16">
        <v>201901998</v>
      </c>
      <c r="AB946" s="17">
        <v>43759.523287037038</v>
      </c>
      <c r="AC946" s="58">
        <v>307500</v>
      </c>
      <c r="AD946" s="58">
        <v>356700</v>
      </c>
      <c r="AE946" s="21"/>
      <c r="AF946" s="21"/>
      <c r="AG946" s="29" t="s">
        <v>190</v>
      </c>
      <c r="AH946" s="16" t="s">
        <v>175</v>
      </c>
      <c r="AI946" s="21" t="s">
        <v>2154</v>
      </c>
      <c r="AJ946" s="19" t="s">
        <v>294</v>
      </c>
      <c r="AK946" s="17">
        <v>43760</v>
      </c>
      <c r="AL946" s="33">
        <f t="shared" si="23"/>
        <v>43790</v>
      </c>
      <c r="AM946" s="19" t="s">
        <v>3853</v>
      </c>
      <c r="AN946" s="24" t="s">
        <v>192</v>
      </c>
      <c r="AO946" s="16">
        <v>783</v>
      </c>
      <c r="AP946" s="16" t="s">
        <v>4831</v>
      </c>
      <c r="AQ946" s="16" t="s">
        <v>193</v>
      </c>
      <c r="AR946" s="16" t="s">
        <v>194</v>
      </c>
      <c r="AS946" s="21" t="s">
        <v>195</v>
      </c>
      <c r="AT946" s="21" t="s">
        <v>195</v>
      </c>
      <c r="AU946" s="21"/>
      <c r="AV946" s="21" t="s">
        <v>195</v>
      </c>
      <c r="AW946" s="21"/>
      <c r="AX946" s="16" t="s">
        <v>129</v>
      </c>
      <c r="AY946" s="16">
        <v>783</v>
      </c>
      <c r="AZ946" s="21" t="s">
        <v>788</v>
      </c>
      <c r="BA946" s="21" t="s">
        <v>6682</v>
      </c>
      <c r="BB946" s="21" t="s">
        <v>6683</v>
      </c>
      <c r="BC946" s="21" t="s">
        <v>6682</v>
      </c>
      <c r="BD946" s="21" t="s">
        <v>6683</v>
      </c>
      <c r="BE946" s="16" t="s">
        <v>268</v>
      </c>
      <c r="BF946" s="17">
        <v>43844</v>
      </c>
      <c r="BG946" s="17">
        <v>43844</v>
      </c>
      <c r="BH946" s="26" t="s">
        <v>6834</v>
      </c>
      <c r="BI946" s="3"/>
    </row>
    <row r="947" spans="1:61" s="30" customFormat="1" ht="65.099999999999994" customHeight="1" x14ac:dyDescent="0.25">
      <c r="A947" s="16">
        <v>2019</v>
      </c>
      <c r="B947" s="17">
        <v>43466</v>
      </c>
      <c r="C947" s="17">
        <v>43830</v>
      </c>
      <c r="D947" s="16" t="s">
        <v>128</v>
      </c>
      <c r="E947" s="16" t="s">
        <v>180</v>
      </c>
      <c r="F947" s="16">
        <v>784</v>
      </c>
      <c r="G947" s="16">
        <v>201902035</v>
      </c>
      <c r="H947" s="19" t="s">
        <v>3608</v>
      </c>
      <c r="I947" s="17">
        <v>43742.710519791668</v>
      </c>
      <c r="J947" s="19" t="s">
        <v>1158</v>
      </c>
      <c r="K947" s="16">
        <v>784</v>
      </c>
      <c r="L947" s="17">
        <v>43748</v>
      </c>
      <c r="M947" s="16">
        <v>784</v>
      </c>
      <c r="N947" s="16">
        <v>784</v>
      </c>
      <c r="O947" s="20" t="s">
        <v>3665</v>
      </c>
      <c r="P947" s="19" t="s">
        <v>3735</v>
      </c>
      <c r="Q947" s="19" t="s">
        <v>3735</v>
      </c>
      <c r="R947" s="21" t="s">
        <v>175</v>
      </c>
      <c r="S947" s="21" t="s">
        <v>175</v>
      </c>
      <c r="T947" s="21" t="s">
        <v>175</v>
      </c>
      <c r="U947" s="21" t="s">
        <v>3757</v>
      </c>
      <c r="V947" s="21" t="s">
        <v>3758</v>
      </c>
      <c r="W947" s="28" t="s">
        <v>783</v>
      </c>
      <c r="X947" s="21" t="s">
        <v>784</v>
      </c>
      <c r="Y947" s="21" t="s">
        <v>3398</v>
      </c>
      <c r="Z947" s="21" t="s">
        <v>3398</v>
      </c>
      <c r="AA947" s="16">
        <v>201901938</v>
      </c>
      <c r="AB947" s="17">
        <v>43753.438067129631</v>
      </c>
      <c r="AC947" s="58">
        <v>158957</v>
      </c>
      <c r="AD947" s="58">
        <v>184390.12</v>
      </c>
      <c r="AE947" s="21"/>
      <c r="AF947" s="21"/>
      <c r="AG947" s="29" t="s">
        <v>190</v>
      </c>
      <c r="AH947" s="16" t="s">
        <v>175</v>
      </c>
      <c r="AI947" s="21" t="s">
        <v>2154</v>
      </c>
      <c r="AJ947" s="19" t="s">
        <v>1158</v>
      </c>
      <c r="AK947" s="17">
        <v>43754</v>
      </c>
      <c r="AL947" s="33">
        <f t="shared" si="23"/>
        <v>43784</v>
      </c>
      <c r="AM947" s="19" t="s">
        <v>3854</v>
      </c>
      <c r="AN947" s="24" t="s">
        <v>192</v>
      </c>
      <c r="AO947" s="16">
        <v>784</v>
      </c>
      <c r="AP947" s="16" t="s">
        <v>4831</v>
      </c>
      <c r="AQ947" s="16" t="s">
        <v>193</v>
      </c>
      <c r="AR947" s="16" t="s">
        <v>194</v>
      </c>
      <c r="AS947" s="21" t="s">
        <v>195</v>
      </c>
      <c r="AT947" s="21" t="s">
        <v>195</v>
      </c>
      <c r="AU947" s="21"/>
      <c r="AV947" s="21" t="s">
        <v>195</v>
      </c>
      <c r="AW947" s="21"/>
      <c r="AX947" s="16" t="s">
        <v>129</v>
      </c>
      <c r="AY947" s="16">
        <v>784</v>
      </c>
      <c r="AZ947" s="21" t="s">
        <v>3398</v>
      </c>
      <c r="BA947" s="21" t="s">
        <v>6684</v>
      </c>
      <c r="BB947" s="21" t="s">
        <v>6685</v>
      </c>
      <c r="BC947" s="21" t="s">
        <v>6684</v>
      </c>
      <c r="BD947" s="21" t="s">
        <v>6685</v>
      </c>
      <c r="BE947" s="16" t="s">
        <v>268</v>
      </c>
      <c r="BF947" s="17">
        <v>43844</v>
      </c>
      <c r="BG947" s="17">
        <v>43844</v>
      </c>
      <c r="BH947" s="26" t="s">
        <v>6834</v>
      </c>
      <c r="BI947" s="3"/>
    </row>
    <row r="948" spans="1:61" s="30" customFormat="1" ht="65.099999999999994" customHeight="1" x14ac:dyDescent="0.25">
      <c r="A948" s="16">
        <v>2019</v>
      </c>
      <c r="B948" s="17">
        <v>43466</v>
      </c>
      <c r="C948" s="17">
        <v>43830</v>
      </c>
      <c r="D948" s="16" t="s">
        <v>128</v>
      </c>
      <c r="E948" s="16" t="s">
        <v>180</v>
      </c>
      <c r="F948" s="16">
        <v>785</v>
      </c>
      <c r="G948" s="16">
        <v>201902035</v>
      </c>
      <c r="H948" s="19" t="s">
        <v>3608</v>
      </c>
      <c r="I948" s="17">
        <v>43742.710519791668</v>
      </c>
      <c r="J948" s="19" t="s">
        <v>1158</v>
      </c>
      <c r="K948" s="16">
        <v>785</v>
      </c>
      <c r="L948" s="17">
        <v>43748</v>
      </c>
      <c r="M948" s="16">
        <v>785</v>
      </c>
      <c r="N948" s="16">
        <v>785</v>
      </c>
      <c r="O948" s="19" t="s">
        <v>3665</v>
      </c>
      <c r="P948" s="19" t="s">
        <v>3735</v>
      </c>
      <c r="Q948" s="19" t="s">
        <v>3735</v>
      </c>
      <c r="R948" s="21" t="s">
        <v>175</v>
      </c>
      <c r="S948" s="21" t="s">
        <v>175</v>
      </c>
      <c r="T948" s="21" t="s">
        <v>175</v>
      </c>
      <c r="U948" s="21" t="s">
        <v>1283</v>
      </c>
      <c r="V948" s="21" t="s">
        <v>1284</v>
      </c>
      <c r="W948" s="28" t="s">
        <v>783</v>
      </c>
      <c r="X948" s="21" t="s">
        <v>784</v>
      </c>
      <c r="Y948" s="21" t="s">
        <v>3398</v>
      </c>
      <c r="Z948" s="21" t="s">
        <v>3398</v>
      </c>
      <c r="AA948" s="16">
        <v>201901939</v>
      </c>
      <c r="AB948" s="17">
        <v>43753.438067129631</v>
      </c>
      <c r="AC948" s="58">
        <v>173280</v>
      </c>
      <c r="AD948" s="58">
        <v>201004.79999999999</v>
      </c>
      <c r="AE948" s="21"/>
      <c r="AF948" s="21"/>
      <c r="AG948" s="29" t="s">
        <v>190</v>
      </c>
      <c r="AH948" s="16" t="s">
        <v>175</v>
      </c>
      <c r="AI948" s="21" t="s">
        <v>2154</v>
      </c>
      <c r="AJ948" s="19" t="s">
        <v>1158</v>
      </c>
      <c r="AK948" s="17">
        <v>43754</v>
      </c>
      <c r="AL948" s="33">
        <f t="shared" si="23"/>
        <v>43784</v>
      </c>
      <c r="AM948" s="19" t="s">
        <v>3855</v>
      </c>
      <c r="AN948" s="24" t="s">
        <v>192</v>
      </c>
      <c r="AO948" s="16">
        <v>785</v>
      </c>
      <c r="AP948" s="16" t="s">
        <v>4831</v>
      </c>
      <c r="AQ948" s="16" t="s">
        <v>193</v>
      </c>
      <c r="AR948" s="16" t="s">
        <v>194</v>
      </c>
      <c r="AS948" s="21" t="s">
        <v>195</v>
      </c>
      <c r="AT948" s="21" t="s">
        <v>195</v>
      </c>
      <c r="AU948" s="21"/>
      <c r="AV948" s="21" t="s">
        <v>195</v>
      </c>
      <c r="AW948" s="21"/>
      <c r="AX948" s="16" t="s">
        <v>129</v>
      </c>
      <c r="AY948" s="16">
        <v>785</v>
      </c>
      <c r="AZ948" s="21" t="s">
        <v>3398</v>
      </c>
      <c r="BA948" s="21" t="s">
        <v>6686</v>
      </c>
      <c r="BB948" s="21" t="s">
        <v>6687</v>
      </c>
      <c r="BC948" s="21" t="s">
        <v>6686</v>
      </c>
      <c r="BD948" s="21" t="s">
        <v>6687</v>
      </c>
      <c r="BE948" s="16" t="s">
        <v>268</v>
      </c>
      <c r="BF948" s="17">
        <v>43844</v>
      </c>
      <c r="BG948" s="17">
        <v>43844</v>
      </c>
      <c r="BH948" s="26" t="s">
        <v>6834</v>
      </c>
      <c r="BI948" s="3"/>
    </row>
    <row r="949" spans="1:61" s="30" customFormat="1" ht="65.099999999999994" customHeight="1" x14ac:dyDescent="0.25">
      <c r="A949" s="16">
        <v>2019</v>
      </c>
      <c r="B949" s="17">
        <v>43466</v>
      </c>
      <c r="C949" s="17">
        <v>43830</v>
      </c>
      <c r="D949" s="16" t="s">
        <v>128</v>
      </c>
      <c r="E949" s="16" t="s">
        <v>180</v>
      </c>
      <c r="F949" s="16">
        <v>786</v>
      </c>
      <c r="G949" s="16">
        <v>201902035</v>
      </c>
      <c r="H949" s="19" t="s">
        <v>3608</v>
      </c>
      <c r="I949" s="17">
        <v>43742.710519791668</v>
      </c>
      <c r="J949" s="19" t="s">
        <v>1158</v>
      </c>
      <c r="K949" s="16">
        <v>786</v>
      </c>
      <c r="L949" s="17">
        <v>43748</v>
      </c>
      <c r="M949" s="16">
        <v>786</v>
      </c>
      <c r="N949" s="16">
        <v>786</v>
      </c>
      <c r="O949" s="19" t="s">
        <v>3665</v>
      </c>
      <c r="P949" s="19" t="s">
        <v>3735</v>
      </c>
      <c r="Q949" s="19" t="s">
        <v>3735</v>
      </c>
      <c r="R949" s="21" t="s">
        <v>175</v>
      </c>
      <c r="S949" s="21" t="s">
        <v>175</v>
      </c>
      <c r="T949" s="21" t="s">
        <v>175</v>
      </c>
      <c r="U949" s="21" t="s">
        <v>1311</v>
      </c>
      <c r="V949" s="21" t="s">
        <v>1312</v>
      </c>
      <c r="W949" s="28" t="s">
        <v>783</v>
      </c>
      <c r="X949" s="21" t="s">
        <v>784</v>
      </c>
      <c r="Y949" s="21" t="s">
        <v>3398</v>
      </c>
      <c r="Z949" s="21" t="s">
        <v>3398</v>
      </c>
      <c r="AA949" s="16">
        <v>201901940</v>
      </c>
      <c r="AB949" s="17">
        <v>43753.438067129631</v>
      </c>
      <c r="AC949" s="58">
        <v>110881.8</v>
      </c>
      <c r="AD949" s="58">
        <v>128622.88800000001</v>
      </c>
      <c r="AE949" s="21"/>
      <c r="AF949" s="21"/>
      <c r="AG949" s="29" t="s">
        <v>190</v>
      </c>
      <c r="AH949" s="16" t="s">
        <v>175</v>
      </c>
      <c r="AI949" s="21" t="s">
        <v>2154</v>
      </c>
      <c r="AJ949" s="19" t="s">
        <v>1158</v>
      </c>
      <c r="AK949" s="17">
        <v>43754</v>
      </c>
      <c r="AL949" s="33">
        <f t="shared" si="23"/>
        <v>43784</v>
      </c>
      <c r="AM949" s="19" t="s">
        <v>3856</v>
      </c>
      <c r="AN949" s="24" t="s">
        <v>192</v>
      </c>
      <c r="AO949" s="16">
        <v>786</v>
      </c>
      <c r="AP949" s="16" t="s">
        <v>4831</v>
      </c>
      <c r="AQ949" s="16" t="s">
        <v>193</v>
      </c>
      <c r="AR949" s="16" t="s">
        <v>194</v>
      </c>
      <c r="AS949" s="21" t="s">
        <v>195</v>
      </c>
      <c r="AT949" s="21" t="s">
        <v>195</v>
      </c>
      <c r="AU949" s="21"/>
      <c r="AV949" s="21" t="s">
        <v>195</v>
      </c>
      <c r="AW949" s="21"/>
      <c r="AX949" s="16" t="s">
        <v>129</v>
      </c>
      <c r="AY949" s="16">
        <v>786</v>
      </c>
      <c r="AZ949" s="21" t="s">
        <v>3398</v>
      </c>
      <c r="BA949" s="21" t="s">
        <v>6688</v>
      </c>
      <c r="BB949" s="21" t="s">
        <v>6689</v>
      </c>
      <c r="BC949" s="21" t="s">
        <v>6688</v>
      </c>
      <c r="BD949" s="21" t="s">
        <v>6689</v>
      </c>
      <c r="BE949" s="16" t="s">
        <v>268</v>
      </c>
      <c r="BF949" s="17">
        <v>43844</v>
      </c>
      <c r="BG949" s="17">
        <v>43844</v>
      </c>
      <c r="BH949" s="26" t="s">
        <v>6834</v>
      </c>
      <c r="BI949" s="3"/>
    </row>
    <row r="950" spans="1:61" s="30" customFormat="1" ht="65.099999999999994" customHeight="1" x14ac:dyDescent="0.25">
      <c r="A950" s="16">
        <v>2019</v>
      </c>
      <c r="B950" s="17">
        <v>43466</v>
      </c>
      <c r="C950" s="17">
        <v>43830</v>
      </c>
      <c r="D950" s="16" t="s">
        <v>128</v>
      </c>
      <c r="E950" s="16" t="s">
        <v>180</v>
      </c>
      <c r="F950" s="16">
        <v>787</v>
      </c>
      <c r="G950" s="16">
        <v>201902039</v>
      </c>
      <c r="H950" s="19" t="s">
        <v>3609</v>
      </c>
      <c r="I950" s="17">
        <v>43752.620892476851</v>
      </c>
      <c r="J950" s="19" t="s">
        <v>631</v>
      </c>
      <c r="K950" s="16">
        <v>787</v>
      </c>
      <c r="L950" s="17">
        <v>43760</v>
      </c>
      <c r="M950" s="16">
        <v>787</v>
      </c>
      <c r="N950" s="16">
        <v>787</v>
      </c>
      <c r="O950" s="20" t="s">
        <v>3666</v>
      </c>
      <c r="P950" s="36" t="s">
        <v>3736</v>
      </c>
      <c r="Q950" s="19" t="s">
        <v>3736</v>
      </c>
      <c r="R950" s="21" t="s">
        <v>175</v>
      </c>
      <c r="S950" s="21" t="s">
        <v>175</v>
      </c>
      <c r="T950" s="21" t="s">
        <v>175</v>
      </c>
      <c r="U950" s="21" t="s">
        <v>446</v>
      </c>
      <c r="V950" s="21" t="s">
        <v>447</v>
      </c>
      <c r="W950" s="28" t="s">
        <v>783</v>
      </c>
      <c r="X950" s="21" t="s">
        <v>210</v>
      </c>
      <c r="Y950" s="21" t="s">
        <v>3403</v>
      </c>
      <c r="Z950" s="21" t="s">
        <v>3403</v>
      </c>
      <c r="AA950" s="16">
        <v>201902044</v>
      </c>
      <c r="AB950" s="17">
        <v>43767.579918981479</v>
      </c>
      <c r="AC950" s="58">
        <v>118767</v>
      </c>
      <c r="AD950" s="58">
        <v>137769.72</v>
      </c>
      <c r="AE950" s="21"/>
      <c r="AF950" s="21"/>
      <c r="AG950" s="29" t="s">
        <v>190</v>
      </c>
      <c r="AH950" s="16" t="s">
        <v>175</v>
      </c>
      <c r="AI950" s="21" t="s">
        <v>2154</v>
      </c>
      <c r="AJ950" s="19" t="s">
        <v>631</v>
      </c>
      <c r="AK950" s="17">
        <v>43768</v>
      </c>
      <c r="AL950" s="33">
        <f t="shared" si="23"/>
        <v>43798</v>
      </c>
      <c r="AM950" s="20" t="s">
        <v>3857</v>
      </c>
      <c r="AN950" s="24" t="s">
        <v>192</v>
      </c>
      <c r="AO950" s="16">
        <v>787</v>
      </c>
      <c r="AP950" s="16" t="s">
        <v>4831</v>
      </c>
      <c r="AQ950" s="16" t="s">
        <v>193</v>
      </c>
      <c r="AR950" s="16" t="s">
        <v>194</v>
      </c>
      <c r="AS950" s="21" t="s">
        <v>195</v>
      </c>
      <c r="AT950" s="21" t="s">
        <v>195</v>
      </c>
      <c r="AU950" s="21"/>
      <c r="AV950" s="21" t="s">
        <v>195</v>
      </c>
      <c r="AW950" s="21"/>
      <c r="AX950" s="16" t="s">
        <v>129</v>
      </c>
      <c r="AY950" s="16">
        <v>787</v>
      </c>
      <c r="AZ950" s="21" t="s">
        <v>3403</v>
      </c>
      <c r="BA950" s="21" t="s">
        <v>6690</v>
      </c>
      <c r="BB950" s="21" t="s">
        <v>6691</v>
      </c>
      <c r="BC950" s="21" t="s">
        <v>6690</v>
      </c>
      <c r="BD950" s="21" t="s">
        <v>6691</v>
      </c>
      <c r="BE950" s="16" t="s">
        <v>268</v>
      </c>
      <c r="BF950" s="17">
        <v>43844</v>
      </c>
      <c r="BG950" s="17">
        <v>43844</v>
      </c>
      <c r="BH950" s="26" t="s">
        <v>6834</v>
      </c>
      <c r="BI950" s="3"/>
    </row>
    <row r="951" spans="1:61" s="30" customFormat="1" ht="65.099999999999994" customHeight="1" x14ac:dyDescent="0.25">
      <c r="A951" s="16">
        <v>2019</v>
      </c>
      <c r="B951" s="17">
        <v>43466</v>
      </c>
      <c r="C951" s="17">
        <v>43830</v>
      </c>
      <c r="D951" s="16" t="s">
        <v>128</v>
      </c>
      <c r="E951" s="16" t="s">
        <v>4935</v>
      </c>
      <c r="F951" s="16">
        <v>788</v>
      </c>
      <c r="G951" s="16">
        <v>201902042</v>
      </c>
      <c r="H951" s="19" t="s">
        <v>3610</v>
      </c>
      <c r="I951" s="17">
        <v>43740.685501504631</v>
      </c>
      <c r="J951" s="19" t="s">
        <v>294</v>
      </c>
      <c r="K951" s="16">
        <v>788</v>
      </c>
      <c r="L951" s="17">
        <v>43746</v>
      </c>
      <c r="M951" s="16">
        <v>788</v>
      </c>
      <c r="N951" s="16">
        <v>788</v>
      </c>
      <c r="O951" s="20" t="s">
        <v>3667</v>
      </c>
      <c r="P951" s="19" t="s">
        <v>3737</v>
      </c>
      <c r="Q951" s="19" t="s">
        <v>3737</v>
      </c>
      <c r="R951" s="21" t="s">
        <v>2959</v>
      </c>
      <c r="S951" s="21" t="s">
        <v>171</v>
      </c>
      <c r="T951" s="21" t="s">
        <v>2960</v>
      </c>
      <c r="U951" s="21" t="s">
        <v>175</v>
      </c>
      <c r="V951" s="21" t="s">
        <v>2961</v>
      </c>
      <c r="W951" s="28" t="s">
        <v>783</v>
      </c>
      <c r="X951" s="21" t="s">
        <v>239</v>
      </c>
      <c r="Y951" s="21" t="s">
        <v>788</v>
      </c>
      <c r="Z951" s="21" t="s">
        <v>788</v>
      </c>
      <c r="AA951" s="16">
        <v>201901936</v>
      </c>
      <c r="AB951" s="17">
        <v>43752.622210648151</v>
      </c>
      <c r="AC951" s="58">
        <v>50000</v>
      </c>
      <c r="AD951" s="58">
        <v>58000</v>
      </c>
      <c r="AE951" s="21"/>
      <c r="AF951" s="21"/>
      <c r="AG951" s="29" t="s">
        <v>190</v>
      </c>
      <c r="AH951" s="16" t="s">
        <v>175</v>
      </c>
      <c r="AI951" s="21" t="s">
        <v>2154</v>
      </c>
      <c r="AJ951" s="19" t="s">
        <v>294</v>
      </c>
      <c r="AK951" s="17">
        <v>43753</v>
      </c>
      <c r="AL951" s="33">
        <f t="shared" si="23"/>
        <v>43783</v>
      </c>
      <c r="AM951" s="19" t="s">
        <v>3858</v>
      </c>
      <c r="AN951" s="24" t="s">
        <v>192</v>
      </c>
      <c r="AO951" s="16">
        <v>788</v>
      </c>
      <c r="AP951" s="16" t="s">
        <v>4831</v>
      </c>
      <c r="AQ951" s="16" t="s">
        <v>193</v>
      </c>
      <c r="AR951" s="16" t="s">
        <v>194</v>
      </c>
      <c r="AS951" s="21" t="s">
        <v>195</v>
      </c>
      <c r="AT951" s="21" t="s">
        <v>195</v>
      </c>
      <c r="AU951" s="21"/>
      <c r="AV951" s="21" t="s">
        <v>195</v>
      </c>
      <c r="AW951" s="21"/>
      <c r="AX951" s="16" t="s">
        <v>129</v>
      </c>
      <c r="AY951" s="16">
        <v>788</v>
      </c>
      <c r="AZ951" s="21" t="s">
        <v>788</v>
      </c>
      <c r="BA951" s="21" t="s">
        <v>6692</v>
      </c>
      <c r="BB951" s="21" t="s">
        <v>6693</v>
      </c>
      <c r="BC951" s="21" t="s">
        <v>6692</v>
      </c>
      <c r="BD951" s="21" t="s">
        <v>6693</v>
      </c>
      <c r="BE951" s="16" t="s">
        <v>268</v>
      </c>
      <c r="BF951" s="17">
        <v>43844</v>
      </c>
      <c r="BG951" s="17">
        <v>43844</v>
      </c>
      <c r="BH951" s="26" t="s">
        <v>6834</v>
      </c>
      <c r="BI951" s="3"/>
    </row>
    <row r="952" spans="1:61" s="30" customFormat="1" ht="65.099999999999994" customHeight="1" x14ac:dyDescent="0.25">
      <c r="A952" s="16">
        <v>2019</v>
      </c>
      <c r="B952" s="17">
        <v>43466</v>
      </c>
      <c r="C952" s="17">
        <v>43830</v>
      </c>
      <c r="D952" s="16" t="s">
        <v>128</v>
      </c>
      <c r="E952" s="16" t="s">
        <v>4935</v>
      </c>
      <c r="F952" s="16">
        <v>791</v>
      </c>
      <c r="G952" s="16">
        <v>201902090</v>
      </c>
      <c r="H952" s="19" t="s">
        <v>3611</v>
      </c>
      <c r="I952" s="17">
        <v>43741.383565046293</v>
      </c>
      <c r="J952" s="19" t="s">
        <v>294</v>
      </c>
      <c r="K952" s="16">
        <v>791</v>
      </c>
      <c r="L952" s="29" t="s">
        <v>242</v>
      </c>
      <c r="M952" s="16">
        <v>791</v>
      </c>
      <c r="N952" s="16">
        <v>791</v>
      </c>
      <c r="O952" s="19" t="s">
        <v>242</v>
      </c>
      <c r="P952" s="19" t="s">
        <v>3738</v>
      </c>
      <c r="Q952" s="19" t="s">
        <v>3738</v>
      </c>
      <c r="R952" s="21" t="s">
        <v>175</v>
      </c>
      <c r="S952" s="21" t="s">
        <v>175</v>
      </c>
      <c r="T952" s="21" t="s">
        <v>175</v>
      </c>
      <c r="U952" s="21" t="s">
        <v>208</v>
      </c>
      <c r="V952" s="21" t="s">
        <v>209</v>
      </c>
      <c r="W952" s="28" t="s">
        <v>783</v>
      </c>
      <c r="X952" s="21" t="s">
        <v>239</v>
      </c>
      <c r="Y952" s="21" t="s">
        <v>3401</v>
      </c>
      <c r="Z952" s="21" t="s">
        <v>3401</v>
      </c>
      <c r="AA952" s="16">
        <v>201901944</v>
      </c>
      <c r="AB952" s="17">
        <v>43753.616226851853</v>
      </c>
      <c r="AC952" s="58">
        <v>58250</v>
      </c>
      <c r="AD952" s="58">
        <v>67570</v>
      </c>
      <c r="AE952" s="21"/>
      <c r="AF952" s="21"/>
      <c r="AG952" s="29" t="s">
        <v>190</v>
      </c>
      <c r="AH952" s="16" t="s">
        <v>175</v>
      </c>
      <c r="AI952" s="21" t="s">
        <v>2154</v>
      </c>
      <c r="AJ952" s="19" t="s">
        <v>294</v>
      </c>
      <c r="AK952" s="17">
        <v>43753</v>
      </c>
      <c r="AL952" s="33">
        <f t="shared" si="23"/>
        <v>43783</v>
      </c>
      <c r="AM952" s="19" t="s">
        <v>3859</v>
      </c>
      <c r="AN952" s="24" t="s">
        <v>192</v>
      </c>
      <c r="AO952" s="16">
        <v>791</v>
      </c>
      <c r="AP952" s="16" t="s">
        <v>4831</v>
      </c>
      <c r="AQ952" s="16" t="s">
        <v>193</v>
      </c>
      <c r="AR952" s="16" t="s">
        <v>194</v>
      </c>
      <c r="AS952" s="21" t="s">
        <v>195</v>
      </c>
      <c r="AT952" s="21" t="s">
        <v>195</v>
      </c>
      <c r="AU952" s="21"/>
      <c r="AV952" s="21" t="s">
        <v>195</v>
      </c>
      <c r="AW952" s="21"/>
      <c r="AX952" s="16" t="s">
        <v>129</v>
      </c>
      <c r="AY952" s="16">
        <v>791</v>
      </c>
      <c r="AZ952" s="21" t="s">
        <v>3401</v>
      </c>
      <c r="BA952" s="21" t="s">
        <v>6694</v>
      </c>
      <c r="BB952" s="21" t="s">
        <v>6695</v>
      </c>
      <c r="BC952" s="21" t="s">
        <v>6694</v>
      </c>
      <c r="BD952" s="21" t="s">
        <v>6695</v>
      </c>
      <c r="BE952" s="16" t="s">
        <v>268</v>
      </c>
      <c r="BF952" s="17">
        <v>43844</v>
      </c>
      <c r="BG952" s="17">
        <v>43844</v>
      </c>
      <c r="BH952" s="26" t="s">
        <v>6834</v>
      </c>
      <c r="BI952" s="3"/>
    </row>
    <row r="953" spans="1:61" s="30" customFormat="1" ht="65.099999999999994" customHeight="1" x14ac:dyDescent="0.25">
      <c r="A953" s="16">
        <v>2019</v>
      </c>
      <c r="B953" s="17">
        <v>43466</v>
      </c>
      <c r="C953" s="17">
        <v>43830</v>
      </c>
      <c r="D953" s="16" t="s">
        <v>128</v>
      </c>
      <c r="E953" s="16" t="s">
        <v>4935</v>
      </c>
      <c r="F953" s="16">
        <v>792</v>
      </c>
      <c r="G953" s="16">
        <v>201902095</v>
      </c>
      <c r="H953" s="19" t="s">
        <v>3612</v>
      </c>
      <c r="I953" s="17">
        <v>43745.394731168984</v>
      </c>
      <c r="J953" s="19" t="s">
        <v>294</v>
      </c>
      <c r="K953" s="16">
        <v>792</v>
      </c>
      <c r="L953" s="17">
        <v>43749</v>
      </c>
      <c r="M953" s="16">
        <v>792</v>
      </c>
      <c r="N953" s="16">
        <v>792</v>
      </c>
      <c r="O953" s="20" t="s">
        <v>3668</v>
      </c>
      <c r="P953" s="19" t="s">
        <v>3739</v>
      </c>
      <c r="Q953" s="19" t="s">
        <v>3739</v>
      </c>
      <c r="R953" s="21" t="s">
        <v>357</v>
      </c>
      <c r="S953" s="21" t="s">
        <v>179</v>
      </c>
      <c r="T953" s="21" t="s">
        <v>358</v>
      </c>
      <c r="U953" s="21" t="s">
        <v>175</v>
      </c>
      <c r="V953" s="21" t="s">
        <v>244</v>
      </c>
      <c r="W953" s="28" t="s">
        <v>783</v>
      </c>
      <c r="X953" s="21" t="s">
        <v>388</v>
      </c>
      <c r="Y953" s="21" t="s">
        <v>3399</v>
      </c>
      <c r="Z953" s="21" t="s">
        <v>3399</v>
      </c>
      <c r="AA953" s="16">
        <v>201901952</v>
      </c>
      <c r="AB953" s="17">
        <v>43755.497048611112</v>
      </c>
      <c r="AC953" s="58">
        <v>75530</v>
      </c>
      <c r="AD953" s="58">
        <v>87614.8</v>
      </c>
      <c r="AE953" s="21"/>
      <c r="AF953" s="21"/>
      <c r="AG953" s="29" t="s">
        <v>190</v>
      </c>
      <c r="AH953" s="16" t="s">
        <v>175</v>
      </c>
      <c r="AI953" s="21" t="s">
        <v>2154</v>
      </c>
      <c r="AJ953" s="19" t="s">
        <v>294</v>
      </c>
      <c r="AK953" s="17">
        <v>43755</v>
      </c>
      <c r="AL953" s="33">
        <f t="shared" si="23"/>
        <v>43785</v>
      </c>
      <c r="AM953" s="19" t="s">
        <v>3860</v>
      </c>
      <c r="AN953" s="24" t="s">
        <v>192</v>
      </c>
      <c r="AO953" s="16">
        <v>792</v>
      </c>
      <c r="AP953" s="16" t="s">
        <v>4831</v>
      </c>
      <c r="AQ953" s="16" t="s">
        <v>193</v>
      </c>
      <c r="AR953" s="16" t="s">
        <v>194</v>
      </c>
      <c r="AS953" s="21" t="s">
        <v>195</v>
      </c>
      <c r="AT953" s="21" t="s">
        <v>195</v>
      </c>
      <c r="AU953" s="21"/>
      <c r="AV953" s="21" t="s">
        <v>195</v>
      </c>
      <c r="AW953" s="21"/>
      <c r="AX953" s="16" t="s">
        <v>129</v>
      </c>
      <c r="AY953" s="16">
        <v>792</v>
      </c>
      <c r="AZ953" s="21" t="s">
        <v>3399</v>
      </c>
      <c r="BA953" s="21" t="s">
        <v>6696</v>
      </c>
      <c r="BB953" s="21" t="s">
        <v>6697</v>
      </c>
      <c r="BC953" s="21" t="s">
        <v>6696</v>
      </c>
      <c r="BD953" s="21" t="s">
        <v>6697</v>
      </c>
      <c r="BE953" s="16" t="s">
        <v>268</v>
      </c>
      <c r="BF953" s="17">
        <v>43844</v>
      </c>
      <c r="BG953" s="17">
        <v>43844</v>
      </c>
      <c r="BH953" s="26" t="s">
        <v>6834</v>
      </c>
      <c r="BI953" s="3"/>
    </row>
    <row r="954" spans="1:61" s="30" customFormat="1" ht="65.099999999999994" customHeight="1" x14ac:dyDescent="0.25">
      <c r="A954" s="16">
        <v>2019</v>
      </c>
      <c r="B954" s="17">
        <v>43466</v>
      </c>
      <c r="C954" s="17">
        <v>43830</v>
      </c>
      <c r="D954" s="16" t="s">
        <v>128</v>
      </c>
      <c r="E954" s="16" t="s">
        <v>4935</v>
      </c>
      <c r="F954" s="16">
        <v>793</v>
      </c>
      <c r="G954" s="16">
        <v>201902095</v>
      </c>
      <c r="H954" s="19" t="s">
        <v>3612</v>
      </c>
      <c r="I954" s="17">
        <v>43745.394731168984</v>
      </c>
      <c r="J954" s="19" t="s">
        <v>294</v>
      </c>
      <c r="K954" s="16">
        <v>793</v>
      </c>
      <c r="L954" s="17">
        <v>43749</v>
      </c>
      <c r="M954" s="16">
        <v>793</v>
      </c>
      <c r="N954" s="16">
        <v>793</v>
      </c>
      <c r="O954" s="19" t="s">
        <v>3668</v>
      </c>
      <c r="P954" s="19" t="s">
        <v>3739</v>
      </c>
      <c r="Q954" s="19" t="s">
        <v>3739</v>
      </c>
      <c r="R954" s="21" t="s">
        <v>175</v>
      </c>
      <c r="S954" s="21" t="s">
        <v>175</v>
      </c>
      <c r="T954" s="21" t="s">
        <v>175</v>
      </c>
      <c r="U954" s="21" t="s">
        <v>208</v>
      </c>
      <c r="V954" s="21" t="s">
        <v>209</v>
      </c>
      <c r="W954" s="28" t="s">
        <v>783</v>
      </c>
      <c r="X954" s="21" t="s">
        <v>388</v>
      </c>
      <c r="Y954" s="21" t="s">
        <v>3399</v>
      </c>
      <c r="Z954" s="21" t="s">
        <v>3399</v>
      </c>
      <c r="AA954" s="16">
        <v>201901953</v>
      </c>
      <c r="AB954" s="17">
        <v>43755.497048611112</v>
      </c>
      <c r="AC954" s="58">
        <v>56930</v>
      </c>
      <c r="AD954" s="58">
        <v>66038.8</v>
      </c>
      <c r="AE954" s="21"/>
      <c r="AF954" s="21"/>
      <c r="AG954" s="29" t="s">
        <v>190</v>
      </c>
      <c r="AH954" s="16" t="s">
        <v>175</v>
      </c>
      <c r="AI954" s="21" t="s">
        <v>2154</v>
      </c>
      <c r="AJ954" s="19" t="s">
        <v>294</v>
      </c>
      <c r="AK954" s="17">
        <v>43755</v>
      </c>
      <c r="AL954" s="33">
        <f t="shared" si="23"/>
        <v>43785</v>
      </c>
      <c r="AM954" s="19" t="s">
        <v>3861</v>
      </c>
      <c r="AN954" s="24" t="s">
        <v>192</v>
      </c>
      <c r="AO954" s="16">
        <v>793</v>
      </c>
      <c r="AP954" s="16" t="s">
        <v>4831</v>
      </c>
      <c r="AQ954" s="16" t="s">
        <v>193</v>
      </c>
      <c r="AR954" s="16" t="s">
        <v>194</v>
      </c>
      <c r="AS954" s="21" t="s">
        <v>195</v>
      </c>
      <c r="AT954" s="21" t="s">
        <v>195</v>
      </c>
      <c r="AU954" s="21"/>
      <c r="AV954" s="21" t="s">
        <v>195</v>
      </c>
      <c r="AW954" s="21"/>
      <c r="AX954" s="16" t="s">
        <v>129</v>
      </c>
      <c r="AY954" s="16">
        <v>793</v>
      </c>
      <c r="AZ954" s="21" t="s">
        <v>3399</v>
      </c>
      <c r="BA954" s="21" t="s">
        <v>6698</v>
      </c>
      <c r="BB954" s="21" t="s">
        <v>6699</v>
      </c>
      <c r="BC954" s="21" t="s">
        <v>6698</v>
      </c>
      <c r="BD954" s="21" t="s">
        <v>6699</v>
      </c>
      <c r="BE954" s="16" t="s">
        <v>268</v>
      </c>
      <c r="BF954" s="17">
        <v>43844</v>
      </c>
      <c r="BG954" s="17">
        <v>43844</v>
      </c>
      <c r="BH954" s="26" t="s">
        <v>6834</v>
      </c>
      <c r="BI954" s="3"/>
    </row>
    <row r="955" spans="1:61" s="30" customFormat="1" ht="65.099999999999994" customHeight="1" x14ac:dyDescent="0.25">
      <c r="A955" s="16">
        <v>2019</v>
      </c>
      <c r="B955" s="17">
        <v>43466</v>
      </c>
      <c r="C955" s="17">
        <v>43830</v>
      </c>
      <c r="D955" s="16" t="s">
        <v>128</v>
      </c>
      <c r="E955" s="16" t="s">
        <v>180</v>
      </c>
      <c r="F955" s="16">
        <v>794</v>
      </c>
      <c r="G955" s="16">
        <v>201902100</v>
      </c>
      <c r="H955" s="19" t="s">
        <v>3613</v>
      </c>
      <c r="I955" s="17">
        <v>43745.611008483793</v>
      </c>
      <c r="J955" s="19" t="s">
        <v>290</v>
      </c>
      <c r="K955" s="16">
        <v>794</v>
      </c>
      <c r="L955" s="29" t="s">
        <v>242</v>
      </c>
      <c r="M955" s="16">
        <v>794</v>
      </c>
      <c r="N955" s="16">
        <v>794</v>
      </c>
      <c r="O955" s="19" t="s">
        <v>242</v>
      </c>
      <c r="P955" s="19" t="s">
        <v>3740</v>
      </c>
      <c r="Q955" s="19" t="s">
        <v>3740</v>
      </c>
      <c r="R955" s="21" t="s">
        <v>175</v>
      </c>
      <c r="S955" s="21" t="s">
        <v>175</v>
      </c>
      <c r="T955" s="21" t="s">
        <v>175</v>
      </c>
      <c r="U955" s="21" t="s">
        <v>339</v>
      </c>
      <c r="V955" s="21" t="s">
        <v>369</v>
      </c>
      <c r="W955" s="28" t="s">
        <v>783</v>
      </c>
      <c r="X955" s="21" t="s">
        <v>188</v>
      </c>
      <c r="Y955" s="21" t="s">
        <v>3405</v>
      </c>
      <c r="Z955" s="21" t="s">
        <v>3405</v>
      </c>
      <c r="AA955" s="16">
        <v>201901950</v>
      </c>
      <c r="AB955" s="17">
        <v>43754.622337962966</v>
      </c>
      <c r="AC955" s="58">
        <v>4945</v>
      </c>
      <c r="AD955" s="58">
        <v>5736.2</v>
      </c>
      <c r="AE955" s="21"/>
      <c r="AF955" s="21"/>
      <c r="AG955" s="29" t="s">
        <v>190</v>
      </c>
      <c r="AH955" s="16" t="s">
        <v>175</v>
      </c>
      <c r="AI955" s="21" t="s">
        <v>2154</v>
      </c>
      <c r="AJ955" s="19" t="s">
        <v>290</v>
      </c>
      <c r="AK955" s="17">
        <v>43755</v>
      </c>
      <c r="AL955" s="33">
        <f t="shared" si="23"/>
        <v>43785</v>
      </c>
      <c r="AM955" s="19" t="s">
        <v>3862</v>
      </c>
      <c r="AN955" s="24" t="s">
        <v>192</v>
      </c>
      <c r="AO955" s="16">
        <v>794</v>
      </c>
      <c r="AP955" s="16" t="s">
        <v>4831</v>
      </c>
      <c r="AQ955" s="16" t="s">
        <v>193</v>
      </c>
      <c r="AR955" s="16" t="s">
        <v>194</v>
      </c>
      <c r="AS955" s="21" t="s">
        <v>195</v>
      </c>
      <c r="AT955" s="21" t="s">
        <v>195</v>
      </c>
      <c r="AU955" s="21"/>
      <c r="AV955" s="21" t="s">
        <v>195</v>
      </c>
      <c r="AW955" s="21"/>
      <c r="AX955" s="16" t="s">
        <v>129</v>
      </c>
      <c r="AY955" s="16">
        <v>794</v>
      </c>
      <c r="AZ955" s="21" t="s">
        <v>3405</v>
      </c>
      <c r="BA955" s="21" t="s">
        <v>6700</v>
      </c>
      <c r="BB955" s="21" t="s">
        <v>6701</v>
      </c>
      <c r="BC955" s="21" t="s">
        <v>6700</v>
      </c>
      <c r="BD955" s="21" t="s">
        <v>6701</v>
      </c>
      <c r="BE955" s="16" t="s">
        <v>268</v>
      </c>
      <c r="BF955" s="17">
        <v>43844</v>
      </c>
      <c r="BG955" s="17">
        <v>43844</v>
      </c>
      <c r="BH955" s="26" t="s">
        <v>6834</v>
      </c>
      <c r="BI955" s="3"/>
    </row>
    <row r="956" spans="1:61" s="30" customFormat="1" ht="65.099999999999994" customHeight="1" x14ac:dyDescent="0.25">
      <c r="A956" s="16">
        <v>2019</v>
      </c>
      <c r="B956" s="17">
        <v>43466</v>
      </c>
      <c r="C956" s="17">
        <v>43830</v>
      </c>
      <c r="D956" s="16" t="s">
        <v>128</v>
      </c>
      <c r="E956" s="16" t="s">
        <v>180</v>
      </c>
      <c r="F956" s="16">
        <v>795</v>
      </c>
      <c r="G956" s="16">
        <v>201902100</v>
      </c>
      <c r="H956" s="19" t="s">
        <v>3613</v>
      </c>
      <c r="I956" s="17">
        <v>43745.611008483793</v>
      </c>
      <c r="J956" s="19" t="s">
        <v>290</v>
      </c>
      <c r="K956" s="16">
        <v>795</v>
      </c>
      <c r="L956" s="29" t="s">
        <v>242</v>
      </c>
      <c r="M956" s="16">
        <v>795</v>
      </c>
      <c r="N956" s="16">
        <v>795</v>
      </c>
      <c r="O956" s="19" t="s">
        <v>242</v>
      </c>
      <c r="P956" s="19" t="s">
        <v>3740</v>
      </c>
      <c r="Q956" s="19" t="s">
        <v>3740</v>
      </c>
      <c r="R956" s="21" t="s">
        <v>175</v>
      </c>
      <c r="S956" s="21" t="s">
        <v>175</v>
      </c>
      <c r="T956" s="21" t="s">
        <v>175</v>
      </c>
      <c r="U956" s="21" t="s">
        <v>3759</v>
      </c>
      <c r="V956" s="21" t="s">
        <v>3760</v>
      </c>
      <c r="W956" s="28" t="s">
        <v>783</v>
      </c>
      <c r="X956" s="21" t="s">
        <v>188</v>
      </c>
      <c r="Y956" s="21" t="s">
        <v>3405</v>
      </c>
      <c r="Z956" s="21" t="s">
        <v>3405</v>
      </c>
      <c r="AA956" s="16">
        <v>201901951</v>
      </c>
      <c r="AB956" s="17">
        <v>43754.622349537036</v>
      </c>
      <c r="AC956" s="58">
        <v>11966.1</v>
      </c>
      <c r="AD956" s="58">
        <v>13880.675999999999</v>
      </c>
      <c r="AE956" s="21"/>
      <c r="AF956" s="21"/>
      <c r="AG956" s="29" t="s">
        <v>190</v>
      </c>
      <c r="AH956" s="16" t="s">
        <v>175</v>
      </c>
      <c r="AI956" s="21" t="s">
        <v>2154</v>
      </c>
      <c r="AJ956" s="19" t="s">
        <v>290</v>
      </c>
      <c r="AK956" s="17">
        <v>43755</v>
      </c>
      <c r="AL956" s="33">
        <f t="shared" si="23"/>
        <v>43785</v>
      </c>
      <c r="AM956" s="19" t="s">
        <v>3863</v>
      </c>
      <c r="AN956" s="24" t="s">
        <v>192</v>
      </c>
      <c r="AO956" s="16">
        <v>795</v>
      </c>
      <c r="AP956" s="16" t="s">
        <v>4831</v>
      </c>
      <c r="AQ956" s="16" t="s">
        <v>193</v>
      </c>
      <c r="AR956" s="16" t="s">
        <v>194</v>
      </c>
      <c r="AS956" s="21" t="s">
        <v>195</v>
      </c>
      <c r="AT956" s="21" t="s">
        <v>195</v>
      </c>
      <c r="AU956" s="21"/>
      <c r="AV956" s="21" t="s">
        <v>195</v>
      </c>
      <c r="AW956" s="21"/>
      <c r="AX956" s="16" t="s">
        <v>129</v>
      </c>
      <c r="AY956" s="16">
        <v>795</v>
      </c>
      <c r="AZ956" s="21" t="s">
        <v>3405</v>
      </c>
      <c r="BA956" s="21" t="s">
        <v>6702</v>
      </c>
      <c r="BB956" s="21" t="s">
        <v>6703</v>
      </c>
      <c r="BC956" s="21" t="s">
        <v>6702</v>
      </c>
      <c r="BD956" s="21" t="s">
        <v>6703</v>
      </c>
      <c r="BE956" s="16" t="s">
        <v>268</v>
      </c>
      <c r="BF956" s="17">
        <v>43844</v>
      </c>
      <c r="BG956" s="17">
        <v>43844</v>
      </c>
      <c r="BH956" s="26" t="s">
        <v>6834</v>
      </c>
      <c r="BI956" s="3"/>
    </row>
    <row r="957" spans="1:61" s="30" customFormat="1" ht="65.099999999999994" customHeight="1" x14ac:dyDescent="0.25">
      <c r="A957" s="16">
        <v>2019</v>
      </c>
      <c r="B957" s="17">
        <v>43466</v>
      </c>
      <c r="C957" s="17">
        <v>43830</v>
      </c>
      <c r="D957" s="16" t="s">
        <v>128</v>
      </c>
      <c r="E957" s="16" t="s">
        <v>180</v>
      </c>
      <c r="F957" s="16">
        <v>799</v>
      </c>
      <c r="G957" s="16">
        <v>201902111</v>
      </c>
      <c r="H957" s="19" t="s">
        <v>3614</v>
      </c>
      <c r="I957" s="17">
        <v>43747.684296608793</v>
      </c>
      <c r="J957" s="19" t="s">
        <v>639</v>
      </c>
      <c r="K957" s="16">
        <v>799</v>
      </c>
      <c r="L957" s="17">
        <v>43754</v>
      </c>
      <c r="M957" s="16">
        <v>799</v>
      </c>
      <c r="N957" s="16">
        <v>799</v>
      </c>
      <c r="O957" s="19" t="s">
        <v>3669</v>
      </c>
      <c r="P957" s="19" t="s">
        <v>3741</v>
      </c>
      <c r="Q957" s="19" t="s">
        <v>3741</v>
      </c>
      <c r="R957" s="21" t="s">
        <v>175</v>
      </c>
      <c r="S957" s="21" t="s">
        <v>175</v>
      </c>
      <c r="T957" s="21" t="s">
        <v>175</v>
      </c>
      <c r="U957" s="21" t="s">
        <v>781</v>
      </c>
      <c r="V957" s="21" t="s">
        <v>782</v>
      </c>
      <c r="W957" s="28" t="s">
        <v>783</v>
      </c>
      <c r="X957" s="21" t="s">
        <v>188</v>
      </c>
      <c r="Y957" s="21" t="s">
        <v>3405</v>
      </c>
      <c r="Z957" s="21" t="s">
        <v>3405</v>
      </c>
      <c r="AA957" s="16">
        <v>201902023</v>
      </c>
      <c r="AB957" s="17">
        <v>43761.709780092591</v>
      </c>
      <c r="AC957" s="58">
        <v>1900</v>
      </c>
      <c r="AD957" s="58">
        <v>2204</v>
      </c>
      <c r="AE957" s="21"/>
      <c r="AF957" s="21"/>
      <c r="AG957" s="29" t="s">
        <v>190</v>
      </c>
      <c r="AH957" s="16" t="s">
        <v>175</v>
      </c>
      <c r="AI957" s="21" t="s">
        <v>2154</v>
      </c>
      <c r="AJ957" s="19" t="s">
        <v>639</v>
      </c>
      <c r="AK957" s="17">
        <v>43763</v>
      </c>
      <c r="AL957" s="33">
        <f t="shared" si="23"/>
        <v>43793</v>
      </c>
      <c r="AM957" s="19" t="s">
        <v>3864</v>
      </c>
      <c r="AN957" s="24" t="s">
        <v>192</v>
      </c>
      <c r="AO957" s="16">
        <v>799</v>
      </c>
      <c r="AP957" s="16" t="s">
        <v>4831</v>
      </c>
      <c r="AQ957" s="16" t="s">
        <v>193</v>
      </c>
      <c r="AR957" s="16" t="s">
        <v>194</v>
      </c>
      <c r="AS957" s="21" t="s">
        <v>195</v>
      </c>
      <c r="AT957" s="21" t="s">
        <v>195</v>
      </c>
      <c r="AU957" s="21"/>
      <c r="AV957" s="21" t="s">
        <v>195</v>
      </c>
      <c r="AW957" s="21"/>
      <c r="AX957" s="16" t="s">
        <v>129</v>
      </c>
      <c r="AY957" s="16">
        <v>799</v>
      </c>
      <c r="AZ957" s="21" t="s">
        <v>3405</v>
      </c>
      <c r="BA957" s="21" t="s">
        <v>6704</v>
      </c>
      <c r="BB957" s="21" t="s">
        <v>6705</v>
      </c>
      <c r="BC957" s="21" t="s">
        <v>6704</v>
      </c>
      <c r="BD957" s="21" t="s">
        <v>6705</v>
      </c>
      <c r="BE957" s="16" t="s">
        <v>268</v>
      </c>
      <c r="BF957" s="17">
        <v>43844</v>
      </c>
      <c r="BG957" s="17">
        <v>43844</v>
      </c>
      <c r="BH957" s="26" t="s">
        <v>6834</v>
      </c>
      <c r="BI957" s="3"/>
    </row>
    <row r="958" spans="1:61" s="30" customFormat="1" ht="65.099999999999994" customHeight="1" x14ac:dyDescent="0.25">
      <c r="A958" s="16">
        <v>2019</v>
      </c>
      <c r="B958" s="17">
        <v>43466</v>
      </c>
      <c r="C958" s="17">
        <v>43830</v>
      </c>
      <c r="D958" s="16" t="s">
        <v>128</v>
      </c>
      <c r="E958" s="16" t="s">
        <v>180</v>
      </c>
      <c r="F958" s="16">
        <v>804</v>
      </c>
      <c r="G958" s="16">
        <v>201902174</v>
      </c>
      <c r="H958" s="19" t="s">
        <v>3615</v>
      </c>
      <c r="I958" s="17">
        <v>43746.419566354169</v>
      </c>
      <c r="J958" s="19" t="s">
        <v>298</v>
      </c>
      <c r="K958" s="16">
        <v>804</v>
      </c>
      <c r="L958" s="17">
        <v>43754</v>
      </c>
      <c r="M958" s="16">
        <v>804</v>
      </c>
      <c r="N958" s="16">
        <v>804</v>
      </c>
      <c r="O958" s="20" t="s">
        <v>3670</v>
      </c>
      <c r="P958" s="19" t="s">
        <v>3742</v>
      </c>
      <c r="Q958" s="19" t="s">
        <v>3742</v>
      </c>
      <c r="R958" s="21" t="s">
        <v>175</v>
      </c>
      <c r="S958" s="21" t="s">
        <v>175</v>
      </c>
      <c r="T958" s="21" t="s">
        <v>175</v>
      </c>
      <c r="U958" s="21" t="s">
        <v>722</v>
      </c>
      <c r="V958" s="21" t="s">
        <v>723</v>
      </c>
      <c r="W958" s="28" t="s">
        <v>783</v>
      </c>
      <c r="X958" s="21" t="s">
        <v>784</v>
      </c>
      <c r="Y958" s="21" t="s">
        <v>3771</v>
      </c>
      <c r="Z958" s="21" t="s">
        <v>3771</v>
      </c>
      <c r="AA958" s="16">
        <v>201902010</v>
      </c>
      <c r="AB958" s="17">
        <v>43760.574930555558</v>
      </c>
      <c r="AC958" s="58">
        <v>89919.6</v>
      </c>
      <c r="AD958" s="58">
        <v>104306.736</v>
      </c>
      <c r="AE958" s="21"/>
      <c r="AF958" s="21"/>
      <c r="AG958" s="29" t="s">
        <v>190</v>
      </c>
      <c r="AH958" s="16" t="s">
        <v>175</v>
      </c>
      <c r="AI958" s="21" t="s">
        <v>2154</v>
      </c>
      <c r="AJ958" s="19" t="s">
        <v>298</v>
      </c>
      <c r="AK958" s="17">
        <v>43761</v>
      </c>
      <c r="AL958" s="33">
        <f t="shared" si="23"/>
        <v>43791</v>
      </c>
      <c r="AM958" s="19" t="s">
        <v>3865</v>
      </c>
      <c r="AN958" s="24" t="s">
        <v>192</v>
      </c>
      <c r="AO958" s="16">
        <v>804</v>
      </c>
      <c r="AP958" s="16" t="s">
        <v>4831</v>
      </c>
      <c r="AQ958" s="16" t="s">
        <v>193</v>
      </c>
      <c r="AR958" s="16" t="s">
        <v>194</v>
      </c>
      <c r="AS958" s="21" t="s">
        <v>195</v>
      </c>
      <c r="AT958" s="21" t="s">
        <v>195</v>
      </c>
      <c r="AU958" s="21"/>
      <c r="AV958" s="21" t="s">
        <v>195</v>
      </c>
      <c r="AW958" s="21"/>
      <c r="AX958" s="16" t="s">
        <v>129</v>
      </c>
      <c r="AY958" s="16">
        <v>804</v>
      </c>
      <c r="AZ958" s="21" t="s">
        <v>3771</v>
      </c>
      <c r="BA958" s="21" t="s">
        <v>6706</v>
      </c>
      <c r="BB958" s="21" t="s">
        <v>6707</v>
      </c>
      <c r="BC958" s="21" t="s">
        <v>6706</v>
      </c>
      <c r="BD958" s="21" t="s">
        <v>6707</v>
      </c>
      <c r="BE958" s="16" t="s">
        <v>268</v>
      </c>
      <c r="BF958" s="17">
        <v>43844</v>
      </c>
      <c r="BG958" s="17">
        <v>43844</v>
      </c>
      <c r="BH958" s="26" t="s">
        <v>6834</v>
      </c>
      <c r="BI958" s="3"/>
    </row>
    <row r="959" spans="1:61" s="30" customFormat="1" ht="65.099999999999994" customHeight="1" x14ac:dyDescent="0.25">
      <c r="A959" s="16">
        <v>2019</v>
      </c>
      <c r="B959" s="17">
        <v>43466</v>
      </c>
      <c r="C959" s="17">
        <v>43830</v>
      </c>
      <c r="D959" s="16" t="s">
        <v>128</v>
      </c>
      <c r="E959" s="16" t="s">
        <v>180</v>
      </c>
      <c r="F959" s="16">
        <v>805</v>
      </c>
      <c r="G959" s="16">
        <v>201902174</v>
      </c>
      <c r="H959" s="19" t="s">
        <v>3615</v>
      </c>
      <c r="I959" s="17">
        <v>43746.419566354169</v>
      </c>
      <c r="J959" s="19" t="s">
        <v>298</v>
      </c>
      <c r="K959" s="16">
        <v>805</v>
      </c>
      <c r="L959" s="17">
        <v>43754</v>
      </c>
      <c r="M959" s="16">
        <v>805</v>
      </c>
      <c r="N959" s="16">
        <v>805</v>
      </c>
      <c r="O959" s="19" t="s">
        <v>3670</v>
      </c>
      <c r="P959" s="19" t="s">
        <v>3742</v>
      </c>
      <c r="Q959" s="19" t="s">
        <v>3742</v>
      </c>
      <c r="R959" s="21" t="s">
        <v>175</v>
      </c>
      <c r="S959" s="21" t="s">
        <v>175</v>
      </c>
      <c r="T959" s="21" t="s">
        <v>175</v>
      </c>
      <c r="U959" s="21" t="s">
        <v>746</v>
      </c>
      <c r="V959" s="21" t="s">
        <v>747</v>
      </c>
      <c r="W959" s="28" t="s">
        <v>783</v>
      </c>
      <c r="X959" s="21" t="s">
        <v>784</v>
      </c>
      <c r="Y959" s="21" t="s">
        <v>3771</v>
      </c>
      <c r="Z959" s="21" t="s">
        <v>3771</v>
      </c>
      <c r="AA959" s="16">
        <v>201902011</v>
      </c>
      <c r="AB959" s="17">
        <v>43760.574930555558</v>
      </c>
      <c r="AC959" s="58">
        <v>12704.88</v>
      </c>
      <c r="AD959" s="58">
        <v>14737.6608</v>
      </c>
      <c r="AE959" s="21"/>
      <c r="AF959" s="21"/>
      <c r="AG959" s="29" t="s">
        <v>190</v>
      </c>
      <c r="AH959" s="16" t="s">
        <v>175</v>
      </c>
      <c r="AI959" s="21" t="s">
        <v>2154</v>
      </c>
      <c r="AJ959" s="19" t="s">
        <v>298</v>
      </c>
      <c r="AK959" s="17">
        <v>43761</v>
      </c>
      <c r="AL959" s="33">
        <f t="shared" si="23"/>
        <v>43791</v>
      </c>
      <c r="AM959" s="19" t="s">
        <v>3866</v>
      </c>
      <c r="AN959" s="24" t="s">
        <v>192</v>
      </c>
      <c r="AO959" s="16">
        <v>805</v>
      </c>
      <c r="AP959" s="16" t="s">
        <v>4831</v>
      </c>
      <c r="AQ959" s="16" t="s">
        <v>193</v>
      </c>
      <c r="AR959" s="16" t="s">
        <v>194</v>
      </c>
      <c r="AS959" s="21" t="s">
        <v>195</v>
      </c>
      <c r="AT959" s="21" t="s">
        <v>195</v>
      </c>
      <c r="AU959" s="21"/>
      <c r="AV959" s="21" t="s">
        <v>195</v>
      </c>
      <c r="AW959" s="21"/>
      <c r="AX959" s="16" t="s">
        <v>129</v>
      </c>
      <c r="AY959" s="16">
        <v>805</v>
      </c>
      <c r="AZ959" s="21" t="s">
        <v>3771</v>
      </c>
      <c r="BA959" s="21" t="s">
        <v>6708</v>
      </c>
      <c r="BB959" s="21" t="s">
        <v>6709</v>
      </c>
      <c r="BC959" s="21" t="s">
        <v>6708</v>
      </c>
      <c r="BD959" s="21" t="s">
        <v>6709</v>
      </c>
      <c r="BE959" s="16" t="s">
        <v>268</v>
      </c>
      <c r="BF959" s="17">
        <v>43844</v>
      </c>
      <c r="BG959" s="17">
        <v>43844</v>
      </c>
      <c r="BH959" s="26" t="s">
        <v>6834</v>
      </c>
      <c r="BI959" s="3"/>
    </row>
    <row r="960" spans="1:61" s="30" customFormat="1" ht="65.099999999999994" customHeight="1" x14ac:dyDescent="0.25">
      <c r="A960" s="16">
        <v>2019</v>
      </c>
      <c r="B960" s="17">
        <v>43466</v>
      </c>
      <c r="C960" s="17">
        <v>43830</v>
      </c>
      <c r="D960" s="16" t="s">
        <v>128</v>
      </c>
      <c r="E960" s="16" t="s">
        <v>180</v>
      </c>
      <c r="F960" s="16">
        <v>806</v>
      </c>
      <c r="G960" s="16">
        <v>201902174</v>
      </c>
      <c r="H960" s="19" t="s">
        <v>3615</v>
      </c>
      <c r="I960" s="17">
        <v>43746.419566354169</v>
      </c>
      <c r="J960" s="19" t="s">
        <v>298</v>
      </c>
      <c r="K960" s="16">
        <v>806</v>
      </c>
      <c r="L960" s="17">
        <v>43754</v>
      </c>
      <c r="M960" s="16">
        <v>806</v>
      </c>
      <c r="N960" s="16">
        <v>806</v>
      </c>
      <c r="O960" s="19" t="s">
        <v>3670</v>
      </c>
      <c r="P960" s="19" t="s">
        <v>3742</v>
      </c>
      <c r="Q960" s="19" t="s">
        <v>3742</v>
      </c>
      <c r="R960" s="21" t="s">
        <v>175</v>
      </c>
      <c r="S960" s="21" t="s">
        <v>175</v>
      </c>
      <c r="T960" s="21" t="s">
        <v>175</v>
      </c>
      <c r="U960" s="21" t="s">
        <v>480</v>
      </c>
      <c r="V960" s="21" t="s">
        <v>481</v>
      </c>
      <c r="W960" s="28" t="s">
        <v>783</v>
      </c>
      <c r="X960" s="21" t="s">
        <v>784</v>
      </c>
      <c r="Y960" s="21" t="s">
        <v>3771</v>
      </c>
      <c r="Z960" s="21" t="s">
        <v>3771</v>
      </c>
      <c r="AA960" s="16">
        <v>201902012</v>
      </c>
      <c r="AB960" s="17">
        <v>43760.574930555558</v>
      </c>
      <c r="AC960" s="58">
        <v>34762.160000000003</v>
      </c>
      <c r="AD960" s="58">
        <v>40324.105600000003</v>
      </c>
      <c r="AE960" s="21"/>
      <c r="AF960" s="21"/>
      <c r="AG960" s="29" t="s">
        <v>190</v>
      </c>
      <c r="AH960" s="16" t="s">
        <v>175</v>
      </c>
      <c r="AI960" s="21" t="s">
        <v>2154</v>
      </c>
      <c r="AJ960" s="19" t="s">
        <v>298</v>
      </c>
      <c r="AK960" s="17">
        <v>43761</v>
      </c>
      <c r="AL960" s="33">
        <f t="shared" si="23"/>
        <v>43791</v>
      </c>
      <c r="AM960" s="19" t="s">
        <v>3867</v>
      </c>
      <c r="AN960" s="24" t="s">
        <v>192</v>
      </c>
      <c r="AO960" s="16">
        <v>806</v>
      </c>
      <c r="AP960" s="16" t="s">
        <v>4831</v>
      </c>
      <c r="AQ960" s="16" t="s">
        <v>193</v>
      </c>
      <c r="AR960" s="16" t="s">
        <v>194</v>
      </c>
      <c r="AS960" s="21" t="s">
        <v>195</v>
      </c>
      <c r="AT960" s="21" t="s">
        <v>195</v>
      </c>
      <c r="AU960" s="21"/>
      <c r="AV960" s="21" t="s">
        <v>195</v>
      </c>
      <c r="AW960" s="21"/>
      <c r="AX960" s="16" t="s">
        <v>129</v>
      </c>
      <c r="AY960" s="16">
        <v>806</v>
      </c>
      <c r="AZ960" s="21" t="s">
        <v>3771</v>
      </c>
      <c r="BA960" s="21" t="s">
        <v>6710</v>
      </c>
      <c r="BB960" s="21" t="s">
        <v>6711</v>
      </c>
      <c r="BC960" s="21" t="s">
        <v>6710</v>
      </c>
      <c r="BD960" s="21" t="s">
        <v>6711</v>
      </c>
      <c r="BE960" s="16" t="s">
        <v>268</v>
      </c>
      <c r="BF960" s="17">
        <v>43844</v>
      </c>
      <c r="BG960" s="17">
        <v>43844</v>
      </c>
      <c r="BH960" s="26" t="s">
        <v>6834</v>
      </c>
      <c r="BI960" s="3"/>
    </row>
    <row r="961" spans="1:61" s="4" customFormat="1" ht="65.099999999999994" customHeight="1" x14ac:dyDescent="0.25">
      <c r="A961" s="16">
        <v>2019</v>
      </c>
      <c r="B961" s="17">
        <v>43466</v>
      </c>
      <c r="C961" s="17">
        <v>43830</v>
      </c>
      <c r="D961" s="16" t="s">
        <v>128</v>
      </c>
      <c r="E961" s="16" t="s">
        <v>180</v>
      </c>
      <c r="F961" s="16">
        <v>809</v>
      </c>
      <c r="G961" s="16">
        <v>201901586</v>
      </c>
      <c r="H961" s="19" t="s">
        <v>4537</v>
      </c>
      <c r="I961" s="17">
        <v>43749.561908252312</v>
      </c>
      <c r="J961" s="40" t="s">
        <v>637</v>
      </c>
      <c r="K961" s="16">
        <v>809</v>
      </c>
      <c r="L961" s="17">
        <v>43755</v>
      </c>
      <c r="M961" s="16">
        <v>809</v>
      </c>
      <c r="N961" s="16">
        <v>809</v>
      </c>
      <c r="O961" s="36" t="s">
        <v>4538</v>
      </c>
      <c r="P961" s="19" t="s">
        <v>4539</v>
      </c>
      <c r="Q961" s="19" t="s">
        <v>4539</v>
      </c>
      <c r="R961" s="16" t="s">
        <v>175</v>
      </c>
      <c r="S961" s="16" t="s">
        <v>175</v>
      </c>
      <c r="T961" s="16" t="s">
        <v>175</v>
      </c>
      <c r="U961" s="21" t="s">
        <v>1466</v>
      </c>
      <c r="V961" s="16" t="s">
        <v>1467</v>
      </c>
      <c r="W961" s="21" t="s">
        <v>783</v>
      </c>
      <c r="X961" s="21" t="s">
        <v>239</v>
      </c>
      <c r="Y961" s="21" t="s">
        <v>3395</v>
      </c>
      <c r="Z961" s="21" t="s">
        <v>3395</v>
      </c>
      <c r="AA961" s="16">
        <v>201902128</v>
      </c>
      <c r="AB961" s="17">
        <v>43781.507384259261</v>
      </c>
      <c r="AC961" s="58">
        <v>2838037</v>
      </c>
      <c r="AD961" s="58">
        <v>3292122.92</v>
      </c>
      <c r="AE961" s="21"/>
      <c r="AF961" s="21"/>
      <c r="AG961" s="29" t="s">
        <v>190</v>
      </c>
      <c r="AH961" s="16" t="s">
        <v>175</v>
      </c>
      <c r="AI961" s="21" t="s">
        <v>2154</v>
      </c>
      <c r="AJ961" s="19" t="s">
        <v>637</v>
      </c>
      <c r="AK961" s="29">
        <v>43782</v>
      </c>
      <c r="AL961" s="33">
        <f t="shared" si="23"/>
        <v>43812</v>
      </c>
      <c r="AM961" s="20" t="s">
        <v>4540</v>
      </c>
      <c r="AN961" s="24" t="s">
        <v>192</v>
      </c>
      <c r="AO961" s="16">
        <v>809</v>
      </c>
      <c r="AP961" s="16" t="s">
        <v>4831</v>
      </c>
      <c r="AQ961" s="16" t="s">
        <v>193</v>
      </c>
      <c r="AR961" s="16" t="s">
        <v>194</v>
      </c>
      <c r="AS961" s="21" t="s">
        <v>195</v>
      </c>
      <c r="AT961" s="21" t="s">
        <v>195</v>
      </c>
      <c r="AU961" s="21"/>
      <c r="AV961" s="21" t="s">
        <v>195</v>
      </c>
      <c r="AW961" s="21"/>
      <c r="AX961" s="16" t="s">
        <v>129</v>
      </c>
      <c r="AY961" s="16">
        <v>809</v>
      </c>
      <c r="AZ961" s="21" t="s">
        <v>3395</v>
      </c>
      <c r="BA961" s="21" t="s">
        <v>6712</v>
      </c>
      <c r="BB961" s="21" t="s">
        <v>6713</v>
      </c>
      <c r="BC961" s="21" t="s">
        <v>6712</v>
      </c>
      <c r="BD961" s="21" t="s">
        <v>6713</v>
      </c>
      <c r="BE961" s="16" t="s">
        <v>268</v>
      </c>
      <c r="BF961" s="17">
        <v>43844</v>
      </c>
      <c r="BG961" s="17">
        <v>43844</v>
      </c>
      <c r="BH961" s="26" t="s">
        <v>6834</v>
      </c>
      <c r="BI961" s="3"/>
    </row>
    <row r="962" spans="1:61" s="4" customFormat="1" ht="65.099999999999994" customHeight="1" x14ac:dyDescent="0.25">
      <c r="A962" s="16">
        <v>2019</v>
      </c>
      <c r="B962" s="17">
        <v>43466</v>
      </c>
      <c r="C962" s="17">
        <v>43830</v>
      </c>
      <c r="D962" s="16" t="s">
        <v>128</v>
      </c>
      <c r="E962" s="16" t="s">
        <v>180</v>
      </c>
      <c r="F962" s="16">
        <v>810</v>
      </c>
      <c r="G962" s="16">
        <v>201901586</v>
      </c>
      <c r="H962" s="19" t="s">
        <v>4537</v>
      </c>
      <c r="I962" s="17">
        <v>43749.561908252312</v>
      </c>
      <c r="J962" s="40" t="s">
        <v>637</v>
      </c>
      <c r="K962" s="16">
        <v>810</v>
      </c>
      <c r="L962" s="17">
        <v>43755</v>
      </c>
      <c r="M962" s="16">
        <v>810</v>
      </c>
      <c r="N962" s="16">
        <v>810</v>
      </c>
      <c r="O962" s="19" t="s">
        <v>4538</v>
      </c>
      <c r="P962" s="19" t="s">
        <v>4539</v>
      </c>
      <c r="Q962" s="19" t="s">
        <v>4539</v>
      </c>
      <c r="R962" s="16" t="s">
        <v>1462</v>
      </c>
      <c r="S962" s="16" t="s">
        <v>1463</v>
      </c>
      <c r="T962" s="16" t="s">
        <v>1464</v>
      </c>
      <c r="U962" s="16" t="s">
        <v>175</v>
      </c>
      <c r="V962" s="16" t="s">
        <v>1465</v>
      </c>
      <c r="W962" s="21" t="s">
        <v>783</v>
      </c>
      <c r="X962" s="21" t="s">
        <v>239</v>
      </c>
      <c r="Y962" s="21" t="s">
        <v>3395</v>
      </c>
      <c r="Z962" s="21" t="s">
        <v>3395</v>
      </c>
      <c r="AA962" s="16">
        <v>201902129</v>
      </c>
      <c r="AB962" s="17">
        <v>43781.507395833331</v>
      </c>
      <c r="AC962" s="58">
        <v>27588</v>
      </c>
      <c r="AD962" s="58">
        <v>32002.080000000002</v>
      </c>
      <c r="AE962" s="21"/>
      <c r="AF962" s="21"/>
      <c r="AG962" s="29" t="s">
        <v>190</v>
      </c>
      <c r="AH962" s="16" t="s">
        <v>175</v>
      </c>
      <c r="AI962" s="21" t="s">
        <v>2154</v>
      </c>
      <c r="AJ962" s="19" t="s">
        <v>637</v>
      </c>
      <c r="AK962" s="29">
        <v>43782</v>
      </c>
      <c r="AL962" s="33">
        <f t="shared" si="23"/>
        <v>43812</v>
      </c>
      <c r="AM962" s="20" t="s">
        <v>4541</v>
      </c>
      <c r="AN962" s="24" t="s">
        <v>192</v>
      </c>
      <c r="AO962" s="16">
        <v>810</v>
      </c>
      <c r="AP962" s="16" t="s">
        <v>4831</v>
      </c>
      <c r="AQ962" s="16" t="s">
        <v>193</v>
      </c>
      <c r="AR962" s="16" t="s">
        <v>194</v>
      </c>
      <c r="AS962" s="21" t="s">
        <v>195</v>
      </c>
      <c r="AT962" s="21" t="s">
        <v>195</v>
      </c>
      <c r="AU962" s="21"/>
      <c r="AV962" s="21" t="s">
        <v>195</v>
      </c>
      <c r="AW962" s="21"/>
      <c r="AX962" s="16" t="s">
        <v>129</v>
      </c>
      <c r="AY962" s="16">
        <v>810</v>
      </c>
      <c r="AZ962" s="21" t="s">
        <v>3395</v>
      </c>
      <c r="BA962" s="21" t="s">
        <v>6714</v>
      </c>
      <c r="BB962" s="21" t="s">
        <v>6715</v>
      </c>
      <c r="BC962" s="21" t="s">
        <v>6714</v>
      </c>
      <c r="BD962" s="21" t="s">
        <v>6715</v>
      </c>
      <c r="BE962" s="16" t="s">
        <v>268</v>
      </c>
      <c r="BF962" s="17">
        <v>43844</v>
      </c>
      <c r="BG962" s="17">
        <v>43844</v>
      </c>
      <c r="BH962" s="26" t="s">
        <v>6834</v>
      </c>
      <c r="BI962" s="3"/>
    </row>
    <row r="963" spans="1:61" s="4" customFormat="1" ht="65.099999999999994" customHeight="1" x14ac:dyDescent="0.25">
      <c r="A963" s="16">
        <v>2019</v>
      </c>
      <c r="B963" s="17">
        <v>43466</v>
      </c>
      <c r="C963" s="17">
        <v>43830</v>
      </c>
      <c r="D963" s="16" t="s">
        <v>128</v>
      </c>
      <c r="E963" s="16" t="s">
        <v>180</v>
      </c>
      <c r="F963" s="16">
        <v>811</v>
      </c>
      <c r="G963" s="16">
        <v>201901586</v>
      </c>
      <c r="H963" s="19" t="s">
        <v>4537</v>
      </c>
      <c r="I963" s="17">
        <v>43749.561908252312</v>
      </c>
      <c r="J963" s="40" t="s">
        <v>637</v>
      </c>
      <c r="K963" s="16">
        <v>811</v>
      </c>
      <c r="L963" s="17">
        <v>43755</v>
      </c>
      <c r="M963" s="16">
        <v>811</v>
      </c>
      <c r="N963" s="16">
        <v>811</v>
      </c>
      <c r="O963" s="19" t="s">
        <v>4538</v>
      </c>
      <c r="P963" s="19" t="s">
        <v>4539</v>
      </c>
      <c r="Q963" s="19" t="s">
        <v>4539</v>
      </c>
      <c r="R963" s="16" t="s">
        <v>1303</v>
      </c>
      <c r="S963" s="16" t="s">
        <v>1304</v>
      </c>
      <c r="T963" s="16" t="s">
        <v>930</v>
      </c>
      <c r="U963" s="16" t="s">
        <v>175</v>
      </c>
      <c r="V963" s="16" t="s">
        <v>931</v>
      </c>
      <c r="W963" s="21" t="s">
        <v>783</v>
      </c>
      <c r="X963" s="21" t="s">
        <v>239</v>
      </c>
      <c r="Y963" s="21" t="s">
        <v>3395</v>
      </c>
      <c r="Z963" s="21" t="s">
        <v>3395</v>
      </c>
      <c r="AA963" s="16">
        <v>201902130</v>
      </c>
      <c r="AB963" s="17">
        <v>43781.507395833331</v>
      </c>
      <c r="AC963" s="58">
        <v>379500</v>
      </c>
      <c r="AD963" s="58">
        <v>440220</v>
      </c>
      <c r="AE963" s="21"/>
      <c r="AF963" s="21"/>
      <c r="AG963" s="29" t="s">
        <v>190</v>
      </c>
      <c r="AH963" s="16" t="s">
        <v>175</v>
      </c>
      <c r="AI963" s="21" t="s">
        <v>2154</v>
      </c>
      <c r="AJ963" s="19" t="s">
        <v>637</v>
      </c>
      <c r="AK963" s="29">
        <v>43782</v>
      </c>
      <c r="AL963" s="33">
        <f t="shared" si="23"/>
        <v>43812</v>
      </c>
      <c r="AM963" s="20" t="s">
        <v>4542</v>
      </c>
      <c r="AN963" s="24" t="s">
        <v>192</v>
      </c>
      <c r="AO963" s="16">
        <v>811</v>
      </c>
      <c r="AP963" s="16" t="s">
        <v>4831</v>
      </c>
      <c r="AQ963" s="16" t="s">
        <v>193</v>
      </c>
      <c r="AR963" s="16" t="s">
        <v>194</v>
      </c>
      <c r="AS963" s="21" t="s">
        <v>195</v>
      </c>
      <c r="AT963" s="21" t="s">
        <v>195</v>
      </c>
      <c r="AU963" s="21"/>
      <c r="AV963" s="21" t="s">
        <v>195</v>
      </c>
      <c r="AW963" s="21"/>
      <c r="AX963" s="16" t="s">
        <v>129</v>
      </c>
      <c r="AY963" s="16">
        <v>811</v>
      </c>
      <c r="AZ963" s="21" t="s">
        <v>3395</v>
      </c>
      <c r="BA963" s="21" t="s">
        <v>6716</v>
      </c>
      <c r="BB963" s="21" t="s">
        <v>6717</v>
      </c>
      <c r="BC963" s="21" t="s">
        <v>6716</v>
      </c>
      <c r="BD963" s="21" t="s">
        <v>6717</v>
      </c>
      <c r="BE963" s="16" t="s">
        <v>268</v>
      </c>
      <c r="BF963" s="17">
        <v>43844</v>
      </c>
      <c r="BG963" s="17">
        <v>43844</v>
      </c>
      <c r="BH963" s="26" t="s">
        <v>6834</v>
      </c>
      <c r="BI963" s="3"/>
    </row>
    <row r="964" spans="1:61" s="4" customFormat="1" ht="65.099999999999994" customHeight="1" x14ac:dyDescent="0.25">
      <c r="A964" s="16">
        <v>2019</v>
      </c>
      <c r="B964" s="17">
        <v>43466</v>
      </c>
      <c r="C964" s="17">
        <v>43830</v>
      </c>
      <c r="D964" s="16" t="s">
        <v>128</v>
      </c>
      <c r="E964" s="16" t="s">
        <v>180</v>
      </c>
      <c r="F964" s="16">
        <v>812</v>
      </c>
      <c r="G964" s="16">
        <v>201901586</v>
      </c>
      <c r="H964" s="19" t="s">
        <v>4537</v>
      </c>
      <c r="I964" s="17">
        <v>43749.561908252312</v>
      </c>
      <c r="J964" s="40" t="s">
        <v>637</v>
      </c>
      <c r="K964" s="16">
        <v>812</v>
      </c>
      <c r="L964" s="17">
        <v>43755</v>
      </c>
      <c r="M964" s="16">
        <v>812</v>
      </c>
      <c r="N964" s="16">
        <v>812</v>
      </c>
      <c r="O964" s="19" t="s">
        <v>4538</v>
      </c>
      <c r="P964" s="19" t="s">
        <v>4539</v>
      </c>
      <c r="Q964" s="19" t="s">
        <v>4539</v>
      </c>
      <c r="R964" s="16" t="s">
        <v>175</v>
      </c>
      <c r="S964" s="16" t="s">
        <v>175</v>
      </c>
      <c r="T964" s="16" t="s">
        <v>175</v>
      </c>
      <c r="U964" s="21" t="s">
        <v>4029</v>
      </c>
      <c r="V964" s="16" t="s">
        <v>4305</v>
      </c>
      <c r="W964" s="21" t="s">
        <v>783</v>
      </c>
      <c r="X964" s="21" t="s">
        <v>239</v>
      </c>
      <c r="Y964" s="21" t="s">
        <v>3395</v>
      </c>
      <c r="Z964" s="21" t="s">
        <v>3395</v>
      </c>
      <c r="AA964" s="16">
        <v>201902131</v>
      </c>
      <c r="AB964" s="17">
        <v>43781.507395833331</v>
      </c>
      <c r="AC964" s="58">
        <v>310392</v>
      </c>
      <c r="AD964" s="58">
        <v>360054.72</v>
      </c>
      <c r="AE964" s="21"/>
      <c r="AF964" s="21"/>
      <c r="AG964" s="29" t="s">
        <v>190</v>
      </c>
      <c r="AH964" s="16" t="s">
        <v>175</v>
      </c>
      <c r="AI964" s="21" t="s">
        <v>2154</v>
      </c>
      <c r="AJ964" s="19" t="s">
        <v>637</v>
      </c>
      <c r="AK964" s="29">
        <v>43782</v>
      </c>
      <c r="AL964" s="33">
        <f t="shared" si="23"/>
        <v>43812</v>
      </c>
      <c r="AM964" s="20" t="s">
        <v>4543</v>
      </c>
      <c r="AN964" s="24" t="s">
        <v>192</v>
      </c>
      <c r="AO964" s="16">
        <v>812</v>
      </c>
      <c r="AP964" s="16" t="s">
        <v>4831</v>
      </c>
      <c r="AQ964" s="16" t="s">
        <v>193</v>
      </c>
      <c r="AR964" s="16" t="s">
        <v>194</v>
      </c>
      <c r="AS964" s="21" t="s">
        <v>195</v>
      </c>
      <c r="AT964" s="21" t="s">
        <v>195</v>
      </c>
      <c r="AU964" s="21"/>
      <c r="AV964" s="21" t="s">
        <v>195</v>
      </c>
      <c r="AW964" s="21"/>
      <c r="AX964" s="16" t="s">
        <v>129</v>
      </c>
      <c r="AY964" s="16">
        <v>812</v>
      </c>
      <c r="AZ964" s="21" t="s">
        <v>3395</v>
      </c>
      <c r="BA964" s="21" t="s">
        <v>6718</v>
      </c>
      <c r="BB964" s="21" t="s">
        <v>6719</v>
      </c>
      <c r="BC964" s="21" t="s">
        <v>6718</v>
      </c>
      <c r="BD964" s="21" t="s">
        <v>6719</v>
      </c>
      <c r="BE964" s="16" t="s">
        <v>268</v>
      </c>
      <c r="BF964" s="17">
        <v>43844</v>
      </c>
      <c r="BG964" s="17">
        <v>43844</v>
      </c>
      <c r="BH964" s="26" t="s">
        <v>6834</v>
      </c>
      <c r="BI964" s="3"/>
    </row>
    <row r="965" spans="1:61" s="4" customFormat="1" ht="65.099999999999994" customHeight="1" x14ac:dyDescent="0.25">
      <c r="A965" s="16">
        <v>2019</v>
      </c>
      <c r="B965" s="17">
        <v>43466</v>
      </c>
      <c r="C965" s="17">
        <v>43830</v>
      </c>
      <c r="D965" s="16" t="s">
        <v>128</v>
      </c>
      <c r="E965" s="16" t="s">
        <v>180</v>
      </c>
      <c r="F965" s="16">
        <v>836</v>
      </c>
      <c r="G965" s="16">
        <v>201902007</v>
      </c>
      <c r="H965" s="19" t="s">
        <v>4544</v>
      </c>
      <c r="I965" s="17">
        <v>43756.611827743058</v>
      </c>
      <c r="J965" s="40" t="s">
        <v>639</v>
      </c>
      <c r="K965" s="16">
        <v>836</v>
      </c>
      <c r="L965" s="29" t="s">
        <v>242</v>
      </c>
      <c r="M965" s="16">
        <v>836</v>
      </c>
      <c r="N965" s="16">
        <v>836</v>
      </c>
      <c r="O965" s="19" t="s">
        <v>242</v>
      </c>
      <c r="P965" s="19" t="s">
        <v>4545</v>
      </c>
      <c r="Q965" s="19" t="s">
        <v>4545</v>
      </c>
      <c r="R965" s="16" t="s">
        <v>175</v>
      </c>
      <c r="S965" s="16" t="s">
        <v>175</v>
      </c>
      <c r="T965" s="16" t="s">
        <v>175</v>
      </c>
      <c r="U965" s="21" t="s">
        <v>3750</v>
      </c>
      <c r="V965" s="16" t="s">
        <v>3751</v>
      </c>
      <c r="W965" s="21" t="s">
        <v>783</v>
      </c>
      <c r="X965" s="21" t="s">
        <v>188</v>
      </c>
      <c r="Y965" s="21" t="s">
        <v>3770</v>
      </c>
      <c r="Z965" s="21" t="s">
        <v>3770</v>
      </c>
      <c r="AA965" s="16">
        <v>201902080</v>
      </c>
      <c r="AB965" s="17">
        <v>43773.602395833332</v>
      </c>
      <c r="AC965" s="58">
        <v>95689.68</v>
      </c>
      <c r="AD965" s="58">
        <v>111000.0288</v>
      </c>
      <c r="AE965" s="21"/>
      <c r="AF965" s="21"/>
      <c r="AG965" s="29" t="s">
        <v>190</v>
      </c>
      <c r="AH965" s="16" t="s">
        <v>175</v>
      </c>
      <c r="AI965" s="21" t="s">
        <v>2154</v>
      </c>
      <c r="AJ965" s="19" t="s">
        <v>639</v>
      </c>
      <c r="AK965" s="29">
        <v>43774</v>
      </c>
      <c r="AL965" s="33">
        <f t="shared" si="23"/>
        <v>43804</v>
      </c>
      <c r="AM965" s="20" t="s">
        <v>4546</v>
      </c>
      <c r="AN965" s="24" t="s">
        <v>192</v>
      </c>
      <c r="AO965" s="16">
        <v>836</v>
      </c>
      <c r="AP965" s="16" t="s">
        <v>4831</v>
      </c>
      <c r="AQ965" s="16" t="s">
        <v>193</v>
      </c>
      <c r="AR965" s="16" t="s">
        <v>194</v>
      </c>
      <c r="AS965" s="21" t="s">
        <v>195</v>
      </c>
      <c r="AT965" s="21" t="s">
        <v>195</v>
      </c>
      <c r="AU965" s="21"/>
      <c r="AV965" s="21" t="s">
        <v>195</v>
      </c>
      <c r="AW965" s="21"/>
      <c r="AX965" s="16" t="s">
        <v>129</v>
      </c>
      <c r="AY965" s="16">
        <v>836</v>
      </c>
      <c r="AZ965" s="21" t="s">
        <v>3770</v>
      </c>
      <c r="BA965" s="21" t="s">
        <v>6720</v>
      </c>
      <c r="BB965" s="21" t="s">
        <v>6721</v>
      </c>
      <c r="BC965" s="21" t="s">
        <v>6720</v>
      </c>
      <c r="BD965" s="21" t="s">
        <v>6721</v>
      </c>
      <c r="BE965" s="16" t="s">
        <v>268</v>
      </c>
      <c r="BF965" s="17">
        <v>43844</v>
      </c>
      <c r="BG965" s="17">
        <v>43844</v>
      </c>
      <c r="BH965" s="26" t="s">
        <v>6834</v>
      </c>
      <c r="BI965" s="3"/>
    </row>
    <row r="966" spans="1:61" s="4" customFormat="1" ht="65.099999999999994" customHeight="1" x14ac:dyDescent="0.25">
      <c r="A966" s="16">
        <v>2019</v>
      </c>
      <c r="B966" s="17">
        <v>43466</v>
      </c>
      <c r="C966" s="17">
        <v>43830</v>
      </c>
      <c r="D966" s="16" t="s">
        <v>128</v>
      </c>
      <c r="E966" s="16" t="s">
        <v>180</v>
      </c>
      <c r="F966" s="16">
        <v>837</v>
      </c>
      <c r="G966" s="16">
        <v>201902017</v>
      </c>
      <c r="H966" s="19" t="s">
        <v>4547</v>
      </c>
      <c r="I966" s="17">
        <v>43739.402760266203</v>
      </c>
      <c r="J966" s="40" t="s">
        <v>2777</v>
      </c>
      <c r="K966" s="16">
        <v>837</v>
      </c>
      <c r="L966" s="29" t="s">
        <v>242</v>
      </c>
      <c r="M966" s="16">
        <v>837</v>
      </c>
      <c r="N966" s="16">
        <v>837</v>
      </c>
      <c r="O966" s="19" t="s">
        <v>242</v>
      </c>
      <c r="P966" s="19" t="s">
        <v>4548</v>
      </c>
      <c r="Q966" s="19" t="s">
        <v>4548</v>
      </c>
      <c r="R966" s="16" t="s">
        <v>3761</v>
      </c>
      <c r="S966" s="16" t="s">
        <v>3762</v>
      </c>
      <c r="T966" s="16" t="s">
        <v>552</v>
      </c>
      <c r="U966" s="16" t="s">
        <v>175</v>
      </c>
      <c r="V966" s="16" t="s">
        <v>3763</v>
      </c>
      <c r="W966" s="21" t="s">
        <v>783</v>
      </c>
      <c r="X966" s="21" t="s">
        <v>784</v>
      </c>
      <c r="Y966" s="21" t="s">
        <v>3392</v>
      </c>
      <c r="Z966" s="21" t="s">
        <v>3392</v>
      </c>
      <c r="AA966" s="16">
        <v>201902123</v>
      </c>
      <c r="AB966" s="17">
        <v>43780.701331018521</v>
      </c>
      <c r="AC966" s="58">
        <v>33225</v>
      </c>
      <c r="AD966" s="58">
        <v>38541</v>
      </c>
      <c r="AE966" s="21"/>
      <c r="AF966" s="21"/>
      <c r="AG966" s="29" t="s">
        <v>190</v>
      </c>
      <c r="AH966" s="16" t="s">
        <v>175</v>
      </c>
      <c r="AI966" s="21" t="s">
        <v>2154</v>
      </c>
      <c r="AJ966" s="19" t="s">
        <v>2777</v>
      </c>
      <c r="AK966" s="29">
        <v>43781</v>
      </c>
      <c r="AL966" s="33">
        <f t="shared" si="23"/>
        <v>43811</v>
      </c>
      <c r="AM966" s="19" t="s">
        <v>4549</v>
      </c>
      <c r="AN966" s="24" t="s">
        <v>192</v>
      </c>
      <c r="AO966" s="16">
        <v>837</v>
      </c>
      <c r="AP966" s="16" t="s">
        <v>4831</v>
      </c>
      <c r="AQ966" s="16" t="s">
        <v>193</v>
      </c>
      <c r="AR966" s="16" t="s">
        <v>194</v>
      </c>
      <c r="AS966" s="21" t="s">
        <v>195</v>
      </c>
      <c r="AT966" s="21" t="s">
        <v>195</v>
      </c>
      <c r="AU966" s="21"/>
      <c r="AV966" s="21" t="s">
        <v>195</v>
      </c>
      <c r="AW966" s="21"/>
      <c r="AX966" s="16" t="s">
        <v>129</v>
      </c>
      <c r="AY966" s="16">
        <v>837</v>
      </c>
      <c r="AZ966" s="21" t="s">
        <v>3392</v>
      </c>
      <c r="BA966" s="21" t="s">
        <v>6722</v>
      </c>
      <c r="BB966" s="21" t="s">
        <v>6723</v>
      </c>
      <c r="BC966" s="21" t="s">
        <v>6722</v>
      </c>
      <c r="BD966" s="21" t="s">
        <v>6723</v>
      </c>
      <c r="BE966" s="16" t="s">
        <v>268</v>
      </c>
      <c r="BF966" s="17">
        <v>43844</v>
      </c>
      <c r="BG966" s="17">
        <v>43844</v>
      </c>
      <c r="BH966" s="26" t="s">
        <v>6834</v>
      </c>
      <c r="BI966" s="3"/>
    </row>
    <row r="967" spans="1:61" s="4" customFormat="1" ht="65.099999999999994" customHeight="1" x14ac:dyDescent="0.25">
      <c r="A967" s="16">
        <v>2019</v>
      </c>
      <c r="B967" s="17">
        <v>43466</v>
      </c>
      <c r="C967" s="17">
        <v>43830</v>
      </c>
      <c r="D967" s="16" t="s">
        <v>128</v>
      </c>
      <c r="E967" s="16" t="s">
        <v>180</v>
      </c>
      <c r="F967" s="16">
        <v>839</v>
      </c>
      <c r="G967" s="16">
        <v>201902059</v>
      </c>
      <c r="H967" s="19" t="s">
        <v>4550</v>
      </c>
      <c r="I967" s="17">
        <v>43748.621292511576</v>
      </c>
      <c r="J967" s="40" t="s">
        <v>638</v>
      </c>
      <c r="K967" s="16">
        <v>839</v>
      </c>
      <c r="L967" s="17">
        <v>43760</v>
      </c>
      <c r="M967" s="16">
        <v>839</v>
      </c>
      <c r="N967" s="16">
        <v>839</v>
      </c>
      <c r="O967" s="43" t="s">
        <v>4811</v>
      </c>
      <c r="P967" s="19" t="s">
        <v>4539</v>
      </c>
      <c r="Q967" s="19" t="s">
        <v>4539</v>
      </c>
      <c r="R967" s="16" t="s">
        <v>4551</v>
      </c>
      <c r="S967" s="16" t="s">
        <v>4552</v>
      </c>
      <c r="T967" s="16" t="s">
        <v>1349</v>
      </c>
      <c r="U967" s="16" t="s">
        <v>175</v>
      </c>
      <c r="V967" s="16" t="s">
        <v>4553</v>
      </c>
      <c r="W967" s="21" t="s">
        <v>783</v>
      </c>
      <c r="X967" s="21" t="s">
        <v>188</v>
      </c>
      <c r="Y967" s="21" t="s">
        <v>3405</v>
      </c>
      <c r="Z967" s="21" t="s">
        <v>3405</v>
      </c>
      <c r="AA967" s="16">
        <v>201902145</v>
      </c>
      <c r="AB967" s="17">
        <v>43782.716319444444</v>
      </c>
      <c r="AC967" s="58">
        <v>3422031.5</v>
      </c>
      <c r="AD967" s="58">
        <v>3969556.54</v>
      </c>
      <c r="AE967" s="21"/>
      <c r="AF967" s="21"/>
      <c r="AG967" s="29" t="s">
        <v>190</v>
      </c>
      <c r="AH967" s="16" t="s">
        <v>175</v>
      </c>
      <c r="AI967" s="21" t="s">
        <v>2154</v>
      </c>
      <c r="AJ967" s="19" t="s">
        <v>638</v>
      </c>
      <c r="AK967" s="29">
        <v>43782</v>
      </c>
      <c r="AL967" s="33">
        <f t="shared" si="23"/>
        <v>43812</v>
      </c>
      <c r="AM967" s="20" t="s">
        <v>4554</v>
      </c>
      <c r="AN967" s="24" t="s">
        <v>192</v>
      </c>
      <c r="AO967" s="16">
        <v>839</v>
      </c>
      <c r="AP967" s="16" t="s">
        <v>4831</v>
      </c>
      <c r="AQ967" s="16" t="s">
        <v>193</v>
      </c>
      <c r="AR967" s="16" t="s">
        <v>194</v>
      </c>
      <c r="AS967" s="21" t="s">
        <v>195</v>
      </c>
      <c r="AT967" s="21" t="s">
        <v>195</v>
      </c>
      <c r="AU967" s="21"/>
      <c r="AV967" s="21" t="s">
        <v>195</v>
      </c>
      <c r="AW967" s="21"/>
      <c r="AX967" s="16" t="s">
        <v>129</v>
      </c>
      <c r="AY967" s="16">
        <v>839</v>
      </c>
      <c r="AZ967" s="21" t="s">
        <v>3405</v>
      </c>
      <c r="BA967" s="21" t="s">
        <v>6724</v>
      </c>
      <c r="BB967" s="21" t="s">
        <v>6725</v>
      </c>
      <c r="BC967" s="21" t="s">
        <v>6724</v>
      </c>
      <c r="BD967" s="21" t="s">
        <v>6725</v>
      </c>
      <c r="BE967" s="16" t="s">
        <v>268</v>
      </c>
      <c r="BF967" s="17">
        <v>43844</v>
      </c>
      <c r="BG967" s="17">
        <v>43844</v>
      </c>
      <c r="BH967" s="26" t="s">
        <v>6834</v>
      </c>
      <c r="BI967" s="3"/>
    </row>
    <row r="968" spans="1:61" s="4" customFormat="1" ht="65.099999999999994" customHeight="1" x14ac:dyDescent="0.25">
      <c r="A968" s="16">
        <v>2019</v>
      </c>
      <c r="B968" s="17">
        <v>43466</v>
      </c>
      <c r="C968" s="17">
        <v>43830</v>
      </c>
      <c r="D968" s="16" t="s">
        <v>128</v>
      </c>
      <c r="E968" s="16" t="s">
        <v>180</v>
      </c>
      <c r="F968" s="16">
        <v>851</v>
      </c>
      <c r="G968" s="16">
        <v>201902188</v>
      </c>
      <c r="H968" s="19" t="s">
        <v>4555</v>
      </c>
      <c r="I968" s="17">
        <v>43762.497306400466</v>
      </c>
      <c r="J968" s="40" t="s">
        <v>639</v>
      </c>
      <c r="K968" s="16">
        <v>851</v>
      </c>
      <c r="L968" s="17">
        <v>43767</v>
      </c>
      <c r="M968" s="16">
        <v>851</v>
      </c>
      <c r="N968" s="16">
        <v>851</v>
      </c>
      <c r="O968" s="44" t="s">
        <v>4812</v>
      </c>
      <c r="P968" s="19" t="s">
        <v>4556</v>
      </c>
      <c r="Q968" s="19" t="s">
        <v>4556</v>
      </c>
      <c r="R968" s="16" t="s">
        <v>3761</v>
      </c>
      <c r="S968" s="16" t="s">
        <v>3762</v>
      </c>
      <c r="T968" s="16" t="s">
        <v>552</v>
      </c>
      <c r="U968" s="16" t="s">
        <v>175</v>
      </c>
      <c r="V968" s="16" t="s">
        <v>3763</v>
      </c>
      <c r="W968" s="21" t="s">
        <v>783</v>
      </c>
      <c r="X968" s="21" t="s">
        <v>784</v>
      </c>
      <c r="Y968" s="21" t="s">
        <v>3392</v>
      </c>
      <c r="Z968" s="21" t="s">
        <v>3392</v>
      </c>
      <c r="AA968" s="16">
        <v>201902079</v>
      </c>
      <c r="AB968" s="17">
        <v>43773.566261574073</v>
      </c>
      <c r="AC968" s="58">
        <v>57572</v>
      </c>
      <c r="AD968" s="58">
        <v>66783.520000000004</v>
      </c>
      <c r="AE968" s="21"/>
      <c r="AF968" s="21"/>
      <c r="AG968" s="29" t="s">
        <v>190</v>
      </c>
      <c r="AH968" s="16" t="s">
        <v>175</v>
      </c>
      <c r="AI968" s="21" t="s">
        <v>2154</v>
      </c>
      <c r="AJ968" s="19" t="s">
        <v>639</v>
      </c>
      <c r="AK968" s="29">
        <v>43774</v>
      </c>
      <c r="AL968" s="33">
        <f t="shared" si="23"/>
        <v>43804</v>
      </c>
      <c r="AM968" s="19" t="s">
        <v>4557</v>
      </c>
      <c r="AN968" s="24" t="s">
        <v>192</v>
      </c>
      <c r="AO968" s="16">
        <v>851</v>
      </c>
      <c r="AP968" s="16" t="s">
        <v>4831</v>
      </c>
      <c r="AQ968" s="16" t="s">
        <v>193</v>
      </c>
      <c r="AR968" s="16" t="s">
        <v>194</v>
      </c>
      <c r="AS968" s="21" t="s">
        <v>195</v>
      </c>
      <c r="AT968" s="21" t="s">
        <v>195</v>
      </c>
      <c r="AU968" s="21"/>
      <c r="AV968" s="21" t="s">
        <v>195</v>
      </c>
      <c r="AW968" s="21"/>
      <c r="AX968" s="16" t="s">
        <v>129</v>
      </c>
      <c r="AY968" s="16">
        <v>851</v>
      </c>
      <c r="AZ968" s="21" t="s">
        <v>3392</v>
      </c>
      <c r="BA968" s="21" t="s">
        <v>6726</v>
      </c>
      <c r="BB968" s="21" t="s">
        <v>6727</v>
      </c>
      <c r="BC968" s="21" t="s">
        <v>6726</v>
      </c>
      <c r="BD968" s="21" t="s">
        <v>6727</v>
      </c>
      <c r="BE968" s="16" t="s">
        <v>268</v>
      </c>
      <c r="BF968" s="17">
        <v>43844</v>
      </c>
      <c r="BG968" s="17">
        <v>43844</v>
      </c>
      <c r="BH968" s="26" t="s">
        <v>6834</v>
      </c>
      <c r="BI968" s="3"/>
    </row>
    <row r="969" spans="1:61" s="4" customFormat="1" ht="65.099999999999994" customHeight="1" x14ac:dyDescent="0.25">
      <c r="A969" s="16">
        <v>2019</v>
      </c>
      <c r="B969" s="17">
        <v>43466</v>
      </c>
      <c r="C969" s="17">
        <v>43830</v>
      </c>
      <c r="D969" s="16" t="s">
        <v>128</v>
      </c>
      <c r="E969" s="16" t="s">
        <v>180</v>
      </c>
      <c r="F969" s="16">
        <v>852</v>
      </c>
      <c r="G969" s="16">
        <v>201902195</v>
      </c>
      <c r="H969" s="19" t="s">
        <v>4558</v>
      </c>
      <c r="I969" s="17">
        <v>43767.778651886576</v>
      </c>
      <c r="J969" s="40" t="s">
        <v>631</v>
      </c>
      <c r="K969" s="16">
        <v>852</v>
      </c>
      <c r="L969" s="17">
        <v>43774</v>
      </c>
      <c r="M969" s="16">
        <v>852</v>
      </c>
      <c r="N969" s="16">
        <v>852</v>
      </c>
      <c r="O969" s="44" t="s">
        <v>4813</v>
      </c>
      <c r="P969" s="19" t="s">
        <v>4559</v>
      </c>
      <c r="Q969" s="19" t="s">
        <v>4559</v>
      </c>
      <c r="R969" s="16" t="s">
        <v>175</v>
      </c>
      <c r="S969" s="16" t="s">
        <v>175</v>
      </c>
      <c r="T969" s="16" t="s">
        <v>175</v>
      </c>
      <c r="U969" s="21" t="s">
        <v>1466</v>
      </c>
      <c r="V969" s="16" t="s">
        <v>1467</v>
      </c>
      <c r="W969" s="21" t="s">
        <v>783</v>
      </c>
      <c r="X969" s="21" t="s">
        <v>390</v>
      </c>
      <c r="Y969" s="21" t="s">
        <v>401</v>
      </c>
      <c r="Z969" s="21" t="s">
        <v>401</v>
      </c>
      <c r="AA969" s="16">
        <v>201902155</v>
      </c>
      <c r="AB969" s="17">
        <v>43783.600335648145</v>
      </c>
      <c r="AC969" s="58">
        <v>20000</v>
      </c>
      <c r="AD969" s="58">
        <v>23200</v>
      </c>
      <c r="AE969" s="21"/>
      <c r="AF969" s="21"/>
      <c r="AG969" s="29" t="s">
        <v>190</v>
      </c>
      <c r="AH969" s="16" t="s">
        <v>175</v>
      </c>
      <c r="AI969" s="21" t="s">
        <v>2154</v>
      </c>
      <c r="AJ969" s="19" t="s">
        <v>631</v>
      </c>
      <c r="AK969" s="29">
        <v>43783</v>
      </c>
      <c r="AL969" s="33">
        <f t="shared" si="23"/>
        <v>43813</v>
      </c>
      <c r="AM969" s="19" t="s">
        <v>4560</v>
      </c>
      <c r="AN969" s="24" t="s">
        <v>192</v>
      </c>
      <c r="AO969" s="16">
        <v>852</v>
      </c>
      <c r="AP969" s="16" t="s">
        <v>4831</v>
      </c>
      <c r="AQ969" s="16" t="s">
        <v>193</v>
      </c>
      <c r="AR969" s="16" t="s">
        <v>194</v>
      </c>
      <c r="AS969" s="21" t="s">
        <v>195</v>
      </c>
      <c r="AT969" s="21" t="s">
        <v>195</v>
      </c>
      <c r="AU969" s="21"/>
      <c r="AV969" s="21" t="s">
        <v>195</v>
      </c>
      <c r="AW969" s="21"/>
      <c r="AX969" s="16" t="s">
        <v>129</v>
      </c>
      <c r="AY969" s="16">
        <v>852</v>
      </c>
      <c r="AZ969" s="21" t="s">
        <v>401</v>
      </c>
      <c r="BA969" s="21" t="s">
        <v>6728</v>
      </c>
      <c r="BB969" s="21" t="s">
        <v>6729</v>
      </c>
      <c r="BC969" s="21" t="s">
        <v>6728</v>
      </c>
      <c r="BD969" s="21" t="s">
        <v>6729</v>
      </c>
      <c r="BE969" s="16" t="s">
        <v>268</v>
      </c>
      <c r="BF969" s="17">
        <v>43844</v>
      </c>
      <c r="BG969" s="17">
        <v>43844</v>
      </c>
      <c r="BH969" s="26" t="s">
        <v>6834</v>
      </c>
      <c r="BI969" s="3"/>
    </row>
    <row r="970" spans="1:61" s="4" customFormat="1" ht="65.099999999999994" customHeight="1" x14ac:dyDescent="0.25">
      <c r="A970" s="16">
        <v>2019</v>
      </c>
      <c r="B970" s="17">
        <v>43466</v>
      </c>
      <c r="C970" s="17">
        <v>43830</v>
      </c>
      <c r="D970" s="16" t="s">
        <v>128</v>
      </c>
      <c r="E970" s="16" t="s">
        <v>180</v>
      </c>
      <c r="F970" s="16">
        <v>853</v>
      </c>
      <c r="G970" s="16">
        <v>201902197</v>
      </c>
      <c r="H970" s="19" t="s">
        <v>4561</v>
      </c>
      <c r="I970" s="17">
        <v>43767.77739880787</v>
      </c>
      <c r="J970" s="40" t="s">
        <v>631</v>
      </c>
      <c r="K970" s="16">
        <v>853</v>
      </c>
      <c r="L970" s="17">
        <v>43774</v>
      </c>
      <c r="M970" s="16">
        <v>853</v>
      </c>
      <c r="N970" s="16">
        <v>853</v>
      </c>
      <c r="O970" s="44" t="s">
        <v>4824</v>
      </c>
      <c r="P970" s="19" t="s">
        <v>4562</v>
      </c>
      <c r="Q970" s="19" t="s">
        <v>4562</v>
      </c>
      <c r="R970" s="16" t="s">
        <v>175</v>
      </c>
      <c r="S970" s="16" t="s">
        <v>175</v>
      </c>
      <c r="T970" s="16" t="s">
        <v>175</v>
      </c>
      <c r="U970" s="21" t="s">
        <v>3746</v>
      </c>
      <c r="V970" s="16" t="s">
        <v>3747</v>
      </c>
      <c r="W970" s="21" t="s">
        <v>783</v>
      </c>
      <c r="X970" s="21" t="s">
        <v>390</v>
      </c>
      <c r="Y970" s="21" t="s">
        <v>401</v>
      </c>
      <c r="Z970" s="21" t="s">
        <v>401</v>
      </c>
      <c r="AA970" s="16">
        <v>201902157</v>
      </c>
      <c r="AB970" s="17">
        <v>43783.619108796294</v>
      </c>
      <c r="AC970" s="58">
        <v>132714</v>
      </c>
      <c r="AD970" s="58">
        <v>153948.24</v>
      </c>
      <c r="AE970" s="21"/>
      <c r="AF970" s="21"/>
      <c r="AG970" s="29" t="s">
        <v>190</v>
      </c>
      <c r="AH970" s="16" t="s">
        <v>175</v>
      </c>
      <c r="AI970" s="21" t="s">
        <v>2154</v>
      </c>
      <c r="AJ970" s="19" t="s">
        <v>631</v>
      </c>
      <c r="AK970" s="29">
        <v>43783</v>
      </c>
      <c r="AL970" s="33">
        <f t="shared" si="23"/>
        <v>43813</v>
      </c>
      <c r="AM970" s="19" t="s">
        <v>4563</v>
      </c>
      <c r="AN970" s="24" t="s">
        <v>192</v>
      </c>
      <c r="AO970" s="16">
        <v>853</v>
      </c>
      <c r="AP970" s="16" t="s">
        <v>4831</v>
      </c>
      <c r="AQ970" s="16" t="s">
        <v>193</v>
      </c>
      <c r="AR970" s="16" t="s">
        <v>194</v>
      </c>
      <c r="AS970" s="21" t="s">
        <v>195</v>
      </c>
      <c r="AT970" s="21" t="s">
        <v>195</v>
      </c>
      <c r="AU970" s="21"/>
      <c r="AV970" s="21" t="s">
        <v>195</v>
      </c>
      <c r="AW970" s="21"/>
      <c r="AX970" s="16" t="s">
        <v>129</v>
      </c>
      <c r="AY970" s="16">
        <v>853</v>
      </c>
      <c r="AZ970" s="21" t="s">
        <v>401</v>
      </c>
      <c r="BA970" s="21" t="s">
        <v>6730</v>
      </c>
      <c r="BB970" s="21" t="s">
        <v>6731</v>
      </c>
      <c r="BC970" s="21" t="s">
        <v>6730</v>
      </c>
      <c r="BD970" s="21" t="s">
        <v>6731</v>
      </c>
      <c r="BE970" s="16" t="s">
        <v>268</v>
      </c>
      <c r="BF970" s="17">
        <v>43844</v>
      </c>
      <c r="BG970" s="17">
        <v>43844</v>
      </c>
      <c r="BH970" s="26" t="s">
        <v>6834</v>
      </c>
      <c r="BI970" s="3"/>
    </row>
    <row r="971" spans="1:61" s="4" customFormat="1" ht="65.099999999999994" customHeight="1" x14ac:dyDescent="0.25">
      <c r="A971" s="16">
        <v>2019</v>
      </c>
      <c r="B971" s="17">
        <v>43466</v>
      </c>
      <c r="C971" s="17">
        <v>43830</v>
      </c>
      <c r="D971" s="16" t="s">
        <v>128</v>
      </c>
      <c r="E971" s="16" t="s">
        <v>180</v>
      </c>
      <c r="F971" s="16">
        <v>856</v>
      </c>
      <c r="G971" s="16">
        <v>201902284</v>
      </c>
      <c r="H971" s="19" t="s">
        <v>4564</v>
      </c>
      <c r="I971" s="17">
        <v>43767.779602349539</v>
      </c>
      <c r="J971" s="40" t="s">
        <v>206</v>
      </c>
      <c r="K971" s="16">
        <v>856</v>
      </c>
      <c r="L971" s="17">
        <v>43774</v>
      </c>
      <c r="M971" s="16">
        <v>856</v>
      </c>
      <c r="N971" s="16">
        <v>856</v>
      </c>
      <c r="O971" s="44" t="s">
        <v>4825</v>
      </c>
      <c r="P971" s="19" t="s">
        <v>4565</v>
      </c>
      <c r="Q971" s="19" t="s">
        <v>4565</v>
      </c>
      <c r="R971" s="16" t="s">
        <v>175</v>
      </c>
      <c r="S971" s="16" t="s">
        <v>175</v>
      </c>
      <c r="T971" s="16" t="s">
        <v>175</v>
      </c>
      <c r="U971" s="21" t="s">
        <v>1466</v>
      </c>
      <c r="V971" s="16" t="s">
        <v>1467</v>
      </c>
      <c r="W971" s="21" t="s">
        <v>783</v>
      </c>
      <c r="X971" s="21" t="s">
        <v>390</v>
      </c>
      <c r="Y971" s="21" t="s">
        <v>401</v>
      </c>
      <c r="Z971" s="21" t="s">
        <v>401</v>
      </c>
      <c r="AA971" s="16">
        <v>201902156</v>
      </c>
      <c r="AB971" s="17">
        <v>43783.606064814812</v>
      </c>
      <c r="AC971" s="58">
        <v>21400</v>
      </c>
      <c r="AD971" s="58">
        <v>24824</v>
      </c>
      <c r="AE971" s="21"/>
      <c r="AF971" s="21"/>
      <c r="AG971" s="29" t="s">
        <v>190</v>
      </c>
      <c r="AH971" s="16" t="s">
        <v>175</v>
      </c>
      <c r="AI971" s="21" t="s">
        <v>2154</v>
      </c>
      <c r="AJ971" s="19" t="s">
        <v>206</v>
      </c>
      <c r="AK971" s="29">
        <v>43783</v>
      </c>
      <c r="AL971" s="33">
        <f t="shared" si="23"/>
        <v>43813</v>
      </c>
      <c r="AM971" s="19" t="s">
        <v>4566</v>
      </c>
      <c r="AN971" s="24" t="s">
        <v>192</v>
      </c>
      <c r="AO971" s="16">
        <v>856</v>
      </c>
      <c r="AP971" s="16" t="s">
        <v>4831</v>
      </c>
      <c r="AQ971" s="16" t="s">
        <v>193</v>
      </c>
      <c r="AR971" s="16" t="s">
        <v>194</v>
      </c>
      <c r="AS971" s="21" t="s">
        <v>195</v>
      </c>
      <c r="AT971" s="21" t="s">
        <v>195</v>
      </c>
      <c r="AU971" s="21"/>
      <c r="AV971" s="21" t="s">
        <v>195</v>
      </c>
      <c r="AW971" s="21"/>
      <c r="AX971" s="16" t="s">
        <v>129</v>
      </c>
      <c r="AY971" s="16">
        <v>856</v>
      </c>
      <c r="AZ971" s="21" t="s">
        <v>401</v>
      </c>
      <c r="BA971" s="21" t="s">
        <v>6732</v>
      </c>
      <c r="BB971" s="21" t="s">
        <v>6733</v>
      </c>
      <c r="BC971" s="21" t="s">
        <v>6732</v>
      </c>
      <c r="BD971" s="21" t="s">
        <v>6733</v>
      </c>
      <c r="BE971" s="16" t="s">
        <v>268</v>
      </c>
      <c r="BF971" s="17">
        <v>43844</v>
      </c>
      <c r="BG971" s="17">
        <v>43844</v>
      </c>
      <c r="BH971" s="26" t="s">
        <v>6834</v>
      </c>
      <c r="BI971" s="3"/>
    </row>
    <row r="972" spans="1:61" s="4" customFormat="1" ht="65.099999999999994" customHeight="1" x14ac:dyDescent="0.25">
      <c r="A972" s="16">
        <v>2019</v>
      </c>
      <c r="B972" s="17">
        <v>43466</v>
      </c>
      <c r="C972" s="17">
        <v>43830</v>
      </c>
      <c r="D972" s="16" t="s">
        <v>128</v>
      </c>
      <c r="E972" s="16" t="s">
        <v>180</v>
      </c>
      <c r="F972" s="16">
        <v>860</v>
      </c>
      <c r="G972" s="16">
        <v>201902297</v>
      </c>
      <c r="H972" s="19" t="s">
        <v>4568</v>
      </c>
      <c r="I972" s="17">
        <v>43767.498068900466</v>
      </c>
      <c r="J972" s="40" t="s">
        <v>1153</v>
      </c>
      <c r="K972" s="16">
        <v>860</v>
      </c>
      <c r="L972" s="29" t="s">
        <v>242</v>
      </c>
      <c r="M972" s="16">
        <v>860</v>
      </c>
      <c r="N972" s="16">
        <v>860</v>
      </c>
      <c r="O972" s="19" t="s">
        <v>242</v>
      </c>
      <c r="P972" s="19" t="s">
        <v>4569</v>
      </c>
      <c r="Q972" s="19" t="s">
        <v>4569</v>
      </c>
      <c r="R972" s="16" t="s">
        <v>175</v>
      </c>
      <c r="S972" s="16" t="s">
        <v>175</v>
      </c>
      <c r="T972" s="16" t="s">
        <v>175</v>
      </c>
      <c r="U972" s="21" t="s">
        <v>4227</v>
      </c>
      <c r="V972" s="16" t="s">
        <v>4511</v>
      </c>
      <c r="W972" s="21" t="s">
        <v>783</v>
      </c>
      <c r="X972" s="21" t="s">
        <v>784</v>
      </c>
      <c r="Y972" s="21" t="s">
        <v>3392</v>
      </c>
      <c r="Z972" s="21" t="s">
        <v>3392</v>
      </c>
      <c r="AA972" s="16">
        <v>201902081</v>
      </c>
      <c r="AB972" s="17">
        <v>43773.605300925927</v>
      </c>
      <c r="AC972" s="58">
        <v>171120</v>
      </c>
      <c r="AD972" s="58">
        <v>198499.20000000001</v>
      </c>
      <c r="AE972" s="21"/>
      <c r="AF972" s="21"/>
      <c r="AG972" s="29" t="s">
        <v>190</v>
      </c>
      <c r="AH972" s="16" t="s">
        <v>175</v>
      </c>
      <c r="AI972" s="21" t="s">
        <v>2154</v>
      </c>
      <c r="AJ972" s="19" t="s">
        <v>1153</v>
      </c>
      <c r="AK972" s="29">
        <v>43774</v>
      </c>
      <c r="AL972" s="33">
        <f t="shared" si="23"/>
        <v>43804</v>
      </c>
      <c r="AM972" s="19" t="s">
        <v>4570</v>
      </c>
      <c r="AN972" s="24" t="s">
        <v>192</v>
      </c>
      <c r="AO972" s="16">
        <v>860</v>
      </c>
      <c r="AP972" s="16" t="s">
        <v>4831</v>
      </c>
      <c r="AQ972" s="16" t="s">
        <v>193</v>
      </c>
      <c r="AR972" s="16" t="s">
        <v>194</v>
      </c>
      <c r="AS972" s="21" t="s">
        <v>195</v>
      </c>
      <c r="AT972" s="21" t="s">
        <v>195</v>
      </c>
      <c r="AU972" s="21"/>
      <c r="AV972" s="21" t="s">
        <v>195</v>
      </c>
      <c r="AW972" s="21"/>
      <c r="AX972" s="16" t="s">
        <v>129</v>
      </c>
      <c r="AY972" s="16">
        <v>860</v>
      </c>
      <c r="AZ972" s="21" t="s">
        <v>3392</v>
      </c>
      <c r="BA972" s="21" t="s">
        <v>6734</v>
      </c>
      <c r="BB972" s="21" t="s">
        <v>6735</v>
      </c>
      <c r="BC972" s="21" t="s">
        <v>6734</v>
      </c>
      <c r="BD972" s="21" t="s">
        <v>6735</v>
      </c>
      <c r="BE972" s="16" t="s">
        <v>268</v>
      </c>
      <c r="BF972" s="17">
        <v>43844</v>
      </c>
      <c r="BG972" s="17">
        <v>43844</v>
      </c>
      <c r="BH972" s="26" t="s">
        <v>6834</v>
      </c>
      <c r="BI972" s="3"/>
    </row>
    <row r="973" spans="1:61" s="4" customFormat="1" ht="65.099999999999994" customHeight="1" x14ac:dyDescent="0.25">
      <c r="A973" s="16">
        <v>2019</v>
      </c>
      <c r="B973" s="17">
        <v>43466</v>
      </c>
      <c r="C973" s="17">
        <v>43830</v>
      </c>
      <c r="D973" s="16" t="s">
        <v>128</v>
      </c>
      <c r="E973" s="16" t="s">
        <v>180</v>
      </c>
      <c r="F973" s="16">
        <v>861</v>
      </c>
      <c r="G973" s="16">
        <v>201902299</v>
      </c>
      <c r="H973" s="19" t="s">
        <v>4571</v>
      </c>
      <c r="I973" s="17">
        <v>43776.420015740739</v>
      </c>
      <c r="J973" s="40" t="s">
        <v>298</v>
      </c>
      <c r="K973" s="16">
        <v>861</v>
      </c>
      <c r="L973" s="29" t="s">
        <v>242</v>
      </c>
      <c r="M973" s="16">
        <v>861</v>
      </c>
      <c r="N973" s="16">
        <v>861</v>
      </c>
      <c r="O973" s="19" t="s">
        <v>242</v>
      </c>
      <c r="P973" s="19" t="s">
        <v>4572</v>
      </c>
      <c r="Q973" s="19" t="s">
        <v>4572</v>
      </c>
      <c r="R973" s="16" t="s">
        <v>175</v>
      </c>
      <c r="S973" s="16" t="s">
        <v>175</v>
      </c>
      <c r="T973" s="16" t="s">
        <v>175</v>
      </c>
      <c r="U973" s="21" t="s">
        <v>450</v>
      </c>
      <c r="V973" s="16" t="s">
        <v>451</v>
      </c>
      <c r="W973" s="21" t="s">
        <v>783</v>
      </c>
      <c r="X973" s="21" t="s">
        <v>784</v>
      </c>
      <c r="Y973" s="21" t="s">
        <v>3392</v>
      </c>
      <c r="Z973" s="21" t="s">
        <v>3392</v>
      </c>
      <c r="AA973" s="16">
        <v>201902142</v>
      </c>
      <c r="AB973" s="17">
        <v>43782.606585648151</v>
      </c>
      <c r="AC973" s="58">
        <v>11500</v>
      </c>
      <c r="AD973" s="58">
        <v>13340</v>
      </c>
      <c r="AE973" s="21"/>
      <c r="AF973" s="21"/>
      <c r="AG973" s="29" t="s">
        <v>190</v>
      </c>
      <c r="AH973" s="16" t="s">
        <v>175</v>
      </c>
      <c r="AI973" s="21" t="s">
        <v>2154</v>
      </c>
      <c r="AJ973" s="19" t="s">
        <v>298</v>
      </c>
      <c r="AK973" s="29">
        <v>43782</v>
      </c>
      <c r="AL973" s="33">
        <f t="shared" si="23"/>
        <v>43812</v>
      </c>
      <c r="AM973" s="19" t="s">
        <v>4573</v>
      </c>
      <c r="AN973" s="24" t="s">
        <v>192</v>
      </c>
      <c r="AO973" s="16">
        <v>861</v>
      </c>
      <c r="AP973" s="16" t="s">
        <v>4831</v>
      </c>
      <c r="AQ973" s="16" t="s">
        <v>193</v>
      </c>
      <c r="AR973" s="16" t="s">
        <v>194</v>
      </c>
      <c r="AS973" s="21" t="s">
        <v>195</v>
      </c>
      <c r="AT973" s="21" t="s">
        <v>195</v>
      </c>
      <c r="AU973" s="21"/>
      <c r="AV973" s="21" t="s">
        <v>195</v>
      </c>
      <c r="AW973" s="21"/>
      <c r="AX973" s="16" t="s">
        <v>129</v>
      </c>
      <c r="AY973" s="16">
        <v>861</v>
      </c>
      <c r="AZ973" s="21" t="s">
        <v>3392</v>
      </c>
      <c r="BA973" s="21" t="s">
        <v>6736</v>
      </c>
      <c r="BB973" s="21" t="s">
        <v>6737</v>
      </c>
      <c r="BC973" s="21" t="s">
        <v>6736</v>
      </c>
      <c r="BD973" s="21" t="s">
        <v>6737</v>
      </c>
      <c r="BE973" s="16" t="s">
        <v>268</v>
      </c>
      <c r="BF973" s="17">
        <v>43844</v>
      </c>
      <c r="BG973" s="17">
        <v>43844</v>
      </c>
      <c r="BH973" s="26" t="s">
        <v>6834</v>
      </c>
      <c r="BI973" s="3"/>
    </row>
    <row r="974" spans="1:61" s="4" customFormat="1" ht="65.099999999999994" customHeight="1" x14ac:dyDescent="0.25">
      <c r="A974" s="16">
        <v>2019</v>
      </c>
      <c r="B974" s="17">
        <v>43466</v>
      </c>
      <c r="C974" s="17">
        <v>43830</v>
      </c>
      <c r="D974" s="16" t="s">
        <v>128</v>
      </c>
      <c r="E974" s="16" t="s">
        <v>180</v>
      </c>
      <c r="F974" s="16">
        <v>862</v>
      </c>
      <c r="G974" s="16">
        <v>201902299</v>
      </c>
      <c r="H974" s="19" t="s">
        <v>4571</v>
      </c>
      <c r="I974" s="17">
        <v>43776.420015740739</v>
      </c>
      <c r="J974" s="40" t="s">
        <v>298</v>
      </c>
      <c r="K974" s="16">
        <v>862</v>
      </c>
      <c r="L974" s="29" t="s">
        <v>242</v>
      </c>
      <c r="M974" s="16">
        <v>862</v>
      </c>
      <c r="N974" s="16">
        <v>862</v>
      </c>
      <c r="O974" s="19" t="s">
        <v>242</v>
      </c>
      <c r="P974" s="19" t="s">
        <v>4572</v>
      </c>
      <c r="Q974" s="19" t="s">
        <v>4572</v>
      </c>
      <c r="R974" s="16" t="s">
        <v>3761</v>
      </c>
      <c r="S974" s="16" t="s">
        <v>3762</v>
      </c>
      <c r="T974" s="16" t="s">
        <v>552</v>
      </c>
      <c r="U974" s="16" t="s">
        <v>175</v>
      </c>
      <c r="V974" s="16" t="s">
        <v>3763</v>
      </c>
      <c r="W974" s="21" t="s">
        <v>783</v>
      </c>
      <c r="X974" s="21" t="s">
        <v>784</v>
      </c>
      <c r="Y974" s="21" t="s">
        <v>3392</v>
      </c>
      <c r="Z974" s="21" t="s">
        <v>3392</v>
      </c>
      <c r="AA974" s="16">
        <v>201902143</v>
      </c>
      <c r="AB974" s="17">
        <v>43782.60659722222</v>
      </c>
      <c r="AC974" s="58">
        <v>48000</v>
      </c>
      <c r="AD974" s="58">
        <v>55680</v>
      </c>
      <c r="AE974" s="21"/>
      <c r="AF974" s="21"/>
      <c r="AG974" s="29" t="s">
        <v>190</v>
      </c>
      <c r="AH974" s="16" t="s">
        <v>175</v>
      </c>
      <c r="AI974" s="21" t="s">
        <v>2154</v>
      </c>
      <c r="AJ974" s="19" t="s">
        <v>298</v>
      </c>
      <c r="AK974" s="29">
        <v>43782</v>
      </c>
      <c r="AL974" s="33">
        <f t="shared" si="23"/>
        <v>43812</v>
      </c>
      <c r="AM974" s="19" t="s">
        <v>4574</v>
      </c>
      <c r="AN974" s="24" t="s">
        <v>192</v>
      </c>
      <c r="AO974" s="16">
        <v>862</v>
      </c>
      <c r="AP974" s="16" t="s">
        <v>4831</v>
      </c>
      <c r="AQ974" s="16" t="s">
        <v>193</v>
      </c>
      <c r="AR974" s="16" t="s">
        <v>194</v>
      </c>
      <c r="AS974" s="21" t="s">
        <v>195</v>
      </c>
      <c r="AT974" s="21" t="s">
        <v>195</v>
      </c>
      <c r="AU974" s="21"/>
      <c r="AV974" s="21" t="s">
        <v>195</v>
      </c>
      <c r="AW974" s="21"/>
      <c r="AX974" s="16" t="s">
        <v>129</v>
      </c>
      <c r="AY974" s="16">
        <v>862</v>
      </c>
      <c r="AZ974" s="21" t="s">
        <v>3392</v>
      </c>
      <c r="BA974" s="21" t="s">
        <v>6738</v>
      </c>
      <c r="BB974" s="21" t="s">
        <v>6739</v>
      </c>
      <c r="BC974" s="21" t="s">
        <v>6738</v>
      </c>
      <c r="BD974" s="21" t="s">
        <v>6739</v>
      </c>
      <c r="BE974" s="16" t="s">
        <v>268</v>
      </c>
      <c r="BF974" s="17">
        <v>43844</v>
      </c>
      <c r="BG974" s="17">
        <v>43844</v>
      </c>
      <c r="BH974" s="26" t="s">
        <v>6834</v>
      </c>
      <c r="BI974" s="3"/>
    </row>
    <row r="975" spans="1:61" s="4" customFormat="1" ht="65.099999999999994" customHeight="1" x14ac:dyDescent="0.25">
      <c r="A975" s="16">
        <v>2019</v>
      </c>
      <c r="B975" s="17">
        <v>43466</v>
      </c>
      <c r="C975" s="17">
        <v>43830</v>
      </c>
      <c r="D975" s="16" t="s">
        <v>128</v>
      </c>
      <c r="E975" s="16" t="s">
        <v>180</v>
      </c>
      <c r="F975" s="16">
        <v>863</v>
      </c>
      <c r="G975" s="16">
        <v>201902311</v>
      </c>
      <c r="H975" s="19" t="s">
        <v>4575</v>
      </c>
      <c r="I975" s="17">
        <v>43774.654103854169</v>
      </c>
      <c r="J975" s="40" t="s">
        <v>3268</v>
      </c>
      <c r="K975" s="16">
        <v>863</v>
      </c>
      <c r="L975" s="17">
        <v>43780</v>
      </c>
      <c r="M975" s="16">
        <v>863</v>
      </c>
      <c r="N975" s="16">
        <v>863</v>
      </c>
      <c r="O975" s="44" t="s">
        <v>4817</v>
      </c>
      <c r="P975" s="36" t="s">
        <v>4576</v>
      </c>
      <c r="Q975" s="36" t="s">
        <v>4576</v>
      </c>
      <c r="R975" s="16" t="s">
        <v>175</v>
      </c>
      <c r="S975" s="16" t="s">
        <v>175</v>
      </c>
      <c r="T975" s="16" t="s">
        <v>175</v>
      </c>
      <c r="U975" s="21" t="s">
        <v>730</v>
      </c>
      <c r="V975" s="16" t="s">
        <v>731</v>
      </c>
      <c r="W975" s="21" t="s">
        <v>783</v>
      </c>
      <c r="X975" s="21" t="s">
        <v>784</v>
      </c>
      <c r="Y975" s="21" t="s">
        <v>3392</v>
      </c>
      <c r="Z975" s="21" t="s">
        <v>3392</v>
      </c>
      <c r="AA975" s="16">
        <v>201902154</v>
      </c>
      <c r="AB975" s="17">
        <v>43783.514131944445</v>
      </c>
      <c r="AC975" s="58">
        <v>16080</v>
      </c>
      <c r="AD975" s="58">
        <v>18652.8</v>
      </c>
      <c r="AE975" s="21"/>
      <c r="AF975" s="21"/>
      <c r="AG975" s="29" t="s">
        <v>190</v>
      </c>
      <c r="AH975" s="16" t="s">
        <v>175</v>
      </c>
      <c r="AI975" s="21" t="s">
        <v>2154</v>
      </c>
      <c r="AJ975" s="19" t="s">
        <v>3268</v>
      </c>
      <c r="AK975" s="29">
        <v>43783</v>
      </c>
      <c r="AL975" s="33">
        <f t="shared" si="23"/>
        <v>43813</v>
      </c>
      <c r="AM975" s="20" t="s">
        <v>4576</v>
      </c>
      <c r="AN975" s="24" t="s">
        <v>192</v>
      </c>
      <c r="AO975" s="16">
        <v>863</v>
      </c>
      <c r="AP975" s="16" t="s">
        <v>4831</v>
      </c>
      <c r="AQ975" s="16" t="s">
        <v>193</v>
      </c>
      <c r="AR975" s="16" t="s">
        <v>194</v>
      </c>
      <c r="AS975" s="21" t="s">
        <v>195</v>
      </c>
      <c r="AT975" s="21" t="s">
        <v>195</v>
      </c>
      <c r="AU975" s="21"/>
      <c r="AV975" s="21" t="s">
        <v>195</v>
      </c>
      <c r="AW975" s="21"/>
      <c r="AX975" s="16" t="s">
        <v>129</v>
      </c>
      <c r="AY975" s="16">
        <v>863</v>
      </c>
      <c r="AZ975" s="21" t="s">
        <v>3392</v>
      </c>
      <c r="BA975" s="21" t="s">
        <v>6740</v>
      </c>
      <c r="BB975" s="21" t="s">
        <v>6741</v>
      </c>
      <c r="BC975" s="21" t="s">
        <v>6740</v>
      </c>
      <c r="BD975" s="21" t="s">
        <v>6741</v>
      </c>
      <c r="BE975" s="16" t="s">
        <v>268</v>
      </c>
      <c r="BF975" s="17">
        <v>43844</v>
      </c>
      <c r="BG975" s="17">
        <v>43844</v>
      </c>
      <c r="BH975" s="26" t="s">
        <v>6834</v>
      </c>
      <c r="BI975" s="3"/>
    </row>
    <row r="976" spans="1:61" s="4" customFormat="1" ht="65.099999999999994" customHeight="1" x14ac:dyDescent="0.25">
      <c r="A976" s="16">
        <v>2019</v>
      </c>
      <c r="B976" s="17">
        <v>43466</v>
      </c>
      <c r="C976" s="17">
        <v>43830</v>
      </c>
      <c r="D976" s="16" t="s">
        <v>128</v>
      </c>
      <c r="E976" s="16" t="s">
        <v>180</v>
      </c>
      <c r="F976" s="16">
        <v>864</v>
      </c>
      <c r="G976" s="16">
        <v>201902156</v>
      </c>
      <c r="H976" s="19" t="s">
        <v>4577</v>
      </c>
      <c r="I976" s="17">
        <v>43756.401911261572</v>
      </c>
      <c r="J976" s="40" t="s">
        <v>1150</v>
      </c>
      <c r="K976" s="16">
        <v>864</v>
      </c>
      <c r="L976" s="17">
        <v>43773</v>
      </c>
      <c r="M976" s="16">
        <v>864</v>
      </c>
      <c r="N976" s="16">
        <v>864</v>
      </c>
      <c r="O976" s="44" t="s">
        <v>4818</v>
      </c>
      <c r="P976" s="19" t="s">
        <v>4578</v>
      </c>
      <c r="Q976" s="19" t="s">
        <v>4578</v>
      </c>
      <c r="R976" s="16" t="s">
        <v>756</v>
      </c>
      <c r="S976" s="16" t="s">
        <v>757</v>
      </c>
      <c r="T976" s="16" t="s">
        <v>758</v>
      </c>
      <c r="U976" s="16" t="s">
        <v>175</v>
      </c>
      <c r="V976" s="16" t="s">
        <v>466</v>
      </c>
      <c r="W976" s="21" t="s">
        <v>783</v>
      </c>
      <c r="X976" s="21" t="s">
        <v>188</v>
      </c>
      <c r="Y976" s="21" t="s">
        <v>3405</v>
      </c>
      <c r="Z976" s="21" t="s">
        <v>3405</v>
      </c>
      <c r="AA976" s="16">
        <v>201902127</v>
      </c>
      <c r="AB976" s="17">
        <v>43781.453726851854</v>
      </c>
      <c r="AC976" s="58">
        <v>512143.5</v>
      </c>
      <c r="AD976" s="58">
        <v>594086.46</v>
      </c>
      <c r="AE976" s="21"/>
      <c r="AF976" s="21"/>
      <c r="AG976" s="29" t="s">
        <v>190</v>
      </c>
      <c r="AH976" s="16" t="s">
        <v>175</v>
      </c>
      <c r="AI976" s="21" t="s">
        <v>2154</v>
      </c>
      <c r="AJ976" s="19" t="s">
        <v>1150</v>
      </c>
      <c r="AK976" s="29">
        <v>43795</v>
      </c>
      <c r="AL976" s="33">
        <f t="shared" si="23"/>
        <v>43825</v>
      </c>
      <c r="AM976" s="19" t="s">
        <v>4579</v>
      </c>
      <c r="AN976" s="24" t="s">
        <v>192</v>
      </c>
      <c r="AO976" s="16">
        <v>864</v>
      </c>
      <c r="AP976" s="16" t="s">
        <v>4831</v>
      </c>
      <c r="AQ976" s="16" t="s">
        <v>193</v>
      </c>
      <c r="AR976" s="16" t="s">
        <v>194</v>
      </c>
      <c r="AS976" s="21" t="s">
        <v>195</v>
      </c>
      <c r="AT976" s="21" t="s">
        <v>195</v>
      </c>
      <c r="AU976" s="21"/>
      <c r="AV976" s="21" t="s">
        <v>195</v>
      </c>
      <c r="AW976" s="21"/>
      <c r="AX976" s="16" t="s">
        <v>129</v>
      </c>
      <c r="AY976" s="16">
        <v>864</v>
      </c>
      <c r="AZ976" s="21" t="s">
        <v>3405</v>
      </c>
      <c r="BA976" s="21" t="s">
        <v>6742</v>
      </c>
      <c r="BB976" s="21" t="s">
        <v>6743</v>
      </c>
      <c r="BC976" s="21" t="s">
        <v>6742</v>
      </c>
      <c r="BD976" s="21" t="s">
        <v>6743</v>
      </c>
      <c r="BE976" s="16" t="s">
        <v>268</v>
      </c>
      <c r="BF976" s="17">
        <v>43844</v>
      </c>
      <c r="BG976" s="17">
        <v>43844</v>
      </c>
      <c r="BH976" s="26" t="s">
        <v>6834</v>
      </c>
      <c r="BI976" s="3"/>
    </row>
    <row r="977" spans="1:61" s="4" customFormat="1" ht="65.099999999999994" customHeight="1" x14ac:dyDescent="0.25">
      <c r="A977" s="16">
        <v>2019</v>
      </c>
      <c r="B977" s="17">
        <v>43466</v>
      </c>
      <c r="C977" s="17">
        <v>43830</v>
      </c>
      <c r="D977" s="16" t="s">
        <v>128</v>
      </c>
      <c r="E977" s="16" t="s">
        <v>180</v>
      </c>
      <c r="F977" s="16">
        <v>867</v>
      </c>
      <c r="G977" s="16">
        <v>201901926</v>
      </c>
      <c r="H977" s="19" t="s">
        <v>4580</v>
      </c>
      <c r="I977" s="17">
        <v>43749.563692048614</v>
      </c>
      <c r="J977" s="40" t="s">
        <v>1160</v>
      </c>
      <c r="K977" s="16">
        <v>867</v>
      </c>
      <c r="L977" s="17">
        <v>43755</v>
      </c>
      <c r="M977" s="16">
        <v>867</v>
      </c>
      <c r="N977" s="16">
        <v>867</v>
      </c>
      <c r="O977" s="43" t="s">
        <v>4819</v>
      </c>
      <c r="P977" s="19" t="s">
        <v>4581</v>
      </c>
      <c r="Q977" s="19" t="s">
        <v>4581</v>
      </c>
      <c r="R977" s="16" t="s">
        <v>175</v>
      </c>
      <c r="S977" s="16" t="s">
        <v>175</v>
      </c>
      <c r="T977" s="16" t="s">
        <v>175</v>
      </c>
      <c r="U977" s="21" t="s">
        <v>728</v>
      </c>
      <c r="V977" s="16" t="s">
        <v>729</v>
      </c>
      <c r="W977" s="21" t="s">
        <v>783</v>
      </c>
      <c r="X977" s="21" t="s">
        <v>188</v>
      </c>
      <c r="Y977" s="21" t="s">
        <v>3768</v>
      </c>
      <c r="Z977" s="21" t="s">
        <v>3768</v>
      </c>
      <c r="AA977" s="16">
        <v>201902136</v>
      </c>
      <c r="AB977" s="17">
        <v>43781.703333333331</v>
      </c>
      <c r="AC977" s="58">
        <v>472921</v>
      </c>
      <c r="AD977" s="58">
        <v>548588.36</v>
      </c>
      <c r="AE977" s="21"/>
      <c r="AF977" s="21"/>
      <c r="AG977" s="29" t="s">
        <v>190</v>
      </c>
      <c r="AH977" s="16" t="s">
        <v>175</v>
      </c>
      <c r="AI977" s="21" t="s">
        <v>2154</v>
      </c>
      <c r="AJ977" s="19" t="s">
        <v>1160</v>
      </c>
      <c r="AK977" s="29">
        <v>43789</v>
      </c>
      <c r="AL977" s="33">
        <f t="shared" si="23"/>
        <v>43819</v>
      </c>
      <c r="AM977" s="19" t="s">
        <v>4582</v>
      </c>
      <c r="AN977" s="24" t="s">
        <v>192</v>
      </c>
      <c r="AO977" s="16">
        <v>867</v>
      </c>
      <c r="AP977" s="16" t="s">
        <v>4831</v>
      </c>
      <c r="AQ977" s="16" t="s">
        <v>193</v>
      </c>
      <c r="AR977" s="16" t="s">
        <v>194</v>
      </c>
      <c r="AS977" s="21" t="s">
        <v>195</v>
      </c>
      <c r="AT977" s="21" t="s">
        <v>195</v>
      </c>
      <c r="AU977" s="21"/>
      <c r="AV977" s="21" t="s">
        <v>195</v>
      </c>
      <c r="AW977" s="21"/>
      <c r="AX977" s="16" t="s">
        <v>129</v>
      </c>
      <c r="AY977" s="16">
        <v>867</v>
      </c>
      <c r="AZ977" s="21" t="s">
        <v>3768</v>
      </c>
      <c r="BA977" s="21" t="s">
        <v>6744</v>
      </c>
      <c r="BB977" s="21" t="s">
        <v>6745</v>
      </c>
      <c r="BC977" s="21" t="s">
        <v>6744</v>
      </c>
      <c r="BD977" s="21" t="s">
        <v>6745</v>
      </c>
      <c r="BE977" s="16" t="s">
        <v>268</v>
      </c>
      <c r="BF977" s="17">
        <v>43844</v>
      </c>
      <c r="BG977" s="17">
        <v>43844</v>
      </c>
      <c r="BH977" s="26" t="s">
        <v>6834</v>
      </c>
      <c r="BI977" s="3"/>
    </row>
    <row r="978" spans="1:61" s="4" customFormat="1" ht="65.099999999999994" customHeight="1" x14ac:dyDescent="0.25">
      <c r="A978" s="16">
        <v>2019</v>
      </c>
      <c r="B978" s="17">
        <v>43466</v>
      </c>
      <c r="C978" s="17">
        <v>43830</v>
      </c>
      <c r="D978" s="16" t="s">
        <v>128</v>
      </c>
      <c r="E978" s="16" t="s">
        <v>4935</v>
      </c>
      <c r="F978" s="16">
        <v>871</v>
      </c>
      <c r="G978" s="16">
        <v>201902014</v>
      </c>
      <c r="H978" s="19" t="s">
        <v>4585</v>
      </c>
      <c r="I978" s="17">
        <v>43760.561440243058</v>
      </c>
      <c r="J978" s="40" t="s">
        <v>292</v>
      </c>
      <c r="K978" s="16">
        <v>871</v>
      </c>
      <c r="L978" s="17">
        <v>43768</v>
      </c>
      <c r="M978" s="16">
        <v>871</v>
      </c>
      <c r="N978" s="16">
        <v>871</v>
      </c>
      <c r="O978" s="44" t="s">
        <v>4826</v>
      </c>
      <c r="P978" s="19" t="s">
        <v>4581</v>
      </c>
      <c r="Q978" s="19" t="s">
        <v>4581</v>
      </c>
      <c r="R978" s="16" t="s">
        <v>175</v>
      </c>
      <c r="S978" s="16" t="s">
        <v>175</v>
      </c>
      <c r="T978" s="16" t="s">
        <v>175</v>
      </c>
      <c r="U978" s="21" t="s">
        <v>365</v>
      </c>
      <c r="V978" s="16" t="s">
        <v>385</v>
      </c>
      <c r="W978" s="21" t="s">
        <v>783</v>
      </c>
      <c r="X978" s="21" t="s">
        <v>789</v>
      </c>
      <c r="Y978" s="21" t="s">
        <v>2417</v>
      </c>
      <c r="Z978" s="21" t="s">
        <v>2417</v>
      </c>
      <c r="AA978" s="16">
        <v>201902162</v>
      </c>
      <c r="AB978" s="17">
        <v>43784.550798611112</v>
      </c>
      <c r="AC978" s="58">
        <v>802500</v>
      </c>
      <c r="AD978" s="58">
        <v>930900</v>
      </c>
      <c r="AE978" s="21"/>
      <c r="AF978" s="21"/>
      <c r="AG978" s="29" t="s">
        <v>190</v>
      </c>
      <c r="AH978" s="16" t="s">
        <v>175</v>
      </c>
      <c r="AI978" s="21" t="s">
        <v>2154</v>
      </c>
      <c r="AJ978" s="19" t="s">
        <v>292</v>
      </c>
      <c r="AK978" s="29">
        <v>43788</v>
      </c>
      <c r="AL978" s="33">
        <f t="shared" si="23"/>
        <v>43818</v>
      </c>
      <c r="AM978" s="19" t="s">
        <v>4586</v>
      </c>
      <c r="AN978" s="24" t="s">
        <v>192</v>
      </c>
      <c r="AO978" s="16">
        <v>871</v>
      </c>
      <c r="AP978" s="16" t="s">
        <v>4831</v>
      </c>
      <c r="AQ978" s="16" t="s">
        <v>193</v>
      </c>
      <c r="AR978" s="16" t="s">
        <v>194</v>
      </c>
      <c r="AS978" s="21" t="s">
        <v>195</v>
      </c>
      <c r="AT978" s="21" t="s">
        <v>195</v>
      </c>
      <c r="AU978" s="21"/>
      <c r="AV978" s="21" t="s">
        <v>195</v>
      </c>
      <c r="AW978" s="21"/>
      <c r="AX978" s="16" t="s">
        <v>129</v>
      </c>
      <c r="AY978" s="16">
        <v>871</v>
      </c>
      <c r="AZ978" s="21" t="s">
        <v>2417</v>
      </c>
      <c r="BA978" s="21" t="s">
        <v>6746</v>
      </c>
      <c r="BB978" s="21" t="s">
        <v>6747</v>
      </c>
      <c r="BC978" s="21" t="s">
        <v>6746</v>
      </c>
      <c r="BD978" s="21" t="s">
        <v>6747</v>
      </c>
      <c r="BE978" s="16" t="s">
        <v>268</v>
      </c>
      <c r="BF978" s="17">
        <v>43844</v>
      </c>
      <c r="BG978" s="17">
        <v>43844</v>
      </c>
      <c r="BH978" s="26" t="s">
        <v>6834</v>
      </c>
      <c r="BI978" s="3"/>
    </row>
    <row r="979" spans="1:61" s="4" customFormat="1" ht="65.099999999999994" customHeight="1" x14ac:dyDescent="0.25">
      <c r="A979" s="16">
        <v>2019</v>
      </c>
      <c r="B979" s="17">
        <v>43466</v>
      </c>
      <c r="C979" s="17">
        <v>43830</v>
      </c>
      <c r="D979" s="16" t="s">
        <v>128</v>
      </c>
      <c r="E979" s="16" t="s">
        <v>4935</v>
      </c>
      <c r="F979" s="16">
        <v>871</v>
      </c>
      <c r="G979" s="16">
        <v>201902014</v>
      </c>
      <c r="H979" s="19" t="s">
        <v>4585</v>
      </c>
      <c r="I979" s="17">
        <v>43760.561440243058</v>
      </c>
      <c r="J979" s="40" t="s">
        <v>292</v>
      </c>
      <c r="K979" s="16">
        <v>871</v>
      </c>
      <c r="L979" s="17">
        <v>43768</v>
      </c>
      <c r="M979" s="16">
        <v>871</v>
      </c>
      <c r="N979" s="16">
        <v>871</v>
      </c>
      <c r="O979" s="44" t="s">
        <v>4826</v>
      </c>
      <c r="P979" s="19" t="s">
        <v>4581</v>
      </c>
      <c r="Q979" s="19" t="s">
        <v>4581</v>
      </c>
      <c r="R979" s="16" t="s">
        <v>175</v>
      </c>
      <c r="S979" s="16" t="s">
        <v>175</v>
      </c>
      <c r="T979" s="16" t="s">
        <v>175</v>
      </c>
      <c r="U979" s="21" t="s">
        <v>365</v>
      </c>
      <c r="V979" s="16" t="s">
        <v>385</v>
      </c>
      <c r="W979" s="21" t="s">
        <v>783</v>
      </c>
      <c r="X979" s="21" t="s">
        <v>789</v>
      </c>
      <c r="Y979" s="21" t="s">
        <v>2417</v>
      </c>
      <c r="Z979" s="21" t="s">
        <v>2417</v>
      </c>
      <c r="AA979" s="16">
        <v>201902162</v>
      </c>
      <c r="AB979" s="17">
        <v>43784.550798611112</v>
      </c>
      <c r="AC979" s="58">
        <v>802500</v>
      </c>
      <c r="AD979" s="58">
        <v>930900</v>
      </c>
      <c r="AE979" s="21"/>
      <c r="AF979" s="21"/>
      <c r="AG979" s="29" t="s">
        <v>190</v>
      </c>
      <c r="AH979" s="16" t="s">
        <v>175</v>
      </c>
      <c r="AI979" s="21" t="s">
        <v>2154</v>
      </c>
      <c r="AJ979" s="19" t="s">
        <v>292</v>
      </c>
      <c r="AK979" s="29">
        <v>43788</v>
      </c>
      <c r="AL979" s="33">
        <f t="shared" si="23"/>
        <v>43818</v>
      </c>
      <c r="AM979" s="19" t="s">
        <v>4586</v>
      </c>
      <c r="AN979" s="24" t="s">
        <v>192</v>
      </c>
      <c r="AO979" s="16">
        <v>871</v>
      </c>
      <c r="AP979" s="16" t="s">
        <v>4831</v>
      </c>
      <c r="AQ979" s="16" t="s">
        <v>193</v>
      </c>
      <c r="AR979" s="16" t="s">
        <v>194</v>
      </c>
      <c r="AS979" s="21" t="s">
        <v>195</v>
      </c>
      <c r="AT979" s="21" t="s">
        <v>195</v>
      </c>
      <c r="AU979" s="21"/>
      <c r="AV979" s="21" t="s">
        <v>195</v>
      </c>
      <c r="AW979" s="21"/>
      <c r="AX979" s="16" t="s">
        <v>129</v>
      </c>
      <c r="AY979" s="16">
        <v>871</v>
      </c>
      <c r="AZ979" s="21" t="s">
        <v>2417</v>
      </c>
      <c r="BA979" s="21" t="s">
        <v>6748</v>
      </c>
      <c r="BB979" s="21" t="s">
        <v>6749</v>
      </c>
      <c r="BC979" s="21" t="s">
        <v>6748</v>
      </c>
      <c r="BD979" s="21" t="s">
        <v>6749</v>
      </c>
      <c r="BE979" s="16" t="s">
        <v>268</v>
      </c>
      <c r="BF979" s="17">
        <v>43844</v>
      </c>
      <c r="BG979" s="17">
        <v>43844</v>
      </c>
      <c r="BH979" s="26" t="s">
        <v>6834</v>
      </c>
      <c r="BI979" s="3"/>
    </row>
    <row r="980" spans="1:61" s="4" customFormat="1" ht="65.099999999999994" customHeight="1" x14ac:dyDescent="0.25">
      <c r="A980" s="16">
        <v>2019</v>
      </c>
      <c r="B980" s="17">
        <v>43466</v>
      </c>
      <c r="C980" s="17">
        <v>43830</v>
      </c>
      <c r="D980" s="16" t="s">
        <v>128</v>
      </c>
      <c r="E980" s="16" t="s">
        <v>180</v>
      </c>
      <c r="F980" s="16">
        <v>874</v>
      </c>
      <c r="G980" s="16">
        <v>201902224</v>
      </c>
      <c r="H980" s="19" t="s">
        <v>4587</v>
      </c>
      <c r="I980" s="17">
        <v>43759.737129398149</v>
      </c>
      <c r="J980" s="40" t="s">
        <v>182</v>
      </c>
      <c r="K980" s="16">
        <v>874</v>
      </c>
      <c r="L980" s="17">
        <v>43766</v>
      </c>
      <c r="M980" s="16">
        <v>874</v>
      </c>
      <c r="N980" s="16">
        <v>874</v>
      </c>
      <c r="O980" s="44" t="s">
        <v>4829</v>
      </c>
      <c r="P980" s="19" t="s">
        <v>4583</v>
      </c>
      <c r="Q980" s="19" t="s">
        <v>4583</v>
      </c>
      <c r="R980" s="16" t="s">
        <v>175</v>
      </c>
      <c r="S980" s="16" t="s">
        <v>175</v>
      </c>
      <c r="T980" s="16" t="s">
        <v>175</v>
      </c>
      <c r="U980" s="21" t="s">
        <v>777</v>
      </c>
      <c r="V980" s="16" t="s">
        <v>778</v>
      </c>
      <c r="W980" s="21" t="s">
        <v>783</v>
      </c>
      <c r="X980" s="21" t="s">
        <v>188</v>
      </c>
      <c r="Y980" s="21" t="s">
        <v>3394</v>
      </c>
      <c r="Z980" s="21" t="s">
        <v>3394</v>
      </c>
      <c r="AA980" s="16">
        <v>201902165</v>
      </c>
      <c r="AB980" s="17">
        <v>43784.614351851851</v>
      </c>
      <c r="AC980" s="58">
        <v>2425385.25</v>
      </c>
      <c r="AD980" s="58">
        <v>2813446.89</v>
      </c>
      <c r="AE980" s="21"/>
      <c r="AF980" s="21"/>
      <c r="AG980" s="29" t="s">
        <v>190</v>
      </c>
      <c r="AH980" s="16" t="s">
        <v>175</v>
      </c>
      <c r="AI980" s="21" t="s">
        <v>2154</v>
      </c>
      <c r="AJ980" s="19" t="s">
        <v>182</v>
      </c>
      <c r="AK980" s="29">
        <v>43788</v>
      </c>
      <c r="AL980" s="33">
        <f t="shared" si="23"/>
        <v>43818</v>
      </c>
      <c r="AM980" s="19" t="s">
        <v>4588</v>
      </c>
      <c r="AN980" s="24" t="s">
        <v>192</v>
      </c>
      <c r="AO980" s="16">
        <v>874</v>
      </c>
      <c r="AP980" s="16" t="s">
        <v>4831</v>
      </c>
      <c r="AQ980" s="16" t="s">
        <v>193</v>
      </c>
      <c r="AR980" s="16" t="s">
        <v>194</v>
      </c>
      <c r="AS980" s="21" t="s">
        <v>195</v>
      </c>
      <c r="AT980" s="21" t="s">
        <v>195</v>
      </c>
      <c r="AU980" s="21"/>
      <c r="AV980" s="21" t="s">
        <v>195</v>
      </c>
      <c r="AW980" s="21"/>
      <c r="AX980" s="16" t="s">
        <v>129</v>
      </c>
      <c r="AY980" s="16">
        <v>874</v>
      </c>
      <c r="AZ980" s="21" t="s">
        <v>3394</v>
      </c>
      <c r="BA980" s="21" t="s">
        <v>6750</v>
      </c>
      <c r="BB980" s="21" t="s">
        <v>6751</v>
      </c>
      <c r="BC980" s="21" t="s">
        <v>6750</v>
      </c>
      <c r="BD980" s="21" t="s">
        <v>6751</v>
      </c>
      <c r="BE980" s="16" t="s">
        <v>268</v>
      </c>
      <c r="BF980" s="17">
        <v>43844</v>
      </c>
      <c r="BG980" s="17">
        <v>43844</v>
      </c>
      <c r="BH980" s="26" t="s">
        <v>6834</v>
      </c>
      <c r="BI980" s="3"/>
    </row>
    <row r="981" spans="1:61" s="4" customFormat="1" ht="65.099999999999994" customHeight="1" x14ac:dyDescent="0.25">
      <c r="A981" s="16">
        <v>2019</v>
      </c>
      <c r="B981" s="17">
        <v>43466</v>
      </c>
      <c r="C981" s="17">
        <v>43830</v>
      </c>
      <c r="D981" s="16" t="s">
        <v>128</v>
      </c>
      <c r="E981" s="16" t="s">
        <v>180</v>
      </c>
      <c r="F981" s="16">
        <v>874</v>
      </c>
      <c r="G981" s="16">
        <v>201902224</v>
      </c>
      <c r="H981" s="19" t="s">
        <v>4587</v>
      </c>
      <c r="I981" s="17">
        <v>43759.737129398149</v>
      </c>
      <c r="J981" s="40" t="s">
        <v>182</v>
      </c>
      <c r="K981" s="16">
        <v>874</v>
      </c>
      <c r="L981" s="17">
        <v>43766</v>
      </c>
      <c r="M981" s="16">
        <v>874</v>
      </c>
      <c r="N981" s="16">
        <v>874</v>
      </c>
      <c r="O981" s="44" t="s">
        <v>4829</v>
      </c>
      <c r="P981" s="19" t="s">
        <v>4583</v>
      </c>
      <c r="Q981" s="19" t="s">
        <v>4583</v>
      </c>
      <c r="R981" s="16" t="s">
        <v>175</v>
      </c>
      <c r="S981" s="16" t="s">
        <v>175</v>
      </c>
      <c r="T981" s="16" t="s">
        <v>175</v>
      </c>
      <c r="U981" s="21" t="s">
        <v>777</v>
      </c>
      <c r="V981" s="16" t="s">
        <v>778</v>
      </c>
      <c r="W981" s="21" t="s">
        <v>783</v>
      </c>
      <c r="X981" s="21" t="s">
        <v>188</v>
      </c>
      <c r="Y981" s="21" t="s">
        <v>3394</v>
      </c>
      <c r="Z981" s="21" t="s">
        <v>3394</v>
      </c>
      <c r="AA981" s="16">
        <v>201902165</v>
      </c>
      <c r="AB981" s="17">
        <v>43784.614351851851</v>
      </c>
      <c r="AC981" s="58">
        <v>2425385.25</v>
      </c>
      <c r="AD981" s="58">
        <v>2813446.89</v>
      </c>
      <c r="AE981" s="21"/>
      <c r="AF981" s="21"/>
      <c r="AG981" s="29" t="s">
        <v>190</v>
      </c>
      <c r="AH981" s="16" t="s">
        <v>175</v>
      </c>
      <c r="AI981" s="21" t="s">
        <v>2154</v>
      </c>
      <c r="AJ981" s="19" t="s">
        <v>182</v>
      </c>
      <c r="AK981" s="29">
        <v>43788</v>
      </c>
      <c r="AL981" s="33">
        <f t="shared" si="23"/>
        <v>43818</v>
      </c>
      <c r="AM981" s="19" t="s">
        <v>4588</v>
      </c>
      <c r="AN981" s="24" t="s">
        <v>192</v>
      </c>
      <c r="AO981" s="16">
        <v>874</v>
      </c>
      <c r="AP981" s="16" t="s">
        <v>4831</v>
      </c>
      <c r="AQ981" s="16" t="s">
        <v>193</v>
      </c>
      <c r="AR981" s="16" t="s">
        <v>194</v>
      </c>
      <c r="AS981" s="21" t="s">
        <v>195</v>
      </c>
      <c r="AT981" s="21" t="s">
        <v>195</v>
      </c>
      <c r="AU981" s="21"/>
      <c r="AV981" s="21" t="s">
        <v>195</v>
      </c>
      <c r="AW981" s="21"/>
      <c r="AX981" s="16" t="s">
        <v>129</v>
      </c>
      <c r="AY981" s="16">
        <v>874</v>
      </c>
      <c r="AZ981" s="21" t="s">
        <v>3394</v>
      </c>
      <c r="BA981" s="21" t="s">
        <v>6752</v>
      </c>
      <c r="BB981" s="21" t="s">
        <v>6753</v>
      </c>
      <c r="BC981" s="21" t="s">
        <v>6752</v>
      </c>
      <c r="BD981" s="21" t="s">
        <v>6753</v>
      </c>
      <c r="BE981" s="16" t="s">
        <v>268</v>
      </c>
      <c r="BF981" s="17">
        <v>43844</v>
      </c>
      <c r="BG981" s="17">
        <v>43844</v>
      </c>
      <c r="BH981" s="26" t="s">
        <v>6834</v>
      </c>
      <c r="BI981" s="3"/>
    </row>
    <row r="982" spans="1:61" s="4" customFormat="1" ht="65.099999999999994" customHeight="1" x14ac:dyDescent="0.25">
      <c r="A982" s="16">
        <v>2019</v>
      </c>
      <c r="B982" s="17">
        <v>43466</v>
      </c>
      <c r="C982" s="17">
        <v>43830</v>
      </c>
      <c r="D982" s="16" t="s">
        <v>128</v>
      </c>
      <c r="E982" s="16" t="s">
        <v>180</v>
      </c>
      <c r="F982" s="16">
        <v>874</v>
      </c>
      <c r="G982" s="16">
        <v>201902224</v>
      </c>
      <c r="H982" s="19" t="s">
        <v>4587</v>
      </c>
      <c r="I982" s="17">
        <v>43759.737129398149</v>
      </c>
      <c r="J982" s="40" t="s">
        <v>182</v>
      </c>
      <c r="K982" s="16">
        <v>874</v>
      </c>
      <c r="L982" s="17">
        <v>43766</v>
      </c>
      <c r="M982" s="16">
        <v>874</v>
      </c>
      <c r="N982" s="16">
        <v>874</v>
      </c>
      <c r="O982" s="44" t="s">
        <v>4829</v>
      </c>
      <c r="P982" s="19" t="s">
        <v>4583</v>
      </c>
      <c r="Q982" s="19" t="s">
        <v>4583</v>
      </c>
      <c r="R982" s="16" t="s">
        <v>175</v>
      </c>
      <c r="S982" s="16" t="s">
        <v>175</v>
      </c>
      <c r="T982" s="16" t="s">
        <v>175</v>
      </c>
      <c r="U982" s="21" t="s">
        <v>777</v>
      </c>
      <c r="V982" s="16" t="s">
        <v>778</v>
      </c>
      <c r="W982" s="21" t="s">
        <v>783</v>
      </c>
      <c r="X982" s="21" t="s">
        <v>188</v>
      </c>
      <c r="Y982" s="21" t="s">
        <v>3394</v>
      </c>
      <c r="Z982" s="21" t="s">
        <v>3394</v>
      </c>
      <c r="AA982" s="16">
        <v>201902165</v>
      </c>
      <c r="AB982" s="17">
        <v>43784.614351851851</v>
      </c>
      <c r="AC982" s="58">
        <v>2425385.25</v>
      </c>
      <c r="AD982" s="58">
        <v>2813446.89</v>
      </c>
      <c r="AE982" s="21"/>
      <c r="AF982" s="21"/>
      <c r="AG982" s="29" t="s">
        <v>190</v>
      </c>
      <c r="AH982" s="16" t="s">
        <v>175</v>
      </c>
      <c r="AI982" s="21" t="s">
        <v>2154</v>
      </c>
      <c r="AJ982" s="19" t="s">
        <v>182</v>
      </c>
      <c r="AK982" s="29">
        <v>43788</v>
      </c>
      <c r="AL982" s="33">
        <f t="shared" si="23"/>
        <v>43818</v>
      </c>
      <c r="AM982" s="19" t="s">
        <v>4588</v>
      </c>
      <c r="AN982" s="24" t="s">
        <v>192</v>
      </c>
      <c r="AO982" s="16">
        <v>874</v>
      </c>
      <c r="AP982" s="16" t="s">
        <v>4831</v>
      </c>
      <c r="AQ982" s="16" t="s">
        <v>193</v>
      </c>
      <c r="AR982" s="16" t="s">
        <v>194</v>
      </c>
      <c r="AS982" s="21" t="s">
        <v>195</v>
      </c>
      <c r="AT982" s="21" t="s">
        <v>195</v>
      </c>
      <c r="AU982" s="21"/>
      <c r="AV982" s="21" t="s">
        <v>195</v>
      </c>
      <c r="AW982" s="21"/>
      <c r="AX982" s="16" t="s">
        <v>129</v>
      </c>
      <c r="AY982" s="16">
        <v>874</v>
      </c>
      <c r="AZ982" s="21" t="s">
        <v>3394</v>
      </c>
      <c r="BA982" s="21" t="s">
        <v>6754</v>
      </c>
      <c r="BB982" s="21" t="s">
        <v>6755</v>
      </c>
      <c r="BC982" s="21" t="s">
        <v>6754</v>
      </c>
      <c r="BD982" s="21" t="s">
        <v>6755</v>
      </c>
      <c r="BE982" s="16" t="s">
        <v>268</v>
      </c>
      <c r="BF982" s="17">
        <v>43844</v>
      </c>
      <c r="BG982" s="17">
        <v>43844</v>
      </c>
      <c r="BH982" s="26" t="s">
        <v>6834</v>
      </c>
      <c r="BI982" s="3"/>
    </row>
    <row r="983" spans="1:61" s="4" customFormat="1" ht="65.099999999999994" customHeight="1" x14ac:dyDescent="0.25">
      <c r="A983" s="16">
        <v>2019</v>
      </c>
      <c r="B983" s="17">
        <v>43466</v>
      </c>
      <c r="C983" s="17">
        <v>43830</v>
      </c>
      <c r="D983" s="16" t="s">
        <v>128</v>
      </c>
      <c r="E983" s="16" t="s">
        <v>180</v>
      </c>
      <c r="F983" s="16">
        <v>875</v>
      </c>
      <c r="G983" s="16">
        <v>201902231</v>
      </c>
      <c r="H983" s="19" t="s">
        <v>4589</v>
      </c>
      <c r="I983" s="17">
        <v>43759.745898611109</v>
      </c>
      <c r="J983" s="40" t="s">
        <v>182</v>
      </c>
      <c r="K983" s="16">
        <v>875</v>
      </c>
      <c r="L983" s="17">
        <v>43766</v>
      </c>
      <c r="M983" s="16">
        <v>875</v>
      </c>
      <c r="N983" s="16">
        <v>875</v>
      </c>
      <c r="O983" s="44" t="s">
        <v>4827</v>
      </c>
      <c r="P983" s="19" t="s">
        <v>4583</v>
      </c>
      <c r="Q983" s="19" t="s">
        <v>4583</v>
      </c>
      <c r="R983" s="16" t="s">
        <v>175</v>
      </c>
      <c r="S983" s="16" t="s">
        <v>175</v>
      </c>
      <c r="T983" s="16" t="s">
        <v>175</v>
      </c>
      <c r="U983" s="21" t="s">
        <v>763</v>
      </c>
      <c r="V983" s="16" t="s">
        <v>764</v>
      </c>
      <c r="W983" s="21" t="s">
        <v>783</v>
      </c>
      <c r="X983" s="21" t="s">
        <v>188</v>
      </c>
      <c r="Y983" s="21" t="s">
        <v>3394</v>
      </c>
      <c r="Z983" s="21" t="s">
        <v>3394</v>
      </c>
      <c r="AA983" s="16">
        <v>201902166</v>
      </c>
      <c r="AB983" s="17">
        <v>43784.621516203704</v>
      </c>
      <c r="AC983" s="58">
        <v>12188814.75</v>
      </c>
      <c r="AD983" s="58">
        <v>14139025.109999999</v>
      </c>
      <c r="AE983" s="21"/>
      <c r="AF983" s="21"/>
      <c r="AG983" s="29" t="s">
        <v>190</v>
      </c>
      <c r="AH983" s="16" t="s">
        <v>175</v>
      </c>
      <c r="AI983" s="21" t="s">
        <v>2154</v>
      </c>
      <c r="AJ983" s="19" t="s">
        <v>182</v>
      </c>
      <c r="AK983" s="29">
        <v>43788</v>
      </c>
      <c r="AL983" s="33">
        <f t="shared" si="23"/>
        <v>43818</v>
      </c>
      <c r="AM983" s="19" t="s">
        <v>4590</v>
      </c>
      <c r="AN983" s="24" t="s">
        <v>192</v>
      </c>
      <c r="AO983" s="16">
        <v>875</v>
      </c>
      <c r="AP983" s="16" t="s">
        <v>4831</v>
      </c>
      <c r="AQ983" s="16" t="s">
        <v>193</v>
      </c>
      <c r="AR983" s="16" t="s">
        <v>194</v>
      </c>
      <c r="AS983" s="21" t="s">
        <v>195</v>
      </c>
      <c r="AT983" s="21" t="s">
        <v>195</v>
      </c>
      <c r="AU983" s="21"/>
      <c r="AV983" s="21" t="s">
        <v>195</v>
      </c>
      <c r="AW983" s="21"/>
      <c r="AX983" s="16" t="s">
        <v>129</v>
      </c>
      <c r="AY983" s="16">
        <v>875</v>
      </c>
      <c r="AZ983" s="21" t="s">
        <v>3394</v>
      </c>
      <c r="BA983" s="21" t="s">
        <v>6756</v>
      </c>
      <c r="BB983" s="21" t="s">
        <v>6757</v>
      </c>
      <c r="BC983" s="21" t="s">
        <v>6756</v>
      </c>
      <c r="BD983" s="21" t="s">
        <v>6757</v>
      </c>
      <c r="BE983" s="16" t="s">
        <v>268</v>
      </c>
      <c r="BF983" s="17">
        <v>43844</v>
      </c>
      <c r="BG983" s="17">
        <v>43844</v>
      </c>
      <c r="BH983" s="26" t="s">
        <v>6834</v>
      </c>
      <c r="BI983" s="3"/>
    </row>
    <row r="984" spans="1:61" s="4" customFormat="1" ht="65.099999999999994" customHeight="1" x14ac:dyDescent="0.25">
      <c r="A984" s="16">
        <v>2019</v>
      </c>
      <c r="B984" s="17">
        <v>43466</v>
      </c>
      <c r="C984" s="17">
        <v>43830</v>
      </c>
      <c r="D984" s="16" t="s">
        <v>128</v>
      </c>
      <c r="E984" s="16" t="s">
        <v>4935</v>
      </c>
      <c r="F984" s="16">
        <v>876</v>
      </c>
      <c r="G984" s="16">
        <v>201902310</v>
      </c>
      <c r="H984" s="19" t="s">
        <v>4591</v>
      </c>
      <c r="I984" s="17">
        <v>43774.689373182868</v>
      </c>
      <c r="J984" s="40" t="s">
        <v>294</v>
      </c>
      <c r="K984" s="16">
        <v>876</v>
      </c>
      <c r="L984" s="17">
        <v>43781</v>
      </c>
      <c r="M984" s="16">
        <v>876</v>
      </c>
      <c r="N984" s="16">
        <v>876</v>
      </c>
      <c r="O984" s="44" t="s">
        <v>4828</v>
      </c>
      <c r="P984" s="36" t="s">
        <v>4592</v>
      </c>
      <c r="Q984" s="36" t="s">
        <v>4592</v>
      </c>
      <c r="R984" s="16" t="s">
        <v>175</v>
      </c>
      <c r="S984" s="16" t="s">
        <v>175</v>
      </c>
      <c r="T984" s="16" t="s">
        <v>175</v>
      </c>
      <c r="U984" s="21" t="s">
        <v>1530</v>
      </c>
      <c r="V984" s="16" t="s">
        <v>966</v>
      </c>
      <c r="W984" s="21" t="s">
        <v>783</v>
      </c>
      <c r="X984" s="21" t="s">
        <v>210</v>
      </c>
      <c r="Y984" s="21" t="s">
        <v>3403</v>
      </c>
      <c r="Z984" s="21" t="s">
        <v>3403</v>
      </c>
      <c r="AA984" s="16">
        <v>201902169</v>
      </c>
      <c r="AB984" s="17">
        <v>43788.501805555556</v>
      </c>
      <c r="AC984" s="58">
        <v>9000</v>
      </c>
      <c r="AD984" s="58">
        <v>10440</v>
      </c>
      <c r="AE984" s="21"/>
      <c r="AF984" s="21"/>
      <c r="AG984" s="29" t="s">
        <v>190</v>
      </c>
      <c r="AH984" s="16" t="s">
        <v>175</v>
      </c>
      <c r="AI984" s="21" t="s">
        <v>2154</v>
      </c>
      <c r="AJ984" s="19" t="s">
        <v>294</v>
      </c>
      <c r="AK984" s="29">
        <v>43789</v>
      </c>
      <c r="AL984" s="33">
        <f t="shared" si="23"/>
        <v>43819</v>
      </c>
      <c r="AM984" s="19" t="s">
        <v>4593</v>
      </c>
      <c r="AN984" s="24" t="s">
        <v>192</v>
      </c>
      <c r="AO984" s="16">
        <v>876</v>
      </c>
      <c r="AP984" s="16" t="s">
        <v>4831</v>
      </c>
      <c r="AQ984" s="16" t="s">
        <v>193</v>
      </c>
      <c r="AR984" s="16" t="s">
        <v>194</v>
      </c>
      <c r="AS984" s="21" t="s">
        <v>195</v>
      </c>
      <c r="AT984" s="21" t="s">
        <v>195</v>
      </c>
      <c r="AU984" s="21"/>
      <c r="AV984" s="21" t="s">
        <v>195</v>
      </c>
      <c r="AW984" s="21"/>
      <c r="AX984" s="16" t="s">
        <v>129</v>
      </c>
      <c r="AY984" s="16">
        <v>876</v>
      </c>
      <c r="AZ984" s="21" t="s">
        <v>3403</v>
      </c>
      <c r="BA984" s="21" t="s">
        <v>6758</v>
      </c>
      <c r="BB984" s="21" t="s">
        <v>6759</v>
      </c>
      <c r="BC984" s="21" t="s">
        <v>6758</v>
      </c>
      <c r="BD984" s="21" t="s">
        <v>6759</v>
      </c>
      <c r="BE984" s="16" t="s">
        <v>268</v>
      </c>
      <c r="BF984" s="17">
        <v>43844</v>
      </c>
      <c r="BG984" s="17">
        <v>43844</v>
      </c>
      <c r="BH984" s="26" t="s">
        <v>6834</v>
      </c>
      <c r="BI984" s="3"/>
    </row>
    <row r="985" spans="1:61" s="4" customFormat="1" ht="65.099999999999994" customHeight="1" x14ac:dyDescent="0.25">
      <c r="A985" s="16">
        <v>2019</v>
      </c>
      <c r="B985" s="17">
        <v>43466</v>
      </c>
      <c r="C985" s="17">
        <v>43830</v>
      </c>
      <c r="D985" s="16" t="s">
        <v>128</v>
      </c>
      <c r="E985" s="16" t="s">
        <v>180</v>
      </c>
      <c r="F985" s="16">
        <v>877</v>
      </c>
      <c r="G985" s="16">
        <v>201902028</v>
      </c>
      <c r="H985" s="19" t="s">
        <v>4594</v>
      </c>
      <c r="I985" s="17">
        <v>43776.498775925924</v>
      </c>
      <c r="J985" s="40" t="s">
        <v>2233</v>
      </c>
      <c r="K985" s="16">
        <v>877</v>
      </c>
      <c r="L985" s="29" t="s">
        <v>242</v>
      </c>
      <c r="M985" s="16">
        <v>877</v>
      </c>
      <c r="N985" s="16">
        <v>877</v>
      </c>
      <c r="O985" s="19" t="s">
        <v>242</v>
      </c>
      <c r="P985" s="36" t="s">
        <v>4595</v>
      </c>
      <c r="Q985" s="36" t="s">
        <v>4595</v>
      </c>
      <c r="R985" s="16" t="s">
        <v>3761</v>
      </c>
      <c r="S985" s="16" t="s">
        <v>3762</v>
      </c>
      <c r="T985" s="16" t="s">
        <v>552</v>
      </c>
      <c r="U985" s="16" t="s">
        <v>175</v>
      </c>
      <c r="V985" s="16" t="s">
        <v>3763</v>
      </c>
      <c r="W985" s="21" t="s">
        <v>783</v>
      </c>
      <c r="X985" s="21" t="s">
        <v>239</v>
      </c>
      <c r="Y985" s="21" t="s">
        <v>3395</v>
      </c>
      <c r="Z985" s="21" t="s">
        <v>3395</v>
      </c>
      <c r="AA985" s="16">
        <v>201902170</v>
      </c>
      <c r="AB985" s="17">
        <v>43788.61005787037</v>
      </c>
      <c r="AC985" s="58">
        <v>2820</v>
      </c>
      <c r="AD985" s="58">
        <v>3271.2</v>
      </c>
      <c r="AE985" s="21"/>
      <c r="AF985" s="21"/>
      <c r="AG985" s="29" t="s">
        <v>190</v>
      </c>
      <c r="AH985" s="16" t="s">
        <v>175</v>
      </c>
      <c r="AI985" s="21" t="s">
        <v>2154</v>
      </c>
      <c r="AJ985" s="19" t="s">
        <v>2233</v>
      </c>
      <c r="AK985" s="29">
        <v>43789</v>
      </c>
      <c r="AL985" s="33">
        <f t="shared" si="23"/>
        <v>43819</v>
      </c>
      <c r="AM985" s="19" t="s">
        <v>4596</v>
      </c>
      <c r="AN985" s="24" t="s">
        <v>192</v>
      </c>
      <c r="AO985" s="16">
        <v>877</v>
      </c>
      <c r="AP985" s="16" t="s">
        <v>4831</v>
      </c>
      <c r="AQ985" s="16" t="s">
        <v>193</v>
      </c>
      <c r="AR985" s="16" t="s">
        <v>194</v>
      </c>
      <c r="AS985" s="21" t="s">
        <v>195</v>
      </c>
      <c r="AT985" s="21" t="s">
        <v>195</v>
      </c>
      <c r="AU985" s="21"/>
      <c r="AV985" s="21" t="s">
        <v>195</v>
      </c>
      <c r="AW985" s="21"/>
      <c r="AX985" s="16" t="s">
        <v>129</v>
      </c>
      <c r="AY985" s="16">
        <v>877</v>
      </c>
      <c r="AZ985" s="21" t="s">
        <v>3395</v>
      </c>
      <c r="BA985" s="21" t="s">
        <v>6760</v>
      </c>
      <c r="BB985" s="21" t="s">
        <v>6761</v>
      </c>
      <c r="BC985" s="21" t="s">
        <v>6760</v>
      </c>
      <c r="BD985" s="21" t="s">
        <v>6761</v>
      </c>
      <c r="BE985" s="16" t="s">
        <v>268</v>
      </c>
      <c r="BF985" s="17">
        <v>43844</v>
      </c>
      <c r="BG985" s="17">
        <v>43844</v>
      </c>
      <c r="BH985" s="26" t="s">
        <v>6834</v>
      </c>
      <c r="BI985" s="3"/>
    </row>
    <row r="986" spans="1:61" s="4" customFormat="1" ht="65.099999999999994" customHeight="1" x14ac:dyDescent="0.25">
      <c r="A986" s="16">
        <v>2019</v>
      </c>
      <c r="B986" s="17">
        <v>43466</v>
      </c>
      <c r="C986" s="17">
        <v>43830</v>
      </c>
      <c r="D986" s="16" t="s">
        <v>128</v>
      </c>
      <c r="E986" s="16" t="s">
        <v>180</v>
      </c>
      <c r="F986" s="16">
        <v>878</v>
      </c>
      <c r="G986" s="16">
        <v>201902151</v>
      </c>
      <c r="H986" s="19" t="s">
        <v>4597</v>
      </c>
      <c r="I986" s="17">
        <v>43780.618952546298</v>
      </c>
      <c r="J986" s="40" t="s">
        <v>640</v>
      </c>
      <c r="K986" s="16">
        <v>878</v>
      </c>
      <c r="L986" s="29" t="s">
        <v>242</v>
      </c>
      <c r="M986" s="16">
        <v>878</v>
      </c>
      <c r="N986" s="16">
        <v>878</v>
      </c>
      <c r="O986" s="19" t="s">
        <v>242</v>
      </c>
      <c r="P986" s="36" t="s">
        <v>4598</v>
      </c>
      <c r="Q986" s="36" t="s">
        <v>4598</v>
      </c>
      <c r="R986" s="16" t="s">
        <v>1462</v>
      </c>
      <c r="S986" s="16" t="s">
        <v>1463</v>
      </c>
      <c r="T986" s="16" t="s">
        <v>1464</v>
      </c>
      <c r="U986" s="16" t="s">
        <v>175</v>
      </c>
      <c r="V986" s="16" t="s">
        <v>1465</v>
      </c>
      <c r="W986" s="21" t="s">
        <v>783</v>
      </c>
      <c r="X986" s="21" t="s">
        <v>188</v>
      </c>
      <c r="Y986" s="21" t="s">
        <v>3770</v>
      </c>
      <c r="Z986" s="21" t="s">
        <v>3770</v>
      </c>
      <c r="AA986" s="16">
        <v>201902171</v>
      </c>
      <c r="AB986" s="17">
        <v>43788.61383101852</v>
      </c>
      <c r="AC986" s="58">
        <v>93570.3</v>
      </c>
      <c r="AD986" s="58">
        <v>108541.548</v>
      </c>
      <c r="AE986" s="21"/>
      <c r="AF986" s="21"/>
      <c r="AG986" s="29" t="s">
        <v>190</v>
      </c>
      <c r="AH986" s="16" t="s">
        <v>175</v>
      </c>
      <c r="AI986" s="21" t="s">
        <v>2154</v>
      </c>
      <c r="AJ986" s="19" t="s">
        <v>640</v>
      </c>
      <c r="AK986" s="29">
        <v>43789</v>
      </c>
      <c r="AL986" s="33">
        <f t="shared" si="23"/>
        <v>43819</v>
      </c>
      <c r="AM986" s="19" t="s">
        <v>4599</v>
      </c>
      <c r="AN986" s="24" t="s">
        <v>192</v>
      </c>
      <c r="AO986" s="16">
        <v>878</v>
      </c>
      <c r="AP986" s="16" t="s">
        <v>4831</v>
      </c>
      <c r="AQ986" s="16" t="s">
        <v>193</v>
      </c>
      <c r="AR986" s="16" t="s">
        <v>194</v>
      </c>
      <c r="AS986" s="21" t="s">
        <v>195</v>
      </c>
      <c r="AT986" s="21" t="s">
        <v>195</v>
      </c>
      <c r="AU986" s="21"/>
      <c r="AV986" s="21" t="s">
        <v>195</v>
      </c>
      <c r="AW986" s="21"/>
      <c r="AX986" s="16" t="s">
        <v>129</v>
      </c>
      <c r="AY986" s="16">
        <v>878</v>
      </c>
      <c r="AZ986" s="21" t="s">
        <v>3770</v>
      </c>
      <c r="BA986" s="21" t="s">
        <v>6762</v>
      </c>
      <c r="BB986" s="21" t="s">
        <v>6763</v>
      </c>
      <c r="BC986" s="21" t="s">
        <v>6762</v>
      </c>
      <c r="BD986" s="21" t="s">
        <v>6763</v>
      </c>
      <c r="BE986" s="16" t="s">
        <v>268</v>
      </c>
      <c r="BF986" s="17">
        <v>43844</v>
      </c>
      <c r="BG986" s="17">
        <v>43844</v>
      </c>
      <c r="BH986" s="26" t="s">
        <v>6834</v>
      </c>
      <c r="BI986" s="3"/>
    </row>
    <row r="987" spans="1:61" s="4" customFormat="1" ht="65.099999999999994" customHeight="1" x14ac:dyDescent="0.25">
      <c r="A987" s="16">
        <v>2019</v>
      </c>
      <c r="B987" s="17">
        <v>43466</v>
      </c>
      <c r="C987" s="17">
        <v>43830</v>
      </c>
      <c r="D987" s="16" t="s">
        <v>128</v>
      </c>
      <c r="E987" s="16" t="s">
        <v>180</v>
      </c>
      <c r="F987" s="16">
        <v>885</v>
      </c>
      <c r="G987" s="16">
        <v>201902026</v>
      </c>
      <c r="H987" s="19" t="s">
        <v>4602</v>
      </c>
      <c r="I987" s="17">
        <v>43759.523495173613</v>
      </c>
      <c r="J987" s="40" t="s">
        <v>1757</v>
      </c>
      <c r="K987" s="16">
        <v>885</v>
      </c>
      <c r="L987" s="17">
        <v>43762</v>
      </c>
      <c r="M987" s="16">
        <v>885</v>
      </c>
      <c r="N987" s="16">
        <v>885</v>
      </c>
      <c r="O987" s="44" t="s">
        <v>4823</v>
      </c>
      <c r="P987" s="36" t="s">
        <v>4603</v>
      </c>
      <c r="Q987" s="36" t="s">
        <v>4603</v>
      </c>
      <c r="R987" s="16" t="s">
        <v>175</v>
      </c>
      <c r="S987" s="16" t="s">
        <v>175</v>
      </c>
      <c r="T987" s="16" t="s">
        <v>175</v>
      </c>
      <c r="U987" s="21" t="s">
        <v>4604</v>
      </c>
      <c r="V987" s="16" t="s">
        <v>4605</v>
      </c>
      <c r="W987" s="21" t="s">
        <v>783</v>
      </c>
      <c r="X987" s="21" t="s">
        <v>239</v>
      </c>
      <c r="Y987" s="21" t="s">
        <v>3395</v>
      </c>
      <c r="Z987" s="21" t="s">
        <v>3395</v>
      </c>
      <c r="AA987" s="16">
        <v>201902180</v>
      </c>
      <c r="AB987" s="17">
        <v>43794.371932870374</v>
      </c>
      <c r="AC987" s="58">
        <v>240750</v>
      </c>
      <c r="AD987" s="58">
        <v>279270</v>
      </c>
      <c r="AE987" s="21"/>
      <c r="AF987" s="21"/>
      <c r="AG987" s="29" t="s">
        <v>190</v>
      </c>
      <c r="AH987" s="16" t="s">
        <v>175</v>
      </c>
      <c r="AI987" s="21" t="s">
        <v>2154</v>
      </c>
      <c r="AJ987" s="19" t="s">
        <v>1757</v>
      </c>
      <c r="AK987" s="29">
        <v>43795</v>
      </c>
      <c r="AL987" s="33">
        <f t="shared" si="23"/>
        <v>43825</v>
      </c>
      <c r="AM987" s="19" t="s">
        <v>4606</v>
      </c>
      <c r="AN987" s="24" t="s">
        <v>192</v>
      </c>
      <c r="AO987" s="16">
        <v>885</v>
      </c>
      <c r="AP987" s="16" t="s">
        <v>4831</v>
      </c>
      <c r="AQ987" s="16" t="s">
        <v>193</v>
      </c>
      <c r="AR987" s="16" t="s">
        <v>194</v>
      </c>
      <c r="AS987" s="21" t="s">
        <v>195</v>
      </c>
      <c r="AT987" s="21" t="s">
        <v>195</v>
      </c>
      <c r="AU987" s="21"/>
      <c r="AV987" s="21" t="s">
        <v>195</v>
      </c>
      <c r="AW987" s="21"/>
      <c r="AX987" s="16" t="s">
        <v>129</v>
      </c>
      <c r="AY987" s="16">
        <v>885</v>
      </c>
      <c r="AZ987" s="21" t="s">
        <v>3395</v>
      </c>
      <c r="BA987" s="21" t="s">
        <v>6764</v>
      </c>
      <c r="BB987" s="21" t="s">
        <v>6765</v>
      </c>
      <c r="BC987" s="21" t="s">
        <v>6764</v>
      </c>
      <c r="BD987" s="21" t="s">
        <v>6765</v>
      </c>
      <c r="BE987" s="16" t="s">
        <v>268</v>
      </c>
      <c r="BF987" s="17">
        <v>43844</v>
      </c>
      <c r="BG987" s="17">
        <v>43844</v>
      </c>
      <c r="BH987" s="26" t="s">
        <v>6834</v>
      </c>
      <c r="BI987" s="3"/>
    </row>
    <row r="988" spans="1:61" s="4" customFormat="1" ht="65.099999999999994" customHeight="1" x14ac:dyDescent="0.25">
      <c r="A988" s="16">
        <v>2019</v>
      </c>
      <c r="B988" s="17">
        <v>43466</v>
      </c>
      <c r="C988" s="17">
        <v>43830</v>
      </c>
      <c r="D988" s="16" t="s">
        <v>128</v>
      </c>
      <c r="E988" s="16" t="s">
        <v>180</v>
      </c>
      <c r="F988" s="16">
        <v>886</v>
      </c>
      <c r="G988" s="16">
        <v>201902020</v>
      </c>
      <c r="H988" s="19" t="s">
        <v>4607</v>
      </c>
      <c r="I988" s="17">
        <v>43759.521962303239</v>
      </c>
      <c r="J988" s="40" t="s">
        <v>632</v>
      </c>
      <c r="K988" s="16">
        <v>886</v>
      </c>
      <c r="L988" s="17">
        <v>43762</v>
      </c>
      <c r="M988" s="16">
        <v>886</v>
      </c>
      <c r="N988" s="16">
        <v>886</v>
      </c>
      <c r="O988" s="44" t="s">
        <v>4822</v>
      </c>
      <c r="P988" s="36" t="s">
        <v>4608</v>
      </c>
      <c r="Q988" s="36" t="s">
        <v>4608</v>
      </c>
      <c r="R988" s="16" t="s">
        <v>175</v>
      </c>
      <c r="S988" s="16" t="s">
        <v>175</v>
      </c>
      <c r="T988" s="16" t="s">
        <v>175</v>
      </c>
      <c r="U988" s="21" t="s">
        <v>4604</v>
      </c>
      <c r="V988" s="16" t="s">
        <v>4605</v>
      </c>
      <c r="W988" s="21" t="s">
        <v>783</v>
      </c>
      <c r="X988" s="21" t="s">
        <v>239</v>
      </c>
      <c r="Y988" s="21" t="s">
        <v>3395</v>
      </c>
      <c r="Z988" s="21" t="s">
        <v>3395</v>
      </c>
      <c r="AA988" s="16">
        <v>201902181</v>
      </c>
      <c r="AB988" s="17">
        <v>43794.375532407408</v>
      </c>
      <c r="AC988" s="58">
        <v>83250</v>
      </c>
      <c r="AD988" s="58">
        <v>96570</v>
      </c>
      <c r="AE988" s="21"/>
      <c r="AF988" s="21"/>
      <c r="AG988" s="29" t="s">
        <v>190</v>
      </c>
      <c r="AH988" s="16" t="s">
        <v>175</v>
      </c>
      <c r="AI988" s="21" t="s">
        <v>2154</v>
      </c>
      <c r="AJ988" s="19" t="s">
        <v>632</v>
      </c>
      <c r="AK988" s="29">
        <v>43795</v>
      </c>
      <c r="AL988" s="33">
        <f t="shared" si="23"/>
        <v>43825</v>
      </c>
      <c r="AM988" s="19" t="s">
        <v>4609</v>
      </c>
      <c r="AN988" s="24" t="s">
        <v>192</v>
      </c>
      <c r="AO988" s="16">
        <v>886</v>
      </c>
      <c r="AP988" s="16" t="s">
        <v>4831</v>
      </c>
      <c r="AQ988" s="16" t="s">
        <v>193</v>
      </c>
      <c r="AR988" s="16" t="s">
        <v>194</v>
      </c>
      <c r="AS988" s="21" t="s">
        <v>195</v>
      </c>
      <c r="AT988" s="21" t="s">
        <v>195</v>
      </c>
      <c r="AU988" s="21"/>
      <c r="AV988" s="21" t="s">
        <v>195</v>
      </c>
      <c r="AW988" s="21"/>
      <c r="AX988" s="16" t="s">
        <v>129</v>
      </c>
      <c r="AY988" s="16">
        <v>886</v>
      </c>
      <c r="AZ988" s="21" t="s">
        <v>3395</v>
      </c>
      <c r="BA988" s="21" t="s">
        <v>6766</v>
      </c>
      <c r="BB988" s="21" t="s">
        <v>6767</v>
      </c>
      <c r="BC988" s="21" t="s">
        <v>6766</v>
      </c>
      <c r="BD988" s="21" t="s">
        <v>6767</v>
      </c>
      <c r="BE988" s="16" t="s">
        <v>268</v>
      </c>
      <c r="BF988" s="17">
        <v>43844</v>
      </c>
      <c r="BG988" s="17">
        <v>43844</v>
      </c>
      <c r="BH988" s="26" t="s">
        <v>6834</v>
      </c>
      <c r="BI988" s="3"/>
    </row>
    <row r="989" spans="1:61" s="4" customFormat="1" ht="65.099999999999994" customHeight="1" x14ac:dyDescent="0.25">
      <c r="A989" s="16">
        <v>2019</v>
      </c>
      <c r="B989" s="17">
        <v>43466</v>
      </c>
      <c r="C989" s="17">
        <v>43830</v>
      </c>
      <c r="D989" s="16" t="s">
        <v>128</v>
      </c>
      <c r="E989" s="16" t="s">
        <v>180</v>
      </c>
      <c r="F989" s="16">
        <v>887</v>
      </c>
      <c r="G989" s="16">
        <v>201902015</v>
      </c>
      <c r="H989" s="19" t="s">
        <v>4610</v>
      </c>
      <c r="I989" s="17">
        <v>43759.520456678241</v>
      </c>
      <c r="J989" s="40" t="s">
        <v>206</v>
      </c>
      <c r="K989" s="16">
        <v>887</v>
      </c>
      <c r="L989" s="17">
        <v>43762</v>
      </c>
      <c r="M989" s="16">
        <v>887</v>
      </c>
      <c r="N989" s="16">
        <v>887</v>
      </c>
      <c r="O989" s="44" t="s">
        <v>4821</v>
      </c>
      <c r="P989" s="36" t="s">
        <v>4611</v>
      </c>
      <c r="Q989" s="36" t="s">
        <v>4611</v>
      </c>
      <c r="R989" s="16" t="s">
        <v>175</v>
      </c>
      <c r="S989" s="16" t="s">
        <v>175</v>
      </c>
      <c r="T989" s="16" t="s">
        <v>175</v>
      </c>
      <c r="U989" s="21" t="s">
        <v>4604</v>
      </c>
      <c r="V989" s="16" t="s">
        <v>4605</v>
      </c>
      <c r="W989" s="21" t="s">
        <v>783</v>
      </c>
      <c r="X989" s="21" t="s">
        <v>239</v>
      </c>
      <c r="Y989" s="21" t="s">
        <v>3395</v>
      </c>
      <c r="Z989" s="21" t="s">
        <v>3395</v>
      </c>
      <c r="AA989" s="16">
        <v>201902182</v>
      </c>
      <c r="AB989" s="17">
        <v>43794.376666666663</v>
      </c>
      <c r="AC989" s="58">
        <v>22080</v>
      </c>
      <c r="AD989" s="58">
        <v>25612.799999999999</v>
      </c>
      <c r="AE989" s="21"/>
      <c r="AF989" s="21"/>
      <c r="AG989" s="29" t="s">
        <v>190</v>
      </c>
      <c r="AH989" s="16" t="s">
        <v>175</v>
      </c>
      <c r="AI989" s="21" t="s">
        <v>2154</v>
      </c>
      <c r="AJ989" s="19" t="s">
        <v>206</v>
      </c>
      <c r="AK989" s="29">
        <v>43795</v>
      </c>
      <c r="AL989" s="33">
        <f t="shared" si="23"/>
        <v>43825</v>
      </c>
      <c r="AM989" s="19" t="s">
        <v>4612</v>
      </c>
      <c r="AN989" s="24" t="s">
        <v>192</v>
      </c>
      <c r="AO989" s="16">
        <v>887</v>
      </c>
      <c r="AP989" s="16" t="s">
        <v>4831</v>
      </c>
      <c r="AQ989" s="16" t="s">
        <v>193</v>
      </c>
      <c r="AR989" s="16" t="s">
        <v>194</v>
      </c>
      <c r="AS989" s="21" t="s">
        <v>195</v>
      </c>
      <c r="AT989" s="21" t="s">
        <v>195</v>
      </c>
      <c r="AU989" s="21"/>
      <c r="AV989" s="21" t="s">
        <v>195</v>
      </c>
      <c r="AW989" s="21"/>
      <c r="AX989" s="16" t="s">
        <v>129</v>
      </c>
      <c r="AY989" s="16">
        <v>887</v>
      </c>
      <c r="AZ989" s="21" t="s">
        <v>3395</v>
      </c>
      <c r="BA989" s="21" t="s">
        <v>6768</v>
      </c>
      <c r="BB989" s="21" t="s">
        <v>6769</v>
      </c>
      <c r="BC989" s="21" t="s">
        <v>6768</v>
      </c>
      <c r="BD989" s="21" t="s">
        <v>6769</v>
      </c>
      <c r="BE989" s="16" t="s">
        <v>268</v>
      </c>
      <c r="BF989" s="17">
        <v>43844</v>
      </c>
      <c r="BG989" s="17">
        <v>43844</v>
      </c>
      <c r="BH989" s="26" t="s">
        <v>6834</v>
      </c>
      <c r="BI989" s="3"/>
    </row>
    <row r="990" spans="1:61" s="4" customFormat="1" ht="65.099999999999994" customHeight="1" x14ac:dyDescent="0.25">
      <c r="A990" s="16">
        <v>2019</v>
      </c>
      <c r="B990" s="17">
        <v>43466</v>
      </c>
      <c r="C990" s="17">
        <v>43830</v>
      </c>
      <c r="D990" s="16" t="s">
        <v>128</v>
      </c>
      <c r="E990" s="16" t="s">
        <v>180</v>
      </c>
      <c r="F990" s="16">
        <v>888</v>
      </c>
      <c r="G990" s="16">
        <v>201901857</v>
      </c>
      <c r="H990" s="19" t="s">
        <v>4613</v>
      </c>
      <c r="I990" s="17">
        <v>43759.51818298611</v>
      </c>
      <c r="J990" s="40" t="s">
        <v>2234</v>
      </c>
      <c r="K990" s="16">
        <v>888</v>
      </c>
      <c r="L990" s="29" t="s">
        <v>242</v>
      </c>
      <c r="M990" s="16">
        <v>888</v>
      </c>
      <c r="N990" s="16">
        <v>888</v>
      </c>
      <c r="O990" s="19" t="s">
        <v>242</v>
      </c>
      <c r="P990" s="36" t="s">
        <v>4614</v>
      </c>
      <c r="Q990" s="36" t="s">
        <v>4614</v>
      </c>
      <c r="R990" s="16" t="s">
        <v>175</v>
      </c>
      <c r="S990" s="16" t="s">
        <v>175</v>
      </c>
      <c r="T990" s="16" t="s">
        <v>175</v>
      </c>
      <c r="U990" s="21" t="s">
        <v>4604</v>
      </c>
      <c r="V990" s="16" t="s">
        <v>4605</v>
      </c>
      <c r="W990" s="21" t="s">
        <v>783</v>
      </c>
      <c r="X990" s="21" t="s">
        <v>239</v>
      </c>
      <c r="Y990" s="21" t="s">
        <v>3395</v>
      </c>
      <c r="Z990" s="21" t="s">
        <v>3395</v>
      </c>
      <c r="AA990" s="16">
        <v>201902183</v>
      </c>
      <c r="AB990" s="17">
        <v>43794.377766203703</v>
      </c>
      <c r="AC990" s="58">
        <v>12450</v>
      </c>
      <c r="AD990" s="58">
        <v>14442</v>
      </c>
      <c r="AE990" s="21"/>
      <c r="AF990" s="21"/>
      <c r="AG990" s="29" t="s">
        <v>190</v>
      </c>
      <c r="AH990" s="16" t="s">
        <v>175</v>
      </c>
      <c r="AI990" s="21" t="s">
        <v>2154</v>
      </c>
      <c r="AJ990" s="19" t="s">
        <v>2234</v>
      </c>
      <c r="AK990" s="29">
        <v>43795</v>
      </c>
      <c r="AL990" s="33">
        <f t="shared" si="23"/>
        <v>43825</v>
      </c>
      <c r="AM990" s="19" t="s">
        <v>4615</v>
      </c>
      <c r="AN990" s="24" t="s">
        <v>192</v>
      </c>
      <c r="AO990" s="16">
        <v>888</v>
      </c>
      <c r="AP990" s="16" t="s">
        <v>4831</v>
      </c>
      <c r="AQ990" s="16" t="s">
        <v>193</v>
      </c>
      <c r="AR990" s="16" t="s">
        <v>194</v>
      </c>
      <c r="AS990" s="21" t="s">
        <v>195</v>
      </c>
      <c r="AT990" s="21" t="s">
        <v>195</v>
      </c>
      <c r="AU990" s="21"/>
      <c r="AV990" s="21" t="s">
        <v>195</v>
      </c>
      <c r="AW990" s="21"/>
      <c r="AX990" s="16" t="s">
        <v>129</v>
      </c>
      <c r="AY990" s="16">
        <v>888</v>
      </c>
      <c r="AZ990" s="21" t="s">
        <v>3395</v>
      </c>
      <c r="BA990" s="21" t="s">
        <v>6770</v>
      </c>
      <c r="BB990" s="21" t="s">
        <v>6771</v>
      </c>
      <c r="BC990" s="21" t="s">
        <v>6770</v>
      </c>
      <c r="BD990" s="21" t="s">
        <v>6771</v>
      </c>
      <c r="BE990" s="16" t="s">
        <v>268</v>
      </c>
      <c r="BF990" s="17">
        <v>43844</v>
      </c>
      <c r="BG990" s="17">
        <v>43844</v>
      </c>
      <c r="BH990" s="26" t="s">
        <v>6834</v>
      </c>
      <c r="BI990" s="3"/>
    </row>
    <row r="991" spans="1:61" s="4" customFormat="1" ht="65.099999999999994" customHeight="1" x14ac:dyDescent="0.25">
      <c r="A991" s="16">
        <v>2019</v>
      </c>
      <c r="B991" s="17">
        <v>43466</v>
      </c>
      <c r="C991" s="17">
        <v>43830</v>
      </c>
      <c r="D991" s="16" t="s">
        <v>128</v>
      </c>
      <c r="E991" s="16" t="s">
        <v>180</v>
      </c>
      <c r="F991" s="16">
        <v>891</v>
      </c>
      <c r="G991" s="16">
        <v>201902021</v>
      </c>
      <c r="H991" s="19" t="s">
        <v>4616</v>
      </c>
      <c r="I991" s="17">
        <v>43748.599758136574</v>
      </c>
      <c r="J991" s="40" t="s">
        <v>1158</v>
      </c>
      <c r="K991" s="16">
        <v>891</v>
      </c>
      <c r="L991" s="29" t="s">
        <v>242</v>
      </c>
      <c r="M991" s="16">
        <v>891</v>
      </c>
      <c r="N991" s="16">
        <v>891</v>
      </c>
      <c r="O991" s="19" t="s">
        <v>242</v>
      </c>
      <c r="P991" s="19" t="s">
        <v>4581</v>
      </c>
      <c r="Q991" s="19" t="s">
        <v>4581</v>
      </c>
      <c r="R991" s="16" t="s">
        <v>175</v>
      </c>
      <c r="S991" s="16" t="s">
        <v>175</v>
      </c>
      <c r="T991" s="16" t="s">
        <v>175</v>
      </c>
      <c r="U991" s="21" t="s">
        <v>4617</v>
      </c>
      <c r="V991" s="16" t="s">
        <v>4618</v>
      </c>
      <c r="W991" s="21" t="s">
        <v>783</v>
      </c>
      <c r="X991" s="21" t="s">
        <v>784</v>
      </c>
      <c r="Y991" s="21" t="s">
        <v>3398</v>
      </c>
      <c r="Z991" s="21" t="s">
        <v>3398</v>
      </c>
      <c r="AA991" s="16">
        <v>201902186</v>
      </c>
      <c r="AB991" s="17">
        <v>43794.642604166664</v>
      </c>
      <c r="AC991" s="58">
        <v>1094882.3999999999</v>
      </c>
      <c r="AD991" s="58">
        <v>1270063.584</v>
      </c>
      <c r="AE991" s="21"/>
      <c r="AF991" s="21"/>
      <c r="AG991" s="29" t="s">
        <v>190</v>
      </c>
      <c r="AH991" s="16" t="s">
        <v>175</v>
      </c>
      <c r="AI991" s="21" t="s">
        <v>2154</v>
      </c>
      <c r="AJ991" s="19" t="s">
        <v>1158</v>
      </c>
      <c r="AK991" s="29">
        <v>43795</v>
      </c>
      <c r="AL991" s="33">
        <f t="shared" si="23"/>
        <v>43825</v>
      </c>
      <c r="AM991" s="19" t="s">
        <v>4619</v>
      </c>
      <c r="AN991" s="24" t="s">
        <v>192</v>
      </c>
      <c r="AO991" s="16">
        <v>891</v>
      </c>
      <c r="AP991" s="16" t="s">
        <v>4831</v>
      </c>
      <c r="AQ991" s="16" t="s">
        <v>193</v>
      </c>
      <c r="AR991" s="16" t="s">
        <v>194</v>
      </c>
      <c r="AS991" s="21" t="s">
        <v>195</v>
      </c>
      <c r="AT991" s="21" t="s">
        <v>195</v>
      </c>
      <c r="AU991" s="21"/>
      <c r="AV991" s="21" t="s">
        <v>195</v>
      </c>
      <c r="AW991" s="21"/>
      <c r="AX991" s="16" t="s">
        <v>129</v>
      </c>
      <c r="AY991" s="16">
        <v>891</v>
      </c>
      <c r="AZ991" s="21" t="s">
        <v>3398</v>
      </c>
      <c r="BA991" s="21" t="s">
        <v>6772</v>
      </c>
      <c r="BB991" s="21" t="s">
        <v>6773</v>
      </c>
      <c r="BC991" s="21" t="s">
        <v>6772</v>
      </c>
      <c r="BD991" s="21" t="s">
        <v>6773</v>
      </c>
      <c r="BE991" s="16" t="s">
        <v>268</v>
      </c>
      <c r="BF991" s="17">
        <v>43844</v>
      </c>
      <c r="BG991" s="17">
        <v>43844</v>
      </c>
      <c r="BH991" s="26" t="s">
        <v>6834</v>
      </c>
      <c r="BI991" s="3"/>
    </row>
    <row r="992" spans="1:61" s="4" customFormat="1" ht="65.099999999999994" customHeight="1" x14ac:dyDescent="0.25">
      <c r="A992" s="16">
        <v>2019</v>
      </c>
      <c r="B992" s="17">
        <v>43466</v>
      </c>
      <c r="C992" s="17">
        <v>43830</v>
      </c>
      <c r="D992" s="16" t="s">
        <v>128</v>
      </c>
      <c r="E992" s="16" t="s">
        <v>180</v>
      </c>
      <c r="F992" s="16">
        <v>892</v>
      </c>
      <c r="G992" s="16">
        <v>201902021</v>
      </c>
      <c r="H992" s="19" t="s">
        <v>4616</v>
      </c>
      <c r="I992" s="17">
        <v>43748.599758136574</v>
      </c>
      <c r="J992" s="40" t="s">
        <v>1158</v>
      </c>
      <c r="K992" s="16">
        <v>892</v>
      </c>
      <c r="L992" s="29" t="s">
        <v>242</v>
      </c>
      <c r="M992" s="16">
        <v>892</v>
      </c>
      <c r="N992" s="16">
        <v>892</v>
      </c>
      <c r="O992" s="19" t="s">
        <v>242</v>
      </c>
      <c r="P992" s="19" t="s">
        <v>4581</v>
      </c>
      <c r="Q992" s="19" t="s">
        <v>4581</v>
      </c>
      <c r="R992" s="16" t="s">
        <v>175</v>
      </c>
      <c r="S992" s="16" t="s">
        <v>175</v>
      </c>
      <c r="T992" s="16" t="s">
        <v>175</v>
      </c>
      <c r="U992" s="21" t="s">
        <v>1283</v>
      </c>
      <c r="V992" s="16" t="s">
        <v>1284</v>
      </c>
      <c r="W992" s="21" t="s">
        <v>783</v>
      </c>
      <c r="X992" s="21" t="s">
        <v>784</v>
      </c>
      <c r="Y992" s="21" t="s">
        <v>3398</v>
      </c>
      <c r="Z992" s="21" t="s">
        <v>3398</v>
      </c>
      <c r="AA992" s="16">
        <v>201902187</v>
      </c>
      <c r="AB992" s="17">
        <v>43794.642604166664</v>
      </c>
      <c r="AC992" s="58">
        <v>29127</v>
      </c>
      <c r="AD992" s="58">
        <v>33787.32</v>
      </c>
      <c r="AE992" s="21"/>
      <c r="AF992" s="21"/>
      <c r="AG992" s="29" t="s">
        <v>190</v>
      </c>
      <c r="AH992" s="16" t="s">
        <v>175</v>
      </c>
      <c r="AI992" s="21" t="s">
        <v>2154</v>
      </c>
      <c r="AJ992" s="19" t="s">
        <v>1158</v>
      </c>
      <c r="AK992" s="29">
        <v>43795</v>
      </c>
      <c r="AL992" s="33">
        <f t="shared" ref="AL992:AL999" si="24">AK992+30</f>
        <v>43825</v>
      </c>
      <c r="AM992" s="19" t="s">
        <v>4620</v>
      </c>
      <c r="AN992" s="24" t="s">
        <v>192</v>
      </c>
      <c r="AO992" s="16">
        <v>892</v>
      </c>
      <c r="AP992" s="16" t="s">
        <v>4831</v>
      </c>
      <c r="AQ992" s="16" t="s">
        <v>193</v>
      </c>
      <c r="AR992" s="16" t="s">
        <v>194</v>
      </c>
      <c r="AS992" s="21" t="s">
        <v>195</v>
      </c>
      <c r="AT992" s="21" t="s">
        <v>195</v>
      </c>
      <c r="AU992" s="21"/>
      <c r="AV992" s="21" t="s">
        <v>195</v>
      </c>
      <c r="AW992" s="21"/>
      <c r="AX992" s="16" t="s">
        <v>129</v>
      </c>
      <c r="AY992" s="16">
        <v>892</v>
      </c>
      <c r="AZ992" s="21" t="s">
        <v>3398</v>
      </c>
      <c r="BA992" s="21" t="s">
        <v>6774</v>
      </c>
      <c r="BB992" s="21" t="s">
        <v>6775</v>
      </c>
      <c r="BC992" s="21" t="s">
        <v>6774</v>
      </c>
      <c r="BD992" s="21" t="s">
        <v>6775</v>
      </c>
      <c r="BE992" s="16" t="s">
        <v>268</v>
      </c>
      <c r="BF992" s="17">
        <v>43844</v>
      </c>
      <c r="BG992" s="17">
        <v>43844</v>
      </c>
      <c r="BH992" s="26" t="s">
        <v>6834</v>
      </c>
      <c r="BI992" s="3"/>
    </row>
    <row r="993" spans="1:61" s="4" customFormat="1" ht="65.099999999999994" customHeight="1" x14ac:dyDescent="0.25">
      <c r="A993" s="16">
        <v>2019</v>
      </c>
      <c r="B993" s="17">
        <v>43466</v>
      </c>
      <c r="C993" s="17">
        <v>43830</v>
      </c>
      <c r="D993" s="16" t="s">
        <v>128</v>
      </c>
      <c r="E993" s="16" t="s">
        <v>180</v>
      </c>
      <c r="F993" s="16">
        <v>893</v>
      </c>
      <c r="G993" s="16">
        <v>201902021</v>
      </c>
      <c r="H993" s="19" t="s">
        <v>4616</v>
      </c>
      <c r="I993" s="17">
        <v>43748.599758136574</v>
      </c>
      <c r="J993" s="40" t="s">
        <v>1158</v>
      </c>
      <c r="K993" s="16">
        <v>893</v>
      </c>
      <c r="L993" s="29" t="s">
        <v>242</v>
      </c>
      <c r="M993" s="16">
        <v>893</v>
      </c>
      <c r="N993" s="16">
        <v>893</v>
      </c>
      <c r="O993" s="19" t="s">
        <v>242</v>
      </c>
      <c r="P993" s="19" t="s">
        <v>4581</v>
      </c>
      <c r="Q993" s="19" t="s">
        <v>4581</v>
      </c>
      <c r="R993" s="16" t="s">
        <v>175</v>
      </c>
      <c r="S993" s="16" t="s">
        <v>175</v>
      </c>
      <c r="T993" s="16" t="s">
        <v>175</v>
      </c>
      <c r="U993" s="21" t="s">
        <v>471</v>
      </c>
      <c r="V993" s="16" t="s">
        <v>472</v>
      </c>
      <c r="W993" s="21" t="s">
        <v>783</v>
      </c>
      <c r="X993" s="21" t="s">
        <v>784</v>
      </c>
      <c r="Y993" s="21" t="s">
        <v>3398</v>
      </c>
      <c r="Z993" s="21" t="s">
        <v>3398</v>
      </c>
      <c r="AA993" s="16">
        <v>201902188</v>
      </c>
      <c r="AB993" s="17">
        <v>43794.642604166664</v>
      </c>
      <c r="AC993" s="58">
        <v>597788.1</v>
      </c>
      <c r="AD993" s="58">
        <v>693434.196</v>
      </c>
      <c r="AE993" s="21"/>
      <c r="AF993" s="21"/>
      <c r="AG993" s="29" t="s">
        <v>190</v>
      </c>
      <c r="AH993" s="16" t="s">
        <v>175</v>
      </c>
      <c r="AI993" s="21" t="s">
        <v>2154</v>
      </c>
      <c r="AJ993" s="19" t="s">
        <v>1158</v>
      </c>
      <c r="AK993" s="29">
        <v>43795</v>
      </c>
      <c r="AL993" s="33">
        <f t="shared" si="24"/>
        <v>43825</v>
      </c>
      <c r="AM993" s="19" t="s">
        <v>4621</v>
      </c>
      <c r="AN993" s="24" t="s">
        <v>192</v>
      </c>
      <c r="AO993" s="16">
        <v>893</v>
      </c>
      <c r="AP993" s="16" t="s">
        <v>4831</v>
      </c>
      <c r="AQ993" s="16" t="s">
        <v>193</v>
      </c>
      <c r="AR993" s="16" t="s">
        <v>194</v>
      </c>
      <c r="AS993" s="21" t="s">
        <v>195</v>
      </c>
      <c r="AT993" s="21" t="s">
        <v>195</v>
      </c>
      <c r="AU993" s="21"/>
      <c r="AV993" s="21" t="s">
        <v>195</v>
      </c>
      <c r="AW993" s="21"/>
      <c r="AX993" s="16" t="s">
        <v>129</v>
      </c>
      <c r="AY993" s="16">
        <v>893</v>
      </c>
      <c r="AZ993" s="21" t="s">
        <v>3398</v>
      </c>
      <c r="BA993" s="21" t="s">
        <v>6776</v>
      </c>
      <c r="BB993" s="21" t="s">
        <v>6777</v>
      </c>
      <c r="BC993" s="21" t="s">
        <v>6776</v>
      </c>
      <c r="BD993" s="21" t="s">
        <v>6777</v>
      </c>
      <c r="BE993" s="16" t="s">
        <v>268</v>
      </c>
      <c r="BF993" s="17">
        <v>43844</v>
      </c>
      <c r="BG993" s="17">
        <v>43844</v>
      </c>
      <c r="BH993" s="26" t="s">
        <v>6834</v>
      </c>
      <c r="BI993" s="3"/>
    </row>
    <row r="994" spans="1:61" s="4" customFormat="1" ht="65.099999999999994" customHeight="1" x14ac:dyDescent="0.25">
      <c r="A994" s="16">
        <v>2019</v>
      </c>
      <c r="B994" s="17">
        <v>43466</v>
      </c>
      <c r="C994" s="17">
        <v>43830</v>
      </c>
      <c r="D994" s="16" t="s">
        <v>128</v>
      </c>
      <c r="E994" s="16" t="s">
        <v>180</v>
      </c>
      <c r="F994" s="16">
        <v>899</v>
      </c>
      <c r="G994" s="16">
        <v>201902370</v>
      </c>
      <c r="H994" s="19" t="s">
        <v>4622</v>
      </c>
      <c r="I994" s="17">
        <v>43783.435013969909</v>
      </c>
      <c r="J994" s="40" t="s">
        <v>1153</v>
      </c>
      <c r="K994" s="16">
        <v>899</v>
      </c>
      <c r="L994" s="29" t="s">
        <v>242</v>
      </c>
      <c r="M994" s="16">
        <v>899</v>
      </c>
      <c r="N994" s="16">
        <v>899</v>
      </c>
      <c r="O994" s="19" t="s">
        <v>242</v>
      </c>
      <c r="P994" s="36" t="s">
        <v>4623</v>
      </c>
      <c r="Q994" s="36" t="s">
        <v>4623</v>
      </c>
      <c r="R994" s="16" t="s">
        <v>175</v>
      </c>
      <c r="S994" s="16" t="s">
        <v>175</v>
      </c>
      <c r="T994" s="16" t="s">
        <v>175</v>
      </c>
      <c r="U994" s="21" t="s">
        <v>2617</v>
      </c>
      <c r="V994" s="16" t="s">
        <v>2618</v>
      </c>
      <c r="W994" s="21" t="s">
        <v>783</v>
      </c>
      <c r="X994" s="21" t="s">
        <v>784</v>
      </c>
      <c r="Y994" s="21" t="s">
        <v>3392</v>
      </c>
      <c r="Z994" s="21" t="s">
        <v>3392</v>
      </c>
      <c r="AA994" s="16">
        <v>201902195</v>
      </c>
      <c r="AB994" s="17">
        <v>43796.522685185184</v>
      </c>
      <c r="AC994" s="58">
        <v>630839.93000000005</v>
      </c>
      <c r="AD994" s="58">
        <v>731774.31880000001</v>
      </c>
      <c r="AE994" s="21"/>
      <c r="AF994" s="21"/>
      <c r="AG994" s="29" t="s">
        <v>190</v>
      </c>
      <c r="AH994" s="16" t="s">
        <v>175</v>
      </c>
      <c r="AI994" s="21" t="s">
        <v>2154</v>
      </c>
      <c r="AJ994" s="19" t="s">
        <v>1153</v>
      </c>
      <c r="AK994" s="29">
        <v>43797</v>
      </c>
      <c r="AL994" s="33">
        <f t="shared" si="24"/>
        <v>43827</v>
      </c>
      <c r="AM994" s="19" t="s">
        <v>4624</v>
      </c>
      <c r="AN994" s="24" t="s">
        <v>192</v>
      </c>
      <c r="AO994" s="16">
        <v>899</v>
      </c>
      <c r="AP994" s="16" t="s">
        <v>4831</v>
      </c>
      <c r="AQ994" s="16" t="s">
        <v>193</v>
      </c>
      <c r="AR994" s="16" t="s">
        <v>194</v>
      </c>
      <c r="AS994" s="21" t="s">
        <v>195</v>
      </c>
      <c r="AT994" s="21" t="s">
        <v>195</v>
      </c>
      <c r="AU994" s="21"/>
      <c r="AV994" s="21" t="s">
        <v>195</v>
      </c>
      <c r="AW994" s="21"/>
      <c r="AX994" s="16" t="s">
        <v>129</v>
      </c>
      <c r="AY994" s="16">
        <v>899</v>
      </c>
      <c r="AZ994" s="21" t="s">
        <v>3392</v>
      </c>
      <c r="BA994" s="21" t="s">
        <v>6778</v>
      </c>
      <c r="BB994" s="21" t="s">
        <v>6779</v>
      </c>
      <c r="BC994" s="21" t="s">
        <v>6778</v>
      </c>
      <c r="BD994" s="21" t="s">
        <v>6779</v>
      </c>
      <c r="BE994" s="16" t="s">
        <v>268</v>
      </c>
      <c r="BF994" s="17">
        <v>43844</v>
      </c>
      <c r="BG994" s="17">
        <v>43844</v>
      </c>
      <c r="BH994" s="26" t="s">
        <v>6834</v>
      </c>
      <c r="BI994" s="3"/>
    </row>
    <row r="995" spans="1:61" s="4" customFormat="1" ht="65.099999999999994" customHeight="1" x14ac:dyDescent="0.25">
      <c r="A995" s="16">
        <v>2019</v>
      </c>
      <c r="B995" s="17">
        <v>43466</v>
      </c>
      <c r="C995" s="17">
        <v>43830</v>
      </c>
      <c r="D995" s="16" t="s">
        <v>128</v>
      </c>
      <c r="E995" s="16" t="s">
        <v>4935</v>
      </c>
      <c r="F995" s="16">
        <v>902</v>
      </c>
      <c r="G995" s="16">
        <v>201902122</v>
      </c>
      <c r="H995" s="19" t="s">
        <v>4625</v>
      </c>
      <c r="I995" s="17">
        <v>43768.413089120368</v>
      </c>
      <c r="J995" s="40" t="s">
        <v>292</v>
      </c>
      <c r="K995" s="16">
        <v>902</v>
      </c>
      <c r="L995" s="29" t="s">
        <v>242</v>
      </c>
      <c r="M995" s="16">
        <v>902</v>
      </c>
      <c r="N995" s="16">
        <v>902</v>
      </c>
      <c r="O995" s="19" t="s">
        <v>242</v>
      </c>
      <c r="P995" s="36" t="s">
        <v>4626</v>
      </c>
      <c r="Q995" s="36" t="s">
        <v>4626</v>
      </c>
      <c r="R995" s="16" t="s">
        <v>4627</v>
      </c>
      <c r="S995" s="16" t="s">
        <v>4628</v>
      </c>
      <c r="T995" s="16" t="s">
        <v>2120</v>
      </c>
      <c r="U995" s="16" t="s">
        <v>175</v>
      </c>
      <c r="V995" s="16" t="s">
        <v>4629</v>
      </c>
      <c r="W995" s="21" t="s">
        <v>783</v>
      </c>
      <c r="X995" s="21" t="s">
        <v>789</v>
      </c>
      <c r="Y995" s="21" t="s">
        <v>4630</v>
      </c>
      <c r="Z995" s="21" t="s">
        <v>4630</v>
      </c>
      <c r="AA995" s="16">
        <v>201902200</v>
      </c>
      <c r="AB995" s="17">
        <v>43797.676122685189</v>
      </c>
      <c r="AC995" s="58">
        <v>105000</v>
      </c>
      <c r="AD995" s="58">
        <v>121800</v>
      </c>
      <c r="AE995" s="21"/>
      <c r="AF995" s="21"/>
      <c r="AG995" s="29" t="s">
        <v>190</v>
      </c>
      <c r="AH995" s="16" t="s">
        <v>175</v>
      </c>
      <c r="AI995" s="21" t="s">
        <v>2154</v>
      </c>
      <c r="AJ995" s="19" t="s">
        <v>292</v>
      </c>
      <c r="AK995" s="29">
        <v>43798</v>
      </c>
      <c r="AL995" s="33">
        <f t="shared" si="24"/>
        <v>43828</v>
      </c>
      <c r="AM995" s="19" t="s">
        <v>4631</v>
      </c>
      <c r="AN995" s="24" t="s">
        <v>192</v>
      </c>
      <c r="AO995" s="16">
        <v>902</v>
      </c>
      <c r="AP995" s="16" t="s">
        <v>4831</v>
      </c>
      <c r="AQ995" s="16" t="s">
        <v>193</v>
      </c>
      <c r="AR995" s="16" t="s">
        <v>194</v>
      </c>
      <c r="AS995" s="21" t="s">
        <v>195</v>
      </c>
      <c r="AT995" s="21" t="s">
        <v>195</v>
      </c>
      <c r="AU995" s="21"/>
      <c r="AV995" s="21" t="s">
        <v>195</v>
      </c>
      <c r="AW995" s="21"/>
      <c r="AX995" s="16" t="s">
        <v>129</v>
      </c>
      <c r="AY995" s="16">
        <v>902</v>
      </c>
      <c r="AZ995" s="21" t="s">
        <v>4630</v>
      </c>
      <c r="BA995" s="21" t="s">
        <v>6780</v>
      </c>
      <c r="BB995" s="21" t="s">
        <v>6781</v>
      </c>
      <c r="BC995" s="21" t="s">
        <v>6780</v>
      </c>
      <c r="BD995" s="21" t="s">
        <v>6781</v>
      </c>
      <c r="BE995" s="16" t="s">
        <v>268</v>
      </c>
      <c r="BF995" s="17">
        <v>43844</v>
      </c>
      <c r="BG995" s="17">
        <v>43844</v>
      </c>
      <c r="BH995" s="26" t="s">
        <v>6834</v>
      </c>
      <c r="BI995" s="3"/>
    </row>
    <row r="996" spans="1:61" s="4" customFormat="1" ht="65.099999999999994" customHeight="1" x14ac:dyDescent="0.25">
      <c r="A996" s="16">
        <v>2019</v>
      </c>
      <c r="B996" s="17">
        <v>43466</v>
      </c>
      <c r="C996" s="17">
        <v>43830</v>
      </c>
      <c r="D996" s="16" t="s">
        <v>128</v>
      </c>
      <c r="E996" s="16" t="s">
        <v>180</v>
      </c>
      <c r="F996" s="16">
        <v>903</v>
      </c>
      <c r="G996" s="16">
        <v>201902199</v>
      </c>
      <c r="H996" s="19" t="s">
        <v>4632</v>
      </c>
      <c r="I996" s="17">
        <v>43767.786196956018</v>
      </c>
      <c r="J996" s="40" t="s">
        <v>631</v>
      </c>
      <c r="K996" s="16">
        <v>903</v>
      </c>
      <c r="L996" s="29" t="s">
        <v>242</v>
      </c>
      <c r="M996" s="16">
        <v>903</v>
      </c>
      <c r="N996" s="16">
        <v>903</v>
      </c>
      <c r="O996" s="19" t="s">
        <v>242</v>
      </c>
      <c r="P996" s="36" t="s">
        <v>4633</v>
      </c>
      <c r="Q996" s="36" t="s">
        <v>4633</v>
      </c>
      <c r="R996" s="16" t="s">
        <v>4634</v>
      </c>
      <c r="S996" s="16" t="s">
        <v>1986</v>
      </c>
      <c r="T996" s="16" t="s">
        <v>3919</v>
      </c>
      <c r="U996" s="16" t="s">
        <v>175</v>
      </c>
      <c r="V996" s="16" t="s">
        <v>4635</v>
      </c>
      <c r="W996" s="21" t="s">
        <v>783</v>
      </c>
      <c r="X996" s="21" t="s">
        <v>390</v>
      </c>
      <c r="Y996" s="21" t="s">
        <v>401</v>
      </c>
      <c r="Z996" s="21" t="s">
        <v>401</v>
      </c>
      <c r="AA996" s="16">
        <v>201902201</v>
      </c>
      <c r="AB996" s="17">
        <v>43797.727025462962</v>
      </c>
      <c r="AC996" s="58">
        <v>286140</v>
      </c>
      <c r="AD996" s="58">
        <v>331922.40000000002</v>
      </c>
      <c r="AE996" s="21"/>
      <c r="AF996" s="21"/>
      <c r="AG996" s="29" t="s">
        <v>190</v>
      </c>
      <c r="AH996" s="16" t="s">
        <v>175</v>
      </c>
      <c r="AI996" s="21" t="s">
        <v>2154</v>
      </c>
      <c r="AJ996" s="19" t="s">
        <v>631</v>
      </c>
      <c r="AK996" s="29">
        <v>43797</v>
      </c>
      <c r="AL996" s="33">
        <f t="shared" si="24"/>
        <v>43827</v>
      </c>
      <c r="AM996" s="19" t="s">
        <v>4636</v>
      </c>
      <c r="AN996" s="24" t="s">
        <v>192</v>
      </c>
      <c r="AO996" s="16">
        <v>903</v>
      </c>
      <c r="AP996" s="16" t="s">
        <v>4831</v>
      </c>
      <c r="AQ996" s="16" t="s">
        <v>193</v>
      </c>
      <c r="AR996" s="16" t="s">
        <v>194</v>
      </c>
      <c r="AS996" s="21" t="s">
        <v>195</v>
      </c>
      <c r="AT996" s="21" t="s">
        <v>195</v>
      </c>
      <c r="AU996" s="21"/>
      <c r="AV996" s="21" t="s">
        <v>195</v>
      </c>
      <c r="AW996" s="21"/>
      <c r="AX996" s="16" t="s">
        <v>129</v>
      </c>
      <c r="AY996" s="16">
        <v>903</v>
      </c>
      <c r="AZ996" s="21" t="s">
        <v>401</v>
      </c>
      <c r="BA996" s="21" t="s">
        <v>6782</v>
      </c>
      <c r="BB996" s="21" t="s">
        <v>6783</v>
      </c>
      <c r="BC996" s="21" t="s">
        <v>6782</v>
      </c>
      <c r="BD996" s="21" t="s">
        <v>6783</v>
      </c>
      <c r="BE996" s="16" t="s">
        <v>268</v>
      </c>
      <c r="BF996" s="17">
        <v>43844</v>
      </c>
      <c r="BG996" s="17">
        <v>43844</v>
      </c>
      <c r="BH996" s="26" t="s">
        <v>6834</v>
      </c>
      <c r="BI996" s="3"/>
    </row>
    <row r="997" spans="1:61" s="4" customFormat="1" ht="65.099999999999994" customHeight="1" x14ac:dyDescent="0.25">
      <c r="A997" s="16">
        <v>2019</v>
      </c>
      <c r="B997" s="17">
        <v>43466</v>
      </c>
      <c r="C997" s="17">
        <v>43830</v>
      </c>
      <c r="D997" s="16" t="s">
        <v>128</v>
      </c>
      <c r="E997" s="16" t="s">
        <v>180</v>
      </c>
      <c r="F997" s="16">
        <v>904</v>
      </c>
      <c r="G997" s="16">
        <v>201902374</v>
      </c>
      <c r="H997" s="19" t="s">
        <v>4637</v>
      </c>
      <c r="I997" s="17">
        <v>43784.667045057868</v>
      </c>
      <c r="J997" s="40" t="s">
        <v>291</v>
      </c>
      <c r="K997" s="16">
        <v>904</v>
      </c>
      <c r="L997" s="29" t="s">
        <v>242</v>
      </c>
      <c r="M997" s="16">
        <v>904</v>
      </c>
      <c r="N997" s="16">
        <v>904</v>
      </c>
      <c r="O997" s="19" t="s">
        <v>242</v>
      </c>
      <c r="P997" s="19" t="s">
        <v>4661</v>
      </c>
      <c r="Q997" s="19" t="s">
        <v>4661</v>
      </c>
      <c r="R997" s="16" t="s">
        <v>175</v>
      </c>
      <c r="S997" s="16" t="s">
        <v>175</v>
      </c>
      <c r="T997" s="16" t="s">
        <v>175</v>
      </c>
      <c r="U997" s="21" t="s">
        <v>4638</v>
      </c>
      <c r="V997" s="16" t="s">
        <v>4639</v>
      </c>
      <c r="W997" s="21" t="s">
        <v>783</v>
      </c>
      <c r="X997" s="21" t="s">
        <v>789</v>
      </c>
      <c r="Y997" s="21" t="s">
        <v>793</v>
      </c>
      <c r="Z997" s="21" t="s">
        <v>793</v>
      </c>
      <c r="AA997" s="16">
        <v>201902202</v>
      </c>
      <c r="AB997" s="17">
        <v>43798.511180555557</v>
      </c>
      <c r="AC997" s="58">
        <v>1637931.03</v>
      </c>
      <c r="AD997" s="58">
        <v>1899999.9948</v>
      </c>
      <c r="AE997" s="21"/>
      <c r="AF997" s="21"/>
      <c r="AG997" s="29" t="s">
        <v>190</v>
      </c>
      <c r="AH997" s="16" t="s">
        <v>175</v>
      </c>
      <c r="AI997" s="21" t="s">
        <v>2154</v>
      </c>
      <c r="AJ997" s="19" t="s">
        <v>291</v>
      </c>
      <c r="AK997" s="29">
        <v>43798</v>
      </c>
      <c r="AL997" s="33">
        <f t="shared" si="24"/>
        <v>43828</v>
      </c>
      <c r="AM997" s="45" t="s">
        <v>4640</v>
      </c>
      <c r="AN997" s="24" t="s">
        <v>192</v>
      </c>
      <c r="AO997" s="16">
        <v>904</v>
      </c>
      <c r="AP997" s="16" t="s">
        <v>4831</v>
      </c>
      <c r="AQ997" s="16" t="s">
        <v>193</v>
      </c>
      <c r="AR997" s="16" t="s">
        <v>194</v>
      </c>
      <c r="AS997" s="21" t="s">
        <v>195</v>
      </c>
      <c r="AT997" s="21" t="s">
        <v>195</v>
      </c>
      <c r="AU997" s="21"/>
      <c r="AV997" s="21" t="s">
        <v>195</v>
      </c>
      <c r="AW997" s="21"/>
      <c r="AX997" s="16" t="s">
        <v>129</v>
      </c>
      <c r="AY997" s="16">
        <v>904</v>
      </c>
      <c r="AZ997" s="21" t="s">
        <v>793</v>
      </c>
      <c r="BA997" s="21" t="s">
        <v>6784</v>
      </c>
      <c r="BB997" s="21" t="s">
        <v>6785</v>
      </c>
      <c r="BC997" s="21" t="s">
        <v>6784</v>
      </c>
      <c r="BD997" s="21" t="s">
        <v>6785</v>
      </c>
      <c r="BE997" s="16" t="s">
        <v>268</v>
      </c>
      <c r="BF997" s="17">
        <v>43844</v>
      </c>
      <c r="BG997" s="17">
        <v>43844</v>
      </c>
      <c r="BH997" s="26" t="s">
        <v>6834</v>
      </c>
      <c r="BI997" s="3"/>
    </row>
    <row r="998" spans="1:61" s="4" customFormat="1" ht="65.099999999999994" customHeight="1" x14ac:dyDescent="0.25">
      <c r="A998" s="16">
        <v>2019</v>
      </c>
      <c r="B998" s="17">
        <v>43466</v>
      </c>
      <c r="C998" s="17">
        <v>43830</v>
      </c>
      <c r="D998" s="16" t="s">
        <v>128</v>
      </c>
      <c r="E998" s="16" t="s">
        <v>180</v>
      </c>
      <c r="F998" s="16">
        <v>905</v>
      </c>
      <c r="G998" s="16">
        <v>201902198</v>
      </c>
      <c r="H998" s="19" t="s">
        <v>4641</v>
      </c>
      <c r="I998" s="17">
        <v>43788.757351504632</v>
      </c>
      <c r="J998" s="40" t="s">
        <v>631</v>
      </c>
      <c r="K998" s="16">
        <v>905</v>
      </c>
      <c r="L998" s="29" t="s">
        <v>242</v>
      </c>
      <c r="M998" s="16">
        <v>905</v>
      </c>
      <c r="N998" s="16">
        <v>905</v>
      </c>
      <c r="O998" s="19" t="s">
        <v>242</v>
      </c>
      <c r="P998" s="43" t="s">
        <v>4820</v>
      </c>
      <c r="Q998" s="43" t="s">
        <v>4820</v>
      </c>
      <c r="R998" s="16" t="s">
        <v>175</v>
      </c>
      <c r="S998" s="16" t="s">
        <v>175</v>
      </c>
      <c r="T998" s="16" t="s">
        <v>175</v>
      </c>
      <c r="U998" s="21" t="s">
        <v>2396</v>
      </c>
      <c r="V998" s="16" t="s">
        <v>2397</v>
      </c>
      <c r="W998" s="21" t="s">
        <v>783</v>
      </c>
      <c r="X998" s="21" t="s">
        <v>390</v>
      </c>
      <c r="Y998" s="21" t="s">
        <v>401</v>
      </c>
      <c r="Z998" s="21" t="s">
        <v>401</v>
      </c>
      <c r="AA998" s="16">
        <v>201902205</v>
      </c>
      <c r="AB998" s="17">
        <v>43798.710613425923</v>
      </c>
      <c r="AC998" s="58">
        <v>157290</v>
      </c>
      <c r="AD998" s="58">
        <v>182456.4</v>
      </c>
      <c r="AE998" s="21"/>
      <c r="AF998" s="21"/>
      <c r="AG998" s="29" t="s">
        <v>190</v>
      </c>
      <c r="AH998" s="16" t="s">
        <v>175</v>
      </c>
      <c r="AI998" s="21" t="s">
        <v>2154</v>
      </c>
      <c r="AJ998" s="19" t="s">
        <v>631</v>
      </c>
      <c r="AK998" s="29">
        <v>43798</v>
      </c>
      <c r="AL998" s="33">
        <f t="shared" si="24"/>
        <v>43828</v>
      </c>
      <c r="AM998" s="19" t="s">
        <v>4642</v>
      </c>
      <c r="AN998" s="24" t="s">
        <v>192</v>
      </c>
      <c r="AO998" s="16">
        <v>905</v>
      </c>
      <c r="AP998" s="16" t="s">
        <v>4831</v>
      </c>
      <c r="AQ998" s="16" t="s">
        <v>193</v>
      </c>
      <c r="AR998" s="16" t="s">
        <v>194</v>
      </c>
      <c r="AS998" s="21" t="s">
        <v>195</v>
      </c>
      <c r="AT998" s="21" t="s">
        <v>195</v>
      </c>
      <c r="AU998" s="21"/>
      <c r="AV998" s="21" t="s">
        <v>195</v>
      </c>
      <c r="AW998" s="21"/>
      <c r="AX998" s="16" t="s">
        <v>129</v>
      </c>
      <c r="AY998" s="16">
        <v>905</v>
      </c>
      <c r="AZ998" s="21" t="s">
        <v>401</v>
      </c>
      <c r="BA998" s="21" t="s">
        <v>6786</v>
      </c>
      <c r="BB998" s="21" t="s">
        <v>6787</v>
      </c>
      <c r="BC998" s="21" t="s">
        <v>6786</v>
      </c>
      <c r="BD998" s="21" t="s">
        <v>6787</v>
      </c>
      <c r="BE998" s="16" t="s">
        <v>268</v>
      </c>
      <c r="BF998" s="17">
        <v>43844</v>
      </c>
      <c r="BG998" s="17">
        <v>43844</v>
      </c>
      <c r="BH998" s="26" t="s">
        <v>6834</v>
      </c>
      <c r="BI998" s="3"/>
    </row>
    <row r="999" spans="1:61" s="4" customFormat="1" ht="65.099999999999994" customHeight="1" x14ac:dyDescent="0.3">
      <c r="A999" s="16">
        <v>2019</v>
      </c>
      <c r="B999" s="17">
        <v>43466</v>
      </c>
      <c r="C999" s="17">
        <v>43830</v>
      </c>
      <c r="D999" s="16" t="s">
        <v>128</v>
      </c>
      <c r="E999" s="16" t="s">
        <v>180</v>
      </c>
      <c r="F999" s="16">
        <v>914</v>
      </c>
      <c r="G999" s="16">
        <v>201902369</v>
      </c>
      <c r="H999" s="19" t="s">
        <v>4643</v>
      </c>
      <c r="I999" s="17">
        <v>43784.591288692129</v>
      </c>
      <c r="J999" s="19" t="s">
        <v>1153</v>
      </c>
      <c r="K999" s="16">
        <v>914</v>
      </c>
      <c r="L999" s="17">
        <v>43804</v>
      </c>
      <c r="M999" s="16">
        <v>914</v>
      </c>
      <c r="N999" s="16">
        <v>914</v>
      </c>
      <c r="O999" s="20" t="s">
        <v>4644</v>
      </c>
      <c r="P999" s="19" t="s">
        <v>4645</v>
      </c>
      <c r="Q999" s="19" t="s">
        <v>4645</v>
      </c>
      <c r="R999" s="16" t="s">
        <v>175</v>
      </c>
      <c r="S999" s="16" t="s">
        <v>175</v>
      </c>
      <c r="T999" s="16" t="s">
        <v>175</v>
      </c>
      <c r="U999" s="21" t="s">
        <v>2617</v>
      </c>
      <c r="V999" s="16" t="s">
        <v>2618</v>
      </c>
      <c r="W999" s="21" t="s">
        <v>783</v>
      </c>
      <c r="X999" s="46" t="s">
        <v>784</v>
      </c>
      <c r="Y999" s="46" t="s">
        <v>3392</v>
      </c>
      <c r="Z999" s="46" t="s">
        <v>3392</v>
      </c>
      <c r="AA999" s="16">
        <v>201902258</v>
      </c>
      <c r="AB999" s="17">
        <v>43812.520914351851</v>
      </c>
      <c r="AC999" s="58">
        <v>818917.36</v>
      </c>
      <c r="AD999" s="58">
        <v>949944.13760000002</v>
      </c>
      <c r="AE999" s="21"/>
      <c r="AF999" s="21"/>
      <c r="AG999" s="29" t="s">
        <v>190</v>
      </c>
      <c r="AH999" s="16" t="s">
        <v>175</v>
      </c>
      <c r="AI999" s="21" t="s">
        <v>2154</v>
      </c>
      <c r="AJ999" s="19" t="s">
        <v>1153</v>
      </c>
      <c r="AK999" s="17">
        <v>43812</v>
      </c>
      <c r="AL999" s="33">
        <f t="shared" si="24"/>
        <v>43842</v>
      </c>
      <c r="AM999" s="20" t="s">
        <v>4646</v>
      </c>
      <c r="AN999" s="24" t="s">
        <v>192</v>
      </c>
      <c r="AO999" s="16">
        <v>914</v>
      </c>
      <c r="AP999" s="16" t="s">
        <v>4831</v>
      </c>
      <c r="AQ999" s="16" t="s">
        <v>193</v>
      </c>
      <c r="AR999" s="16" t="s">
        <v>194</v>
      </c>
      <c r="AS999" s="21" t="s">
        <v>195</v>
      </c>
      <c r="AT999" s="21" t="s">
        <v>195</v>
      </c>
      <c r="AU999" s="21"/>
      <c r="AV999" s="21" t="s">
        <v>195</v>
      </c>
      <c r="AW999" s="21"/>
      <c r="AX999" s="16" t="s">
        <v>129</v>
      </c>
      <c r="AY999" s="16">
        <v>914</v>
      </c>
      <c r="AZ999" s="21" t="s">
        <v>3392</v>
      </c>
      <c r="BA999" s="21" t="s">
        <v>6788</v>
      </c>
      <c r="BB999" s="21" t="s">
        <v>6789</v>
      </c>
      <c r="BC999" s="21" t="s">
        <v>6788</v>
      </c>
      <c r="BD999" s="21" t="s">
        <v>6789</v>
      </c>
      <c r="BE999" s="16" t="s">
        <v>268</v>
      </c>
      <c r="BF999" s="17">
        <v>43844</v>
      </c>
      <c r="BG999" s="17">
        <v>43844</v>
      </c>
      <c r="BH999" s="26" t="s">
        <v>6834</v>
      </c>
      <c r="BI999" s="3"/>
    </row>
    <row r="1000" spans="1:61" s="4" customFormat="1" ht="65.099999999999994" customHeight="1" x14ac:dyDescent="0.3">
      <c r="A1000" s="16">
        <v>2019</v>
      </c>
      <c r="B1000" s="17">
        <v>43466</v>
      </c>
      <c r="C1000" s="17">
        <v>43830</v>
      </c>
      <c r="D1000" s="16" t="s">
        <v>128</v>
      </c>
      <c r="E1000" s="16" t="s">
        <v>180</v>
      </c>
      <c r="F1000" s="16">
        <v>916</v>
      </c>
      <c r="G1000" s="16">
        <v>201902389</v>
      </c>
      <c r="H1000" s="19" t="s">
        <v>4647</v>
      </c>
      <c r="I1000" s="17">
        <v>43789.696114895836</v>
      </c>
      <c r="J1000" s="19" t="s">
        <v>1153</v>
      </c>
      <c r="K1000" s="16">
        <v>916</v>
      </c>
      <c r="L1000" s="26" t="s">
        <v>242</v>
      </c>
      <c r="M1000" s="16">
        <v>916</v>
      </c>
      <c r="N1000" s="16">
        <v>916</v>
      </c>
      <c r="O1000" s="19" t="s">
        <v>242</v>
      </c>
      <c r="P1000" s="19" t="s">
        <v>4648</v>
      </c>
      <c r="Q1000" s="19" t="s">
        <v>4648</v>
      </c>
      <c r="R1000" s="16" t="s">
        <v>175</v>
      </c>
      <c r="S1000" s="16" t="s">
        <v>175</v>
      </c>
      <c r="T1000" s="16" t="s">
        <v>175</v>
      </c>
      <c r="U1000" s="21" t="s">
        <v>4649</v>
      </c>
      <c r="V1000" s="16" t="s">
        <v>4650</v>
      </c>
      <c r="W1000" s="21" t="s">
        <v>783</v>
      </c>
      <c r="X1000" s="46" t="s">
        <v>188</v>
      </c>
      <c r="Y1000" s="46" t="s">
        <v>3405</v>
      </c>
      <c r="Z1000" s="46" t="s">
        <v>3405</v>
      </c>
      <c r="AA1000" s="16">
        <v>201902210</v>
      </c>
      <c r="AB1000" s="17">
        <v>43801.606435185182</v>
      </c>
      <c r="AC1000" s="58">
        <v>86244.29</v>
      </c>
      <c r="AD1000" s="58">
        <v>100043.37639999999</v>
      </c>
      <c r="AE1000" s="21"/>
      <c r="AF1000" s="21"/>
      <c r="AG1000" s="29" t="s">
        <v>190</v>
      </c>
      <c r="AH1000" s="16" t="s">
        <v>175</v>
      </c>
      <c r="AI1000" s="21" t="s">
        <v>2154</v>
      </c>
      <c r="AJ1000" s="19" t="s">
        <v>1153</v>
      </c>
      <c r="AK1000" s="17">
        <v>43801</v>
      </c>
      <c r="AL1000" s="33">
        <v>43812</v>
      </c>
      <c r="AM1000" s="47" t="s">
        <v>4651</v>
      </c>
      <c r="AN1000" s="24" t="s">
        <v>192</v>
      </c>
      <c r="AO1000" s="16">
        <v>916</v>
      </c>
      <c r="AP1000" s="16" t="s">
        <v>4831</v>
      </c>
      <c r="AQ1000" s="16" t="s">
        <v>193</v>
      </c>
      <c r="AR1000" s="16" t="s">
        <v>194</v>
      </c>
      <c r="AS1000" s="21" t="s">
        <v>195</v>
      </c>
      <c r="AT1000" s="21" t="s">
        <v>195</v>
      </c>
      <c r="AU1000" s="21"/>
      <c r="AV1000" s="21" t="s">
        <v>195</v>
      </c>
      <c r="AW1000" s="21"/>
      <c r="AX1000" s="16" t="s">
        <v>129</v>
      </c>
      <c r="AY1000" s="16">
        <v>916</v>
      </c>
      <c r="AZ1000" s="21" t="s">
        <v>3405</v>
      </c>
      <c r="BA1000" s="21" t="s">
        <v>6790</v>
      </c>
      <c r="BB1000" s="21" t="s">
        <v>6791</v>
      </c>
      <c r="BC1000" s="21" t="s">
        <v>6790</v>
      </c>
      <c r="BD1000" s="21" t="s">
        <v>6791</v>
      </c>
      <c r="BE1000" s="16" t="s">
        <v>268</v>
      </c>
      <c r="BF1000" s="17">
        <v>43844</v>
      </c>
      <c r="BG1000" s="17">
        <v>43844</v>
      </c>
      <c r="BH1000" s="26" t="s">
        <v>6834</v>
      </c>
      <c r="BI1000" s="3"/>
    </row>
    <row r="1001" spans="1:61" s="4" customFormat="1" ht="65.099999999999994" customHeight="1" x14ac:dyDescent="0.3">
      <c r="A1001" s="16">
        <v>2019</v>
      </c>
      <c r="B1001" s="17">
        <v>43466</v>
      </c>
      <c r="C1001" s="17">
        <v>43830</v>
      </c>
      <c r="D1001" s="16" t="s">
        <v>128</v>
      </c>
      <c r="E1001" s="16" t="s">
        <v>180</v>
      </c>
      <c r="F1001" s="16">
        <v>930</v>
      </c>
      <c r="G1001" s="16">
        <v>201902456</v>
      </c>
      <c r="H1001" s="19" t="s">
        <v>4652</v>
      </c>
      <c r="I1001" s="17">
        <v>43804.703143287035</v>
      </c>
      <c r="J1001" s="19" t="s">
        <v>1158</v>
      </c>
      <c r="K1001" s="16">
        <v>930</v>
      </c>
      <c r="L1001" s="17">
        <v>43809</v>
      </c>
      <c r="M1001" s="16">
        <v>930</v>
      </c>
      <c r="N1001" s="16">
        <v>930</v>
      </c>
      <c r="O1001" s="20" t="s">
        <v>4653</v>
      </c>
      <c r="P1001" s="19" t="s">
        <v>4654</v>
      </c>
      <c r="Q1001" s="19" t="s">
        <v>4654</v>
      </c>
      <c r="R1001" s="16" t="s">
        <v>175</v>
      </c>
      <c r="S1001" s="16" t="s">
        <v>175</v>
      </c>
      <c r="T1001" s="16" t="s">
        <v>175</v>
      </c>
      <c r="U1001" s="21" t="s">
        <v>1311</v>
      </c>
      <c r="V1001" s="16" t="s">
        <v>1312</v>
      </c>
      <c r="W1001" s="21" t="s">
        <v>783</v>
      </c>
      <c r="X1001" s="46" t="s">
        <v>784</v>
      </c>
      <c r="Y1001" s="46" t="s">
        <v>3398</v>
      </c>
      <c r="Z1001" s="46" t="s">
        <v>3398</v>
      </c>
      <c r="AA1001" s="16">
        <v>201902256</v>
      </c>
      <c r="AB1001" s="17">
        <v>43812.446550925924</v>
      </c>
      <c r="AC1001" s="58">
        <v>23782.41</v>
      </c>
      <c r="AD1001" s="58">
        <v>27587.595600000001</v>
      </c>
      <c r="AE1001" s="21"/>
      <c r="AF1001" s="21"/>
      <c r="AG1001" s="29" t="s">
        <v>190</v>
      </c>
      <c r="AH1001" s="16" t="s">
        <v>175</v>
      </c>
      <c r="AI1001" s="21" t="s">
        <v>2154</v>
      </c>
      <c r="AJ1001" s="19" t="s">
        <v>1158</v>
      </c>
      <c r="AK1001" s="17">
        <v>43812</v>
      </c>
      <c r="AL1001" s="33">
        <f t="shared" ref="AL1001:AL1002" si="25">AK1001+30</f>
        <v>43842</v>
      </c>
      <c r="AM1001" s="47" t="s">
        <v>4655</v>
      </c>
      <c r="AN1001" s="24" t="s">
        <v>192</v>
      </c>
      <c r="AO1001" s="16">
        <v>930</v>
      </c>
      <c r="AP1001" s="16" t="s">
        <v>4831</v>
      </c>
      <c r="AQ1001" s="16" t="s">
        <v>193</v>
      </c>
      <c r="AR1001" s="16" t="s">
        <v>194</v>
      </c>
      <c r="AS1001" s="21" t="s">
        <v>195</v>
      </c>
      <c r="AT1001" s="21" t="s">
        <v>195</v>
      </c>
      <c r="AU1001" s="21"/>
      <c r="AV1001" s="21" t="s">
        <v>195</v>
      </c>
      <c r="AW1001" s="21"/>
      <c r="AX1001" s="16" t="s">
        <v>129</v>
      </c>
      <c r="AY1001" s="16">
        <v>930</v>
      </c>
      <c r="AZ1001" s="21" t="s">
        <v>3398</v>
      </c>
      <c r="BA1001" s="21" t="s">
        <v>6792</v>
      </c>
      <c r="BB1001" s="21" t="s">
        <v>6793</v>
      </c>
      <c r="BC1001" s="21" t="s">
        <v>6792</v>
      </c>
      <c r="BD1001" s="21" t="s">
        <v>6793</v>
      </c>
      <c r="BE1001" s="16" t="s">
        <v>268</v>
      </c>
      <c r="BF1001" s="17">
        <v>43844</v>
      </c>
      <c r="BG1001" s="17">
        <v>43844</v>
      </c>
      <c r="BH1001" s="26" t="s">
        <v>6834</v>
      </c>
      <c r="BI1001" s="3"/>
    </row>
    <row r="1002" spans="1:61" s="4" customFormat="1" ht="65.099999999999994" customHeight="1" x14ac:dyDescent="0.3">
      <c r="A1002" s="16">
        <v>2019</v>
      </c>
      <c r="B1002" s="17">
        <v>43466</v>
      </c>
      <c r="C1002" s="17">
        <v>43830</v>
      </c>
      <c r="D1002" s="16" t="s">
        <v>128</v>
      </c>
      <c r="E1002" s="16" t="s">
        <v>180</v>
      </c>
      <c r="F1002" s="16">
        <v>931</v>
      </c>
      <c r="G1002" s="16">
        <v>201902457</v>
      </c>
      <c r="H1002" s="19" t="s">
        <v>4656</v>
      </c>
      <c r="I1002" s="17">
        <v>43805.425833796297</v>
      </c>
      <c r="J1002" s="19" t="s">
        <v>1151</v>
      </c>
      <c r="K1002" s="16">
        <v>931</v>
      </c>
      <c r="L1002" s="26" t="s">
        <v>242</v>
      </c>
      <c r="M1002" s="16">
        <v>931</v>
      </c>
      <c r="N1002" s="16">
        <v>931</v>
      </c>
      <c r="O1002" s="19" t="s">
        <v>242</v>
      </c>
      <c r="P1002" s="19" t="s">
        <v>4657</v>
      </c>
      <c r="Q1002" s="19" t="s">
        <v>4657</v>
      </c>
      <c r="R1002" s="16" t="s">
        <v>175</v>
      </c>
      <c r="S1002" s="16" t="s">
        <v>175</v>
      </c>
      <c r="T1002" s="16" t="s">
        <v>175</v>
      </c>
      <c r="U1002" s="21" t="s">
        <v>1311</v>
      </c>
      <c r="V1002" s="16" t="s">
        <v>1312</v>
      </c>
      <c r="W1002" s="21" t="s">
        <v>783</v>
      </c>
      <c r="X1002" s="46" t="s">
        <v>784</v>
      </c>
      <c r="Y1002" s="46" t="s">
        <v>3398</v>
      </c>
      <c r="Z1002" s="46" t="s">
        <v>3398</v>
      </c>
      <c r="AA1002" s="16">
        <v>201902259</v>
      </c>
      <c r="AB1002" s="17">
        <v>43812.537731481483</v>
      </c>
      <c r="AC1002" s="58">
        <v>210640.43</v>
      </c>
      <c r="AD1002" s="58">
        <v>244342.8988</v>
      </c>
      <c r="AE1002" s="21"/>
      <c r="AF1002" s="21"/>
      <c r="AG1002" s="29" t="s">
        <v>190</v>
      </c>
      <c r="AH1002" s="16" t="s">
        <v>175</v>
      </c>
      <c r="AI1002" s="21" t="s">
        <v>2154</v>
      </c>
      <c r="AJ1002" s="19" t="s">
        <v>1151</v>
      </c>
      <c r="AK1002" s="17">
        <v>43812</v>
      </c>
      <c r="AL1002" s="33">
        <f t="shared" si="25"/>
        <v>43842</v>
      </c>
      <c r="AM1002" s="47" t="s">
        <v>4658</v>
      </c>
      <c r="AN1002" s="24" t="s">
        <v>192</v>
      </c>
      <c r="AO1002" s="16">
        <v>931</v>
      </c>
      <c r="AP1002" s="16" t="s">
        <v>4831</v>
      </c>
      <c r="AQ1002" s="16" t="s">
        <v>193</v>
      </c>
      <c r="AR1002" s="16" t="s">
        <v>194</v>
      </c>
      <c r="AS1002" s="21" t="s">
        <v>195</v>
      </c>
      <c r="AT1002" s="21" t="s">
        <v>195</v>
      </c>
      <c r="AU1002" s="21"/>
      <c r="AV1002" s="21" t="s">
        <v>195</v>
      </c>
      <c r="AW1002" s="21"/>
      <c r="AX1002" s="16" t="s">
        <v>129</v>
      </c>
      <c r="AY1002" s="16">
        <v>931</v>
      </c>
      <c r="AZ1002" s="21" t="s">
        <v>3398</v>
      </c>
      <c r="BA1002" s="21" t="s">
        <v>6794</v>
      </c>
      <c r="BB1002" s="21" t="s">
        <v>6795</v>
      </c>
      <c r="BC1002" s="21" t="s">
        <v>6794</v>
      </c>
      <c r="BD1002" s="21" t="s">
        <v>6795</v>
      </c>
      <c r="BE1002" s="16" t="s">
        <v>268</v>
      </c>
      <c r="BF1002" s="17">
        <v>43844</v>
      </c>
      <c r="BG1002" s="17">
        <v>43844</v>
      </c>
      <c r="BH1002" s="26" t="s">
        <v>6834</v>
      </c>
      <c r="BI1002" s="3"/>
    </row>
    <row r="1003" spans="1:61" s="4" customFormat="1" ht="65.099999999999994" customHeight="1" x14ac:dyDescent="0.3">
      <c r="A1003" s="16">
        <v>2019</v>
      </c>
      <c r="B1003" s="17">
        <v>43466</v>
      </c>
      <c r="C1003" s="17">
        <v>43830</v>
      </c>
      <c r="D1003" s="16" t="s">
        <v>128</v>
      </c>
      <c r="E1003" s="16" t="s">
        <v>180</v>
      </c>
      <c r="F1003" s="16">
        <v>943</v>
      </c>
      <c r="G1003" s="16">
        <v>201902395</v>
      </c>
      <c r="H1003" s="36" t="s">
        <v>4659</v>
      </c>
      <c r="I1003" s="17">
        <v>43798.686396180557</v>
      </c>
      <c r="J1003" s="19" t="s">
        <v>1153</v>
      </c>
      <c r="K1003" s="16">
        <v>943</v>
      </c>
      <c r="L1003" s="17">
        <v>43803</v>
      </c>
      <c r="M1003" s="16">
        <v>943</v>
      </c>
      <c r="N1003" s="16">
        <v>943</v>
      </c>
      <c r="O1003" s="20" t="s">
        <v>4660</v>
      </c>
      <c r="P1003" s="19" t="s">
        <v>4661</v>
      </c>
      <c r="Q1003" s="19" t="s">
        <v>4661</v>
      </c>
      <c r="R1003" s="16" t="s">
        <v>175</v>
      </c>
      <c r="S1003" s="16" t="s">
        <v>175</v>
      </c>
      <c r="T1003" s="16" t="s">
        <v>175</v>
      </c>
      <c r="U1003" s="21" t="s">
        <v>2617</v>
      </c>
      <c r="V1003" s="16" t="s">
        <v>2618</v>
      </c>
      <c r="W1003" s="21" t="s">
        <v>783</v>
      </c>
      <c r="X1003" s="46" t="s">
        <v>784</v>
      </c>
      <c r="Y1003" s="46" t="s">
        <v>3392</v>
      </c>
      <c r="Z1003" s="46" t="s">
        <v>3392</v>
      </c>
      <c r="AA1003" s="16">
        <v>201902265</v>
      </c>
      <c r="AB1003" s="17">
        <v>43812.593136574076</v>
      </c>
      <c r="AC1003" s="58">
        <v>685366.02</v>
      </c>
      <c r="AD1003" s="58">
        <v>795024.58319999999</v>
      </c>
      <c r="AE1003" s="21"/>
      <c r="AF1003" s="21"/>
      <c r="AG1003" s="29" t="s">
        <v>190</v>
      </c>
      <c r="AH1003" s="16" t="s">
        <v>175</v>
      </c>
      <c r="AI1003" s="21" t="s">
        <v>2154</v>
      </c>
      <c r="AJ1003" s="19" t="s">
        <v>1153</v>
      </c>
      <c r="AK1003" s="17">
        <v>43815</v>
      </c>
      <c r="AL1003" s="33">
        <v>43830</v>
      </c>
      <c r="AM1003" s="19" t="s">
        <v>4662</v>
      </c>
      <c r="AN1003" s="24" t="s">
        <v>192</v>
      </c>
      <c r="AO1003" s="16">
        <v>943</v>
      </c>
      <c r="AP1003" s="16" t="s">
        <v>4831</v>
      </c>
      <c r="AQ1003" s="16" t="s">
        <v>193</v>
      </c>
      <c r="AR1003" s="16" t="s">
        <v>194</v>
      </c>
      <c r="AS1003" s="21" t="s">
        <v>195</v>
      </c>
      <c r="AT1003" s="21" t="s">
        <v>195</v>
      </c>
      <c r="AU1003" s="21"/>
      <c r="AV1003" s="21" t="s">
        <v>195</v>
      </c>
      <c r="AW1003" s="21"/>
      <c r="AX1003" s="16" t="s">
        <v>129</v>
      </c>
      <c r="AY1003" s="16">
        <v>943</v>
      </c>
      <c r="AZ1003" s="19" t="s">
        <v>3392</v>
      </c>
      <c r="BA1003" s="19" t="s">
        <v>6796</v>
      </c>
      <c r="BB1003" s="19" t="s">
        <v>6797</v>
      </c>
      <c r="BC1003" s="19" t="s">
        <v>6796</v>
      </c>
      <c r="BD1003" s="19" t="s">
        <v>6797</v>
      </c>
      <c r="BE1003" s="16" t="s">
        <v>268</v>
      </c>
      <c r="BF1003" s="17">
        <v>43844</v>
      </c>
      <c r="BG1003" s="17">
        <v>43844</v>
      </c>
      <c r="BH1003" s="26" t="s">
        <v>6834</v>
      </c>
      <c r="BI1003" s="3"/>
    </row>
    <row r="1004" spans="1:61" s="4" customFormat="1" ht="65.099999999999994" customHeight="1" x14ac:dyDescent="0.3">
      <c r="A1004" s="16">
        <v>2019</v>
      </c>
      <c r="B1004" s="17">
        <v>43466</v>
      </c>
      <c r="C1004" s="17">
        <v>43830</v>
      </c>
      <c r="D1004" s="16" t="s">
        <v>128</v>
      </c>
      <c r="E1004" s="16" t="s">
        <v>180</v>
      </c>
      <c r="F1004" s="16">
        <v>955</v>
      </c>
      <c r="G1004" s="16">
        <v>201902452</v>
      </c>
      <c r="H1004" s="19" t="s">
        <v>4663</v>
      </c>
      <c r="I1004" s="17">
        <v>43805.504431747686</v>
      </c>
      <c r="J1004" s="19" t="s">
        <v>296</v>
      </c>
      <c r="K1004" s="16">
        <v>955</v>
      </c>
      <c r="L1004" s="17">
        <v>43804</v>
      </c>
      <c r="M1004" s="16">
        <v>955</v>
      </c>
      <c r="N1004" s="16">
        <v>955</v>
      </c>
      <c r="O1004" s="20" t="s">
        <v>4664</v>
      </c>
      <c r="P1004" s="19" t="s">
        <v>4665</v>
      </c>
      <c r="Q1004" s="19" t="s">
        <v>4665</v>
      </c>
      <c r="R1004" s="16" t="s">
        <v>175</v>
      </c>
      <c r="S1004" s="16" t="s">
        <v>175</v>
      </c>
      <c r="T1004" s="16" t="s">
        <v>175</v>
      </c>
      <c r="U1004" s="21" t="s">
        <v>1311</v>
      </c>
      <c r="V1004" s="16" t="s">
        <v>1312</v>
      </c>
      <c r="W1004" s="21" t="s">
        <v>783</v>
      </c>
      <c r="X1004" s="46" t="s">
        <v>784</v>
      </c>
      <c r="Y1004" s="46" t="s">
        <v>3398</v>
      </c>
      <c r="Z1004" s="46" t="s">
        <v>4666</v>
      </c>
      <c r="AA1004" s="16">
        <v>201902264</v>
      </c>
      <c r="AB1004" s="17">
        <v>43812.578958333332</v>
      </c>
      <c r="AC1004" s="58">
        <v>60424.38</v>
      </c>
      <c r="AD1004" s="58">
        <v>70092.280799999993</v>
      </c>
      <c r="AE1004" s="21"/>
      <c r="AF1004" s="21"/>
      <c r="AG1004" s="29" t="s">
        <v>190</v>
      </c>
      <c r="AH1004" s="16" t="s">
        <v>175</v>
      </c>
      <c r="AI1004" s="21" t="s">
        <v>2154</v>
      </c>
      <c r="AJ1004" s="19" t="s">
        <v>296</v>
      </c>
      <c r="AK1004" s="17">
        <v>43815</v>
      </c>
      <c r="AL1004" s="33">
        <v>43829</v>
      </c>
      <c r="AM1004" s="19" t="s">
        <v>4667</v>
      </c>
      <c r="AN1004" s="24" t="s">
        <v>192</v>
      </c>
      <c r="AO1004" s="16">
        <v>955</v>
      </c>
      <c r="AP1004" s="16" t="s">
        <v>4831</v>
      </c>
      <c r="AQ1004" s="16" t="s">
        <v>193</v>
      </c>
      <c r="AR1004" s="16" t="s">
        <v>194</v>
      </c>
      <c r="AS1004" s="21" t="s">
        <v>195</v>
      </c>
      <c r="AT1004" s="21" t="s">
        <v>195</v>
      </c>
      <c r="AU1004" s="21"/>
      <c r="AV1004" s="21" t="s">
        <v>195</v>
      </c>
      <c r="AW1004" s="21"/>
      <c r="AX1004" s="16" t="s">
        <v>129</v>
      </c>
      <c r="AY1004" s="16">
        <v>955</v>
      </c>
      <c r="AZ1004" s="19" t="s">
        <v>3398</v>
      </c>
      <c r="BA1004" s="19" t="s">
        <v>6798</v>
      </c>
      <c r="BB1004" s="19" t="s">
        <v>6799</v>
      </c>
      <c r="BC1004" s="19" t="s">
        <v>6798</v>
      </c>
      <c r="BD1004" s="19" t="s">
        <v>6799</v>
      </c>
      <c r="BE1004" s="16" t="s">
        <v>268</v>
      </c>
      <c r="BF1004" s="17">
        <v>43844</v>
      </c>
      <c r="BG1004" s="17">
        <v>43844</v>
      </c>
      <c r="BH1004" s="26" t="s">
        <v>6834</v>
      </c>
      <c r="BI1004" s="3"/>
    </row>
  </sheetData>
  <mergeCells count="11">
    <mergeCell ref="A2:BD2"/>
    <mergeCell ref="A3:BD3"/>
    <mergeCell ref="A4:BD4"/>
    <mergeCell ref="A9:BD9"/>
    <mergeCell ref="A5:C5"/>
    <mergeCell ref="D5:F5"/>
    <mergeCell ref="G5:I5"/>
    <mergeCell ref="A6:C6"/>
    <mergeCell ref="D6:F6"/>
    <mergeCell ref="G6:I6"/>
    <mergeCell ref="J5:BD6"/>
  </mergeCells>
  <dataValidations count="4">
    <dataValidation type="list" allowBlank="1" showErrorMessage="1" sqref="AX11:AX1004" xr:uid="{00000000-0002-0000-0000-000000000000}">
      <formula1>Hidden_549</formula1>
    </dataValidation>
    <dataValidation type="list" allowBlank="1" showErrorMessage="1" sqref="AP11:AP1004" xr:uid="{00000000-0002-0000-0000-000001000000}">
      <formula1>Hidden_341</formula1>
    </dataValidation>
    <dataValidation type="list" allowBlank="1" showErrorMessage="1" sqref="D11:D1004" xr:uid="{00000000-0002-0000-0000-000002000000}">
      <formula1>Hidden_13</formula1>
    </dataValidation>
    <dataValidation type="list" allowBlank="1" showErrorMessage="1" sqref="G560:G580 E11:E1004" xr:uid="{00000000-0002-0000-0000-000003000000}">
      <formula1>Hidden_24</formula1>
    </dataValidation>
  </dataValidations>
  <hyperlinks>
    <hyperlink ref="H11" r:id="rId1" xr:uid="{00000000-0004-0000-0000-000000000000}"/>
    <hyperlink ref="O11" r:id="rId2" xr:uid="{00000000-0004-0000-0000-000001000000}"/>
    <hyperlink ref="P11" r:id="rId3" xr:uid="{00000000-0004-0000-0000-000002000000}"/>
    <hyperlink ref="Q11" r:id="rId4" xr:uid="{00000000-0004-0000-0000-000003000000}"/>
    <hyperlink ref="AM11" r:id="rId5" xr:uid="{00000000-0004-0000-0000-000004000000}"/>
    <hyperlink ref="H12" r:id="rId6" xr:uid="{00000000-0004-0000-0000-000005000000}"/>
    <hyperlink ref="O12" r:id="rId7" xr:uid="{00000000-0004-0000-0000-000006000000}"/>
    <hyperlink ref="P12" r:id="rId8" xr:uid="{00000000-0004-0000-0000-000007000000}"/>
    <hyperlink ref="Q12" r:id="rId9" xr:uid="{00000000-0004-0000-0000-000008000000}"/>
    <hyperlink ref="AM12" r:id="rId10" xr:uid="{00000000-0004-0000-0000-000009000000}"/>
    <hyperlink ref="P14" r:id="rId11" xr:uid="{00000000-0004-0000-0000-00000A000000}"/>
    <hyperlink ref="Q14" r:id="rId12" xr:uid="{00000000-0004-0000-0000-00000B000000}"/>
    <hyperlink ref="H14" r:id="rId13" xr:uid="{00000000-0004-0000-0000-00000C000000}"/>
    <hyperlink ref="H15" r:id="rId14" xr:uid="{00000000-0004-0000-0000-00000D000000}"/>
    <hyperlink ref="O15" r:id="rId15" xr:uid="{00000000-0004-0000-0000-00000E000000}"/>
    <hyperlink ref="P15" r:id="rId16" xr:uid="{00000000-0004-0000-0000-00000F000000}"/>
    <hyperlink ref="Q15" r:id="rId17" xr:uid="{00000000-0004-0000-0000-000010000000}"/>
    <hyperlink ref="AM14" r:id="rId18" xr:uid="{00000000-0004-0000-0000-000011000000}"/>
    <hyperlink ref="AM15" r:id="rId19" xr:uid="{00000000-0004-0000-0000-000012000000}"/>
    <hyperlink ref="O18" r:id="rId20" xr:uid="{00000000-0004-0000-0000-000013000000}"/>
    <hyperlink ref="P18" r:id="rId21" xr:uid="{00000000-0004-0000-0000-000014000000}"/>
    <hyperlink ref="Q18" r:id="rId22" xr:uid="{00000000-0004-0000-0000-000015000000}"/>
    <hyperlink ref="AM18" r:id="rId23" xr:uid="{00000000-0004-0000-0000-000016000000}"/>
    <hyperlink ref="H18" r:id="rId24" xr:uid="{00000000-0004-0000-0000-000017000000}"/>
    <hyperlink ref="H21" r:id="rId25" xr:uid="{00000000-0004-0000-0000-000018000000}"/>
    <hyperlink ref="O21" r:id="rId26" xr:uid="{00000000-0004-0000-0000-000019000000}"/>
    <hyperlink ref="P21" r:id="rId27" xr:uid="{00000000-0004-0000-0000-00001A000000}"/>
    <hyperlink ref="Q21" r:id="rId28" xr:uid="{00000000-0004-0000-0000-00001B000000}"/>
    <hyperlink ref="AM21" r:id="rId29" xr:uid="{00000000-0004-0000-0000-00001C000000}"/>
    <hyperlink ref="H22" r:id="rId30" xr:uid="{00000000-0004-0000-0000-00001D000000}"/>
    <hyperlink ref="O22" r:id="rId31" xr:uid="{00000000-0004-0000-0000-00001E000000}"/>
    <hyperlink ref="P22" r:id="rId32" xr:uid="{00000000-0004-0000-0000-00001F000000}"/>
    <hyperlink ref="Q22" r:id="rId33" xr:uid="{00000000-0004-0000-0000-000020000000}"/>
    <hyperlink ref="AM22" r:id="rId34" xr:uid="{00000000-0004-0000-0000-000021000000}"/>
    <hyperlink ref="H23" r:id="rId35" xr:uid="{00000000-0004-0000-0000-000022000000}"/>
    <hyperlink ref="P23" r:id="rId36" xr:uid="{00000000-0004-0000-0000-000023000000}"/>
    <hyperlink ref="AM23" r:id="rId37" xr:uid="{00000000-0004-0000-0000-000024000000}"/>
    <hyperlink ref="H25" r:id="rId38" xr:uid="{00000000-0004-0000-0000-000025000000}"/>
    <hyperlink ref="H26" r:id="rId39" xr:uid="{00000000-0004-0000-0000-000026000000}"/>
    <hyperlink ref="H27" r:id="rId40" xr:uid="{00000000-0004-0000-0000-000027000000}"/>
    <hyperlink ref="H62" r:id="rId41" xr:uid="{00000000-0004-0000-0000-000028000000}"/>
    <hyperlink ref="H53" r:id="rId42" xr:uid="{00000000-0004-0000-0000-000029000000}"/>
    <hyperlink ref="H37" r:id="rId43" xr:uid="{00000000-0004-0000-0000-00002A000000}"/>
    <hyperlink ref="H82" r:id="rId44" xr:uid="{00000000-0004-0000-0000-00002B000000}"/>
    <hyperlink ref="H100" r:id="rId45" xr:uid="{00000000-0004-0000-0000-00002C000000}"/>
    <hyperlink ref="O37" r:id="rId46" xr:uid="{00000000-0004-0000-0000-00002D000000}"/>
    <hyperlink ref="O45" r:id="rId47" xr:uid="{00000000-0004-0000-0000-00002E000000}"/>
    <hyperlink ref="O62" r:id="rId48" xr:uid="{00000000-0004-0000-0000-00002F000000}"/>
    <hyperlink ref="O25" r:id="rId49" xr:uid="{00000000-0004-0000-0000-000030000000}"/>
    <hyperlink ref="O26" r:id="rId50" xr:uid="{00000000-0004-0000-0000-000031000000}"/>
    <hyperlink ref="O27" r:id="rId51" xr:uid="{00000000-0004-0000-0000-000032000000}"/>
    <hyperlink ref="O53" r:id="rId52" xr:uid="{00000000-0004-0000-0000-000033000000}"/>
    <hyperlink ref="O64" r:id="rId53" xr:uid="{00000000-0004-0000-0000-000034000000}"/>
    <hyperlink ref="O76" r:id="rId54" xr:uid="{00000000-0004-0000-0000-000035000000}"/>
    <hyperlink ref="O82" r:id="rId55" xr:uid="{00000000-0004-0000-0000-000036000000}"/>
    <hyperlink ref="O83" r:id="rId56" xr:uid="{00000000-0004-0000-0000-000037000000}"/>
    <hyperlink ref="O85" r:id="rId57" xr:uid="{00000000-0004-0000-0000-000038000000}"/>
    <hyperlink ref="O91" r:id="rId58" xr:uid="{00000000-0004-0000-0000-000039000000}"/>
    <hyperlink ref="O92" r:id="rId59" xr:uid="{00000000-0004-0000-0000-00003A000000}"/>
    <hyperlink ref="O93" r:id="rId60" xr:uid="{00000000-0004-0000-0000-00003B000000}"/>
    <hyperlink ref="O95" r:id="rId61" xr:uid="{00000000-0004-0000-0000-00003C000000}"/>
    <hyperlink ref="O96" r:id="rId62" xr:uid="{00000000-0004-0000-0000-00003D000000}"/>
    <hyperlink ref="O97" r:id="rId63" xr:uid="{00000000-0004-0000-0000-00003E000000}"/>
    <hyperlink ref="O100" r:id="rId64" xr:uid="{00000000-0004-0000-0000-00003F000000}"/>
    <hyperlink ref="P99" r:id="rId65" xr:uid="{00000000-0004-0000-0000-000040000000}"/>
    <hyperlink ref="P76" r:id="rId66" xr:uid="{00000000-0004-0000-0000-000041000000}"/>
    <hyperlink ref="Q25" r:id="rId67" xr:uid="{00000000-0004-0000-0000-000042000000}"/>
    <hyperlink ref="Q62" r:id="rId68" xr:uid="{00000000-0004-0000-0000-000043000000}"/>
    <hyperlink ref="Q37" r:id="rId69" xr:uid="{00000000-0004-0000-0000-000044000000}"/>
    <hyperlink ref="Q53" r:id="rId70" xr:uid="{00000000-0004-0000-0000-000045000000}"/>
    <hyperlink ref="Q82" r:id="rId71" xr:uid="{00000000-0004-0000-0000-000046000000}"/>
    <hyperlink ref="Q95" r:id="rId72" xr:uid="{00000000-0004-0000-0000-000047000000}"/>
    <hyperlink ref="P98" r:id="rId73" xr:uid="{00000000-0004-0000-0000-000048000000}"/>
    <hyperlink ref="Q64" r:id="rId74" xr:uid="{00000000-0004-0000-0000-000049000000}"/>
    <hyperlink ref="P26" r:id="rId75" xr:uid="{00000000-0004-0000-0000-00004A000000}"/>
    <hyperlink ref="Q83" r:id="rId76" xr:uid="{00000000-0004-0000-0000-00004B000000}"/>
    <hyperlink ref="P25" r:id="rId77" xr:uid="{00000000-0004-0000-0000-00004C000000}"/>
    <hyperlink ref="AM71" r:id="rId78" xr:uid="{00000000-0004-0000-0000-00004D000000}"/>
    <hyperlink ref="AM53" r:id="rId79" xr:uid="{00000000-0004-0000-0000-00004E000000}"/>
    <hyperlink ref="AM62" r:id="rId80" xr:uid="{00000000-0004-0000-0000-00004F000000}"/>
    <hyperlink ref="AM99" r:id="rId81" xr:uid="{00000000-0004-0000-0000-000050000000}"/>
    <hyperlink ref="AM70" r:id="rId82" xr:uid="{00000000-0004-0000-0000-000051000000}"/>
    <hyperlink ref="P70" r:id="rId83" xr:uid="{00000000-0004-0000-0000-000052000000}"/>
    <hyperlink ref="O84" r:id="rId84" xr:uid="{00000000-0004-0000-0000-000053000000}"/>
    <hyperlink ref="O94" r:id="rId85" xr:uid="{00000000-0004-0000-0000-000054000000}"/>
    <hyperlink ref="H101" r:id="rId86" xr:uid="{00000000-0004-0000-0000-000055000000}"/>
    <hyperlink ref="O200" r:id="rId87" xr:uid="{00000000-0004-0000-0000-000056000000}"/>
    <hyperlink ref="O101" r:id="rId88" xr:uid="{00000000-0004-0000-0000-000057000000}"/>
    <hyperlink ref="O102" r:id="rId89" xr:uid="{00000000-0004-0000-0000-000058000000}"/>
    <hyperlink ref="O103" r:id="rId90" xr:uid="{00000000-0004-0000-0000-000059000000}"/>
    <hyperlink ref="O104" r:id="rId91" xr:uid="{00000000-0004-0000-0000-00005A000000}"/>
    <hyperlink ref="O110" r:id="rId92" xr:uid="{00000000-0004-0000-0000-00005B000000}"/>
    <hyperlink ref="O111" r:id="rId93" xr:uid="{00000000-0004-0000-0000-00005C000000}"/>
    <hyperlink ref="O112" r:id="rId94" xr:uid="{00000000-0004-0000-0000-00005D000000}"/>
    <hyperlink ref="O113" r:id="rId95" xr:uid="{00000000-0004-0000-0000-00005E000000}"/>
    <hyperlink ref="O114" r:id="rId96" xr:uid="{00000000-0004-0000-0000-00005F000000}"/>
    <hyperlink ref="O115" r:id="rId97" xr:uid="{00000000-0004-0000-0000-000060000000}"/>
    <hyperlink ref="O118" r:id="rId98" xr:uid="{00000000-0004-0000-0000-000061000000}"/>
    <hyperlink ref="O119" r:id="rId99" xr:uid="{00000000-0004-0000-0000-000062000000}"/>
    <hyperlink ref="O120" r:id="rId100" xr:uid="{00000000-0004-0000-0000-000063000000}"/>
    <hyperlink ref="O124" r:id="rId101" xr:uid="{00000000-0004-0000-0000-000064000000}"/>
    <hyperlink ref="O125" r:id="rId102" xr:uid="{00000000-0004-0000-0000-000065000000}"/>
    <hyperlink ref="O126" r:id="rId103" xr:uid="{00000000-0004-0000-0000-000066000000}"/>
    <hyperlink ref="O129" r:id="rId104" xr:uid="{00000000-0004-0000-0000-000067000000}"/>
    <hyperlink ref="O133" r:id="rId105" xr:uid="{00000000-0004-0000-0000-000068000000}"/>
    <hyperlink ref="O134" r:id="rId106" xr:uid="{00000000-0004-0000-0000-000069000000}"/>
    <hyperlink ref="O137" r:id="rId107" xr:uid="{00000000-0004-0000-0000-00006A000000}"/>
    <hyperlink ref="O138" r:id="rId108" xr:uid="{00000000-0004-0000-0000-00006B000000}"/>
    <hyperlink ref="O145" r:id="rId109" xr:uid="{00000000-0004-0000-0000-00006C000000}"/>
    <hyperlink ref="O146" r:id="rId110" xr:uid="{00000000-0004-0000-0000-00006D000000}"/>
    <hyperlink ref="O163" r:id="rId111" xr:uid="{00000000-0004-0000-0000-00006E000000}"/>
    <hyperlink ref="O164" r:id="rId112" xr:uid="{00000000-0004-0000-0000-00006F000000}"/>
    <hyperlink ref="O165" r:id="rId113" xr:uid="{00000000-0004-0000-0000-000070000000}"/>
    <hyperlink ref="O166" r:id="rId114" xr:uid="{00000000-0004-0000-0000-000071000000}"/>
    <hyperlink ref="O167" r:id="rId115" xr:uid="{00000000-0004-0000-0000-000072000000}"/>
    <hyperlink ref="O168" r:id="rId116" xr:uid="{00000000-0004-0000-0000-000073000000}"/>
    <hyperlink ref="O169" r:id="rId117" xr:uid="{00000000-0004-0000-0000-000074000000}"/>
    <hyperlink ref="O170" r:id="rId118" xr:uid="{00000000-0004-0000-0000-000075000000}"/>
    <hyperlink ref="O174" r:id="rId119" xr:uid="{00000000-0004-0000-0000-000076000000}"/>
    <hyperlink ref="O175" r:id="rId120" xr:uid="{00000000-0004-0000-0000-000077000000}"/>
    <hyperlink ref="O177" r:id="rId121" xr:uid="{00000000-0004-0000-0000-000078000000}"/>
    <hyperlink ref="O183" r:id="rId122" xr:uid="{00000000-0004-0000-0000-000079000000}"/>
    <hyperlink ref="O187" r:id="rId123" xr:uid="{00000000-0004-0000-0000-00007A000000}"/>
    <hyperlink ref="O196" r:id="rId124" xr:uid="{00000000-0004-0000-0000-00007B000000}"/>
    <hyperlink ref="O197" r:id="rId125" xr:uid="{00000000-0004-0000-0000-00007C000000}"/>
    <hyperlink ref="O202" r:id="rId126" xr:uid="{00000000-0004-0000-0000-00007D000000}"/>
    <hyperlink ref="O212" r:id="rId127" xr:uid="{00000000-0004-0000-0000-00007E000000}"/>
    <hyperlink ref="O217" r:id="rId128" xr:uid="{00000000-0004-0000-0000-00007F000000}"/>
    <hyperlink ref="O220" r:id="rId129" xr:uid="{00000000-0004-0000-0000-000080000000}"/>
    <hyperlink ref="O227" r:id="rId130" xr:uid="{00000000-0004-0000-0000-000081000000}"/>
    <hyperlink ref="O228" r:id="rId131" xr:uid="{00000000-0004-0000-0000-000082000000}"/>
    <hyperlink ref="O229" r:id="rId132" xr:uid="{00000000-0004-0000-0000-000083000000}"/>
    <hyperlink ref="O235" r:id="rId133" xr:uid="{00000000-0004-0000-0000-000084000000}"/>
    <hyperlink ref="O238" r:id="rId134" xr:uid="{00000000-0004-0000-0000-000085000000}"/>
    <hyperlink ref="O105" r:id="rId135" xr:uid="{00000000-0004-0000-0000-000086000000}"/>
    <hyperlink ref="Q108" r:id="rId136" xr:uid="{00000000-0004-0000-0000-000087000000}"/>
    <hyperlink ref="Q112" r:id="rId137" display="https://www.zapopan.gob.mx/repositorio/view/file/z8cfqkcslmsiexweolwg/OC 201900479.pdf" xr:uid="{00000000-0004-0000-0000-000088000000}"/>
    <hyperlink ref="Q167" r:id="rId138" display="https://www.zapopan.gob.mx/repositorio/view/file/hparjij0tlbeakzrhine/OC 201900537.pdf" xr:uid="{00000000-0004-0000-0000-000089000000}"/>
    <hyperlink ref="Q183" r:id="rId139" display="https://www.zapopan.gob.mx/repositorio/view/file/twhuwcbhtegkmwf4seii/OC 201900544.pdf" xr:uid="{00000000-0004-0000-0000-00008A000000}"/>
    <hyperlink ref="Q197" r:id="rId140" display="https://www.zapopan.gob.mx/repositorio/view/file/okwpglxwbhsj6x6twcnv/OC 201900547.pdf" xr:uid="{00000000-0004-0000-0000-00008B000000}"/>
    <hyperlink ref="Q220" r:id="rId141" display="https://www.zapopan.gob.mx/repositorio/view/file/uduxzww3jbltjcrlsfhf/OC 201900557.pdf" xr:uid="{00000000-0004-0000-0000-00008C000000}"/>
    <hyperlink ref="Q187" r:id="rId142" display="https://www.zapopan.gob.mx/repositorio/view/file/mtaxce8uaswep6hvhvcv/OC 201900545.pdf" xr:uid="{00000000-0004-0000-0000-00008D000000}"/>
    <hyperlink ref="Q202" r:id="rId143" display="https://www.zapopan.gob.mx/repositorio/view/file/0nlgct68jyctjt7rseze/OC 201900553.pdf" xr:uid="{00000000-0004-0000-0000-00008E000000}"/>
    <hyperlink ref="Q170" r:id="rId144" display="https://www.zapopan.gob.mx/repositorio/view/file/jc27nsvb233s30on1ccc/OC 201900540.pdf" xr:uid="{00000000-0004-0000-0000-00008F000000}"/>
    <hyperlink ref="Q169" r:id="rId145" display="https://www.zapopan.gob.mx/repositorio/view/file/y935xztowmcuesxjnm9j/OC 201900539.pdf" xr:uid="{00000000-0004-0000-0000-000090000000}"/>
    <hyperlink ref="Q174" r:id="rId146" display="https://www.zapopan.gob.mx/repositorio/view/file/0depheuwmjmypk4u1mk0/OC 201900541.pdf" xr:uid="{00000000-0004-0000-0000-000091000000}"/>
    <hyperlink ref="Q217" r:id="rId147" display="https://www.zapopan.gob.mx/repositorio/view/file/pusqmvacygzoyipcfchj/OC 201900556.pdf" xr:uid="{00000000-0004-0000-0000-000092000000}"/>
    <hyperlink ref="Q212" r:id="rId148" display="https://www.zapopan.gob.mx/repositorio/view/file/lan3cfu65ovcx4oxaywi/OC 201900555.pdf" xr:uid="{00000000-0004-0000-0000-000093000000}"/>
    <hyperlink ref="Q166" r:id="rId149" xr:uid="{00000000-0004-0000-0000-000094000000}"/>
    <hyperlink ref="Q177" r:id="rId150" display="https://www.zapopan.gob.mx/repositorio/view/file/znz4pqavxdacaorxpwnt/OC 201900543.pdf" xr:uid="{00000000-0004-0000-0000-000095000000}"/>
    <hyperlink ref="Q168" r:id="rId151" display="https://www.zapopan.gob.mx/repositorio/view/file/8ix1wtnbumatho7hozlq/OC 201900538.pdf" xr:uid="{00000000-0004-0000-0000-000096000000}"/>
    <hyperlink ref="Q175" r:id="rId152" display="https://www.zapopan.gob.mx/repositorio/view/file/h2kngeueoetu01asmc1b/OC 201900542.pdf" xr:uid="{00000000-0004-0000-0000-000097000000}"/>
    <hyperlink ref="P112" r:id="rId153" display="https://www.zapopan.gob.mx/repositorio/view/file/z8cfqkcslmsiexweolwg/OC 201900479.pdf" xr:uid="{00000000-0004-0000-0000-000098000000}"/>
    <hyperlink ref="P167" r:id="rId154" xr:uid="{00000000-0004-0000-0000-000099000000}"/>
    <hyperlink ref="P183" r:id="rId155" display="https://www.zapopan.gob.mx/repositorio/view/file/twhuwcbhtegkmwf4seii/OC 201900544.pdf" xr:uid="{00000000-0004-0000-0000-00009A000000}"/>
    <hyperlink ref="P197" r:id="rId156" display="https://www.zapopan.gob.mx/repositorio/view/file/okwpglxwbhsj6x6twcnv/OC 201900547.pdf" xr:uid="{00000000-0004-0000-0000-00009B000000}"/>
    <hyperlink ref="P220" r:id="rId157" display="https://www.zapopan.gob.mx/repositorio/view/file/uduxzww3jbltjcrlsfhf/OC 201900557.pdf" xr:uid="{00000000-0004-0000-0000-00009C000000}"/>
    <hyperlink ref="P187" r:id="rId158" display="https://www.zapopan.gob.mx/repositorio/view/file/mtaxce8uaswep6hvhvcv/OC 201900545.pdf" xr:uid="{00000000-0004-0000-0000-00009D000000}"/>
    <hyperlink ref="P202" r:id="rId159" display="https://www.zapopan.gob.mx/repositorio/view/file/0nlgct68jyctjt7rseze/OC 201900553.pdf" xr:uid="{00000000-0004-0000-0000-00009E000000}"/>
    <hyperlink ref="P170" r:id="rId160" display="https://www.zapopan.gob.mx/repositorio/view/file/jc27nsvb233s30on1ccc/OC 201900540.pdf" xr:uid="{00000000-0004-0000-0000-00009F000000}"/>
    <hyperlink ref="P169" r:id="rId161" display="https://www.zapopan.gob.mx/repositorio/view/file/y935xztowmcuesxjnm9j/OC 201900539.pdf" xr:uid="{00000000-0004-0000-0000-0000A0000000}"/>
    <hyperlink ref="P174" r:id="rId162" display="https://www.zapopan.gob.mx/repositorio/view/file/0depheuwmjmypk4u1mk0/OC 201900541.pdf" xr:uid="{00000000-0004-0000-0000-0000A1000000}"/>
    <hyperlink ref="P217" r:id="rId163" display="https://www.zapopan.gob.mx/repositorio/view/file/pusqmvacygzoyipcfchj/OC 201900556.pdf" xr:uid="{00000000-0004-0000-0000-0000A2000000}"/>
    <hyperlink ref="P212" r:id="rId164" display="https://www.zapopan.gob.mx/repositorio/view/file/lan3cfu65ovcx4oxaywi/OC 201900555.pdf" xr:uid="{00000000-0004-0000-0000-0000A3000000}"/>
    <hyperlink ref="P166" r:id="rId165" display="https://www.zapopan.gob.mx/repositorio/view/file/e5zpnxokggqsoxogvg7j/OC 201900535.pdf" xr:uid="{00000000-0004-0000-0000-0000A4000000}"/>
    <hyperlink ref="P177" r:id="rId166" display="https://www.zapopan.gob.mx/repositorio/view/file/znz4pqavxdacaorxpwnt/OC 201900543.pdf" xr:uid="{00000000-0004-0000-0000-0000A5000000}"/>
    <hyperlink ref="P168" r:id="rId167" display="https://www.zapopan.gob.mx/repositorio/view/file/8ix1wtnbumatho7hozlq/OC 201900538.pdf" xr:uid="{00000000-0004-0000-0000-0000A6000000}"/>
    <hyperlink ref="P175" r:id="rId168" display="https://www.zapopan.gob.mx/repositorio/view/file/h2kngeueoetu01asmc1b/OC 201900542.pdf" xr:uid="{00000000-0004-0000-0000-0000A7000000}"/>
    <hyperlink ref="P102" r:id="rId169" xr:uid="{00000000-0004-0000-0000-0000A8000000}"/>
    <hyperlink ref="P124" r:id="rId170" xr:uid="{00000000-0004-0000-0000-0000A9000000}"/>
    <hyperlink ref="P129" r:id="rId171" xr:uid="{00000000-0004-0000-0000-0000AA000000}"/>
    <hyperlink ref="Q114" r:id="rId172" xr:uid="{00000000-0004-0000-0000-0000AB000000}"/>
    <hyperlink ref="P120" r:id="rId173" xr:uid="{00000000-0004-0000-0000-0000AC000000}"/>
    <hyperlink ref="Q124" r:id="rId174" xr:uid="{00000000-0004-0000-0000-0000AD000000}"/>
    <hyperlink ref="Q145" r:id="rId175" xr:uid="{00000000-0004-0000-0000-0000AE000000}"/>
    <hyperlink ref="P153" r:id="rId176" xr:uid="{00000000-0004-0000-0000-0000AF000000}"/>
    <hyperlink ref="P154" r:id="rId177" xr:uid="{00000000-0004-0000-0000-0000B0000000}"/>
    <hyperlink ref="Q165" r:id="rId178" xr:uid="{00000000-0004-0000-0000-0000B1000000}"/>
    <hyperlink ref="P237" r:id="rId179" xr:uid="{00000000-0004-0000-0000-0000B2000000}"/>
    <hyperlink ref="P109" r:id="rId180" xr:uid="{00000000-0004-0000-0000-0000B3000000}"/>
    <hyperlink ref="P114" r:id="rId181" xr:uid="{00000000-0004-0000-0000-0000B4000000}"/>
    <hyperlink ref="Q118" r:id="rId182" xr:uid="{00000000-0004-0000-0000-0000B5000000}"/>
    <hyperlink ref="Q113" r:id="rId183" xr:uid="{00000000-0004-0000-0000-0000B6000000}"/>
    <hyperlink ref="P236" r:id="rId184" xr:uid="{00000000-0004-0000-0000-0000B7000000}"/>
    <hyperlink ref="P145" r:id="rId185" xr:uid="{00000000-0004-0000-0000-0000B8000000}"/>
    <hyperlink ref="P235" r:id="rId186" xr:uid="{00000000-0004-0000-0000-0000B9000000}"/>
    <hyperlink ref="P113" r:id="rId187" xr:uid="{00000000-0004-0000-0000-0000BA000000}"/>
    <hyperlink ref="AM236" r:id="rId188" xr:uid="{00000000-0004-0000-0000-0000BB000000}"/>
    <hyperlink ref="AM235" r:id="rId189" xr:uid="{00000000-0004-0000-0000-0000BC000000}"/>
    <hyperlink ref="AM101" r:id="rId190" xr:uid="{00000000-0004-0000-0000-0000BD000000}"/>
    <hyperlink ref="AM109" r:id="rId191" xr:uid="{00000000-0004-0000-0000-0000BE000000}"/>
    <hyperlink ref="AM113" r:id="rId192" xr:uid="{00000000-0004-0000-0000-0000BF000000}"/>
    <hyperlink ref="AM114" r:id="rId193" xr:uid="{00000000-0004-0000-0000-0000C0000000}"/>
    <hyperlink ref="AM120" r:id="rId194" xr:uid="{00000000-0004-0000-0000-0000C1000000}"/>
    <hyperlink ref="AM157" r:id="rId195" xr:uid="{00000000-0004-0000-0000-0000C2000000}"/>
    <hyperlink ref="AM166" r:id="rId196" xr:uid="{00000000-0004-0000-0000-0000C3000000}"/>
    <hyperlink ref="AM167" r:id="rId197" xr:uid="{00000000-0004-0000-0000-0000C4000000}"/>
    <hyperlink ref="AM197" r:id="rId198" xr:uid="{00000000-0004-0000-0000-0000C5000000}"/>
    <hyperlink ref="AM202" r:id="rId199" xr:uid="{00000000-0004-0000-0000-0000C6000000}"/>
    <hyperlink ref="AM228" r:id="rId200" xr:uid="{00000000-0004-0000-0000-0000C7000000}"/>
    <hyperlink ref="AM187" r:id="rId201" xr:uid="{00000000-0004-0000-0000-0000C8000000}"/>
    <hyperlink ref="AM119" r:id="rId202" xr:uid="{00000000-0004-0000-0000-0000C9000000}"/>
    <hyperlink ref="AM115" r:id="rId203" xr:uid="{00000000-0004-0000-0000-0000CA000000}"/>
    <hyperlink ref="AM118" r:id="rId204" xr:uid="{00000000-0004-0000-0000-0000CB000000}"/>
    <hyperlink ref="AM111" r:id="rId205" xr:uid="{00000000-0004-0000-0000-0000CC000000}"/>
    <hyperlink ref="P146" r:id="rId206" display="https://www.zapopan.gob.mx/repositorio/view/file/oxxg8krfie2j9nqgstg0/Fallo 201900416.pdf" xr:uid="{00000000-0004-0000-0000-0000CD000000}"/>
    <hyperlink ref="Q146" r:id="rId207" display="https://www.zapopan.gob.mx/repositorio/view/file/oxxg8krfie2j9nqgstg0/Fallo 201900416.pdf" xr:uid="{00000000-0004-0000-0000-0000CE000000}"/>
    <hyperlink ref="H328" r:id="rId208" xr:uid="{00000000-0004-0000-0000-0000CF000000}"/>
    <hyperlink ref="O240" r:id="rId209" xr:uid="{00000000-0004-0000-0000-0000D0000000}"/>
    <hyperlink ref="O241" r:id="rId210" xr:uid="{00000000-0004-0000-0000-0000D1000000}"/>
    <hyperlink ref="O242" r:id="rId211" xr:uid="{00000000-0004-0000-0000-0000D2000000}"/>
    <hyperlink ref="O244" r:id="rId212" xr:uid="{00000000-0004-0000-0000-0000D3000000}"/>
    <hyperlink ref="O245" r:id="rId213" xr:uid="{00000000-0004-0000-0000-0000D4000000}"/>
    <hyperlink ref="O246" r:id="rId214" xr:uid="{00000000-0004-0000-0000-0000D5000000}"/>
    <hyperlink ref="O247" r:id="rId215" xr:uid="{00000000-0004-0000-0000-0000D6000000}"/>
    <hyperlink ref="O249" r:id="rId216" xr:uid="{00000000-0004-0000-0000-0000D7000000}"/>
    <hyperlink ref="O251" r:id="rId217" xr:uid="{00000000-0004-0000-0000-0000D8000000}"/>
    <hyperlink ref="O255" r:id="rId218" xr:uid="{00000000-0004-0000-0000-0000D9000000}"/>
    <hyperlink ref="O257" r:id="rId219" xr:uid="{00000000-0004-0000-0000-0000DA000000}"/>
    <hyperlink ref="O258" r:id="rId220" xr:uid="{00000000-0004-0000-0000-0000DB000000}"/>
    <hyperlink ref="O259" r:id="rId221" xr:uid="{00000000-0004-0000-0000-0000DC000000}"/>
    <hyperlink ref="O260" r:id="rId222" xr:uid="{00000000-0004-0000-0000-0000DD000000}"/>
    <hyperlink ref="O263" r:id="rId223" xr:uid="{00000000-0004-0000-0000-0000DE000000}"/>
    <hyperlink ref="O256" r:id="rId224" xr:uid="{00000000-0004-0000-0000-0000DF000000}"/>
    <hyperlink ref="O277" r:id="rId225" xr:uid="{00000000-0004-0000-0000-0000E0000000}"/>
    <hyperlink ref="O276" r:id="rId226" xr:uid="{00000000-0004-0000-0000-0000E1000000}"/>
    <hyperlink ref="O278" r:id="rId227" xr:uid="{00000000-0004-0000-0000-0000E2000000}"/>
    <hyperlink ref="O279" r:id="rId228" xr:uid="{00000000-0004-0000-0000-0000E3000000}"/>
    <hyperlink ref="O280" r:id="rId229" xr:uid="{00000000-0004-0000-0000-0000E4000000}"/>
    <hyperlink ref="O281" r:id="rId230" xr:uid="{00000000-0004-0000-0000-0000E5000000}"/>
    <hyperlink ref="O282" r:id="rId231" xr:uid="{00000000-0004-0000-0000-0000E6000000}"/>
    <hyperlink ref="O283" r:id="rId232" xr:uid="{00000000-0004-0000-0000-0000E7000000}"/>
    <hyperlink ref="O284" r:id="rId233" xr:uid="{00000000-0004-0000-0000-0000E8000000}"/>
    <hyperlink ref="O285" r:id="rId234" xr:uid="{00000000-0004-0000-0000-0000E9000000}"/>
    <hyperlink ref="O287" r:id="rId235" xr:uid="{00000000-0004-0000-0000-0000EA000000}"/>
    <hyperlink ref="O293" r:id="rId236" xr:uid="{00000000-0004-0000-0000-0000EB000000}"/>
    <hyperlink ref="O295" r:id="rId237" xr:uid="{00000000-0004-0000-0000-0000EC000000}"/>
    <hyperlink ref="O306" r:id="rId238" xr:uid="{00000000-0004-0000-0000-0000ED000000}"/>
    <hyperlink ref="O307" r:id="rId239" xr:uid="{00000000-0004-0000-0000-0000EE000000}"/>
    <hyperlink ref="O308" r:id="rId240" xr:uid="{00000000-0004-0000-0000-0000EF000000}"/>
    <hyperlink ref="O309" r:id="rId241" xr:uid="{00000000-0004-0000-0000-0000F0000000}"/>
    <hyperlink ref="O310" r:id="rId242" xr:uid="{00000000-0004-0000-0000-0000F1000000}"/>
    <hyperlink ref="O311" r:id="rId243" xr:uid="{00000000-0004-0000-0000-0000F2000000}"/>
    <hyperlink ref="O312" r:id="rId244" xr:uid="{00000000-0004-0000-0000-0000F3000000}"/>
    <hyperlink ref="O313" r:id="rId245" xr:uid="{00000000-0004-0000-0000-0000F4000000}"/>
    <hyperlink ref="O314" r:id="rId246" xr:uid="{00000000-0004-0000-0000-0000F5000000}"/>
    <hyperlink ref="O316" r:id="rId247" xr:uid="{00000000-0004-0000-0000-0000F6000000}"/>
    <hyperlink ref="O315" r:id="rId248" xr:uid="{00000000-0004-0000-0000-0000F7000000}"/>
    <hyperlink ref="O317" r:id="rId249" xr:uid="{00000000-0004-0000-0000-0000F8000000}"/>
    <hyperlink ref="O318" r:id="rId250" xr:uid="{00000000-0004-0000-0000-0000F9000000}"/>
    <hyperlink ref="O325" r:id="rId251" xr:uid="{00000000-0004-0000-0000-0000FA000000}"/>
    <hyperlink ref="O321" r:id="rId252" xr:uid="{00000000-0004-0000-0000-0000FB000000}"/>
    <hyperlink ref="O328" r:id="rId253" xr:uid="{00000000-0004-0000-0000-0000FC000000}"/>
    <hyperlink ref="O332" r:id="rId254" xr:uid="{00000000-0004-0000-0000-0000FD000000}"/>
    <hyperlink ref="O333" r:id="rId255" xr:uid="{00000000-0004-0000-0000-0000FE000000}"/>
    <hyperlink ref="O334" r:id="rId256" xr:uid="{00000000-0004-0000-0000-0000FF000000}"/>
    <hyperlink ref="O335:O336" r:id="rId257" display="https://www.zapopan.gob.mx/repositorio/view/file/zvvr6xqiguyg1i1s30rp/JUNTA ACLARATORIA 201900850 r.pdf" xr:uid="{00000000-0004-0000-0000-000000010000}"/>
    <hyperlink ref="O337" r:id="rId258" xr:uid="{00000000-0004-0000-0000-000001010000}"/>
    <hyperlink ref="O338" r:id="rId259" xr:uid="{00000000-0004-0000-0000-000002010000}"/>
    <hyperlink ref="O339" r:id="rId260" xr:uid="{00000000-0004-0000-0000-000003010000}"/>
    <hyperlink ref="O340" r:id="rId261" xr:uid="{00000000-0004-0000-0000-000004010000}"/>
    <hyperlink ref="O346" r:id="rId262" xr:uid="{00000000-0004-0000-0000-000005010000}"/>
    <hyperlink ref="O347" r:id="rId263" xr:uid="{00000000-0004-0000-0000-000006010000}"/>
    <hyperlink ref="O355" r:id="rId264" xr:uid="{00000000-0004-0000-0000-000007010000}"/>
    <hyperlink ref="O377" r:id="rId265" xr:uid="{00000000-0004-0000-0000-000008010000}"/>
    <hyperlink ref="O378" r:id="rId266" xr:uid="{00000000-0004-0000-0000-000009010000}"/>
    <hyperlink ref="O379" r:id="rId267" xr:uid="{00000000-0004-0000-0000-00000A010000}"/>
    <hyperlink ref="O385" r:id="rId268" xr:uid="{00000000-0004-0000-0000-00000B010000}"/>
    <hyperlink ref="O386" r:id="rId269" xr:uid="{00000000-0004-0000-0000-00000C010000}"/>
    <hyperlink ref="O326" r:id="rId270" xr:uid="{00000000-0004-0000-0000-00000D010000}"/>
    <hyperlink ref="Q252" r:id="rId271" xr:uid="{00000000-0004-0000-0000-00000E010000}"/>
    <hyperlink ref="Q260" r:id="rId272" xr:uid="{00000000-0004-0000-0000-00000F010000}"/>
    <hyperlink ref="Q261" r:id="rId273" xr:uid="{00000000-0004-0000-0000-000010010000}"/>
    <hyperlink ref="Q262" r:id="rId274" xr:uid="{00000000-0004-0000-0000-000011010000}"/>
    <hyperlink ref="Q263" r:id="rId275" xr:uid="{00000000-0004-0000-0000-000012010000}"/>
    <hyperlink ref="Q276" r:id="rId276" xr:uid="{00000000-0004-0000-0000-000013010000}"/>
    <hyperlink ref="Q278" r:id="rId277" xr:uid="{00000000-0004-0000-0000-000014010000}"/>
    <hyperlink ref="Q281" r:id="rId278" xr:uid="{00000000-0004-0000-0000-000015010000}"/>
    <hyperlink ref="Q293" r:id="rId279" xr:uid="{00000000-0004-0000-0000-000016010000}"/>
    <hyperlink ref="Q311" r:id="rId280" xr:uid="{00000000-0004-0000-0000-000017010000}"/>
    <hyperlink ref="Q346" r:id="rId281" xr:uid="{00000000-0004-0000-0000-000018010000}"/>
    <hyperlink ref="Q347" r:id="rId282" xr:uid="{00000000-0004-0000-0000-000019010000}"/>
    <hyperlink ref="Q354" r:id="rId283" xr:uid="{00000000-0004-0000-0000-00001A010000}"/>
    <hyperlink ref="P339" r:id="rId284" xr:uid="{00000000-0004-0000-0000-00001B010000}"/>
    <hyperlink ref="P240" r:id="rId285" xr:uid="{00000000-0004-0000-0000-00001C010000}"/>
    <hyperlink ref="P241" r:id="rId286" xr:uid="{00000000-0004-0000-0000-00001D010000}"/>
    <hyperlink ref="P242" r:id="rId287" xr:uid="{00000000-0004-0000-0000-00001E010000}"/>
    <hyperlink ref="P247" r:id="rId288" xr:uid="{00000000-0004-0000-0000-00001F010000}"/>
    <hyperlink ref="P249" r:id="rId289" xr:uid="{00000000-0004-0000-0000-000020010000}"/>
    <hyperlink ref="P251" r:id="rId290" xr:uid="{00000000-0004-0000-0000-000021010000}"/>
    <hyperlink ref="P379" r:id="rId291" xr:uid="{00000000-0004-0000-0000-000022010000}"/>
    <hyperlink ref="P378" r:id="rId292" xr:uid="{00000000-0004-0000-0000-000023010000}"/>
    <hyperlink ref="P346" r:id="rId293" xr:uid="{00000000-0004-0000-0000-000024010000}"/>
    <hyperlink ref="P326" r:id="rId294" xr:uid="{00000000-0004-0000-0000-000025010000}"/>
    <hyperlink ref="P243" r:id="rId295" xr:uid="{00000000-0004-0000-0000-000026010000}"/>
    <hyperlink ref="P244" r:id="rId296" xr:uid="{00000000-0004-0000-0000-000027010000}"/>
    <hyperlink ref="P255" r:id="rId297" xr:uid="{00000000-0004-0000-0000-000028010000}"/>
    <hyperlink ref="P258" r:id="rId298" xr:uid="{00000000-0004-0000-0000-000029010000}"/>
    <hyperlink ref="P259" r:id="rId299" xr:uid="{00000000-0004-0000-0000-00002A010000}"/>
    <hyperlink ref="P277" r:id="rId300" xr:uid="{00000000-0004-0000-0000-00002B010000}"/>
    <hyperlink ref="P280" r:id="rId301" xr:uid="{00000000-0004-0000-0000-00002C010000}"/>
    <hyperlink ref="P282" r:id="rId302" xr:uid="{00000000-0004-0000-0000-00002D010000}"/>
    <hyperlink ref="P283" r:id="rId303" xr:uid="{00000000-0004-0000-0000-00002E010000}"/>
    <hyperlink ref="P284" r:id="rId304" xr:uid="{00000000-0004-0000-0000-00002F010000}"/>
    <hyperlink ref="P287" r:id="rId305" xr:uid="{00000000-0004-0000-0000-000030010000}"/>
    <hyperlink ref="P295" r:id="rId306" xr:uid="{00000000-0004-0000-0000-000031010000}"/>
    <hyperlink ref="P306" r:id="rId307" xr:uid="{00000000-0004-0000-0000-000032010000}"/>
    <hyperlink ref="P307" r:id="rId308" xr:uid="{00000000-0004-0000-0000-000033010000}"/>
    <hyperlink ref="P308" r:id="rId309" xr:uid="{00000000-0004-0000-0000-000034010000}"/>
    <hyperlink ref="P309" r:id="rId310" xr:uid="{00000000-0004-0000-0000-000035010000}"/>
    <hyperlink ref="P310" r:id="rId311" xr:uid="{00000000-0004-0000-0000-000036010000}"/>
    <hyperlink ref="P312" r:id="rId312" xr:uid="{00000000-0004-0000-0000-000037010000}"/>
    <hyperlink ref="P313" r:id="rId313" xr:uid="{00000000-0004-0000-0000-000038010000}"/>
    <hyperlink ref="P314" r:id="rId314" xr:uid="{00000000-0004-0000-0000-000039010000}"/>
    <hyperlink ref="P315" r:id="rId315" xr:uid="{00000000-0004-0000-0000-00003A010000}"/>
    <hyperlink ref="P316" r:id="rId316" xr:uid="{00000000-0004-0000-0000-00003B010000}"/>
    <hyperlink ref="P317" r:id="rId317" xr:uid="{00000000-0004-0000-0000-00003C010000}"/>
    <hyperlink ref="P318" r:id="rId318" xr:uid="{00000000-0004-0000-0000-00003D010000}"/>
    <hyperlink ref="P321" r:id="rId319" xr:uid="{00000000-0004-0000-0000-00003E010000}"/>
    <hyperlink ref="P322" r:id="rId320" xr:uid="{00000000-0004-0000-0000-00003F010000}"/>
    <hyperlink ref="P323" r:id="rId321" xr:uid="{00000000-0004-0000-0000-000040010000}"/>
    <hyperlink ref="P324" r:id="rId322" xr:uid="{00000000-0004-0000-0000-000041010000}"/>
    <hyperlink ref="P328" r:id="rId323" xr:uid="{00000000-0004-0000-0000-000042010000}"/>
    <hyperlink ref="P332" r:id="rId324" xr:uid="{00000000-0004-0000-0000-000043010000}"/>
    <hyperlink ref="P333" r:id="rId325" xr:uid="{00000000-0004-0000-0000-000044010000}"/>
    <hyperlink ref="P334" r:id="rId326" xr:uid="{00000000-0004-0000-0000-000045010000}"/>
    <hyperlink ref="P340" r:id="rId327" xr:uid="{00000000-0004-0000-0000-000046010000}"/>
    <hyperlink ref="P360" r:id="rId328" xr:uid="{00000000-0004-0000-0000-000047010000}"/>
    <hyperlink ref="P377" r:id="rId329" xr:uid="{00000000-0004-0000-0000-000048010000}"/>
    <hyperlink ref="P386" r:id="rId330" xr:uid="{00000000-0004-0000-0000-000049010000}"/>
    <hyperlink ref="P262" r:id="rId331" xr:uid="{00000000-0004-0000-0000-00004A010000}"/>
    <hyperlink ref="P281" r:id="rId332" xr:uid="{00000000-0004-0000-0000-00004B010000}"/>
    <hyperlink ref="P311" r:id="rId333" xr:uid="{00000000-0004-0000-0000-00004C010000}"/>
    <hyperlink ref="AM247" r:id="rId334" xr:uid="{00000000-0004-0000-0000-00004D010000}"/>
    <hyperlink ref="AM249" r:id="rId335" xr:uid="{00000000-0004-0000-0000-00004E010000}"/>
    <hyperlink ref="AM252" r:id="rId336" xr:uid="{00000000-0004-0000-0000-00004F010000}"/>
    <hyperlink ref="AM263" r:id="rId337" xr:uid="{00000000-0004-0000-0000-000050010000}"/>
    <hyperlink ref="AM326" r:id="rId338" xr:uid="{00000000-0004-0000-0000-000051010000}"/>
    <hyperlink ref="AM339" r:id="rId339" xr:uid="{00000000-0004-0000-0000-000052010000}"/>
    <hyperlink ref="AM360" r:id="rId340" xr:uid="{00000000-0004-0000-0000-000053010000}"/>
    <hyperlink ref="AM385" r:id="rId341" xr:uid="{00000000-0004-0000-0000-000054010000}"/>
    <hyperlink ref="H447" r:id="rId342" xr:uid="{00000000-0004-0000-0000-000055010000}"/>
    <hyperlink ref="O387" r:id="rId343" xr:uid="{00000000-0004-0000-0000-000056010000}"/>
    <hyperlink ref="O391" r:id="rId344" xr:uid="{00000000-0004-0000-0000-000057010000}"/>
    <hyperlink ref="O395" r:id="rId345" xr:uid="{00000000-0004-0000-0000-000058010000}"/>
    <hyperlink ref="O396" r:id="rId346" xr:uid="{00000000-0004-0000-0000-000059010000}"/>
    <hyperlink ref="O397" r:id="rId347" xr:uid="{00000000-0004-0000-0000-00005A010000}"/>
    <hyperlink ref="O405" r:id="rId348" xr:uid="{00000000-0004-0000-0000-00005B010000}"/>
    <hyperlink ref="O422" r:id="rId349" xr:uid="{00000000-0004-0000-0000-00005C010000}"/>
    <hyperlink ref="O423" r:id="rId350" xr:uid="{00000000-0004-0000-0000-00005D010000}"/>
    <hyperlink ref="O424" r:id="rId351" xr:uid="{00000000-0004-0000-0000-00005E010000}"/>
    <hyperlink ref="O425" r:id="rId352" xr:uid="{00000000-0004-0000-0000-00005F010000}"/>
    <hyperlink ref="O426" r:id="rId353" xr:uid="{00000000-0004-0000-0000-000060010000}"/>
    <hyperlink ref="O427" r:id="rId354" xr:uid="{00000000-0004-0000-0000-000061010000}"/>
    <hyperlink ref="O433" r:id="rId355" xr:uid="{00000000-0004-0000-0000-000062010000}"/>
    <hyperlink ref="O434" r:id="rId356" xr:uid="{00000000-0004-0000-0000-000063010000}"/>
    <hyperlink ref="O435" r:id="rId357" xr:uid="{00000000-0004-0000-0000-000064010000}"/>
    <hyperlink ref="O436" r:id="rId358" xr:uid="{00000000-0004-0000-0000-000065010000}"/>
    <hyperlink ref="O446" r:id="rId359" xr:uid="{00000000-0004-0000-0000-000066010000}"/>
    <hyperlink ref="O451" r:id="rId360" xr:uid="{00000000-0004-0000-0000-000067010000}"/>
    <hyperlink ref="O452" r:id="rId361" xr:uid="{00000000-0004-0000-0000-000068010000}"/>
    <hyperlink ref="O453" r:id="rId362" xr:uid="{00000000-0004-0000-0000-000069010000}"/>
    <hyperlink ref="O459" r:id="rId363" xr:uid="{00000000-0004-0000-0000-00006A010000}"/>
    <hyperlink ref="O460" r:id="rId364" xr:uid="{00000000-0004-0000-0000-00006B010000}"/>
    <hyperlink ref="O461" r:id="rId365" xr:uid="{00000000-0004-0000-0000-00006C010000}"/>
    <hyperlink ref="O462" r:id="rId366" xr:uid="{00000000-0004-0000-0000-00006D010000}"/>
    <hyperlink ref="O463" r:id="rId367" xr:uid="{00000000-0004-0000-0000-00006E010000}"/>
    <hyperlink ref="O465" r:id="rId368" xr:uid="{00000000-0004-0000-0000-00006F010000}"/>
    <hyperlink ref="O467" r:id="rId369" xr:uid="{00000000-0004-0000-0000-000070010000}"/>
    <hyperlink ref="O469" r:id="rId370" xr:uid="{00000000-0004-0000-0000-000071010000}"/>
    <hyperlink ref="O470" r:id="rId371" xr:uid="{00000000-0004-0000-0000-000072010000}"/>
    <hyperlink ref="O471" r:id="rId372" xr:uid="{00000000-0004-0000-0000-000073010000}"/>
    <hyperlink ref="O479" r:id="rId373" xr:uid="{00000000-0004-0000-0000-000074010000}"/>
    <hyperlink ref="O481" r:id="rId374" xr:uid="{00000000-0004-0000-0000-000075010000}"/>
    <hyperlink ref="O482" r:id="rId375" xr:uid="{00000000-0004-0000-0000-000076010000}"/>
    <hyperlink ref="O486" r:id="rId376" xr:uid="{00000000-0004-0000-0000-000077010000}"/>
    <hyperlink ref="O487" r:id="rId377" xr:uid="{00000000-0004-0000-0000-000078010000}"/>
    <hyperlink ref="O488" r:id="rId378" xr:uid="{00000000-0004-0000-0000-000079010000}"/>
    <hyperlink ref="O489" r:id="rId379" xr:uid="{00000000-0004-0000-0000-00007A010000}"/>
    <hyperlink ref="O490" r:id="rId380" xr:uid="{00000000-0004-0000-0000-00007B010000}"/>
    <hyperlink ref="O491" r:id="rId381" xr:uid="{00000000-0004-0000-0000-00007C010000}"/>
    <hyperlink ref="O492" r:id="rId382" xr:uid="{00000000-0004-0000-0000-00007D010000}"/>
    <hyperlink ref="O493" r:id="rId383" xr:uid="{00000000-0004-0000-0000-00007E010000}"/>
    <hyperlink ref="O494" r:id="rId384" xr:uid="{00000000-0004-0000-0000-00007F010000}"/>
    <hyperlink ref="O495" r:id="rId385" xr:uid="{00000000-0004-0000-0000-000080010000}"/>
    <hyperlink ref="O497" r:id="rId386" xr:uid="{00000000-0004-0000-0000-000081010000}"/>
    <hyperlink ref="O498" r:id="rId387" xr:uid="{00000000-0004-0000-0000-000082010000}"/>
    <hyperlink ref="O499" r:id="rId388" xr:uid="{00000000-0004-0000-0000-000083010000}"/>
    <hyperlink ref="O500" r:id="rId389" xr:uid="{00000000-0004-0000-0000-000084010000}"/>
    <hyperlink ref="O502" r:id="rId390" xr:uid="{00000000-0004-0000-0000-000085010000}"/>
    <hyperlink ref="O503" r:id="rId391" xr:uid="{00000000-0004-0000-0000-000086010000}"/>
    <hyperlink ref="O504" r:id="rId392" xr:uid="{00000000-0004-0000-0000-000087010000}"/>
    <hyperlink ref="O505" r:id="rId393" xr:uid="{00000000-0004-0000-0000-000088010000}"/>
    <hyperlink ref="O506" r:id="rId394" xr:uid="{00000000-0004-0000-0000-000089010000}"/>
    <hyperlink ref="O512" r:id="rId395" xr:uid="{00000000-0004-0000-0000-00008A010000}"/>
    <hyperlink ref="O484" r:id="rId396" xr:uid="{00000000-0004-0000-0000-00008B010000}"/>
    <hyperlink ref="O483" r:id="rId397" xr:uid="{00000000-0004-0000-0000-00008C010000}"/>
    <hyperlink ref="P391" r:id="rId398" xr:uid="{00000000-0004-0000-0000-00008D010000}"/>
    <hyperlink ref="P445" r:id="rId399" xr:uid="{00000000-0004-0000-0000-00008E010000}"/>
    <hyperlink ref="P447" r:id="rId400" xr:uid="{00000000-0004-0000-0000-00008F010000}"/>
    <hyperlink ref="P460" r:id="rId401" xr:uid="{00000000-0004-0000-0000-000090010000}"/>
    <hyperlink ref="P462" r:id="rId402" xr:uid="{00000000-0004-0000-0000-000091010000}"/>
    <hyperlink ref="P469" r:id="rId403" xr:uid="{00000000-0004-0000-0000-000092010000}"/>
    <hyperlink ref="Q471" r:id="rId404" xr:uid="{00000000-0004-0000-0000-000093010000}"/>
    <hyperlink ref="P481" r:id="rId405" xr:uid="{00000000-0004-0000-0000-000094010000}"/>
    <hyperlink ref="Q484" r:id="rId406" xr:uid="{00000000-0004-0000-0000-000095010000}"/>
    <hyperlink ref="Q487" r:id="rId407" xr:uid="{00000000-0004-0000-0000-000096010000}"/>
    <hyperlink ref="Q488" r:id="rId408" xr:uid="{00000000-0004-0000-0000-000097010000}"/>
    <hyperlink ref="Q489" r:id="rId409" xr:uid="{00000000-0004-0000-0000-000098010000}"/>
    <hyperlink ref="Q490" r:id="rId410" xr:uid="{00000000-0004-0000-0000-000099010000}"/>
    <hyperlink ref="Q491" r:id="rId411" xr:uid="{00000000-0004-0000-0000-00009A010000}"/>
    <hyperlink ref="Q492" r:id="rId412" xr:uid="{00000000-0004-0000-0000-00009B010000}"/>
    <hyperlink ref="P498" r:id="rId413" xr:uid="{00000000-0004-0000-0000-00009C010000}"/>
    <hyperlink ref="P503" r:id="rId414" xr:uid="{00000000-0004-0000-0000-00009D010000}"/>
    <hyperlink ref="Q504" r:id="rId415" xr:uid="{00000000-0004-0000-0000-00009E010000}"/>
    <hyperlink ref="P506" r:id="rId416" xr:uid="{00000000-0004-0000-0000-00009F010000}"/>
    <hyperlink ref="Q508" r:id="rId417" xr:uid="{00000000-0004-0000-0000-0000A0010000}"/>
    <hyperlink ref="Q447" r:id="rId418" xr:uid="{00000000-0004-0000-0000-0000A1010000}"/>
    <hyperlink ref="P507" r:id="rId419" xr:uid="{00000000-0004-0000-0000-0000A2010000}"/>
    <hyperlink ref="AM396" r:id="rId420" xr:uid="{00000000-0004-0000-0000-0000A3010000}"/>
    <hyperlink ref="AM397" r:id="rId421" xr:uid="{00000000-0004-0000-0000-0000A4010000}"/>
    <hyperlink ref="AM398" r:id="rId422" xr:uid="{00000000-0004-0000-0000-0000A5010000}"/>
    <hyperlink ref="AM401" r:id="rId423" xr:uid="{00000000-0004-0000-0000-0000A6010000}"/>
    <hyperlink ref="AM463" r:id="rId424" xr:uid="{00000000-0004-0000-0000-0000A7010000}"/>
    <hyperlink ref="AM465" r:id="rId425" xr:uid="{00000000-0004-0000-0000-0000A8010000}"/>
    <hyperlink ref="AM505" r:id="rId426" xr:uid="{00000000-0004-0000-0000-0000A9010000}"/>
    <hyperlink ref="AM496" r:id="rId427" xr:uid="{00000000-0004-0000-0000-0000AA010000}"/>
    <hyperlink ref="AM493" r:id="rId428" xr:uid="{00000000-0004-0000-0000-0000AB010000}"/>
    <hyperlink ref="AM487" r:id="rId429" xr:uid="{00000000-0004-0000-0000-0000AC010000}"/>
    <hyperlink ref="AM471" r:id="rId430" xr:uid="{00000000-0004-0000-0000-0000AD010000}"/>
    <hyperlink ref="AM479" r:id="rId431" xr:uid="{00000000-0004-0000-0000-0000AE010000}"/>
    <hyperlink ref="O501" r:id="rId432" xr:uid="{00000000-0004-0000-0000-0000AF010000}"/>
    <hyperlink ref="P405" r:id="rId433" xr:uid="{00000000-0004-0000-0000-0000B0010000}"/>
    <hyperlink ref="H525" r:id="rId434" xr:uid="{00000000-0004-0000-0000-0000B1010000}"/>
    <hyperlink ref="H562" r:id="rId435" xr:uid="{00000000-0004-0000-0000-0000B2010000}"/>
    <hyperlink ref="O513" r:id="rId436" xr:uid="{00000000-0004-0000-0000-0000B3010000}"/>
    <hyperlink ref="O515" r:id="rId437" xr:uid="{00000000-0004-0000-0000-0000B4010000}"/>
    <hyperlink ref="O518" r:id="rId438" xr:uid="{00000000-0004-0000-0000-0000B5010000}"/>
    <hyperlink ref="O520" r:id="rId439" xr:uid="{00000000-0004-0000-0000-0000B6010000}"/>
    <hyperlink ref="O521" r:id="rId440" xr:uid="{00000000-0004-0000-0000-0000B7010000}"/>
    <hyperlink ref="O524" r:id="rId441" xr:uid="{00000000-0004-0000-0000-0000B8010000}"/>
    <hyperlink ref="O529" r:id="rId442" xr:uid="{00000000-0004-0000-0000-0000B9010000}"/>
    <hyperlink ref="O531" r:id="rId443" xr:uid="{00000000-0004-0000-0000-0000BA010000}"/>
    <hyperlink ref="O532" r:id="rId444" xr:uid="{00000000-0004-0000-0000-0000BB010000}"/>
    <hyperlink ref="O533" r:id="rId445" xr:uid="{00000000-0004-0000-0000-0000BC010000}"/>
    <hyperlink ref="O534" r:id="rId446" xr:uid="{00000000-0004-0000-0000-0000BD010000}"/>
    <hyperlink ref="O535" r:id="rId447" xr:uid="{00000000-0004-0000-0000-0000BE010000}"/>
    <hyperlink ref="O536" r:id="rId448" xr:uid="{00000000-0004-0000-0000-0000BF010000}"/>
    <hyperlink ref="O537" r:id="rId449" xr:uid="{00000000-0004-0000-0000-0000C0010000}"/>
    <hyperlink ref="O538" r:id="rId450" xr:uid="{00000000-0004-0000-0000-0000C1010000}"/>
    <hyperlink ref="O539" r:id="rId451" xr:uid="{00000000-0004-0000-0000-0000C2010000}"/>
    <hyperlink ref="O544" r:id="rId452" xr:uid="{00000000-0004-0000-0000-0000C3010000}"/>
    <hyperlink ref="O545" r:id="rId453" xr:uid="{00000000-0004-0000-0000-0000C4010000}"/>
    <hyperlink ref="O546" r:id="rId454" xr:uid="{00000000-0004-0000-0000-0000C5010000}"/>
    <hyperlink ref="O547" r:id="rId455" xr:uid="{00000000-0004-0000-0000-0000C6010000}"/>
    <hyperlink ref="O548" r:id="rId456" xr:uid="{00000000-0004-0000-0000-0000C7010000}"/>
    <hyperlink ref="O550" r:id="rId457" xr:uid="{00000000-0004-0000-0000-0000C8010000}"/>
    <hyperlink ref="O553" r:id="rId458" xr:uid="{00000000-0004-0000-0000-0000C9010000}"/>
    <hyperlink ref="O554" r:id="rId459" xr:uid="{00000000-0004-0000-0000-0000CA010000}"/>
    <hyperlink ref="O558" r:id="rId460" xr:uid="{00000000-0004-0000-0000-0000CB010000}"/>
    <hyperlink ref="O559" r:id="rId461" xr:uid="{00000000-0004-0000-0000-0000CC010000}"/>
    <hyperlink ref="O560" r:id="rId462" xr:uid="{00000000-0004-0000-0000-0000CD010000}"/>
    <hyperlink ref="O562" r:id="rId463" xr:uid="{00000000-0004-0000-0000-0000CE010000}"/>
    <hyperlink ref="O564" r:id="rId464" xr:uid="{00000000-0004-0000-0000-0000CF010000}"/>
    <hyperlink ref="O565" r:id="rId465" xr:uid="{00000000-0004-0000-0000-0000D0010000}"/>
    <hyperlink ref="O566" r:id="rId466" xr:uid="{00000000-0004-0000-0000-0000D1010000}"/>
    <hyperlink ref="O568" r:id="rId467" xr:uid="{00000000-0004-0000-0000-0000D2010000}"/>
    <hyperlink ref="O569" r:id="rId468" xr:uid="{00000000-0004-0000-0000-0000D3010000}"/>
    <hyperlink ref="O570" r:id="rId469" xr:uid="{00000000-0004-0000-0000-0000D4010000}"/>
    <hyperlink ref="O572" r:id="rId470" xr:uid="{00000000-0004-0000-0000-0000D5010000}"/>
    <hyperlink ref="O573" r:id="rId471" xr:uid="{00000000-0004-0000-0000-0000D6010000}"/>
    <hyperlink ref="O574" r:id="rId472" xr:uid="{00000000-0004-0000-0000-0000D7010000}"/>
    <hyperlink ref="O576" r:id="rId473" xr:uid="{00000000-0004-0000-0000-0000D8010000}"/>
    <hyperlink ref="O578" r:id="rId474" xr:uid="{00000000-0004-0000-0000-0000D9010000}"/>
    <hyperlink ref="O580" r:id="rId475" xr:uid="{00000000-0004-0000-0000-0000DA010000}"/>
    <hyperlink ref="O581" r:id="rId476" xr:uid="{00000000-0004-0000-0000-0000DB010000}"/>
    <hyperlink ref="O583" r:id="rId477" xr:uid="{00000000-0004-0000-0000-0000DC010000}"/>
    <hyperlink ref="O584" r:id="rId478" xr:uid="{00000000-0004-0000-0000-0000DD010000}"/>
    <hyperlink ref="O586" r:id="rId479" xr:uid="{00000000-0004-0000-0000-0000DE010000}"/>
    <hyperlink ref="O589" r:id="rId480" xr:uid="{00000000-0004-0000-0000-0000DF010000}"/>
    <hyperlink ref="O590" r:id="rId481" xr:uid="{00000000-0004-0000-0000-0000E0010000}"/>
    <hyperlink ref="O591" r:id="rId482" xr:uid="{00000000-0004-0000-0000-0000E1010000}"/>
    <hyperlink ref="O593" r:id="rId483" xr:uid="{00000000-0004-0000-0000-0000E2010000}"/>
    <hyperlink ref="O594" r:id="rId484" xr:uid="{00000000-0004-0000-0000-0000E3010000}"/>
    <hyperlink ref="O595" r:id="rId485" xr:uid="{00000000-0004-0000-0000-0000E4010000}"/>
    <hyperlink ref="O599" r:id="rId486" xr:uid="{00000000-0004-0000-0000-0000E5010000}"/>
    <hyperlink ref="O600" r:id="rId487" xr:uid="{00000000-0004-0000-0000-0000E6010000}"/>
    <hyperlink ref="O601" r:id="rId488" xr:uid="{00000000-0004-0000-0000-0000E7010000}"/>
    <hyperlink ref="O604" r:id="rId489" xr:uid="{00000000-0004-0000-0000-0000E8010000}"/>
    <hyperlink ref="O605" r:id="rId490" xr:uid="{00000000-0004-0000-0000-0000E9010000}"/>
    <hyperlink ref="O606" r:id="rId491" xr:uid="{00000000-0004-0000-0000-0000EA010000}"/>
    <hyperlink ref="O609" r:id="rId492" xr:uid="{00000000-0004-0000-0000-0000EB010000}"/>
    <hyperlink ref="O610" r:id="rId493" xr:uid="{00000000-0004-0000-0000-0000EC010000}"/>
    <hyperlink ref="O611" r:id="rId494" xr:uid="{00000000-0004-0000-0000-0000ED010000}"/>
    <hyperlink ref="O615" r:id="rId495" xr:uid="{00000000-0004-0000-0000-0000EE010000}"/>
    <hyperlink ref="O618" r:id="rId496" xr:uid="{00000000-0004-0000-0000-0000EF010000}"/>
    <hyperlink ref="O622" r:id="rId497" xr:uid="{00000000-0004-0000-0000-0000F0010000}"/>
    <hyperlink ref="O623" r:id="rId498" xr:uid="{00000000-0004-0000-0000-0000F1010000}"/>
    <hyperlink ref="O624" r:id="rId499" xr:uid="{00000000-0004-0000-0000-0000F2010000}"/>
    <hyperlink ref="O631" r:id="rId500" xr:uid="{00000000-0004-0000-0000-0000F3010000}"/>
    <hyperlink ref="O633" r:id="rId501" xr:uid="{00000000-0004-0000-0000-0000F4010000}"/>
    <hyperlink ref="O636" r:id="rId502" xr:uid="{00000000-0004-0000-0000-0000F5010000}"/>
    <hyperlink ref="O637" r:id="rId503" xr:uid="{00000000-0004-0000-0000-0000F6010000}"/>
    <hyperlink ref="O639" r:id="rId504" xr:uid="{00000000-0004-0000-0000-0000F7010000}"/>
    <hyperlink ref="O640" r:id="rId505" xr:uid="{00000000-0004-0000-0000-0000F8010000}"/>
    <hyperlink ref="O641" r:id="rId506" xr:uid="{00000000-0004-0000-0000-0000F9010000}"/>
    <hyperlink ref="O642" r:id="rId507" xr:uid="{00000000-0004-0000-0000-0000FA010000}"/>
    <hyperlink ref="O643" r:id="rId508" xr:uid="{00000000-0004-0000-0000-0000FB010000}"/>
    <hyperlink ref="O644" r:id="rId509" xr:uid="{00000000-0004-0000-0000-0000FC010000}"/>
    <hyperlink ref="O645" r:id="rId510" xr:uid="{00000000-0004-0000-0000-0000FD010000}"/>
    <hyperlink ref="O582" r:id="rId511" xr:uid="{00000000-0004-0000-0000-0000FE010000}"/>
    <hyperlink ref="P547" r:id="rId512" xr:uid="{00000000-0004-0000-0000-0000FF010000}"/>
    <hyperlink ref="P559" r:id="rId513" display="https://www.zapopan.gob.mx/repositorio/view/file/ozfacpxoezkcs8lj2qk8/ACTA_7_ORDINARIA_2019_(31_MAYO_2019)_ACUERDOS_INC_compressed.pdf" xr:uid="{00000000-0004-0000-0000-000000020000}"/>
    <hyperlink ref="P563" r:id="rId514" xr:uid="{00000000-0004-0000-0000-000001020000}"/>
    <hyperlink ref="P557" r:id="rId515" xr:uid="{00000000-0004-0000-0000-000002020000}"/>
    <hyperlink ref="P554" r:id="rId516" xr:uid="{00000000-0004-0000-0000-000003020000}"/>
    <hyperlink ref="P565" r:id="rId517" xr:uid="{00000000-0004-0000-0000-000004020000}"/>
    <hyperlink ref="P566" r:id="rId518" xr:uid="{00000000-0004-0000-0000-000005020000}"/>
    <hyperlink ref="P567" r:id="rId519" xr:uid="{00000000-0004-0000-0000-000006020000}"/>
    <hyperlink ref="P517" r:id="rId520" xr:uid="{00000000-0004-0000-0000-000007020000}"/>
    <hyperlink ref="P533" r:id="rId521" xr:uid="{00000000-0004-0000-0000-000008020000}"/>
    <hyperlink ref="P513" r:id="rId522" xr:uid="{00000000-0004-0000-0000-000009020000}"/>
    <hyperlink ref="P518" r:id="rId523" xr:uid="{00000000-0004-0000-0000-00000A020000}"/>
    <hyperlink ref="P520" r:id="rId524" xr:uid="{00000000-0004-0000-0000-00000B020000}"/>
    <hyperlink ref="P521" r:id="rId525" xr:uid="{00000000-0004-0000-0000-00000C020000}"/>
    <hyperlink ref="P529" r:id="rId526" xr:uid="{00000000-0004-0000-0000-00000D020000}"/>
    <hyperlink ref="P532" r:id="rId527" xr:uid="{00000000-0004-0000-0000-00000E020000}"/>
    <hyperlink ref="P534" r:id="rId528" xr:uid="{00000000-0004-0000-0000-00000F020000}"/>
    <hyperlink ref="P535" r:id="rId529" xr:uid="{00000000-0004-0000-0000-000010020000}"/>
    <hyperlink ref="P524" r:id="rId530" xr:uid="{00000000-0004-0000-0000-000011020000}"/>
    <hyperlink ref="P536" r:id="rId531" xr:uid="{00000000-0004-0000-0000-000012020000}"/>
    <hyperlink ref="P537" r:id="rId532" xr:uid="{00000000-0004-0000-0000-000013020000}"/>
    <hyperlink ref="P544" r:id="rId533" xr:uid="{00000000-0004-0000-0000-000014020000}"/>
    <hyperlink ref="P551" r:id="rId534" xr:uid="{00000000-0004-0000-0000-000015020000}"/>
    <hyperlink ref="P553" r:id="rId535" xr:uid="{00000000-0004-0000-0000-000016020000}"/>
    <hyperlink ref="P555" r:id="rId536" xr:uid="{00000000-0004-0000-0000-000017020000}"/>
    <hyperlink ref="P556" r:id="rId537" xr:uid="{00000000-0004-0000-0000-000018020000}"/>
    <hyperlink ref="P561" r:id="rId538" xr:uid="{00000000-0004-0000-0000-000019020000}"/>
    <hyperlink ref="P595" r:id="rId539" xr:uid="{00000000-0004-0000-0000-00001A020000}"/>
    <hyperlink ref="P596" r:id="rId540" xr:uid="{00000000-0004-0000-0000-00001B020000}"/>
    <hyperlink ref="P598" r:id="rId541" xr:uid="{00000000-0004-0000-0000-00001C020000}"/>
    <hyperlink ref="P597" r:id="rId542" xr:uid="{00000000-0004-0000-0000-00001D020000}"/>
    <hyperlink ref="P576" r:id="rId543" xr:uid="{00000000-0004-0000-0000-00001E020000}"/>
    <hyperlink ref="P589" r:id="rId544" xr:uid="{00000000-0004-0000-0000-00001F020000}"/>
    <hyperlink ref="P631" r:id="rId545" xr:uid="{00000000-0004-0000-0000-000020020000}"/>
    <hyperlink ref="P633" r:id="rId546" xr:uid="{00000000-0004-0000-0000-000021020000}"/>
    <hyperlink ref="P636" r:id="rId547" xr:uid="{00000000-0004-0000-0000-000022020000}"/>
    <hyperlink ref="P639" r:id="rId548" xr:uid="{00000000-0004-0000-0000-000023020000}"/>
    <hyperlink ref="P642" r:id="rId549" xr:uid="{00000000-0004-0000-0000-000024020000}"/>
    <hyperlink ref="Q547" r:id="rId550" xr:uid="{00000000-0004-0000-0000-000025020000}"/>
    <hyperlink ref="Q559" r:id="rId551" xr:uid="{00000000-0004-0000-0000-000026020000}"/>
    <hyperlink ref="Q565" r:id="rId552" xr:uid="{00000000-0004-0000-0000-000027020000}"/>
    <hyperlink ref="Q566" r:id="rId553" xr:uid="{00000000-0004-0000-0000-000028020000}"/>
    <hyperlink ref="Q567" r:id="rId554" xr:uid="{00000000-0004-0000-0000-000029020000}"/>
    <hyperlink ref="Q545" r:id="rId555" xr:uid="{00000000-0004-0000-0000-00002A020000}"/>
    <hyperlink ref="Q550" r:id="rId556" xr:uid="{00000000-0004-0000-0000-00002B020000}"/>
    <hyperlink ref="Q514" r:id="rId557" xr:uid="{00000000-0004-0000-0000-00002C020000}"/>
    <hyperlink ref="Q524" r:id="rId558" xr:uid="{00000000-0004-0000-0000-00002D020000}"/>
    <hyperlink ref="Q536" r:id="rId559" xr:uid="{00000000-0004-0000-0000-00002E020000}"/>
    <hyperlink ref="Q537" r:id="rId560" xr:uid="{00000000-0004-0000-0000-00002F020000}"/>
    <hyperlink ref="Q538" r:id="rId561" xr:uid="{00000000-0004-0000-0000-000030020000}"/>
    <hyperlink ref="Q544" r:id="rId562" xr:uid="{00000000-0004-0000-0000-000031020000}"/>
    <hyperlink ref="Q546" r:id="rId563" xr:uid="{00000000-0004-0000-0000-000032020000}"/>
    <hyperlink ref="Q548" r:id="rId564" xr:uid="{00000000-0004-0000-0000-000033020000}"/>
    <hyperlink ref="Q549" r:id="rId565" xr:uid="{00000000-0004-0000-0000-000034020000}"/>
    <hyperlink ref="Q551" r:id="rId566" xr:uid="{00000000-0004-0000-0000-000035020000}"/>
    <hyperlink ref="Q553" r:id="rId567" xr:uid="{00000000-0004-0000-0000-000036020000}"/>
    <hyperlink ref="Q554" r:id="rId568" xr:uid="{00000000-0004-0000-0000-000037020000}"/>
    <hyperlink ref="Q558" r:id="rId569" xr:uid="{00000000-0004-0000-0000-000038020000}"/>
    <hyperlink ref="Q561" r:id="rId570" xr:uid="{00000000-0004-0000-0000-000039020000}"/>
    <hyperlink ref="Q562" r:id="rId571" xr:uid="{00000000-0004-0000-0000-00003A020000}"/>
    <hyperlink ref="Q564" r:id="rId572" xr:uid="{00000000-0004-0000-0000-00003B020000}"/>
    <hyperlink ref="Q568" r:id="rId573" xr:uid="{00000000-0004-0000-0000-00003C020000}"/>
    <hyperlink ref="Q572" r:id="rId574" xr:uid="{00000000-0004-0000-0000-00003D020000}"/>
    <hyperlink ref="Q573" r:id="rId575" xr:uid="{00000000-0004-0000-0000-00003E020000}"/>
    <hyperlink ref="Q574" r:id="rId576" xr:uid="{00000000-0004-0000-0000-00003F020000}"/>
    <hyperlink ref="Q576" r:id="rId577" xr:uid="{00000000-0004-0000-0000-000040020000}"/>
    <hyperlink ref="Q578" r:id="rId578" xr:uid="{00000000-0004-0000-0000-000041020000}"/>
    <hyperlink ref="Q580" r:id="rId579" xr:uid="{00000000-0004-0000-0000-000042020000}"/>
    <hyperlink ref="Q513" r:id="rId580" xr:uid="{00000000-0004-0000-0000-000043020000}"/>
    <hyperlink ref="Q595" r:id="rId581" xr:uid="{00000000-0004-0000-0000-000044020000}"/>
    <hyperlink ref="Q596" r:id="rId582" xr:uid="{00000000-0004-0000-0000-000045020000}"/>
    <hyperlink ref="Q598" r:id="rId583" xr:uid="{00000000-0004-0000-0000-000046020000}"/>
    <hyperlink ref="Q597" r:id="rId584" xr:uid="{00000000-0004-0000-0000-000047020000}"/>
    <hyperlink ref="Q631" r:id="rId585" xr:uid="{00000000-0004-0000-0000-000048020000}"/>
    <hyperlink ref="Q633" r:id="rId586" xr:uid="{00000000-0004-0000-0000-000049020000}"/>
    <hyperlink ref="Q636" r:id="rId587" xr:uid="{00000000-0004-0000-0000-00004A020000}"/>
    <hyperlink ref="Q639" r:id="rId588" xr:uid="{00000000-0004-0000-0000-00004B020000}"/>
    <hyperlink ref="Q642" r:id="rId589" xr:uid="{00000000-0004-0000-0000-00004C020000}"/>
    <hyperlink ref="AM514" r:id="rId590" xr:uid="{00000000-0004-0000-0000-00004D020000}"/>
    <hyperlink ref="AM520" r:id="rId591" xr:uid="{00000000-0004-0000-0000-00004E020000}"/>
    <hyperlink ref="AM531" r:id="rId592" xr:uid="{00000000-0004-0000-0000-00004F020000}"/>
    <hyperlink ref="AM556" r:id="rId593" xr:uid="{00000000-0004-0000-0000-000050020000}"/>
    <hyperlink ref="AM565" r:id="rId594" xr:uid="{00000000-0004-0000-0000-000051020000}"/>
    <hyperlink ref="AM566" r:id="rId595" xr:uid="{00000000-0004-0000-0000-000052020000}"/>
    <hyperlink ref="AM567" r:id="rId596" xr:uid="{00000000-0004-0000-0000-000053020000}"/>
    <hyperlink ref="AM525" r:id="rId597" xr:uid="{00000000-0004-0000-0000-000054020000}"/>
    <hyperlink ref="AM625" r:id="rId598" xr:uid="{00000000-0004-0000-0000-000055020000}"/>
    <hyperlink ref="AM596" r:id="rId599" xr:uid="{00000000-0004-0000-0000-000056020000}"/>
    <hyperlink ref="AM622" r:id="rId600" xr:uid="{00000000-0004-0000-0000-000057020000}"/>
    <hyperlink ref="AM645" r:id="rId601" xr:uid="{00000000-0004-0000-0000-000058020000}"/>
    <hyperlink ref="AM538" r:id="rId602" xr:uid="{00000000-0004-0000-0000-000059020000}"/>
    <hyperlink ref="AM582" r:id="rId603" xr:uid="{00000000-0004-0000-0000-00005A020000}"/>
    <hyperlink ref="AM547" r:id="rId604" xr:uid="{00000000-0004-0000-0000-00005B020000}"/>
    <hyperlink ref="AM627" r:id="rId605" xr:uid="{00000000-0004-0000-0000-00005C020000}"/>
    <hyperlink ref="AM626" r:id="rId606" xr:uid="{00000000-0004-0000-0000-00005D020000}"/>
    <hyperlink ref="H326" r:id="rId607" xr:uid="{00000000-0004-0000-0000-00005E020000}"/>
    <hyperlink ref="H654" r:id="rId608" xr:uid="{00000000-0004-0000-0000-00005F020000}"/>
    <hyperlink ref="H746" r:id="rId609" xr:uid="{00000000-0004-0000-0000-000060020000}"/>
    <hyperlink ref="H717" r:id="rId610" xr:uid="{00000000-0004-0000-0000-000061020000}"/>
    <hyperlink ref="O648" r:id="rId611" xr:uid="{00000000-0004-0000-0000-000062020000}"/>
    <hyperlink ref="O649" r:id="rId612" xr:uid="{00000000-0004-0000-0000-000063020000}"/>
    <hyperlink ref="O650" r:id="rId613" xr:uid="{00000000-0004-0000-0000-000064020000}"/>
    <hyperlink ref="O654" r:id="rId614" xr:uid="{00000000-0004-0000-0000-000065020000}"/>
    <hyperlink ref="O655" r:id="rId615" xr:uid="{00000000-0004-0000-0000-000066020000}"/>
    <hyperlink ref="O656" r:id="rId616" xr:uid="{00000000-0004-0000-0000-000067020000}"/>
    <hyperlink ref="O657" r:id="rId617" xr:uid="{00000000-0004-0000-0000-000068020000}"/>
    <hyperlink ref="O658" r:id="rId618" xr:uid="{00000000-0004-0000-0000-000069020000}"/>
    <hyperlink ref="O659" r:id="rId619" xr:uid="{00000000-0004-0000-0000-00006A020000}"/>
    <hyperlink ref="O660" r:id="rId620" xr:uid="{00000000-0004-0000-0000-00006B020000}"/>
    <hyperlink ref="O661" r:id="rId621" xr:uid="{00000000-0004-0000-0000-00006C020000}"/>
    <hyperlink ref="O662" r:id="rId622" xr:uid="{00000000-0004-0000-0000-00006D020000}"/>
    <hyperlink ref="O663" r:id="rId623" xr:uid="{00000000-0004-0000-0000-00006E020000}"/>
    <hyperlink ref="O664" r:id="rId624" xr:uid="{00000000-0004-0000-0000-00006F020000}"/>
    <hyperlink ref="O666" r:id="rId625" xr:uid="{00000000-0004-0000-0000-000070020000}"/>
    <hyperlink ref="O667" r:id="rId626" xr:uid="{00000000-0004-0000-0000-000071020000}"/>
    <hyperlink ref="O668" r:id="rId627" xr:uid="{00000000-0004-0000-0000-000072020000}"/>
    <hyperlink ref="O669" r:id="rId628" xr:uid="{00000000-0004-0000-0000-000073020000}"/>
    <hyperlink ref="O673" r:id="rId629" xr:uid="{00000000-0004-0000-0000-000074020000}"/>
    <hyperlink ref="O676" r:id="rId630" xr:uid="{00000000-0004-0000-0000-000075020000}"/>
    <hyperlink ref="O678" r:id="rId631" xr:uid="{00000000-0004-0000-0000-000076020000}"/>
    <hyperlink ref="O682" r:id="rId632" xr:uid="{00000000-0004-0000-0000-000077020000}"/>
    <hyperlink ref="O683" r:id="rId633" xr:uid="{00000000-0004-0000-0000-000078020000}"/>
    <hyperlink ref="O684" r:id="rId634" xr:uid="{00000000-0004-0000-0000-000079020000}"/>
    <hyperlink ref="O686" r:id="rId635" xr:uid="{00000000-0004-0000-0000-00007A020000}"/>
    <hyperlink ref="O687" r:id="rId636" xr:uid="{00000000-0004-0000-0000-00007B020000}"/>
    <hyperlink ref="O688" r:id="rId637" xr:uid="{00000000-0004-0000-0000-00007C020000}"/>
    <hyperlink ref="O753" r:id="rId638" xr:uid="{00000000-0004-0000-0000-00007D020000}"/>
    <hyperlink ref="O754:O755" r:id="rId639" display="https://www.zapopan.gob.mx/repositorio/view/file/fcthzslpcjynwqseqxhb/JUNTA ACLARATORIA 201901656.pdf" xr:uid="{00000000-0004-0000-0000-00007E020000}"/>
    <hyperlink ref="O694" r:id="rId640" xr:uid="{00000000-0004-0000-0000-00007F020000}"/>
    <hyperlink ref="O695" r:id="rId641" xr:uid="{00000000-0004-0000-0000-000080020000}"/>
    <hyperlink ref="O697" r:id="rId642" xr:uid="{00000000-0004-0000-0000-000081020000}"/>
    <hyperlink ref="O698" r:id="rId643" xr:uid="{00000000-0004-0000-0000-000082020000}"/>
    <hyperlink ref="O699" r:id="rId644" xr:uid="{00000000-0004-0000-0000-000083020000}"/>
    <hyperlink ref="O701" r:id="rId645" xr:uid="{00000000-0004-0000-0000-000084020000}"/>
    <hyperlink ref="O708" r:id="rId646" xr:uid="{00000000-0004-0000-0000-000085020000}"/>
    <hyperlink ref="O709" r:id="rId647" xr:uid="{00000000-0004-0000-0000-000086020000}"/>
    <hyperlink ref="O712" r:id="rId648" xr:uid="{00000000-0004-0000-0000-000087020000}"/>
    <hyperlink ref="O714" r:id="rId649" xr:uid="{00000000-0004-0000-0000-000088020000}"/>
    <hyperlink ref="O717" r:id="rId650" xr:uid="{00000000-0004-0000-0000-000089020000}"/>
    <hyperlink ref="O718" r:id="rId651" xr:uid="{00000000-0004-0000-0000-00008A020000}"/>
    <hyperlink ref="O719" r:id="rId652" xr:uid="{00000000-0004-0000-0000-00008B020000}"/>
    <hyperlink ref="O720" r:id="rId653" xr:uid="{00000000-0004-0000-0000-00008C020000}"/>
    <hyperlink ref="O721" r:id="rId654" xr:uid="{00000000-0004-0000-0000-00008D020000}"/>
    <hyperlink ref="O722" r:id="rId655" xr:uid="{00000000-0004-0000-0000-00008E020000}"/>
    <hyperlink ref="O724" r:id="rId656" xr:uid="{00000000-0004-0000-0000-00008F020000}"/>
    <hyperlink ref="O725" r:id="rId657" xr:uid="{00000000-0004-0000-0000-000090020000}"/>
    <hyperlink ref="O726" r:id="rId658" xr:uid="{00000000-0004-0000-0000-000091020000}"/>
    <hyperlink ref="O727" r:id="rId659" xr:uid="{00000000-0004-0000-0000-000092020000}"/>
    <hyperlink ref="O728" r:id="rId660" xr:uid="{00000000-0004-0000-0000-000093020000}"/>
    <hyperlink ref="O731" r:id="rId661" xr:uid="{00000000-0004-0000-0000-000094020000}"/>
    <hyperlink ref="O732" r:id="rId662" xr:uid="{00000000-0004-0000-0000-000095020000}"/>
    <hyperlink ref="O735" r:id="rId663" xr:uid="{00000000-0004-0000-0000-000096020000}"/>
    <hyperlink ref="O736" r:id="rId664" xr:uid="{00000000-0004-0000-0000-000097020000}"/>
    <hyperlink ref="O737" r:id="rId665" xr:uid="{00000000-0004-0000-0000-000098020000}"/>
    <hyperlink ref="O739" r:id="rId666" xr:uid="{00000000-0004-0000-0000-000099020000}"/>
    <hyperlink ref="O740" r:id="rId667" xr:uid="{00000000-0004-0000-0000-00009A020000}"/>
    <hyperlink ref="O743" r:id="rId668" xr:uid="{00000000-0004-0000-0000-00009B020000}"/>
    <hyperlink ref="O744" r:id="rId669" xr:uid="{00000000-0004-0000-0000-00009C020000}"/>
    <hyperlink ref="O746" r:id="rId670" xr:uid="{00000000-0004-0000-0000-00009D020000}"/>
    <hyperlink ref="O747" r:id="rId671" xr:uid="{00000000-0004-0000-0000-00009E020000}"/>
    <hyperlink ref="O748" r:id="rId672" xr:uid="{00000000-0004-0000-0000-00009F020000}"/>
    <hyperlink ref="O749" r:id="rId673" xr:uid="{00000000-0004-0000-0000-0000A0020000}"/>
    <hyperlink ref="O756" r:id="rId674" xr:uid="{00000000-0004-0000-0000-0000A1020000}"/>
    <hyperlink ref="O757" r:id="rId675" xr:uid="{00000000-0004-0000-0000-0000A2020000}"/>
    <hyperlink ref="O758" r:id="rId676" xr:uid="{00000000-0004-0000-0000-0000A3020000}"/>
    <hyperlink ref="O759" r:id="rId677" xr:uid="{00000000-0004-0000-0000-0000A4020000}"/>
    <hyperlink ref="O760" r:id="rId678" xr:uid="{00000000-0004-0000-0000-0000A5020000}"/>
    <hyperlink ref="O761" r:id="rId679" xr:uid="{00000000-0004-0000-0000-0000A6020000}"/>
    <hyperlink ref="O762" r:id="rId680" xr:uid="{00000000-0004-0000-0000-0000A7020000}"/>
    <hyperlink ref="O765" r:id="rId681" xr:uid="{00000000-0004-0000-0000-0000A8020000}"/>
    <hyperlink ref="P666" r:id="rId682" xr:uid="{00000000-0004-0000-0000-0000A9020000}"/>
    <hyperlink ref="P668" r:id="rId683" xr:uid="{00000000-0004-0000-0000-0000AA020000}"/>
    <hyperlink ref="P669" r:id="rId684" xr:uid="{00000000-0004-0000-0000-0000AB020000}"/>
    <hyperlink ref="P683" r:id="rId685" xr:uid="{00000000-0004-0000-0000-0000AC020000}"/>
    <hyperlink ref="P687" r:id="rId686" xr:uid="{00000000-0004-0000-0000-0000AD020000}"/>
    <hyperlink ref="P688" r:id="rId687" xr:uid="{00000000-0004-0000-0000-0000AE020000}"/>
    <hyperlink ref="P767" r:id="rId688" xr:uid="{00000000-0004-0000-0000-0000AF020000}"/>
    <hyperlink ref="P739" r:id="rId689" xr:uid="{00000000-0004-0000-0000-0000B0020000}"/>
    <hyperlink ref="P690" r:id="rId690" xr:uid="{00000000-0004-0000-0000-0000B1020000}"/>
    <hyperlink ref="P689" r:id="rId691" xr:uid="{00000000-0004-0000-0000-0000B2020000}"/>
    <hyperlink ref="P761" r:id="rId692" xr:uid="{00000000-0004-0000-0000-0000B3020000}"/>
    <hyperlink ref="P657" r:id="rId693" xr:uid="{00000000-0004-0000-0000-0000B4020000}"/>
    <hyperlink ref="P694" r:id="rId694" xr:uid="{00000000-0004-0000-0000-0000B5020000}"/>
    <hyperlink ref="P695" r:id="rId695" xr:uid="{00000000-0004-0000-0000-0000B6020000}"/>
    <hyperlink ref="P698" r:id="rId696" xr:uid="{00000000-0004-0000-0000-0000B7020000}"/>
    <hyperlink ref="P699" r:id="rId697" xr:uid="{00000000-0004-0000-0000-0000B8020000}"/>
    <hyperlink ref="P714" r:id="rId698" xr:uid="{00000000-0004-0000-0000-0000B9020000}"/>
    <hyperlink ref="P719" r:id="rId699" xr:uid="{00000000-0004-0000-0000-0000BA020000}"/>
    <hyperlink ref="P720" r:id="rId700" xr:uid="{00000000-0004-0000-0000-0000BB020000}"/>
    <hyperlink ref="P722" r:id="rId701" xr:uid="{00000000-0004-0000-0000-0000BC020000}"/>
    <hyperlink ref="P723" r:id="rId702" xr:uid="{00000000-0004-0000-0000-0000BD020000}"/>
    <hyperlink ref="P724" r:id="rId703" xr:uid="{00000000-0004-0000-0000-0000BE020000}"/>
    <hyperlink ref="P726" r:id="rId704" xr:uid="{00000000-0004-0000-0000-0000BF020000}"/>
    <hyperlink ref="P730" r:id="rId705" xr:uid="{00000000-0004-0000-0000-0000C0020000}"/>
    <hyperlink ref="P731" r:id="rId706" xr:uid="{00000000-0004-0000-0000-0000C1020000}"/>
    <hyperlink ref="P732" r:id="rId707" xr:uid="{00000000-0004-0000-0000-0000C2020000}"/>
    <hyperlink ref="P735" r:id="rId708" xr:uid="{00000000-0004-0000-0000-0000C3020000}"/>
    <hyperlink ref="P736" r:id="rId709" xr:uid="{00000000-0004-0000-0000-0000C4020000}"/>
    <hyperlink ref="Q767" r:id="rId710" xr:uid="{00000000-0004-0000-0000-0000C5020000}"/>
    <hyperlink ref="Q689" r:id="rId711" xr:uid="{00000000-0004-0000-0000-0000C6020000}"/>
    <hyperlink ref="Q761" r:id="rId712" xr:uid="{00000000-0004-0000-0000-0000C7020000}"/>
    <hyperlink ref="Q747" r:id="rId713" xr:uid="{00000000-0004-0000-0000-0000C8020000}"/>
    <hyperlink ref="Q746" r:id="rId714" xr:uid="{00000000-0004-0000-0000-0000C9020000}"/>
    <hyperlink ref="Q744" r:id="rId715" xr:uid="{00000000-0004-0000-0000-0000CA020000}"/>
    <hyperlink ref="Q743" r:id="rId716" xr:uid="{00000000-0004-0000-0000-0000CB020000}"/>
    <hyperlink ref="Q742" r:id="rId717" xr:uid="{00000000-0004-0000-0000-0000CC020000}"/>
    <hyperlink ref="Q748" r:id="rId718" xr:uid="{00000000-0004-0000-0000-0000CD020000}"/>
    <hyperlink ref="Q737" r:id="rId719" xr:uid="{00000000-0004-0000-0000-0000CE020000}"/>
    <hyperlink ref="Q736" r:id="rId720" xr:uid="{00000000-0004-0000-0000-0000CF020000}"/>
    <hyperlink ref="Q735" r:id="rId721" xr:uid="{00000000-0004-0000-0000-0000D0020000}"/>
    <hyperlink ref="Q657" r:id="rId722" xr:uid="{00000000-0004-0000-0000-0000D1020000}"/>
    <hyperlink ref="Q661" r:id="rId723" xr:uid="{00000000-0004-0000-0000-0000D2020000}"/>
    <hyperlink ref="Q722" r:id="rId724" xr:uid="{00000000-0004-0000-0000-0000D3020000}"/>
    <hyperlink ref="AM672" r:id="rId725" xr:uid="{00000000-0004-0000-0000-0000D4020000}"/>
    <hyperlink ref="AM673" r:id="rId726" xr:uid="{00000000-0004-0000-0000-0000D5020000}"/>
    <hyperlink ref="AM682" r:id="rId727" xr:uid="{00000000-0004-0000-0000-0000D6020000}"/>
    <hyperlink ref="AM767" r:id="rId728" xr:uid="{00000000-0004-0000-0000-0000D7020000}"/>
    <hyperlink ref="AM737" r:id="rId729" xr:uid="{00000000-0004-0000-0000-0000D8020000}"/>
    <hyperlink ref="AM739" r:id="rId730" xr:uid="{00000000-0004-0000-0000-0000D9020000}"/>
    <hyperlink ref="AM749" r:id="rId731" xr:uid="{00000000-0004-0000-0000-0000DA020000}"/>
    <hyperlink ref="AM753" r:id="rId732" xr:uid="{00000000-0004-0000-0000-0000DB020000}"/>
    <hyperlink ref="AM701" r:id="rId733" xr:uid="{00000000-0004-0000-0000-0000DC020000}"/>
    <hyperlink ref="AM702" r:id="rId734" xr:uid="{00000000-0004-0000-0000-0000DD020000}"/>
    <hyperlink ref="AM761" r:id="rId735" xr:uid="{00000000-0004-0000-0000-0000DE020000}"/>
    <hyperlink ref="O771" r:id="rId736" xr:uid="{00000000-0004-0000-0000-0000DF020000}"/>
    <hyperlink ref="O772" r:id="rId737" xr:uid="{00000000-0004-0000-0000-0000E0020000}"/>
    <hyperlink ref="O780" r:id="rId738" xr:uid="{00000000-0004-0000-0000-0000E1020000}"/>
    <hyperlink ref="O781" r:id="rId739" xr:uid="{00000000-0004-0000-0000-0000E2020000}"/>
    <hyperlink ref="O786" r:id="rId740" xr:uid="{00000000-0004-0000-0000-0000E3020000}"/>
    <hyperlink ref="O789" r:id="rId741" xr:uid="{00000000-0004-0000-0000-0000E4020000}"/>
    <hyperlink ref="O790" r:id="rId742" xr:uid="{00000000-0004-0000-0000-0000E5020000}"/>
    <hyperlink ref="O793" r:id="rId743" xr:uid="{00000000-0004-0000-0000-0000E6020000}"/>
    <hyperlink ref="O794" r:id="rId744" xr:uid="{00000000-0004-0000-0000-0000E7020000}"/>
    <hyperlink ref="O796" r:id="rId745" xr:uid="{00000000-0004-0000-0000-0000E8020000}"/>
    <hyperlink ref="O797" r:id="rId746" xr:uid="{00000000-0004-0000-0000-0000E9020000}"/>
    <hyperlink ref="O800" r:id="rId747" xr:uid="{00000000-0004-0000-0000-0000EA020000}"/>
    <hyperlink ref="O801" r:id="rId748" xr:uid="{00000000-0004-0000-0000-0000EB020000}"/>
    <hyperlink ref="O804" r:id="rId749" xr:uid="{00000000-0004-0000-0000-0000EC020000}"/>
    <hyperlink ref="O807" r:id="rId750" xr:uid="{00000000-0004-0000-0000-0000ED020000}"/>
    <hyperlink ref="O808" r:id="rId751" xr:uid="{00000000-0004-0000-0000-0000EE020000}"/>
    <hyperlink ref="O809" r:id="rId752" xr:uid="{00000000-0004-0000-0000-0000EF020000}"/>
    <hyperlink ref="O810" r:id="rId753" xr:uid="{00000000-0004-0000-0000-0000F0020000}"/>
    <hyperlink ref="O811" r:id="rId754" xr:uid="{00000000-0004-0000-0000-0000F1020000}"/>
    <hyperlink ref="O825" r:id="rId755" xr:uid="{00000000-0004-0000-0000-0000F2020000}"/>
    <hyperlink ref="O817" r:id="rId756" xr:uid="{00000000-0004-0000-0000-0000F3020000}"/>
    <hyperlink ref="O819" r:id="rId757" xr:uid="{00000000-0004-0000-0000-0000F4020000}"/>
    <hyperlink ref="O820" r:id="rId758" xr:uid="{00000000-0004-0000-0000-0000F5020000}"/>
    <hyperlink ref="O821" r:id="rId759" xr:uid="{00000000-0004-0000-0000-0000F6020000}"/>
    <hyperlink ref="O824" r:id="rId760" xr:uid="{00000000-0004-0000-0000-0000F7020000}"/>
    <hyperlink ref="O826" r:id="rId761" xr:uid="{00000000-0004-0000-0000-0000F8020000}"/>
    <hyperlink ref="O831" r:id="rId762" xr:uid="{00000000-0004-0000-0000-0000F9020000}"/>
    <hyperlink ref="O832" r:id="rId763" xr:uid="{00000000-0004-0000-0000-0000FA020000}"/>
    <hyperlink ref="O835" r:id="rId764" xr:uid="{00000000-0004-0000-0000-0000FB020000}"/>
    <hyperlink ref="O838" r:id="rId765" xr:uid="{00000000-0004-0000-0000-0000FC020000}"/>
    <hyperlink ref="O839" r:id="rId766" xr:uid="{00000000-0004-0000-0000-0000FD020000}"/>
    <hyperlink ref="O842" r:id="rId767" xr:uid="{00000000-0004-0000-0000-0000FE020000}"/>
    <hyperlink ref="O846" r:id="rId768" xr:uid="{00000000-0004-0000-0000-0000FF020000}"/>
    <hyperlink ref="O834" r:id="rId769" xr:uid="{00000000-0004-0000-0000-000000030000}"/>
    <hyperlink ref="O833" r:id="rId770" xr:uid="{00000000-0004-0000-0000-000001030000}"/>
    <hyperlink ref="O795" r:id="rId771" xr:uid="{00000000-0004-0000-0000-000002030000}"/>
    <hyperlink ref="P862" r:id="rId772" xr:uid="{00000000-0004-0000-0000-000003030000}"/>
    <hyperlink ref="Q817" r:id="rId773" xr:uid="{00000000-0004-0000-0000-000004030000}"/>
    <hyperlink ref="Q821" r:id="rId774" xr:uid="{00000000-0004-0000-0000-000005030000}"/>
    <hyperlink ref="Q823" r:id="rId775" xr:uid="{00000000-0004-0000-0000-000006030000}"/>
    <hyperlink ref="Q824" r:id="rId776" xr:uid="{00000000-0004-0000-0000-000007030000}"/>
    <hyperlink ref="Q831" r:id="rId777" xr:uid="{00000000-0004-0000-0000-000008030000}"/>
    <hyperlink ref="Q842" r:id="rId778" xr:uid="{00000000-0004-0000-0000-000009030000}"/>
    <hyperlink ref="Q846" r:id="rId779" xr:uid="{00000000-0004-0000-0000-00000A030000}"/>
    <hyperlink ref="AM771" r:id="rId780" xr:uid="{00000000-0004-0000-0000-00000B030000}"/>
    <hyperlink ref="AM780" r:id="rId781" xr:uid="{00000000-0004-0000-0000-00000C030000}"/>
    <hyperlink ref="AM792" r:id="rId782" xr:uid="{00000000-0004-0000-0000-00000D030000}"/>
    <hyperlink ref="AM800" r:id="rId783" xr:uid="{00000000-0004-0000-0000-00000E030000}"/>
    <hyperlink ref="AM808" r:id="rId784" xr:uid="{00000000-0004-0000-0000-00000F030000}"/>
    <hyperlink ref="AM812" r:id="rId785" xr:uid="{00000000-0004-0000-0000-000010030000}"/>
    <hyperlink ref="AM838" r:id="rId786" xr:uid="{00000000-0004-0000-0000-000011030000}"/>
    <hyperlink ref="AM839" r:id="rId787" xr:uid="{00000000-0004-0000-0000-000012030000}"/>
    <hyperlink ref="AM840" r:id="rId788" xr:uid="{00000000-0004-0000-0000-000013030000}"/>
    <hyperlink ref="AM841" r:id="rId789" xr:uid="{00000000-0004-0000-0000-000014030000}"/>
    <hyperlink ref="O864" r:id="rId790" xr:uid="{00000000-0004-0000-0000-000015030000}"/>
    <hyperlink ref="O869" r:id="rId791" xr:uid="{00000000-0004-0000-0000-000016030000}"/>
    <hyperlink ref="O870" r:id="rId792" xr:uid="{00000000-0004-0000-0000-000017030000}"/>
    <hyperlink ref="O874" r:id="rId793" xr:uid="{00000000-0004-0000-0000-000018030000}"/>
    <hyperlink ref="O875" r:id="rId794" xr:uid="{00000000-0004-0000-0000-000019030000}"/>
    <hyperlink ref="O876" r:id="rId795" xr:uid="{00000000-0004-0000-0000-00001A030000}"/>
    <hyperlink ref="O879" r:id="rId796" xr:uid="{00000000-0004-0000-0000-00001B030000}"/>
    <hyperlink ref="O880" r:id="rId797" xr:uid="{00000000-0004-0000-0000-00001C030000}"/>
    <hyperlink ref="O881" r:id="rId798" xr:uid="{00000000-0004-0000-0000-00001D030000}"/>
    <hyperlink ref="O882" r:id="rId799" xr:uid="{00000000-0004-0000-0000-00001E030000}"/>
    <hyperlink ref="O884" r:id="rId800" xr:uid="{00000000-0004-0000-0000-00001F030000}"/>
    <hyperlink ref="O887" r:id="rId801" xr:uid="{00000000-0004-0000-0000-000020030000}"/>
    <hyperlink ref="O888" r:id="rId802" xr:uid="{00000000-0004-0000-0000-000021030000}"/>
    <hyperlink ref="O889" r:id="rId803" xr:uid="{00000000-0004-0000-0000-000022030000}"/>
    <hyperlink ref="O891" r:id="rId804" xr:uid="{00000000-0004-0000-0000-000023030000}"/>
    <hyperlink ref="O894" r:id="rId805" xr:uid="{00000000-0004-0000-0000-000024030000}"/>
    <hyperlink ref="O897" r:id="rId806" xr:uid="{00000000-0004-0000-0000-000025030000}"/>
    <hyperlink ref="O898" r:id="rId807" xr:uid="{00000000-0004-0000-0000-000026030000}"/>
    <hyperlink ref="O899" r:id="rId808" xr:uid="{00000000-0004-0000-0000-000027030000}"/>
    <hyperlink ref="O900" r:id="rId809" xr:uid="{00000000-0004-0000-0000-000028030000}"/>
    <hyperlink ref="O901" r:id="rId810" xr:uid="{00000000-0004-0000-0000-000029030000}"/>
    <hyperlink ref="O902" r:id="rId811" xr:uid="{00000000-0004-0000-0000-00002A030000}"/>
    <hyperlink ref="O903" r:id="rId812" xr:uid="{00000000-0004-0000-0000-00002B030000}"/>
    <hyperlink ref="O907" r:id="rId813" xr:uid="{00000000-0004-0000-0000-00002C030000}"/>
    <hyperlink ref="O909" r:id="rId814" xr:uid="{00000000-0004-0000-0000-00002D030000}"/>
    <hyperlink ref="O915" r:id="rId815" xr:uid="{00000000-0004-0000-0000-00002E030000}"/>
    <hyperlink ref="O916" r:id="rId816" xr:uid="{00000000-0004-0000-0000-00002F030000}"/>
    <hyperlink ref="O918" r:id="rId817" xr:uid="{00000000-0004-0000-0000-000030030000}"/>
    <hyperlink ref="O919" r:id="rId818" xr:uid="{00000000-0004-0000-0000-000031030000}"/>
    <hyperlink ref="O920" r:id="rId819" xr:uid="{00000000-0004-0000-0000-000032030000}"/>
    <hyperlink ref="O921" r:id="rId820" xr:uid="{00000000-0004-0000-0000-000033030000}"/>
    <hyperlink ref="O922" r:id="rId821" xr:uid="{00000000-0004-0000-0000-000034030000}"/>
    <hyperlink ref="O923" r:id="rId822" xr:uid="{00000000-0004-0000-0000-000035030000}"/>
    <hyperlink ref="O924" r:id="rId823" xr:uid="{00000000-0004-0000-0000-000036030000}"/>
    <hyperlink ref="O925" r:id="rId824" xr:uid="{00000000-0004-0000-0000-000037030000}"/>
    <hyperlink ref="O927" r:id="rId825" xr:uid="{00000000-0004-0000-0000-000038030000}"/>
    <hyperlink ref="O928" r:id="rId826" xr:uid="{00000000-0004-0000-0000-000039030000}"/>
    <hyperlink ref="O932" r:id="rId827" xr:uid="{00000000-0004-0000-0000-00003A030000}"/>
    <hyperlink ref="O933" r:id="rId828" xr:uid="{00000000-0004-0000-0000-00003B030000}"/>
    <hyperlink ref="O939" r:id="rId829" xr:uid="{00000000-0004-0000-0000-00003C030000}"/>
    <hyperlink ref="O940" r:id="rId830" xr:uid="{00000000-0004-0000-0000-00003D030000}"/>
    <hyperlink ref="O946" r:id="rId831" xr:uid="{00000000-0004-0000-0000-00003E030000}"/>
    <hyperlink ref="O947" r:id="rId832" xr:uid="{00000000-0004-0000-0000-00003F030000}"/>
    <hyperlink ref="O950" r:id="rId833" xr:uid="{00000000-0004-0000-0000-000040030000}"/>
    <hyperlink ref="O951" r:id="rId834" xr:uid="{00000000-0004-0000-0000-000041030000}"/>
    <hyperlink ref="O953" r:id="rId835" xr:uid="{00000000-0004-0000-0000-000042030000}"/>
    <hyperlink ref="O958" r:id="rId836" xr:uid="{00000000-0004-0000-0000-000043030000}"/>
    <hyperlink ref="Q863" r:id="rId837" xr:uid="{00000000-0004-0000-0000-000044030000}"/>
    <hyperlink ref="AM864" r:id="rId838" xr:uid="{00000000-0004-0000-0000-000045030000}"/>
    <hyperlink ref="AM867" r:id="rId839" xr:uid="{00000000-0004-0000-0000-000046030000}"/>
    <hyperlink ref="AM875" r:id="rId840" xr:uid="{00000000-0004-0000-0000-000047030000}"/>
    <hyperlink ref="AM882" r:id="rId841" xr:uid="{00000000-0004-0000-0000-000048030000}"/>
    <hyperlink ref="AM883" r:id="rId842" xr:uid="{00000000-0004-0000-0000-000049030000}"/>
    <hyperlink ref="AM897" r:id="rId843" xr:uid="{00000000-0004-0000-0000-00004A030000}"/>
    <hyperlink ref="AM908" r:id="rId844" xr:uid="{00000000-0004-0000-0000-00004B030000}"/>
    <hyperlink ref="AM915" r:id="rId845" xr:uid="{00000000-0004-0000-0000-00004C030000}"/>
    <hyperlink ref="AM924" r:id="rId846" xr:uid="{00000000-0004-0000-0000-00004D030000}"/>
    <hyperlink ref="AM950" r:id="rId847" xr:uid="{00000000-0004-0000-0000-00004E030000}"/>
    <hyperlink ref="O961" r:id="rId848" xr:uid="{00000000-0004-0000-0000-00004F030000}"/>
    <hyperlink ref="AM965" r:id="rId849" xr:uid="{00000000-0004-0000-0000-000050030000}"/>
    <hyperlink ref="AM975" r:id="rId850" xr:uid="{00000000-0004-0000-0000-000051030000}"/>
    <hyperlink ref="AM961" r:id="rId851" xr:uid="{00000000-0004-0000-0000-000052030000}"/>
    <hyperlink ref="AM962" r:id="rId852" xr:uid="{00000000-0004-0000-0000-000053030000}"/>
    <hyperlink ref="AM963" r:id="rId853" xr:uid="{00000000-0004-0000-0000-000054030000}"/>
    <hyperlink ref="AM964" r:id="rId854" xr:uid="{00000000-0004-0000-0000-000055030000}"/>
    <hyperlink ref="AM967" r:id="rId855" xr:uid="{00000000-0004-0000-0000-000056030000}"/>
    <hyperlink ref="O999" r:id="rId856" xr:uid="{00000000-0004-0000-0000-000057030000}"/>
    <hyperlink ref="O1001" r:id="rId857" xr:uid="{00000000-0004-0000-0000-000058030000}"/>
    <hyperlink ref="O1003" r:id="rId858" xr:uid="{00000000-0004-0000-0000-000059030000}"/>
    <hyperlink ref="O1004" r:id="rId859" xr:uid="{00000000-0004-0000-0000-00005A030000}"/>
    <hyperlink ref="AM999" r:id="rId860" xr:uid="{00000000-0004-0000-0000-00005B030000}"/>
    <hyperlink ref="H863" r:id="rId861" xr:uid="{00000000-0004-0000-0000-00005C030000}"/>
    <hyperlink ref="H857" r:id="rId862" xr:uid="{00000000-0004-0000-0000-00005D030000}"/>
    <hyperlink ref="O968" r:id="rId863" xr:uid="{00000000-0004-0000-0000-00005E030000}"/>
    <hyperlink ref="O969" r:id="rId864" xr:uid="{00000000-0004-0000-0000-00005F030000}"/>
    <hyperlink ref="O975" r:id="rId865" xr:uid="{00000000-0004-0000-0000-000060030000}"/>
    <hyperlink ref="O976" r:id="rId866" xr:uid="{00000000-0004-0000-0000-000061030000}"/>
    <hyperlink ref="AM997" r:id="rId867" xr:uid="{00000000-0004-0000-0000-000062030000}"/>
    <hyperlink ref="O989" r:id="rId868" xr:uid="{00000000-0004-0000-0000-000063030000}"/>
    <hyperlink ref="O988" r:id="rId869" xr:uid="{00000000-0004-0000-0000-000064030000}"/>
    <hyperlink ref="O987" r:id="rId870" xr:uid="{00000000-0004-0000-0000-000065030000}"/>
    <hyperlink ref="O970" r:id="rId871" xr:uid="{00000000-0004-0000-0000-000066030000}"/>
    <hyperlink ref="O971" r:id="rId872" xr:uid="{00000000-0004-0000-0000-000067030000}"/>
    <hyperlink ref="O978" r:id="rId873" xr:uid="{00000000-0004-0000-0000-000068030000}"/>
    <hyperlink ref="O983" r:id="rId874" xr:uid="{00000000-0004-0000-0000-000069030000}"/>
    <hyperlink ref="O984" r:id="rId875" xr:uid="{00000000-0004-0000-0000-00006A030000}"/>
    <hyperlink ref="O980" r:id="rId876" xr:uid="{00000000-0004-0000-0000-00006B030000}"/>
    <hyperlink ref="P27" r:id="rId877" xr:uid="{00000000-0004-0000-0000-00006C030000}"/>
    <hyperlink ref="P101" r:id="rId878" xr:uid="{00000000-0004-0000-0000-00006D030000}"/>
    <hyperlink ref="Q27" r:id="rId879" xr:uid="{00000000-0004-0000-0000-00006E030000}"/>
    <hyperlink ref="Q101" r:id="rId880" xr:uid="{00000000-0004-0000-0000-00006F030000}"/>
    <hyperlink ref="H13" r:id="rId881" xr:uid="{00000000-0004-0000-0000-000070030000}"/>
    <hyperlink ref="O13" r:id="rId882" xr:uid="{00000000-0004-0000-0000-000071030000}"/>
    <hyperlink ref="P13" r:id="rId883" xr:uid="{00000000-0004-0000-0000-000072030000}"/>
    <hyperlink ref="Q13" r:id="rId884" xr:uid="{00000000-0004-0000-0000-000073030000}"/>
    <hyperlink ref="AM13" r:id="rId885" xr:uid="{00000000-0004-0000-0000-000074030000}"/>
    <hyperlink ref="H24" r:id="rId886" xr:uid="{00000000-0004-0000-0000-000075030000}"/>
    <hyperlink ref="P24" r:id="rId887" xr:uid="{00000000-0004-0000-0000-000076030000}"/>
    <hyperlink ref="AM24" r:id="rId888" xr:uid="{00000000-0004-0000-0000-000077030000}"/>
    <hyperlink ref="H16" r:id="rId889" xr:uid="{00000000-0004-0000-0000-000078030000}"/>
    <hyperlink ref="O16" r:id="rId890" xr:uid="{00000000-0004-0000-0000-000079030000}"/>
    <hyperlink ref="P16" r:id="rId891" xr:uid="{00000000-0004-0000-0000-00007A030000}"/>
    <hyperlink ref="Q16" r:id="rId892" xr:uid="{00000000-0004-0000-0000-00007B030000}"/>
    <hyperlink ref="AM16" r:id="rId893" xr:uid="{00000000-0004-0000-0000-00007C030000}"/>
    <hyperlink ref="H17" r:id="rId894" xr:uid="{00000000-0004-0000-0000-00007D030000}"/>
    <hyperlink ref="O17" r:id="rId895" xr:uid="{00000000-0004-0000-0000-00007E030000}"/>
    <hyperlink ref="P17" r:id="rId896" xr:uid="{00000000-0004-0000-0000-00007F030000}"/>
    <hyperlink ref="Q17" r:id="rId897" xr:uid="{00000000-0004-0000-0000-000080030000}"/>
    <hyperlink ref="AM17" r:id="rId898" xr:uid="{00000000-0004-0000-0000-000081030000}"/>
    <hyperlink ref="O19" r:id="rId899" xr:uid="{00000000-0004-0000-0000-000082030000}"/>
    <hyperlink ref="P19" r:id="rId900" xr:uid="{00000000-0004-0000-0000-000083030000}"/>
    <hyperlink ref="Q19" r:id="rId901" xr:uid="{00000000-0004-0000-0000-000084030000}"/>
    <hyperlink ref="AM19" r:id="rId902" xr:uid="{00000000-0004-0000-0000-000085030000}"/>
    <hyperlink ref="H19" r:id="rId903" xr:uid="{00000000-0004-0000-0000-000086030000}"/>
    <hyperlink ref="O20" r:id="rId904" xr:uid="{00000000-0004-0000-0000-000087030000}"/>
    <hyperlink ref="P20" r:id="rId905" xr:uid="{00000000-0004-0000-0000-000088030000}"/>
    <hyperlink ref="Q20" r:id="rId906" xr:uid="{00000000-0004-0000-0000-000089030000}"/>
    <hyperlink ref="AM20" r:id="rId907" xr:uid="{00000000-0004-0000-0000-00008A030000}"/>
    <hyperlink ref="H20" r:id="rId908" xr:uid="{00000000-0004-0000-0000-00008B030000}"/>
    <hyperlink ref="H28" r:id="rId909" xr:uid="{00000000-0004-0000-0000-00008C030000}"/>
    <hyperlink ref="O28" r:id="rId910" xr:uid="{00000000-0004-0000-0000-00008D030000}"/>
    <hyperlink ref="P28" r:id="rId911" xr:uid="{00000000-0004-0000-0000-00008E030000}"/>
    <hyperlink ref="Q28" r:id="rId912" xr:uid="{00000000-0004-0000-0000-00008F030000}"/>
    <hyperlink ref="H29" r:id="rId913" xr:uid="{00000000-0004-0000-0000-000090030000}"/>
    <hyperlink ref="O29" r:id="rId914" xr:uid="{00000000-0004-0000-0000-000091030000}"/>
    <hyperlink ref="P29" r:id="rId915" xr:uid="{00000000-0004-0000-0000-000092030000}"/>
    <hyperlink ref="Q29" r:id="rId916" xr:uid="{00000000-0004-0000-0000-000093030000}"/>
    <hyperlink ref="H30" r:id="rId917" xr:uid="{00000000-0004-0000-0000-000094030000}"/>
    <hyperlink ref="O30" r:id="rId918" xr:uid="{00000000-0004-0000-0000-000095030000}"/>
    <hyperlink ref="P30" r:id="rId919" xr:uid="{00000000-0004-0000-0000-000096030000}"/>
    <hyperlink ref="Q30" r:id="rId920" xr:uid="{00000000-0004-0000-0000-000097030000}"/>
    <hyperlink ref="H31" r:id="rId921" xr:uid="{00000000-0004-0000-0000-000098030000}"/>
    <hyperlink ref="O31" r:id="rId922" xr:uid="{00000000-0004-0000-0000-000099030000}"/>
    <hyperlink ref="P31" r:id="rId923" xr:uid="{00000000-0004-0000-0000-00009A030000}"/>
    <hyperlink ref="Q31" r:id="rId924" xr:uid="{00000000-0004-0000-0000-00009B030000}"/>
    <hyperlink ref="H32" r:id="rId925" xr:uid="{00000000-0004-0000-0000-00009C030000}"/>
    <hyperlink ref="O32" r:id="rId926" xr:uid="{00000000-0004-0000-0000-00009D030000}"/>
    <hyperlink ref="P32" r:id="rId927" xr:uid="{00000000-0004-0000-0000-00009E030000}"/>
    <hyperlink ref="Q32" r:id="rId928" xr:uid="{00000000-0004-0000-0000-00009F030000}"/>
    <hyperlink ref="H33" r:id="rId929" xr:uid="{00000000-0004-0000-0000-0000A0030000}"/>
    <hyperlink ref="O33" r:id="rId930" xr:uid="{00000000-0004-0000-0000-0000A1030000}"/>
    <hyperlink ref="P33" r:id="rId931" xr:uid="{00000000-0004-0000-0000-0000A2030000}"/>
    <hyperlink ref="Q33" r:id="rId932" xr:uid="{00000000-0004-0000-0000-0000A3030000}"/>
    <hyperlink ref="H34" r:id="rId933" xr:uid="{00000000-0004-0000-0000-0000A4030000}"/>
    <hyperlink ref="O34" r:id="rId934" xr:uid="{00000000-0004-0000-0000-0000A5030000}"/>
    <hyperlink ref="P34" r:id="rId935" xr:uid="{00000000-0004-0000-0000-0000A6030000}"/>
    <hyperlink ref="Q34" r:id="rId936" xr:uid="{00000000-0004-0000-0000-0000A7030000}"/>
    <hyperlink ref="H35" r:id="rId937" xr:uid="{00000000-0004-0000-0000-0000A8030000}"/>
    <hyperlink ref="O35" r:id="rId938" xr:uid="{00000000-0004-0000-0000-0000A9030000}"/>
    <hyperlink ref="P35" r:id="rId939" xr:uid="{00000000-0004-0000-0000-0000AA030000}"/>
    <hyperlink ref="Q35" r:id="rId940" xr:uid="{00000000-0004-0000-0000-0000AB030000}"/>
    <hyperlink ref="H36" r:id="rId941" xr:uid="{00000000-0004-0000-0000-0000AC030000}"/>
    <hyperlink ref="O36" r:id="rId942" xr:uid="{00000000-0004-0000-0000-0000AD030000}"/>
    <hyperlink ref="P36" r:id="rId943" xr:uid="{00000000-0004-0000-0000-0000AE030000}"/>
    <hyperlink ref="Q36" r:id="rId944" xr:uid="{00000000-0004-0000-0000-0000AF030000}"/>
    <hyperlink ref="O46" r:id="rId945" xr:uid="{00000000-0004-0000-0000-0000B0030000}"/>
    <hyperlink ref="O47" r:id="rId946" xr:uid="{00000000-0004-0000-0000-0000B1030000}"/>
    <hyperlink ref="O48" r:id="rId947" xr:uid="{00000000-0004-0000-0000-0000B2030000}"/>
    <hyperlink ref="O49" r:id="rId948" xr:uid="{00000000-0004-0000-0000-0000B3030000}"/>
    <hyperlink ref="O50" r:id="rId949" xr:uid="{00000000-0004-0000-0000-0000B4030000}"/>
    <hyperlink ref="O51" r:id="rId950" xr:uid="{00000000-0004-0000-0000-0000B5030000}"/>
    <hyperlink ref="O52" r:id="rId951" xr:uid="{00000000-0004-0000-0000-0000B6030000}"/>
    <hyperlink ref="H38" r:id="rId952" xr:uid="{00000000-0004-0000-0000-0000B7030000}"/>
    <hyperlink ref="O38" r:id="rId953" xr:uid="{00000000-0004-0000-0000-0000B8030000}"/>
    <hyperlink ref="Q38" r:id="rId954" xr:uid="{00000000-0004-0000-0000-0000B9030000}"/>
    <hyperlink ref="H39" r:id="rId955" xr:uid="{00000000-0004-0000-0000-0000BA030000}"/>
    <hyperlink ref="O39" r:id="rId956" xr:uid="{00000000-0004-0000-0000-0000BB030000}"/>
    <hyperlink ref="Q39" r:id="rId957" xr:uid="{00000000-0004-0000-0000-0000BC030000}"/>
    <hyperlink ref="H40" r:id="rId958" xr:uid="{00000000-0004-0000-0000-0000BD030000}"/>
    <hyperlink ref="O40" r:id="rId959" xr:uid="{00000000-0004-0000-0000-0000BE030000}"/>
    <hyperlink ref="Q40" r:id="rId960" xr:uid="{00000000-0004-0000-0000-0000BF030000}"/>
    <hyperlink ref="H41" r:id="rId961" xr:uid="{00000000-0004-0000-0000-0000C0030000}"/>
    <hyperlink ref="O41" r:id="rId962" xr:uid="{00000000-0004-0000-0000-0000C1030000}"/>
    <hyperlink ref="Q41" r:id="rId963" xr:uid="{00000000-0004-0000-0000-0000C2030000}"/>
    <hyperlink ref="H42" r:id="rId964" xr:uid="{00000000-0004-0000-0000-0000C3030000}"/>
    <hyperlink ref="O42" r:id="rId965" xr:uid="{00000000-0004-0000-0000-0000C4030000}"/>
    <hyperlink ref="Q42" r:id="rId966" xr:uid="{00000000-0004-0000-0000-0000C5030000}"/>
    <hyperlink ref="H43" r:id="rId967" xr:uid="{00000000-0004-0000-0000-0000C6030000}"/>
    <hyperlink ref="O43" r:id="rId968" xr:uid="{00000000-0004-0000-0000-0000C7030000}"/>
    <hyperlink ref="Q43" r:id="rId969" xr:uid="{00000000-0004-0000-0000-0000C8030000}"/>
    <hyperlink ref="H44" r:id="rId970" xr:uid="{00000000-0004-0000-0000-0000C9030000}"/>
    <hyperlink ref="O44" r:id="rId971" xr:uid="{00000000-0004-0000-0000-0000CA030000}"/>
    <hyperlink ref="Q44" r:id="rId972" xr:uid="{00000000-0004-0000-0000-0000CB030000}"/>
    <hyperlink ref="O65" r:id="rId973" xr:uid="{00000000-0004-0000-0000-0000CC030000}"/>
    <hyperlink ref="Q65" r:id="rId974" xr:uid="{00000000-0004-0000-0000-0000CD030000}"/>
    <hyperlink ref="O66" r:id="rId975" xr:uid="{00000000-0004-0000-0000-0000CE030000}"/>
    <hyperlink ref="Q66" r:id="rId976" xr:uid="{00000000-0004-0000-0000-0000CF030000}"/>
    <hyperlink ref="O67" r:id="rId977" xr:uid="{00000000-0004-0000-0000-0000D0030000}"/>
    <hyperlink ref="Q67" r:id="rId978" xr:uid="{00000000-0004-0000-0000-0000D1030000}"/>
    <hyperlink ref="O68" r:id="rId979" xr:uid="{00000000-0004-0000-0000-0000D2030000}"/>
    <hyperlink ref="Q68" r:id="rId980" xr:uid="{00000000-0004-0000-0000-0000D3030000}"/>
    <hyperlink ref="O69" r:id="rId981" xr:uid="{00000000-0004-0000-0000-0000D4030000}"/>
    <hyperlink ref="Q69" r:id="rId982" xr:uid="{00000000-0004-0000-0000-0000D5030000}"/>
    <hyperlink ref="O86" r:id="rId983" xr:uid="{00000000-0004-0000-0000-0000D6030000}"/>
    <hyperlink ref="O87" r:id="rId984" xr:uid="{00000000-0004-0000-0000-0000D7030000}"/>
    <hyperlink ref="O88" r:id="rId985" xr:uid="{00000000-0004-0000-0000-0000D8030000}"/>
    <hyperlink ref="O89" r:id="rId986" xr:uid="{00000000-0004-0000-0000-0000D9030000}"/>
    <hyperlink ref="O90" r:id="rId987" xr:uid="{00000000-0004-0000-0000-0000DA030000}"/>
    <hyperlink ref="H54" r:id="rId988" xr:uid="{00000000-0004-0000-0000-0000DB030000}"/>
    <hyperlink ref="O54" r:id="rId989" xr:uid="{00000000-0004-0000-0000-0000DC030000}"/>
    <hyperlink ref="Q54" r:id="rId990" xr:uid="{00000000-0004-0000-0000-0000DD030000}"/>
    <hyperlink ref="AM54" r:id="rId991" xr:uid="{00000000-0004-0000-0000-0000DE030000}"/>
    <hyperlink ref="H55" r:id="rId992" xr:uid="{00000000-0004-0000-0000-0000DF030000}"/>
    <hyperlink ref="O55" r:id="rId993" xr:uid="{00000000-0004-0000-0000-0000E0030000}"/>
    <hyperlink ref="Q55" r:id="rId994" xr:uid="{00000000-0004-0000-0000-0000E1030000}"/>
    <hyperlink ref="AM55" r:id="rId995" xr:uid="{00000000-0004-0000-0000-0000E2030000}"/>
    <hyperlink ref="H56" r:id="rId996" xr:uid="{00000000-0004-0000-0000-0000E3030000}"/>
    <hyperlink ref="O56" r:id="rId997" xr:uid="{00000000-0004-0000-0000-0000E4030000}"/>
    <hyperlink ref="Q56" r:id="rId998" xr:uid="{00000000-0004-0000-0000-0000E5030000}"/>
    <hyperlink ref="AM56" r:id="rId999" xr:uid="{00000000-0004-0000-0000-0000E6030000}"/>
    <hyperlink ref="H57" r:id="rId1000" xr:uid="{00000000-0004-0000-0000-0000E7030000}"/>
    <hyperlink ref="O57" r:id="rId1001" xr:uid="{00000000-0004-0000-0000-0000E8030000}"/>
    <hyperlink ref="Q57" r:id="rId1002" xr:uid="{00000000-0004-0000-0000-0000E9030000}"/>
    <hyperlink ref="AM57" r:id="rId1003" xr:uid="{00000000-0004-0000-0000-0000EA030000}"/>
    <hyperlink ref="H58" r:id="rId1004" xr:uid="{00000000-0004-0000-0000-0000EB030000}"/>
    <hyperlink ref="O58" r:id="rId1005" xr:uid="{00000000-0004-0000-0000-0000EC030000}"/>
    <hyperlink ref="Q58" r:id="rId1006" xr:uid="{00000000-0004-0000-0000-0000ED030000}"/>
    <hyperlink ref="AM58" r:id="rId1007" xr:uid="{00000000-0004-0000-0000-0000EE030000}"/>
    <hyperlink ref="H59" r:id="rId1008" xr:uid="{00000000-0004-0000-0000-0000EF030000}"/>
    <hyperlink ref="O59" r:id="rId1009" xr:uid="{00000000-0004-0000-0000-0000F0030000}"/>
    <hyperlink ref="Q59" r:id="rId1010" xr:uid="{00000000-0004-0000-0000-0000F1030000}"/>
    <hyperlink ref="AM59" r:id="rId1011" xr:uid="{00000000-0004-0000-0000-0000F2030000}"/>
    <hyperlink ref="H60" r:id="rId1012" xr:uid="{00000000-0004-0000-0000-0000F3030000}"/>
    <hyperlink ref="O60" r:id="rId1013" xr:uid="{00000000-0004-0000-0000-0000F4030000}"/>
    <hyperlink ref="Q60" r:id="rId1014" xr:uid="{00000000-0004-0000-0000-0000F5030000}"/>
    <hyperlink ref="AM60" r:id="rId1015" xr:uid="{00000000-0004-0000-0000-0000F6030000}"/>
    <hyperlink ref="H61" r:id="rId1016" xr:uid="{00000000-0004-0000-0000-0000F7030000}"/>
    <hyperlink ref="O61" r:id="rId1017" xr:uid="{00000000-0004-0000-0000-0000F8030000}"/>
    <hyperlink ref="Q61" r:id="rId1018" xr:uid="{00000000-0004-0000-0000-0000F9030000}"/>
    <hyperlink ref="AM61" r:id="rId1019" xr:uid="{00000000-0004-0000-0000-0000FA030000}"/>
    <hyperlink ref="AM72" r:id="rId1020" xr:uid="{00000000-0004-0000-0000-0000FB030000}"/>
    <hyperlink ref="AM73" r:id="rId1021" xr:uid="{00000000-0004-0000-0000-0000FC030000}"/>
    <hyperlink ref="AM74" r:id="rId1022" xr:uid="{00000000-0004-0000-0000-0000FD030000}"/>
    <hyperlink ref="AM75" r:id="rId1023" xr:uid="{00000000-0004-0000-0000-0000FE030000}"/>
    <hyperlink ref="O77" r:id="rId1024" xr:uid="{00000000-0004-0000-0000-0000FF030000}"/>
    <hyperlink ref="P77" r:id="rId1025" xr:uid="{00000000-0004-0000-0000-000000040000}"/>
    <hyperlink ref="O78" r:id="rId1026" xr:uid="{00000000-0004-0000-0000-000001040000}"/>
    <hyperlink ref="P78" r:id="rId1027" xr:uid="{00000000-0004-0000-0000-000002040000}"/>
    <hyperlink ref="H63" r:id="rId1028" xr:uid="{00000000-0004-0000-0000-000003040000}"/>
    <hyperlink ref="O63" r:id="rId1029" xr:uid="{00000000-0004-0000-0000-000004040000}"/>
    <hyperlink ref="Q63" r:id="rId1030" xr:uid="{00000000-0004-0000-0000-000005040000}"/>
    <hyperlink ref="AM63" r:id="rId1031" xr:uid="{00000000-0004-0000-0000-000006040000}"/>
    <hyperlink ref="O116" r:id="rId1032" xr:uid="{00000000-0004-0000-0000-000007040000}"/>
    <hyperlink ref="AM116" r:id="rId1033" xr:uid="{00000000-0004-0000-0000-000008040000}"/>
    <hyperlink ref="O117" r:id="rId1034" xr:uid="{00000000-0004-0000-0000-000009040000}"/>
    <hyperlink ref="AM117" r:id="rId1035" xr:uid="{00000000-0004-0000-0000-00000A040000}"/>
    <hyperlink ref="O121" r:id="rId1036" xr:uid="{00000000-0004-0000-0000-00000B040000}"/>
    <hyperlink ref="P121" r:id="rId1037" xr:uid="{00000000-0004-0000-0000-00000C040000}"/>
    <hyperlink ref="AM121" r:id="rId1038" xr:uid="{00000000-0004-0000-0000-00000D040000}"/>
    <hyperlink ref="O122" r:id="rId1039" xr:uid="{00000000-0004-0000-0000-00000E040000}"/>
    <hyperlink ref="P122" r:id="rId1040" xr:uid="{00000000-0004-0000-0000-00000F040000}"/>
    <hyperlink ref="AM122" r:id="rId1041" xr:uid="{00000000-0004-0000-0000-000010040000}"/>
    <hyperlink ref="O123" r:id="rId1042" xr:uid="{00000000-0004-0000-0000-000011040000}"/>
    <hyperlink ref="P123" r:id="rId1043" xr:uid="{00000000-0004-0000-0000-000012040000}"/>
    <hyperlink ref="AM123" r:id="rId1044" xr:uid="{00000000-0004-0000-0000-000013040000}"/>
    <hyperlink ref="O147" r:id="rId1045" xr:uid="{00000000-0004-0000-0000-000014040000}"/>
    <hyperlink ref="P147" r:id="rId1046" display="https://www.zapopan.gob.mx/repositorio/view/file/oxxg8krfie2j9nqgstg0/Fallo 201900416.pdf" xr:uid="{00000000-0004-0000-0000-000015040000}"/>
    <hyperlink ref="Q147" r:id="rId1047" display="https://www.zapopan.gob.mx/repositorio/view/file/oxxg8krfie2j9nqgstg0/Fallo 201900416.pdf" xr:uid="{00000000-0004-0000-0000-000016040000}"/>
    <hyperlink ref="O148" r:id="rId1048" xr:uid="{00000000-0004-0000-0000-000017040000}"/>
    <hyperlink ref="P148" r:id="rId1049" display="https://www.zapopan.gob.mx/repositorio/view/file/oxxg8krfie2j9nqgstg0/Fallo 201900416.pdf" xr:uid="{00000000-0004-0000-0000-000018040000}"/>
    <hyperlink ref="Q148" r:id="rId1050" display="https://www.zapopan.gob.mx/repositorio/view/file/oxxg8krfie2j9nqgstg0/Fallo 201900416.pdf" xr:uid="{00000000-0004-0000-0000-000019040000}"/>
    <hyperlink ref="O149" r:id="rId1051" xr:uid="{00000000-0004-0000-0000-00001A040000}"/>
    <hyperlink ref="P149" r:id="rId1052" display="https://www.zapopan.gob.mx/repositorio/view/file/oxxg8krfie2j9nqgstg0/Fallo 201900416.pdf" xr:uid="{00000000-0004-0000-0000-00001B040000}"/>
    <hyperlink ref="Q149" r:id="rId1053" display="https://www.zapopan.gob.mx/repositorio/view/file/oxxg8krfie2j9nqgstg0/Fallo 201900416.pdf" xr:uid="{00000000-0004-0000-0000-00001C040000}"/>
    <hyperlink ref="O150" r:id="rId1054" xr:uid="{00000000-0004-0000-0000-00001D040000}"/>
    <hyperlink ref="P150" r:id="rId1055" display="https://www.zapopan.gob.mx/repositorio/view/file/oxxg8krfie2j9nqgstg0/Fallo 201900416.pdf" xr:uid="{00000000-0004-0000-0000-00001E040000}"/>
    <hyperlink ref="Q150" r:id="rId1056" display="https://www.zapopan.gob.mx/repositorio/view/file/oxxg8krfie2j9nqgstg0/Fallo 201900416.pdf" xr:uid="{00000000-0004-0000-0000-00001F040000}"/>
    <hyperlink ref="O151" r:id="rId1057" xr:uid="{00000000-0004-0000-0000-000020040000}"/>
    <hyperlink ref="P151" r:id="rId1058" display="https://www.zapopan.gob.mx/repositorio/view/file/oxxg8krfie2j9nqgstg0/Fallo 201900416.pdf" xr:uid="{00000000-0004-0000-0000-000021040000}"/>
    <hyperlink ref="Q151" r:id="rId1059" display="https://www.zapopan.gob.mx/repositorio/view/file/oxxg8krfie2j9nqgstg0/Fallo 201900416.pdf" xr:uid="{00000000-0004-0000-0000-000022040000}"/>
    <hyperlink ref="P155" r:id="rId1060" xr:uid="{00000000-0004-0000-0000-000023040000}"/>
    <hyperlink ref="P156" r:id="rId1061" xr:uid="{00000000-0004-0000-0000-000024040000}"/>
    <hyperlink ref="AM158" r:id="rId1062" xr:uid="{00000000-0004-0000-0000-000025040000}"/>
    <hyperlink ref="AM159" r:id="rId1063" xr:uid="{00000000-0004-0000-0000-000026040000}"/>
    <hyperlink ref="AM160" r:id="rId1064" xr:uid="{00000000-0004-0000-0000-000027040000}"/>
    <hyperlink ref="O171" r:id="rId1065" xr:uid="{00000000-0004-0000-0000-000028040000}"/>
    <hyperlink ref="Q171" r:id="rId1066" display="https://www.zapopan.gob.mx/repositorio/view/file/jc27nsvb233s30on1ccc/OC 201900540.pdf" xr:uid="{00000000-0004-0000-0000-000029040000}"/>
    <hyperlink ref="P171" r:id="rId1067" display="https://www.zapopan.gob.mx/repositorio/view/file/jc27nsvb233s30on1ccc/OC 201900540.pdf" xr:uid="{00000000-0004-0000-0000-00002A040000}"/>
    <hyperlink ref="O172" r:id="rId1068" xr:uid="{00000000-0004-0000-0000-00002B040000}"/>
    <hyperlink ref="Q172" r:id="rId1069" display="https://www.zapopan.gob.mx/repositorio/view/file/jc27nsvb233s30on1ccc/OC 201900540.pdf" xr:uid="{00000000-0004-0000-0000-00002C040000}"/>
    <hyperlink ref="P172" r:id="rId1070" display="https://www.zapopan.gob.mx/repositorio/view/file/jc27nsvb233s30on1ccc/OC 201900540.pdf" xr:uid="{00000000-0004-0000-0000-00002D040000}"/>
    <hyperlink ref="O173" r:id="rId1071" xr:uid="{00000000-0004-0000-0000-00002E040000}"/>
    <hyperlink ref="Q173" r:id="rId1072" display="https://www.zapopan.gob.mx/repositorio/view/file/jc27nsvb233s30on1ccc/OC 201900540.pdf" xr:uid="{00000000-0004-0000-0000-00002F040000}"/>
    <hyperlink ref="P173" r:id="rId1073" display="https://www.zapopan.gob.mx/repositorio/view/file/jc27nsvb233s30on1ccc/OC 201900540.pdf" xr:uid="{00000000-0004-0000-0000-000030040000}"/>
    <hyperlink ref="O176" r:id="rId1074" xr:uid="{00000000-0004-0000-0000-000031040000}"/>
    <hyperlink ref="Q176" r:id="rId1075" display="https://www.zapopan.gob.mx/repositorio/view/file/h2kngeueoetu01asmc1b/OC 201900542.pdf" xr:uid="{00000000-0004-0000-0000-000032040000}"/>
    <hyperlink ref="P176" r:id="rId1076" display="https://www.zapopan.gob.mx/repositorio/view/file/h2kngeueoetu01asmc1b/OC 201900542.pdf" xr:uid="{00000000-0004-0000-0000-000033040000}"/>
    <hyperlink ref="O178" r:id="rId1077" xr:uid="{00000000-0004-0000-0000-000034040000}"/>
    <hyperlink ref="Q178" r:id="rId1078" display="https://www.zapopan.gob.mx/repositorio/view/file/znz4pqavxdacaorxpwnt/OC 201900543.pdf" xr:uid="{00000000-0004-0000-0000-000035040000}"/>
    <hyperlink ref="P178" r:id="rId1079" display="https://www.zapopan.gob.mx/repositorio/view/file/znz4pqavxdacaorxpwnt/OC 201900543.pdf" xr:uid="{00000000-0004-0000-0000-000036040000}"/>
    <hyperlink ref="O179" r:id="rId1080" xr:uid="{00000000-0004-0000-0000-000037040000}"/>
    <hyperlink ref="Q179" r:id="rId1081" display="https://www.zapopan.gob.mx/repositorio/view/file/znz4pqavxdacaorxpwnt/OC 201900543.pdf" xr:uid="{00000000-0004-0000-0000-000038040000}"/>
    <hyperlink ref="P179" r:id="rId1082" display="https://www.zapopan.gob.mx/repositorio/view/file/znz4pqavxdacaorxpwnt/OC 201900543.pdf" xr:uid="{00000000-0004-0000-0000-000039040000}"/>
    <hyperlink ref="O180" r:id="rId1083" xr:uid="{00000000-0004-0000-0000-00003A040000}"/>
    <hyperlink ref="Q180" r:id="rId1084" display="https://www.zapopan.gob.mx/repositorio/view/file/znz4pqavxdacaorxpwnt/OC 201900543.pdf" xr:uid="{00000000-0004-0000-0000-00003B040000}"/>
    <hyperlink ref="P180" r:id="rId1085" display="https://www.zapopan.gob.mx/repositorio/view/file/znz4pqavxdacaorxpwnt/OC 201900543.pdf" xr:uid="{00000000-0004-0000-0000-00003C040000}"/>
    <hyperlink ref="O181" r:id="rId1086" xr:uid="{00000000-0004-0000-0000-00003D040000}"/>
    <hyperlink ref="Q181" r:id="rId1087" display="https://www.zapopan.gob.mx/repositorio/view/file/znz4pqavxdacaorxpwnt/OC 201900543.pdf" xr:uid="{00000000-0004-0000-0000-00003E040000}"/>
    <hyperlink ref="P181" r:id="rId1088" display="https://www.zapopan.gob.mx/repositorio/view/file/znz4pqavxdacaorxpwnt/OC 201900543.pdf" xr:uid="{00000000-0004-0000-0000-00003F040000}"/>
    <hyperlink ref="O182" r:id="rId1089" xr:uid="{00000000-0004-0000-0000-000040040000}"/>
    <hyperlink ref="Q182" r:id="rId1090" display="https://www.zapopan.gob.mx/repositorio/view/file/znz4pqavxdacaorxpwnt/OC 201900543.pdf" xr:uid="{00000000-0004-0000-0000-000041040000}"/>
    <hyperlink ref="P182" r:id="rId1091" display="https://www.zapopan.gob.mx/repositorio/view/file/znz4pqavxdacaorxpwnt/OC 201900543.pdf" xr:uid="{00000000-0004-0000-0000-000042040000}"/>
    <hyperlink ref="O184" r:id="rId1092" xr:uid="{00000000-0004-0000-0000-000043040000}"/>
    <hyperlink ref="Q184" r:id="rId1093" display="https://www.zapopan.gob.mx/repositorio/view/file/twhuwcbhtegkmwf4seii/OC 201900544.pdf" xr:uid="{00000000-0004-0000-0000-000044040000}"/>
    <hyperlink ref="P184" r:id="rId1094" display="https://www.zapopan.gob.mx/repositorio/view/file/twhuwcbhtegkmwf4seii/OC 201900544.pdf" xr:uid="{00000000-0004-0000-0000-000045040000}"/>
    <hyperlink ref="O185" r:id="rId1095" xr:uid="{00000000-0004-0000-0000-000046040000}"/>
    <hyperlink ref="Q185" r:id="rId1096" display="https://www.zapopan.gob.mx/repositorio/view/file/twhuwcbhtegkmwf4seii/OC 201900544.pdf" xr:uid="{00000000-0004-0000-0000-000047040000}"/>
    <hyperlink ref="P185" r:id="rId1097" display="https://www.zapopan.gob.mx/repositorio/view/file/twhuwcbhtegkmwf4seii/OC 201900544.pdf" xr:uid="{00000000-0004-0000-0000-000048040000}"/>
    <hyperlink ref="O186" r:id="rId1098" xr:uid="{00000000-0004-0000-0000-000049040000}"/>
    <hyperlink ref="Q186" r:id="rId1099" display="https://www.zapopan.gob.mx/repositorio/view/file/twhuwcbhtegkmwf4seii/OC 201900544.pdf" xr:uid="{00000000-0004-0000-0000-00004A040000}"/>
    <hyperlink ref="P186" r:id="rId1100" display="https://www.zapopan.gob.mx/repositorio/view/file/twhuwcbhtegkmwf4seii/OC 201900544.pdf" xr:uid="{00000000-0004-0000-0000-00004B040000}"/>
    <hyperlink ref="O188" r:id="rId1101" xr:uid="{00000000-0004-0000-0000-00004C040000}"/>
    <hyperlink ref="Q188" r:id="rId1102" display="https://www.zapopan.gob.mx/repositorio/view/file/mtaxce8uaswep6hvhvcv/OC 201900545.pdf" xr:uid="{00000000-0004-0000-0000-00004D040000}"/>
    <hyperlink ref="P188" r:id="rId1103" display="https://www.zapopan.gob.mx/repositorio/view/file/mtaxce8uaswep6hvhvcv/OC 201900545.pdf" xr:uid="{00000000-0004-0000-0000-00004E040000}"/>
    <hyperlink ref="AM188" r:id="rId1104" xr:uid="{00000000-0004-0000-0000-00004F040000}"/>
    <hyperlink ref="O189" r:id="rId1105" xr:uid="{00000000-0004-0000-0000-000050040000}"/>
    <hyperlink ref="Q189" r:id="rId1106" display="https://www.zapopan.gob.mx/repositorio/view/file/mtaxce8uaswep6hvhvcv/OC 201900545.pdf" xr:uid="{00000000-0004-0000-0000-000051040000}"/>
    <hyperlink ref="P189" r:id="rId1107" display="https://www.zapopan.gob.mx/repositorio/view/file/mtaxce8uaswep6hvhvcv/OC 201900545.pdf" xr:uid="{00000000-0004-0000-0000-000052040000}"/>
    <hyperlink ref="AM189" r:id="rId1108" xr:uid="{00000000-0004-0000-0000-000053040000}"/>
    <hyperlink ref="O190" r:id="rId1109" xr:uid="{00000000-0004-0000-0000-000054040000}"/>
    <hyperlink ref="Q190" r:id="rId1110" display="https://www.zapopan.gob.mx/repositorio/view/file/mtaxce8uaswep6hvhvcv/OC 201900545.pdf" xr:uid="{00000000-0004-0000-0000-000055040000}"/>
    <hyperlink ref="P190" r:id="rId1111" display="https://www.zapopan.gob.mx/repositorio/view/file/mtaxce8uaswep6hvhvcv/OC 201900545.pdf" xr:uid="{00000000-0004-0000-0000-000056040000}"/>
    <hyperlink ref="AM190" r:id="rId1112" xr:uid="{00000000-0004-0000-0000-000057040000}"/>
    <hyperlink ref="O191" r:id="rId1113" xr:uid="{00000000-0004-0000-0000-000058040000}"/>
    <hyperlink ref="Q191" r:id="rId1114" display="https://www.zapopan.gob.mx/repositorio/view/file/mtaxce8uaswep6hvhvcv/OC 201900545.pdf" xr:uid="{00000000-0004-0000-0000-000059040000}"/>
    <hyperlink ref="P191" r:id="rId1115" display="https://www.zapopan.gob.mx/repositorio/view/file/mtaxce8uaswep6hvhvcv/OC 201900545.pdf" xr:uid="{00000000-0004-0000-0000-00005A040000}"/>
    <hyperlink ref="AM191" r:id="rId1116" xr:uid="{00000000-0004-0000-0000-00005B040000}"/>
    <hyperlink ref="O192" r:id="rId1117" xr:uid="{00000000-0004-0000-0000-00005C040000}"/>
    <hyperlink ref="Q192" r:id="rId1118" display="https://www.zapopan.gob.mx/repositorio/view/file/mtaxce8uaswep6hvhvcv/OC 201900545.pdf" xr:uid="{00000000-0004-0000-0000-00005D040000}"/>
    <hyperlink ref="P192" r:id="rId1119" display="https://www.zapopan.gob.mx/repositorio/view/file/mtaxce8uaswep6hvhvcv/OC 201900545.pdf" xr:uid="{00000000-0004-0000-0000-00005E040000}"/>
    <hyperlink ref="AM192" r:id="rId1120" xr:uid="{00000000-0004-0000-0000-00005F040000}"/>
    <hyperlink ref="O193" r:id="rId1121" xr:uid="{00000000-0004-0000-0000-000060040000}"/>
    <hyperlink ref="Q193" r:id="rId1122" display="https://www.zapopan.gob.mx/repositorio/view/file/mtaxce8uaswep6hvhvcv/OC 201900545.pdf" xr:uid="{00000000-0004-0000-0000-000061040000}"/>
    <hyperlink ref="P193" r:id="rId1123" display="https://www.zapopan.gob.mx/repositorio/view/file/mtaxce8uaswep6hvhvcv/OC 201900545.pdf" xr:uid="{00000000-0004-0000-0000-000062040000}"/>
    <hyperlink ref="AM193" r:id="rId1124" xr:uid="{00000000-0004-0000-0000-000063040000}"/>
    <hyperlink ref="O194" r:id="rId1125" xr:uid="{00000000-0004-0000-0000-000064040000}"/>
    <hyperlink ref="Q194" r:id="rId1126" display="https://www.zapopan.gob.mx/repositorio/view/file/mtaxce8uaswep6hvhvcv/OC 201900545.pdf" xr:uid="{00000000-0004-0000-0000-000065040000}"/>
    <hyperlink ref="P194" r:id="rId1127" display="https://www.zapopan.gob.mx/repositorio/view/file/mtaxce8uaswep6hvhvcv/OC 201900545.pdf" xr:uid="{00000000-0004-0000-0000-000066040000}"/>
    <hyperlink ref="AM194" r:id="rId1128" xr:uid="{00000000-0004-0000-0000-000067040000}"/>
    <hyperlink ref="O195" r:id="rId1129" xr:uid="{00000000-0004-0000-0000-000068040000}"/>
    <hyperlink ref="Q195" r:id="rId1130" display="https://www.zapopan.gob.mx/repositorio/view/file/mtaxce8uaswep6hvhvcv/OC 201900545.pdf" xr:uid="{00000000-0004-0000-0000-000069040000}"/>
    <hyperlink ref="P195" r:id="rId1131" display="https://www.zapopan.gob.mx/repositorio/view/file/mtaxce8uaswep6hvhvcv/OC 201900545.pdf" xr:uid="{00000000-0004-0000-0000-00006A040000}"/>
    <hyperlink ref="AM195" r:id="rId1132" xr:uid="{00000000-0004-0000-0000-00006B040000}"/>
    <hyperlink ref="O203" r:id="rId1133" xr:uid="{00000000-0004-0000-0000-00006C040000}"/>
    <hyperlink ref="Q203" r:id="rId1134" display="https://www.zapopan.gob.mx/repositorio/view/file/0nlgct68jyctjt7rseze/OC 201900553.pdf" xr:uid="{00000000-0004-0000-0000-00006D040000}"/>
    <hyperlink ref="P203" r:id="rId1135" display="https://www.zapopan.gob.mx/repositorio/view/file/0nlgct68jyctjt7rseze/OC 201900553.pdf" xr:uid="{00000000-0004-0000-0000-00006E040000}"/>
    <hyperlink ref="AM203" r:id="rId1136" xr:uid="{00000000-0004-0000-0000-00006F040000}"/>
    <hyperlink ref="O204" r:id="rId1137" xr:uid="{00000000-0004-0000-0000-000070040000}"/>
    <hyperlink ref="Q204" r:id="rId1138" display="https://www.zapopan.gob.mx/repositorio/view/file/0nlgct68jyctjt7rseze/OC 201900553.pdf" xr:uid="{00000000-0004-0000-0000-000071040000}"/>
    <hyperlink ref="P204" r:id="rId1139" display="https://www.zapopan.gob.mx/repositorio/view/file/0nlgct68jyctjt7rseze/OC 201900553.pdf" xr:uid="{00000000-0004-0000-0000-000072040000}"/>
    <hyperlink ref="AM204" r:id="rId1140" xr:uid="{00000000-0004-0000-0000-000073040000}"/>
    <hyperlink ref="O205" r:id="rId1141" xr:uid="{00000000-0004-0000-0000-000074040000}"/>
    <hyperlink ref="Q205" r:id="rId1142" display="https://www.zapopan.gob.mx/repositorio/view/file/0nlgct68jyctjt7rseze/OC 201900553.pdf" xr:uid="{00000000-0004-0000-0000-000075040000}"/>
    <hyperlink ref="P205" r:id="rId1143" display="https://www.zapopan.gob.mx/repositorio/view/file/0nlgct68jyctjt7rseze/OC 201900553.pdf" xr:uid="{00000000-0004-0000-0000-000076040000}"/>
    <hyperlink ref="AM205" r:id="rId1144" xr:uid="{00000000-0004-0000-0000-000077040000}"/>
    <hyperlink ref="O206" r:id="rId1145" xr:uid="{00000000-0004-0000-0000-000078040000}"/>
    <hyperlink ref="Q206" r:id="rId1146" display="https://www.zapopan.gob.mx/repositorio/view/file/0nlgct68jyctjt7rseze/OC 201900553.pdf" xr:uid="{00000000-0004-0000-0000-000079040000}"/>
    <hyperlink ref="P206" r:id="rId1147" display="https://www.zapopan.gob.mx/repositorio/view/file/0nlgct68jyctjt7rseze/OC 201900553.pdf" xr:uid="{00000000-0004-0000-0000-00007A040000}"/>
    <hyperlink ref="AM206" r:id="rId1148" xr:uid="{00000000-0004-0000-0000-00007B040000}"/>
    <hyperlink ref="O207" r:id="rId1149" xr:uid="{00000000-0004-0000-0000-00007C040000}"/>
    <hyperlink ref="Q207" r:id="rId1150" display="https://www.zapopan.gob.mx/repositorio/view/file/0nlgct68jyctjt7rseze/OC 201900553.pdf" xr:uid="{00000000-0004-0000-0000-00007D040000}"/>
    <hyperlink ref="P207" r:id="rId1151" display="https://www.zapopan.gob.mx/repositorio/view/file/0nlgct68jyctjt7rseze/OC 201900553.pdf" xr:uid="{00000000-0004-0000-0000-00007E040000}"/>
    <hyperlink ref="AM207" r:id="rId1152" xr:uid="{00000000-0004-0000-0000-00007F040000}"/>
    <hyperlink ref="O208" r:id="rId1153" xr:uid="{00000000-0004-0000-0000-000080040000}"/>
    <hyperlink ref="Q208" r:id="rId1154" display="https://www.zapopan.gob.mx/repositorio/view/file/0nlgct68jyctjt7rseze/OC 201900553.pdf" xr:uid="{00000000-0004-0000-0000-000081040000}"/>
    <hyperlink ref="P208" r:id="rId1155" display="https://www.zapopan.gob.mx/repositorio/view/file/0nlgct68jyctjt7rseze/OC 201900553.pdf" xr:uid="{00000000-0004-0000-0000-000082040000}"/>
    <hyperlink ref="AM208" r:id="rId1156" xr:uid="{00000000-0004-0000-0000-000083040000}"/>
    <hyperlink ref="O209" r:id="rId1157" xr:uid="{00000000-0004-0000-0000-000084040000}"/>
    <hyperlink ref="Q209" r:id="rId1158" display="https://www.zapopan.gob.mx/repositorio/view/file/0nlgct68jyctjt7rseze/OC 201900553.pdf" xr:uid="{00000000-0004-0000-0000-000085040000}"/>
    <hyperlink ref="P209" r:id="rId1159" display="https://www.zapopan.gob.mx/repositorio/view/file/0nlgct68jyctjt7rseze/OC 201900553.pdf" xr:uid="{00000000-0004-0000-0000-000086040000}"/>
    <hyperlink ref="AM209" r:id="rId1160" xr:uid="{00000000-0004-0000-0000-000087040000}"/>
    <hyperlink ref="O210" r:id="rId1161" xr:uid="{00000000-0004-0000-0000-000088040000}"/>
    <hyperlink ref="Q210" r:id="rId1162" display="https://www.zapopan.gob.mx/repositorio/view/file/0nlgct68jyctjt7rseze/OC 201900553.pdf" xr:uid="{00000000-0004-0000-0000-000089040000}"/>
    <hyperlink ref="P210" r:id="rId1163" display="https://www.zapopan.gob.mx/repositorio/view/file/0nlgct68jyctjt7rseze/OC 201900553.pdf" xr:uid="{00000000-0004-0000-0000-00008A040000}"/>
    <hyperlink ref="AM210" r:id="rId1164" xr:uid="{00000000-0004-0000-0000-00008B040000}"/>
    <hyperlink ref="O211" r:id="rId1165" xr:uid="{00000000-0004-0000-0000-00008C040000}"/>
    <hyperlink ref="Q211" r:id="rId1166" display="https://www.zapopan.gob.mx/repositorio/view/file/0nlgct68jyctjt7rseze/OC 201900553.pdf" xr:uid="{00000000-0004-0000-0000-00008D040000}"/>
    <hyperlink ref="P211" r:id="rId1167" display="https://www.zapopan.gob.mx/repositorio/view/file/0nlgct68jyctjt7rseze/OC 201900553.pdf" xr:uid="{00000000-0004-0000-0000-00008E040000}"/>
    <hyperlink ref="AM211" r:id="rId1168" xr:uid="{00000000-0004-0000-0000-00008F040000}"/>
    <hyperlink ref="O213" r:id="rId1169" xr:uid="{00000000-0004-0000-0000-000090040000}"/>
    <hyperlink ref="Q213" r:id="rId1170" display="https://www.zapopan.gob.mx/repositorio/view/file/lan3cfu65ovcx4oxaywi/OC 201900555.pdf" xr:uid="{00000000-0004-0000-0000-000091040000}"/>
    <hyperlink ref="P213" r:id="rId1171" display="https://www.zapopan.gob.mx/repositorio/view/file/lan3cfu65ovcx4oxaywi/OC 201900555.pdf" xr:uid="{00000000-0004-0000-0000-000092040000}"/>
    <hyperlink ref="O214" r:id="rId1172" xr:uid="{00000000-0004-0000-0000-000093040000}"/>
    <hyperlink ref="Q214" r:id="rId1173" display="https://www.zapopan.gob.mx/repositorio/view/file/lan3cfu65ovcx4oxaywi/OC 201900555.pdf" xr:uid="{00000000-0004-0000-0000-000094040000}"/>
    <hyperlink ref="P214" r:id="rId1174" display="https://www.zapopan.gob.mx/repositorio/view/file/lan3cfu65ovcx4oxaywi/OC 201900555.pdf" xr:uid="{00000000-0004-0000-0000-000095040000}"/>
    <hyperlink ref="O215" r:id="rId1175" xr:uid="{00000000-0004-0000-0000-000096040000}"/>
    <hyperlink ref="Q215" r:id="rId1176" display="https://www.zapopan.gob.mx/repositorio/view/file/lan3cfu65ovcx4oxaywi/OC 201900555.pdf" xr:uid="{00000000-0004-0000-0000-000097040000}"/>
    <hyperlink ref="P215" r:id="rId1177" display="https://www.zapopan.gob.mx/repositorio/view/file/lan3cfu65ovcx4oxaywi/OC 201900555.pdf" xr:uid="{00000000-0004-0000-0000-000098040000}"/>
    <hyperlink ref="O216" r:id="rId1178" xr:uid="{00000000-0004-0000-0000-000099040000}"/>
    <hyperlink ref="Q216" r:id="rId1179" display="https://www.zapopan.gob.mx/repositorio/view/file/lan3cfu65ovcx4oxaywi/OC 201900555.pdf" xr:uid="{00000000-0004-0000-0000-00009A040000}"/>
    <hyperlink ref="P216" r:id="rId1180" display="https://www.zapopan.gob.mx/repositorio/view/file/lan3cfu65ovcx4oxaywi/OC 201900555.pdf" xr:uid="{00000000-0004-0000-0000-00009B040000}"/>
    <hyperlink ref="O218" r:id="rId1181" xr:uid="{00000000-0004-0000-0000-00009C040000}"/>
    <hyperlink ref="Q218" r:id="rId1182" display="https://www.zapopan.gob.mx/repositorio/view/file/pusqmvacygzoyipcfchj/OC 201900556.pdf" xr:uid="{00000000-0004-0000-0000-00009D040000}"/>
    <hyperlink ref="P218" r:id="rId1183" display="https://www.zapopan.gob.mx/repositorio/view/file/pusqmvacygzoyipcfchj/OC 201900556.pdf" xr:uid="{00000000-0004-0000-0000-00009E040000}"/>
    <hyperlink ref="O219" r:id="rId1184" xr:uid="{00000000-0004-0000-0000-00009F040000}"/>
    <hyperlink ref="Q219" r:id="rId1185" display="https://www.zapopan.gob.mx/repositorio/view/file/pusqmvacygzoyipcfchj/OC 201900556.pdf" xr:uid="{00000000-0004-0000-0000-0000A0040000}"/>
    <hyperlink ref="P219" r:id="rId1186" display="https://www.zapopan.gob.mx/repositorio/view/file/pusqmvacygzoyipcfchj/OC 201900556.pdf" xr:uid="{00000000-0004-0000-0000-0000A1040000}"/>
    <hyperlink ref="O221" r:id="rId1187" xr:uid="{00000000-0004-0000-0000-0000A2040000}"/>
    <hyperlink ref="Q221" r:id="rId1188" display="https://www.zapopan.gob.mx/repositorio/view/file/uduxzww3jbltjcrlsfhf/OC 201900557.pdf" xr:uid="{00000000-0004-0000-0000-0000A3040000}"/>
    <hyperlink ref="P221" r:id="rId1189" display="https://www.zapopan.gob.mx/repositorio/view/file/uduxzww3jbltjcrlsfhf/OC 201900557.pdf" xr:uid="{00000000-0004-0000-0000-0000A4040000}"/>
    <hyperlink ref="O222" r:id="rId1190" xr:uid="{00000000-0004-0000-0000-0000A5040000}"/>
    <hyperlink ref="Q222" r:id="rId1191" display="https://www.zapopan.gob.mx/repositorio/view/file/uduxzww3jbltjcrlsfhf/OC 201900557.pdf" xr:uid="{00000000-0004-0000-0000-0000A6040000}"/>
    <hyperlink ref="P222" r:id="rId1192" display="https://www.zapopan.gob.mx/repositorio/view/file/uduxzww3jbltjcrlsfhf/OC 201900557.pdf" xr:uid="{00000000-0004-0000-0000-0000A7040000}"/>
    <hyperlink ref="O223" r:id="rId1193" xr:uid="{00000000-0004-0000-0000-0000A8040000}"/>
    <hyperlink ref="Q223" r:id="rId1194" display="https://www.zapopan.gob.mx/repositorio/view/file/uduxzww3jbltjcrlsfhf/OC 201900557.pdf" xr:uid="{00000000-0004-0000-0000-0000A9040000}"/>
    <hyperlink ref="P223" r:id="rId1195" display="https://www.zapopan.gob.mx/repositorio/view/file/uduxzww3jbltjcrlsfhf/OC 201900557.pdf" xr:uid="{00000000-0004-0000-0000-0000AA040000}"/>
    <hyperlink ref="O224" r:id="rId1196" xr:uid="{00000000-0004-0000-0000-0000AB040000}"/>
    <hyperlink ref="Q224" r:id="rId1197" display="https://www.zapopan.gob.mx/repositorio/view/file/uduxzww3jbltjcrlsfhf/OC 201900557.pdf" xr:uid="{00000000-0004-0000-0000-0000AC040000}"/>
    <hyperlink ref="P224" r:id="rId1198" display="https://www.zapopan.gob.mx/repositorio/view/file/uduxzww3jbltjcrlsfhf/OC 201900557.pdf" xr:uid="{00000000-0004-0000-0000-0000AD040000}"/>
    <hyperlink ref="O225" r:id="rId1199" xr:uid="{00000000-0004-0000-0000-0000AE040000}"/>
    <hyperlink ref="Q225" r:id="rId1200" display="https://www.zapopan.gob.mx/repositorio/view/file/uduxzww3jbltjcrlsfhf/OC 201900557.pdf" xr:uid="{00000000-0004-0000-0000-0000AF040000}"/>
    <hyperlink ref="P225" r:id="rId1201" display="https://www.zapopan.gob.mx/repositorio/view/file/uduxzww3jbltjcrlsfhf/OC 201900557.pdf" xr:uid="{00000000-0004-0000-0000-0000B0040000}"/>
    <hyperlink ref="O226" r:id="rId1202" xr:uid="{00000000-0004-0000-0000-0000B1040000}"/>
    <hyperlink ref="Q226" r:id="rId1203" display="https://www.zapopan.gob.mx/repositorio/view/file/uduxzww3jbltjcrlsfhf/OC 201900557.pdf" xr:uid="{00000000-0004-0000-0000-0000B2040000}"/>
    <hyperlink ref="P226" r:id="rId1204" display="https://www.zapopan.gob.mx/repositorio/view/file/uduxzww3jbltjcrlsfhf/OC 201900557.pdf" xr:uid="{00000000-0004-0000-0000-0000B3040000}"/>
    <hyperlink ref="O248" r:id="rId1205" xr:uid="{00000000-0004-0000-0000-0000B4040000}"/>
    <hyperlink ref="P248" r:id="rId1206" xr:uid="{00000000-0004-0000-0000-0000B5040000}"/>
    <hyperlink ref="AM248" r:id="rId1207" xr:uid="{00000000-0004-0000-0000-0000B6040000}"/>
    <hyperlink ref="O250" r:id="rId1208" xr:uid="{00000000-0004-0000-0000-0000B7040000}"/>
    <hyperlink ref="P250" r:id="rId1209" xr:uid="{00000000-0004-0000-0000-0000B8040000}"/>
    <hyperlink ref="AM250" r:id="rId1210" xr:uid="{00000000-0004-0000-0000-0000B9040000}"/>
    <hyperlink ref="Q253" r:id="rId1211" xr:uid="{00000000-0004-0000-0000-0000BA040000}"/>
    <hyperlink ref="AM253" r:id="rId1212" xr:uid="{00000000-0004-0000-0000-0000BB040000}"/>
    <hyperlink ref="Q254" r:id="rId1213" xr:uid="{00000000-0004-0000-0000-0000BC040000}"/>
    <hyperlink ref="AM254" r:id="rId1214" xr:uid="{00000000-0004-0000-0000-0000BD040000}"/>
    <hyperlink ref="O264" r:id="rId1215" xr:uid="{00000000-0004-0000-0000-0000BE040000}"/>
    <hyperlink ref="Q264" r:id="rId1216" xr:uid="{00000000-0004-0000-0000-0000BF040000}"/>
    <hyperlink ref="AM264" r:id="rId1217" xr:uid="{00000000-0004-0000-0000-0000C0040000}"/>
    <hyperlink ref="O265" r:id="rId1218" xr:uid="{00000000-0004-0000-0000-0000C1040000}"/>
    <hyperlink ref="Q265" r:id="rId1219" xr:uid="{00000000-0004-0000-0000-0000C2040000}"/>
    <hyperlink ref="AM265" r:id="rId1220" xr:uid="{00000000-0004-0000-0000-0000C3040000}"/>
    <hyperlink ref="O266" r:id="rId1221" xr:uid="{00000000-0004-0000-0000-0000C4040000}"/>
    <hyperlink ref="Q266" r:id="rId1222" xr:uid="{00000000-0004-0000-0000-0000C5040000}"/>
    <hyperlink ref="AM266" r:id="rId1223" xr:uid="{00000000-0004-0000-0000-0000C6040000}"/>
    <hyperlink ref="O267" r:id="rId1224" xr:uid="{00000000-0004-0000-0000-0000C7040000}"/>
    <hyperlink ref="Q267" r:id="rId1225" xr:uid="{00000000-0004-0000-0000-0000C8040000}"/>
    <hyperlink ref="AM267" r:id="rId1226" xr:uid="{00000000-0004-0000-0000-0000C9040000}"/>
    <hyperlink ref="O268" r:id="rId1227" xr:uid="{00000000-0004-0000-0000-0000CA040000}"/>
    <hyperlink ref="Q268" r:id="rId1228" xr:uid="{00000000-0004-0000-0000-0000CB040000}"/>
    <hyperlink ref="AM268" r:id="rId1229" xr:uid="{00000000-0004-0000-0000-0000CC040000}"/>
    <hyperlink ref="O269" r:id="rId1230" xr:uid="{00000000-0004-0000-0000-0000CD040000}"/>
    <hyperlink ref="Q269" r:id="rId1231" xr:uid="{00000000-0004-0000-0000-0000CE040000}"/>
    <hyperlink ref="AM269" r:id="rId1232" xr:uid="{00000000-0004-0000-0000-0000CF040000}"/>
    <hyperlink ref="O270" r:id="rId1233" xr:uid="{00000000-0004-0000-0000-0000D0040000}"/>
    <hyperlink ref="Q270" r:id="rId1234" xr:uid="{00000000-0004-0000-0000-0000D1040000}"/>
    <hyperlink ref="AM270" r:id="rId1235" xr:uid="{00000000-0004-0000-0000-0000D2040000}"/>
    <hyperlink ref="O271" r:id="rId1236" xr:uid="{00000000-0004-0000-0000-0000D3040000}"/>
    <hyperlink ref="Q271" r:id="rId1237" xr:uid="{00000000-0004-0000-0000-0000D4040000}"/>
    <hyperlink ref="AM271" r:id="rId1238" xr:uid="{00000000-0004-0000-0000-0000D5040000}"/>
    <hyperlink ref="O272" r:id="rId1239" xr:uid="{00000000-0004-0000-0000-0000D6040000}"/>
    <hyperlink ref="Q272" r:id="rId1240" xr:uid="{00000000-0004-0000-0000-0000D7040000}"/>
    <hyperlink ref="AM272" r:id="rId1241" xr:uid="{00000000-0004-0000-0000-0000D8040000}"/>
    <hyperlink ref="O273" r:id="rId1242" xr:uid="{00000000-0004-0000-0000-0000D9040000}"/>
    <hyperlink ref="Q273" r:id="rId1243" xr:uid="{00000000-0004-0000-0000-0000DA040000}"/>
    <hyperlink ref="AM273" r:id="rId1244" xr:uid="{00000000-0004-0000-0000-0000DB040000}"/>
    <hyperlink ref="O274" r:id="rId1245" xr:uid="{00000000-0004-0000-0000-0000DC040000}"/>
    <hyperlink ref="Q274" r:id="rId1246" xr:uid="{00000000-0004-0000-0000-0000DD040000}"/>
    <hyperlink ref="AM274" r:id="rId1247" xr:uid="{00000000-0004-0000-0000-0000DE040000}"/>
    <hyperlink ref="O275" r:id="rId1248" xr:uid="{00000000-0004-0000-0000-0000DF040000}"/>
    <hyperlink ref="Q275" r:id="rId1249" xr:uid="{00000000-0004-0000-0000-0000E0040000}"/>
    <hyperlink ref="AM275" r:id="rId1250" xr:uid="{00000000-0004-0000-0000-0000E1040000}"/>
    <hyperlink ref="O294" r:id="rId1251" xr:uid="{00000000-0004-0000-0000-0000E2040000}"/>
    <hyperlink ref="Q294" r:id="rId1252" xr:uid="{00000000-0004-0000-0000-0000E3040000}"/>
    <hyperlink ref="O296" r:id="rId1253" xr:uid="{00000000-0004-0000-0000-0000E4040000}"/>
    <hyperlink ref="P296" r:id="rId1254" xr:uid="{00000000-0004-0000-0000-0000E5040000}"/>
    <hyperlink ref="O297" r:id="rId1255" xr:uid="{00000000-0004-0000-0000-0000E6040000}"/>
    <hyperlink ref="P297" r:id="rId1256" xr:uid="{00000000-0004-0000-0000-0000E7040000}"/>
    <hyperlink ref="O298" r:id="rId1257" xr:uid="{00000000-0004-0000-0000-0000E8040000}"/>
    <hyperlink ref="P298" r:id="rId1258" xr:uid="{00000000-0004-0000-0000-0000E9040000}"/>
    <hyperlink ref="O299" r:id="rId1259" xr:uid="{00000000-0004-0000-0000-0000EA040000}"/>
    <hyperlink ref="P299" r:id="rId1260" xr:uid="{00000000-0004-0000-0000-0000EB040000}"/>
    <hyperlink ref="O300" r:id="rId1261" xr:uid="{00000000-0004-0000-0000-0000EC040000}"/>
    <hyperlink ref="P300" r:id="rId1262" xr:uid="{00000000-0004-0000-0000-0000ED040000}"/>
    <hyperlink ref="O301" r:id="rId1263" xr:uid="{00000000-0004-0000-0000-0000EE040000}"/>
    <hyperlink ref="P301" r:id="rId1264" xr:uid="{00000000-0004-0000-0000-0000EF040000}"/>
    <hyperlink ref="O302" r:id="rId1265" xr:uid="{00000000-0004-0000-0000-0000F0040000}"/>
    <hyperlink ref="P302" r:id="rId1266" xr:uid="{00000000-0004-0000-0000-0000F1040000}"/>
    <hyperlink ref="O303" r:id="rId1267" xr:uid="{00000000-0004-0000-0000-0000F2040000}"/>
    <hyperlink ref="P303" r:id="rId1268" xr:uid="{00000000-0004-0000-0000-0000F3040000}"/>
    <hyperlink ref="O304" r:id="rId1269" xr:uid="{00000000-0004-0000-0000-0000F4040000}"/>
    <hyperlink ref="P304" r:id="rId1270" xr:uid="{00000000-0004-0000-0000-0000F5040000}"/>
    <hyperlink ref="O305" r:id="rId1271" xr:uid="{00000000-0004-0000-0000-0000F6040000}"/>
    <hyperlink ref="P305" r:id="rId1272" xr:uid="{00000000-0004-0000-0000-0000F7040000}"/>
    <hyperlink ref="O327" r:id="rId1273" xr:uid="{00000000-0004-0000-0000-0000F8040000}"/>
    <hyperlink ref="P327" r:id="rId1274" xr:uid="{00000000-0004-0000-0000-0000F9040000}"/>
    <hyperlink ref="AM327" r:id="rId1275" xr:uid="{00000000-0004-0000-0000-0000FA040000}"/>
    <hyperlink ref="H327" r:id="rId1276" xr:uid="{00000000-0004-0000-0000-0000FB040000}"/>
    <hyperlink ref="O319" r:id="rId1277" xr:uid="{00000000-0004-0000-0000-0000FC040000}"/>
    <hyperlink ref="P319" r:id="rId1278" xr:uid="{00000000-0004-0000-0000-0000FD040000}"/>
    <hyperlink ref="O320" r:id="rId1279" xr:uid="{00000000-0004-0000-0000-0000FE040000}"/>
    <hyperlink ref="P320" r:id="rId1280" xr:uid="{00000000-0004-0000-0000-0000FF040000}"/>
    <hyperlink ref="H329" r:id="rId1281" xr:uid="{00000000-0004-0000-0000-000000050000}"/>
    <hyperlink ref="O329" r:id="rId1282" xr:uid="{00000000-0004-0000-0000-000001050000}"/>
    <hyperlink ref="P329" r:id="rId1283" xr:uid="{00000000-0004-0000-0000-000002050000}"/>
    <hyperlink ref="H330" r:id="rId1284" xr:uid="{00000000-0004-0000-0000-000003050000}"/>
    <hyperlink ref="O330" r:id="rId1285" xr:uid="{00000000-0004-0000-0000-000004050000}"/>
    <hyperlink ref="P330" r:id="rId1286" xr:uid="{00000000-0004-0000-0000-000005050000}"/>
    <hyperlink ref="H331" r:id="rId1287" xr:uid="{00000000-0004-0000-0000-000006050000}"/>
    <hyperlink ref="O331" r:id="rId1288" xr:uid="{00000000-0004-0000-0000-000007050000}"/>
    <hyperlink ref="P331" r:id="rId1289" xr:uid="{00000000-0004-0000-0000-000008050000}"/>
    <hyperlink ref="O348" r:id="rId1290" xr:uid="{00000000-0004-0000-0000-000009050000}"/>
    <hyperlink ref="Q348" r:id="rId1291" xr:uid="{00000000-0004-0000-0000-00000A050000}"/>
    <hyperlink ref="O349" r:id="rId1292" xr:uid="{00000000-0004-0000-0000-00000B050000}"/>
    <hyperlink ref="Q349" r:id="rId1293" xr:uid="{00000000-0004-0000-0000-00000C050000}"/>
    <hyperlink ref="O350" r:id="rId1294" xr:uid="{00000000-0004-0000-0000-00000D050000}"/>
    <hyperlink ref="Q350" r:id="rId1295" xr:uid="{00000000-0004-0000-0000-00000E050000}"/>
    <hyperlink ref="O351" r:id="rId1296" xr:uid="{00000000-0004-0000-0000-00000F050000}"/>
    <hyperlink ref="Q351" r:id="rId1297" xr:uid="{00000000-0004-0000-0000-000010050000}"/>
    <hyperlink ref="O352" r:id="rId1298" xr:uid="{00000000-0004-0000-0000-000011050000}"/>
    <hyperlink ref="Q352" r:id="rId1299" xr:uid="{00000000-0004-0000-0000-000012050000}"/>
    <hyperlink ref="O353" r:id="rId1300" xr:uid="{00000000-0004-0000-0000-000013050000}"/>
    <hyperlink ref="Q353" r:id="rId1301" xr:uid="{00000000-0004-0000-0000-000014050000}"/>
    <hyperlink ref="O341" r:id="rId1302" xr:uid="{00000000-0004-0000-0000-000015050000}"/>
    <hyperlink ref="P341" r:id="rId1303" xr:uid="{00000000-0004-0000-0000-000016050000}"/>
    <hyperlink ref="O342" r:id="rId1304" xr:uid="{00000000-0004-0000-0000-000017050000}"/>
    <hyperlink ref="P342" r:id="rId1305" xr:uid="{00000000-0004-0000-0000-000018050000}"/>
    <hyperlink ref="O343" r:id="rId1306" xr:uid="{00000000-0004-0000-0000-000019050000}"/>
    <hyperlink ref="P343" r:id="rId1307" xr:uid="{00000000-0004-0000-0000-00001A050000}"/>
    <hyperlink ref="O344" r:id="rId1308" xr:uid="{00000000-0004-0000-0000-00001B050000}"/>
    <hyperlink ref="P344" r:id="rId1309" xr:uid="{00000000-0004-0000-0000-00001C050000}"/>
    <hyperlink ref="O345" r:id="rId1310" xr:uid="{00000000-0004-0000-0000-00001D050000}"/>
    <hyperlink ref="P345" r:id="rId1311" xr:uid="{00000000-0004-0000-0000-00001E050000}"/>
    <hyperlink ref="P361" r:id="rId1312" xr:uid="{00000000-0004-0000-0000-00001F050000}"/>
    <hyperlink ref="P362" r:id="rId1313" xr:uid="{00000000-0004-0000-0000-000020050000}"/>
    <hyperlink ref="P363" r:id="rId1314" xr:uid="{00000000-0004-0000-0000-000021050000}"/>
    <hyperlink ref="P364" r:id="rId1315" xr:uid="{00000000-0004-0000-0000-000022050000}"/>
    <hyperlink ref="P365" r:id="rId1316" xr:uid="{00000000-0004-0000-0000-000023050000}"/>
    <hyperlink ref="P366" r:id="rId1317" xr:uid="{00000000-0004-0000-0000-000024050000}"/>
    <hyperlink ref="P367" r:id="rId1318" xr:uid="{00000000-0004-0000-0000-000025050000}"/>
    <hyperlink ref="P368" r:id="rId1319" xr:uid="{00000000-0004-0000-0000-000026050000}"/>
    <hyperlink ref="P369" r:id="rId1320" xr:uid="{00000000-0004-0000-0000-000027050000}"/>
    <hyperlink ref="P370" r:id="rId1321" xr:uid="{00000000-0004-0000-0000-000028050000}"/>
    <hyperlink ref="P371" r:id="rId1322" xr:uid="{00000000-0004-0000-0000-000029050000}"/>
    <hyperlink ref="P372" r:id="rId1323" xr:uid="{00000000-0004-0000-0000-00002A050000}"/>
    <hyperlink ref="P373" r:id="rId1324" xr:uid="{00000000-0004-0000-0000-00002B050000}"/>
    <hyperlink ref="P374" r:id="rId1325" xr:uid="{00000000-0004-0000-0000-00002C050000}"/>
    <hyperlink ref="P375" r:id="rId1326" xr:uid="{00000000-0004-0000-0000-00002D050000}"/>
    <hyperlink ref="P376" r:id="rId1327" xr:uid="{00000000-0004-0000-0000-00002E050000}"/>
    <hyperlink ref="AM361" r:id="rId1328" xr:uid="{00000000-0004-0000-0000-00002F050000}"/>
    <hyperlink ref="AM362" r:id="rId1329" xr:uid="{00000000-0004-0000-0000-000030050000}"/>
    <hyperlink ref="AM363" r:id="rId1330" xr:uid="{00000000-0004-0000-0000-000031050000}"/>
    <hyperlink ref="AM364" r:id="rId1331" xr:uid="{00000000-0004-0000-0000-000032050000}"/>
    <hyperlink ref="AM365" r:id="rId1332" xr:uid="{00000000-0004-0000-0000-000033050000}"/>
    <hyperlink ref="AM366" r:id="rId1333" xr:uid="{00000000-0004-0000-0000-000034050000}"/>
    <hyperlink ref="AM367" r:id="rId1334" xr:uid="{00000000-0004-0000-0000-000035050000}"/>
    <hyperlink ref="AM368" r:id="rId1335" xr:uid="{00000000-0004-0000-0000-000036050000}"/>
    <hyperlink ref="AM369" r:id="rId1336" xr:uid="{00000000-0004-0000-0000-000037050000}"/>
    <hyperlink ref="AM370" r:id="rId1337" xr:uid="{00000000-0004-0000-0000-000038050000}"/>
    <hyperlink ref="AM371" r:id="rId1338" xr:uid="{00000000-0004-0000-0000-000039050000}"/>
    <hyperlink ref="AM372" r:id="rId1339" xr:uid="{00000000-0004-0000-0000-00003A050000}"/>
    <hyperlink ref="AM373" r:id="rId1340" xr:uid="{00000000-0004-0000-0000-00003B050000}"/>
    <hyperlink ref="AM374" r:id="rId1341" xr:uid="{00000000-0004-0000-0000-00003C050000}"/>
    <hyperlink ref="AM375" r:id="rId1342" xr:uid="{00000000-0004-0000-0000-00003D050000}"/>
    <hyperlink ref="AM376" r:id="rId1343" xr:uid="{00000000-0004-0000-0000-00003E050000}"/>
    <hyperlink ref="O380" r:id="rId1344" xr:uid="{00000000-0004-0000-0000-00003F050000}"/>
    <hyperlink ref="P380" r:id="rId1345" xr:uid="{00000000-0004-0000-0000-000040050000}"/>
    <hyperlink ref="O381" r:id="rId1346" xr:uid="{00000000-0004-0000-0000-000041050000}"/>
    <hyperlink ref="P381" r:id="rId1347" xr:uid="{00000000-0004-0000-0000-000042050000}"/>
    <hyperlink ref="O382" r:id="rId1348" xr:uid="{00000000-0004-0000-0000-000043050000}"/>
    <hyperlink ref="P382" r:id="rId1349" xr:uid="{00000000-0004-0000-0000-000044050000}"/>
    <hyperlink ref="O383" r:id="rId1350" xr:uid="{00000000-0004-0000-0000-000045050000}"/>
    <hyperlink ref="P383" r:id="rId1351" xr:uid="{00000000-0004-0000-0000-000046050000}"/>
    <hyperlink ref="O384" r:id="rId1352" xr:uid="{00000000-0004-0000-0000-000047050000}"/>
    <hyperlink ref="P384" r:id="rId1353" xr:uid="{00000000-0004-0000-0000-000048050000}"/>
    <hyperlink ref="O392" r:id="rId1354" xr:uid="{00000000-0004-0000-0000-000049050000}"/>
    <hyperlink ref="P392" r:id="rId1355" xr:uid="{00000000-0004-0000-0000-00004A050000}"/>
    <hyperlink ref="O393" r:id="rId1356" xr:uid="{00000000-0004-0000-0000-00004B050000}"/>
    <hyperlink ref="P393" r:id="rId1357" xr:uid="{00000000-0004-0000-0000-00004C050000}"/>
    <hyperlink ref="O394" r:id="rId1358" xr:uid="{00000000-0004-0000-0000-00004D050000}"/>
    <hyperlink ref="P394" r:id="rId1359" xr:uid="{00000000-0004-0000-0000-00004E050000}"/>
    <hyperlink ref="O406" r:id="rId1360" xr:uid="{00000000-0004-0000-0000-00004F050000}"/>
    <hyperlink ref="O407" r:id="rId1361" xr:uid="{00000000-0004-0000-0000-000050050000}"/>
    <hyperlink ref="O408" r:id="rId1362" xr:uid="{00000000-0004-0000-0000-000051050000}"/>
    <hyperlink ref="O409" r:id="rId1363" xr:uid="{00000000-0004-0000-0000-000052050000}"/>
    <hyperlink ref="O410" r:id="rId1364" xr:uid="{00000000-0004-0000-0000-000053050000}"/>
    <hyperlink ref="O411" r:id="rId1365" xr:uid="{00000000-0004-0000-0000-000054050000}"/>
    <hyperlink ref="O412" r:id="rId1366" xr:uid="{00000000-0004-0000-0000-000055050000}"/>
    <hyperlink ref="O413" r:id="rId1367" xr:uid="{00000000-0004-0000-0000-000056050000}"/>
    <hyperlink ref="O414" r:id="rId1368" xr:uid="{00000000-0004-0000-0000-000057050000}"/>
    <hyperlink ref="O415" r:id="rId1369" xr:uid="{00000000-0004-0000-0000-000058050000}"/>
    <hyperlink ref="O416" r:id="rId1370" xr:uid="{00000000-0004-0000-0000-000059050000}"/>
    <hyperlink ref="O417" r:id="rId1371" xr:uid="{00000000-0004-0000-0000-00005A050000}"/>
    <hyperlink ref="O418" r:id="rId1372" xr:uid="{00000000-0004-0000-0000-00005B050000}"/>
    <hyperlink ref="O419" r:id="rId1373" xr:uid="{00000000-0004-0000-0000-00005C050000}"/>
    <hyperlink ref="O420" r:id="rId1374" xr:uid="{00000000-0004-0000-0000-00005D050000}"/>
    <hyperlink ref="O421" r:id="rId1375" xr:uid="{00000000-0004-0000-0000-00005E050000}"/>
    <hyperlink ref="P406" r:id="rId1376" xr:uid="{00000000-0004-0000-0000-00005F050000}"/>
    <hyperlink ref="P407" r:id="rId1377" xr:uid="{00000000-0004-0000-0000-000060050000}"/>
    <hyperlink ref="P408" r:id="rId1378" xr:uid="{00000000-0004-0000-0000-000061050000}"/>
    <hyperlink ref="P409" r:id="rId1379" xr:uid="{00000000-0004-0000-0000-000062050000}"/>
    <hyperlink ref="P410" r:id="rId1380" xr:uid="{00000000-0004-0000-0000-000063050000}"/>
    <hyperlink ref="P411" r:id="rId1381" xr:uid="{00000000-0004-0000-0000-000064050000}"/>
    <hyperlink ref="P412" r:id="rId1382" xr:uid="{00000000-0004-0000-0000-000065050000}"/>
    <hyperlink ref="P413" r:id="rId1383" xr:uid="{00000000-0004-0000-0000-000066050000}"/>
    <hyperlink ref="P414" r:id="rId1384" xr:uid="{00000000-0004-0000-0000-000067050000}"/>
    <hyperlink ref="P415" r:id="rId1385" xr:uid="{00000000-0004-0000-0000-000068050000}"/>
    <hyperlink ref="P416" r:id="rId1386" xr:uid="{00000000-0004-0000-0000-000069050000}"/>
    <hyperlink ref="P417" r:id="rId1387" xr:uid="{00000000-0004-0000-0000-00006A050000}"/>
    <hyperlink ref="P418" r:id="rId1388" xr:uid="{00000000-0004-0000-0000-00006B050000}"/>
    <hyperlink ref="P419" r:id="rId1389" xr:uid="{00000000-0004-0000-0000-00006C050000}"/>
    <hyperlink ref="P420" r:id="rId1390" xr:uid="{00000000-0004-0000-0000-00006D050000}"/>
    <hyperlink ref="P421" r:id="rId1391" xr:uid="{00000000-0004-0000-0000-00006E050000}"/>
    <hyperlink ref="H448" r:id="rId1392" xr:uid="{00000000-0004-0000-0000-00006F050000}"/>
    <hyperlink ref="P448" r:id="rId1393" xr:uid="{00000000-0004-0000-0000-000070050000}"/>
    <hyperlink ref="Q448" r:id="rId1394" xr:uid="{00000000-0004-0000-0000-000071050000}"/>
    <hyperlink ref="H449" r:id="rId1395" xr:uid="{00000000-0004-0000-0000-000072050000}"/>
    <hyperlink ref="P449" r:id="rId1396" xr:uid="{00000000-0004-0000-0000-000073050000}"/>
    <hyperlink ref="Q449" r:id="rId1397" xr:uid="{00000000-0004-0000-0000-000074050000}"/>
    <hyperlink ref="H450" r:id="rId1398" xr:uid="{00000000-0004-0000-0000-000075050000}"/>
    <hyperlink ref="P450" r:id="rId1399" xr:uid="{00000000-0004-0000-0000-000076050000}"/>
    <hyperlink ref="Q450" r:id="rId1400" xr:uid="{00000000-0004-0000-0000-000077050000}"/>
    <hyperlink ref="H526" r:id="rId1401" xr:uid="{00000000-0004-0000-0000-000078050000}"/>
    <hyperlink ref="AM526" r:id="rId1402" xr:uid="{00000000-0004-0000-0000-000079050000}"/>
    <hyperlink ref="H527" r:id="rId1403" xr:uid="{00000000-0004-0000-0000-00007A050000}"/>
    <hyperlink ref="AM527" r:id="rId1404" xr:uid="{00000000-0004-0000-0000-00007B050000}"/>
    <hyperlink ref="H528" r:id="rId1405" xr:uid="{00000000-0004-0000-0000-00007C050000}"/>
    <hyperlink ref="AM528" r:id="rId1406" xr:uid="{00000000-0004-0000-0000-00007D050000}"/>
    <hyperlink ref="O464" r:id="rId1407" xr:uid="{00000000-0004-0000-0000-00007E050000}"/>
    <hyperlink ref="AM464" r:id="rId1408" xr:uid="{00000000-0004-0000-0000-00007F050000}"/>
    <hyperlink ref="O472" r:id="rId1409" xr:uid="{00000000-0004-0000-0000-000080050000}"/>
    <hyperlink ref="Q472" r:id="rId1410" xr:uid="{00000000-0004-0000-0000-000081050000}"/>
    <hyperlink ref="AM472" r:id="rId1411" xr:uid="{00000000-0004-0000-0000-000082050000}"/>
    <hyperlink ref="O473" r:id="rId1412" xr:uid="{00000000-0004-0000-0000-000083050000}"/>
    <hyperlink ref="Q473" r:id="rId1413" xr:uid="{00000000-0004-0000-0000-000084050000}"/>
    <hyperlink ref="AM473" r:id="rId1414" xr:uid="{00000000-0004-0000-0000-000085050000}"/>
    <hyperlink ref="O474" r:id="rId1415" xr:uid="{00000000-0004-0000-0000-000086050000}"/>
    <hyperlink ref="Q474" r:id="rId1416" xr:uid="{00000000-0004-0000-0000-000087050000}"/>
    <hyperlink ref="AM474" r:id="rId1417" xr:uid="{00000000-0004-0000-0000-000088050000}"/>
    <hyperlink ref="O475" r:id="rId1418" xr:uid="{00000000-0004-0000-0000-000089050000}"/>
    <hyperlink ref="Q475" r:id="rId1419" xr:uid="{00000000-0004-0000-0000-00008A050000}"/>
    <hyperlink ref="AM475" r:id="rId1420" xr:uid="{00000000-0004-0000-0000-00008B050000}"/>
    <hyperlink ref="O476" r:id="rId1421" xr:uid="{00000000-0004-0000-0000-00008C050000}"/>
    <hyperlink ref="Q476" r:id="rId1422" xr:uid="{00000000-0004-0000-0000-00008D050000}"/>
    <hyperlink ref="AM476" r:id="rId1423" xr:uid="{00000000-0004-0000-0000-00008E050000}"/>
    <hyperlink ref="O477" r:id="rId1424" xr:uid="{00000000-0004-0000-0000-00008F050000}"/>
    <hyperlink ref="Q477" r:id="rId1425" xr:uid="{00000000-0004-0000-0000-000090050000}"/>
    <hyperlink ref="AM477" r:id="rId1426" xr:uid="{00000000-0004-0000-0000-000091050000}"/>
    <hyperlink ref="O478" r:id="rId1427" xr:uid="{00000000-0004-0000-0000-000092050000}"/>
    <hyperlink ref="Q478" r:id="rId1428" xr:uid="{00000000-0004-0000-0000-000093050000}"/>
    <hyperlink ref="AM478" r:id="rId1429" xr:uid="{00000000-0004-0000-0000-000094050000}"/>
    <hyperlink ref="O480" r:id="rId1430" xr:uid="{00000000-0004-0000-0000-000095050000}"/>
    <hyperlink ref="AM480" r:id="rId1431" xr:uid="{00000000-0004-0000-0000-000096050000}"/>
    <hyperlink ref="O522" r:id="rId1432" xr:uid="{00000000-0004-0000-0000-000097050000}"/>
    <hyperlink ref="P522" r:id="rId1433" xr:uid="{00000000-0004-0000-0000-000098050000}"/>
    <hyperlink ref="Q509" r:id="rId1434" xr:uid="{00000000-0004-0000-0000-000099050000}"/>
    <hyperlink ref="Q510" r:id="rId1435" xr:uid="{00000000-0004-0000-0000-00009A050000}"/>
    <hyperlink ref="Q511" r:id="rId1436" xr:uid="{00000000-0004-0000-0000-00009B050000}"/>
    <hyperlink ref="P552" r:id="rId1437" xr:uid="{00000000-0004-0000-0000-00009C050000}"/>
    <hyperlink ref="Q552" r:id="rId1438" xr:uid="{00000000-0004-0000-0000-00009D050000}"/>
    <hyperlink ref="O530" r:id="rId1439" xr:uid="{00000000-0004-0000-0000-00009E050000}"/>
    <hyperlink ref="P530" r:id="rId1440" xr:uid="{00000000-0004-0000-0000-00009F050000}"/>
    <hyperlink ref="O571" r:id="rId1441" xr:uid="{00000000-0004-0000-0000-0000A0050000}"/>
    <hyperlink ref="O634" r:id="rId1442" xr:uid="{00000000-0004-0000-0000-0000A1050000}"/>
    <hyperlink ref="P634" r:id="rId1443" xr:uid="{00000000-0004-0000-0000-0000A2050000}"/>
    <hyperlink ref="Q634" r:id="rId1444" xr:uid="{00000000-0004-0000-0000-0000A3050000}"/>
    <hyperlink ref="O635" r:id="rId1445" xr:uid="{00000000-0004-0000-0000-0000A4050000}"/>
    <hyperlink ref="P635" r:id="rId1446" xr:uid="{00000000-0004-0000-0000-0000A5050000}"/>
    <hyperlink ref="Q635" r:id="rId1447" xr:uid="{00000000-0004-0000-0000-0000A6050000}"/>
    <hyperlink ref="O632" r:id="rId1448" xr:uid="{00000000-0004-0000-0000-0000A7050000}"/>
    <hyperlink ref="P632" r:id="rId1449" xr:uid="{00000000-0004-0000-0000-0000A8050000}"/>
    <hyperlink ref="Q632" r:id="rId1450" xr:uid="{00000000-0004-0000-0000-0000A9050000}"/>
    <hyperlink ref="O745" r:id="rId1451" xr:uid="{00000000-0004-0000-0000-0000AA050000}"/>
    <hyperlink ref="Q745" r:id="rId1452" xr:uid="{00000000-0004-0000-0000-0000AB050000}"/>
    <hyperlink ref="O773" r:id="rId1453" xr:uid="{00000000-0004-0000-0000-0000AC050000}"/>
    <hyperlink ref="O836" r:id="rId1454" xr:uid="{00000000-0004-0000-0000-0000AD050000}"/>
    <hyperlink ref="O837" r:id="rId1455" xr:uid="{00000000-0004-0000-0000-0000AE050000}"/>
    <hyperlink ref="O822" r:id="rId1456" xr:uid="{00000000-0004-0000-0000-0000AF050000}"/>
    <hyperlink ref="Q822" r:id="rId1457" xr:uid="{00000000-0004-0000-0000-0000B0050000}"/>
    <hyperlink ref="O818" r:id="rId1458" xr:uid="{00000000-0004-0000-0000-0000B1050000}"/>
    <hyperlink ref="Q818" r:id="rId1459" xr:uid="{00000000-0004-0000-0000-0000B2050000}"/>
    <hyperlink ref="O865" r:id="rId1460" xr:uid="{00000000-0004-0000-0000-0000B3050000}"/>
    <hyperlink ref="AM865" r:id="rId1461" xr:uid="{00000000-0004-0000-0000-0000B4050000}"/>
    <hyperlink ref="O866" r:id="rId1462" xr:uid="{00000000-0004-0000-0000-0000B5050000}"/>
    <hyperlink ref="AM866" r:id="rId1463" xr:uid="{00000000-0004-0000-0000-0000B6050000}"/>
    <hyperlink ref="O979" r:id="rId1464" xr:uid="{00000000-0004-0000-0000-0000B7050000}"/>
    <hyperlink ref="O981" r:id="rId1465" xr:uid="{00000000-0004-0000-0000-0000B8050000}"/>
    <hyperlink ref="O982" r:id="rId1466" xr:uid="{00000000-0004-0000-0000-0000B9050000}"/>
    <hyperlink ref="BA11" r:id="rId1467" xr:uid="{00000000-0004-0000-0000-0000BA050000}"/>
  </hyperlinks>
  <pageMargins left="0.7" right="0.7" top="0.75" bottom="0.75" header="0.3" footer="0.3"/>
  <pageSetup scale="10" fitToHeight="0" orientation="landscape" verticalDpi="200" r:id="rId1468"/>
  <colBreaks count="2" manualBreakCount="2">
    <brk id="8" max="1003" man="1"/>
    <brk id="60" max="1048575" man="1"/>
  </colBreaks>
  <drawing r:id="rId14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410"/>
  <sheetViews>
    <sheetView zoomScaleNormal="100" workbookViewId="0">
      <selection activeCell="D7" sqref="D7"/>
    </sheetView>
  </sheetViews>
  <sheetFormatPr baseColWidth="10" defaultColWidth="9.140625" defaultRowHeight="15" x14ac:dyDescent="0.25"/>
  <cols>
    <col min="1" max="1" width="7.42578125" style="9" customWidth="1"/>
    <col min="2" max="2" width="31.5703125" customWidth="1"/>
    <col min="3" max="3" width="22.85546875" customWidth="1"/>
    <col min="4" max="4" width="31.140625" customWidth="1"/>
    <col min="5" max="5" width="38.5703125" customWidth="1"/>
    <col min="6" max="6" width="41" style="12" customWidth="1"/>
  </cols>
  <sheetData>
    <row r="1" spans="1:6" ht="78.75" customHeight="1" x14ac:dyDescent="0.25">
      <c r="A1" s="116"/>
      <c r="B1" s="117"/>
      <c r="C1" s="117"/>
      <c r="D1" s="117"/>
      <c r="E1" s="117"/>
      <c r="F1" s="118"/>
    </row>
    <row r="2" spans="1:6" ht="27" hidden="1" customHeight="1" x14ac:dyDescent="0.25">
      <c r="B2" t="s">
        <v>7</v>
      </c>
      <c r="C2" t="s">
        <v>7</v>
      </c>
      <c r="D2" t="s">
        <v>7</v>
      </c>
      <c r="E2" t="s">
        <v>7</v>
      </c>
      <c r="F2" s="12" t="s">
        <v>7</v>
      </c>
    </row>
    <row r="3" spans="1:6" ht="31.5" hidden="1" customHeight="1" x14ac:dyDescent="0.25">
      <c r="B3" t="s">
        <v>130</v>
      </c>
      <c r="C3" t="s">
        <v>131</v>
      </c>
      <c r="D3" t="s">
        <v>132</v>
      </c>
      <c r="E3" t="s">
        <v>133</v>
      </c>
      <c r="F3" s="12" t="s">
        <v>134</v>
      </c>
    </row>
    <row r="4" spans="1:6" s="6" customFormat="1" ht="37.5" customHeight="1" x14ac:dyDescent="0.3">
      <c r="A4" s="7" t="s">
        <v>135</v>
      </c>
      <c r="B4" s="7" t="s">
        <v>136</v>
      </c>
      <c r="C4" s="7" t="s">
        <v>137</v>
      </c>
      <c r="D4" s="7" t="s">
        <v>138</v>
      </c>
      <c r="E4" s="7" t="s">
        <v>139</v>
      </c>
      <c r="F4" s="7" t="s">
        <v>140</v>
      </c>
    </row>
    <row r="5" spans="1:6" s="63" customFormat="1" ht="35.1" customHeight="1" x14ac:dyDescent="0.25">
      <c r="A5" s="15">
        <v>1</v>
      </c>
      <c r="B5" s="136" t="s">
        <v>175</v>
      </c>
      <c r="C5" s="136" t="s">
        <v>175</v>
      </c>
      <c r="D5" s="137" t="s">
        <v>175</v>
      </c>
      <c r="E5" s="15" t="s">
        <v>185</v>
      </c>
      <c r="F5" s="15" t="s">
        <v>186</v>
      </c>
    </row>
    <row r="6" spans="1:6" s="63" customFormat="1" ht="35.1" customHeight="1" x14ac:dyDescent="0.25">
      <c r="A6" s="15">
        <v>1</v>
      </c>
      <c r="B6" s="136" t="s">
        <v>175</v>
      </c>
      <c r="C6" s="136" t="s">
        <v>175</v>
      </c>
      <c r="D6" s="137" t="s">
        <v>175</v>
      </c>
      <c r="E6" s="15" t="s">
        <v>172</v>
      </c>
      <c r="F6" s="15" t="s">
        <v>173</v>
      </c>
    </row>
    <row r="7" spans="1:6" s="63" customFormat="1" ht="35.1" customHeight="1" x14ac:dyDescent="0.25">
      <c r="A7" s="15">
        <v>2</v>
      </c>
      <c r="B7" s="136" t="s">
        <v>175</v>
      </c>
      <c r="C7" s="136" t="s">
        <v>175</v>
      </c>
      <c r="D7" s="137" t="s">
        <v>175</v>
      </c>
      <c r="E7" s="15" t="s">
        <v>200</v>
      </c>
      <c r="F7" s="15" t="s">
        <v>201</v>
      </c>
    </row>
    <row r="8" spans="1:6" s="63" customFormat="1" ht="35.1" customHeight="1" x14ac:dyDescent="0.25">
      <c r="A8" s="15">
        <v>2</v>
      </c>
      <c r="B8" s="136" t="s">
        <v>175</v>
      </c>
      <c r="C8" s="136" t="s">
        <v>175</v>
      </c>
      <c r="D8" s="137" t="s">
        <v>175</v>
      </c>
      <c r="E8" s="15" t="s">
        <v>269</v>
      </c>
      <c r="F8" s="131" t="s">
        <v>4402</v>
      </c>
    </row>
    <row r="9" spans="1:6" s="63" customFormat="1" ht="35.1" customHeight="1" x14ac:dyDescent="0.25">
      <c r="A9" s="15">
        <v>3</v>
      </c>
      <c r="B9" s="136" t="s">
        <v>6805</v>
      </c>
      <c r="C9" s="136" t="s">
        <v>929</v>
      </c>
      <c r="D9" s="137" t="s">
        <v>930</v>
      </c>
      <c r="E9" s="15" t="s">
        <v>175</v>
      </c>
      <c r="F9" s="138" t="s">
        <v>931</v>
      </c>
    </row>
    <row r="10" spans="1:6" s="63" customFormat="1" ht="35.1" customHeight="1" x14ac:dyDescent="0.25">
      <c r="A10" s="15">
        <v>3</v>
      </c>
      <c r="B10" s="136" t="s">
        <v>175</v>
      </c>
      <c r="C10" s="136" t="s">
        <v>175</v>
      </c>
      <c r="D10" s="136" t="s">
        <v>175</v>
      </c>
      <c r="E10" s="15" t="s">
        <v>245</v>
      </c>
      <c r="F10" s="15" t="s">
        <v>246</v>
      </c>
    </row>
    <row r="11" spans="1:6" s="63" customFormat="1" ht="35.1" customHeight="1" x14ac:dyDescent="0.25">
      <c r="A11" s="15">
        <v>3</v>
      </c>
      <c r="B11" s="136" t="s">
        <v>175</v>
      </c>
      <c r="C11" s="136" t="s">
        <v>175</v>
      </c>
      <c r="D11" s="136" t="s">
        <v>175</v>
      </c>
      <c r="E11" s="15" t="s">
        <v>247</v>
      </c>
      <c r="F11" s="15" t="s">
        <v>248</v>
      </c>
    </row>
    <row r="12" spans="1:6" s="63" customFormat="1" ht="35.1" customHeight="1" x14ac:dyDescent="0.25">
      <c r="A12" s="15">
        <v>3</v>
      </c>
      <c r="B12" s="136" t="s">
        <v>175</v>
      </c>
      <c r="C12" s="136" t="s">
        <v>175</v>
      </c>
      <c r="D12" s="136" t="s">
        <v>175</v>
      </c>
      <c r="E12" s="15" t="s">
        <v>6806</v>
      </c>
      <c r="F12" s="15" t="s">
        <v>209</v>
      </c>
    </row>
    <row r="13" spans="1:6" s="63" customFormat="1" ht="35.1" customHeight="1" x14ac:dyDescent="0.25">
      <c r="A13" s="15">
        <v>3</v>
      </c>
      <c r="B13" s="136" t="s">
        <v>175</v>
      </c>
      <c r="C13" s="136" t="s">
        <v>175</v>
      </c>
      <c r="D13" s="136" t="s">
        <v>175</v>
      </c>
      <c r="E13" s="136" t="s">
        <v>6807</v>
      </c>
      <c r="F13" s="15" t="s">
        <v>3127</v>
      </c>
    </row>
    <row r="14" spans="1:6" s="63" customFormat="1" ht="35.1" customHeight="1" x14ac:dyDescent="0.25">
      <c r="A14" s="15">
        <v>4</v>
      </c>
      <c r="B14" s="136" t="s">
        <v>175</v>
      </c>
      <c r="C14" s="136" t="s">
        <v>175</v>
      </c>
      <c r="D14" s="136" t="s">
        <v>175</v>
      </c>
      <c r="E14" s="15" t="s">
        <v>251</v>
      </c>
      <c r="F14" s="15" t="s">
        <v>252</v>
      </c>
    </row>
    <row r="15" spans="1:6" s="63" customFormat="1" ht="35.1" customHeight="1" x14ac:dyDescent="0.25">
      <c r="A15" s="15">
        <v>4</v>
      </c>
      <c r="B15" s="136" t="s">
        <v>253</v>
      </c>
      <c r="C15" s="136" t="s">
        <v>254</v>
      </c>
      <c r="D15" s="137" t="s">
        <v>255</v>
      </c>
      <c r="E15" s="15" t="s">
        <v>175</v>
      </c>
      <c r="F15" s="15" t="s">
        <v>256</v>
      </c>
    </row>
    <row r="16" spans="1:6" s="63" customFormat="1" ht="35.1" customHeight="1" x14ac:dyDescent="0.25">
      <c r="A16" s="15">
        <v>4</v>
      </c>
      <c r="B16" s="136" t="s">
        <v>175</v>
      </c>
      <c r="C16" s="136" t="s">
        <v>175</v>
      </c>
      <c r="D16" s="136" t="s">
        <v>175</v>
      </c>
      <c r="E16" s="15" t="s">
        <v>217</v>
      </c>
      <c r="F16" s="15" t="s">
        <v>218</v>
      </c>
    </row>
    <row r="17" spans="1:6" s="63" customFormat="1" ht="35.1" customHeight="1" x14ac:dyDescent="0.25">
      <c r="A17" s="15">
        <v>4</v>
      </c>
      <c r="B17" s="136" t="s">
        <v>229</v>
      </c>
      <c r="C17" s="136" t="s">
        <v>168</v>
      </c>
      <c r="D17" s="137" t="s">
        <v>174</v>
      </c>
      <c r="E17" s="15" t="s">
        <v>175</v>
      </c>
      <c r="F17" s="15" t="s">
        <v>230</v>
      </c>
    </row>
    <row r="18" spans="1:6" s="63" customFormat="1" ht="35.1" customHeight="1" x14ac:dyDescent="0.25">
      <c r="A18" s="15">
        <v>4</v>
      </c>
      <c r="B18" s="136" t="s">
        <v>225</v>
      </c>
      <c r="C18" s="136" t="s">
        <v>170</v>
      </c>
      <c r="D18" s="137" t="s">
        <v>226</v>
      </c>
      <c r="E18" s="15" t="s">
        <v>175</v>
      </c>
      <c r="F18" s="15" t="s">
        <v>227</v>
      </c>
    </row>
    <row r="19" spans="1:6" s="63" customFormat="1" ht="35.1" customHeight="1" x14ac:dyDescent="0.25">
      <c r="A19" s="15">
        <v>4</v>
      </c>
      <c r="B19" s="136" t="s">
        <v>175</v>
      </c>
      <c r="C19" s="136" t="s">
        <v>175</v>
      </c>
      <c r="D19" s="136" t="s">
        <v>175</v>
      </c>
      <c r="E19" s="15" t="s">
        <v>222</v>
      </c>
      <c r="F19" s="15" t="s">
        <v>223</v>
      </c>
    </row>
    <row r="20" spans="1:6" s="63" customFormat="1" ht="35.1" customHeight="1" x14ac:dyDescent="0.25">
      <c r="A20" s="15">
        <v>5</v>
      </c>
      <c r="B20" s="136" t="s">
        <v>175</v>
      </c>
      <c r="C20" s="136" t="s">
        <v>175</v>
      </c>
      <c r="D20" s="136" t="s">
        <v>175</v>
      </c>
      <c r="E20" s="15" t="s">
        <v>251</v>
      </c>
      <c r="F20" s="15" t="s">
        <v>252</v>
      </c>
    </row>
    <row r="21" spans="1:6" s="63" customFormat="1" ht="35.1" customHeight="1" x14ac:dyDescent="0.25">
      <c r="A21" s="15">
        <v>5</v>
      </c>
      <c r="B21" s="136" t="s">
        <v>253</v>
      </c>
      <c r="C21" s="136" t="s">
        <v>254</v>
      </c>
      <c r="D21" s="137" t="s">
        <v>255</v>
      </c>
      <c r="E21" s="15" t="s">
        <v>175</v>
      </c>
      <c r="F21" s="15" t="s">
        <v>256</v>
      </c>
    </row>
    <row r="22" spans="1:6" s="63" customFormat="1" ht="35.1" customHeight="1" x14ac:dyDescent="0.25">
      <c r="A22" s="15">
        <v>5</v>
      </c>
      <c r="B22" s="136" t="s">
        <v>175</v>
      </c>
      <c r="C22" s="136" t="s">
        <v>175</v>
      </c>
      <c r="D22" s="136" t="s">
        <v>175</v>
      </c>
      <c r="E22" s="15" t="s">
        <v>217</v>
      </c>
      <c r="F22" s="15" t="s">
        <v>218</v>
      </c>
    </row>
    <row r="23" spans="1:6" s="63" customFormat="1" ht="35.1" customHeight="1" x14ac:dyDescent="0.25">
      <c r="A23" s="15">
        <v>5</v>
      </c>
      <c r="B23" s="136" t="s">
        <v>229</v>
      </c>
      <c r="C23" s="136" t="s">
        <v>168</v>
      </c>
      <c r="D23" s="137" t="s">
        <v>174</v>
      </c>
      <c r="E23" s="15" t="s">
        <v>175</v>
      </c>
      <c r="F23" s="15" t="s">
        <v>230</v>
      </c>
    </row>
    <row r="24" spans="1:6" s="63" customFormat="1" ht="35.1" customHeight="1" x14ac:dyDescent="0.25">
      <c r="A24" s="15">
        <v>5</v>
      </c>
      <c r="B24" s="136" t="s">
        <v>225</v>
      </c>
      <c r="C24" s="136" t="s">
        <v>170</v>
      </c>
      <c r="D24" s="137" t="s">
        <v>226</v>
      </c>
      <c r="E24" s="15" t="s">
        <v>175</v>
      </c>
      <c r="F24" s="15" t="s">
        <v>227</v>
      </c>
    </row>
    <row r="25" spans="1:6" s="63" customFormat="1" ht="35.1" customHeight="1" x14ac:dyDescent="0.25">
      <c r="A25" s="15">
        <v>5</v>
      </c>
      <c r="B25" s="136" t="s">
        <v>175</v>
      </c>
      <c r="C25" s="136" t="s">
        <v>175</v>
      </c>
      <c r="D25" s="136" t="s">
        <v>175</v>
      </c>
      <c r="E25" s="15" t="s">
        <v>222</v>
      </c>
      <c r="F25" s="15" t="s">
        <v>223</v>
      </c>
    </row>
    <row r="26" spans="1:6" s="63" customFormat="1" ht="35.1" customHeight="1" x14ac:dyDescent="0.25">
      <c r="A26" s="15">
        <v>6</v>
      </c>
      <c r="B26" s="136" t="s">
        <v>175</v>
      </c>
      <c r="C26" s="136" t="s">
        <v>175</v>
      </c>
      <c r="D26" s="136" t="s">
        <v>175</v>
      </c>
      <c r="E26" s="15" t="s">
        <v>251</v>
      </c>
      <c r="F26" s="15" t="s">
        <v>252</v>
      </c>
    </row>
    <row r="27" spans="1:6" s="63" customFormat="1" ht="35.1" customHeight="1" x14ac:dyDescent="0.25">
      <c r="A27" s="15">
        <v>6</v>
      </c>
      <c r="B27" s="136" t="s">
        <v>253</v>
      </c>
      <c r="C27" s="136" t="s">
        <v>254</v>
      </c>
      <c r="D27" s="137" t="s">
        <v>255</v>
      </c>
      <c r="E27" s="15" t="s">
        <v>175</v>
      </c>
      <c r="F27" s="15" t="s">
        <v>256</v>
      </c>
    </row>
    <row r="28" spans="1:6" s="63" customFormat="1" ht="35.1" customHeight="1" x14ac:dyDescent="0.25">
      <c r="A28" s="15">
        <v>6</v>
      </c>
      <c r="B28" s="136" t="s">
        <v>175</v>
      </c>
      <c r="C28" s="136" t="s">
        <v>175</v>
      </c>
      <c r="D28" s="136" t="s">
        <v>175</v>
      </c>
      <c r="E28" s="15" t="s">
        <v>217</v>
      </c>
      <c r="F28" s="15" t="s">
        <v>218</v>
      </c>
    </row>
    <row r="29" spans="1:6" s="63" customFormat="1" ht="35.1" customHeight="1" x14ac:dyDescent="0.25">
      <c r="A29" s="15">
        <v>6</v>
      </c>
      <c r="B29" s="136" t="s">
        <v>229</v>
      </c>
      <c r="C29" s="136" t="s">
        <v>168</v>
      </c>
      <c r="D29" s="137" t="s">
        <v>174</v>
      </c>
      <c r="E29" s="15" t="s">
        <v>175</v>
      </c>
      <c r="F29" s="15" t="s">
        <v>230</v>
      </c>
    </row>
    <row r="30" spans="1:6" s="63" customFormat="1" ht="35.1" customHeight="1" x14ac:dyDescent="0.25">
      <c r="A30" s="15">
        <v>6</v>
      </c>
      <c r="B30" s="136" t="s">
        <v>225</v>
      </c>
      <c r="C30" s="136" t="s">
        <v>170</v>
      </c>
      <c r="D30" s="137" t="s">
        <v>226</v>
      </c>
      <c r="E30" s="15" t="s">
        <v>175</v>
      </c>
      <c r="F30" s="15" t="s">
        <v>227</v>
      </c>
    </row>
    <row r="31" spans="1:6" s="63" customFormat="1" ht="35.1" customHeight="1" x14ac:dyDescent="0.25">
      <c r="A31" s="15">
        <v>6</v>
      </c>
      <c r="B31" s="136" t="s">
        <v>175</v>
      </c>
      <c r="C31" s="136" t="s">
        <v>175</v>
      </c>
      <c r="D31" s="136" t="s">
        <v>175</v>
      </c>
      <c r="E31" s="15" t="s">
        <v>222</v>
      </c>
      <c r="F31" s="15" t="s">
        <v>223</v>
      </c>
    </row>
    <row r="32" spans="1:6" s="63" customFormat="1" ht="35.1" customHeight="1" x14ac:dyDescent="0.25">
      <c r="A32" s="15">
        <v>7</v>
      </c>
      <c r="B32" s="136" t="s">
        <v>175</v>
      </c>
      <c r="C32" s="136" t="s">
        <v>175</v>
      </c>
      <c r="D32" s="136" t="s">
        <v>175</v>
      </c>
      <c r="E32" s="15" t="s">
        <v>251</v>
      </c>
      <c r="F32" s="15" t="s">
        <v>252</v>
      </c>
    </row>
    <row r="33" spans="1:6" s="63" customFormat="1" ht="35.1" customHeight="1" x14ac:dyDescent="0.25">
      <c r="A33" s="15">
        <v>7</v>
      </c>
      <c r="B33" s="136" t="s">
        <v>253</v>
      </c>
      <c r="C33" s="136" t="s">
        <v>254</v>
      </c>
      <c r="D33" s="137" t="s">
        <v>255</v>
      </c>
      <c r="E33" s="15" t="s">
        <v>175</v>
      </c>
      <c r="F33" s="15" t="s">
        <v>256</v>
      </c>
    </row>
    <row r="34" spans="1:6" s="63" customFormat="1" ht="35.1" customHeight="1" x14ac:dyDescent="0.25">
      <c r="A34" s="15">
        <v>7</v>
      </c>
      <c r="B34" s="136" t="s">
        <v>175</v>
      </c>
      <c r="C34" s="136" t="s">
        <v>175</v>
      </c>
      <c r="D34" s="136" t="s">
        <v>175</v>
      </c>
      <c r="E34" s="15" t="s">
        <v>217</v>
      </c>
      <c r="F34" s="15" t="s">
        <v>218</v>
      </c>
    </row>
    <row r="35" spans="1:6" s="63" customFormat="1" ht="35.1" customHeight="1" x14ac:dyDescent="0.25">
      <c r="A35" s="15">
        <v>7</v>
      </c>
      <c r="B35" s="136" t="s">
        <v>229</v>
      </c>
      <c r="C35" s="136" t="s">
        <v>168</v>
      </c>
      <c r="D35" s="137" t="s">
        <v>174</v>
      </c>
      <c r="E35" s="15" t="s">
        <v>175</v>
      </c>
      <c r="F35" s="15" t="s">
        <v>230</v>
      </c>
    </row>
    <row r="36" spans="1:6" s="63" customFormat="1" ht="35.1" customHeight="1" x14ac:dyDescent="0.25">
      <c r="A36" s="15">
        <v>7</v>
      </c>
      <c r="B36" s="136" t="s">
        <v>225</v>
      </c>
      <c r="C36" s="136" t="s">
        <v>170</v>
      </c>
      <c r="D36" s="137" t="s">
        <v>226</v>
      </c>
      <c r="E36" s="15" t="s">
        <v>175</v>
      </c>
      <c r="F36" s="15" t="s">
        <v>227</v>
      </c>
    </row>
    <row r="37" spans="1:6" s="63" customFormat="1" ht="35.1" customHeight="1" x14ac:dyDescent="0.25">
      <c r="A37" s="15">
        <v>7</v>
      </c>
      <c r="B37" s="136" t="s">
        <v>175</v>
      </c>
      <c r="C37" s="136" t="s">
        <v>175</v>
      </c>
      <c r="D37" s="136" t="s">
        <v>175</v>
      </c>
      <c r="E37" s="15" t="s">
        <v>222</v>
      </c>
      <c r="F37" s="15" t="s">
        <v>223</v>
      </c>
    </row>
    <row r="38" spans="1:6" s="63" customFormat="1" ht="35.1" customHeight="1" x14ac:dyDescent="0.25">
      <c r="A38" s="15">
        <v>9</v>
      </c>
      <c r="B38" s="136" t="s">
        <v>175</v>
      </c>
      <c r="C38" s="136" t="s">
        <v>175</v>
      </c>
      <c r="D38" s="136" t="s">
        <v>175</v>
      </c>
      <c r="E38" s="15" t="s">
        <v>257</v>
      </c>
      <c r="F38" s="15" t="s">
        <v>258</v>
      </c>
    </row>
    <row r="39" spans="1:6" s="63" customFormat="1" ht="35.1" customHeight="1" x14ac:dyDescent="0.25">
      <c r="A39" s="15">
        <v>9</v>
      </c>
      <c r="B39" s="136" t="s">
        <v>175</v>
      </c>
      <c r="C39" s="136" t="s">
        <v>175</v>
      </c>
      <c r="D39" s="136" t="s">
        <v>175</v>
      </c>
      <c r="E39" s="15" t="s">
        <v>259</v>
      </c>
      <c r="F39" s="15" t="s">
        <v>260</v>
      </c>
    </row>
    <row r="40" spans="1:6" s="63" customFormat="1" ht="35.1" customHeight="1" x14ac:dyDescent="0.25">
      <c r="A40" s="15">
        <v>9</v>
      </c>
      <c r="B40" s="136" t="s">
        <v>175</v>
      </c>
      <c r="C40" s="136" t="s">
        <v>175</v>
      </c>
      <c r="D40" s="136" t="s">
        <v>175</v>
      </c>
      <c r="E40" s="15" t="s">
        <v>261</v>
      </c>
      <c r="F40" s="15" t="s">
        <v>262</v>
      </c>
    </row>
    <row r="41" spans="1:6" s="63" customFormat="1" ht="35.1" customHeight="1" x14ac:dyDescent="0.25">
      <c r="A41" s="15">
        <v>10</v>
      </c>
      <c r="B41" s="139" t="s">
        <v>175</v>
      </c>
      <c r="C41" s="15" t="s">
        <v>175</v>
      </c>
      <c r="D41" s="15" t="s">
        <v>175</v>
      </c>
      <c r="E41" s="15" t="s">
        <v>424</v>
      </c>
      <c r="F41" s="15" t="s">
        <v>368</v>
      </c>
    </row>
    <row r="42" spans="1:6" s="63" customFormat="1" ht="35.1" customHeight="1" x14ac:dyDescent="0.25">
      <c r="A42" s="15">
        <v>10</v>
      </c>
      <c r="B42" s="139" t="s">
        <v>175</v>
      </c>
      <c r="C42" s="15" t="s">
        <v>175</v>
      </c>
      <c r="D42" s="15" t="s">
        <v>175</v>
      </c>
      <c r="E42" s="15" t="s">
        <v>424</v>
      </c>
      <c r="F42" s="15" t="s">
        <v>368</v>
      </c>
    </row>
    <row r="43" spans="1:6" s="63" customFormat="1" ht="35.1" customHeight="1" x14ac:dyDescent="0.25">
      <c r="A43" s="15">
        <v>10</v>
      </c>
      <c r="B43" s="139" t="s">
        <v>175</v>
      </c>
      <c r="C43" s="15" t="s">
        <v>175</v>
      </c>
      <c r="D43" s="15" t="s">
        <v>175</v>
      </c>
      <c r="E43" s="15" t="s">
        <v>425</v>
      </c>
      <c r="F43" s="15" t="s">
        <v>369</v>
      </c>
    </row>
    <row r="44" spans="1:6" s="63" customFormat="1" ht="35.1" customHeight="1" x14ac:dyDescent="0.25">
      <c r="A44" s="15">
        <v>11</v>
      </c>
      <c r="B44" s="139" t="s">
        <v>175</v>
      </c>
      <c r="C44" s="15" t="s">
        <v>175</v>
      </c>
      <c r="D44" s="15" t="s">
        <v>175</v>
      </c>
      <c r="E44" s="15" t="s">
        <v>424</v>
      </c>
      <c r="F44" s="15" t="s">
        <v>368</v>
      </c>
    </row>
    <row r="45" spans="1:6" s="63" customFormat="1" ht="35.1" customHeight="1" x14ac:dyDescent="0.25">
      <c r="A45" s="15">
        <v>11</v>
      </c>
      <c r="B45" s="139" t="s">
        <v>175</v>
      </c>
      <c r="C45" s="15" t="s">
        <v>175</v>
      </c>
      <c r="D45" s="15" t="s">
        <v>175</v>
      </c>
      <c r="E45" s="15" t="s">
        <v>425</v>
      </c>
      <c r="F45" s="15" t="s">
        <v>369</v>
      </c>
    </row>
    <row r="46" spans="1:6" s="63" customFormat="1" ht="35.1" customHeight="1" x14ac:dyDescent="0.25">
      <c r="A46" s="15">
        <v>11</v>
      </c>
      <c r="B46" s="139" t="s">
        <v>175</v>
      </c>
      <c r="C46" s="15" t="s">
        <v>175</v>
      </c>
      <c r="D46" s="15" t="s">
        <v>175</v>
      </c>
      <c r="E46" s="15" t="s">
        <v>425</v>
      </c>
      <c r="F46" s="15" t="s">
        <v>369</v>
      </c>
    </row>
    <row r="47" spans="1:6" s="63" customFormat="1" ht="35.1" customHeight="1" x14ac:dyDescent="0.25">
      <c r="A47" s="15">
        <v>12</v>
      </c>
      <c r="B47" s="139" t="s">
        <v>175</v>
      </c>
      <c r="C47" s="15" t="s">
        <v>175</v>
      </c>
      <c r="D47" s="15" t="s">
        <v>175</v>
      </c>
      <c r="E47" s="15" t="s">
        <v>340</v>
      </c>
      <c r="F47" s="15" t="s">
        <v>370</v>
      </c>
    </row>
    <row r="48" spans="1:6" s="63" customFormat="1" ht="35.1" customHeight="1" x14ac:dyDescent="0.25">
      <c r="A48" s="15">
        <v>12</v>
      </c>
      <c r="B48" s="139" t="s">
        <v>426</v>
      </c>
      <c r="C48" s="15" t="s">
        <v>427</v>
      </c>
      <c r="D48" s="15" t="s">
        <v>428</v>
      </c>
      <c r="E48" s="15" t="s">
        <v>175</v>
      </c>
      <c r="F48" s="15" t="s">
        <v>429</v>
      </c>
    </row>
    <row r="49" spans="1:6" s="63" customFormat="1" ht="35.1" customHeight="1" x14ac:dyDescent="0.25">
      <c r="A49" s="15">
        <v>12</v>
      </c>
      <c r="B49" s="139" t="s">
        <v>175</v>
      </c>
      <c r="C49" s="15" t="s">
        <v>175</v>
      </c>
      <c r="D49" s="15" t="s">
        <v>175</v>
      </c>
      <c r="E49" s="15" t="s">
        <v>341</v>
      </c>
      <c r="F49" s="15" t="s">
        <v>371</v>
      </c>
    </row>
    <row r="50" spans="1:6" s="63" customFormat="1" ht="35.1" customHeight="1" x14ac:dyDescent="0.25">
      <c r="A50" s="15">
        <v>13</v>
      </c>
      <c r="B50" s="139" t="s">
        <v>344</v>
      </c>
      <c r="C50" s="15" t="s">
        <v>345</v>
      </c>
      <c r="D50" s="15" t="s">
        <v>346</v>
      </c>
      <c r="E50" s="15" t="s">
        <v>175</v>
      </c>
      <c r="F50" s="15" t="s">
        <v>374</v>
      </c>
    </row>
    <row r="51" spans="1:6" s="63" customFormat="1" ht="35.1" customHeight="1" x14ac:dyDescent="0.25">
      <c r="A51" s="15">
        <v>13</v>
      </c>
      <c r="B51" s="139" t="s">
        <v>175</v>
      </c>
      <c r="C51" s="15" t="s">
        <v>175</v>
      </c>
      <c r="D51" s="15" t="s">
        <v>175</v>
      </c>
      <c r="E51" s="15" t="s">
        <v>340</v>
      </c>
      <c r="F51" s="15" t="s">
        <v>370</v>
      </c>
    </row>
    <row r="52" spans="1:6" s="63" customFormat="1" ht="35.1" customHeight="1" x14ac:dyDescent="0.25">
      <c r="A52" s="15">
        <v>13</v>
      </c>
      <c r="B52" s="139" t="s">
        <v>426</v>
      </c>
      <c r="C52" s="15" t="s">
        <v>427</v>
      </c>
      <c r="D52" s="15" t="s">
        <v>428</v>
      </c>
      <c r="E52" s="15" t="s">
        <v>175</v>
      </c>
      <c r="F52" s="15" t="s">
        <v>429</v>
      </c>
    </row>
    <row r="53" spans="1:6" s="63" customFormat="1" ht="35.1" customHeight="1" x14ac:dyDescent="0.25">
      <c r="A53" s="15">
        <v>14</v>
      </c>
      <c r="B53" s="139" t="s">
        <v>430</v>
      </c>
      <c r="C53" s="15" t="s">
        <v>431</v>
      </c>
      <c r="D53" s="15" t="s">
        <v>432</v>
      </c>
      <c r="E53" s="15" t="s">
        <v>175</v>
      </c>
      <c r="F53" s="15" t="s">
        <v>433</v>
      </c>
    </row>
    <row r="54" spans="1:6" s="63" customFormat="1" ht="35.1" customHeight="1" x14ac:dyDescent="0.25">
      <c r="A54" s="15">
        <v>14</v>
      </c>
      <c r="B54" s="139" t="s">
        <v>175</v>
      </c>
      <c r="C54" s="15" t="s">
        <v>175</v>
      </c>
      <c r="D54" s="15" t="s">
        <v>175</v>
      </c>
      <c r="E54" s="15" t="s">
        <v>434</v>
      </c>
      <c r="F54" s="15" t="s">
        <v>435</v>
      </c>
    </row>
    <row r="55" spans="1:6" s="63" customFormat="1" ht="35.1" customHeight="1" x14ac:dyDescent="0.25">
      <c r="A55" s="15">
        <v>14</v>
      </c>
      <c r="B55" s="139" t="s">
        <v>426</v>
      </c>
      <c r="C55" s="15" t="s">
        <v>427</v>
      </c>
      <c r="D55" s="15" t="s">
        <v>428</v>
      </c>
      <c r="E55" s="15" t="s">
        <v>175</v>
      </c>
      <c r="F55" s="15" t="s">
        <v>429</v>
      </c>
    </row>
    <row r="56" spans="1:6" s="63" customFormat="1" ht="35.1" customHeight="1" x14ac:dyDescent="0.25">
      <c r="A56" s="15">
        <v>14</v>
      </c>
      <c r="B56" s="139" t="s">
        <v>175</v>
      </c>
      <c r="C56" s="15" t="s">
        <v>175</v>
      </c>
      <c r="D56" s="15" t="s">
        <v>175</v>
      </c>
      <c r="E56" s="15" t="s">
        <v>341</v>
      </c>
      <c r="F56" s="15" t="s">
        <v>371</v>
      </c>
    </row>
    <row r="57" spans="1:6" s="63" customFormat="1" ht="35.1" customHeight="1" x14ac:dyDescent="0.25">
      <c r="A57" s="15">
        <v>15</v>
      </c>
      <c r="B57" s="139" t="s">
        <v>175</v>
      </c>
      <c r="C57" s="15" t="s">
        <v>175</v>
      </c>
      <c r="D57" s="15" t="s">
        <v>175</v>
      </c>
      <c r="E57" s="15" t="s">
        <v>436</v>
      </c>
      <c r="F57" s="15" t="s">
        <v>437</v>
      </c>
    </row>
    <row r="58" spans="1:6" s="63" customFormat="1" ht="35.1" customHeight="1" x14ac:dyDescent="0.25">
      <c r="A58" s="15">
        <v>15</v>
      </c>
      <c r="B58" s="139" t="s">
        <v>175</v>
      </c>
      <c r="C58" s="15" t="s">
        <v>175</v>
      </c>
      <c r="D58" s="15" t="s">
        <v>175</v>
      </c>
      <c r="E58" s="15" t="s">
        <v>342</v>
      </c>
      <c r="F58" s="15" t="s">
        <v>372</v>
      </c>
    </row>
    <row r="59" spans="1:6" s="63" customFormat="1" ht="35.1" customHeight="1" x14ac:dyDescent="0.25">
      <c r="A59" s="15">
        <v>16</v>
      </c>
      <c r="B59" s="139" t="s">
        <v>175</v>
      </c>
      <c r="C59" s="15" t="s">
        <v>175</v>
      </c>
      <c r="D59" s="15" t="s">
        <v>175</v>
      </c>
      <c r="E59" s="15" t="s">
        <v>438</v>
      </c>
      <c r="F59" s="15" t="s">
        <v>1604</v>
      </c>
    </row>
    <row r="60" spans="1:6" s="63" customFormat="1" ht="35.1" customHeight="1" x14ac:dyDescent="0.25">
      <c r="A60" s="15">
        <v>16</v>
      </c>
      <c r="B60" s="139" t="s">
        <v>175</v>
      </c>
      <c r="C60" s="15" t="s">
        <v>175</v>
      </c>
      <c r="D60" s="15" t="s">
        <v>175</v>
      </c>
      <c r="E60" s="15" t="s">
        <v>343</v>
      </c>
      <c r="F60" s="15" t="s">
        <v>373</v>
      </c>
    </row>
    <row r="61" spans="1:6" s="63" customFormat="1" ht="35.1" customHeight="1" x14ac:dyDescent="0.25">
      <c r="A61" s="15">
        <v>16</v>
      </c>
      <c r="B61" s="139" t="s">
        <v>175</v>
      </c>
      <c r="C61" s="15" t="s">
        <v>175</v>
      </c>
      <c r="D61" s="15" t="s">
        <v>175</v>
      </c>
      <c r="E61" s="15" t="s">
        <v>439</v>
      </c>
      <c r="F61" s="15" t="s">
        <v>440</v>
      </c>
    </row>
    <row r="62" spans="1:6" s="63" customFormat="1" ht="35.1" customHeight="1" x14ac:dyDescent="0.25">
      <c r="A62" s="15">
        <v>17</v>
      </c>
      <c r="B62" s="139" t="s">
        <v>344</v>
      </c>
      <c r="C62" s="15" t="s">
        <v>345</v>
      </c>
      <c r="D62" s="15" t="s">
        <v>346</v>
      </c>
      <c r="E62" s="15" t="s">
        <v>175</v>
      </c>
      <c r="F62" s="15" t="s">
        <v>374</v>
      </c>
    </row>
    <row r="63" spans="1:6" s="63" customFormat="1" ht="35.1" customHeight="1" x14ac:dyDescent="0.25">
      <c r="A63" s="15">
        <v>17</v>
      </c>
      <c r="B63" s="139" t="s">
        <v>441</v>
      </c>
      <c r="C63" s="15" t="s">
        <v>442</v>
      </c>
      <c r="D63" s="15" t="s">
        <v>443</v>
      </c>
      <c r="E63" s="15" t="s">
        <v>175</v>
      </c>
      <c r="F63" s="15" t="s">
        <v>444</v>
      </c>
    </row>
    <row r="64" spans="1:6" s="63" customFormat="1" ht="35.1" customHeight="1" x14ac:dyDescent="0.25">
      <c r="A64" s="15">
        <v>17</v>
      </c>
      <c r="B64" s="139" t="s">
        <v>426</v>
      </c>
      <c r="C64" s="15" t="s">
        <v>427</v>
      </c>
      <c r="D64" s="15" t="s">
        <v>428</v>
      </c>
      <c r="E64" s="15" t="s">
        <v>175</v>
      </c>
      <c r="F64" s="15" t="s">
        <v>429</v>
      </c>
    </row>
    <row r="65" spans="1:6" s="63" customFormat="1" ht="35.1" customHeight="1" x14ac:dyDescent="0.25">
      <c r="A65" s="15">
        <v>18</v>
      </c>
      <c r="B65" s="139" t="s">
        <v>175</v>
      </c>
      <c r="C65" s="15" t="s">
        <v>175</v>
      </c>
      <c r="D65" s="15" t="s">
        <v>175</v>
      </c>
      <c r="E65" s="15" t="s">
        <v>445</v>
      </c>
      <c r="F65" s="15" t="s">
        <v>375</v>
      </c>
    </row>
    <row r="66" spans="1:6" s="63" customFormat="1" ht="35.1" customHeight="1" x14ac:dyDescent="0.25">
      <c r="A66" s="15">
        <v>18</v>
      </c>
      <c r="B66" s="139" t="s">
        <v>175</v>
      </c>
      <c r="C66" s="15" t="s">
        <v>175</v>
      </c>
      <c r="D66" s="15" t="s">
        <v>175</v>
      </c>
      <c r="E66" s="15" t="s">
        <v>485</v>
      </c>
      <c r="F66" s="15" t="s">
        <v>489</v>
      </c>
    </row>
    <row r="67" spans="1:6" s="63" customFormat="1" ht="35.1" customHeight="1" x14ac:dyDescent="0.25">
      <c r="A67" s="15">
        <v>18</v>
      </c>
      <c r="B67" s="139" t="s">
        <v>175</v>
      </c>
      <c r="C67" s="15" t="s">
        <v>175</v>
      </c>
      <c r="D67" s="15" t="s">
        <v>175</v>
      </c>
      <c r="E67" s="15" t="s">
        <v>486</v>
      </c>
      <c r="F67" s="15" t="s">
        <v>490</v>
      </c>
    </row>
    <row r="68" spans="1:6" s="63" customFormat="1" ht="35.1" customHeight="1" x14ac:dyDescent="0.25">
      <c r="A68" s="15">
        <v>18</v>
      </c>
      <c r="B68" s="139" t="s">
        <v>175</v>
      </c>
      <c r="C68" s="15" t="s">
        <v>175</v>
      </c>
      <c r="D68" s="15" t="s">
        <v>175</v>
      </c>
      <c r="E68" s="15" t="s">
        <v>350</v>
      </c>
      <c r="F68" s="15" t="s">
        <v>376</v>
      </c>
    </row>
    <row r="69" spans="1:6" s="63" customFormat="1" ht="35.1" customHeight="1" x14ac:dyDescent="0.25">
      <c r="A69" s="15">
        <v>18</v>
      </c>
      <c r="B69" s="139" t="s">
        <v>175</v>
      </c>
      <c r="C69" s="15" t="s">
        <v>175</v>
      </c>
      <c r="D69" s="15" t="s">
        <v>175</v>
      </c>
      <c r="E69" s="15" t="s">
        <v>487</v>
      </c>
      <c r="F69" s="15" t="s">
        <v>491</v>
      </c>
    </row>
    <row r="70" spans="1:6" s="63" customFormat="1" ht="35.1" customHeight="1" x14ac:dyDescent="0.25">
      <c r="A70" s="15">
        <v>18</v>
      </c>
      <c r="B70" s="139" t="s">
        <v>175</v>
      </c>
      <c r="C70" s="15" t="s">
        <v>175</v>
      </c>
      <c r="D70" s="15" t="s">
        <v>175</v>
      </c>
      <c r="E70" s="15" t="s">
        <v>446</v>
      </c>
      <c r="F70" s="15" t="s">
        <v>447</v>
      </c>
    </row>
    <row r="71" spans="1:6" s="63" customFormat="1" ht="35.1" customHeight="1" x14ac:dyDescent="0.25">
      <c r="A71" s="15">
        <v>18</v>
      </c>
      <c r="B71" s="139" t="s">
        <v>175</v>
      </c>
      <c r="C71" s="15" t="s">
        <v>175</v>
      </c>
      <c r="D71" s="15" t="s">
        <v>175</v>
      </c>
      <c r="E71" s="15" t="s">
        <v>488</v>
      </c>
      <c r="F71" s="15" t="s">
        <v>1604</v>
      </c>
    </row>
    <row r="72" spans="1:6" s="63" customFormat="1" ht="35.1" customHeight="1" x14ac:dyDescent="0.25">
      <c r="A72" s="15">
        <v>20</v>
      </c>
      <c r="B72" s="139" t="s">
        <v>175</v>
      </c>
      <c r="C72" s="15" t="s">
        <v>175</v>
      </c>
      <c r="D72" s="15" t="s">
        <v>175</v>
      </c>
      <c r="E72" s="15" t="s">
        <v>351</v>
      </c>
      <c r="F72" s="15" t="s">
        <v>377</v>
      </c>
    </row>
    <row r="73" spans="1:6" s="63" customFormat="1" ht="35.1" customHeight="1" x14ac:dyDescent="0.25">
      <c r="A73" s="15">
        <v>20</v>
      </c>
      <c r="B73" s="139" t="s">
        <v>175</v>
      </c>
      <c r="C73" s="15" t="s">
        <v>175</v>
      </c>
      <c r="D73" s="15" t="s">
        <v>175</v>
      </c>
      <c r="E73" s="15" t="s">
        <v>353</v>
      </c>
      <c r="F73" s="15" t="s">
        <v>379</v>
      </c>
    </row>
    <row r="74" spans="1:6" s="63" customFormat="1" ht="35.1" customHeight="1" x14ac:dyDescent="0.25">
      <c r="A74" s="15">
        <v>20</v>
      </c>
      <c r="B74" s="139" t="s">
        <v>175</v>
      </c>
      <c r="C74" s="15" t="s">
        <v>175</v>
      </c>
      <c r="D74" s="15" t="s">
        <v>175</v>
      </c>
      <c r="E74" s="15" t="s">
        <v>352</v>
      </c>
      <c r="F74" s="15" t="s">
        <v>378</v>
      </c>
    </row>
    <row r="75" spans="1:6" s="63" customFormat="1" ht="35.1" customHeight="1" x14ac:dyDescent="0.25">
      <c r="A75" s="15">
        <v>21</v>
      </c>
      <c r="B75" s="139" t="s">
        <v>175</v>
      </c>
      <c r="C75" s="15" t="s">
        <v>175</v>
      </c>
      <c r="D75" s="15" t="s">
        <v>175</v>
      </c>
      <c r="E75" s="15" t="s">
        <v>351</v>
      </c>
      <c r="F75" s="15" t="s">
        <v>377</v>
      </c>
    </row>
    <row r="76" spans="1:6" s="63" customFormat="1" ht="35.1" customHeight="1" x14ac:dyDescent="0.25">
      <c r="A76" s="15">
        <v>21</v>
      </c>
      <c r="B76" s="139" t="s">
        <v>175</v>
      </c>
      <c r="C76" s="15" t="s">
        <v>175</v>
      </c>
      <c r="D76" s="15" t="s">
        <v>175</v>
      </c>
      <c r="E76" s="15" t="s">
        <v>353</v>
      </c>
      <c r="F76" s="15" t="s">
        <v>379</v>
      </c>
    </row>
    <row r="77" spans="1:6" s="63" customFormat="1" ht="35.1" customHeight="1" x14ac:dyDescent="0.25">
      <c r="A77" s="15">
        <v>21</v>
      </c>
      <c r="B77" s="139" t="s">
        <v>175</v>
      </c>
      <c r="C77" s="15" t="s">
        <v>175</v>
      </c>
      <c r="D77" s="15" t="s">
        <v>175</v>
      </c>
      <c r="E77" s="15" t="s">
        <v>352</v>
      </c>
      <c r="F77" s="15" t="s">
        <v>378</v>
      </c>
    </row>
    <row r="78" spans="1:6" s="63" customFormat="1" ht="35.1" customHeight="1" x14ac:dyDescent="0.25">
      <c r="A78" s="15">
        <v>22</v>
      </c>
      <c r="B78" s="139" t="s">
        <v>175</v>
      </c>
      <c r="C78" s="15" t="s">
        <v>175</v>
      </c>
      <c r="D78" s="15" t="s">
        <v>175</v>
      </c>
      <c r="E78" s="15" t="s">
        <v>351</v>
      </c>
      <c r="F78" s="15" t="s">
        <v>377</v>
      </c>
    </row>
    <row r="79" spans="1:6" s="63" customFormat="1" ht="35.1" customHeight="1" x14ac:dyDescent="0.25">
      <c r="A79" s="15">
        <v>22</v>
      </c>
      <c r="B79" s="139" t="s">
        <v>175</v>
      </c>
      <c r="C79" s="15" t="s">
        <v>175</v>
      </c>
      <c r="D79" s="15" t="s">
        <v>175</v>
      </c>
      <c r="E79" s="15" t="s">
        <v>353</v>
      </c>
      <c r="F79" s="15" t="s">
        <v>379</v>
      </c>
    </row>
    <row r="80" spans="1:6" s="63" customFormat="1" ht="35.1" customHeight="1" x14ac:dyDescent="0.25">
      <c r="A80" s="15">
        <v>22</v>
      </c>
      <c r="B80" s="139" t="s">
        <v>175</v>
      </c>
      <c r="C80" s="15" t="s">
        <v>175</v>
      </c>
      <c r="D80" s="15" t="s">
        <v>175</v>
      </c>
      <c r="E80" s="15" t="s">
        <v>352</v>
      </c>
      <c r="F80" s="15" t="s">
        <v>378</v>
      </c>
    </row>
    <row r="81" spans="1:6" s="63" customFormat="1" ht="35.1" customHeight="1" x14ac:dyDescent="0.25">
      <c r="A81" s="15">
        <v>23</v>
      </c>
      <c r="B81" s="139" t="s">
        <v>360</v>
      </c>
      <c r="C81" s="15" t="s">
        <v>448</v>
      </c>
      <c r="D81" s="15" t="s">
        <v>449</v>
      </c>
      <c r="E81" s="15" t="s">
        <v>175</v>
      </c>
      <c r="F81" s="15" t="s">
        <v>382</v>
      </c>
    </row>
    <row r="82" spans="1:6" s="63" customFormat="1" ht="35.1" customHeight="1" x14ac:dyDescent="0.25">
      <c r="A82" s="15">
        <v>23</v>
      </c>
      <c r="B82" s="139" t="s">
        <v>354</v>
      </c>
      <c r="C82" s="15" t="s">
        <v>355</v>
      </c>
      <c r="D82" s="15" t="s">
        <v>356</v>
      </c>
      <c r="E82" s="15" t="s">
        <v>175</v>
      </c>
      <c r="F82" s="15" t="s">
        <v>380</v>
      </c>
    </row>
    <row r="83" spans="1:6" s="63" customFormat="1" ht="35.1" customHeight="1" x14ac:dyDescent="0.25">
      <c r="A83" s="15">
        <v>23</v>
      </c>
      <c r="B83" s="139" t="s">
        <v>175</v>
      </c>
      <c r="C83" s="15" t="s">
        <v>175</v>
      </c>
      <c r="D83" s="15" t="s">
        <v>175</v>
      </c>
      <c r="E83" s="15" t="s">
        <v>450</v>
      </c>
      <c r="F83" s="15" t="s">
        <v>451</v>
      </c>
    </row>
    <row r="84" spans="1:6" s="63" customFormat="1" ht="35.1" customHeight="1" x14ac:dyDescent="0.25">
      <c r="A84" s="15">
        <v>24</v>
      </c>
      <c r="B84" s="139" t="s">
        <v>360</v>
      </c>
      <c r="C84" s="15" t="s">
        <v>448</v>
      </c>
      <c r="D84" s="15" t="s">
        <v>449</v>
      </c>
      <c r="E84" s="15" t="s">
        <v>175</v>
      </c>
      <c r="F84" s="15" t="s">
        <v>382</v>
      </c>
    </row>
    <row r="85" spans="1:6" s="63" customFormat="1" ht="35.1" customHeight="1" x14ac:dyDescent="0.25">
      <c r="A85" s="15">
        <v>24</v>
      </c>
      <c r="B85" s="139" t="s">
        <v>175</v>
      </c>
      <c r="C85" s="15" t="s">
        <v>175</v>
      </c>
      <c r="D85" s="15" t="s">
        <v>175</v>
      </c>
      <c r="E85" s="15" t="s">
        <v>208</v>
      </c>
      <c r="F85" s="15" t="s">
        <v>209</v>
      </c>
    </row>
    <row r="86" spans="1:6" s="63" customFormat="1" ht="35.1" customHeight="1" x14ac:dyDescent="0.25">
      <c r="A86" s="15">
        <v>24</v>
      </c>
      <c r="B86" s="139" t="s">
        <v>354</v>
      </c>
      <c r="C86" s="15" t="s">
        <v>355</v>
      </c>
      <c r="D86" s="15" t="s">
        <v>356</v>
      </c>
      <c r="E86" s="15" t="s">
        <v>175</v>
      </c>
      <c r="F86" s="15" t="s">
        <v>380</v>
      </c>
    </row>
    <row r="87" spans="1:6" s="63" customFormat="1" ht="35.1" customHeight="1" x14ac:dyDescent="0.25">
      <c r="A87" s="15">
        <v>25</v>
      </c>
      <c r="B87" s="139" t="s">
        <v>357</v>
      </c>
      <c r="C87" s="15" t="s">
        <v>179</v>
      </c>
      <c r="D87" s="15" t="s">
        <v>358</v>
      </c>
      <c r="E87" s="15" t="s">
        <v>175</v>
      </c>
      <c r="F87" s="15" t="s">
        <v>244</v>
      </c>
    </row>
    <row r="88" spans="1:6" s="63" customFormat="1" ht="35.1" customHeight="1" x14ac:dyDescent="0.25">
      <c r="A88" s="15">
        <v>25</v>
      </c>
      <c r="B88" s="139" t="s">
        <v>360</v>
      </c>
      <c r="C88" s="15" t="s">
        <v>448</v>
      </c>
      <c r="D88" s="15" t="s">
        <v>449</v>
      </c>
      <c r="E88" s="15" t="s">
        <v>175</v>
      </c>
      <c r="F88" s="15" t="s">
        <v>382</v>
      </c>
    </row>
    <row r="89" spans="1:6" s="63" customFormat="1" ht="35.1" customHeight="1" x14ac:dyDescent="0.25">
      <c r="A89" s="15">
        <v>25</v>
      </c>
      <c r="B89" s="139" t="s">
        <v>175</v>
      </c>
      <c r="C89" s="15" t="s">
        <v>175</v>
      </c>
      <c r="D89" s="15" t="s">
        <v>175</v>
      </c>
      <c r="E89" s="15" t="s">
        <v>208</v>
      </c>
      <c r="F89" s="15" t="s">
        <v>209</v>
      </c>
    </row>
    <row r="90" spans="1:6" s="63" customFormat="1" ht="35.1" customHeight="1" x14ac:dyDescent="0.25">
      <c r="A90" s="15">
        <v>25</v>
      </c>
      <c r="B90" s="139" t="s">
        <v>175</v>
      </c>
      <c r="C90" s="15" t="s">
        <v>175</v>
      </c>
      <c r="D90" s="15" t="s">
        <v>175</v>
      </c>
      <c r="E90" s="15" t="s">
        <v>452</v>
      </c>
      <c r="F90" s="15" t="s">
        <v>453</v>
      </c>
    </row>
    <row r="91" spans="1:6" s="63" customFormat="1" ht="35.1" customHeight="1" x14ac:dyDescent="0.25">
      <c r="A91" s="15">
        <v>25</v>
      </c>
      <c r="B91" s="139" t="s">
        <v>175</v>
      </c>
      <c r="C91" s="15" t="s">
        <v>175</v>
      </c>
      <c r="D91" s="15" t="s">
        <v>175</v>
      </c>
      <c r="E91" s="15" t="s">
        <v>454</v>
      </c>
      <c r="F91" s="15" t="s">
        <v>455</v>
      </c>
    </row>
    <row r="92" spans="1:6" s="63" customFormat="1" ht="35.1" customHeight="1" x14ac:dyDescent="0.25">
      <c r="A92" s="15">
        <v>26</v>
      </c>
      <c r="B92" s="139" t="s">
        <v>175</v>
      </c>
      <c r="C92" s="15" t="s">
        <v>175</v>
      </c>
      <c r="D92" s="15" t="s">
        <v>175</v>
      </c>
      <c r="E92" s="15" t="s">
        <v>363</v>
      </c>
      <c r="F92" s="15" t="s">
        <v>383</v>
      </c>
    </row>
    <row r="93" spans="1:6" s="63" customFormat="1" ht="35.1" customHeight="1" x14ac:dyDescent="0.25">
      <c r="A93" s="15">
        <v>26</v>
      </c>
      <c r="B93" s="139" t="s">
        <v>456</v>
      </c>
      <c r="C93" s="15" t="s">
        <v>457</v>
      </c>
      <c r="D93" s="15" t="s">
        <v>174</v>
      </c>
      <c r="E93" s="15" t="s">
        <v>175</v>
      </c>
      <c r="F93" s="15" t="s">
        <v>458</v>
      </c>
    </row>
    <row r="94" spans="1:6" s="63" customFormat="1" ht="35.1" customHeight="1" x14ac:dyDescent="0.25">
      <c r="A94" s="15">
        <v>26</v>
      </c>
      <c r="B94" s="139" t="s">
        <v>175</v>
      </c>
      <c r="C94" s="15" t="s">
        <v>175</v>
      </c>
      <c r="D94" s="15" t="s">
        <v>175</v>
      </c>
      <c r="E94" s="15" t="s">
        <v>359</v>
      </c>
      <c r="F94" s="15" t="s">
        <v>381</v>
      </c>
    </row>
    <row r="95" spans="1:6" s="63" customFormat="1" ht="35.1" customHeight="1" x14ac:dyDescent="0.25">
      <c r="A95" s="15">
        <v>26</v>
      </c>
      <c r="B95" s="139" t="s">
        <v>175</v>
      </c>
      <c r="C95" s="15" t="s">
        <v>175</v>
      </c>
      <c r="D95" s="15" t="s">
        <v>175</v>
      </c>
      <c r="E95" s="15" t="s">
        <v>459</v>
      </c>
      <c r="F95" s="15" t="s">
        <v>460</v>
      </c>
    </row>
    <row r="96" spans="1:6" s="63" customFormat="1" ht="35.1" customHeight="1" x14ac:dyDescent="0.25">
      <c r="A96" s="15">
        <v>27</v>
      </c>
      <c r="B96" s="139" t="s">
        <v>357</v>
      </c>
      <c r="C96" s="15" t="s">
        <v>179</v>
      </c>
      <c r="D96" s="15" t="s">
        <v>358</v>
      </c>
      <c r="E96" s="15" t="s">
        <v>175</v>
      </c>
      <c r="F96" s="15" t="s">
        <v>244</v>
      </c>
    </row>
    <row r="97" spans="1:6" s="63" customFormat="1" ht="35.1" customHeight="1" x14ac:dyDescent="0.25">
      <c r="A97" s="15">
        <v>27</v>
      </c>
      <c r="B97" s="139" t="s">
        <v>175</v>
      </c>
      <c r="C97" s="15" t="s">
        <v>175</v>
      </c>
      <c r="D97" s="15" t="s">
        <v>175</v>
      </c>
      <c r="E97" s="15" t="s">
        <v>245</v>
      </c>
      <c r="F97" s="15" t="s">
        <v>246</v>
      </c>
    </row>
    <row r="98" spans="1:6" s="63" customFormat="1" ht="35.1" customHeight="1" x14ac:dyDescent="0.25">
      <c r="A98" s="15">
        <v>27</v>
      </c>
      <c r="B98" s="139" t="s">
        <v>360</v>
      </c>
      <c r="C98" s="15" t="s">
        <v>448</v>
      </c>
      <c r="D98" s="15" t="s">
        <v>449</v>
      </c>
      <c r="E98" s="15" t="s">
        <v>175</v>
      </c>
      <c r="F98" s="15" t="s">
        <v>382</v>
      </c>
    </row>
    <row r="99" spans="1:6" s="63" customFormat="1" ht="35.1" customHeight="1" x14ac:dyDescent="0.25">
      <c r="A99" s="15">
        <v>27</v>
      </c>
      <c r="B99" s="139" t="s">
        <v>175</v>
      </c>
      <c r="C99" s="15" t="s">
        <v>175</v>
      </c>
      <c r="D99" s="15" t="s">
        <v>175</v>
      </c>
      <c r="E99" s="15" t="s">
        <v>208</v>
      </c>
      <c r="F99" s="15" t="s">
        <v>209</v>
      </c>
    </row>
    <row r="100" spans="1:6" s="63" customFormat="1" ht="35.1" customHeight="1" x14ac:dyDescent="0.25">
      <c r="A100" s="15">
        <v>28</v>
      </c>
      <c r="B100" s="139" t="s">
        <v>357</v>
      </c>
      <c r="C100" s="15" t="s">
        <v>179</v>
      </c>
      <c r="D100" s="15" t="s">
        <v>358</v>
      </c>
      <c r="E100" s="15" t="s">
        <v>175</v>
      </c>
      <c r="F100" s="15" t="s">
        <v>244</v>
      </c>
    </row>
    <row r="101" spans="1:6" s="63" customFormat="1" ht="35.1" customHeight="1" x14ac:dyDescent="0.25">
      <c r="A101" s="15">
        <v>28</v>
      </c>
      <c r="B101" s="139" t="s">
        <v>175</v>
      </c>
      <c r="C101" s="15" t="s">
        <v>175</v>
      </c>
      <c r="D101" s="15" t="s">
        <v>175</v>
      </c>
      <c r="E101" s="15" t="s">
        <v>245</v>
      </c>
      <c r="F101" s="15" t="s">
        <v>246</v>
      </c>
    </row>
    <row r="102" spans="1:6" s="63" customFormat="1" ht="35.1" customHeight="1" x14ac:dyDescent="0.25">
      <c r="A102" s="15">
        <v>28</v>
      </c>
      <c r="B102" s="139" t="s">
        <v>360</v>
      </c>
      <c r="C102" s="15" t="s">
        <v>448</v>
      </c>
      <c r="D102" s="15" t="s">
        <v>449</v>
      </c>
      <c r="E102" s="15" t="s">
        <v>175</v>
      </c>
      <c r="F102" s="15" t="s">
        <v>382</v>
      </c>
    </row>
    <row r="103" spans="1:6" s="63" customFormat="1" ht="35.1" customHeight="1" x14ac:dyDescent="0.25">
      <c r="A103" s="15">
        <v>28</v>
      </c>
      <c r="B103" s="139" t="s">
        <v>175</v>
      </c>
      <c r="C103" s="15" t="s">
        <v>175</v>
      </c>
      <c r="D103" s="15" t="s">
        <v>175</v>
      </c>
      <c r="E103" s="15" t="s">
        <v>208</v>
      </c>
      <c r="F103" s="15" t="s">
        <v>209</v>
      </c>
    </row>
    <row r="104" spans="1:6" s="63" customFormat="1" ht="35.1" customHeight="1" x14ac:dyDescent="0.25">
      <c r="A104" s="15">
        <v>29</v>
      </c>
      <c r="B104" s="139" t="s">
        <v>357</v>
      </c>
      <c r="C104" s="15" t="s">
        <v>179</v>
      </c>
      <c r="D104" s="15" t="s">
        <v>358</v>
      </c>
      <c r="E104" s="15" t="s">
        <v>175</v>
      </c>
      <c r="F104" s="15" t="s">
        <v>244</v>
      </c>
    </row>
    <row r="105" spans="1:6" s="63" customFormat="1" ht="35.1" customHeight="1" x14ac:dyDescent="0.25">
      <c r="A105" s="15">
        <v>29</v>
      </c>
      <c r="B105" s="139" t="s">
        <v>175</v>
      </c>
      <c r="C105" s="15" t="s">
        <v>175</v>
      </c>
      <c r="D105" s="15" t="s">
        <v>175</v>
      </c>
      <c r="E105" s="15" t="s">
        <v>245</v>
      </c>
      <c r="F105" s="15" t="s">
        <v>246</v>
      </c>
    </row>
    <row r="106" spans="1:6" s="63" customFormat="1" ht="35.1" customHeight="1" x14ac:dyDescent="0.25">
      <c r="A106" s="15">
        <v>29</v>
      </c>
      <c r="B106" s="139" t="s">
        <v>360</v>
      </c>
      <c r="C106" s="15" t="s">
        <v>448</v>
      </c>
      <c r="D106" s="15" t="s">
        <v>449</v>
      </c>
      <c r="E106" s="15" t="s">
        <v>175</v>
      </c>
      <c r="F106" s="15" t="s">
        <v>382</v>
      </c>
    </row>
    <row r="107" spans="1:6" s="63" customFormat="1" ht="35.1" customHeight="1" x14ac:dyDescent="0.25">
      <c r="A107" s="15">
        <v>29</v>
      </c>
      <c r="B107" s="139" t="s">
        <v>175</v>
      </c>
      <c r="C107" s="15" t="s">
        <v>175</v>
      </c>
      <c r="D107" s="15" t="s">
        <v>175</v>
      </c>
      <c r="E107" s="15" t="s">
        <v>208</v>
      </c>
      <c r="F107" s="15" t="s">
        <v>209</v>
      </c>
    </row>
    <row r="108" spans="1:6" s="63" customFormat="1" ht="35.1" customHeight="1" x14ac:dyDescent="0.25">
      <c r="A108" s="15">
        <v>30</v>
      </c>
      <c r="B108" s="139" t="s">
        <v>441</v>
      </c>
      <c r="C108" s="15" t="s">
        <v>442</v>
      </c>
      <c r="D108" s="15" t="s">
        <v>443</v>
      </c>
      <c r="E108" s="15" t="s">
        <v>175</v>
      </c>
      <c r="F108" s="15" t="s">
        <v>444</v>
      </c>
    </row>
    <row r="109" spans="1:6" s="63" customFormat="1" ht="35.1" customHeight="1" x14ac:dyDescent="0.25">
      <c r="A109" s="15">
        <v>30</v>
      </c>
      <c r="B109" s="139" t="s">
        <v>461</v>
      </c>
      <c r="C109" s="15" t="s">
        <v>428</v>
      </c>
      <c r="D109" s="15" t="s">
        <v>462</v>
      </c>
      <c r="E109" s="15" t="s">
        <v>175</v>
      </c>
      <c r="F109" s="15" t="s">
        <v>463</v>
      </c>
    </row>
    <row r="110" spans="1:6" s="63" customFormat="1" ht="35.1" customHeight="1" x14ac:dyDescent="0.25">
      <c r="A110" s="15">
        <v>30</v>
      </c>
      <c r="B110" s="139" t="s">
        <v>175</v>
      </c>
      <c r="C110" s="15" t="s">
        <v>175</v>
      </c>
      <c r="D110" s="15" t="s">
        <v>175</v>
      </c>
      <c r="E110" s="15" t="s">
        <v>261</v>
      </c>
      <c r="F110" s="15" t="s">
        <v>262</v>
      </c>
    </row>
    <row r="111" spans="1:6" s="63" customFormat="1" ht="35.1" customHeight="1" x14ac:dyDescent="0.25">
      <c r="A111" s="15">
        <v>31</v>
      </c>
      <c r="B111" s="139" t="s">
        <v>482</v>
      </c>
      <c r="C111" s="15" t="s">
        <v>483</v>
      </c>
      <c r="D111" s="15" t="s">
        <v>356</v>
      </c>
      <c r="E111" s="15" t="s">
        <v>175</v>
      </c>
      <c r="F111" s="140" t="s">
        <v>6809</v>
      </c>
    </row>
    <row r="112" spans="1:6" s="63" customFormat="1" ht="35.1" customHeight="1" x14ac:dyDescent="0.25">
      <c r="A112" s="15">
        <v>31</v>
      </c>
      <c r="B112" s="139" t="s">
        <v>175</v>
      </c>
      <c r="C112" s="15" t="s">
        <v>175</v>
      </c>
      <c r="D112" s="15" t="s">
        <v>175</v>
      </c>
      <c r="E112" s="15" t="s">
        <v>363</v>
      </c>
      <c r="F112" s="15" t="s">
        <v>383</v>
      </c>
    </row>
    <row r="113" spans="1:6" s="63" customFormat="1" ht="35.1" customHeight="1" x14ac:dyDescent="0.25">
      <c r="A113" s="15">
        <v>31</v>
      </c>
      <c r="B113" s="139" t="s">
        <v>464</v>
      </c>
      <c r="C113" s="15" t="s">
        <v>465</v>
      </c>
      <c r="D113" s="15" t="s">
        <v>254</v>
      </c>
      <c r="E113" s="15" t="s">
        <v>175</v>
      </c>
      <c r="F113" s="15" t="s">
        <v>484</v>
      </c>
    </row>
    <row r="114" spans="1:6" s="63" customFormat="1" ht="35.1" customHeight="1" x14ac:dyDescent="0.25">
      <c r="A114" s="15">
        <v>32</v>
      </c>
      <c r="B114" s="139" t="s">
        <v>344</v>
      </c>
      <c r="C114" s="15" t="s">
        <v>345</v>
      </c>
      <c r="D114" s="15" t="s">
        <v>346</v>
      </c>
      <c r="E114" s="15" t="s">
        <v>175</v>
      </c>
      <c r="F114" s="15" t="s">
        <v>374</v>
      </c>
    </row>
    <row r="115" spans="1:6" s="63" customFormat="1" ht="35.1" customHeight="1" x14ac:dyDescent="0.25">
      <c r="A115" s="15">
        <v>32</v>
      </c>
      <c r="B115" s="139" t="s">
        <v>441</v>
      </c>
      <c r="C115" s="15" t="s">
        <v>442</v>
      </c>
      <c r="D115" s="15" t="s">
        <v>443</v>
      </c>
      <c r="E115" s="15" t="s">
        <v>175</v>
      </c>
      <c r="F115" s="15" t="s">
        <v>444</v>
      </c>
    </row>
    <row r="116" spans="1:6" s="63" customFormat="1" ht="35.1" customHeight="1" x14ac:dyDescent="0.25">
      <c r="A116" s="15">
        <v>32</v>
      </c>
      <c r="B116" s="139" t="s">
        <v>175</v>
      </c>
      <c r="C116" s="15" t="s">
        <v>175</v>
      </c>
      <c r="D116" s="15" t="s">
        <v>175</v>
      </c>
      <c r="E116" s="15" t="s">
        <v>467</v>
      </c>
      <c r="F116" s="15" t="s">
        <v>468</v>
      </c>
    </row>
    <row r="117" spans="1:6" s="63" customFormat="1" ht="35.1" customHeight="1" x14ac:dyDescent="0.25">
      <c r="A117" s="15">
        <v>33</v>
      </c>
      <c r="B117" s="139" t="s">
        <v>357</v>
      </c>
      <c r="C117" s="15" t="s">
        <v>179</v>
      </c>
      <c r="D117" s="15" t="s">
        <v>358</v>
      </c>
      <c r="E117" s="15" t="s">
        <v>175</v>
      </c>
      <c r="F117" s="15" t="s">
        <v>244</v>
      </c>
    </row>
    <row r="118" spans="1:6" s="63" customFormat="1" ht="35.1" customHeight="1" x14ac:dyDescent="0.25">
      <c r="A118" s="15">
        <v>33</v>
      </c>
      <c r="B118" s="139" t="s">
        <v>175</v>
      </c>
      <c r="C118" s="15" t="s">
        <v>175</v>
      </c>
      <c r="D118" s="15" t="s">
        <v>175</v>
      </c>
      <c r="E118" s="15" t="s">
        <v>364</v>
      </c>
      <c r="F118" s="15" t="s">
        <v>384</v>
      </c>
    </row>
    <row r="119" spans="1:6" s="63" customFormat="1" ht="35.1" customHeight="1" x14ac:dyDescent="0.25">
      <c r="A119" s="15">
        <v>33</v>
      </c>
      <c r="B119" s="139" t="s">
        <v>175</v>
      </c>
      <c r="C119" s="15" t="s">
        <v>175</v>
      </c>
      <c r="D119" s="15" t="s">
        <v>175</v>
      </c>
      <c r="E119" s="15" t="s">
        <v>469</v>
      </c>
      <c r="F119" s="15" t="s">
        <v>470</v>
      </c>
    </row>
    <row r="120" spans="1:6" s="63" customFormat="1" ht="35.1" customHeight="1" x14ac:dyDescent="0.25">
      <c r="A120" s="15">
        <v>33</v>
      </c>
      <c r="B120" s="139" t="s">
        <v>175</v>
      </c>
      <c r="C120" s="15" t="s">
        <v>175</v>
      </c>
      <c r="D120" s="15" t="s">
        <v>175</v>
      </c>
      <c r="E120" s="15" t="s">
        <v>471</v>
      </c>
      <c r="F120" s="15" t="s">
        <v>472</v>
      </c>
    </row>
    <row r="121" spans="1:6" s="63" customFormat="1" ht="35.1" customHeight="1" x14ac:dyDescent="0.25">
      <c r="A121" s="15">
        <v>33</v>
      </c>
      <c r="B121" s="139" t="s">
        <v>175</v>
      </c>
      <c r="C121" s="15" t="s">
        <v>175</v>
      </c>
      <c r="D121" s="15" t="s">
        <v>175</v>
      </c>
      <c r="E121" s="15" t="s">
        <v>473</v>
      </c>
      <c r="F121" s="15" t="s">
        <v>474</v>
      </c>
    </row>
    <row r="122" spans="1:6" s="63" customFormat="1" ht="35.1" customHeight="1" x14ac:dyDescent="0.25">
      <c r="A122" s="15">
        <v>33</v>
      </c>
      <c r="B122" s="139" t="s">
        <v>175</v>
      </c>
      <c r="C122" s="15" t="s">
        <v>175</v>
      </c>
      <c r="D122" s="15" t="s">
        <v>175</v>
      </c>
      <c r="E122" s="15" t="s">
        <v>475</v>
      </c>
      <c r="F122" s="15" t="s">
        <v>476</v>
      </c>
    </row>
    <row r="123" spans="1:6" s="63" customFormat="1" ht="35.1" customHeight="1" x14ac:dyDescent="0.25">
      <c r="A123" s="15">
        <v>34</v>
      </c>
      <c r="B123" s="139" t="s">
        <v>175</v>
      </c>
      <c r="C123" s="15" t="s">
        <v>175</v>
      </c>
      <c r="D123" s="15" t="s">
        <v>175</v>
      </c>
      <c r="E123" s="15" t="s">
        <v>477</v>
      </c>
      <c r="F123" s="15" t="s">
        <v>1604</v>
      </c>
    </row>
    <row r="124" spans="1:6" s="63" customFormat="1" ht="35.1" customHeight="1" x14ac:dyDescent="0.25">
      <c r="A124" s="15">
        <v>34</v>
      </c>
      <c r="B124" s="139" t="s">
        <v>175</v>
      </c>
      <c r="C124" s="15" t="s">
        <v>175</v>
      </c>
      <c r="D124" s="15" t="s">
        <v>175</v>
      </c>
      <c r="E124" s="15" t="s">
        <v>478</v>
      </c>
      <c r="F124" s="15" t="s">
        <v>479</v>
      </c>
    </row>
    <row r="125" spans="1:6" s="63" customFormat="1" ht="35.1" customHeight="1" x14ac:dyDescent="0.25">
      <c r="A125" s="15">
        <v>34</v>
      </c>
      <c r="B125" s="139" t="s">
        <v>175</v>
      </c>
      <c r="C125" s="15" t="s">
        <v>175</v>
      </c>
      <c r="D125" s="15" t="s">
        <v>175</v>
      </c>
      <c r="E125" s="15" t="s">
        <v>365</v>
      </c>
      <c r="F125" s="15" t="s">
        <v>385</v>
      </c>
    </row>
    <row r="126" spans="1:6" s="63" customFormat="1" ht="35.1" customHeight="1" x14ac:dyDescent="0.25">
      <c r="A126" s="15">
        <v>35</v>
      </c>
      <c r="B126" s="139" t="s">
        <v>175</v>
      </c>
      <c r="C126" s="15" t="s">
        <v>175</v>
      </c>
      <c r="D126" s="15" t="s">
        <v>175</v>
      </c>
      <c r="E126" s="15" t="s">
        <v>480</v>
      </c>
      <c r="F126" s="15" t="s">
        <v>481</v>
      </c>
    </row>
    <row r="127" spans="1:6" s="63" customFormat="1" ht="35.1" customHeight="1" x14ac:dyDescent="0.25">
      <c r="A127" s="15">
        <v>35</v>
      </c>
      <c r="B127" s="139" t="s">
        <v>175</v>
      </c>
      <c r="C127" s="15" t="s">
        <v>175</v>
      </c>
      <c r="D127" s="15" t="s">
        <v>175</v>
      </c>
      <c r="E127" s="15" t="s">
        <v>450</v>
      </c>
      <c r="F127" s="15" t="s">
        <v>451</v>
      </c>
    </row>
    <row r="128" spans="1:6" s="63" customFormat="1" ht="35.1" customHeight="1" x14ac:dyDescent="0.25">
      <c r="A128" s="15">
        <v>35</v>
      </c>
      <c r="B128" s="139" t="s">
        <v>175</v>
      </c>
      <c r="C128" s="15" t="s">
        <v>175</v>
      </c>
      <c r="D128" s="15" t="s">
        <v>175</v>
      </c>
      <c r="E128" s="15" t="s">
        <v>367</v>
      </c>
      <c r="F128" s="15" t="s">
        <v>387</v>
      </c>
    </row>
    <row r="129" spans="1:6" s="63" customFormat="1" ht="35.1" customHeight="1" x14ac:dyDescent="0.25">
      <c r="A129" s="15">
        <v>35</v>
      </c>
      <c r="B129" s="139" t="s">
        <v>366</v>
      </c>
      <c r="C129" s="15" t="s">
        <v>179</v>
      </c>
      <c r="D129" s="15" t="s">
        <v>358</v>
      </c>
      <c r="E129" s="15" t="s">
        <v>175</v>
      </c>
      <c r="F129" s="15" t="s">
        <v>386</v>
      </c>
    </row>
    <row r="130" spans="1:6" s="63" customFormat="1" ht="35.1" customHeight="1" x14ac:dyDescent="0.25">
      <c r="A130" s="15">
        <v>36</v>
      </c>
      <c r="B130" s="139" t="s">
        <v>175</v>
      </c>
      <c r="C130" s="15" t="s">
        <v>175</v>
      </c>
      <c r="D130" s="15" t="s">
        <v>175</v>
      </c>
      <c r="E130" s="15" t="s">
        <v>480</v>
      </c>
      <c r="F130" s="15" t="s">
        <v>481</v>
      </c>
    </row>
    <row r="131" spans="1:6" s="63" customFormat="1" ht="35.1" customHeight="1" x14ac:dyDescent="0.25">
      <c r="A131" s="15">
        <v>36</v>
      </c>
      <c r="B131" s="139" t="s">
        <v>175</v>
      </c>
      <c r="C131" s="15" t="s">
        <v>175</v>
      </c>
      <c r="D131" s="15" t="s">
        <v>175</v>
      </c>
      <c r="E131" s="15" t="s">
        <v>450</v>
      </c>
      <c r="F131" s="15" t="s">
        <v>451</v>
      </c>
    </row>
    <row r="132" spans="1:6" s="63" customFormat="1" ht="35.1" customHeight="1" x14ac:dyDescent="0.25">
      <c r="A132" s="15">
        <v>36</v>
      </c>
      <c r="B132" s="139" t="s">
        <v>175</v>
      </c>
      <c r="C132" s="15" t="s">
        <v>175</v>
      </c>
      <c r="D132" s="15" t="s">
        <v>175</v>
      </c>
      <c r="E132" s="15" t="s">
        <v>367</v>
      </c>
      <c r="F132" s="15" t="s">
        <v>387</v>
      </c>
    </row>
    <row r="133" spans="1:6" s="63" customFormat="1" ht="35.1" customHeight="1" x14ac:dyDescent="0.25">
      <c r="A133" s="15">
        <v>36</v>
      </c>
      <c r="B133" s="139" t="s">
        <v>366</v>
      </c>
      <c r="C133" s="15" t="s">
        <v>179</v>
      </c>
      <c r="D133" s="15" t="s">
        <v>358</v>
      </c>
      <c r="E133" s="15" t="s">
        <v>175</v>
      </c>
      <c r="F133" s="15" t="s">
        <v>386</v>
      </c>
    </row>
    <row r="134" spans="1:6" s="63" customFormat="1" ht="35.1" customHeight="1" x14ac:dyDescent="0.25">
      <c r="A134" s="140">
        <v>37</v>
      </c>
      <c r="B134" s="15" t="s">
        <v>175</v>
      </c>
      <c r="C134" s="140" t="s">
        <v>175</v>
      </c>
      <c r="D134" s="140" t="s">
        <v>175</v>
      </c>
      <c r="E134" s="140" t="s">
        <v>446</v>
      </c>
      <c r="F134" s="140" t="s">
        <v>447</v>
      </c>
    </row>
    <row r="135" spans="1:6" s="63" customFormat="1" ht="35.1" customHeight="1" x14ac:dyDescent="0.25">
      <c r="A135" s="140">
        <v>37</v>
      </c>
      <c r="B135" s="15" t="s">
        <v>175</v>
      </c>
      <c r="C135" s="140" t="s">
        <v>175</v>
      </c>
      <c r="D135" s="140" t="s">
        <v>175</v>
      </c>
      <c r="E135" s="140" t="s">
        <v>880</v>
      </c>
      <c r="F135" s="140" t="s">
        <v>490</v>
      </c>
    </row>
    <row r="136" spans="1:6" s="63" customFormat="1" ht="35.1" customHeight="1" x14ac:dyDescent="0.25">
      <c r="A136" s="140">
        <v>37</v>
      </c>
      <c r="B136" s="15" t="s">
        <v>175</v>
      </c>
      <c r="C136" s="140" t="s">
        <v>175</v>
      </c>
      <c r="D136" s="140" t="s">
        <v>175</v>
      </c>
      <c r="E136" s="140" t="s">
        <v>446</v>
      </c>
      <c r="F136" s="140" t="s">
        <v>447</v>
      </c>
    </row>
    <row r="137" spans="1:6" s="63" customFormat="1" ht="35.1" customHeight="1" x14ac:dyDescent="0.25">
      <c r="A137" s="140">
        <v>37</v>
      </c>
      <c r="B137" s="15" t="s">
        <v>175</v>
      </c>
      <c r="C137" s="140" t="s">
        <v>175</v>
      </c>
      <c r="D137" s="140" t="s">
        <v>175</v>
      </c>
      <c r="E137" s="140" t="s">
        <v>738</v>
      </c>
      <c r="F137" s="140" t="s">
        <v>739</v>
      </c>
    </row>
    <row r="138" spans="1:6" s="63" customFormat="1" ht="35.1" customHeight="1" x14ac:dyDescent="0.25">
      <c r="A138" s="140">
        <v>37</v>
      </c>
      <c r="B138" s="15" t="s">
        <v>175</v>
      </c>
      <c r="C138" s="140" t="s">
        <v>175</v>
      </c>
      <c r="D138" s="140" t="s">
        <v>175</v>
      </c>
      <c r="E138" s="140" t="s">
        <v>881</v>
      </c>
      <c r="F138" s="140" t="s">
        <v>882</v>
      </c>
    </row>
    <row r="139" spans="1:6" s="63" customFormat="1" ht="35.1" customHeight="1" x14ac:dyDescent="0.25">
      <c r="A139" s="140">
        <v>37</v>
      </c>
      <c r="B139" s="140" t="s">
        <v>883</v>
      </c>
      <c r="C139" s="140" t="s">
        <v>884</v>
      </c>
      <c r="D139" s="140" t="s">
        <v>885</v>
      </c>
      <c r="E139" s="15" t="s">
        <v>175</v>
      </c>
      <c r="F139" s="140" t="s">
        <v>886</v>
      </c>
    </row>
    <row r="140" spans="1:6" s="63" customFormat="1" ht="35.1" customHeight="1" x14ac:dyDescent="0.25">
      <c r="A140" s="140">
        <v>37</v>
      </c>
      <c r="B140" s="140" t="s">
        <v>887</v>
      </c>
      <c r="C140" s="140" t="s">
        <v>888</v>
      </c>
      <c r="D140" s="140" t="s">
        <v>889</v>
      </c>
      <c r="E140" s="15" t="s">
        <v>175</v>
      </c>
      <c r="F140" s="140" t="s">
        <v>890</v>
      </c>
    </row>
    <row r="141" spans="1:6" s="63" customFormat="1" ht="35.1" customHeight="1" x14ac:dyDescent="0.25">
      <c r="A141" s="140">
        <v>38</v>
      </c>
      <c r="B141" s="15" t="s">
        <v>175</v>
      </c>
      <c r="C141" s="140" t="s">
        <v>175</v>
      </c>
      <c r="D141" s="140" t="s">
        <v>175</v>
      </c>
      <c r="E141" s="140" t="s">
        <v>891</v>
      </c>
      <c r="F141" s="140" t="s">
        <v>892</v>
      </c>
    </row>
    <row r="142" spans="1:6" s="63" customFormat="1" ht="35.1" customHeight="1" x14ac:dyDescent="0.25">
      <c r="A142" s="140">
        <v>38</v>
      </c>
      <c r="B142" s="15" t="s">
        <v>175</v>
      </c>
      <c r="C142" s="140" t="s">
        <v>175</v>
      </c>
      <c r="D142" s="140" t="s">
        <v>175</v>
      </c>
      <c r="E142" s="140" t="s">
        <v>720</v>
      </c>
      <c r="F142" s="140" t="s">
        <v>721</v>
      </c>
    </row>
    <row r="143" spans="1:6" s="63" customFormat="1" ht="35.1" customHeight="1" x14ac:dyDescent="0.25">
      <c r="A143" s="140">
        <v>39</v>
      </c>
      <c r="B143" s="15" t="s">
        <v>175</v>
      </c>
      <c r="C143" s="140" t="s">
        <v>175</v>
      </c>
      <c r="D143" s="140" t="s">
        <v>175</v>
      </c>
      <c r="E143" s="140" t="s">
        <v>469</v>
      </c>
      <c r="F143" s="140" t="s">
        <v>470</v>
      </c>
    </row>
    <row r="144" spans="1:6" s="63" customFormat="1" ht="35.1" customHeight="1" x14ac:dyDescent="0.25">
      <c r="A144" s="140">
        <v>39</v>
      </c>
      <c r="B144" s="15" t="s">
        <v>175</v>
      </c>
      <c r="C144" s="140" t="s">
        <v>175</v>
      </c>
      <c r="D144" s="140" t="s">
        <v>175</v>
      </c>
      <c r="E144" s="140" t="s">
        <v>480</v>
      </c>
      <c r="F144" s="140" t="s">
        <v>481</v>
      </c>
    </row>
    <row r="145" spans="1:6" s="63" customFormat="1" ht="35.1" customHeight="1" x14ac:dyDescent="0.25">
      <c r="A145" s="140">
        <v>39</v>
      </c>
      <c r="B145" s="15" t="s">
        <v>175</v>
      </c>
      <c r="C145" s="140" t="s">
        <v>175</v>
      </c>
      <c r="D145" s="140" t="s">
        <v>175</v>
      </c>
      <c r="E145" s="140" t="s">
        <v>450</v>
      </c>
      <c r="F145" s="140" t="s">
        <v>451</v>
      </c>
    </row>
    <row r="146" spans="1:6" s="63" customFormat="1" ht="35.1" customHeight="1" x14ac:dyDescent="0.25">
      <c r="A146" s="140">
        <v>39</v>
      </c>
      <c r="B146" s="15" t="s">
        <v>175</v>
      </c>
      <c r="C146" s="140" t="s">
        <v>175</v>
      </c>
      <c r="D146" s="140" t="s">
        <v>175</v>
      </c>
      <c r="E146" s="140" t="s">
        <v>893</v>
      </c>
      <c r="F146" s="140" t="s">
        <v>894</v>
      </c>
    </row>
    <row r="147" spans="1:6" s="63" customFormat="1" ht="35.1" customHeight="1" x14ac:dyDescent="0.25">
      <c r="A147" s="140">
        <v>39</v>
      </c>
      <c r="B147" s="15" t="s">
        <v>175</v>
      </c>
      <c r="C147" s="140" t="s">
        <v>175</v>
      </c>
      <c r="D147" s="140" t="s">
        <v>175</v>
      </c>
      <c r="E147" s="140" t="s">
        <v>364</v>
      </c>
      <c r="F147" s="140" t="s">
        <v>384</v>
      </c>
    </row>
    <row r="148" spans="1:6" s="63" customFormat="1" ht="35.1" customHeight="1" x14ac:dyDescent="0.25">
      <c r="A148" s="140">
        <v>39</v>
      </c>
      <c r="B148" s="15" t="s">
        <v>175</v>
      </c>
      <c r="C148" s="140" t="s">
        <v>175</v>
      </c>
      <c r="D148" s="140" t="s">
        <v>175</v>
      </c>
      <c r="E148" s="140" t="s">
        <v>469</v>
      </c>
      <c r="F148" s="140" t="s">
        <v>470</v>
      </c>
    </row>
    <row r="149" spans="1:6" s="63" customFormat="1" ht="35.1" customHeight="1" x14ac:dyDescent="0.25">
      <c r="A149" s="140">
        <v>39</v>
      </c>
      <c r="B149" s="15" t="s">
        <v>175</v>
      </c>
      <c r="C149" s="140" t="s">
        <v>175</v>
      </c>
      <c r="D149" s="140" t="s">
        <v>175</v>
      </c>
      <c r="E149" s="140" t="s">
        <v>367</v>
      </c>
      <c r="F149" s="140" t="s">
        <v>387</v>
      </c>
    </row>
    <row r="150" spans="1:6" s="63" customFormat="1" ht="35.1" customHeight="1" x14ac:dyDescent="0.25">
      <c r="A150" s="140">
        <v>39</v>
      </c>
      <c r="B150" s="15" t="s">
        <v>175</v>
      </c>
      <c r="C150" s="140" t="s">
        <v>175</v>
      </c>
      <c r="D150" s="140" t="s">
        <v>175</v>
      </c>
      <c r="E150" s="140" t="s">
        <v>722</v>
      </c>
      <c r="F150" s="140" t="s">
        <v>723</v>
      </c>
    </row>
    <row r="151" spans="1:6" s="63" customFormat="1" ht="35.1" customHeight="1" x14ac:dyDescent="0.25">
      <c r="A151" s="140">
        <v>39</v>
      </c>
      <c r="B151" s="15" t="s">
        <v>175</v>
      </c>
      <c r="C151" s="140" t="s">
        <v>175</v>
      </c>
      <c r="D151" s="140" t="s">
        <v>175</v>
      </c>
      <c r="E151" s="140" t="s">
        <v>473</v>
      </c>
      <c r="F151" s="140" t="s">
        <v>474</v>
      </c>
    </row>
    <row r="152" spans="1:6" s="63" customFormat="1" ht="35.1" customHeight="1" x14ac:dyDescent="0.25">
      <c r="A152" s="140">
        <v>39</v>
      </c>
      <c r="B152" s="140" t="s">
        <v>366</v>
      </c>
      <c r="C152" s="140" t="s">
        <v>179</v>
      </c>
      <c r="D152" s="140" t="s">
        <v>358</v>
      </c>
      <c r="E152" s="15" t="s">
        <v>175</v>
      </c>
      <c r="F152" s="140" t="s">
        <v>386</v>
      </c>
    </row>
    <row r="153" spans="1:6" s="63" customFormat="1" ht="35.1" customHeight="1" x14ac:dyDescent="0.25">
      <c r="A153" s="140">
        <v>40</v>
      </c>
      <c r="B153" s="15" t="s">
        <v>175</v>
      </c>
      <c r="C153" s="140" t="s">
        <v>175</v>
      </c>
      <c r="D153" s="140" t="s">
        <v>175</v>
      </c>
      <c r="E153" s="140" t="s">
        <v>364</v>
      </c>
      <c r="F153" s="140" t="s">
        <v>384</v>
      </c>
    </row>
    <row r="154" spans="1:6" s="63" customFormat="1" ht="35.1" customHeight="1" x14ac:dyDescent="0.25">
      <c r="A154" s="140">
        <v>40</v>
      </c>
      <c r="B154" s="15" t="s">
        <v>175</v>
      </c>
      <c r="C154" s="140" t="s">
        <v>175</v>
      </c>
      <c r="D154" s="140" t="s">
        <v>175</v>
      </c>
      <c r="E154" s="140" t="s">
        <v>480</v>
      </c>
      <c r="F154" s="140" t="s">
        <v>481</v>
      </c>
    </row>
    <row r="155" spans="1:6" s="63" customFormat="1" ht="35.1" customHeight="1" x14ac:dyDescent="0.25">
      <c r="A155" s="140">
        <v>40</v>
      </c>
      <c r="B155" s="15" t="s">
        <v>175</v>
      </c>
      <c r="C155" s="140" t="s">
        <v>175</v>
      </c>
      <c r="D155" s="140" t="s">
        <v>175</v>
      </c>
      <c r="E155" s="140" t="s">
        <v>450</v>
      </c>
      <c r="F155" s="140" t="s">
        <v>451</v>
      </c>
    </row>
    <row r="156" spans="1:6" s="63" customFormat="1" ht="35.1" customHeight="1" x14ac:dyDescent="0.25">
      <c r="A156" s="140">
        <v>40</v>
      </c>
      <c r="B156" s="15" t="s">
        <v>175</v>
      </c>
      <c r="C156" s="140" t="s">
        <v>175</v>
      </c>
      <c r="D156" s="140" t="s">
        <v>175</v>
      </c>
      <c r="E156" s="140" t="s">
        <v>893</v>
      </c>
      <c r="F156" s="140" t="s">
        <v>894</v>
      </c>
    </row>
    <row r="157" spans="1:6" s="63" customFormat="1" ht="35.1" customHeight="1" x14ac:dyDescent="0.25">
      <c r="A157" s="140">
        <v>40</v>
      </c>
      <c r="B157" s="15" t="s">
        <v>175</v>
      </c>
      <c r="C157" s="140" t="s">
        <v>175</v>
      </c>
      <c r="D157" s="140" t="s">
        <v>175</v>
      </c>
      <c r="E157" s="140" t="s">
        <v>364</v>
      </c>
      <c r="F157" s="140" t="s">
        <v>384</v>
      </c>
    </row>
    <row r="158" spans="1:6" s="63" customFormat="1" ht="35.1" customHeight="1" x14ac:dyDescent="0.25">
      <c r="A158" s="140">
        <v>40</v>
      </c>
      <c r="B158" s="15" t="s">
        <v>175</v>
      </c>
      <c r="C158" s="140" t="s">
        <v>175</v>
      </c>
      <c r="D158" s="140" t="s">
        <v>175</v>
      </c>
      <c r="E158" s="140" t="s">
        <v>469</v>
      </c>
      <c r="F158" s="140" t="s">
        <v>470</v>
      </c>
    </row>
    <row r="159" spans="1:6" s="63" customFormat="1" ht="35.1" customHeight="1" x14ac:dyDescent="0.25">
      <c r="A159" s="140">
        <v>40</v>
      </c>
      <c r="B159" s="15" t="s">
        <v>175</v>
      </c>
      <c r="C159" s="140" t="s">
        <v>175</v>
      </c>
      <c r="D159" s="140" t="s">
        <v>175</v>
      </c>
      <c r="E159" s="140" t="s">
        <v>367</v>
      </c>
      <c r="F159" s="140" t="s">
        <v>387</v>
      </c>
    </row>
    <row r="160" spans="1:6" s="63" customFormat="1" ht="35.1" customHeight="1" x14ac:dyDescent="0.25">
      <c r="A160" s="140">
        <v>40</v>
      </c>
      <c r="B160" s="15" t="s">
        <v>175</v>
      </c>
      <c r="C160" s="140" t="s">
        <v>175</v>
      </c>
      <c r="D160" s="140" t="s">
        <v>175</v>
      </c>
      <c r="E160" s="140" t="s">
        <v>722</v>
      </c>
      <c r="F160" s="140" t="s">
        <v>723</v>
      </c>
    </row>
    <row r="161" spans="1:6" s="63" customFormat="1" ht="35.1" customHeight="1" x14ac:dyDescent="0.25">
      <c r="A161" s="140">
        <v>40</v>
      </c>
      <c r="B161" s="15" t="s">
        <v>175</v>
      </c>
      <c r="C161" s="140" t="s">
        <v>175</v>
      </c>
      <c r="D161" s="140" t="s">
        <v>175</v>
      </c>
      <c r="E161" s="140" t="s">
        <v>473</v>
      </c>
      <c r="F161" s="140" t="s">
        <v>474</v>
      </c>
    </row>
    <row r="162" spans="1:6" s="63" customFormat="1" ht="35.1" customHeight="1" x14ac:dyDescent="0.25">
      <c r="A162" s="140">
        <v>40</v>
      </c>
      <c r="B162" s="140" t="s">
        <v>366</v>
      </c>
      <c r="C162" s="140" t="s">
        <v>179</v>
      </c>
      <c r="D162" s="140" t="s">
        <v>358</v>
      </c>
      <c r="E162" s="15" t="s">
        <v>175</v>
      </c>
      <c r="F162" s="140" t="s">
        <v>386</v>
      </c>
    </row>
    <row r="163" spans="1:6" s="63" customFormat="1" ht="35.1" customHeight="1" x14ac:dyDescent="0.25">
      <c r="A163" s="140">
        <v>41</v>
      </c>
      <c r="B163" s="15" t="s">
        <v>175</v>
      </c>
      <c r="C163" s="140" t="s">
        <v>175</v>
      </c>
      <c r="D163" s="140" t="s">
        <v>175</v>
      </c>
      <c r="E163" s="140" t="s">
        <v>480</v>
      </c>
      <c r="F163" s="140" t="s">
        <v>481</v>
      </c>
    </row>
    <row r="164" spans="1:6" s="63" customFormat="1" ht="35.1" customHeight="1" x14ac:dyDescent="0.25">
      <c r="A164" s="140">
        <v>41</v>
      </c>
      <c r="B164" s="15" t="s">
        <v>175</v>
      </c>
      <c r="C164" s="140" t="s">
        <v>175</v>
      </c>
      <c r="D164" s="140" t="s">
        <v>175</v>
      </c>
      <c r="E164" s="140" t="s">
        <v>450</v>
      </c>
      <c r="F164" s="140" t="s">
        <v>451</v>
      </c>
    </row>
    <row r="165" spans="1:6" s="63" customFormat="1" ht="35.1" customHeight="1" x14ac:dyDescent="0.25">
      <c r="A165" s="140">
        <v>41</v>
      </c>
      <c r="B165" s="15" t="s">
        <v>175</v>
      </c>
      <c r="C165" s="140" t="s">
        <v>175</v>
      </c>
      <c r="D165" s="140" t="s">
        <v>175</v>
      </c>
      <c r="E165" s="140" t="s">
        <v>893</v>
      </c>
      <c r="F165" s="140" t="s">
        <v>894</v>
      </c>
    </row>
    <row r="166" spans="1:6" s="63" customFormat="1" ht="35.1" customHeight="1" x14ac:dyDescent="0.25">
      <c r="A166" s="140">
        <v>41</v>
      </c>
      <c r="B166" s="15" t="s">
        <v>175</v>
      </c>
      <c r="C166" s="140" t="s">
        <v>175</v>
      </c>
      <c r="D166" s="140" t="s">
        <v>175</v>
      </c>
      <c r="E166" s="140" t="s">
        <v>364</v>
      </c>
      <c r="F166" s="140" t="s">
        <v>384</v>
      </c>
    </row>
    <row r="167" spans="1:6" s="63" customFormat="1" ht="35.1" customHeight="1" x14ac:dyDescent="0.25">
      <c r="A167" s="140">
        <v>41</v>
      </c>
      <c r="B167" s="15" t="s">
        <v>175</v>
      </c>
      <c r="C167" s="140" t="s">
        <v>175</v>
      </c>
      <c r="D167" s="140" t="s">
        <v>175</v>
      </c>
      <c r="E167" s="140" t="s">
        <v>469</v>
      </c>
      <c r="F167" s="140" t="s">
        <v>470</v>
      </c>
    </row>
    <row r="168" spans="1:6" s="63" customFormat="1" ht="35.1" customHeight="1" x14ac:dyDescent="0.25">
      <c r="A168" s="140">
        <v>41</v>
      </c>
      <c r="B168" s="15" t="s">
        <v>175</v>
      </c>
      <c r="C168" s="140" t="s">
        <v>175</v>
      </c>
      <c r="D168" s="140" t="s">
        <v>175</v>
      </c>
      <c r="E168" s="140" t="s">
        <v>367</v>
      </c>
      <c r="F168" s="140" t="s">
        <v>387</v>
      </c>
    </row>
    <row r="169" spans="1:6" s="63" customFormat="1" ht="35.1" customHeight="1" x14ac:dyDescent="0.25">
      <c r="A169" s="140">
        <v>41</v>
      </c>
      <c r="B169" s="15" t="s">
        <v>175</v>
      </c>
      <c r="C169" s="140" t="s">
        <v>175</v>
      </c>
      <c r="D169" s="140" t="s">
        <v>175</v>
      </c>
      <c r="E169" s="140" t="s">
        <v>722</v>
      </c>
      <c r="F169" s="140" t="s">
        <v>723</v>
      </c>
    </row>
    <row r="170" spans="1:6" s="63" customFormat="1" ht="35.1" customHeight="1" x14ac:dyDescent="0.25">
      <c r="A170" s="140">
        <v>41</v>
      </c>
      <c r="B170" s="15" t="s">
        <v>175</v>
      </c>
      <c r="C170" s="140" t="s">
        <v>175</v>
      </c>
      <c r="D170" s="140" t="s">
        <v>175</v>
      </c>
      <c r="E170" s="140" t="s">
        <v>473</v>
      </c>
      <c r="F170" s="140" t="s">
        <v>474</v>
      </c>
    </row>
    <row r="171" spans="1:6" s="63" customFormat="1" ht="35.1" customHeight="1" x14ac:dyDescent="0.25">
      <c r="A171" s="140">
        <v>41</v>
      </c>
      <c r="B171" s="140" t="s">
        <v>366</v>
      </c>
      <c r="C171" s="140" t="s">
        <v>179</v>
      </c>
      <c r="D171" s="140" t="s">
        <v>358</v>
      </c>
      <c r="E171" s="15" t="s">
        <v>175</v>
      </c>
      <c r="F171" s="140" t="s">
        <v>386</v>
      </c>
    </row>
    <row r="172" spans="1:6" s="63" customFormat="1" ht="35.1" customHeight="1" x14ac:dyDescent="0.25">
      <c r="A172" s="140">
        <v>42</v>
      </c>
      <c r="B172" s="15" t="s">
        <v>175</v>
      </c>
      <c r="C172" s="140" t="s">
        <v>175</v>
      </c>
      <c r="D172" s="140" t="s">
        <v>175</v>
      </c>
      <c r="E172" s="140" t="s">
        <v>367</v>
      </c>
      <c r="F172" s="140" t="s">
        <v>387</v>
      </c>
    </row>
    <row r="173" spans="1:6" s="63" customFormat="1" ht="35.1" customHeight="1" x14ac:dyDescent="0.25">
      <c r="A173" s="140">
        <v>42</v>
      </c>
      <c r="B173" s="15" t="s">
        <v>175</v>
      </c>
      <c r="C173" s="140" t="s">
        <v>175</v>
      </c>
      <c r="D173" s="140" t="s">
        <v>175</v>
      </c>
      <c r="E173" s="140" t="s">
        <v>480</v>
      </c>
      <c r="F173" s="140" t="s">
        <v>481</v>
      </c>
    </row>
    <row r="174" spans="1:6" s="63" customFormat="1" ht="35.1" customHeight="1" x14ac:dyDescent="0.25">
      <c r="A174" s="140">
        <v>42</v>
      </c>
      <c r="B174" s="15" t="s">
        <v>175</v>
      </c>
      <c r="C174" s="140" t="s">
        <v>175</v>
      </c>
      <c r="D174" s="140" t="s">
        <v>175</v>
      </c>
      <c r="E174" s="140" t="s">
        <v>450</v>
      </c>
      <c r="F174" s="140" t="s">
        <v>451</v>
      </c>
    </row>
    <row r="175" spans="1:6" s="63" customFormat="1" ht="35.1" customHeight="1" x14ac:dyDescent="0.25">
      <c r="A175" s="140">
        <v>42</v>
      </c>
      <c r="B175" s="15" t="s">
        <v>175</v>
      </c>
      <c r="C175" s="140" t="s">
        <v>175</v>
      </c>
      <c r="D175" s="140" t="s">
        <v>175</v>
      </c>
      <c r="E175" s="140" t="s">
        <v>893</v>
      </c>
      <c r="F175" s="140" t="s">
        <v>894</v>
      </c>
    </row>
    <row r="176" spans="1:6" s="63" customFormat="1" ht="35.1" customHeight="1" x14ac:dyDescent="0.25">
      <c r="A176" s="140">
        <v>42</v>
      </c>
      <c r="B176" s="15" t="s">
        <v>175</v>
      </c>
      <c r="C176" s="140" t="s">
        <v>175</v>
      </c>
      <c r="D176" s="140" t="s">
        <v>175</v>
      </c>
      <c r="E176" s="140" t="s">
        <v>364</v>
      </c>
      <c r="F176" s="140" t="s">
        <v>384</v>
      </c>
    </row>
    <row r="177" spans="1:6" s="63" customFormat="1" ht="35.1" customHeight="1" x14ac:dyDescent="0.25">
      <c r="A177" s="140">
        <v>42</v>
      </c>
      <c r="B177" s="15" t="s">
        <v>175</v>
      </c>
      <c r="C177" s="140" t="s">
        <v>175</v>
      </c>
      <c r="D177" s="140" t="s">
        <v>175</v>
      </c>
      <c r="E177" s="140" t="s">
        <v>469</v>
      </c>
      <c r="F177" s="140" t="s">
        <v>470</v>
      </c>
    </row>
    <row r="178" spans="1:6" s="63" customFormat="1" ht="35.1" customHeight="1" x14ac:dyDescent="0.25">
      <c r="A178" s="140">
        <v>42</v>
      </c>
      <c r="B178" s="15" t="s">
        <v>175</v>
      </c>
      <c r="C178" s="140" t="s">
        <v>175</v>
      </c>
      <c r="D178" s="140" t="s">
        <v>175</v>
      </c>
      <c r="E178" s="140" t="s">
        <v>367</v>
      </c>
      <c r="F178" s="140" t="s">
        <v>387</v>
      </c>
    </row>
    <row r="179" spans="1:6" s="63" customFormat="1" ht="35.1" customHeight="1" x14ac:dyDescent="0.25">
      <c r="A179" s="140">
        <v>42</v>
      </c>
      <c r="B179" s="15" t="s">
        <v>175</v>
      </c>
      <c r="C179" s="140" t="s">
        <v>175</v>
      </c>
      <c r="D179" s="140" t="s">
        <v>175</v>
      </c>
      <c r="E179" s="140" t="s">
        <v>722</v>
      </c>
      <c r="F179" s="140" t="s">
        <v>723</v>
      </c>
    </row>
    <row r="180" spans="1:6" s="63" customFormat="1" ht="35.1" customHeight="1" x14ac:dyDescent="0.25">
      <c r="A180" s="140">
        <v>42</v>
      </c>
      <c r="B180" s="15" t="s">
        <v>175</v>
      </c>
      <c r="C180" s="140" t="s">
        <v>175</v>
      </c>
      <c r="D180" s="140" t="s">
        <v>175</v>
      </c>
      <c r="E180" s="140" t="s">
        <v>473</v>
      </c>
      <c r="F180" s="140" t="s">
        <v>474</v>
      </c>
    </row>
    <row r="181" spans="1:6" s="63" customFormat="1" ht="35.1" customHeight="1" x14ac:dyDescent="0.25">
      <c r="A181" s="140">
        <v>42</v>
      </c>
      <c r="B181" s="140" t="s">
        <v>366</v>
      </c>
      <c r="C181" s="140" t="s">
        <v>179</v>
      </c>
      <c r="D181" s="140" t="s">
        <v>358</v>
      </c>
      <c r="E181" s="15" t="s">
        <v>175</v>
      </c>
      <c r="F181" s="140" t="s">
        <v>386</v>
      </c>
    </row>
    <row r="182" spans="1:6" s="63" customFormat="1" ht="35.1" customHeight="1" x14ac:dyDescent="0.25">
      <c r="A182" s="140">
        <v>43</v>
      </c>
      <c r="B182" s="15" t="s">
        <v>175</v>
      </c>
      <c r="C182" s="140" t="s">
        <v>175</v>
      </c>
      <c r="D182" s="140" t="s">
        <v>175</v>
      </c>
      <c r="E182" s="140" t="s">
        <v>722</v>
      </c>
      <c r="F182" s="140" t="s">
        <v>723</v>
      </c>
    </row>
    <row r="183" spans="1:6" s="63" customFormat="1" ht="35.1" customHeight="1" x14ac:dyDescent="0.25">
      <c r="A183" s="140">
        <v>43</v>
      </c>
      <c r="B183" s="15" t="s">
        <v>175</v>
      </c>
      <c r="C183" s="140" t="s">
        <v>175</v>
      </c>
      <c r="D183" s="140" t="s">
        <v>175</v>
      </c>
      <c r="E183" s="140" t="s">
        <v>480</v>
      </c>
      <c r="F183" s="140" t="s">
        <v>481</v>
      </c>
    </row>
    <row r="184" spans="1:6" s="63" customFormat="1" ht="35.1" customHeight="1" x14ac:dyDescent="0.25">
      <c r="A184" s="140">
        <v>43</v>
      </c>
      <c r="B184" s="15" t="s">
        <v>175</v>
      </c>
      <c r="C184" s="140" t="s">
        <v>175</v>
      </c>
      <c r="D184" s="140" t="s">
        <v>175</v>
      </c>
      <c r="E184" s="140" t="s">
        <v>450</v>
      </c>
      <c r="F184" s="140" t="s">
        <v>451</v>
      </c>
    </row>
    <row r="185" spans="1:6" s="63" customFormat="1" ht="35.1" customHeight="1" x14ac:dyDescent="0.25">
      <c r="A185" s="140">
        <v>43</v>
      </c>
      <c r="B185" s="15" t="s">
        <v>175</v>
      </c>
      <c r="C185" s="140" t="s">
        <v>175</v>
      </c>
      <c r="D185" s="140" t="s">
        <v>175</v>
      </c>
      <c r="E185" s="140" t="s">
        <v>893</v>
      </c>
      <c r="F185" s="140" t="s">
        <v>894</v>
      </c>
    </row>
    <row r="186" spans="1:6" s="63" customFormat="1" ht="35.1" customHeight="1" x14ac:dyDescent="0.25">
      <c r="A186" s="140">
        <v>43</v>
      </c>
      <c r="B186" s="15" t="s">
        <v>175</v>
      </c>
      <c r="C186" s="140" t="s">
        <v>175</v>
      </c>
      <c r="D186" s="140" t="s">
        <v>175</v>
      </c>
      <c r="E186" s="140" t="s">
        <v>364</v>
      </c>
      <c r="F186" s="140" t="s">
        <v>384</v>
      </c>
    </row>
    <row r="187" spans="1:6" s="63" customFormat="1" ht="35.1" customHeight="1" x14ac:dyDescent="0.25">
      <c r="A187" s="140">
        <v>43</v>
      </c>
      <c r="B187" s="15" t="s">
        <v>175</v>
      </c>
      <c r="C187" s="140" t="s">
        <v>175</v>
      </c>
      <c r="D187" s="140" t="s">
        <v>175</v>
      </c>
      <c r="E187" s="140" t="s">
        <v>469</v>
      </c>
      <c r="F187" s="140" t="s">
        <v>470</v>
      </c>
    </row>
    <row r="188" spans="1:6" s="63" customFormat="1" ht="35.1" customHeight="1" x14ac:dyDescent="0.25">
      <c r="A188" s="140">
        <v>43</v>
      </c>
      <c r="B188" s="15" t="s">
        <v>175</v>
      </c>
      <c r="C188" s="140" t="s">
        <v>175</v>
      </c>
      <c r="D188" s="140" t="s">
        <v>175</v>
      </c>
      <c r="E188" s="140" t="s">
        <v>367</v>
      </c>
      <c r="F188" s="140" t="s">
        <v>387</v>
      </c>
    </row>
    <row r="189" spans="1:6" s="63" customFormat="1" ht="35.1" customHeight="1" x14ac:dyDescent="0.25">
      <c r="A189" s="140">
        <v>43</v>
      </c>
      <c r="B189" s="15" t="s">
        <v>175</v>
      </c>
      <c r="C189" s="140" t="s">
        <v>175</v>
      </c>
      <c r="D189" s="140" t="s">
        <v>175</v>
      </c>
      <c r="E189" s="140" t="s">
        <v>722</v>
      </c>
      <c r="F189" s="140" t="s">
        <v>723</v>
      </c>
    </row>
    <row r="190" spans="1:6" s="63" customFormat="1" ht="35.1" customHeight="1" x14ac:dyDescent="0.25">
      <c r="A190" s="140">
        <v>43</v>
      </c>
      <c r="B190" s="15" t="s">
        <v>175</v>
      </c>
      <c r="C190" s="140" t="s">
        <v>175</v>
      </c>
      <c r="D190" s="140" t="s">
        <v>175</v>
      </c>
      <c r="E190" s="140" t="s">
        <v>473</v>
      </c>
      <c r="F190" s="140" t="s">
        <v>474</v>
      </c>
    </row>
    <row r="191" spans="1:6" s="63" customFormat="1" ht="35.1" customHeight="1" x14ac:dyDescent="0.25">
      <c r="A191" s="140">
        <v>43</v>
      </c>
      <c r="B191" s="140" t="s">
        <v>366</v>
      </c>
      <c r="C191" s="140" t="s">
        <v>179</v>
      </c>
      <c r="D191" s="140" t="s">
        <v>358</v>
      </c>
      <c r="E191" s="15" t="s">
        <v>175</v>
      </c>
      <c r="F191" s="140" t="s">
        <v>386</v>
      </c>
    </row>
    <row r="192" spans="1:6" s="63" customFormat="1" ht="35.1" customHeight="1" x14ac:dyDescent="0.25">
      <c r="A192" s="140">
        <v>44</v>
      </c>
      <c r="B192" s="15" t="s">
        <v>175</v>
      </c>
      <c r="C192" s="140" t="s">
        <v>175</v>
      </c>
      <c r="D192" s="140" t="s">
        <v>175</v>
      </c>
      <c r="E192" s="140" t="s">
        <v>473</v>
      </c>
      <c r="F192" s="140" t="s">
        <v>474</v>
      </c>
    </row>
    <row r="193" spans="1:6" s="63" customFormat="1" ht="35.1" customHeight="1" x14ac:dyDescent="0.25">
      <c r="A193" s="140">
        <v>44</v>
      </c>
      <c r="B193" s="15" t="s">
        <v>175</v>
      </c>
      <c r="C193" s="140" t="s">
        <v>175</v>
      </c>
      <c r="D193" s="140" t="s">
        <v>175</v>
      </c>
      <c r="E193" s="140" t="s">
        <v>480</v>
      </c>
      <c r="F193" s="140" t="s">
        <v>481</v>
      </c>
    </row>
    <row r="194" spans="1:6" s="63" customFormat="1" ht="35.1" customHeight="1" x14ac:dyDescent="0.25">
      <c r="A194" s="140">
        <v>44</v>
      </c>
      <c r="B194" s="15" t="s">
        <v>175</v>
      </c>
      <c r="C194" s="140" t="s">
        <v>175</v>
      </c>
      <c r="D194" s="140" t="s">
        <v>175</v>
      </c>
      <c r="E194" s="140" t="s">
        <v>450</v>
      </c>
      <c r="F194" s="140" t="s">
        <v>451</v>
      </c>
    </row>
    <row r="195" spans="1:6" s="63" customFormat="1" ht="35.1" customHeight="1" x14ac:dyDescent="0.25">
      <c r="A195" s="140">
        <v>44</v>
      </c>
      <c r="B195" s="15" t="s">
        <v>175</v>
      </c>
      <c r="C195" s="140" t="s">
        <v>175</v>
      </c>
      <c r="D195" s="140" t="s">
        <v>175</v>
      </c>
      <c r="E195" s="140" t="s">
        <v>893</v>
      </c>
      <c r="F195" s="140" t="s">
        <v>894</v>
      </c>
    </row>
    <row r="196" spans="1:6" s="63" customFormat="1" ht="35.1" customHeight="1" x14ac:dyDescent="0.25">
      <c r="A196" s="140">
        <v>44</v>
      </c>
      <c r="B196" s="15" t="s">
        <v>175</v>
      </c>
      <c r="C196" s="140" t="s">
        <v>175</v>
      </c>
      <c r="D196" s="140" t="s">
        <v>175</v>
      </c>
      <c r="E196" s="140" t="s">
        <v>364</v>
      </c>
      <c r="F196" s="140" t="s">
        <v>384</v>
      </c>
    </row>
    <row r="197" spans="1:6" s="63" customFormat="1" ht="35.1" customHeight="1" x14ac:dyDescent="0.25">
      <c r="A197" s="140">
        <v>44</v>
      </c>
      <c r="B197" s="15" t="s">
        <v>175</v>
      </c>
      <c r="C197" s="140" t="s">
        <v>175</v>
      </c>
      <c r="D197" s="140" t="s">
        <v>175</v>
      </c>
      <c r="E197" s="140" t="s">
        <v>469</v>
      </c>
      <c r="F197" s="140" t="s">
        <v>470</v>
      </c>
    </row>
    <row r="198" spans="1:6" s="63" customFormat="1" ht="35.1" customHeight="1" x14ac:dyDescent="0.25">
      <c r="A198" s="140">
        <v>44</v>
      </c>
      <c r="B198" s="15" t="s">
        <v>175</v>
      </c>
      <c r="C198" s="140" t="s">
        <v>175</v>
      </c>
      <c r="D198" s="140" t="s">
        <v>175</v>
      </c>
      <c r="E198" s="140" t="s">
        <v>367</v>
      </c>
      <c r="F198" s="140" t="s">
        <v>387</v>
      </c>
    </row>
    <row r="199" spans="1:6" s="63" customFormat="1" ht="35.1" customHeight="1" x14ac:dyDescent="0.25">
      <c r="A199" s="140">
        <v>44</v>
      </c>
      <c r="B199" s="15" t="s">
        <v>175</v>
      </c>
      <c r="C199" s="140" t="s">
        <v>175</v>
      </c>
      <c r="D199" s="140" t="s">
        <v>175</v>
      </c>
      <c r="E199" s="140" t="s">
        <v>722</v>
      </c>
      <c r="F199" s="140" t="s">
        <v>723</v>
      </c>
    </row>
    <row r="200" spans="1:6" s="63" customFormat="1" ht="35.1" customHeight="1" x14ac:dyDescent="0.25">
      <c r="A200" s="140">
        <v>44</v>
      </c>
      <c r="B200" s="15" t="s">
        <v>175</v>
      </c>
      <c r="C200" s="140" t="s">
        <v>175</v>
      </c>
      <c r="D200" s="140" t="s">
        <v>175</v>
      </c>
      <c r="E200" s="140" t="s">
        <v>473</v>
      </c>
      <c r="F200" s="140" t="s">
        <v>474</v>
      </c>
    </row>
    <row r="201" spans="1:6" s="63" customFormat="1" ht="35.1" customHeight="1" x14ac:dyDescent="0.25">
      <c r="A201" s="140">
        <v>44</v>
      </c>
      <c r="B201" s="140" t="s">
        <v>366</v>
      </c>
      <c r="C201" s="140" t="s">
        <v>179</v>
      </c>
      <c r="D201" s="140" t="s">
        <v>358</v>
      </c>
      <c r="E201" s="15" t="s">
        <v>175</v>
      </c>
      <c r="F201" s="140" t="s">
        <v>386</v>
      </c>
    </row>
    <row r="202" spans="1:6" s="63" customFormat="1" ht="35.1" customHeight="1" x14ac:dyDescent="0.25">
      <c r="A202" s="140">
        <v>45</v>
      </c>
      <c r="B202" s="15" t="s">
        <v>175</v>
      </c>
      <c r="C202" s="140" t="s">
        <v>175</v>
      </c>
      <c r="D202" s="140" t="s">
        <v>175</v>
      </c>
      <c r="E202" s="140" t="s">
        <v>340</v>
      </c>
      <c r="F202" s="140" t="s">
        <v>370</v>
      </c>
    </row>
    <row r="203" spans="1:6" s="63" customFormat="1" ht="35.1" customHeight="1" x14ac:dyDescent="0.25">
      <c r="A203" s="140">
        <v>45</v>
      </c>
      <c r="B203" s="140" t="s">
        <v>724</v>
      </c>
      <c r="C203" s="140" t="s">
        <v>725</v>
      </c>
      <c r="D203" s="140" t="s">
        <v>726</v>
      </c>
      <c r="E203" s="15" t="s">
        <v>175</v>
      </c>
      <c r="F203" s="140" t="s">
        <v>727</v>
      </c>
    </row>
    <row r="204" spans="1:6" s="63" customFormat="1" ht="35.1" customHeight="1" x14ac:dyDescent="0.25">
      <c r="A204" s="140">
        <v>46</v>
      </c>
      <c r="B204" s="15" t="s">
        <v>175</v>
      </c>
      <c r="C204" s="140" t="s">
        <v>175</v>
      </c>
      <c r="D204" s="140" t="s">
        <v>175</v>
      </c>
      <c r="E204" s="140" t="s">
        <v>728</v>
      </c>
      <c r="F204" s="140" t="s">
        <v>729</v>
      </c>
    </row>
    <row r="205" spans="1:6" s="63" customFormat="1" ht="35.1" customHeight="1" x14ac:dyDescent="0.25">
      <c r="A205" s="140">
        <v>46</v>
      </c>
      <c r="B205" s="15" t="s">
        <v>175</v>
      </c>
      <c r="C205" s="140" t="s">
        <v>175</v>
      </c>
      <c r="D205" s="140" t="s">
        <v>175</v>
      </c>
      <c r="E205" s="140" t="s">
        <v>339</v>
      </c>
      <c r="F205" s="140" t="s">
        <v>369</v>
      </c>
    </row>
    <row r="206" spans="1:6" s="63" customFormat="1" ht="35.1" customHeight="1" x14ac:dyDescent="0.25">
      <c r="A206" s="140">
        <v>46</v>
      </c>
      <c r="B206" s="15" t="s">
        <v>175</v>
      </c>
      <c r="C206" s="140" t="s">
        <v>175</v>
      </c>
      <c r="D206" s="140" t="s">
        <v>175</v>
      </c>
      <c r="E206" s="140" t="s">
        <v>895</v>
      </c>
      <c r="F206" s="140" t="s">
        <v>896</v>
      </c>
    </row>
    <row r="207" spans="1:6" s="63" customFormat="1" ht="35.1" customHeight="1" x14ac:dyDescent="0.25">
      <c r="A207" s="140">
        <v>46</v>
      </c>
      <c r="B207" s="15" t="s">
        <v>175</v>
      </c>
      <c r="C207" s="140" t="s">
        <v>175</v>
      </c>
      <c r="D207" s="140" t="s">
        <v>175</v>
      </c>
      <c r="E207" s="140" t="s">
        <v>728</v>
      </c>
      <c r="F207" s="140" t="s">
        <v>729</v>
      </c>
    </row>
    <row r="208" spans="1:6" s="63" customFormat="1" ht="35.1" customHeight="1" x14ac:dyDescent="0.25">
      <c r="A208" s="140">
        <v>46</v>
      </c>
      <c r="B208" s="15" t="s">
        <v>175</v>
      </c>
      <c r="C208" s="140" t="s">
        <v>175</v>
      </c>
      <c r="D208" s="140" t="s">
        <v>175</v>
      </c>
      <c r="E208" s="140" t="s">
        <v>897</v>
      </c>
      <c r="F208" s="140" t="s">
        <v>898</v>
      </c>
    </row>
    <row r="209" spans="1:6" s="63" customFormat="1" ht="35.1" customHeight="1" x14ac:dyDescent="0.25">
      <c r="A209" s="140">
        <v>47</v>
      </c>
      <c r="B209" s="15" t="s">
        <v>175</v>
      </c>
      <c r="C209" s="140" t="s">
        <v>175</v>
      </c>
      <c r="D209" s="140" t="s">
        <v>175</v>
      </c>
      <c r="E209" s="140" t="s">
        <v>245</v>
      </c>
      <c r="F209" s="140" t="s">
        <v>246</v>
      </c>
    </row>
    <row r="210" spans="1:6" s="63" customFormat="1" ht="35.1" customHeight="1" x14ac:dyDescent="0.25">
      <c r="A210" s="140">
        <v>47</v>
      </c>
      <c r="B210" s="15" t="s">
        <v>175</v>
      </c>
      <c r="C210" s="140" t="s">
        <v>175</v>
      </c>
      <c r="D210" s="140" t="s">
        <v>175</v>
      </c>
      <c r="E210" s="140" t="s">
        <v>208</v>
      </c>
      <c r="F210" s="140" t="s">
        <v>209</v>
      </c>
    </row>
    <row r="211" spans="1:6" s="63" customFormat="1" ht="35.1" customHeight="1" x14ac:dyDescent="0.25">
      <c r="A211" s="140">
        <v>47</v>
      </c>
      <c r="B211" s="15" t="s">
        <v>175</v>
      </c>
      <c r="C211" s="140" t="s">
        <v>175</v>
      </c>
      <c r="D211" s="140" t="s">
        <v>175</v>
      </c>
      <c r="E211" s="140" t="s">
        <v>249</v>
      </c>
      <c r="F211" s="140" t="s">
        <v>250</v>
      </c>
    </row>
    <row r="212" spans="1:6" s="63" customFormat="1" ht="35.1" customHeight="1" x14ac:dyDescent="0.25">
      <c r="A212" s="140">
        <v>47</v>
      </c>
      <c r="B212" s="140" t="s">
        <v>357</v>
      </c>
      <c r="C212" s="140" t="s">
        <v>179</v>
      </c>
      <c r="D212" s="140" t="s">
        <v>358</v>
      </c>
      <c r="E212" s="15" t="s">
        <v>175</v>
      </c>
      <c r="F212" s="140" t="s">
        <v>244</v>
      </c>
    </row>
    <row r="213" spans="1:6" s="63" customFormat="1" ht="35.1" customHeight="1" x14ac:dyDescent="0.25">
      <c r="A213" s="140">
        <v>47</v>
      </c>
      <c r="B213" s="140" t="s">
        <v>354</v>
      </c>
      <c r="C213" s="140" t="s">
        <v>355</v>
      </c>
      <c r="D213" s="140" t="s">
        <v>356</v>
      </c>
      <c r="E213" s="15" t="s">
        <v>175</v>
      </c>
      <c r="F213" s="140" t="s">
        <v>380</v>
      </c>
    </row>
    <row r="214" spans="1:6" s="63" customFormat="1" ht="35.1" customHeight="1" x14ac:dyDescent="0.25">
      <c r="A214" s="140">
        <v>47</v>
      </c>
      <c r="B214" s="140" t="s">
        <v>360</v>
      </c>
      <c r="C214" s="140" t="s">
        <v>361</v>
      </c>
      <c r="D214" s="140" t="s">
        <v>362</v>
      </c>
      <c r="E214" s="15" t="s">
        <v>175</v>
      </c>
      <c r="F214" s="140" t="s">
        <v>382</v>
      </c>
    </row>
    <row r="215" spans="1:6" s="63" customFormat="1" ht="35.1" customHeight="1" x14ac:dyDescent="0.25">
      <c r="A215" s="140">
        <v>47</v>
      </c>
      <c r="B215" s="15" t="s">
        <v>175</v>
      </c>
      <c r="C215" s="140" t="s">
        <v>175</v>
      </c>
      <c r="D215" s="140" t="s">
        <v>175</v>
      </c>
      <c r="E215" s="15" t="s">
        <v>454</v>
      </c>
      <c r="F215" s="140" t="s">
        <v>455</v>
      </c>
    </row>
    <row r="216" spans="1:6" s="63" customFormat="1" ht="35.1" customHeight="1" x14ac:dyDescent="0.25">
      <c r="A216" s="140">
        <v>49</v>
      </c>
      <c r="B216" s="15" t="s">
        <v>175</v>
      </c>
      <c r="C216" s="140" t="s">
        <v>175</v>
      </c>
      <c r="D216" s="140" t="s">
        <v>175</v>
      </c>
      <c r="E216" s="140" t="s">
        <v>730</v>
      </c>
      <c r="F216" s="140" t="s">
        <v>731</v>
      </c>
    </row>
    <row r="217" spans="1:6" s="63" customFormat="1" ht="35.1" customHeight="1" x14ac:dyDescent="0.25">
      <c r="A217" s="140">
        <v>49</v>
      </c>
      <c r="B217" s="15" t="s">
        <v>175</v>
      </c>
      <c r="C217" s="140" t="s">
        <v>175</v>
      </c>
      <c r="D217" s="140" t="s">
        <v>175</v>
      </c>
      <c r="E217" s="140" t="s">
        <v>469</v>
      </c>
      <c r="F217" s="140" t="s">
        <v>470</v>
      </c>
    </row>
    <row r="218" spans="1:6" s="63" customFormat="1" ht="35.1" customHeight="1" x14ac:dyDescent="0.25">
      <c r="A218" s="140">
        <v>49</v>
      </c>
      <c r="B218" s="15" t="s">
        <v>175</v>
      </c>
      <c r="C218" s="140" t="s">
        <v>175</v>
      </c>
      <c r="D218" s="140" t="s">
        <v>175</v>
      </c>
      <c r="E218" s="140" t="s">
        <v>473</v>
      </c>
      <c r="F218" s="140" t="s">
        <v>474</v>
      </c>
    </row>
    <row r="219" spans="1:6" s="63" customFormat="1" ht="35.1" customHeight="1" x14ac:dyDescent="0.25">
      <c r="A219" s="140">
        <v>49</v>
      </c>
      <c r="B219" s="15" t="s">
        <v>175</v>
      </c>
      <c r="C219" s="140" t="s">
        <v>175</v>
      </c>
      <c r="D219" s="140" t="s">
        <v>175</v>
      </c>
      <c r="E219" s="140" t="s">
        <v>899</v>
      </c>
      <c r="F219" s="140" t="s">
        <v>900</v>
      </c>
    </row>
    <row r="220" spans="1:6" s="63" customFormat="1" ht="35.1" customHeight="1" x14ac:dyDescent="0.25">
      <c r="A220" s="140">
        <v>50</v>
      </c>
      <c r="B220" s="15" t="s">
        <v>175</v>
      </c>
      <c r="C220" s="140" t="s">
        <v>175</v>
      </c>
      <c r="D220" s="140" t="s">
        <v>175</v>
      </c>
      <c r="E220" s="140" t="s">
        <v>732</v>
      </c>
      <c r="F220" s="140" t="s">
        <v>733</v>
      </c>
    </row>
    <row r="221" spans="1:6" s="63" customFormat="1" ht="35.1" customHeight="1" x14ac:dyDescent="0.25">
      <c r="A221" s="140">
        <v>50</v>
      </c>
      <c r="B221" s="15" t="s">
        <v>175</v>
      </c>
      <c r="C221" s="140" t="s">
        <v>175</v>
      </c>
      <c r="D221" s="140" t="s">
        <v>175</v>
      </c>
      <c r="E221" s="140" t="s">
        <v>901</v>
      </c>
      <c r="F221" s="15" t="s">
        <v>1604</v>
      </c>
    </row>
    <row r="222" spans="1:6" s="63" customFormat="1" ht="35.1" customHeight="1" x14ac:dyDescent="0.25">
      <c r="A222" s="140">
        <v>50</v>
      </c>
      <c r="B222" s="15" t="s">
        <v>902</v>
      </c>
      <c r="C222" s="140" t="s">
        <v>428</v>
      </c>
      <c r="D222" s="140" t="s">
        <v>226</v>
      </c>
      <c r="E222" s="15" t="s">
        <v>175</v>
      </c>
      <c r="F222" s="140" t="s">
        <v>6809</v>
      </c>
    </row>
    <row r="223" spans="1:6" s="63" customFormat="1" ht="35.1" customHeight="1" x14ac:dyDescent="0.25">
      <c r="A223" s="140">
        <v>51</v>
      </c>
      <c r="B223" s="15" t="s">
        <v>175</v>
      </c>
      <c r="C223" s="140" t="s">
        <v>175</v>
      </c>
      <c r="D223" s="140" t="s">
        <v>175</v>
      </c>
      <c r="E223" s="140" t="s">
        <v>436</v>
      </c>
      <c r="F223" s="140" t="s">
        <v>437</v>
      </c>
    </row>
    <row r="224" spans="1:6" s="63" customFormat="1" ht="35.1" customHeight="1" x14ac:dyDescent="0.25">
      <c r="A224" s="140">
        <v>51</v>
      </c>
      <c r="B224" s="15" t="s">
        <v>175</v>
      </c>
      <c r="C224" s="140" t="s">
        <v>175</v>
      </c>
      <c r="D224" s="140" t="s">
        <v>175</v>
      </c>
      <c r="E224" s="140" t="s">
        <v>340</v>
      </c>
      <c r="F224" s="140" t="s">
        <v>370</v>
      </c>
    </row>
    <row r="225" spans="1:6" s="63" customFormat="1" ht="35.1" customHeight="1" x14ac:dyDescent="0.25">
      <c r="A225" s="140">
        <v>51</v>
      </c>
      <c r="B225" s="15" t="s">
        <v>344</v>
      </c>
      <c r="C225" s="140" t="s">
        <v>345</v>
      </c>
      <c r="D225" s="140" t="s">
        <v>346</v>
      </c>
      <c r="E225" s="140" t="s">
        <v>175</v>
      </c>
      <c r="F225" s="140" t="s">
        <v>374</v>
      </c>
    </row>
    <row r="226" spans="1:6" s="63" customFormat="1" ht="35.1" customHeight="1" x14ac:dyDescent="0.25">
      <c r="A226" s="140">
        <v>52</v>
      </c>
      <c r="B226" s="15" t="s">
        <v>175</v>
      </c>
      <c r="C226" s="140" t="s">
        <v>175</v>
      </c>
      <c r="D226" s="140" t="s">
        <v>175</v>
      </c>
      <c r="E226" s="15" t="s">
        <v>903</v>
      </c>
      <c r="F226" s="15" t="s">
        <v>1604</v>
      </c>
    </row>
    <row r="227" spans="1:6" s="63" customFormat="1" ht="35.1" customHeight="1" x14ac:dyDescent="0.25">
      <c r="A227" s="140">
        <v>52</v>
      </c>
      <c r="B227" s="15" t="s">
        <v>904</v>
      </c>
      <c r="C227" s="140" t="s">
        <v>905</v>
      </c>
      <c r="D227" s="140" t="s">
        <v>906</v>
      </c>
      <c r="E227" s="140" t="s">
        <v>734</v>
      </c>
      <c r="F227" s="140" t="s">
        <v>735</v>
      </c>
    </row>
    <row r="228" spans="1:6" s="63" customFormat="1" ht="35.1" customHeight="1" x14ac:dyDescent="0.25">
      <c r="A228" s="140">
        <v>52</v>
      </c>
      <c r="B228" s="15" t="s">
        <v>175</v>
      </c>
      <c r="C228" s="140" t="s">
        <v>175</v>
      </c>
      <c r="D228" s="140" t="s">
        <v>175</v>
      </c>
      <c r="E228" s="140" t="s">
        <v>907</v>
      </c>
      <c r="F228" s="140" t="s">
        <v>908</v>
      </c>
    </row>
    <row r="229" spans="1:6" s="63" customFormat="1" ht="35.1" customHeight="1" x14ac:dyDescent="0.25">
      <c r="A229" s="140">
        <v>52</v>
      </c>
      <c r="B229" s="140" t="s">
        <v>909</v>
      </c>
      <c r="C229" s="140" t="s">
        <v>910</v>
      </c>
      <c r="D229" s="140" t="s">
        <v>911</v>
      </c>
      <c r="E229" s="15" t="s">
        <v>175</v>
      </c>
      <c r="F229" s="140" t="s">
        <v>912</v>
      </c>
    </row>
    <row r="230" spans="1:6" s="63" customFormat="1" ht="35.1" customHeight="1" x14ac:dyDescent="0.25">
      <c r="A230" s="140">
        <v>53</v>
      </c>
      <c r="B230" s="15" t="s">
        <v>175</v>
      </c>
      <c r="C230" s="140" t="s">
        <v>175</v>
      </c>
      <c r="D230" s="140" t="s">
        <v>175</v>
      </c>
      <c r="E230" s="140" t="s">
        <v>913</v>
      </c>
      <c r="F230" s="140" t="s">
        <v>914</v>
      </c>
    </row>
    <row r="231" spans="1:6" s="63" customFormat="1" ht="35.1" customHeight="1" x14ac:dyDescent="0.25">
      <c r="A231" s="140">
        <v>53</v>
      </c>
      <c r="B231" s="15" t="s">
        <v>175</v>
      </c>
      <c r="C231" s="140" t="s">
        <v>175</v>
      </c>
      <c r="D231" s="140" t="s">
        <v>175</v>
      </c>
      <c r="E231" s="140" t="s">
        <v>736</v>
      </c>
      <c r="F231" s="140" t="s">
        <v>737</v>
      </c>
    </row>
    <row r="232" spans="1:6" s="63" customFormat="1" ht="35.1" customHeight="1" x14ac:dyDescent="0.25">
      <c r="A232" s="140">
        <v>53</v>
      </c>
      <c r="B232" s="15" t="s">
        <v>175</v>
      </c>
      <c r="C232" s="140" t="s">
        <v>175</v>
      </c>
      <c r="D232" s="140" t="s">
        <v>175</v>
      </c>
      <c r="E232" s="140" t="s">
        <v>915</v>
      </c>
      <c r="F232" s="140" t="s">
        <v>491</v>
      </c>
    </row>
    <row r="233" spans="1:6" s="63" customFormat="1" ht="35.1" customHeight="1" x14ac:dyDescent="0.25">
      <c r="A233" s="140">
        <v>53</v>
      </c>
      <c r="B233" s="15" t="s">
        <v>175</v>
      </c>
      <c r="C233" s="140" t="s">
        <v>175</v>
      </c>
      <c r="D233" s="140" t="s">
        <v>175</v>
      </c>
      <c r="E233" s="140" t="s">
        <v>446</v>
      </c>
      <c r="F233" s="140" t="s">
        <v>447</v>
      </c>
    </row>
    <row r="234" spans="1:6" s="63" customFormat="1" ht="35.1" customHeight="1" x14ac:dyDescent="0.25">
      <c r="A234" s="140">
        <v>53</v>
      </c>
      <c r="B234" s="15" t="s">
        <v>175</v>
      </c>
      <c r="C234" s="140" t="s">
        <v>175</v>
      </c>
      <c r="D234" s="140" t="s">
        <v>175</v>
      </c>
      <c r="E234" s="140" t="s">
        <v>916</v>
      </c>
      <c r="F234" s="140" t="s">
        <v>917</v>
      </c>
    </row>
    <row r="235" spans="1:6" s="63" customFormat="1" ht="35.1" customHeight="1" x14ac:dyDescent="0.25">
      <c r="A235" s="140">
        <v>53</v>
      </c>
      <c r="B235" s="15" t="s">
        <v>175</v>
      </c>
      <c r="C235" s="140" t="s">
        <v>175</v>
      </c>
      <c r="D235" s="140" t="s">
        <v>175</v>
      </c>
      <c r="E235" s="140" t="s">
        <v>738</v>
      </c>
      <c r="F235" s="140" t="s">
        <v>739</v>
      </c>
    </row>
    <row r="236" spans="1:6" s="63" customFormat="1" ht="35.1" customHeight="1" x14ac:dyDescent="0.25">
      <c r="A236" s="140">
        <v>53</v>
      </c>
      <c r="B236" s="140" t="s">
        <v>918</v>
      </c>
      <c r="C236" s="140" t="s">
        <v>568</v>
      </c>
      <c r="D236" s="140" t="s">
        <v>919</v>
      </c>
      <c r="E236" s="15" t="s">
        <v>175</v>
      </c>
      <c r="F236" s="140" t="s">
        <v>920</v>
      </c>
    </row>
    <row r="237" spans="1:6" s="63" customFormat="1" ht="35.1" customHeight="1" x14ac:dyDescent="0.25">
      <c r="A237" s="140">
        <v>54</v>
      </c>
      <c r="B237" s="15" t="s">
        <v>175</v>
      </c>
      <c r="C237" s="140" t="s">
        <v>175</v>
      </c>
      <c r="D237" s="140" t="s">
        <v>175</v>
      </c>
      <c r="E237" s="140" t="s">
        <v>738</v>
      </c>
      <c r="F237" s="140" t="s">
        <v>739</v>
      </c>
    </row>
    <row r="238" spans="1:6" s="63" customFormat="1" ht="35.1" customHeight="1" x14ac:dyDescent="0.25">
      <c r="A238" s="140">
        <v>54</v>
      </c>
      <c r="B238" s="15" t="s">
        <v>175</v>
      </c>
      <c r="C238" s="140" t="s">
        <v>175</v>
      </c>
      <c r="D238" s="140" t="s">
        <v>175</v>
      </c>
      <c r="E238" s="140" t="s">
        <v>913</v>
      </c>
      <c r="F238" s="140" t="s">
        <v>914</v>
      </c>
    </row>
    <row r="239" spans="1:6" s="63" customFormat="1" ht="35.1" customHeight="1" x14ac:dyDescent="0.25">
      <c r="A239" s="140">
        <v>54</v>
      </c>
      <c r="B239" s="15" t="s">
        <v>175</v>
      </c>
      <c r="C239" s="140" t="s">
        <v>175</v>
      </c>
      <c r="D239" s="140" t="s">
        <v>175</v>
      </c>
      <c r="E239" s="140" t="s">
        <v>736</v>
      </c>
      <c r="F239" s="140" t="s">
        <v>737</v>
      </c>
    </row>
    <row r="240" spans="1:6" s="63" customFormat="1" ht="35.1" customHeight="1" x14ac:dyDescent="0.25">
      <c r="A240" s="140">
        <v>54</v>
      </c>
      <c r="B240" s="15" t="s">
        <v>175</v>
      </c>
      <c r="C240" s="140" t="s">
        <v>175</v>
      </c>
      <c r="D240" s="140" t="s">
        <v>175</v>
      </c>
      <c r="E240" s="140" t="s">
        <v>915</v>
      </c>
      <c r="F240" s="140" t="s">
        <v>491</v>
      </c>
    </row>
    <row r="241" spans="1:6" s="63" customFormat="1" ht="35.1" customHeight="1" x14ac:dyDescent="0.25">
      <c r="A241" s="140">
        <v>54</v>
      </c>
      <c r="B241" s="15" t="s">
        <v>175</v>
      </c>
      <c r="C241" s="140" t="s">
        <v>175</v>
      </c>
      <c r="D241" s="140" t="s">
        <v>175</v>
      </c>
      <c r="E241" s="140" t="s">
        <v>446</v>
      </c>
      <c r="F241" s="140" t="s">
        <v>447</v>
      </c>
    </row>
    <row r="242" spans="1:6" s="63" customFormat="1" ht="35.1" customHeight="1" x14ac:dyDescent="0.25">
      <c r="A242" s="140">
        <v>54</v>
      </c>
      <c r="B242" s="15" t="s">
        <v>175</v>
      </c>
      <c r="C242" s="140" t="s">
        <v>175</v>
      </c>
      <c r="D242" s="140" t="s">
        <v>175</v>
      </c>
      <c r="E242" s="140" t="s">
        <v>916</v>
      </c>
      <c r="F242" s="140" t="s">
        <v>917</v>
      </c>
    </row>
    <row r="243" spans="1:6" s="63" customFormat="1" ht="35.1" customHeight="1" x14ac:dyDescent="0.25">
      <c r="A243" s="140">
        <v>54</v>
      </c>
      <c r="B243" s="15" t="s">
        <v>175</v>
      </c>
      <c r="C243" s="140" t="s">
        <v>175</v>
      </c>
      <c r="D243" s="140" t="s">
        <v>175</v>
      </c>
      <c r="E243" s="140" t="s">
        <v>738</v>
      </c>
      <c r="F243" s="140" t="s">
        <v>739</v>
      </c>
    </row>
    <row r="244" spans="1:6" s="63" customFormat="1" ht="35.1" customHeight="1" x14ac:dyDescent="0.25">
      <c r="A244" s="140">
        <v>54</v>
      </c>
      <c r="B244" s="140" t="s">
        <v>918</v>
      </c>
      <c r="C244" s="140" t="s">
        <v>568</v>
      </c>
      <c r="D244" s="140" t="s">
        <v>919</v>
      </c>
      <c r="E244" s="15" t="s">
        <v>175</v>
      </c>
      <c r="F244" s="140" t="s">
        <v>920</v>
      </c>
    </row>
    <row r="245" spans="1:6" s="63" customFormat="1" ht="35.1" customHeight="1" x14ac:dyDescent="0.25">
      <c r="A245" s="140">
        <v>55</v>
      </c>
      <c r="B245" s="15" t="s">
        <v>175</v>
      </c>
      <c r="C245" s="140" t="s">
        <v>175</v>
      </c>
      <c r="D245" s="140" t="s">
        <v>175</v>
      </c>
      <c r="E245" s="140" t="s">
        <v>436</v>
      </c>
      <c r="F245" s="140" t="s">
        <v>437</v>
      </c>
    </row>
    <row r="246" spans="1:6" s="63" customFormat="1" ht="35.1" customHeight="1" x14ac:dyDescent="0.25">
      <c r="A246" s="140">
        <v>55</v>
      </c>
      <c r="B246" s="15" t="s">
        <v>175</v>
      </c>
      <c r="C246" s="140" t="s">
        <v>175</v>
      </c>
      <c r="D246" s="140" t="s">
        <v>175</v>
      </c>
      <c r="E246" s="140" t="s">
        <v>340</v>
      </c>
      <c r="F246" s="140" t="s">
        <v>370</v>
      </c>
    </row>
    <row r="247" spans="1:6" s="63" customFormat="1" ht="35.1" customHeight="1" x14ac:dyDescent="0.25">
      <c r="A247" s="140">
        <v>55</v>
      </c>
      <c r="B247" s="15" t="s">
        <v>175</v>
      </c>
      <c r="C247" s="140" t="s">
        <v>175</v>
      </c>
      <c r="D247" s="140" t="s">
        <v>175</v>
      </c>
      <c r="E247" s="140" t="s">
        <v>342</v>
      </c>
      <c r="F247" s="140" t="s">
        <v>372</v>
      </c>
    </row>
    <row r="248" spans="1:6" s="63" customFormat="1" ht="35.1" customHeight="1" x14ac:dyDescent="0.25">
      <c r="A248" s="140">
        <v>56</v>
      </c>
      <c r="B248" s="15" t="s">
        <v>344</v>
      </c>
      <c r="C248" s="140" t="s">
        <v>345</v>
      </c>
      <c r="D248" s="140" t="s">
        <v>346</v>
      </c>
      <c r="E248" s="15" t="s">
        <v>175</v>
      </c>
      <c r="F248" s="140" t="s">
        <v>374</v>
      </c>
    </row>
    <row r="249" spans="1:6" s="63" customFormat="1" ht="35.1" customHeight="1" x14ac:dyDescent="0.25">
      <c r="A249" s="140">
        <v>56</v>
      </c>
      <c r="B249" s="15" t="s">
        <v>175</v>
      </c>
      <c r="C249" s="140" t="s">
        <v>175</v>
      </c>
      <c r="D249" s="140" t="s">
        <v>175</v>
      </c>
      <c r="E249" s="140" t="s">
        <v>341</v>
      </c>
      <c r="F249" s="140" t="s">
        <v>371</v>
      </c>
    </row>
    <row r="250" spans="1:6" s="63" customFormat="1" ht="35.1" customHeight="1" x14ac:dyDescent="0.25">
      <c r="A250" s="140">
        <v>56</v>
      </c>
      <c r="B250" s="140" t="s">
        <v>441</v>
      </c>
      <c r="C250" s="140" t="s">
        <v>442</v>
      </c>
      <c r="D250" s="140" t="s">
        <v>443</v>
      </c>
      <c r="E250" s="140" t="s">
        <v>175</v>
      </c>
      <c r="F250" s="140" t="s">
        <v>444</v>
      </c>
    </row>
    <row r="251" spans="1:6" s="63" customFormat="1" ht="35.1" customHeight="1" x14ac:dyDescent="0.25">
      <c r="A251" s="140">
        <v>57</v>
      </c>
      <c r="B251" s="15" t="s">
        <v>175</v>
      </c>
      <c r="C251" s="140" t="s">
        <v>175</v>
      </c>
      <c r="D251" s="140" t="s">
        <v>175</v>
      </c>
      <c r="E251" s="140" t="s">
        <v>740</v>
      </c>
      <c r="F251" s="140" t="s">
        <v>741</v>
      </c>
    </row>
    <row r="252" spans="1:6" s="63" customFormat="1" ht="35.1" customHeight="1" x14ac:dyDescent="0.25">
      <c r="A252" s="140">
        <v>57</v>
      </c>
      <c r="B252" s="15" t="s">
        <v>175</v>
      </c>
      <c r="C252" s="140" t="s">
        <v>175</v>
      </c>
      <c r="D252" s="140" t="s">
        <v>175</v>
      </c>
      <c r="E252" s="140" t="s">
        <v>339</v>
      </c>
      <c r="F252" s="140" t="s">
        <v>369</v>
      </c>
    </row>
    <row r="253" spans="1:6" s="63" customFormat="1" ht="35.1" customHeight="1" x14ac:dyDescent="0.25">
      <c r="A253" s="140">
        <v>57</v>
      </c>
      <c r="B253" s="15" t="s">
        <v>175</v>
      </c>
      <c r="C253" s="140" t="s">
        <v>175</v>
      </c>
      <c r="D253" s="140" t="s">
        <v>175</v>
      </c>
      <c r="E253" s="140" t="s">
        <v>744</v>
      </c>
      <c r="F253" s="140" t="s">
        <v>745</v>
      </c>
    </row>
    <row r="254" spans="1:6" s="63" customFormat="1" ht="35.1" customHeight="1" x14ac:dyDescent="0.25">
      <c r="A254" s="140">
        <v>57</v>
      </c>
      <c r="B254" s="15" t="s">
        <v>175</v>
      </c>
      <c r="C254" s="140" t="s">
        <v>175</v>
      </c>
      <c r="D254" s="140" t="s">
        <v>175</v>
      </c>
      <c r="E254" s="140" t="s">
        <v>742</v>
      </c>
      <c r="F254" s="140" t="s">
        <v>743</v>
      </c>
    </row>
    <row r="255" spans="1:6" s="63" customFormat="1" ht="35.1" customHeight="1" x14ac:dyDescent="0.25">
      <c r="A255" s="140">
        <v>58</v>
      </c>
      <c r="B255" s="15" t="s">
        <v>175</v>
      </c>
      <c r="C255" s="140" t="s">
        <v>175</v>
      </c>
      <c r="D255" s="140" t="s">
        <v>175</v>
      </c>
      <c r="E255" s="140" t="s">
        <v>742</v>
      </c>
      <c r="F255" s="140" t="s">
        <v>743</v>
      </c>
    </row>
    <row r="256" spans="1:6" s="63" customFormat="1" ht="35.1" customHeight="1" x14ac:dyDescent="0.25">
      <c r="A256" s="140">
        <v>58</v>
      </c>
      <c r="B256" s="15" t="s">
        <v>175</v>
      </c>
      <c r="C256" s="140" t="s">
        <v>175</v>
      </c>
      <c r="D256" s="140" t="s">
        <v>175</v>
      </c>
      <c r="E256" s="140" t="s">
        <v>339</v>
      </c>
      <c r="F256" s="140" t="s">
        <v>369</v>
      </c>
    </row>
    <row r="257" spans="1:6" s="63" customFormat="1" ht="35.1" customHeight="1" x14ac:dyDescent="0.25">
      <c r="A257" s="140">
        <v>58</v>
      </c>
      <c r="B257" s="15" t="s">
        <v>175</v>
      </c>
      <c r="C257" s="140" t="s">
        <v>175</v>
      </c>
      <c r="D257" s="140" t="s">
        <v>175</v>
      </c>
      <c r="E257" s="140" t="s">
        <v>744</v>
      </c>
      <c r="F257" s="140" t="s">
        <v>745</v>
      </c>
    </row>
    <row r="258" spans="1:6" s="63" customFormat="1" ht="35.1" customHeight="1" x14ac:dyDescent="0.25">
      <c r="A258" s="140">
        <v>58</v>
      </c>
      <c r="B258" s="15" t="s">
        <v>175</v>
      </c>
      <c r="C258" s="140" t="s">
        <v>175</v>
      </c>
      <c r="D258" s="140" t="s">
        <v>175</v>
      </c>
      <c r="E258" s="140" t="s">
        <v>742</v>
      </c>
      <c r="F258" s="140" t="s">
        <v>743</v>
      </c>
    </row>
    <row r="259" spans="1:6" s="63" customFormat="1" ht="35.1" customHeight="1" x14ac:dyDescent="0.25">
      <c r="A259" s="140">
        <v>59</v>
      </c>
      <c r="B259" s="15" t="s">
        <v>175</v>
      </c>
      <c r="C259" s="140" t="s">
        <v>175</v>
      </c>
      <c r="D259" s="140" t="s">
        <v>175</v>
      </c>
      <c r="E259" s="140" t="s">
        <v>339</v>
      </c>
      <c r="F259" s="140" t="s">
        <v>369</v>
      </c>
    </row>
    <row r="260" spans="1:6" s="63" customFormat="1" ht="35.1" customHeight="1" x14ac:dyDescent="0.25">
      <c r="A260" s="140">
        <v>59</v>
      </c>
      <c r="B260" s="15" t="s">
        <v>175</v>
      </c>
      <c r="C260" s="140" t="s">
        <v>175</v>
      </c>
      <c r="D260" s="140" t="s">
        <v>175</v>
      </c>
      <c r="E260" s="140" t="s">
        <v>744</v>
      </c>
      <c r="F260" s="140" t="s">
        <v>745</v>
      </c>
    </row>
    <row r="261" spans="1:6" s="63" customFormat="1" ht="35.1" customHeight="1" x14ac:dyDescent="0.25">
      <c r="A261" s="140">
        <v>59</v>
      </c>
      <c r="B261" s="15" t="s">
        <v>175</v>
      </c>
      <c r="C261" s="140" t="s">
        <v>175</v>
      </c>
      <c r="D261" s="140" t="s">
        <v>175</v>
      </c>
      <c r="E261" s="140" t="s">
        <v>742</v>
      </c>
      <c r="F261" s="140" t="s">
        <v>743</v>
      </c>
    </row>
    <row r="262" spans="1:6" s="63" customFormat="1" ht="35.1" customHeight="1" x14ac:dyDescent="0.25">
      <c r="A262" s="140">
        <v>60</v>
      </c>
      <c r="B262" s="15" t="s">
        <v>175</v>
      </c>
      <c r="C262" s="140" t="s">
        <v>175</v>
      </c>
      <c r="D262" s="140" t="s">
        <v>175</v>
      </c>
      <c r="E262" s="140" t="s">
        <v>339</v>
      </c>
      <c r="F262" s="140" t="s">
        <v>369</v>
      </c>
    </row>
    <row r="263" spans="1:6" s="63" customFormat="1" ht="35.1" customHeight="1" x14ac:dyDescent="0.25">
      <c r="A263" s="140">
        <v>60</v>
      </c>
      <c r="B263" s="15" t="s">
        <v>175</v>
      </c>
      <c r="C263" s="140" t="s">
        <v>175</v>
      </c>
      <c r="D263" s="140" t="s">
        <v>175</v>
      </c>
      <c r="E263" s="140" t="s">
        <v>744</v>
      </c>
      <c r="F263" s="140" t="s">
        <v>745</v>
      </c>
    </row>
    <row r="264" spans="1:6" s="63" customFormat="1" ht="35.1" customHeight="1" x14ac:dyDescent="0.25">
      <c r="A264" s="140">
        <v>60</v>
      </c>
      <c r="B264" s="15" t="s">
        <v>175</v>
      </c>
      <c r="C264" s="140" t="s">
        <v>175</v>
      </c>
      <c r="D264" s="140" t="s">
        <v>175</v>
      </c>
      <c r="E264" s="140" t="s">
        <v>742</v>
      </c>
      <c r="F264" s="140" t="s">
        <v>743</v>
      </c>
    </row>
    <row r="265" spans="1:6" s="63" customFormat="1" ht="35.1" customHeight="1" x14ac:dyDescent="0.25">
      <c r="A265" s="140">
        <v>61</v>
      </c>
      <c r="B265" s="15" t="s">
        <v>175</v>
      </c>
      <c r="C265" s="140" t="s">
        <v>175</v>
      </c>
      <c r="D265" s="140" t="s">
        <v>175</v>
      </c>
      <c r="E265" s="140" t="s">
        <v>342</v>
      </c>
      <c r="F265" s="140" t="s">
        <v>372</v>
      </c>
    </row>
    <row r="266" spans="1:6" s="63" customFormat="1" ht="35.1" customHeight="1" x14ac:dyDescent="0.25">
      <c r="A266" s="140">
        <v>61</v>
      </c>
      <c r="B266" s="15" t="s">
        <v>175</v>
      </c>
      <c r="C266" s="140" t="s">
        <v>175</v>
      </c>
      <c r="D266" s="140" t="s">
        <v>175</v>
      </c>
      <c r="E266" s="140" t="s">
        <v>436</v>
      </c>
      <c r="F266" s="140" t="s">
        <v>437</v>
      </c>
    </row>
    <row r="267" spans="1:6" s="63" customFormat="1" ht="35.1" customHeight="1" x14ac:dyDescent="0.25">
      <c r="A267" s="140">
        <v>62</v>
      </c>
      <c r="B267" s="15" t="s">
        <v>175</v>
      </c>
      <c r="C267" s="140" t="s">
        <v>175</v>
      </c>
      <c r="D267" s="140" t="s">
        <v>175</v>
      </c>
      <c r="E267" s="140" t="s">
        <v>342</v>
      </c>
      <c r="F267" s="140" t="s">
        <v>372</v>
      </c>
    </row>
    <row r="268" spans="1:6" s="63" customFormat="1" ht="35.1" customHeight="1" x14ac:dyDescent="0.25">
      <c r="A268" s="140">
        <v>62</v>
      </c>
      <c r="B268" s="15" t="s">
        <v>175</v>
      </c>
      <c r="C268" s="140" t="s">
        <v>175</v>
      </c>
      <c r="D268" s="140" t="s">
        <v>175</v>
      </c>
      <c r="E268" s="140" t="s">
        <v>436</v>
      </c>
      <c r="F268" s="140" t="s">
        <v>437</v>
      </c>
    </row>
    <row r="269" spans="1:6" s="63" customFormat="1" ht="35.1" customHeight="1" x14ac:dyDescent="0.25">
      <c r="A269" s="140">
        <v>62</v>
      </c>
      <c r="B269" s="15" t="s">
        <v>175</v>
      </c>
      <c r="C269" s="140" t="s">
        <v>175</v>
      </c>
      <c r="D269" s="140" t="s">
        <v>175</v>
      </c>
      <c r="E269" s="140" t="s">
        <v>340</v>
      </c>
      <c r="F269" s="140" t="s">
        <v>370</v>
      </c>
    </row>
    <row r="270" spans="1:6" s="63" customFormat="1" ht="35.1" customHeight="1" x14ac:dyDescent="0.25">
      <c r="A270" s="140">
        <v>64</v>
      </c>
      <c r="B270" s="15" t="s">
        <v>175</v>
      </c>
      <c r="C270" s="140" t="s">
        <v>175</v>
      </c>
      <c r="D270" s="140" t="s">
        <v>175</v>
      </c>
      <c r="E270" s="140" t="s">
        <v>480</v>
      </c>
      <c r="F270" s="140" t="s">
        <v>481</v>
      </c>
    </row>
    <row r="271" spans="1:6" s="63" customFormat="1" ht="35.1" customHeight="1" x14ac:dyDescent="0.25">
      <c r="A271" s="140">
        <v>64</v>
      </c>
      <c r="B271" s="15" t="s">
        <v>175</v>
      </c>
      <c r="C271" s="140" t="s">
        <v>175</v>
      </c>
      <c r="D271" s="140" t="s">
        <v>175</v>
      </c>
      <c r="E271" s="140" t="s">
        <v>450</v>
      </c>
      <c r="F271" s="140" t="s">
        <v>451</v>
      </c>
    </row>
    <row r="272" spans="1:6" s="63" customFormat="1" ht="35.1" customHeight="1" x14ac:dyDescent="0.25">
      <c r="A272" s="140">
        <v>64</v>
      </c>
      <c r="B272" s="15" t="s">
        <v>175</v>
      </c>
      <c r="C272" s="140" t="s">
        <v>175</v>
      </c>
      <c r="D272" s="140" t="s">
        <v>175</v>
      </c>
      <c r="E272" s="140" t="s">
        <v>364</v>
      </c>
      <c r="F272" s="140" t="s">
        <v>384</v>
      </c>
    </row>
    <row r="273" spans="1:6" s="63" customFormat="1" ht="35.1" customHeight="1" x14ac:dyDescent="0.25">
      <c r="A273" s="140">
        <v>64</v>
      </c>
      <c r="B273" s="15" t="s">
        <v>175</v>
      </c>
      <c r="C273" s="140" t="s">
        <v>175</v>
      </c>
      <c r="D273" s="140" t="s">
        <v>175</v>
      </c>
      <c r="E273" s="140" t="s">
        <v>469</v>
      </c>
      <c r="F273" s="140" t="s">
        <v>470</v>
      </c>
    </row>
    <row r="274" spans="1:6" s="63" customFormat="1" ht="35.1" customHeight="1" x14ac:dyDescent="0.25">
      <c r="A274" s="140">
        <v>64</v>
      </c>
      <c r="B274" s="15" t="s">
        <v>175</v>
      </c>
      <c r="C274" s="140" t="s">
        <v>175</v>
      </c>
      <c r="D274" s="140" t="s">
        <v>175</v>
      </c>
      <c r="E274" s="140" t="s">
        <v>722</v>
      </c>
      <c r="F274" s="140" t="s">
        <v>723</v>
      </c>
    </row>
    <row r="275" spans="1:6" s="63" customFormat="1" ht="35.1" customHeight="1" x14ac:dyDescent="0.25">
      <c r="A275" s="140">
        <v>64</v>
      </c>
      <c r="B275" s="15" t="s">
        <v>175</v>
      </c>
      <c r="C275" s="140" t="s">
        <v>175</v>
      </c>
      <c r="D275" s="140" t="s">
        <v>175</v>
      </c>
      <c r="E275" s="140" t="s">
        <v>748</v>
      </c>
      <c r="F275" s="140" t="s">
        <v>749</v>
      </c>
    </row>
    <row r="276" spans="1:6" s="63" customFormat="1" ht="35.1" customHeight="1" x14ac:dyDescent="0.25">
      <c r="A276" s="140">
        <v>64</v>
      </c>
      <c r="B276" s="15" t="s">
        <v>175</v>
      </c>
      <c r="C276" s="140" t="s">
        <v>175</v>
      </c>
      <c r="D276" s="140" t="s">
        <v>175</v>
      </c>
      <c r="E276" s="140" t="s">
        <v>746</v>
      </c>
      <c r="F276" s="140" t="s">
        <v>747</v>
      </c>
    </row>
    <row r="277" spans="1:6" s="63" customFormat="1" ht="35.1" customHeight="1" x14ac:dyDescent="0.25">
      <c r="A277" s="140">
        <v>64</v>
      </c>
      <c r="B277" s="140" t="s">
        <v>366</v>
      </c>
      <c r="C277" s="140" t="s">
        <v>179</v>
      </c>
      <c r="D277" s="140" t="s">
        <v>358</v>
      </c>
      <c r="E277" s="15" t="s">
        <v>175</v>
      </c>
      <c r="F277" s="140" t="s">
        <v>386</v>
      </c>
    </row>
    <row r="278" spans="1:6" s="63" customFormat="1" ht="35.1" customHeight="1" x14ac:dyDescent="0.25">
      <c r="A278" s="140">
        <v>65</v>
      </c>
      <c r="B278" s="15" t="s">
        <v>175</v>
      </c>
      <c r="C278" s="140" t="s">
        <v>175</v>
      </c>
      <c r="D278" s="140" t="s">
        <v>175</v>
      </c>
      <c r="E278" s="140" t="s">
        <v>480</v>
      </c>
      <c r="F278" s="140" t="s">
        <v>481</v>
      </c>
    </row>
    <row r="279" spans="1:6" s="63" customFormat="1" ht="35.1" customHeight="1" x14ac:dyDescent="0.25">
      <c r="A279" s="140">
        <v>65</v>
      </c>
      <c r="B279" s="15" t="s">
        <v>175</v>
      </c>
      <c r="C279" s="140" t="s">
        <v>175</v>
      </c>
      <c r="D279" s="140" t="s">
        <v>175</v>
      </c>
      <c r="E279" s="140" t="s">
        <v>450</v>
      </c>
      <c r="F279" s="140" t="s">
        <v>451</v>
      </c>
    </row>
    <row r="280" spans="1:6" s="63" customFormat="1" ht="35.1" customHeight="1" x14ac:dyDescent="0.25">
      <c r="A280" s="140">
        <v>65</v>
      </c>
      <c r="B280" s="15" t="s">
        <v>175</v>
      </c>
      <c r="C280" s="140" t="s">
        <v>175</v>
      </c>
      <c r="D280" s="140" t="s">
        <v>175</v>
      </c>
      <c r="E280" s="140" t="s">
        <v>364</v>
      </c>
      <c r="F280" s="140" t="s">
        <v>384</v>
      </c>
    </row>
    <row r="281" spans="1:6" s="63" customFormat="1" ht="35.1" customHeight="1" x14ac:dyDescent="0.25">
      <c r="A281" s="140">
        <v>65</v>
      </c>
      <c r="B281" s="15" t="s">
        <v>175</v>
      </c>
      <c r="C281" s="140" t="s">
        <v>175</v>
      </c>
      <c r="D281" s="140" t="s">
        <v>175</v>
      </c>
      <c r="E281" s="140" t="s">
        <v>469</v>
      </c>
      <c r="F281" s="140" t="s">
        <v>470</v>
      </c>
    </row>
    <row r="282" spans="1:6" s="63" customFormat="1" ht="35.1" customHeight="1" x14ac:dyDescent="0.25">
      <c r="A282" s="140">
        <v>65</v>
      </c>
      <c r="B282" s="15" t="s">
        <v>175</v>
      </c>
      <c r="C282" s="140" t="s">
        <v>175</v>
      </c>
      <c r="D282" s="140" t="s">
        <v>175</v>
      </c>
      <c r="E282" s="140" t="s">
        <v>722</v>
      </c>
      <c r="F282" s="140" t="s">
        <v>723</v>
      </c>
    </row>
    <row r="283" spans="1:6" s="63" customFormat="1" ht="35.1" customHeight="1" x14ac:dyDescent="0.25">
      <c r="A283" s="140">
        <v>65</v>
      </c>
      <c r="B283" s="15" t="s">
        <v>175</v>
      </c>
      <c r="C283" s="140" t="s">
        <v>175</v>
      </c>
      <c r="D283" s="140" t="s">
        <v>175</v>
      </c>
      <c r="E283" s="140" t="s">
        <v>748</v>
      </c>
      <c r="F283" s="140" t="s">
        <v>749</v>
      </c>
    </row>
    <row r="284" spans="1:6" s="63" customFormat="1" ht="35.1" customHeight="1" x14ac:dyDescent="0.25">
      <c r="A284" s="140">
        <v>65</v>
      </c>
      <c r="B284" s="15" t="s">
        <v>175</v>
      </c>
      <c r="C284" s="140" t="s">
        <v>175</v>
      </c>
      <c r="D284" s="140" t="s">
        <v>175</v>
      </c>
      <c r="E284" s="140" t="s">
        <v>746</v>
      </c>
      <c r="F284" s="140" t="s">
        <v>747</v>
      </c>
    </row>
    <row r="285" spans="1:6" s="63" customFormat="1" ht="35.1" customHeight="1" x14ac:dyDescent="0.25">
      <c r="A285" s="140">
        <v>65</v>
      </c>
      <c r="B285" s="140" t="s">
        <v>366</v>
      </c>
      <c r="C285" s="140" t="s">
        <v>179</v>
      </c>
      <c r="D285" s="140" t="s">
        <v>358</v>
      </c>
      <c r="E285" s="15" t="s">
        <v>175</v>
      </c>
      <c r="F285" s="140" t="s">
        <v>386</v>
      </c>
    </row>
    <row r="286" spans="1:6" s="63" customFormat="1" ht="35.1" customHeight="1" x14ac:dyDescent="0.25">
      <c r="A286" s="140">
        <v>67</v>
      </c>
      <c r="B286" s="15" t="s">
        <v>175</v>
      </c>
      <c r="C286" s="140" t="s">
        <v>175</v>
      </c>
      <c r="D286" s="140" t="s">
        <v>175</v>
      </c>
      <c r="E286" s="140" t="s">
        <v>480</v>
      </c>
      <c r="F286" s="140" t="s">
        <v>481</v>
      </c>
    </row>
    <row r="287" spans="1:6" s="63" customFormat="1" ht="35.1" customHeight="1" x14ac:dyDescent="0.25">
      <c r="A287" s="140">
        <v>67</v>
      </c>
      <c r="B287" s="15" t="s">
        <v>175</v>
      </c>
      <c r="C287" s="140" t="s">
        <v>175</v>
      </c>
      <c r="D287" s="140" t="s">
        <v>175</v>
      </c>
      <c r="E287" s="140" t="s">
        <v>450</v>
      </c>
      <c r="F287" s="140" t="s">
        <v>451</v>
      </c>
    </row>
    <row r="288" spans="1:6" s="63" customFormat="1" ht="35.1" customHeight="1" x14ac:dyDescent="0.25">
      <c r="A288" s="140">
        <v>67</v>
      </c>
      <c r="B288" s="15" t="s">
        <v>175</v>
      </c>
      <c r="C288" s="140" t="s">
        <v>175</v>
      </c>
      <c r="D288" s="140" t="s">
        <v>175</v>
      </c>
      <c r="E288" s="140" t="s">
        <v>364</v>
      </c>
      <c r="F288" s="140" t="s">
        <v>384</v>
      </c>
    </row>
    <row r="289" spans="1:6" s="63" customFormat="1" ht="35.1" customHeight="1" x14ac:dyDescent="0.25">
      <c r="A289" s="140">
        <v>67</v>
      </c>
      <c r="B289" s="15" t="s">
        <v>175</v>
      </c>
      <c r="C289" s="140" t="s">
        <v>175</v>
      </c>
      <c r="D289" s="140" t="s">
        <v>175</v>
      </c>
      <c r="E289" s="140" t="s">
        <v>469</v>
      </c>
      <c r="F289" s="140" t="s">
        <v>470</v>
      </c>
    </row>
    <row r="290" spans="1:6" s="63" customFormat="1" ht="35.1" customHeight="1" x14ac:dyDescent="0.25">
      <c r="A290" s="140">
        <v>67</v>
      </c>
      <c r="B290" s="15" t="s">
        <v>175</v>
      </c>
      <c r="C290" s="140" t="s">
        <v>175</v>
      </c>
      <c r="D290" s="140" t="s">
        <v>175</v>
      </c>
      <c r="E290" s="140" t="s">
        <v>722</v>
      </c>
      <c r="F290" s="140" t="s">
        <v>723</v>
      </c>
    </row>
    <row r="291" spans="1:6" s="63" customFormat="1" ht="35.1" customHeight="1" x14ac:dyDescent="0.25">
      <c r="A291" s="140">
        <v>67</v>
      </c>
      <c r="B291" s="15" t="s">
        <v>175</v>
      </c>
      <c r="C291" s="140" t="s">
        <v>175</v>
      </c>
      <c r="D291" s="140" t="s">
        <v>175</v>
      </c>
      <c r="E291" s="140" t="s">
        <v>748</v>
      </c>
      <c r="F291" s="140" t="s">
        <v>749</v>
      </c>
    </row>
    <row r="292" spans="1:6" s="63" customFormat="1" ht="35.1" customHeight="1" x14ac:dyDescent="0.25">
      <c r="A292" s="140">
        <v>67</v>
      </c>
      <c r="B292" s="15" t="s">
        <v>175</v>
      </c>
      <c r="C292" s="140" t="s">
        <v>175</v>
      </c>
      <c r="D292" s="140" t="s">
        <v>175</v>
      </c>
      <c r="E292" s="140" t="s">
        <v>746</v>
      </c>
      <c r="F292" s="140" t="s">
        <v>747</v>
      </c>
    </row>
    <row r="293" spans="1:6" s="63" customFormat="1" ht="35.1" customHeight="1" x14ac:dyDescent="0.25">
      <c r="A293" s="140">
        <v>67</v>
      </c>
      <c r="B293" s="140" t="s">
        <v>366</v>
      </c>
      <c r="C293" s="140" t="s">
        <v>179</v>
      </c>
      <c r="D293" s="140" t="s">
        <v>358</v>
      </c>
      <c r="E293" s="15" t="s">
        <v>175</v>
      </c>
      <c r="F293" s="140" t="s">
        <v>386</v>
      </c>
    </row>
    <row r="294" spans="1:6" s="63" customFormat="1" ht="35.1" customHeight="1" x14ac:dyDescent="0.25">
      <c r="A294" s="140">
        <v>68</v>
      </c>
      <c r="B294" s="15" t="s">
        <v>175</v>
      </c>
      <c r="C294" s="140" t="s">
        <v>175</v>
      </c>
      <c r="D294" s="140" t="s">
        <v>175</v>
      </c>
      <c r="E294" s="140" t="s">
        <v>480</v>
      </c>
      <c r="F294" s="140" t="s">
        <v>481</v>
      </c>
    </row>
    <row r="295" spans="1:6" s="63" customFormat="1" ht="35.1" customHeight="1" x14ac:dyDescent="0.25">
      <c r="A295" s="140">
        <v>68</v>
      </c>
      <c r="B295" s="15" t="s">
        <v>175</v>
      </c>
      <c r="C295" s="140" t="s">
        <v>175</v>
      </c>
      <c r="D295" s="140" t="s">
        <v>175</v>
      </c>
      <c r="E295" s="140" t="s">
        <v>450</v>
      </c>
      <c r="F295" s="140" t="s">
        <v>451</v>
      </c>
    </row>
    <row r="296" spans="1:6" s="63" customFormat="1" ht="35.1" customHeight="1" x14ac:dyDescent="0.25">
      <c r="A296" s="140">
        <v>68</v>
      </c>
      <c r="B296" s="15" t="s">
        <v>175</v>
      </c>
      <c r="C296" s="140" t="s">
        <v>175</v>
      </c>
      <c r="D296" s="140" t="s">
        <v>175</v>
      </c>
      <c r="E296" s="140" t="s">
        <v>364</v>
      </c>
      <c r="F296" s="140" t="s">
        <v>384</v>
      </c>
    </row>
    <row r="297" spans="1:6" s="63" customFormat="1" ht="35.1" customHeight="1" x14ac:dyDescent="0.25">
      <c r="A297" s="140">
        <v>68</v>
      </c>
      <c r="B297" s="15" t="s">
        <v>175</v>
      </c>
      <c r="C297" s="140" t="s">
        <v>175</v>
      </c>
      <c r="D297" s="140" t="s">
        <v>175</v>
      </c>
      <c r="E297" s="140" t="s">
        <v>469</v>
      </c>
      <c r="F297" s="140" t="s">
        <v>470</v>
      </c>
    </row>
    <row r="298" spans="1:6" s="63" customFormat="1" ht="35.1" customHeight="1" x14ac:dyDescent="0.25">
      <c r="A298" s="140">
        <v>68</v>
      </c>
      <c r="B298" s="15" t="s">
        <v>175</v>
      </c>
      <c r="C298" s="140" t="s">
        <v>175</v>
      </c>
      <c r="D298" s="140" t="s">
        <v>175</v>
      </c>
      <c r="E298" s="140" t="s">
        <v>722</v>
      </c>
      <c r="F298" s="140" t="s">
        <v>723</v>
      </c>
    </row>
    <row r="299" spans="1:6" s="63" customFormat="1" ht="35.1" customHeight="1" x14ac:dyDescent="0.25">
      <c r="A299" s="140">
        <v>68</v>
      </c>
      <c r="B299" s="15" t="s">
        <v>175</v>
      </c>
      <c r="C299" s="140" t="s">
        <v>175</v>
      </c>
      <c r="D299" s="140" t="s">
        <v>175</v>
      </c>
      <c r="E299" s="140" t="s">
        <v>748</v>
      </c>
      <c r="F299" s="140" t="s">
        <v>749</v>
      </c>
    </row>
    <row r="300" spans="1:6" s="63" customFormat="1" ht="35.1" customHeight="1" x14ac:dyDescent="0.25">
      <c r="A300" s="140">
        <v>68</v>
      </c>
      <c r="B300" s="15" t="s">
        <v>175</v>
      </c>
      <c r="C300" s="140" t="s">
        <v>175</v>
      </c>
      <c r="D300" s="140" t="s">
        <v>175</v>
      </c>
      <c r="E300" s="140" t="s">
        <v>746</v>
      </c>
      <c r="F300" s="140" t="s">
        <v>747</v>
      </c>
    </row>
    <row r="301" spans="1:6" s="63" customFormat="1" ht="35.1" customHeight="1" x14ac:dyDescent="0.25">
      <c r="A301" s="140">
        <v>68</v>
      </c>
      <c r="B301" s="140" t="s">
        <v>366</v>
      </c>
      <c r="C301" s="140" t="s">
        <v>179</v>
      </c>
      <c r="D301" s="140" t="s">
        <v>358</v>
      </c>
      <c r="E301" s="15" t="s">
        <v>175</v>
      </c>
      <c r="F301" s="140" t="s">
        <v>386</v>
      </c>
    </row>
    <row r="302" spans="1:6" s="63" customFormat="1" ht="35.1" customHeight="1" x14ac:dyDescent="0.25">
      <c r="A302" s="140">
        <v>69</v>
      </c>
      <c r="B302" s="15" t="s">
        <v>175</v>
      </c>
      <c r="C302" s="140" t="s">
        <v>175</v>
      </c>
      <c r="D302" s="140" t="s">
        <v>175</v>
      </c>
      <c r="E302" s="140" t="s">
        <v>480</v>
      </c>
      <c r="F302" s="140" t="s">
        <v>481</v>
      </c>
    </row>
    <row r="303" spans="1:6" s="63" customFormat="1" ht="35.1" customHeight="1" x14ac:dyDescent="0.25">
      <c r="A303" s="140">
        <v>69</v>
      </c>
      <c r="B303" s="15" t="s">
        <v>175</v>
      </c>
      <c r="C303" s="140" t="s">
        <v>175</v>
      </c>
      <c r="D303" s="140" t="s">
        <v>175</v>
      </c>
      <c r="E303" s="140" t="s">
        <v>450</v>
      </c>
      <c r="F303" s="140" t="s">
        <v>451</v>
      </c>
    </row>
    <row r="304" spans="1:6" s="63" customFormat="1" ht="35.1" customHeight="1" x14ac:dyDescent="0.25">
      <c r="A304" s="140">
        <v>69</v>
      </c>
      <c r="B304" s="15" t="s">
        <v>175</v>
      </c>
      <c r="C304" s="140" t="s">
        <v>175</v>
      </c>
      <c r="D304" s="140" t="s">
        <v>175</v>
      </c>
      <c r="E304" s="140" t="s">
        <v>364</v>
      </c>
      <c r="F304" s="140" t="s">
        <v>384</v>
      </c>
    </row>
    <row r="305" spans="1:6" s="63" customFormat="1" ht="35.1" customHeight="1" x14ac:dyDescent="0.25">
      <c r="A305" s="140">
        <v>69</v>
      </c>
      <c r="B305" s="15" t="s">
        <v>175</v>
      </c>
      <c r="C305" s="140" t="s">
        <v>175</v>
      </c>
      <c r="D305" s="140" t="s">
        <v>175</v>
      </c>
      <c r="E305" s="140" t="s">
        <v>469</v>
      </c>
      <c r="F305" s="140" t="s">
        <v>470</v>
      </c>
    </row>
    <row r="306" spans="1:6" s="63" customFormat="1" ht="35.1" customHeight="1" x14ac:dyDescent="0.25">
      <c r="A306" s="140">
        <v>69</v>
      </c>
      <c r="B306" s="15" t="s">
        <v>175</v>
      </c>
      <c r="C306" s="140" t="s">
        <v>175</v>
      </c>
      <c r="D306" s="140" t="s">
        <v>175</v>
      </c>
      <c r="E306" s="140" t="s">
        <v>367</v>
      </c>
      <c r="F306" s="140" t="s">
        <v>387</v>
      </c>
    </row>
    <row r="307" spans="1:6" s="63" customFormat="1" ht="35.1" customHeight="1" x14ac:dyDescent="0.25">
      <c r="A307" s="140">
        <v>69</v>
      </c>
      <c r="B307" s="15" t="s">
        <v>175</v>
      </c>
      <c r="C307" s="140" t="s">
        <v>175</v>
      </c>
      <c r="D307" s="140" t="s">
        <v>175</v>
      </c>
      <c r="E307" s="140" t="s">
        <v>722</v>
      </c>
      <c r="F307" s="140" t="s">
        <v>723</v>
      </c>
    </row>
    <row r="308" spans="1:6" s="63" customFormat="1" ht="35.1" customHeight="1" x14ac:dyDescent="0.25">
      <c r="A308" s="140">
        <v>69</v>
      </c>
      <c r="B308" s="15" t="s">
        <v>175</v>
      </c>
      <c r="C308" s="140" t="s">
        <v>175</v>
      </c>
      <c r="D308" s="140" t="s">
        <v>175</v>
      </c>
      <c r="E308" s="140" t="s">
        <v>473</v>
      </c>
      <c r="F308" s="140" t="s">
        <v>474</v>
      </c>
    </row>
    <row r="309" spans="1:6" s="63" customFormat="1" ht="35.1" customHeight="1" x14ac:dyDescent="0.25">
      <c r="A309" s="140">
        <v>69</v>
      </c>
      <c r="B309" s="15" t="s">
        <v>175</v>
      </c>
      <c r="C309" s="140" t="s">
        <v>175</v>
      </c>
      <c r="D309" s="140" t="s">
        <v>175</v>
      </c>
      <c r="E309" s="140" t="s">
        <v>748</v>
      </c>
      <c r="F309" s="140" t="s">
        <v>749</v>
      </c>
    </row>
    <row r="310" spans="1:6" s="63" customFormat="1" ht="35.1" customHeight="1" x14ac:dyDescent="0.25">
      <c r="A310" s="140">
        <v>69</v>
      </c>
      <c r="B310" s="15" t="s">
        <v>175</v>
      </c>
      <c r="C310" s="140" t="s">
        <v>175</v>
      </c>
      <c r="D310" s="140" t="s">
        <v>175</v>
      </c>
      <c r="E310" s="140" t="s">
        <v>746</v>
      </c>
      <c r="F310" s="140" t="s">
        <v>747</v>
      </c>
    </row>
    <row r="311" spans="1:6" s="63" customFormat="1" ht="35.1" customHeight="1" x14ac:dyDescent="0.25">
      <c r="A311" s="140">
        <v>69</v>
      </c>
      <c r="B311" s="140" t="s">
        <v>366</v>
      </c>
      <c r="C311" s="140" t="s">
        <v>179</v>
      </c>
      <c r="D311" s="140" t="s">
        <v>358</v>
      </c>
      <c r="E311" s="15" t="s">
        <v>175</v>
      </c>
      <c r="F311" s="140" t="s">
        <v>386</v>
      </c>
    </row>
    <row r="312" spans="1:6" s="63" customFormat="1" ht="35.1" customHeight="1" x14ac:dyDescent="0.25">
      <c r="A312" s="140">
        <v>70</v>
      </c>
      <c r="B312" s="15" t="s">
        <v>175</v>
      </c>
      <c r="C312" s="140" t="s">
        <v>175</v>
      </c>
      <c r="D312" s="140" t="s">
        <v>175</v>
      </c>
      <c r="E312" s="140" t="s">
        <v>480</v>
      </c>
      <c r="F312" s="140" t="s">
        <v>481</v>
      </c>
    </row>
    <row r="313" spans="1:6" s="63" customFormat="1" ht="35.1" customHeight="1" x14ac:dyDescent="0.25">
      <c r="A313" s="140">
        <v>70</v>
      </c>
      <c r="B313" s="15" t="s">
        <v>175</v>
      </c>
      <c r="C313" s="140" t="s">
        <v>175</v>
      </c>
      <c r="D313" s="140" t="s">
        <v>175</v>
      </c>
      <c r="E313" s="140" t="s">
        <v>450</v>
      </c>
      <c r="F313" s="140" t="s">
        <v>451</v>
      </c>
    </row>
    <row r="314" spans="1:6" s="63" customFormat="1" ht="35.1" customHeight="1" x14ac:dyDescent="0.25">
      <c r="A314" s="140">
        <v>70</v>
      </c>
      <c r="B314" s="15" t="s">
        <v>175</v>
      </c>
      <c r="C314" s="140" t="s">
        <v>175</v>
      </c>
      <c r="D314" s="140" t="s">
        <v>175</v>
      </c>
      <c r="E314" s="140" t="s">
        <v>364</v>
      </c>
      <c r="F314" s="140" t="s">
        <v>384</v>
      </c>
    </row>
    <row r="315" spans="1:6" s="63" customFormat="1" ht="35.1" customHeight="1" x14ac:dyDescent="0.25">
      <c r="A315" s="140">
        <v>70</v>
      </c>
      <c r="B315" s="15" t="s">
        <v>175</v>
      </c>
      <c r="C315" s="140" t="s">
        <v>175</v>
      </c>
      <c r="D315" s="140" t="s">
        <v>175</v>
      </c>
      <c r="E315" s="140" t="s">
        <v>469</v>
      </c>
      <c r="F315" s="140" t="s">
        <v>470</v>
      </c>
    </row>
    <row r="316" spans="1:6" s="63" customFormat="1" ht="35.1" customHeight="1" x14ac:dyDescent="0.25">
      <c r="A316" s="140">
        <v>70</v>
      </c>
      <c r="B316" s="15" t="s">
        <v>175</v>
      </c>
      <c r="C316" s="140" t="s">
        <v>175</v>
      </c>
      <c r="D316" s="140" t="s">
        <v>175</v>
      </c>
      <c r="E316" s="140" t="s">
        <v>367</v>
      </c>
      <c r="F316" s="140" t="s">
        <v>387</v>
      </c>
    </row>
    <row r="317" spans="1:6" s="63" customFormat="1" ht="35.1" customHeight="1" x14ac:dyDescent="0.25">
      <c r="A317" s="140">
        <v>70</v>
      </c>
      <c r="B317" s="15" t="s">
        <v>175</v>
      </c>
      <c r="C317" s="140" t="s">
        <v>175</v>
      </c>
      <c r="D317" s="140" t="s">
        <v>175</v>
      </c>
      <c r="E317" s="140" t="s">
        <v>722</v>
      </c>
      <c r="F317" s="140" t="s">
        <v>723</v>
      </c>
    </row>
    <row r="318" spans="1:6" s="63" customFormat="1" ht="35.1" customHeight="1" x14ac:dyDescent="0.25">
      <c r="A318" s="140">
        <v>70</v>
      </c>
      <c r="B318" s="15" t="s">
        <v>175</v>
      </c>
      <c r="C318" s="140" t="s">
        <v>175</v>
      </c>
      <c r="D318" s="140" t="s">
        <v>175</v>
      </c>
      <c r="E318" s="140" t="s">
        <v>473</v>
      </c>
      <c r="F318" s="140" t="s">
        <v>474</v>
      </c>
    </row>
    <row r="319" spans="1:6" s="63" customFormat="1" ht="35.1" customHeight="1" x14ac:dyDescent="0.25">
      <c r="A319" s="140">
        <v>70</v>
      </c>
      <c r="B319" s="15" t="s">
        <v>175</v>
      </c>
      <c r="C319" s="140" t="s">
        <v>175</v>
      </c>
      <c r="D319" s="140" t="s">
        <v>175</v>
      </c>
      <c r="E319" s="140" t="s">
        <v>748</v>
      </c>
      <c r="F319" s="140" t="s">
        <v>749</v>
      </c>
    </row>
    <row r="320" spans="1:6" s="63" customFormat="1" ht="35.1" customHeight="1" x14ac:dyDescent="0.25">
      <c r="A320" s="140">
        <v>70</v>
      </c>
      <c r="B320" s="15" t="s">
        <v>175</v>
      </c>
      <c r="C320" s="140" t="s">
        <v>175</v>
      </c>
      <c r="D320" s="140" t="s">
        <v>175</v>
      </c>
      <c r="E320" s="140" t="s">
        <v>746</v>
      </c>
      <c r="F320" s="140" t="s">
        <v>747</v>
      </c>
    </row>
    <row r="321" spans="1:6" s="63" customFormat="1" ht="35.1" customHeight="1" x14ac:dyDescent="0.25">
      <c r="A321" s="140">
        <v>70</v>
      </c>
      <c r="B321" s="140" t="s">
        <v>366</v>
      </c>
      <c r="C321" s="140" t="s">
        <v>179</v>
      </c>
      <c r="D321" s="140" t="s">
        <v>358</v>
      </c>
      <c r="E321" s="15" t="s">
        <v>175</v>
      </c>
      <c r="F321" s="140" t="s">
        <v>386</v>
      </c>
    </row>
    <row r="322" spans="1:6" s="63" customFormat="1" ht="35.1" customHeight="1" x14ac:dyDescent="0.25">
      <c r="A322" s="140">
        <v>71</v>
      </c>
      <c r="B322" s="15" t="s">
        <v>175</v>
      </c>
      <c r="C322" s="140" t="s">
        <v>175</v>
      </c>
      <c r="D322" s="140" t="s">
        <v>175</v>
      </c>
      <c r="E322" s="140" t="s">
        <v>480</v>
      </c>
      <c r="F322" s="140" t="s">
        <v>481</v>
      </c>
    </row>
    <row r="323" spans="1:6" s="63" customFormat="1" ht="35.1" customHeight="1" x14ac:dyDescent="0.25">
      <c r="A323" s="140">
        <v>71</v>
      </c>
      <c r="B323" s="15" t="s">
        <v>175</v>
      </c>
      <c r="C323" s="140" t="s">
        <v>175</v>
      </c>
      <c r="D323" s="140" t="s">
        <v>175</v>
      </c>
      <c r="E323" s="140" t="s">
        <v>450</v>
      </c>
      <c r="F323" s="140" t="s">
        <v>451</v>
      </c>
    </row>
    <row r="324" spans="1:6" s="63" customFormat="1" ht="35.1" customHeight="1" x14ac:dyDescent="0.25">
      <c r="A324" s="140">
        <v>71</v>
      </c>
      <c r="B324" s="15" t="s">
        <v>175</v>
      </c>
      <c r="C324" s="140" t="s">
        <v>175</v>
      </c>
      <c r="D324" s="140" t="s">
        <v>175</v>
      </c>
      <c r="E324" s="140" t="s">
        <v>364</v>
      </c>
      <c r="F324" s="140" t="s">
        <v>384</v>
      </c>
    </row>
    <row r="325" spans="1:6" s="63" customFormat="1" ht="35.1" customHeight="1" x14ac:dyDescent="0.25">
      <c r="A325" s="140">
        <v>71</v>
      </c>
      <c r="B325" s="15" t="s">
        <v>175</v>
      </c>
      <c r="C325" s="140" t="s">
        <v>175</v>
      </c>
      <c r="D325" s="140" t="s">
        <v>175</v>
      </c>
      <c r="E325" s="140" t="s">
        <v>469</v>
      </c>
      <c r="F325" s="140" t="s">
        <v>470</v>
      </c>
    </row>
    <row r="326" spans="1:6" s="63" customFormat="1" ht="35.1" customHeight="1" x14ac:dyDescent="0.25">
      <c r="A326" s="140">
        <v>71</v>
      </c>
      <c r="B326" s="15" t="s">
        <v>175</v>
      </c>
      <c r="C326" s="140" t="s">
        <v>175</v>
      </c>
      <c r="D326" s="140" t="s">
        <v>175</v>
      </c>
      <c r="E326" s="140" t="s">
        <v>367</v>
      </c>
      <c r="F326" s="140" t="s">
        <v>387</v>
      </c>
    </row>
    <row r="327" spans="1:6" s="63" customFormat="1" ht="35.1" customHeight="1" x14ac:dyDescent="0.25">
      <c r="A327" s="140">
        <v>71</v>
      </c>
      <c r="B327" s="15" t="s">
        <v>175</v>
      </c>
      <c r="C327" s="140" t="s">
        <v>175</v>
      </c>
      <c r="D327" s="140" t="s">
        <v>175</v>
      </c>
      <c r="E327" s="140" t="s">
        <v>722</v>
      </c>
      <c r="F327" s="140" t="s">
        <v>723</v>
      </c>
    </row>
    <row r="328" spans="1:6" s="63" customFormat="1" ht="35.1" customHeight="1" x14ac:dyDescent="0.25">
      <c r="A328" s="140">
        <v>71</v>
      </c>
      <c r="B328" s="15" t="s">
        <v>175</v>
      </c>
      <c r="C328" s="140" t="s">
        <v>175</v>
      </c>
      <c r="D328" s="140" t="s">
        <v>175</v>
      </c>
      <c r="E328" s="140" t="s">
        <v>473</v>
      </c>
      <c r="F328" s="140" t="s">
        <v>474</v>
      </c>
    </row>
    <row r="329" spans="1:6" s="63" customFormat="1" ht="35.1" customHeight="1" x14ac:dyDescent="0.25">
      <c r="A329" s="140">
        <v>71</v>
      </c>
      <c r="B329" s="15" t="s">
        <v>175</v>
      </c>
      <c r="C329" s="140" t="s">
        <v>175</v>
      </c>
      <c r="D329" s="140" t="s">
        <v>175</v>
      </c>
      <c r="E329" s="140" t="s">
        <v>748</v>
      </c>
      <c r="F329" s="140" t="s">
        <v>749</v>
      </c>
    </row>
    <row r="330" spans="1:6" s="63" customFormat="1" ht="35.1" customHeight="1" x14ac:dyDescent="0.25">
      <c r="A330" s="140">
        <v>71</v>
      </c>
      <c r="B330" s="15" t="s">
        <v>175</v>
      </c>
      <c r="C330" s="140" t="s">
        <v>175</v>
      </c>
      <c r="D330" s="140" t="s">
        <v>175</v>
      </c>
      <c r="E330" s="140" t="s">
        <v>746</v>
      </c>
      <c r="F330" s="140" t="s">
        <v>747</v>
      </c>
    </row>
    <row r="331" spans="1:6" s="63" customFormat="1" ht="35.1" customHeight="1" x14ac:dyDescent="0.25">
      <c r="A331" s="140">
        <v>71</v>
      </c>
      <c r="B331" s="140" t="s">
        <v>366</v>
      </c>
      <c r="C331" s="140" t="s">
        <v>179</v>
      </c>
      <c r="D331" s="140" t="s">
        <v>358</v>
      </c>
      <c r="E331" s="15" t="s">
        <v>175</v>
      </c>
      <c r="F331" s="140" t="s">
        <v>386</v>
      </c>
    </row>
    <row r="332" spans="1:6" s="63" customFormat="1" ht="35.1" customHeight="1" x14ac:dyDescent="0.25">
      <c r="A332" s="140">
        <v>72</v>
      </c>
      <c r="B332" s="15" t="s">
        <v>175</v>
      </c>
      <c r="C332" s="140" t="s">
        <v>175</v>
      </c>
      <c r="D332" s="140" t="s">
        <v>175</v>
      </c>
      <c r="E332" s="140" t="s">
        <v>480</v>
      </c>
      <c r="F332" s="140" t="s">
        <v>481</v>
      </c>
    </row>
    <row r="333" spans="1:6" s="63" customFormat="1" ht="35.1" customHeight="1" x14ac:dyDescent="0.25">
      <c r="A333" s="140">
        <v>72</v>
      </c>
      <c r="B333" s="15" t="s">
        <v>175</v>
      </c>
      <c r="C333" s="140" t="s">
        <v>175</v>
      </c>
      <c r="D333" s="140" t="s">
        <v>175</v>
      </c>
      <c r="E333" s="140" t="s">
        <v>450</v>
      </c>
      <c r="F333" s="140" t="s">
        <v>451</v>
      </c>
    </row>
    <row r="334" spans="1:6" s="63" customFormat="1" ht="35.1" customHeight="1" x14ac:dyDescent="0.25">
      <c r="A334" s="140">
        <v>72</v>
      </c>
      <c r="B334" s="15" t="s">
        <v>175</v>
      </c>
      <c r="C334" s="140" t="s">
        <v>175</v>
      </c>
      <c r="D334" s="140" t="s">
        <v>175</v>
      </c>
      <c r="E334" s="140" t="s">
        <v>364</v>
      </c>
      <c r="F334" s="140" t="s">
        <v>384</v>
      </c>
    </row>
    <row r="335" spans="1:6" s="63" customFormat="1" ht="35.1" customHeight="1" x14ac:dyDescent="0.25">
      <c r="A335" s="140">
        <v>72</v>
      </c>
      <c r="B335" s="15" t="s">
        <v>175</v>
      </c>
      <c r="C335" s="140" t="s">
        <v>175</v>
      </c>
      <c r="D335" s="140" t="s">
        <v>175</v>
      </c>
      <c r="E335" s="140" t="s">
        <v>469</v>
      </c>
      <c r="F335" s="140" t="s">
        <v>470</v>
      </c>
    </row>
    <row r="336" spans="1:6" s="63" customFormat="1" ht="35.1" customHeight="1" x14ac:dyDescent="0.25">
      <c r="A336" s="140">
        <v>72</v>
      </c>
      <c r="B336" s="15" t="s">
        <v>175</v>
      </c>
      <c r="C336" s="140" t="s">
        <v>175</v>
      </c>
      <c r="D336" s="140" t="s">
        <v>175</v>
      </c>
      <c r="E336" s="140" t="s">
        <v>367</v>
      </c>
      <c r="F336" s="140" t="s">
        <v>387</v>
      </c>
    </row>
    <row r="337" spans="1:6" s="63" customFormat="1" ht="35.1" customHeight="1" x14ac:dyDescent="0.25">
      <c r="A337" s="140">
        <v>72</v>
      </c>
      <c r="B337" s="15" t="s">
        <v>175</v>
      </c>
      <c r="C337" s="140" t="s">
        <v>175</v>
      </c>
      <c r="D337" s="140" t="s">
        <v>175</v>
      </c>
      <c r="E337" s="140" t="s">
        <v>722</v>
      </c>
      <c r="F337" s="140" t="s">
        <v>723</v>
      </c>
    </row>
    <row r="338" spans="1:6" s="63" customFormat="1" ht="35.1" customHeight="1" x14ac:dyDescent="0.25">
      <c r="A338" s="140">
        <v>72</v>
      </c>
      <c r="B338" s="15" t="s">
        <v>175</v>
      </c>
      <c r="C338" s="140" t="s">
        <v>175</v>
      </c>
      <c r="D338" s="140" t="s">
        <v>175</v>
      </c>
      <c r="E338" s="140" t="s">
        <v>473</v>
      </c>
      <c r="F338" s="140" t="s">
        <v>474</v>
      </c>
    </row>
    <row r="339" spans="1:6" s="63" customFormat="1" ht="35.1" customHeight="1" x14ac:dyDescent="0.25">
      <c r="A339" s="140">
        <v>72</v>
      </c>
      <c r="B339" s="15" t="s">
        <v>175</v>
      </c>
      <c r="C339" s="140" t="s">
        <v>175</v>
      </c>
      <c r="D339" s="140" t="s">
        <v>175</v>
      </c>
      <c r="E339" s="140" t="s">
        <v>748</v>
      </c>
      <c r="F339" s="140" t="s">
        <v>749</v>
      </c>
    </row>
    <row r="340" spans="1:6" s="63" customFormat="1" ht="35.1" customHeight="1" x14ac:dyDescent="0.25">
      <c r="A340" s="140">
        <v>72</v>
      </c>
      <c r="B340" s="15" t="s">
        <v>175</v>
      </c>
      <c r="C340" s="140" t="s">
        <v>175</v>
      </c>
      <c r="D340" s="140" t="s">
        <v>175</v>
      </c>
      <c r="E340" s="140" t="s">
        <v>746</v>
      </c>
      <c r="F340" s="140" t="s">
        <v>747</v>
      </c>
    </row>
    <row r="341" spans="1:6" s="63" customFormat="1" ht="35.1" customHeight="1" x14ac:dyDescent="0.25">
      <c r="A341" s="140">
        <v>72</v>
      </c>
      <c r="B341" s="140" t="s">
        <v>366</v>
      </c>
      <c r="C341" s="140" t="s">
        <v>179</v>
      </c>
      <c r="D341" s="140" t="s">
        <v>358</v>
      </c>
      <c r="E341" s="15" t="s">
        <v>175</v>
      </c>
      <c r="F341" s="140" t="s">
        <v>386</v>
      </c>
    </row>
    <row r="342" spans="1:6" s="63" customFormat="1" ht="35.1" customHeight="1" x14ac:dyDescent="0.25">
      <c r="A342" s="140">
        <v>73</v>
      </c>
      <c r="B342" s="15" t="s">
        <v>175</v>
      </c>
      <c r="C342" s="140" t="s">
        <v>175</v>
      </c>
      <c r="D342" s="140" t="s">
        <v>175</v>
      </c>
      <c r="E342" s="140" t="s">
        <v>480</v>
      </c>
      <c r="F342" s="140" t="s">
        <v>481</v>
      </c>
    </row>
    <row r="343" spans="1:6" s="63" customFormat="1" ht="35.1" customHeight="1" x14ac:dyDescent="0.25">
      <c r="A343" s="140">
        <v>73</v>
      </c>
      <c r="B343" s="15" t="s">
        <v>175</v>
      </c>
      <c r="C343" s="140" t="s">
        <v>175</v>
      </c>
      <c r="D343" s="140" t="s">
        <v>175</v>
      </c>
      <c r="E343" s="140" t="s">
        <v>450</v>
      </c>
      <c r="F343" s="140" t="s">
        <v>451</v>
      </c>
    </row>
    <row r="344" spans="1:6" s="63" customFormat="1" ht="35.1" customHeight="1" x14ac:dyDescent="0.25">
      <c r="A344" s="140">
        <v>73</v>
      </c>
      <c r="B344" s="15" t="s">
        <v>175</v>
      </c>
      <c r="C344" s="140" t="s">
        <v>175</v>
      </c>
      <c r="D344" s="140" t="s">
        <v>175</v>
      </c>
      <c r="E344" s="140" t="s">
        <v>364</v>
      </c>
      <c r="F344" s="140" t="s">
        <v>384</v>
      </c>
    </row>
    <row r="345" spans="1:6" s="63" customFormat="1" ht="35.1" customHeight="1" x14ac:dyDescent="0.25">
      <c r="A345" s="140">
        <v>73</v>
      </c>
      <c r="B345" s="15" t="s">
        <v>175</v>
      </c>
      <c r="C345" s="140" t="s">
        <v>175</v>
      </c>
      <c r="D345" s="140" t="s">
        <v>175</v>
      </c>
      <c r="E345" s="140" t="s">
        <v>469</v>
      </c>
      <c r="F345" s="140" t="s">
        <v>470</v>
      </c>
    </row>
    <row r="346" spans="1:6" s="63" customFormat="1" ht="35.1" customHeight="1" x14ac:dyDescent="0.25">
      <c r="A346" s="140">
        <v>73</v>
      </c>
      <c r="B346" s="15" t="s">
        <v>175</v>
      </c>
      <c r="C346" s="140" t="s">
        <v>175</v>
      </c>
      <c r="D346" s="140" t="s">
        <v>175</v>
      </c>
      <c r="E346" s="140" t="s">
        <v>367</v>
      </c>
      <c r="F346" s="140" t="s">
        <v>387</v>
      </c>
    </row>
    <row r="347" spans="1:6" s="63" customFormat="1" ht="35.1" customHeight="1" x14ac:dyDescent="0.25">
      <c r="A347" s="140">
        <v>73</v>
      </c>
      <c r="B347" s="15" t="s">
        <v>175</v>
      </c>
      <c r="C347" s="140" t="s">
        <v>175</v>
      </c>
      <c r="D347" s="140" t="s">
        <v>175</v>
      </c>
      <c r="E347" s="140" t="s">
        <v>722</v>
      </c>
      <c r="F347" s="140" t="s">
        <v>723</v>
      </c>
    </row>
    <row r="348" spans="1:6" s="63" customFormat="1" ht="35.1" customHeight="1" x14ac:dyDescent="0.25">
      <c r="A348" s="140">
        <v>73</v>
      </c>
      <c r="B348" s="15" t="s">
        <v>175</v>
      </c>
      <c r="C348" s="140" t="s">
        <v>175</v>
      </c>
      <c r="D348" s="140" t="s">
        <v>175</v>
      </c>
      <c r="E348" s="140" t="s">
        <v>473</v>
      </c>
      <c r="F348" s="140" t="s">
        <v>474</v>
      </c>
    </row>
    <row r="349" spans="1:6" s="63" customFormat="1" ht="35.1" customHeight="1" x14ac:dyDescent="0.25">
      <c r="A349" s="140">
        <v>73</v>
      </c>
      <c r="B349" s="15" t="s">
        <v>175</v>
      </c>
      <c r="C349" s="140" t="s">
        <v>175</v>
      </c>
      <c r="D349" s="140" t="s">
        <v>175</v>
      </c>
      <c r="E349" s="140" t="s">
        <v>748</v>
      </c>
      <c r="F349" s="140" t="s">
        <v>749</v>
      </c>
    </row>
    <row r="350" spans="1:6" s="63" customFormat="1" ht="35.1" customHeight="1" x14ac:dyDescent="0.25">
      <c r="A350" s="140">
        <v>73</v>
      </c>
      <c r="B350" s="15" t="s">
        <v>175</v>
      </c>
      <c r="C350" s="140" t="s">
        <v>175</v>
      </c>
      <c r="D350" s="140" t="s">
        <v>175</v>
      </c>
      <c r="E350" s="140" t="s">
        <v>746</v>
      </c>
      <c r="F350" s="140" t="s">
        <v>747</v>
      </c>
    </row>
    <row r="351" spans="1:6" s="63" customFormat="1" ht="35.1" customHeight="1" x14ac:dyDescent="0.25">
      <c r="A351" s="140">
        <v>73</v>
      </c>
      <c r="B351" s="140" t="s">
        <v>366</v>
      </c>
      <c r="C351" s="140" t="s">
        <v>179</v>
      </c>
      <c r="D351" s="140" t="s">
        <v>358</v>
      </c>
      <c r="E351" s="15" t="s">
        <v>175</v>
      </c>
      <c r="F351" s="140" t="s">
        <v>386</v>
      </c>
    </row>
    <row r="352" spans="1:6" s="63" customFormat="1" ht="35.1" customHeight="1" x14ac:dyDescent="0.25">
      <c r="A352" s="140">
        <v>74</v>
      </c>
      <c r="B352" s="15" t="s">
        <v>175</v>
      </c>
      <c r="C352" s="140" t="s">
        <v>175</v>
      </c>
      <c r="D352" s="140" t="s">
        <v>175</v>
      </c>
      <c r="E352" s="140" t="s">
        <v>480</v>
      </c>
      <c r="F352" s="140" t="s">
        <v>481</v>
      </c>
    </row>
    <row r="353" spans="1:6" s="63" customFormat="1" ht="35.1" customHeight="1" x14ac:dyDescent="0.25">
      <c r="A353" s="140">
        <v>74</v>
      </c>
      <c r="B353" s="15" t="s">
        <v>175</v>
      </c>
      <c r="C353" s="140" t="s">
        <v>175</v>
      </c>
      <c r="D353" s="140" t="s">
        <v>175</v>
      </c>
      <c r="E353" s="140" t="s">
        <v>450</v>
      </c>
      <c r="F353" s="140" t="s">
        <v>451</v>
      </c>
    </row>
    <row r="354" spans="1:6" s="63" customFormat="1" ht="35.1" customHeight="1" x14ac:dyDescent="0.25">
      <c r="A354" s="140">
        <v>74</v>
      </c>
      <c r="B354" s="15" t="s">
        <v>175</v>
      </c>
      <c r="C354" s="140" t="s">
        <v>175</v>
      </c>
      <c r="D354" s="140" t="s">
        <v>175</v>
      </c>
      <c r="E354" s="140" t="s">
        <v>364</v>
      </c>
      <c r="F354" s="140" t="s">
        <v>384</v>
      </c>
    </row>
    <row r="355" spans="1:6" s="63" customFormat="1" ht="35.1" customHeight="1" x14ac:dyDescent="0.25">
      <c r="A355" s="140">
        <v>74</v>
      </c>
      <c r="B355" s="15" t="s">
        <v>175</v>
      </c>
      <c r="C355" s="140" t="s">
        <v>175</v>
      </c>
      <c r="D355" s="140" t="s">
        <v>175</v>
      </c>
      <c r="E355" s="140" t="s">
        <v>469</v>
      </c>
      <c r="F355" s="140" t="s">
        <v>470</v>
      </c>
    </row>
    <row r="356" spans="1:6" s="63" customFormat="1" ht="35.1" customHeight="1" x14ac:dyDescent="0.25">
      <c r="A356" s="140">
        <v>74</v>
      </c>
      <c r="B356" s="15" t="s">
        <v>175</v>
      </c>
      <c r="C356" s="140" t="s">
        <v>175</v>
      </c>
      <c r="D356" s="140" t="s">
        <v>175</v>
      </c>
      <c r="E356" s="140" t="s">
        <v>367</v>
      </c>
      <c r="F356" s="140" t="s">
        <v>387</v>
      </c>
    </row>
    <row r="357" spans="1:6" s="63" customFormat="1" ht="35.1" customHeight="1" x14ac:dyDescent="0.25">
      <c r="A357" s="140">
        <v>74</v>
      </c>
      <c r="B357" s="15" t="s">
        <v>175</v>
      </c>
      <c r="C357" s="140" t="s">
        <v>175</v>
      </c>
      <c r="D357" s="140" t="s">
        <v>175</v>
      </c>
      <c r="E357" s="140" t="s">
        <v>722</v>
      </c>
      <c r="F357" s="140" t="s">
        <v>723</v>
      </c>
    </row>
    <row r="358" spans="1:6" s="63" customFormat="1" ht="35.1" customHeight="1" x14ac:dyDescent="0.25">
      <c r="A358" s="140">
        <v>74</v>
      </c>
      <c r="B358" s="15" t="s">
        <v>175</v>
      </c>
      <c r="C358" s="140" t="s">
        <v>175</v>
      </c>
      <c r="D358" s="140" t="s">
        <v>175</v>
      </c>
      <c r="E358" s="140" t="s">
        <v>473</v>
      </c>
      <c r="F358" s="140" t="s">
        <v>474</v>
      </c>
    </row>
    <row r="359" spans="1:6" s="63" customFormat="1" ht="35.1" customHeight="1" x14ac:dyDescent="0.25">
      <c r="A359" s="140">
        <v>74</v>
      </c>
      <c r="B359" s="15" t="s">
        <v>175</v>
      </c>
      <c r="C359" s="140" t="s">
        <v>175</v>
      </c>
      <c r="D359" s="140" t="s">
        <v>175</v>
      </c>
      <c r="E359" s="140" t="s">
        <v>748</v>
      </c>
      <c r="F359" s="140" t="s">
        <v>749</v>
      </c>
    </row>
    <row r="360" spans="1:6" s="63" customFormat="1" ht="35.1" customHeight="1" x14ac:dyDescent="0.25">
      <c r="A360" s="140">
        <v>74</v>
      </c>
      <c r="B360" s="15" t="s">
        <v>175</v>
      </c>
      <c r="C360" s="140" t="s">
        <v>175</v>
      </c>
      <c r="D360" s="140" t="s">
        <v>175</v>
      </c>
      <c r="E360" s="140" t="s">
        <v>746</v>
      </c>
      <c r="F360" s="140" t="s">
        <v>747</v>
      </c>
    </row>
    <row r="361" spans="1:6" s="63" customFormat="1" ht="35.1" customHeight="1" x14ac:dyDescent="0.25">
      <c r="A361" s="140">
        <v>74</v>
      </c>
      <c r="B361" s="140" t="s">
        <v>366</v>
      </c>
      <c r="C361" s="140" t="s">
        <v>179</v>
      </c>
      <c r="D361" s="140" t="s">
        <v>358</v>
      </c>
      <c r="E361" s="15" t="s">
        <v>175</v>
      </c>
      <c r="F361" s="140" t="s">
        <v>386</v>
      </c>
    </row>
    <row r="362" spans="1:6" s="63" customFormat="1" ht="35.1" customHeight="1" x14ac:dyDescent="0.25">
      <c r="A362" s="140">
        <v>75</v>
      </c>
      <c r="B362" s="15" t="s">
        <v>175</v>
      </c>
      <c r="C362" s="140" t="s">
        <v>175</v>
      </c>
      <c r="D362" s="140" t="s">
        <v>175</v>
      </c>
      <c r="E362" s="140" t="s">
        <v>480</v>
      </c>
      <c r="F362" s="140" t="s">
        <v>481</v>
      </c>
    </row>
    <row r="363" spans="1:6" s="63" customFormat="1" ht="35.1" customHeight="1" x14ac:dyDescent="0.25">
      <c r="A363" s="140">
        <v>75</v>
      </c>
      <c r="B363" s="15" t="s">
        <v>175</v>
      </c>
      <c r="C363" s="140" t="s">
        <v>175</v>
      </c>
      <c r="D363" s="140" t="s">
        <v>175</v>
      </c>
      <c r="E363" s="140" t="s">
        <v>450</v>
      </c>
      <c r="F363" s="140" t="s">
        <v>451</v>
      </c>
    </row>
    <row r="364" spans="1:6" s="63" customFormat="1" ht="35.1" customHeight="1" x14ac:dyDescent="0.25">
      <c r="A364" s="140">
        <v>75</v>
      </c>
      <c r="B364" s="15" t="s">
        <v>175</v>
      </c>
      <c r="C364" s="140" t="s">
        <v>175</v>
      </c>
      <c r="D364" s="140" t="s">
        <v>175</v>
      </c>
      <c r="E364" s="140" t="s">
        <v>364</v>
      </c>
      <c r="F364" s="140" t="s">
        <v>384</v>
      </c>
    </row>
    <row r="365" spans="1:6" s="63" customFormat="1" ht="35.1" customHeight="1" x14ac:dyDescent="0.25">
      <c r="A365" s="140">
        <v>75</v>
      </c>
      <c r="B365" s="15" t="s">
        <v>175</v>
      </c>
      <c r="C365" s="140" t="s">
        <v>175</v>
      </c>
      <c r="D365" s="140" t="s">
        <v>175</v>
      </c>
      <c r="E365" s="140" t="s">
        <v>469</v>
      </c>
      <c r="F365" s="140" t="s">
        <v>470</v>
      </c>
    </row>
    <row r="366" spans="1:6" s="63" customFormat="1" ht="35.1" customHeight="1" x14ac:dyDescent="0.25">
      <c r="A366" s="140">
        <v>75</v>
      </c>
      <c r="B366" s="15" t="s">
        <v>175</v>
      </c>
      <c r="C366" s="140" t="s">
        <v>175</v>
      </c>
      <c r="D366" s="140" t="s">
        <v>175</v>
      </c>
      <c r="E366" s="140" t="s">
        <v>367</v>
      </c>
      <c r="F366" s="140" t="s">
        <v>387</v>
      </c>
    </row>
    <row r="367" spans="1:6" s="63" customFormat="1" ht="35.1" customHeight="1" x14ac:dyDescent="0.25">
      <c r="A367" s="140">
        <v>75</v>
      </c>
      <c r="B367" s="15" t="s">
        <v>175</v>
      </c>
      <c r="C367" s="140" t="s">
        <v>175</v>
      </c>
      <c r="D367" s="140" t="s">
        <v>175</v>
      </c>
      <c r="E367" s="140" t="s">
        <v>722</v>
      </c>
      <c r="F367" s="140" t="s">
        <v>723</v>
      </c>
    </row>
    <row r="368" spans="1:6" s="63" customFormat="1" ht="35.1" customHeight="1" x14ac:dyDescent="0.25">
      <c r="A368" s="140">
        <v>75</v>
      </c>
      <c r="B368" s="15" t="s">
        <v>175</v>
      </c>
      <c r="C368" s="140" t="s">
        <v>175</v>
      </c>
      <c r="D368" s="140" t="s">
        <v>175</v>
      </c>
      <c r="E368" s="140" t="s">
        <v>473</v>
      </c>
      <c r="F368" s="140" t="s">
        <v>474</v>
      </c>
    </row>
    <row r="369" spans="1:6" s="63" customFormat="1" ht="35.1" customHeight="1" x14ac:dyDescent="0.25">
      <c r="A369" s="140">
        <v>75</v>
      </c>
      <c r="B369" s="15" t="s">
        <v>175</v>
      </c>
      <c r="C369" s="140" t="s">
        <v>175</v>
      </c>
      <c r="D369" s="140" t="s">
        <v>175</v>
      </c>
      <c r="E369" s="140" t="s">
        <v>748</v>
      </c>
      <c r="F369" s="140" t="s">
        <v>749</v>
      </c>
    </row>
    <row r="370" spans="1:6" s="63" customFormat="1" ht="35.1" customHeight="1" x14ac:dyDescent="0.25">
      <c r="A370" s="140">
        <v>75</v>
      </c>
      <c r="B370" s="15" t="s">
        <v>175</v>
      </c>
      <c r="C370" s="140" t="s">
        <v>175</v>
      </c>
      <c r="D370" s="140" t="s">
        <v>175</v>
      </c>
      <c r="E370" s="140" t="s">
        <v>746</v>
      </c>
      <c r="F370" s="140" t="s">
        <v>747</v>
      </c>
    </row>
    <row r="371" spans="1:6" s="63" customFormat="1" ht="35.1" customHeight="1" x14ac:dyDescent="0.25">
      <c r="A371" s="140">
        <v>75</v>
      </c>
      <c r="B371" s="140" t="s">
        <v>366</v>
      </c>
      <c r="C371" s="140" t="s">
        <v>179</v>
      </c>
      <c r="D371" s="140" t="s">
        <v>358</v>
      </c>
      <c r="E371" s="15" t="s">
        <v>175</v>
      </c>
      <c r="F371" s="140" t="s">
        <v>386</v>
      </c>
    </row>
    <row r="372" spans="1:6" s="63" customFormat="1" ht="35.1" customHeight="1" x14ac:dyDescent="0.25">
      <c r="A372" s="140">
        <v>76</v>
      </c>
      <c r="B372" s="15" t="s">
        <v>175</v>
      </c>
      <c r="C372" s="140" t="s">
        <v>175</v>
      </c>
      <c r="D372" s="140" t="s">
        <v>175</v>
      </c>
      <c r="E372" s="140" t="s">
        <v>480</v>
      </c>
      <c r="F372" s="140" t="s">
        <v>481</v>
      </c>
    </row>
    <row r="373" spans="1:6" s="63" customFormat="1" ht="35.1" customHeight="1" x14ac:dyDescent="0.25">
      <c r="A373" s="140">
        <v>76</v>
      </c>
      <c r="B373" s="15" t="s">
        <v>175</v>
      </c>
      <c r="C373" s="140" t="s">
        <v>175</v>
      </c>
      <c r="D373" s="140" t="s">
        <v>175</v>
      </c>
      <c r="E373" s="140" t="s">
        <v>450</v>
      </c>
      <c r="F373" s="140" t="s">
        <v>451</v>
      </c>
    </row>
    <row r="374" spans="1:6" s="63" customFormat="1" ht="35.1" customHeight="1" x14ac:dyDescent="0.25">
      <c r="A374" s="140">
        <v>76</v>
      </c>
      <c r="B374" s="15" t="s">
        <v>175</v>
      </c>
      <c r="C374" s="140" t="s">
        <v>175</v>
      </c>
      <c r="D374" s="140" t="s">
        <v>175</v>
      </c>
      <c r="E374" s="140" t="s">
        <v>364</v>
      </c>
      <c r="F374" s="140" t="s">
        <v>384</v>
      </c>
    </row>
    <row r="375" spans="1:6" s="63" customFormat="1" ht="35.1" customHeight="1" x14ac:dyDescent="0.25">
      <c r="A375" s="140">
        <v>76</v>
      </c>
      <c r="B375" s="15" t="s">
        <v>175</v>
      </c>
      <c r="C375" s="140" t="s">
        <v>175</v>
      </c>
      <c r="D375" s="140" t="s">
        <v>175</v>
      </c>
      <c r="E375" s="140" t="s">
        <v>469</v>
      </c>
      <c r="F375" s="140" t="s">
        <v>470</v>
      </c>
    </row>
    <row r="376" spans="1:6" s="63" customFormat="1" ht="35.1" customHeight="1" x14ac:dyDescent="0.25">
      <c r="A376" s="140">
        <v>76</v>
      </c>
      <c r="B376" s="15" t="s">
        <v>175</v>
      </c>
      <c r="C376" s="140" t="s">
        <v>175</v>
      </c>
      <c r="D376" s="140" t="s">
        <v>175</v>
      </c>
      <c r="E376" s="140" t="s">
        <v>367</v>
      </c>
      <c r="F376" s="140" t="s">
        <v>387</v>
      </c>
    </row>
    <row r="377" spans="1:6" s="63" customFormat="1" ht="35.1" customHeight="1" x14ac:dyDescent="0.25">
      <c r="A377" s="140">
        <v>76</v>
      </c>
      <c r="B377" s="15" t="s">
        <v>175</v>
      </c>
      <c r="C377" s="140" t="s">
        <v>175</v>
      </c>
      <c r="D377" s="140" t="s">
        <v>175</v>
      </c>
      <c r="E377" s="140" t="s">
        <v>722</v>
      </c>
      <c r="F377" s="140" t="s">
        <v>723</v>
      </c>
    </row>
    <row r="378" spans="1:6" s="63" customFormat="1" ht="35.1" customHeight="1" x14ac:dyDescent="0.25">
      <c r="A378" s="140">
        <v>76</v>
      </c>
      <c r="B378" s="15" t="s">
        <v>175</v>
      </c>
      <c r="C378" s="140" t="s">
        <v>175</v>
      </c>
      <c r="D378" s="140" t="s">
        <v>175</v>
      </c>
      <c r="E378" s="140" t="s">
        <v>473</v>
      </c>
      <c r="F378" s="140" t="s">
        <v>474</v>
      </c>
    </row>
    <row r="379" spans="1:6" s="63" customFormat="1" ht="35.1" customHeight="1" x14ac:dyDescent="0.25">
      <c r="A379" s="140">
        <v>76</v>
      </c>
      <c r="B379" s="15" t="s">
        <v>175</v>
      </c>
      <c r="C379" s="140" t="s">
        <v>175</v>
      </c>
      <c r="D379" s="140" t="s">
        <v>175</v>
      </c>
      <c r="E379" s="140" t="s">
        <v>748</v>
      </c>
      <c r="F379" s="140" t="s">
        <v>749</v>
      </c>
    </row>
    <row r="380" spans="1:6" s="63" customFormat="1" ht="35.1" customHeight="1" x14ac:dyDescent="0.25">
      <c r="A380" s="140">
        <v>76</v>
      </c>
      <c r="B380" s="15" t="s">
        <v>175</v>
      </c>
      <c r="C380" s="140" t="s">
        <v>175</v>
      </c>
      <c r="D380" s="140" t="s">
        <v>175</v>
      </c>
      <c r="E380" s="140" t="s">
        <v>746</v>
      </c>
      <c r="F380" s="140" t="s">
        <v>747</v>
      </c>
    </row>
    <row r="381" spans="1:6" s="63" customFormat="1" ht="35.1" customHeight="1" x14ac:dyDescent="0.25">
      <c r="A381" s="140">
        <v>76</v>
      </c>
      <c r="B381" s="140" t="s">
        <v>366</v>
      </c>
      <c r="C381" s="140" t="s">
        <v>179</v>
      </c>
      <c r="D381" s="140" t="s">
        <v>358</v>
      </c>
      <c r="E381" s="15" t="s">
        <v>175</v>
      </c>
      <c r="F381" s="140" t="s">
        <v>386</v>
      </c>
    </row>
    <row r="382" spans="1:6" s="63" customFormat="1" ht="35.1" customHeight="1" x14ac:dyDescent="0.25">
      <c r="A382" s="140">
        <v>77</v>
      </c>
      <c r="B382" s="140" t="s">
        <v>344</v>
      </c>
      <c r="C382" s="140" t="s">
        <v>345</v>
      </c>
      <c r="D382" s="140" t="s">
        <v>346</v>
      </c>
      <c r="E382" s="15" t="s">
        <v>175</v>
      </c>
      <c r="F382" s="140" t="s">
        <v>374</v>
      </c>
    </row>
    <row r="383" spans="1:6" s="63" customFormat="1" ht="35.1" customHeight="1" x14ac:dyDescent="0.25">
      <c r="A383" s="140">
        <v>78</v>
      </c>
      <c r="B383" s="15" t="s">
        <v>175</v>
      </c>
      <c r="C383" s="140" t="s">
        <v>175</v>
      </c>
      <c r="D383" s="140" t="s">
        <v>175</v>
      </c>
      <c r="E383" s="140" t="s">
        <v>341</v>
      </c>
      <c r="F383" s="140" t="s">
        <v>371</v>
      </c>
    </row>
    <row r="384" spans="1:6" s="63" customFormat="1" ht="35.1" customHeight="1" x14ac:dyDescent="0.25">
      <c r="A384" s="140">
        <v>78</v>
      </c>
      <c r="B384" s="140" t="s">
        <v>750</v>
      </c>
      <c r="C384" s="140" t="s">
        <v>751</v>
      </c>
      <c r="D384" s="140" t="s">
        <v>752</v>
      </c>
      <c r="E384" s="15" t="s">
        <v>175</v>
      </c>
      <c r="F384" s="140" t="s">
        <v>753</v>
      </c>
    </row>
    <row r="385" spans="1:6" s="63" customFormat="1" ht="35.1" customHeight="1" x14ac:dyDescent="0.25">
      <c r="A385" s="140">
        <v>78</v>
      </c>
      <c r="B385" s="140" t="s">
        <v>1080</v>
      </c>
      <c r="C385" s="140" t="s">
        <v>1081</v>
      </c>
      <c r="D385" s="140" t="s">
        <v>1082</v>
      </c>
      <c r="E385" s="15" t="s">
        <v>175</v>
      </c>
      <c r="F385" s="140" t="s">
        <v>6809</v>
      </c>
    </row>
    <row r="386" spans="1:6" s="63" customFormat="1" ht="35.1" customHeight="1" x14ac:dyDescent="0.25">
      <c r="A386" s="140">
        <v>78</v>
      </c>
      <c r="B386" s="140" t="s">
        <v>1083</v>
      </c>
      <c r="C386" s="140" t="s">
        <v>1084</v>
      </c>
      <c r="D386" s="140" t="s">
        <v>515</v>
      </c>
      <c r="E386" s="15" t="s">
        <v>175</v>
      </c>
      <c r="F386" s="140" t="s">
        <v>1085</v>
      </c>
    </row>
    <row r="387" spans="1:6" s="63" customFormat="1" ht="35.1" customHeight="1" x14ac:dyDescent="0.25">
      <c r="A387" s="140">
        <v>79</v>
      </c>
      <c r="B387" s="15" t="s">
        <v>175</v>
      </c>
      <c r="C387" s="140" t="s">
        <v>175</v>
      </c>
      <c r="D387" s="140" t="s">
        <v>175</v>
      </c>
      <c r="E387" s="140" t="s">
        <v>754</v>
      </c>
      <c r="F387" s="140" t="s">
        <v>755</v>
      </c>
    </row>
    <row r="388" spans="1:6" s="63" customFormat="1" ht="35.1" customHeight="1" x14ac:dyDescent="0.25">
      <c r="A388" s="140">
        <v>79</v>
      </c>
      <c r="B388" s="15" t="s">
        <v>175</v>
      </c>
      <c r="C388" s="140" t="s">
        <v>175</v>
      </c>
      <c r="D388" s="140" t="s">
        <v>175</v>
      </c>
      <c r="E388" s="140" t="s">
        <v>339</v>
      </c>
      <c r="F388" s="140" t="s">
        <v>369</v>
      </c>
    </row>
    <row r="389" spans="1:6" s="63" customFormat="1" ht="35.1" customHeight="1" x14ac:dyDescent="0.25">
      <c r="A389" s="140">
        <v>79</v>
      </c>
      <c r="B389" s="15" t="s">
        <v>175</v>
      </c>
      <c r="C389" s="140" t="s">
        <v>175</v>
      </c>
      <c r="D389" s="140" t="s">
        <v>175</v>
      </c>
      <c r="E389" s="140" t="s">
        <v>744</v>
      </c>
      <c r="F389" s="140" t="s">
        <v>745</v>
      </c>
    </row>
    <row r="390" spans="1:6" s="63" customFormat="1" ht="35.1" customHeight="1" x14ac:dyDescent="0.25">
      <c r="A390" s="140">
        <v>79</v>
      </c>
      <c r="B390" s="15" t="s">
        <v>175</v>
      </c>
      <c r="C390" s="140" t="s">
        <v>175</v>
      </c>
      <c r="D390" s="140" t="s">
        <v>175</v>
      </c>
      <c r="E390" s="140" t="s">
        <v>897</v>
      </c>
      <c r="F390" s="140" t="s">
        <v>898</v>
      </c>
    </row>
    <row r="391" spans="1:6" s="63" customFormat="1" ht="35.1" customHeight="1" x14ac:dyDescent="0.25">
      <c r="A391" s="140">
        <v>80</v>
      </c>
      <c r="B391" s="15" t="s">
        <v>922</v>
      </c>
      <c r="C391" s="140" t="s">
        <v>923</v>
      </c>
      <c r="D391" s="140" t="s">
        <v>924</v>
      </c>
      <c r="E391" s="15" t="s">
        <v>175</v>
      </c>
      <c r="F391" s="140" t="s">
        <v>6809</v>
      </c>
    </row>
    <row r="392" spans="1:6" s="63" customFormat="1" ht="35.1" customHeight="1" x14ac:dyDescent="0.25">
      <c r="A392" s="140">
        <v>80</v>
      </c>
      <c r="B392" s="140" t="s">
        <v>756</v>
      </c>
      <c r="C392" s="140" t="s">
        <v>757</v>
      </c>
      <c r="D392" s="140" t="s">
        <v>758</v>
      </c>
      <c r="E392" s="15" t="s">
        <v>175</v>
      </c>
      <c r="F392" s="140" t="s">
        <v>466</v>
      </c>
    </row>
    <row r="393" spans="1:6" s="63" customFormat="1" ht="35.1" customHeight="1" x14ac:dyDescent="0.25">
      <c r="A393" s="140">
        <v>81</v>
      </c>
      <c r="B393" s="15" t="s">
        <v>175</v>
      </c>
      <c r="C393" s="140" t="s">
        <v>175</v>
      </c>
      <c r="D393" s="140" t="s">
        <v>175</v>
      </c>
      <c r="E393" s="140" t="s">
        <v>342</v>
      </c>
      <c r="F393" s="140" t="s">
        <v>372</v>
      </c>
    </row>
    <row r="394" spans="1:6" s="63" customFormat="1" ht="35.1" customHeight="1" x14ac:dyDescent="0.25">
      <c r="A394" s="140">
        <v>81</v>
      </c>
      <c r="B394" s="15" t="s">
        <v>175</v>
      </c>
      <c r="C394" s="140" t="s">
        <v>175</v>
      </c>
      <c r="D394" s="140" t="s">
        <v>175</v>
      </c>
      <c r="E394" s="140" t="s">
        <v>436</v>
      </c>
      <c r="F394" s="140" t="s">
        <v>437</v>
      </c>
    </row>
    <row r="395" spans="1:6" s="63" customFormat="1" ht="35.1" customHeight="1" x14ac:dyDescent="0.25">
      <c r="A395" s="140">
        <v>81</v>
      </c>
      <c r="B395" s="15" t="s">
        <v>175</v>
      </c>
      <c r="C395" s="140" t="s">
        <v>175</v>
      </c>
      <c r="D395" s="140" t="s">
        <v>175</v>
      </c>
      <c r="E395" s="140" t="s">
        <v>340</v>
      </c>
      <c r="F395" s="140" t="s">
        <v>370</v>
      </c>
    </row>
    <row r="396" spans="1:6" s="63" customFormat="1" ht="35.1" customHeight="1" x14ac:dyDescent="0.25">
      <c r="A396" s="140">
        <v>82</v>
      </c>
      <c r="B396" s="15" t="s">
        <v>175</v>
      </c>
      <c r="C396" s="140" t="s">
        <v>175</v>
      </c>
      <c r="D396" s="140" t="s">
        <v>175</v>
      </c>
      <c r="E396" s="140" t="s">
        <v>965</v>
      </c>
      <c r="F396" s="140" t="s">
        <v>966</v>
      </c>
    </row>
    <row r="397" spans="1:6" s="63" customFormat="1" ht="35.1" customHeight="1" x14ac:dyDescent="0.25">
      <c r="A397" s="140">
        <v>82</v>
      </c>
      <c r="B397" s="15" t="s">
        <v>175</v>
      </c>
      <c r="C397" s="140" t="s">
        <v>175</v>
      </c>
      <c r="D397" s="140" t="s">
        <v>175</v>
      </c>
      <c r="E397" s="140" t="s">
        <v>759</v>
      </c>
      <c r="F397" s="140" t="s">
        <v>760</v>
      </c>
    </row>
    <row r="398" spans="1:6" s="63" customFormat="1" ht="35.1" customHeight="1" x14ac:dyDescent="0.25">
      <c r="A398" s="140">
        <v>83</v>
      </c>
      <c r="B398" s="15" t="s">
        <v>175</v>
      </c>
      <c r="C398" s="140" t="s">
        <v>175</v>
      </c>
      <c r="D398" s="140" t="s">
        <v>175</v>
      </c>
      <c r="E398" s="140" t="s">
        <v>251</v>
      </c>
      <c r="F398" s="140" t="s">
        <v>252</v>
      </c>
    </row>
    <row r="399" spans="1:6" s="63" customFormat="1" ht="35.1" customHeight="1" x14ac:dyDescent="0.25">
      <c r="A399" s="140">
        <v>83</v>
      </c>
      <c r="B399" s="15" t="s">
        <v>175</v>
      </c>
      <c r="C399" s="140" t="s">
        <v>175</v>
      </c>
      <c r="D399" s="140" t="s">
        <v>175</v>
      </c>
      <c r="E399" s="140" t="s">
        <v>469</v>
      </c>
      <c r="F399" s="140" t="s">
        <v>470</v>
      </c>
    </row>
    <row r="400" spans="1:6" s="63" customFormat="1" ht="35.1" customHeight="1" x14ac:dyDescent="0.25">
      <c r="A400" s="140">
        <v>83</v>
      </c>
      <c r="B400" s="15" t="s">
        <v>175</v>
      </c>
      <c r="C400" s="140" t="s">
        <v>175</v>
      </c>
      <c r="D400" s="140" t="s">
        <v>175</v>
      </c>
      <c r="E400" s="140" t="s">
        <v>926</v>
      </c>
      <c r="F400" s="140" t="s">
        <v>927</v>
      </c>
    </row>
    <row r="401" spans="1:6" s="63" customFormat="1" ht="35.1" customHeight="1" x14ac:dyDescent="0.25">
      <c r="A401" s="140">
        <v>83</v>
      </c>
      <c r="B401" s="15" t="s">
        <v>175</v>
      </c>
      <c r="C401" s="140" t="s">
        <v>175</v>
      </c>
      <c r="D401" s="140" t="s">
        <v>175</v>
      </c>
      <c r="E401" s="140" t="s">
        <v>222</v>
      </c>
      <c r="F401" s="140" t="s">
        <v>223</v>
      </c>
    </row>
    <row r="402" spans="1:6" s="63" customFormat="1" ht="35.1" customHeight="1" x14ac:dyDescent="0.25">
      <c r="A402" s="140">
        <v>83</v>
      </c>
      <c r="B402" s="140" t="s">
        <v>225</v>
      </c>
      <c r="C402" s="140" t="s">
        <v>170</v>
      </c>
      <c r="D402" s="140" t="s">
        <v>226</v>
      </c>
      <c r="E402" s="15" t="s">
        <v>175</v>
      </c>
      <c r="F402" s="140" t="s">
        <v>227</v>
      </c>
    </row>
    <row r="403" spans="1:6" s="63" customFormat="1" ht="35.1" customHeight="1" x14ac:dyDescent="0.25">
      <c r="A403" s="140">
        <v>85</v>
      </c>
      <c r="B403" s="15" t="s">
        <v>175</v>
      </c>
      <c r="C403" s="140" t="s">
        <v>175</v>
      </c>
      <c r="D403" s="140" t="s">
        <v>175</v>
      </c>
      <c r="E403" s="140" t="s">
        <v>251</v>
      </c>
      <c r="F403" s="140" t="s">
        <v>252</v>
      </c>
    </row>
    <row r="404" spans="1:6" s="63" customFormat="1" ht="35.1" customHeight="1" x14ac:dyDescent="0.25">
      <c r="A404" s="140">
        <v>85</v>
      </c>
      <c r="B404" s="15" t="s">
        <v>175</v>
      </c>
      <c r="C404" s="140" t="s">
        <v>175</v>
      </c>
      <c r="D404" s="140" t="s">
        <v>175</v>
      </c>
      <c r="E404" s="140" t="s">
        <v>469</v>
      </c>
      <c r="F404" s="140" t="s">
        <v>470</v>
      </c>
    </row>
    <row r="405" spans="1:6" s="63" customFormat="1" ht="35.1" customHeight="1" x14ac:dyDescent="0.25">
      <c r="A405" s="140">
        <v>85</v>
      </c>
      <c r="B405" s="15" t="s">
        <v>175</v>
      </c>
      <c r="C405" s="140" t="s">
        <v>175</v>
      </c>
      <c r="D405" s="140" t="s">
        <v>175</v>
      </c>
      <c r="E405" s="140" t="s">
        <v>926</v>
      </c>
      <c r="F405" s="140" t="s">
        <v>927</v>
      </c>
    </row>
    <row r="406" spans="1:6" s="63" customFormat="1" ht="35.1" customHeight="1" x14ac:dyDescent="0.25">
      <c r="A406" s="140">
        <v>85</v>
      </c>
      <c r="B406" s="15" t="s">
        <v>175</v>
      </c>
      <c r="C406" s="140" t="s">
        <v>175</v>
      </c>
      <c r="D406" s="140" t="s">
        <v>175</v>
      </c>
      <c r="E406" s="140" t="s">
        <v>222</v>
      </c>
      <c r="F406" s="140" t="s">
        <v>223</v>
      </c>
    </row>
    <row r="407" spans="1:6" s="63" customFormat="1" ht="35.1" customHeight="1" x14ac:dyDescent="0.25">
      <c r="A407" s="140">
        <v>85</v>
      </c>
      <c r="B407" s="140" t="s">
        <v>225</v>
      </c>
      <c r="C407" s="140" t="s">
        <v>170</v>
      </c>
      <c r="D407" s="140" t="s">
        <v>226</v>
      </c>
      <c r="E407" s="15" t="s">
        <v>175</v>
      </c>
      <c r="F407" s="140" t="s">
        <v>227</v>
      </c>
    </row>
    <row r="408" spans="1:6" s="63" customFormat="1" ht="35.1" customHeight="1" x14ac:dyDescent="0.25">
      <c r="A408" s="140">
        <v>86</v>
      </c>
      <c r="B408" s="15" t="s">
        <v>175</v>
      </c>
      <c r="C408" s="140" t="s">
        <v>175</v>
      </c>
      <c r="D408" s="140" t="s">
        <v>175</v>
      </c>
      <c r="E408" s="140" t="s">
        <v>450</v>
      </c>
      <c r="F408" s="140" t="s">
        <v>451</v>
      </c>
    </row>
    <row r="409" spans="1:6" s="63" customFormat="1" ht="35.1" customHeight="1" x14ac:dyDescent="0.25">
      <c r="A409" s="140">
        <v>86</v>
      </c>
      <c r="B409" s="15" t="s">
        <v>175</v>
      </c>
      <c r="C409" s="140" t="s">
        <v>175</v>
      </c>
      <c r="D409" s="140" t="s">
        <v>175</v>
      </c>
      <c r="E409" s="140" t="s">
        <v>364</v>
      </c>
      <c r="F409" s="140" t="s">
        <v>384</v>
      </c>
    </row>
    <row r="410" spans="1:6" s="63" customFormat="1" ht="35.1" customHeight="1" x14ac:dyDescent="0.25">
      <c r="A410" s="140">
        <v>86</v>
      </c>
      <c r="B410" s="15" t="s">
        <v>175</v>
      </c>
      <c r="C410" s="140" t="s">
        <v>175</v>
      </c>
      <c r="D410" s="140" t="s">
        <v>175</v>
      </c>
      <c r="E410" s="140" t="s">
        <v>469</v>
      </c>
      <c r="F410" s="140" t="s">
        <v>470</v>
      </c>
    </row>
    <row r="411" spans="1:6" s="63" customFormat="1" ht="35.1" customHeight="1" x14ac:dyDescent="0.25">
      <c r="A411" s="140">
        <v>86</v>
      </c>
      <c r="B411" s="15" t="s">
        <v>175</v>
      </c>
      <c r="C411" s="140" t="s">
        <v>175</v>
      </c>
      <c r="D411" s="140" t="s">
        <v>175</v>
      </c>
      <c r="E411" s="140" t="s">
        <v>367</v>
      </c>
      <c r="F411" s="140" t="s">
        <v>387</v>
      </c>
    </row>
    <row r="412" spans="1:6" s="63" customFormat="1" ht="35.1" customHeight="1" x14ac:dyDescent="0.25">
      <c r="A412" s="140">
        <v>86</v>
      </c>
      <c r="B412" s="15" t="s">
        <v>175</v>
      </c>
      <c r="C412" s="140" t="s">
        <v>175</v>
      </c>
      <c r="D412" s="140" t="s">
        <v>175</v>
      </c>
      <c r="E412" s="140" t="s">
        <v>722</v>
      </c>
      <c r="F412" s="140" t="s">
        <v>723</v>
      </c>
    </row>
    <row r="413" spans="1:6" s="63" customFormat="1" ht="35.1" customHeight="1" x14ac:dyDescent="0.25">
      <c r="A413" s="140">
        <v>86</v>
      </c>
      <c r="B413" s="15" t="s">
        <v>175</v>
      </c>
      <c r="C413" s="140" t="s">
        <v>175</v>
      </c>
      <c r="D413" s="140" t="s">
        <v>175</v>
      </c>
      <c r="E413" s="140" t="s">
        <v>473</v>
      </c>
      <c r="F413" s="140" t="s">
        <v>474</v>
      </c>
    </row>
    <row r="414" spans="1:6" s="63" customFormat="1" ht="35.1" customHeight="1" x14ac:dyDescent="0.25">
      <c r="A414" s="140">
        <v>86</v>
      </c>
      <c r="B414" s="15" t="s">
        <v>175</v>
      </c>
      <c r="C414" s="140" t="s">
        <v>175</v>
      </c>
      <c r="D414" s="140" t="s">
        <v>175</v>
      </c>
      <c r="E414" s="140" t="s">
        <v>748</v>
      </c>
      <c r="F414" s="140" t="s">
        <v>749</v>
      </c>
    </row>
    <row r="415" spans="1:6" s="63" customFormat="1" ht="35.1" customHeight="1" x14ac:dyDescent="0.25">
      <c r="A415" s="140">
        <v>86</v>
      </c>
      <c r="B415" s="140" t="s">
        <v>366</v>
      </c>
      <c r="C415" s="140" t="s">
        <v>179</v>
      </c>
      <c r="D415" s="140" t="s">
        <v>358</v>
      </c>
      <c r="E415" s="15" t="s">
        <v>175</v>
      </c>
      <c r="F415" s="140" t="s">
        <v>386</v>
      </c>
    </row>
    <row r="416" spans="1:6" s="63" customFormat="1" ht="35.1" customHeight="1" x14ac:dyDescent="0.25">
      <c r="A416" s="140">
        <v>87</v>
      </c>
      <c r="B416" s="15" t="s">
        <v>175</v>
      </c>
      <c r="C416" s="140" t="s">
        <v>175</v>
      </c>
      <c r="D416" s="140" t="s">
        <v>175</v>
      </c>
      <c r="E416" s="140" t="s">
        <v>247</v>
      </c>
      <c r="F416" s="140" t="s">
        <v>248</v>
      </c>
    </row>
    <row r="417" spans="1:6" s="63" customFormat="1" ht="35.1" customHeight="1" x14ac:dyDescent="0.25">
      <c r="A417" s="140">
        <v>87</v>
      </c>
      <c r="B417" s="15" t="s">
        <v>175</v>
      </c>
      <c r="C417" s="140" t="s">
        <v>175</v>
      </c>
      <c r="D417" s="140" t="s">
        <v>175</v>
      </c>
      <c r="E417" s="140" t="s">
        <v>208</v>
      </c>
      <c r="F417" s="140" t="s">
        <v>209</v>
      </c>
    </row>
    <row r="418" spans="1:6" s="63" customFormat="1" ht="35.1" customHeight="1" x14ac:dyDescent="0.25">
      <c r="A418" s="140">
        <v>87</v>
      </c>
      <c r="B418" s="15" t="s">
        <v>175</v>
      </c>
      <c r="C418" s="140" t="s">
        <v>175</v>
      </c>
      <c r="D418" s="140" t="s">
        <v>175</v>
      </c>
      <c r="E418" s="140" t="s">
        <v>452</v>
      </c>
      <c r="F418" s="140" t="s">
        <v>453</v>
      </c>
    </row>
    <row r="419" spans="1:6" s="63" customFormat="1" ht="35.1" customHeight="1" x14ac:dyDescent="0.25">
      <c r="A419" s="140">
        <v>87</v>
      </c>
      <c r="B419" s="15" t="s">
        <v>175</v>
      </c>
      <c r="C419" s="140" t="s">
        <v>175</v>
      </c>
      <c r="D419" s="140" t="s">
        <v>175</v>
      </c>
      <c r="E419" s="140" t="s">
        <v>454</v>
      </c>
      <c r="F419" s="140" t="s">
        <v>455</v>
      </c>
    </row>
    <row r="420" spans="1:6" s="63" customFormat="1" ht="35.1" customHeight="1" x14ac:dyDescent="0.25">
      <c r="A420" s="140">
        <v>87</v>
      </c>
      <c r="B420" s="140" t="s">
        <v>357</v>
      </c>
      <c r="C420" s="140" t="s">
        <v>179</v>
      </c>
      <c r="D420" s="140" t="s">
        <v>358</v>
      </c>
      <c r="E420" s="15" t="s">
        <v>175</v>
      </c>
      <c r="F420" s="140" t="s">
        <v>244</v>
      </c>
    </row>
    <row r="421" spans="1:6" s="63" customFormat="1" ht="35.1" customHeight="1" x14ac:dyDescent="0.25">
      <c r="A421" s="140">
        <v>87</v>
      </c>
      <c r="B421" s="140" t="s">
        <v>354</v>
      </c>
      <c r="C421" s="140" t="s">
        <v>355</v>
      </c>
      <c r="D421" s="140" t="s">
        <v>356</v>
      </c>
      <c r="E421" s="15" t="s">
        <v>175</v>
      </c>
      <c r="F421" s="140" t="s">
        <v>380</v>
      </c>
    </row>
    <row r="422" spans="1:6" s="63" customFormat="1" ht="35.1" customHeight="1" x14ac:dyDescent="0.25">
      <c r="A422" s="140">
        <v>88</v>
      </c>
      <c r="B422" s="15" t="s">
        <v>175</v>
      </c>
      <c r="C422" s="140" t="s">
        <v>175</v>
      </c>
      <c r="D422" s="140" t="s">
        <v>175</v>
      </c>
      <c r="E422" s="140" t="s">
        <v>469</v>
      </c>
      <c r="F422" s="140" t="s">
        <v>470</v>
      </c>
    </row>
    <row r="423" spans="1:6" s="63" customFormat="1" ht="35.1" customHeight="1" x14ac:dyDescent="0.25">
      <c r="A423" s="140">
        <v>88</v>
      </c>
      <c r="B423" s="140" t="s">
        <v>928</v>
      </c>
      <c r="C423" s="140" t="s">
        <v>929</v>
      </c>
      <c r="D423" s="15" t="s">
        <v>930</v>
      </c>
      <c r="E423" s="15" t="s">
        <v>175</v>
      </c>
      <c r="F423" s="140" t="s">
        <v>931</v>
      </c>
    </row>
    <row r="424" spans="1:6" s="63" customFormat="1" ht="35.1" customHeight="1" x14ac:dyDescent="0.25">
      <c r="A424" s="140">
        <v>88</v>
      </c>
      <c r="B424" s="15" t="s">
        <v>175</v>
      </c>
      <c r="C424" s="140" t="s">
        <v>175</v>
      </c>
      <c r="D424" s="140" t="s">
        <v>175</v>
      </c>
      <c r="E424" s="140" t="s">
        <v>367</v>
      </c>
      <c r="F424" s="140" t="s">
        <v>387</v>
      </c>
    </row>
    <row r="425" spans="1:6" s="63" customFormat="1" ht="35.1" customHeight="1" x14ac:dyDescent="0.25">
      <c r="A425" s="140">
        <v>89</v>
      </c>
      <c r="B425" s="15" t="s">
        <v>175</v>
      </c>
      <c r="C425" s="140" t="s">
        <v>175</v>
      </c>
      <c r="D425" s="140" t="s">
        <v>175</v>
      </c>
      <c r="E425" s="140" t="s">
        <v>932</v>
      </c>
      <c r="F425" s="140" t="s">
        <v>772</v>
      </c>
    </row>
    <row r="426" spans="1:6" s="63" customFormat="1" ht="35.1" customHeight="1" x14ac:dyDescent="0.25">
      <c r="A426" s="140">
        <v>89</v>
      </c>
      <c r="B426" s="15" t="s">
        <v>175</v>
      </c>
      <c r="C426" s="140" t="s">
        <v>175</v>
      </c>
      <c r="D426" s="140" t="s">
        <v>175</v>
      </c>
      <c r="E426" s="140" t="s">
        <v>979</v>
      </c>
      <c r="F426" s="140" t="s">
        <v>934</v>
      </c>
    </row>
    <row r="427" spans="1:6" s="63" customFormat="1" ht="35.1" customHeight="1" x14ac:dyDescent="0.25">
      <c r="A427" s="140">
        <v>89</v>
      </c>
      <c r="B427" s="15" t="s">
        <v>175</v>
      </c>
      <c r="C427" s="140" t="s">
        <v>175</v>
      </c>
      <c r="D427" s="140" t="s">
        <v>175</v>
      </c>
      <c r="E427" s="140" t="s">
        <v>185</v>
      </c>
      <c r="F427" s="140" t="s">
        <v>186</v>
      </c>
    </row>
    <row r="428" spans="1:6" s="63" customFormat="1" ht="35.1" customHeight="1" x14ac:dyDescent="0.25">
      <c r="A428" s="140">
        <v>89</v>
      </c>
      <c r="B428" s="15" t="s">
        <v>175</v>
      </c>
      <c r="C428" s="140" t="s">
        <v>175</v>
      </c>
      <c r="D428" s="140" t="s">
        <v>175</v>
      </c>
      <c r="E428" s="140" t="s">
        <v>763</v>
      </c>
      <c r="F428" s="140" t="s">
        <v>764</v>
      </c>
    </row>
    <row r="429" spans="1:6" s="63" customFormat="1" ht="35.1" customHeight="1" x14ac:dyDescent="0.25">
      <c r="A429" s="140">
        <v>90</v>
      </c>
      <c r="B429" s="15" t="s">
        <v>175</v>
      </c>
      <c r="C429" s="140" t="s">
        <v>175</v>
      </c>
      <c r="D429" s="140" t="s">
        <v>175</v>
      </c>
      <c r="E429" s="140" t="s">
        <v>935</v>
      </c>
      <c r="F429" s="140" t="s">
        <v>936</v>
      </c>
    </row>
    <row r="430" spans="1:6" s="63" customFormat="1" ht="35.1" customHeight="1" x14ac:dyDescent="0.25">
      <c r="A430" s="140">
        <v>90</v>
      </c>
      <c r="B430" s="15" t="s">
        <v>175</v>
      </c>
      <c r="C430" s="140" t="s">
        <v>175</v>
      </c>
      <c r="D430" s="140" t="s">
        <v>175</v>
      </c>
      <c r="E430" s="140" t="s">
        <v>761</v>
      </c>
      <c r="F430" s="140" t="s">
        <v>762</v>
      </c>
    </row>
    <row r="431" spans="1:6" s="63" customFormat="1" ht="35.1" customHeight="1" x14ac:dyDescent="0.25">
      <c r="A431" s="140">
        <v>91</v>
      </c>
      <c r="B431" s="15" t="s">
        <v>175</v>
      </c>
      <c r="C431" s="140" t="s">
        <v>175</v>
      </c>
      <c r="D431" s="140" t="s">
        <v>175</v>
      </c>
      <c r="E431" s="140" t="s">
        <v>937</v>
      </c>
      <c r="F431" s="140" t="s">
        <v>938</v>
      </c>
    </row>
    <row r="432" spans="1:6" s="63" customFormat="1" ht="35.1" customHeight="1" x14ac:dyDescent="0.25">
      <c r="A432" s="140">
        <v>91</v>
      </c>
      <c r="B432" s="15" t="s">
        <v>175</v>
      </c>
      <c r="C432" s="140" t="s">
        <v>175</v>
      </c>
      <c r="D432" s="140" t="s">
        <v>175</v>
      </c>
      <c r="E432" s="140" t="s">
        <v>939</v>
      </c>
      <c r="F432" s="140" t="s">
        <v>940</v>
      </c>
    </row>
    <row r="433" spans="1:6" s="63" customFormat="1" ht="35.1" customHeight="1" x14ac:dyDescent="0.25">
      <c r="A433" s="140">
        <v>91</v>
      </c>
      <c r="B433" s="15" t="s">
        <v>175</v>
      </c>
      <c r="C433" s="140" t="s">
        <v>175</v>
      </c>
      <c r="D433" s="140" t="s">
        <v>175</v>
      </c>
      <c r="E433" s="140" t="s">
        <v>941</v>
      </c>
      <c r="F433" s="140" t="s">
        <v>942</v>
      </c>
    </row>
    <row r="434" spans="1:6" s="63" customFormat="1" ht="35.1" customHeight="1" x14ac:dyDescent="0.25">
      <c r="A434" s="140">
        <v>91</v>
      </c>
      <c r="B434" s="15" t="s">
        <v>175</v>
      </c>
      <c r="C434" s="140" t="s">
        <v>175</v>
      </c>
      <c r="D434" s="140" t="s">
        <v>175</v>
      </c>
      <c r="E434" s="140" t="s">
        <v>943</v>
      </c>
      <c r="F434" s="140" t="s">
        <v>925</v>
      </c>
    </row>
    <row r="435" spans="1:6" s="63" customFormat="1" ht="35.1" customHeight="1" x14ac:dyDescent="0.25">
      <c r="A435" s="140">
        <v>91</v>
      </c>
      <c r="B435" s="15" t="s">
        <v>175</v>
      </c>
      <c r="C435" s="140" t="s">
        <v>175</v>
      </c>
      <c r="D435" s="140" t="s">
        <v>175</v>
      </c>
      <c r="E435" s="140" t="s">
        <v>467</v>
      </c>
      <c r="F435" s="140" t="s">
        <v>468</v>
      </c>
    </row>
    <row r="436" spans="1:6" s="63" customFormat="1" ht="35.1" customHeight="1" x14ac:dyDescent="0.25">
      <c r="A436" s="140">
        <v>91</v>
      </c>
      <c r="B436" s="15" t="s">
        <v>175</v>
      </c>
      <c r="C436" s="140" t="s">
        <v>175</v>
      </c>
      <c r="D436" s="140" t="s">
        <v>175</v>
      </c>
      <c r="E436" s="140" t="s">
        <v>341</v>
      </c>
      <c r="F436" s="140" t="s">
        <v>371</v>
      </c>
    </row>
    <row r="437" spans="1:6" s="63" customFormat="1" ht="35.1" customHeight="1" x14ac:dyDescent="0.25">
      <c r="A437" s="140">
        <v>92</v>
      </c>
      <c r="B437" s="15" t="s">
        <v>175</v>
      </c>
      <c r="C437" s="140" t="s">
        <v>175</v>
      </c>
      <c r="D437" s="140" t="s">
        <v>175</v>
      </c>
      <c r="E437" s="140" t="s">
        <v>185</v>
      </c>
      <c r="F437" s="140" t="s">
        <v>186</v>
      </c>
    </row>
    <row r="438" spans="1:6" s="63" customFormat="1" ht="35.1" customHeight="1" x14ac:dyDescent="0.25">
      <c r="A438" s="140">
        <v>92</v>
      </c>
      <c r="B438" s="15" t="s">
        <v>175</v>
      </c>
      <c r="C438" s="140" t="s">
        <v>175</v>
      </c>
      <c r="D438" s="140" t="s">
        <v>175</v>
      </c>
      <c r="E438" s="140" t="s">
        <v>979</v>
      </c>
      <c r="F438" s="140" t="s">
        <v>934</v>
      </c>
    </row>
    <row r="439" spans="1:6" s="63" customFormat="1" ht="35.1" customHeight="1" x14ac:dyDescent="0.25">
      <c r="A439" s="140">
        <v>92</v>
      </c>
      <c r="B439" s="15" t="s">
        <v>175</v>
      </c>
      <c r="C439" s="140" t="s">
        <v>175</v>
      </c>
      <c r="D439" s="140" t="s">
        <v>175</v>
      </c>
      <c r="E439" s="140" t="s">
        <v>932</v>
      </c>
      <c r="F439" s="140" t="s">
        <v>772</v>
      </c>
    </row>
    <row r="440" spans="1:6" s="63" customFormat="1" ht="35.1" customHeight="1" x14ac:dyDescent="0.25">
      <c r="A440" s="140">
        <v>92</v>
      </c>
      <c r="B440" s="15" t="s">
        <v>175</v>
      </c>
      <c r="C440" s="140" t="s">
        <v>175</v>
      </c>
      <c r="D440" s="140" t="s">
        <v>175</v>
      </c>
      <c r="E440" s="140" t="s">
        <v>763</v>
      </c>
      <c r="F440" s="140" t="s">
        <v>764</v>
      </c>
    </row>
    <row r="441" spans="1:6" s="63" customFormat="1" ht="35.1" customHeight="1" x14ac:dyDescent="0.25">
      <c r="A441" s="140">
        <v>93</v>
      </c>
      <c r="B441" s="15" t="s">
        <v>175</v>
      </c>
      <c r="C441" s="140" t="s">
        <v>175</v>
      </c>
      <c r="D441" s="140" t="s">
        <v>175</v>
      </c>
      <c r="E441" s="133" t="s">
        <v>4584</v>
      </c>
      <c r="F441" s="140" t="s">
        <v>945</v>
      </c>
    </row>
    <row r="442" spans="1:6" s="63" customFormat="1" ht="35.1" customHeight="1" x14ac:dyDescent="0.25">
      <c r="A442" s="140">
        <v>93</v>
      </c>
      <c r="B442" s="15" t="s">
        <v>175</v>
      </c>
      <c r="C442" s="140" t="s">
        <v>175</v>
      </c>
      <c r="D442" s="140" t="s">
        <v>175</v>
      </c>
      <c r="E442" s="140" t="s">
        <v>185</v>
      </c>
      <c r="F442" s="140" t="s">
        <v>186</v>
      </c>
    </row>
    <row r="443" spans="1:6" s="63" customFormat="1" ht="35.1" customHeight="1" x14ac:dyDescent="0.25">
      <c r="A443" s="140">
        <v>93</v>
      </c>
      <c r="B443" s="15" t="s">
        <v>175</v>
      </c>
      <c r="C443" s="140" t="s">
        <v>175</v>
      </c>
      <c r="D443" s="140" t="s">
        <v>175</v>
      </c>
      <c r="E443" s="140" t="s">
        <v>763</v>
      </c>
      <c r="F443" s="140" t="s">
        <v>764</v>
      </c>
    </row>
    <row r="444" spans="1:6" s="63" customFormat="1" ht="35.1" customHeight="1" x14ac:dyDescent="0.25">
      <c r="A444" s="140">
        <v>94</v>
      </c>
      <c r="B444" s="15" t="s">
        <v>175</v>
      </c>
      <c r="C444" s="140" t="s">
        <v>175</v>
      </c>
      <c r="D444" s="140" t="s">
        <v>175</v>
      </c>
      <c r="E444" s="140" t="s">
        <v>185</v>
      </c>
      <c r="F444" s="140" t="s">
        <v>186</v>
      </c>
    </row>
    <row r="445" spans="1:6" s="63" customFormat="1" ht="35.1" customHeight="1" x14ac:dyDescent="0.25">
      <c r="A445" s="140">
        <v>94</v>
      </c>
      <c r="B445" s="15" t="s">
        <v>175</v>
      </c>
      <c r="C445" s="140" t="s">
        <v>175</v>
      </c>
      <c r="D445" s="140" t="s">
        <v>175</v>
      </c>
      <c r="E445" s="140" t="s">
        <v>763</v>
      </c>
      <c r="F445" s="140" t="s">
        <v>764</v>
      </c>
    </row>
    <row r="446" spans="1:6" s="63" customFormat="1" ht="35.1" customHeight="1" x14ac:dyDescent="0.25">
      <c r="A446" s="140">
        <v>94</v>
      </c>
      <c r="B446" s="15" t="s">
        <v>175</v>
      </c>
      <c r="C446" s="140" t="s">
        <v>175</v>
      </c>
      <c r="D446" s="140" t="s">
        <v>175</v>
      </c>
      <c r="E446" s="140" t="s">
        <v>172</v>
      </c>
      <c r="F446" s="140" t="s">
        <v>173</v>
      </c>
    </row>
    <row r="447" spans="1:6" s="63" customFormat="1" ht="35.1" customHeight="1" x14ac:dyDescent="0.25">
      <c r="A447" s="140">
        <v>95</v>
      </c>
      <c r="B447" s="15" t="s">
        <v>175</v>
      </c>
      <c r="C447" s="140" t="s">
        <v>175</v>
      </c>
      <c r="D447" s="140" t="s">
        <v>175</v>
      </c>
      <c r="E447" s="140" t="s">
        <v>946</v>
      </c>
      <c r="F447" s="140" t="s">
        <v>947</v>
      </c>
    </row>
    <row r="448" spans="1:6" s="63" customFormat="1" ht="35.1" customHeight="1" x14ac:dyDescent="0.25">
      <c r="A448" s="140">
        <v>95</v>
      </c>
      <c r="B448" s="15" t="s">
        <v>175</v>
      </c>
      <c r="C448" s="140" t="s">
        <v>175</v>
      </c>
      <c r="D448" s="140" t="s">
        <v>175</v>
      </c>
      <c r="E448" s="140" t="s">
        <v>765</v>
      </c>
      <c r="F448" s="140" t="s">
        <v>766</v>
      </c>
    </row>
    <row r="449" spans="1:6" s="63" customFormat="1" ht="35.1" customHeight="1" x14ac:dyDescent="0.25">
      <c r="A449" s="140">
        <v>96</v>
      </c>
      <c r="B449" s="15" t="s">
        <v>175</v>
      </c>
      <c r="C449" s="140" t="s">
        <v>175</v>
      </c>
      <c r="D449" s="140" t="s">
        <v>175</v>
      </c>
      <c r="E449" s="140" t="s">
        <v>767</v>
      </c>
      <c r="F449" s="140" t="s">
        <v>768</v>
      </c>
    </row>
    <row r="450" spans="1:6" s="63" customFormat="1" ht="35.1" customHeight="1" x14ac:dyDescent="0.25">
      <c r="A450" s="140">
        <v>96</v>
      </c>
      <c r="B450" s="15" t="s">
        <v>175</v>
      </c>
      <c r="C450" s="140" t="s">
        <v>175</v>
      </c>
      <c r="D450" s="140" t="s">
        <v>175</v>
      </c>
      <c r="E450" s="140" t="s">
        <v>769</v>
      </c>
      <c r="F450" s="140" t="s">
        <v>770</v>
      </c>
    </row>
    <row r="451" spans="1:6" s="63" customFormat="1" ht="35.1" customHeight="1" x14ac:dyDescent="0.25">
      <c r="A451" s="140">
        <v>96</v>
      </c>
      <c r="B451" s="15" t="s">
        <v>175</v>
      </c>
      <c r="C451" s="140" t="s">
        <v>175</v>
      </c>
      <c r="D451" s="140" t="s">
        <v>175</v>
      </c>
      <c r="E451" s="140" t="s">
        <v>948</v>
      </c>
      <c r="F451" s="140" t="s">
        <v>949</v>
      </c>
    </row>
    <row r="452" spans="1:6" s="63" customFormat="1" ht="35.1" customHeight="1" x14ac:dyDescent="0.25">
      <c r="A452" s="140">
        <v>96</v>
      </c>
      <c r="B452" s="15" t="s">
        <v>175</v>
      </c>
      <c r="C452" s="140" t="s">
        <v>175</v>
      </c>
      <c r="D452" s="140" t="s">
        <v>175</v>
      </c>
      <c r="E452" s="140" t="s">
        <v>950</v>
      </c>
      <c r="F452" s="140" t="s">
        <v>925</v>
      </c>
    </row>
    <row r="453" spans="1:6" s="63" customFormat="1" ht="35.1" customHeight="1" x14ac:dyDescent="0.25">
      <c r="A453" s="140">
        <v>96</v>
      </c>
      <c r="B453" s="15" t="s">
        <v>175</v>
      </c>
      <c r="C453" s="140" t="s">
        <v>175</v>
      </c>
      <c r="D453" s="140" t="s">
        <v>175</v>
      </c>
      <c r="E453" s="140" t="s">
        <v>769</v>
      </c>
      <c r="F453" s="140" t="s">
        <v>770</v>
      </c>
    </row>
    <row r="454" spans="1:6" s="63" customFormat="1" ht="35.1" customHeight="1" x14ac:dyDescent="0.25">
      <c r="A454" s="140">
        <v>97</v>
      </c>
      <c r="B454" s="15" t="s">
        <v>175</v>
      </c>
      <c r="C454" s="140" t="s">
        <v>175</v>
      </c>
      <c r="D454" s="140" t="s">
        <v>175</v>
      </c>
      <c r="E454" s="140" t="s">
        <v>951</v>
      </c>
      <c r="F454" s="140" t="s">
        <v>925</v>
      </c>
    </row>
    <row r="455" spans="1:6" s="63" customFormat="1" ht="35.1" customHeight="1" x14ac:dyDescent="0.25">
      <c r="A455" s="140">
        <v>97</v>
      </c>
      <c r="B455" s="15" t="s">
        <v>175</v>
      </c>
      <c r="C455" s="140" t="s">
        <v>175</v>
      </c>
      <c r="D455" s="140" t="s">
        <v>175</v>
      </c>
      <c r="E455" s="140" t="s">
        <v>948</v>
      </c>
      <c r="F455" s="140" t="s">
        <v>949</v>
      </c>
    </row>
    <row r="456" spans="1:6" s="63" customFormat="1" ht="35.1" customHeight="1" x14ac:dyDescent="0.25">
      <c r="A456" s="140">
        <v>97</v>
      </c>
      <c r="B456" s="15" t="s">
        <v>175</v>
      </c>
      <c r="C456" s="140" t="s">
        <v>175</v>
      </c>
      <c r="D456" s="140" t="s">
        <v>175</v>
      </c>
      <c r="E456" s="140" t="s">
        <v>950</v>
      </c>
      <c r="F456" s="140" t="s">
        <v>925</v>
      </c>
    </row>
    <row r="457" spans="1:6" s="63" customFormat="1" ht="35.1" customHeight="1" x14ac:dyDescent="0.25">
      <c r="A457" s="140">
        <v>97</v>
      </c>
      <c r="B457" s="15" t="s">
        <v>175</v>
      </c>
      <c r="C457" s="140" t="s">
        <v>175</v>
      </c>
      <c r="D457" s="140" t="s">
        <v>175</v>
      </c>
      <c r="E457" s="140" t="s">
        <v>951</v>
      </c>
      <c r="F457" s="140" t="s">
        <v>925</v>
      </c>
    </row>
    <row r="458" spans="1:6" s="63" customFormat="1" ht="35.1" customHeight="1" x14ac:dyDescent="0.25">
      <c r="A458" s="140">
        <v>97</v>
      </c>
      <c r="B458" s="15" t="s">
        <v>175</v>
      </c>
      <c r="C458" s="140" t="s">
        <v>175</v>
      </c>
      <c r="D458" s="140" t="s">
        <v>175</v>
      </c>
      <c r="E458" s="140" t="s">
        <v>767</v>
      </c>
      <c r="F458" s="140" t="s">
        <v>768</v>
      </c>
    </row>
    <row r="459" spans="1:6" s="63" customFormat="1" ht="35.1" customHeight="1" x14ac:dyDescent="0.25">
      <c r="A459" s="140">
        <v>97</v>
      </c>
      <c r="B459" s="15" t="s">
        <v>175</v>
      </c>
      <c r="C459" s="140" t="s">
        <v>175</v>
      </c>
      <c r="D459" s="140" t="s">
        <v>175</v>
      </c>
      <c r="E459" s="140" t="s">
        <v>769</v>
      </c>
      <c r="F459" s="140" t="s">
        <v>770</v>
      </c>
    </row>
    <row r="460" spans="1:6" s="63" customFormat="1" ht="35.1" customHeight="1" x14ac:dyDescent="0.25">
      <c r="A460" s="140">
        <v>98</v>
      </c>
      <c r="B460" s="15" t="s">
        <v>175</v>
      </c>
      <c r="C460" s="140" t="s">
        <v>175</v>
      </c>
      <c r="D460" s="140" t="s">
        <v>175</v>
      </c>
      <c r="E460" s="140" t="s">
        <v>771</v>
      </c>
      <c r="F460" s="140" t="s">
        <v>772</v>
      </c>
    </row>
    <row r="461" spans="1:6" s="63" customFormat="1" ht="35.1" customHeight="1" x14ac:dyDescent="0.25">
      <c r="A461" s="140">
        <v>98</v>
      </c>
      <c r="B461" s="15" t="s">
        <v>175</v>
      </c>
      <c r="C461" s="140" t="s">
        <v>175</v>
      </c>
      <c r="D461" s="140" t="s">
        <v>175</v>
      </c>
      <c r="E461" s="140" t="s">
        <v>185</v>
      </c>
      <c r="F461" s="140" t="s">
        <v>186</v>
      </c>
    </row>
    <row r="462" spans="1:6" s="63" customFormat="1" ht="35.1" customHeight="1" x14ac:dyDescent="0.25">
      <c r="A462" s="140">
        <v>98</v>
      </c>
      <c r="B462" s="15" t="s">
        <v>175</v>
      </c>
      <c r="C462" s="140" t="s">
        <v>175</v>
      </c>
      <c r="D462" s="140" t="s">
        <v>175</v>
      </c>
      <c r="E462" s="140" t="s">
        <v>763</v>
      </c>
      <c r="F462" s="140" t="s">
        <v>764</v>
      </c>
    </row>
    <row r="463" spans="1:6" s="63" customFormat="1" ht="35.1" customHeight="1" x14ac:dyDescent="0.25">
      <c r="A463" s="140">
        <v>98</v>
      </c>
      <c r="B463" s="15" t="s">
        <v>175</v>
      </c>
      <c r="C463" s="140" t="s">
        <v>175</v>
      </c>
      <c r="D463" s="140" t="s">
        <v>175</v>
      </c>
      <c r="E463" s="140" t="s">
        <v>172</v>
      </c>
      <c r="F463" s="140" t="s">
        <v>173</v>
      </c>
    </row>
    <row r="464" spans="1:6" s="63" customFormat="1" ht="35.1" customHeight="1" x14ac:dyDescent="0.25">
      <c r="A464" s="140">
        <v>99</v>
      </c>
      <c r="B464" s="15" t="s">
        <v>175</v>
      </c>
      <c r="C464" s="140" t="s">
        <v>175</v>
      </c>
      <c r="D464" s="140" t="s">
        <v>175</v>
      </c>
      <c r="E464" s="140" t="s">
        <v>480</v>
      </c>
      <c r="F464" s="140" t="s">
        <v>481</v>
      </c>
    </row>
    <row r="465" spans="1:6" s="63" customFormat="1" ht="35.1" customHeight="1" x14ac:dyDescent="0.25">
      <c r="A465" s="140">
        <v>99</v>
      </c>
      <c r="B465" s="15" t="s">
        <v>175</v>
      </c>
      <c r="C465" s="140" t="s">
        <v>175</v>
      </c>
      <c r="D465" s="140" t="s">
        <v>175</v>
      </c>
      <c r="E465" s="140" t="s">
        <v>450</v>
      </c>
      <c r="F465" s="140" t="s">
        <v>451</v>
      </c>
    </row>
    <row r="466" spans="1:6" s="63" customFormat="1" ht="35.1" customHeight="1" x14ac:dyDescent="0.25">
      <c r="A466" s="140">
        <v>99</v>
      </c>
      <c r="B466" s="15" t="s">
        <v>175</v>
      </c>
      <c r="C466" s="140" t="s">
        <v>175</v>
      </c>
      <c r="D466" s="140" t="s">
        <v>175</v>
      </c>
      <c r="E466" s="140" t="s">
        <v>469</v>
      </c>
      <c r="F466" s="140" t="s">
        <v>470</v>
      </c>
    </row>
    <row r="467" spans="1:6" s="63" customFormat="1" ht="35.1" customHeight="1" x14ac:dyDescent="0.25">
      <c r="A467" s="140">
        <v>99</v>
      </c>
      <c r="B467" s="15" t="s">
        <v>175</v>
      </c>
      <c r="C467" s="140" t="s">
        <v>175</v>
      </c>
      <c r="D467" s="140" t="s">
        <v>175</v>
      </c>
      <c r="E467" s="140" t="s">
        <v>722</v>
      </c>
      <c r="F467" s="140" t="s">
        <v>723</v>
      </c>
    </row>
    <row r="468" spans="1:6" s="63" customFormat="1" ht="35.1" customHeight="1" x14ac:dyDescent="0.25">
      <c r="A468" s="140">
        <v>99</v>
      </c>
      <c r="B468" s="15" t="s">
        <v>175</v>
      </c>
      <c r="C468" s="140" t="s">
        <v>175</v>
      </c>
      <c r="D468" s="140" t="s">
        <v>175</v>
      </c>
      <c r="E468" s="140" t="s">
        <v>473</v>
      </c>
      <c r="F468" s="140" t="s">
        <v>474</v>
      </c>
    </row>
    <row r="469" spans="1:6" s="63" customFormat="1" ht="35.1" customHeight="1" x14ac:dyDescent="0.25">
      <c r="A469" s="140">
        <v>99</v>
      </c>
      <c r="B469" s="15" t="s">
        <v>175</v>
      </c>
      <c r="C469" s="140" t="s">
        <v>175</v>
      </c>
      <c r="D469" s="140" t="s">
        <v>175</v>
      </c>
      <c r="E469" s="140" t="s">
        <v>748</v>
      </c>
      <c r="F469" s="140" t="s">
        <v>749</v>
      </c>
    </row>
    <row r="470" spans="1:6" s="63" customFormat="1" ht="35.1" customHeight="1" x14ac:dyDescent="0.25">
      <c r="A470" s="140">
        <v>99</v>
      </c>
      <c r="B470" s="15" t="s">
        <v>175</v>
      </c>
      <c r="C470" s="140" t="s">
        <v>175</v>
      </c>
      <c r="D470" s="140" t="s">
        <v>175</v>
      </c>
      <c r="E470" s="140" t="s">
        <v>746</v>
      </c>
      <c r="F470" s="140" t="s">
        <v>747</v>
      </c>
    </row>
    <row r="471" spans="1:6" s="63" customFormat="1" ht="35.1" customHeight="1" x14ac:dyDescent="0.25">
      <c r="A471" s="140">
        <v>99</v>
      </c>
      <c r="B471" s="140" t="s">
        <v>366</v>
      </c>
      <c r="C471" s="140" t="s">
        <v>179</v>
      </c>
      <c r="D471" s="140" t="s">
        <v>358</v>
      </c>
      <c r="E471" s="15" t="s">
        <v>175</v>
      </c>
      <c r="F471" s="140" t="s">
        <v>386</v>
      </c>
    </row>
    <row r="472" spans="1:6" s="63" customFormat="1" ht="35.1" customHeight="1" x14ac:dyDescent="0.25">
      <c r="A472" s="140">
        <v>100</v>
      </c>
      <c r="B472" s="15" t="s">
        <v>175</v>
      </c>
      <c r="C472" s="140" t="s">
        <v>175</v>
      </c>
      <c r="D472" s="140" t="s">
        <v>175</v>
      </c>
      <c r="E472" s="140" t="s">
        <v>773</v>
      </c>
      <c r="F472" s="140" t="s">
        <v>774</v>
      </c>
    </row>
    <row r="473" spans="1:6" s="63" customFormat="1" ht="35.1" customHeight="1" x14ac:dyDescent="0.25">
      <c r="A473" s="140">
        <v>100</v>
      </c>
      <c r="B473" s="15" t="s">
        <v>175</v>
      </c>
      <c r="C473" s="140" t="s">
        <v>175</v>
      </c>
      <c r="D473" s="140" t="s">
        <v>175</v>
      </c>
      <c r="E473" s="140" t="s">
        <v>952</v>
      </c>
      <c r="F473" s="140" t="s">
        <v>489</v>
      </c>
    </row>
    <row r="474" spans="1:6" s="63" customFormat="1" ht="35.1" customHeight="1" x14ac:dyDescent="0.25">
      <c r="A474" s="140">
        <v>102</v>
      </c>
      <c r="B474" s="15" t="s">
        <v>175</v>
      </c>
      <c r="C474" s="140" t="s">
        <v>175</v>
      </c>
      <c r="D474" s="140" t="s">
        <v>175</v>
      </c>
      <c r="E474" s="140" t="s">
        <v>450</v>
      </c>
      <c r="F474" s="140" t="s">
        <v>451</v>
      </c>
    </row>
    <row r="475" spans="1:6" s="63" customFormat="1" ht="35.1" customHeight="1" x14ac:dyDescent="0.25">
      <c r="A475" s="140">
        <v>102</v>
      </c>
      <c r="B475" s="15" t="s">
        <v>175</v>
      </c>
      <c r="C475" s="140" t="s">
        <v>175</v>
      </c>
      <c r="D475" s="140" t="s">
        <v>175</v>
      </c>
      <c r="E475" s="140" t="s">
        <v>480</v>
      </c>
      <c r="F475" s="140" t="s">
        <v>481</v>
      </c>
    </row>
    <row r="476" spans="1:6" s="63" customFormat="1" ht="35.1" customHeight="1" x14ac:dyDescent="0.25">
      <c r="A476" s="140">
        <v>102</v>
      </c>
      <c r="B476" s="15" t="s">
        <v>175</v>
      </c>
      <c r="C476" s="140" t="s">
        <v>175</v>
      </c>
      <c r="D476" s="140" t="s">
        <v>175</v>
      </c>
      <c r="E476" s="140" t="s">
        <v>450</v>
      </c>
      <c r="F476" s="140" t="s">
        <v>451</v>
      </c>
    </row>
    <row r="477" spans="1:6" s="63" customFormat="1" ht="35.1" customHeight="1" x14ac:dyDescent="0.25">
      <c r="A477" s="140">
        <v>102</v>
      </c>
      <c r="B477" s="15" t="s">
        <v>175</v>
      </c>
      <c r="C477" s="140" t="s">
        <v>175</v>
      </c>
      <c r="D477" s="140" t="s">
        <v>175</v>
      </c>
      <c r="E477" s="140" t="s">
        <v>469</v>
      </c>
      <c r="F477" s="140" t="s">
        <v>470</v>
      </c>
    </row>
    <row r="478" spans="1:6" s="63" customFormat="1" ht="35.1" customHeight="1" x14ac:dyDescent="0.25">
      <c r="A478" s="140">
        <v>102</v>
      </c>
      <c r="B478" s="15" t="s">
        <v>175</v>
      </c>
      <c r="C478" s="140" t="s">
        <v>175</v>
      </c>
      <c r="D478" s="140" t="s">
        <v>175</v>
      </c>
      <c r="E478" s="140" t="s">
        <v>469</v>
      </c>
      <c r="F478" s="140" t="s">
        <v>470</v>
      </c>
    </row>
    <row r="479" spans="1:6" s="63" customFormat="1" ht="35.1" customHeight="1" x14ac:dyDescent="0.25">
      <c r="A479" s="140">
        <v>102</v>
      </c>
      <c r="B479" s="15" t="s">
        <v>175</v>
      </c>
      <c r="C479" s="140" t="s">
        <v>175</v>
      </c>
      <c r="D479" s="140" t="s">
        <v>175</v>
      </c>
      <c r="E479" s="140" t="s">
        <v>473</v>
      </c>
      <c r="F479" s="140" t="s">
        <v>474</v>
      </c>
    </row>
    <row r="480" spans="1:6" s="63" customFormat="1" ht="35.1" customHeight="1" x14ac:dyDescent="0.25">
      <c r="A480" s="140">
        <v>102</v>
      </c>
      <c r="B480" s="15" t="s">
        <v>175</v>
      </c>
      <c r="C480" s="140" t="s">
        <v>175</v>
      </c>
      <c r="D480" s="140" t="s">
        <v>175</v>
      </c>
      <c r="E480" s="140" t="s">
        <v>748</v>
      </c>
      <c r="F480" s="140" t="s">
        <v>749</v>
      </c>
    </row>
    <row r="481" spans="1:6" s="63" customFormat="1" ht="35.1" customHeight="1" x14ac:dyDescent="0.25">
      <c r="A481" s="140">
        <v>102</v>
      </c>
      <c r="B481" s="15" t="s">
        <v>175</v>
      </c>
      <c r="C481" s="140" t="s">
        <v>175</v>
      </c>
      <c r="D481" s="140" t="s">
        <v>175</v>
      </c>
      <c r="E481" s="140" t="s">
        <v>746</v>
      </c>
      <c r="F481" s="140" t="s">
        <v>747</v>
      </c>
    </row>
    <row r="482" spans="1:6" s="63" customFormat="1" ht="35.1" customHeight="1" x14ac:dyDescent="0.25">
      <c r="A482" s="140">
        <v>102</v>
      </c>
      <c r="B482" s="140" t="s">
        <v>366</v>
      </c>
      <c r="C482" s="140" t="s">
        <v>179</v>
      </c>
      <c r="D482" s="140" t="s">
        <v>358</v>
      </c>
      <c r="E482" s="15" t="s">
        <v>175</v>
      </c>
      <c r="F482" s="140" t="s">
        <v>386</v>
      </c>
    </row>
    <row r="483" spans="1:6" s="63" customFormat="1" ht="35.1" customHeight="1" x14ac:dyDescent="0.25">
      <c r="A483" s="140">
        <v>103</v>
      </c>
      <c r="B483" s="15" t="s">
        <v>175</v>
      </c>
      <c r="C483" s="140" t="s">
        <v>175</v>
      </c>
      <c r="D483" s="140" t="s">
        <v>175</v>
      </c>
      <c r="E483" s="140" t="s">
        <v>480</v>
      </c>
      <c r="F483" s="140" t="s">
        <v>481</v>
      </c>
    </row>
    <row r="484" spans="1:6" s="63" customFormat="1" ht="35.1" customHeight="1" x14ac:dyDescent="0.25">
      <c r="A484" s="140">
        <v>103</v>
      </c>
      <c r="B484" s="15" t="s">
        <v>175</v>
      </c>
      <c r="C484" s="140" t="s">
        <v>175</v>
      </c>
      <c r="D484" s="140" t="s">
        <v>175</v>
      </c>
      <c r="E484" s="140" t="s">
        <v>450</v>
      </c>
      <c r="F484" s="140" t="s">
        <v>451</v>
      </c>
    </row>
    <row r="485" spans="1:6" s="63" customFormat="1" ht="35.1" customHeight="1" x14ac:dyDescent="0.25">
      <c r="A485" s="140">
        <v>103</v>
      </c>
      <c r="B485" s="15" t="s">
        <v>175</v>
      </c>
      <c r="C485" s="140" t="s">
        <v>175</v>
      </c>
      <c r="D485" s="140" t="s">
        <v>175</v>
      </c>
      <c r="E485" s="140" t="s">
        <v>469</v>
      </c>
      <c r="F485" s="140" t="s">
        <v>470</v>
      </c>
    </row>
    <row r="486" spans="1:6" s="63" customFormat="1" ht="35.1" customHeight="1" x14ac:dyDescent="0.25">
      <c r="A486" s="140">
        <v>103</v>
      </c>
      <c r="B486" s="15" t="s">
        <v>175</v>
      </c>
      <c r="C486" s="140" t="s">
        <v>175</v>
      </c>
      <c r="D486" s="140" t="s">
        <v>175</v>
      </c>
      <c r="E486" s="140" t="s">
        <v>722</v>
      </c>
      <c r="F486" s="140" t="s">
        <v>723</v>
      </c>
    </row>
    <row r="487" spans="1:6" s="63" customFormat="1" ht="35.1" customHeight="1" x14ac:dyDescent="0.25">
      <c r="A487" s="140">
        <v>103</v>
      </c>
      <c r="B487" s="15" t="s">
        <v>175</v>
      </c>
      <c r="C487" s="140" t="s">
        <v>175</v>
      </c>
      <c r="D487" s="140" t="s">
        <v>175</v>
      </c>
      <c r="E487" s="140" t="s">
        <v>473</v>
      </c>
      <c r="F487" s="140" t="s">
        <v>474</v>
      </c>
    </row>
    <row r="488" spans="1:6" s="63" customFormat="1" ht="35.1" customHeight="1" x14ac:dyDescent="0.25">
      <c r="A488" s="140">
        <v>103</v>
      </c>
      <c r="B488" s="15" t="s">
        <v>175</v>
      </c>
      <c r="C488" s="140" t="s">
        <v>175</v>
      </c>
      <c r="D488" s="140" t="s">
        <v>175</v>
      </c>
      <c r="E488" s="140" t="s">
        <v>748</v>
      </c>
      <c r="F488" s="140" t="s">
        <v>749</v>
      </c>
    </row>
    <row r="489" spans="1:6" s="63" customFormat="1" ht="35.1" customHeight="1" x14ac:dyDescent="0.25">
      <c r="A489" s="140">
        <v>103</v>
      </c>
      <c r="B489" s="15" t="s">
        <v>175</v>
      </c>
      <c r="C489" s="140" t="s">
        <v>175</v>
      </c>
      <c r="D489" s="140" t="s">
        <v>175</v>
      </c>
      <c r="E489" s="140" t="s">
        <v>746</v>
      </c>
      <c r="F489" s="140" t="s">
        <v>747</v>
      </c>
    </row>
    <row r="490" spans="1:6" s="63" customFormat="1" ht="35.1" customHeight="1" x14ac:dyDescent="0.25">
      <c r="A490" s="140">
        <v>103</v>
      </c>
      <c r="B490" s="140" t="s">
        <v>366</v>
      </c>
      <c r="C490" s="140" t="s">
        <v>179</v>
      </c>
      <c r="D490" s="140" t="s">
        <v>358</v>
      </c>
      <c r="E490" s="15" t="s">
        <v>175</v>
      </c>
      <c r="F490" s="140" t="s">
        <v>386</v>
      </c>
    </row>
    <row r="491" spans="1:6" s="63" customFormat="1" ht="35.1" customHeight="1" x14ac:dyDescent="0.25">
      <c r="A491" s="140">
        <v>103</v>
      </c>
      <c r="B491" s="140" t="s">
        <v>366</v>
      </c>
      <c r="C491" s="140" t="s">
        <v>179</v>
      </c>
      <c r="D491" s="140" t="s">
        <v>358</v>
      </c>
      <c r="E491" s="15" t="s">
        <v>175</v>
      </c>
      <c r="F491" s="140" t="s">
        <v>386</v>
      </c>
    </row>
    <row r="492" spans="1:6" s="63" customFormat="1" ht="35.1" customHeight="1" x14ac:dyDescent="0.25">
      <c r="A492" s="140">
        <v>104</v>
      </c>
      <c r="B492" s="15" t="s">
        <v>175</v>
      </c>
      <c r="C492" s="140" t="s">
        <v>175</v>
      </c>
      <c r="D492" s="140" t="s">
        <v>175</v>
      </c>
      <c r="E492" s="140" t="s">
        <v>746</v>
      </c>
      <c r="F492" s="140" t="s">
        <v>747</v>
      </c>
    </row>
    <row r="493" spans="1:6" s="63" customFormat="1" ht="35.1" customHeight="1" x14ac:dyDescent="0.25">
      <c r="A493" s="140">
        <v>104</v>
      </c>
      <c r="B493" s="15" t="s">
        <v>175</v>
      </c>
      <c r="C493" s="140" t="s">
        <v>175</v>
      </c>
      <c r="D493" s="140" t="s">
        <v>175</v>
      </c>
      <c r="E493" s="140" t="s">
        <v>480</v>
      </c>
      <c r="F493" s="140" t="s">
        <v>481</v>
      </c>
    </row>
    <row r="494" spans="1:6" s="63" customFormat="1" ht="35.1" customHeight="1" x14ac:dyDescent="0.25">
      <c r="A494" s="140">
        <v>104</v>
      </c>
      <c r="B494" s="15" t="s">
        <v>175</v>
      </c>
      <c r="C494" s="140" t="s">
        <v>175</v>
      </c>
      <c r="D494" s="140" t="s">
        <v>175</v>
      </c>
      <c r="E494" s="140" t="s">
        <v>450</v>
      </c>
      <c r="F494" s="140" t="s">
        <v>451</v>
      </c>
    </row>
    <row r="495" spans="1:6" s="63" customFormat="1" ht="35.1" customHeight="1" x14ac:dyDescent="0.25">
      <c r="A495" s="140">
        <v>104</v>
      </c>
      <c r="B495" s="15" t="s">
        <v>175</v>
      </c>
      <c r="C495" s="140" t="s">
        <v>175</v>
      </c>
      <c r="D495" s="140" t="s">
        <v>175</v>
      </c>
      <c r="E495" s="140" t="s">
        <v>469</v>
      </c>
      <c r="F495" s="140" t="s">
        <v>470</v>
      </c>
    </row>
    <row r="496" spans="1:6" s="63" customFormat="1" ht="35.1" customHeight="1" x14ac:dyDescent="0.25">
      <c r="A496" s="140">
        <v>104</v>
      </c>
      <c r="B496" s="15" t="s">
        <v>175</v>
      </c>
      <c r="C496" s="140" t="s">
        <v>175</v>
      </c>
      <c r="D496" s="140" t="s">
        <v>175</v>
      </c>
      <c r="E496" s="140" t="s">
        <v>722</v>
      </c>
      <c r="F496" s="140" t="s">
        <v>723</v>
      </c>
    </row>
    <row r="497" spans="1:6" s="63" customFormat="1" ht="35.1" customHeight="1" x14ac:dyDescent="0.25">
      <c r="A497" s="140">
        <v>104</v>
      </c>
      <c r="B497" s="15" t="s">
        <v>175</v>
      </c>
      <c r="C497" s="140" t="s">
        <v>175</v>
      </c>
      <c r="D497" s="140" t="s">
        <v>175</v>
      </c>
      <c r="E497" s="140" t="s">
        <v>473</v>
      </c>
      <c r="F497" s="140" t="s">
        <v>474</v>
      </c>
    </row>
    <row r="498" spans="1:6" s="63" customFormat="1" ht="35.1" customHeight="1" x14ac:dyDescent="0.25">
      <c r="A498" s="140">
        <v>104</v>
      </c>
      <c r="B498" s="15" t="s">
        <v>175</v>
      </c>
      <c r="C498" s="140" t="s">
        <v>175</v>
      </c>
      <c r="D498" s="140" t="s">
        <v>175</v>
      </c>
      <c r="E498" s="140" t="s">
        <v>748</v>
      </c>
      <c r="F498" s="140" t="s">
        <v>749</v>
      </c>
    </row>
    <row r="499" spans="1:6" s="63" customFormat="1" ht="35.1" customHeight="1" x14ac:dyDescent="0.25">
      <c r="A499" s="140">
        <v>104</v>
      </c>
      <c r="B499" s="15" t="s">
        <v>175</v>
      </c>
      <c r="C499" s="140" t="s">
        <v>175</v>
      </c>
      <c r="D499" s="140" t="s">
        <v>175</v>
      </c>
      <c r="E499" s="140" t="s">
        <v>746</v>
      </c>
      <c r="F499" s="140" t="s">
        <v>747</v>
      </c>
    </row>
    <row r="500" spans="1:6" s="63" customFormat="1" ht="35.1" customHeight="1" x14ac:dyDescent="0.25">
      <c r="A500" s="140">
        <v>104</v>
      </c>
      <c r="B500" s="140" t="s">
        <v>366</v>
      </c>
      <c r="C500" s="140" t="s">
        <v>179</v>
      </c>
      <c r="D500" s="140" t="s">
        <v>358</v>
      </c>
      <c r="E500" s="15" t="s">
        <v>175</v>
      </c>
      <c r="F500" s="140" t="s">
        <v>386</v>
      </c>
    </row>
    <row r="501" spans="1:6" s="63" customFormat="1" ht="35.1" customHeight="1" x14ac:dyDescent="0.25">
      <c r="A501" s="140">
        <v>105</v>
      </c>
      <c r="B501" s="15" t="s">
        <v>175</v>
      </c>
      <c r="C501" s="140" t="s">
        <v>175</v>
      </c>
      <c r="D501" s="140" t="s">
        <v>175</v>
      </c>
      <c r="E501" s="140" t="s">
        <v>473</v>
      </c>
      <c r="F501" s="140" t="s">
        <v>474</v>
      </c>
    </row>
    <row r="502" spans="1:6" s="63" customFormat="1" ht="35.1" customHeight="1" x14ac:dyDescent="0.25">
      <c r="A502" s="140">
        <v>105</v>
      </c>
      <c r="B502" s="15" t="s">
        <v>175</v>
      </c>
      <c r="C502" s="140" t="s">
        <v>175</v>
      </c>
      <c r="D502" s="140" t="s">
        <v>175</v>
      </c>
      <c r="E502" s="140" t="s">
        <v>480</v>
      </c>
      <c r="F502" s="140" t="s">
        <v>481</v>
      </c>
    </row>
    <row r="503" spans="1:6" s="63" customFormat="1" ht="35.1" customHeight="1" x14ac:dyDescent="0.25">
      <c r="A503" s="140">
        <v>105</v>
      </c>
      <c r="B503" s="15" t="s">
        <v>175</v>
      </c>
      <c r="C503" s="140" t="s">
        <v>175</v>
      </c>
      <c r="D503" s="140" t="s">
        <v>175</v>
      </c>
      <c r="E503" s="140" t="s">
        <v>450</v>
      </c>
      <c r="F503" s="140" t="s">
        <v>451</v>
      </c>
    </row>
    <row r="504" spans="1:6" s="63" customFormat="1" ht="35.1" customHeight="1" x14ac:dyDescent="0.25">
      <c r="A504" s="140">
        <v>105</v>
      </c>
      <c r="B504" s="15" t="s">
        <v>175</v>
      </c>
      <c r="C504" s="140" t="s">
        <v>175</v>
      </c>
      <c r="D504" s="140" t="s">
        <v>175</v>
      </c>
      <c r="E504" s="140" t="s">
        <v>469</v>
      </c>
      <c r="F504" s="140" t="s">
        <v>470</v>
      </c>
    </row>
    <row r="505" spans="1:6" s="63" customFormat="1" ht="35.1" customHeight="1" x14ac:dyDescent="0.25">
      <c r="A505" s="140">
        <v>105</v>
      </c>
      <c r="B505" s="15" t="s">
        <v>175</v>
      </c>
      <c r="C505" s="140" t="s">
        <v>175</v>
      </c>
      <c r="D505" s="140" t="s">
        <v>175</v>
      </c>
      <c r="E505" s="140" t="s">
        <v>722</v>
      </c>
      <c r="F505" s="140" t="s">
        <v>723</v>
      </c>
    </row>
    <row r="506" spans="1:6" s="63" customFormat="1" ht="35.1" customHeight="1" x14ac:dyDescent="0.25">
      <c r="A506" s="140">
        <v>105</v>
      </c>
      <c r="B506" s="15" t="s">
        <v>175</v>
      </c>
      <c r="C506" s="140" t="s">
        <v>175</v>
      </c>
      <c r="D506" s="140" t="s">
        <v>175</v>
      </c>
      <c r="E506" s="140" t="s">
        <v>473</v>
      </c>
      <c r="F506" s="140" t="s">
        <v>474</v>
      </c>
    </row>
    <row r="507" spans="1:6" s="63" customFormat="1" ht="35.1" customHeight="1" x14ac:dyDescent="0.25">
      <c r="A507" s="140">
        <v>105</v>
      </c>
      <c r="B507" s="15" t="s">
        <v>175</v>
      </c>
      <c r="C507" s="140" t="s">
        <v>175</v>
      </c>
      <c r="D507" s="140" t="s">
        <v>175</v>
      </c>
      <c r="E507" s="140" t="s">
        <v>748</v>
      </c>
      <c r="F507" s="140" t="s">
        <v>749</v>
      </c>
    </row>
    <row r="508" spans="1:6" s="63" customFormat="1" ht="35.1" customHeight="1" x14ac:dyDescent="0.25">
      <c r="A508" s="140">
        <v>105</v>
      </c>
      <c r="B508" s="15" t="s">
        <v>175</v>
      </c>
      <c r="C508" s="140" t="s">
        <v>175</v>
      </c>
      <c r="D508" s="140" t="s">
        <v>175</v>
      </c>
      <c r="E508" s="140" t="s">
        <v>746</v>
      </c>
      <c r="F508" s="140" t="s">
        <v>747</v>
      </c>
    </row>
    <row r="509" spans="1:6" s="63" customFormat="1" ht="35.1" customHeight="1" x14ac:dyDescent="0.25">
      <c r="A509" s="140">
        <v>105</v>
      </c>
      <c r="B509" s="140" t="s">
        <v>366</v>
      </c>
      <c r="C509" s="140" t="s">
        <v>179</v>
      </c>
      <c r="D509" s="140" t="s">
        <v>358</v>
      </c>
      <c r="E509" s="15" t="s">
        <v>175</v>
      </c>
      <c r="F509" s="140" t="s">
        <v>386</v>
      </c>
    </row>
    <row r="510" spans="1:6" s="63" customFormat="1" ht="35.1" customHeight="1" x14ac:dyDescent="0.25">
      <c r="A510" s="140">
        <v>106</v>
      </c>
      <c r="B510" s="15" t="s">
        <v>175</v>
      </c>
      <c r="C510" s="140" t="s">
        <v>175</v>
      </c>
      <c r="D510" s="140" t="s">
        <v>175</v>
      </c>
      <c r="E510" s="15" t="s">
        <v>6816</v>
      </c>
      <c r="F510" s="140" t="s">
        <v>954</v>
      </c>
    </row>
    <row r="511" spans="1:6" s="63" customFormat="1" ht="35.1" customHeight="1" x14ac:dyDescent="0.25">
      <c r="A511" s="140">
        <v>106</v>
      </c>
      <c r="B511" s="15" t="s">
        <v>175</v>
      </c>
      <c r="C511" s="140" t="s">
        <v>175</v>
      </c>
      <c r="D511" s="140" t="s">
        <v>175</v>
      </c>
      <c r="E511" s="131" t="s">
        <v>3971</v>
      </c>
      <c r="F511" s="140" t="s">
        <v>956</v>
      </c>
    </row>
    <row r="512" spans="1:6" s="63" customFormat="1" ht="35.1" customHeight="1" x14ac:dyDescent="0.25">
      <c r="A512" s="140">
        <v>106</v>
      </c>
      <c r="B512" s="15" t="s">
        <v>175</v>
      </c>
      <c r="C512" s="140" t="s">
        <v>175</v>
      </c>
      <c r="D512" s="140" t="s">
        <v>175</v>
      </c>
      <c r="E512" s="140" t="s">
        <v>777</v>
      </c>
      <c r="F512" s="140" t="s">
        <v>778</v>
      </c>
    </row>
    <row r="513" spans="1:6" s="63" customFormat="1" ht="35.1" customHeight="1" x14ac:dyDescent="0.25">
      <c r="A513" s="140">
        <v>106</v>
      </c>
      <c r="B513" s="15" t="s">
        <v>175</v>
      </c>
      <c r="C513" s="140" t="s">
        <v>175</v>
      </c>
      <c r="D513" s="140" t="s">
        <v>175</v>
      </c>
      <c r="E513" s="15" t="s">
        <v>2659</v>
      </c>
      <c r="F513" s="140" t="s">
        <v>958</v>
      </c>
    </row>
    <row r="514" spans="1:6" s="63" customFormat="1" ht="35.1" customHeight="1" x14ac:dyDescent="0.25">
      <c r="A514" s="140">
        <v>106</v>
      </c>
      <c r="B514" s="15" t="s">
        <v>175</v>
      </c>
      <c r="C514" s="140" t="s">
        <v>175</v>
      </c>
      <c r="D514" s="140" t="s">
        <v>175</v>
      </c>
      <c r="E514" s="140" t="s">
        <v>775</v>
      </c>
      <c r="F514" s="140" t="s">
        <v>776</v>
      </c>
    </row>
    <row r="515" spans="1:6" s="63" customFormat="1" ht="35.1" customHeight="1" x14ac:dyDescent="0.25">
      <c r="A515" s="140">
        <v>106</v>
      </c>
      <c r="B515" s="15" t="s">
        <v>175</v>
      </c>
      <c r="C515" s="140" t="s">
        <v>175</v>
      </c>
      <c r="D515" s="140" t="s">
        <v>175</v>
      </c>
      <c r="E515" s="140" t="s">
        <v>172</v>
      </c>
      <c r="F515" s="140" t="s">
        <v>173</v>
      </c>
    </row>
    <row r="516" spans="1:6" s="63" customFormat="1" ht="35.1" customHeight="1" x14ac:dyDescent="0.25">
      <c r="A516" s="140">
        <v>107</v>
      </c>
      <c r="B516" s="15" t="s">
        <v>175</v>
      </c>
      <c r="C516" s="140" t="s">
        <v>175</v>
      </c>
      <c r="D516" s="140" t="s">
        <v>175</v>
      </c>
      <c r="E516" s="140" t="s">
        <v>777</v>
      </c>
      <c r="F516" s="140" t="s">
        <v>778</v>
      </c>
    </row>
    <row r="517" spans="1:6" s="63" customFormat="1" ht="35.1" customHeight="1" x14ac:dyDescent="0.25">
      <c r="A517" s="140">
        <v>107</v>
      </c>
      <c r="B517" s="15" t="s">
        <v>175</v>
      </c>
      <c r="C517" s="140" t="s">
        <v>175</v>
      </c>
      <c r="D517" s="140" t="s">
        <v>175</v>
      </c>
      <c r="E517" s="131" t="s">
        <v>3971</v>
      </c>
      <c r="F517" s="140" t="s">
        <v>956</v>
      </c>
    </row>
    <row r="518" spans="1:6" s="63" customFormat="1" ht="35.1" customHeight="1" x14ac:dyDescent="0.25">
      <c r="A518" s="140">
        <v>107</v>
      </c>
      <c r="B518" s="15" t="s">
        <v>175</v>
      </c>
      <c r="C518" s="140" t="s">
        <v>175</v>
      </c>
      <c r="D518" s="140" t="s">
        <v>175</v>
      </c>
      <c r="E518" s="15" t="s">
        <v>6816</v>
      </c>
      <c r="F518" s="140" t="s">
        <v>954</v>
      </c>
    </row>
    <row r="519" spans="1:6" s="63" customFormat="1" ht="35.1" customHeight="1" x14ac:dyDescent="0.25">
      <c r="A519" s="140">
        <v>107</v>
      </c>
      <c r="B519" s="15" t="s">
        <v>175</v>
      </c>
      <c r="C519" s="140" t="s">
        <v>175</v>
      </c>
      <c r="D519" s="140" t="s">
        <v>175</v>
      </c>
      <c r="E519" s="140" t="s">
        <v>775</v>
      </c>
      <c r="F519" s="140" t="s">
        <v>776</v>
      </c>
    </row>
    <row r="520" spans="1:6" s="63" customFormat="1" ht="35.1" customHeight="1" x14ac:dyDescent="0.25">
      <c r="A520" s="140">
        <v>108</v>
      </c>
      <c r="B520" s="15" t="s">
        <v>175</v>
      </c>
      <c r="C520" s="140" t="s">
        <v>175</v>
      </c>
      <c r="D520" s="140" t="s">
        <v>175</v>
      </c>
      <c r="E520" s="140" t="s">
        <v>777</v>
      </c>
      <c r="F520" s="140" t="s">
        <v>778</v>
      </c>
    </row>
    <row r="521" spans="1:6" s="63" customFormat="1" ht="35.1" customHeight="1" x14ac:dyDescent="0.25">
      <c r="A521" s="140">
        <v>108</v>
      </c>
      <c r="B521" s="15" t="s">
        <v>175</v>
      </c>
      <c r="C521" s="140" t="s">
        <v>175</v>
      </c>
      <c r="D521" s="140" t="s">
        <v>175</v>
      </c>
      <c r="E521" s="140" t="s">
        <v>775</v>
      </c>
      <c r="F521" s="140" t="s">
        <v>776</v>
      </c>
    </row>
    <row r="522" spans="1:6" s="63" customFormat="1" ht="35.1" customHeight="1" x14ac:dyDescent="0.25">
      <c r="A522" s="140">
        <v>108</v>
      </c>
      <c r="B522" s="15" t="s">
        <v>175</v>
      </c>
      <c r="C522" s="140" t="s">
        <v>175</v>
      </c>
      <c r="D522" s="140" t="s">
        <v>175</v>
      </c>
      <c r="E522" s="140" t="s">
        <v>777</v>
      </c>
      <c r="F522" s="140" t="s">
        <v>778</v>
      </c>
    </row>
    <row r="523" spans="1:6" s="63" customFormat="1" ht="35.1" customHeight="1" x14ac:dyDescent="0.25">
      <c r="A523" s="140">
        <v>108</v>
      </c>
      <c r="B523" s="15" t="s">
        <v>175</v>
      </c>
      <c r="C523" s="140" t="s">
        <v>175</v>
      </c>
      <c r="D523" s="140" t="s">
        <v>175</v>
      </c>
      <c r="E523" s="131" t="s">
        <v>3971</v>
      </c>
      <c r="F523" s="140" t="s">
        <v>956</v>
      </c>
    </row>
    <row r="524" spans="1:6" s="63" customFormat="1" ht="35.1" customHeight="1" x14ac:dyDescent="0.25">
      <c r="A524" s="140">
        <v>109</v>
      </c>
      <c r="B524" s="15" t="s">
        <v>175</v>
      </c>
      <c r="C524" s="140" t="s">
        <v>175</v>
      </c>
      <c r="D524" s="140" t="s">
        <v>175</v>
      </c>
      <c r="E524" s="140" t="s">
        <v>779</v>
      </c>
      <c r="F524" s="140" t="s">
        <v>780</v>
      </c>
    </row>
    <row r="525" spans="1:6" s="63" customFormat="1" ht="35.1" customHeight="1" x14ac:dyDescent="0.25">
      <c r="A525" s="140">
        <v>109</v>
      </c>
      <c r="B525" s="15" t="s">
        <v>175</v>
      </c>
      <c r="C525" s="140" t="s">
        <v>175</v>
      </c>
      <c r="D525" s="140" t="s">
        <v>175</v>
      </c>
      <c r="E525" s="140" t="s">
        <v>959</v>
      </c>
      <c r="F525" s="140" t="s">
        <v>960</v>
      </c>
    </row>
    <row r="526" spans="1:6" s="63" customFormat="1" ht="35.1" customHeight="1" x14ac:dyDescent="0.25">
      <c r="A526" s="140">
        <v>109</v>
      </c>
      <c r="B526" s="15" t="s">
        <v>175</v>
      </c>
      <c r="C526" s="140" t="s">
        <v>175</v>
      </c>
      <c r="D526" s="140" t="s">
        <v>175</v>
      </c>
      <c r="E526" s="140" t="s">
        <v>961</v>
      </c>
      <c r="F526" s="140" t="s">
        <v>962</v>
      </c>
    </row>
    <row r="527" spans="1:6" s="63" customFormat="1" ht="35.1" customHeight="1" x14ac:dyDescent="0.25">
      <c r="A527" s="140">
        <v>110</v>
      </c>
      <c r="B527" s="15" t="s">
        <v>175</v>
      </c>
      <c r="C527" s="140" t="s">
        <v>175</v>
      </c>
      <c r="D527" s="140" t="s">
        <v>175</v>
      </c>
      <c r="E527" s="140" t="s">
        <v>781</v>
      </c>
      <c r="F527" s="140" t="s">
        <v>782</v>
      </c>
    </row>
    <row r="528" spans="1:6" s="63" customFormat="1" ht="35.1" customHeight="1" x14ac:dyDescent="0.25">
      <c r="A528" s="140">
        <v>110</v>
      </c>
      <c r="B528" s="15" t="s">
        <v>175</v>
      </c>
      <c r="C528" s="140" t="s">
        <v>175</v>
      </c>
      <c r="D528" s="140" t="s">
        <v>175</v>
      </c>
      <c r="E528" s="140" t="s">
        <v>339</v>
      </c>
      <c r="F528" s="140" t="s">
        <v>369</v>
      </c>
    </row>
    <row r="529" spans="1:6" s="63" customFormat="1" ht="35.1" customHeight="1" x14ac:dyDescent="0.25">
      <c r="A529" s="140">
        <v>110</v>
      </c>
      <c r="B529" s="15" t="s">
        <v>175</v>
      </c>
      <c r="C529" s="140" t="s">
        <v>175</v>
      </c>
      <c r="D529" s="140" t="s">
        <v>175</v>
      </c>
      <c r="E529" s="140" t="s">
        <v>728</v>
      </c>
      <c r="F529" s="140" t="s">
        <v>729</v>
      </c>
    </row>
    <row r="530" spans="1:6" s="63" customFormat="1" ht="35.1" customHeight="1" x14ac:dyDescent="0.25">
      <c r="A530" s="140">
        <v>110</v>
      </c>
      <c r="B530" s="15" t="s">
        <v>175</v>
      </c>
      <c r="C530" s="140" t="s">
        <v>175</v>
      </c>
      <c r="D530" s="140" t="s">
        <v>175</v>
      </c>
      <c r="E530" s="140" t="s">
        <v>897</v>
      </c>
      <c r="F530" s="140" t="s">
        <v>898</v>
      </c>
    </row>
    <row r="531" spans="1:6" s="63" customFormat="1" ht="35.1" customHeight="1" x14ac:dyDescent="0.25">
      <c r="A531" s="140">
        <v>111</v>
      </c>
      <c r="B531" s="140" t="s">
        <v>344</v>
      </c>
      <c r="C531" s="140" t="s">
        <v>963</v>
      </c>
      <c r="D531" s="15" t="s">
        <v>346</v>
      </c>
      <c r="E531" s="15" t="s">
        <v>175</v>
      </c>
      <c r="F531" s="140" t="s">
        <v>374</v>
      </c>
    </row>
    <row r="532" spans="1:6" s="63" customFormat="1" ht="35.1" customHeight="1" x14ac:dyDescent="0.25">
      <c r="A532" s="140">
        <v>111</v>
      </c>
      <c r="B532" s="140" t="s">
        <v>175</v>
      </c>
      <c r="C532" s="140" t="s">
        <v>175</v>
      </c>
      <c r="D532" s="140" t="s">
        <v>175</v>
      </c>
      <c r="E532" s="140" t="s">
        <v>341</v>
      </c>
      <c r="F532" s="140" t="s">
        <v>371</v>
      </c>
    </row>
    <row r="533" spans="1:6" s="63" customFormat="1" ht="35.1" customHeight="1" x14ac:dyDescent="0.25">
      <c r="A533" s="140">
        <v>111</v>
      </c>
      <c r="B533" s="140" t="s">
        <v>441</v>
      </c>
      <c r="C533" s="140" t="s">
        <v>442</v>
      </c>
      <c r="D533" s="140" t="s">
        <v>443</v>
      </c>
      <c r="E533" s="15" t="s">
        <v>175</v>
      </c>
      <c r="F533" s="140" t="s">
        <v>444</v>
      </c>
    </row>
    <row r="534" spans="1:6" s="63" customFormat="1" ht="35.1" customHeight="1" x14ac:dyDescent="0.25">
      <c r="A534" s="140">
        <v>112</v>
      </c>
      <c r="B534" s="15" t="s">
        <v>175</v>
      </c>
      <c r="C534" s="140" t="s">
        <v>175</v>
      </c>
      <c r="D534" s="140" t="s">
        <v>175</v>
      </c>
      <c r="E534" s="140" t="s">
        <v>450</v>
      </c>
      <c r="F534" s="140" t="s">
        <v>451</v>
      </c>
    </row>
    <row r="535" spans="1:6" s="63" customFormat="1" ht="35.1" customHeight="1" x14ac:dyDescent="0.25">
      <c r="A535" s="140">
        <v>112</v>
      </c>
      <c r="B535" s="15" t="s">
        <v>175</v>
      </c>
      <c r="C535" s="140" t="s">
        <v>175</v>
      </c>
      <c r="D535" s="140" t="s">
        <v>175</v>
      </c>
      <c r="E535" s="140" t="s">
        <v>364</v>
      </c>
      <c r="F535" s="140" t="s">
        <v>384</v>
      </c>
    </row>
    <row r="536" spans="1:6" s="63" customFormat="1" ht="35.1" customHeight="1" x14ac:dyDescent="0.25">
      <c r="A536" s="140">
        <v>112</v>
      </c>
      <c r="B536" s="15" t="s">
        <v>175</v>
      </c>
      <c r="C536" s="140" t="s">
        <v>175</v>
      </c>
      <c r="D536" s="140" t="s">
        <v>175</v>
      </c>
      <c r="E536" s="140" t="s">
        <v>469</v>
      </c>
      <c r="F536" s="140" t="s">
        <v>470</v>
      </c>
    </row>
    <row r="537" spans="1:6" s="63" customFormat="1" ht="35.1" customHeight="1" x14ac:dyDescent="0.25">
      <c r="A537" s="140">
        <v>112</v>
      </c>
      <c r="B537" s="15" t="s">
        <v>175</v>
      </c>
      <c r="C537" s="140" t="s">
        <v>175</v>
      </c>
      <c r="D537" s="140" t="s">
        <v>175</v>
      </c>
      <c r="E537" s="140" t="s">
        <v>722</v>
      </c>
      <c r="F537" s="140" t="s">
        <v>723</v>
      </c>
    </row>
    <row r="538" spans="1:6" s="63" customFormat="1" ht="35.1" customHeight="1" x14ac:dyDescent="0.25">
      <c r="A538" s="140">
        <v>112</v>
      </c>
      <c r="B538" s="15" t="s">
        <v>175</v>
      </c>
      <c r="C538" s="140" t="s">
        <v>175</v>
      </c>
      <c r="D538" s="140" t="s">
        <v>175</v>
      </c>
      <c r="E538" s="140" t="s">
        <v>473</v>
      </c>
      <c r="F538" s="140" t="s">
        <v>474</v>
      </c>
    </row>
    <row r="539" spans="1:6" s="63" customFormat="1" ht="35.1" customHeight="1" x14ac:dyDescent="0.25">
      <c r="A539" s="140">
        <v>112</v>
      </c>
      <c r="B539" s="15" t="s">
        <v>175</v>
      </c>
      <c r="C539" s="140" t="s">
        <v>175</v>
      </c>
      <c r="D539" s="140" t="s">
        <v>175</v>
      </c>
      <c r="E539" s="140" t="s">
        <v>748</v>
      </c>
      <c r="F539" s="140" t="s">
        <v>749</v>
      </c>
    </row>
    <row r="540" spans="1:6" s="63" customFormat="1" ht="35.1" customHeight="1" x14ac:dyDescent="0.25">
      <c r="A540" s="140">
        <v>112</v>
      </c>
      <c r="B540" s="15" t="s">
        <v>175</v>
      </c>
      <c r="C540" s="140" t="s">
        <v>175</v>
      </c>
      <c r="D540" s="140" t="s">
        <v>175</v>
      </c>
      <c r="E540" s="140" t="s">
        <v>746</v>
      </c>
      <c r="F540" s="140" t="s">
        <v>747</v>
      </c>
    </row>
    <row r="541" spans="1:6" s="63" customFormat="1" ht="35.1" customHeight="1" x14ac:dyDescent="0.25">
      <c r="A541" s="140">
        <v>112</v>
      </c>
      <c r="B541" s="140" t="s">
        <v>366</v>
      </c>
      <c r="C541" s="140" t="s">
        <v>179</v>
      </c>
      <c r="D541" s="140" t="s">
        <v>358</v>
      </c>
      <c r="E541" s="15" t="s">
        <v>175</v>
      </c>
      <c r="F541" s="140" t="s">
        <v>386</v>
      </c>
    </row>
    <row r="542" spans="1:6" s="63" customFormat="1" ht="35.1" customHeight="1" x14ac:dyDescent="0.25">
      <c r="A542" s="140">
        <v>113</v>
      </c>
      <c r="B542" s="15" t="s">
        <v>175</v>
      </c>
      <c r="C542" s="140" t="s">
        <v>175</v>
      </c>
      <c r="D542" s="140" t="s">
        <v>175</v>
      </c>
      <c r="E542" s="140" t="s">
        <v>450</v>
      </c>
      <c r="F542" s="140" t="s">
        <v>451</v>
      </c>
    </row>
    <row r="543" spans="1:6" s="63" customFormat="1" ht="35.1" customHeight="1" x14ac:dyDescent="0.25">
      <c r="A543" s="140">
        <v>113</v>
      </c>
      <c r="B543" s="15" t="s">
        <v>175</v>
      </c>
      <c r="C543" s="140" t="s">
        <v>175</v>
      </c>
      <c r="D543" s="140" t="s">
        <v>175</v>
      </c>
      <c r="E543" s="140" t="s">
        <v>364</v>
      </c>
      <c r="F543" s="140" t="s">
        <v>384</v>
      </c>
    </row>
    <row r="544" spans="1:6" s="63" customFormat="1" ht="35.1" customHeight="1" x14ac:dyDescent="0.25">
      <c r="A544" s="140">
        <v>113</v>
      </c>
      <c r="B544" s="15" t="s">
        <v>175</v>
      </c>
      <c r="C544" s="140" t="s">
        <v>175</v>
      </c>
      <c r="D544" s="140" t="s">
        <v>175</v>
      </c>
      <c r="E544" s="140" t="s">
        <v>469</v>
      </c>
      <c r="F544" s="140" t="s">
        <v>470</v>
      </c>
    </row>
    <row r="545" spans="1:6" s="63" customFormat="1" ht="35.1" customHeight="1" x14ac:dyDescent="0.25">
      <c r="A545" s="140">
        <v>113</v>
      </c>
      <c r="B545" s="15" t="s">
        <v>175</v>
      </c>
      <c r="C545" s="140" t="s">
        <v>175</v>
      </c>
      <c r="D545" s="140" t="s">
        <v>175</v>
      </c>
      <c r="E545" s="140" t="s">
        <v>722</v>
      </c>
      <c r="F545" s="140" t="s">
        <v>723</v>
      </c>
    </row>
    <row r="546" spans="1:6" s="63" customFormat="1" ht="35.1" customHeight="1" x14ac:dyDescent="0.25">
      <c r="A546" s="140">
        <v>113</v>
      </c>
      <c r="B546" s="15" t="s">
        <v>175</v>
      </c>
      <c r="C546" s="140" t="s">
        <v>175</v>
      </c>
      <c r="D546" s="140" t="s">
        <v>175</v>
      </c>
      <c r="E546" s="140" t="s">
        <v>473</v>
      </c>
      <c r="F546" s="140" t="s">
        <v>474</v>
      </c>
    </row>
    <row r="547" spans="1:6" s="63" customFormat="1" ht="35.1" customHeight="1" x14ac:dyDescent="0.25">
      <c r="A547" s="140">
        <v>113</v>
      </c>
      <c r="B547" s="15" t="s">
        <v>175</v>
      </c>
      <c r="C547" s="140" t="s">
        <v>175</v>
      </c>
      <c r="D547" s="140" t="s">
        <v>175</v>
      </c>
      <c r="E547" s="140" t="s">
        <v>748</v>
      </c>
      <c r="F547" s="140" t="s">
        <v>749</v>
      </c>
    </row>
    <row r="548" spans="1:6" s="63" customFormat="1" ht="35.1" customHeight="1" x14ac:dyDescent="0.25">
      <c r="A548" s="140">
        <v>113</v>
      </c>
      <c r="B548" s="15" t="s">
        <v>175</v>
      </c>
      <c r="C548" s="140" t="s">
        <v>175</v>
      </c>
      <c r="D548" s="140" t="s">
        <v>175</v>
      </c>
      <c r="E548" s="140" t="s">
        <v>746</v>
      </c>
      <c r="F548" s="140" t="s">
        <v>747</v>
      </c>
    </row>
    <row r="549" spans="1:6" s="63" customFormat="1" ht="35.1" customHeight="1" x14ac:dyDescent="0.25">
      <c r="A549" s="140">
        <v>113</v>
      </c>
      <c r="B549" s="140" t="s">
        <v>366</v>
      </c>
      <c r="C549" s="140" t="s">
        <v>179</v>
      </c>
      <c r="D549" s="140" t="s">
        <v>358</v>
      </c>
      <c r="E549" s="15" t="s">
        <v>175</v>
      </c>
      <c r="F549" s="140" t="s">
        <v>386</v>
      </c>
    </row>
    <row r="550" spans="1:6" s="63" customFormat="1" ht="35.1" customHeight="1" x14ac:dyDescent="0.25">
      <c r="A550" s="140">
        <v>114</v>
      </c>
      <c r="B550" s="15" t="s">
        <v>175</v>
      </c>
      <c r="C550" s="140" t="s">
        <v>175</v>
      </c>
      <c r="D550" s="140" t="s">
        <v>175</v>
      </c>
      <c r="E550" s="140" t="s">
        <v>450</v>
      </c>
      <c r="F550" s="140" t="s">
        <v>451</v>
      </c>
    </row>
    <row r="551" spans="1:6" s="63" customFormat="1" ht="35.1" customHeight="1" x14ac:dyDescent="0.25">
      <c r="A551" s="140">
        <v>114</v>
      </c>
      <c r="B551" s="15" t="s">
        <v>175</v>
      </c>
      <c r="C551" s="140" t="s">
        <v>175</v>
      </c>
      <c r="D551" s="140" t="s">
        <v>175</v>
      </c>
      <c r="E551" s="140" t="s">
        <v>364</v>
      </c>
      <c r="F551" s="140" t="s">
        <v>384</v>
      </c>
    </row>
    <row r="552" spans="1:6" s="63" customFormat="1" ht="35.1" customHeight="1" x14ac:dyDescent="0.25">
      <c r="A552" s="140">
        <v>114</v>
      </c>
      <c r="B552" s="15" t="s">
        <v>175</v>
      </c>
      <c r="C552" s="140" t="s">
        <v>175</v>
      </c>
      <c r="D552" s="140" t="s">
        <v>175</v>
      </c>
      <c r="E552" s="140" t="s">
        <v>469</v>
      </c>
      <c r="F552" s="140" t="s">
        <v>470</v>
      </c>
    </row>
    <row r="553" spans="1:6" s="63" customFormat="1" ht="35.1" customHeight="1" x14ac:dyDescent="0.25">
      <c r="A553" s="140">
        <v>114</v>
      </c>
      <c r="B553" s="15" t="s">
        <v>175</v>
      </c>
      <c r="C553" s="140" t="s">
        <v>175</v>
      </c>
      <c r="D553" s="140" t="s">
        <v>175</v>
      </c>
      <c r="E553" s="140" t="s">
        <v>722</v>
      </c>
      <c r="F553" s="140" t="s">
        <v>723</v>
      </c>
    </row>
    <row r="554" spans="1:6" s="63" customFormat="1" ht="35.1" customHeight="1" x14ac:dyDescent="0.25">
      <c r="A554" s="140">
        <v>114</v>
      </c>
      <c r="B554" s="15" t="s">
        <v>175</v>
      </c>
      <c r="C554" s="140" t="s">
        <v>175</v>
      </c>
      <c r="D554" s="140" t="s">
        <v>175</v>
      </c>
      <c r="E554" s="140" t="s">
        <v>473</v>
      </c>
      <c r="F554" s="140" t="s">
        <v>474</v>
      </c>
    </row>
    <row r="555" spans="1:6" s="63" customFormat="1" ht="35.1" customHeight="1" x14ac:dyDescent="0.25">
      <c r="A555" s="140">
        <v>114</v>
      </c>
      <c r="B555" s="15" t="s">
        <v>175</v>
      </c>
      <c r="C555" s="140" t="s">
        <v>175</v>
      </c>
      <c r="D555" s="140" t="s">
        <v>175</v>
      </c>
      <c r="E555" s="140" t="s">
        <v>748</v>
      </c>
      <c r="F555" s="140" t="s">
        <v>749</v>
      </c>
    </row>
    <row r="556" spans="1:6" s="63" customFormat="1" ht="35.1" customHeight="1" x14ac:dyDescent="0.25">
      <c r="A556" s="140">
        <v>114</v>
      </c>
      <c r="B556" s="15" t="s">
        <v>175</v>
      </c>
      <c r="C556" s="140" t="s">
        <v>175</v>
      </c>
      <c r="D556" s="140" t="s">
        <v>175</v>
      </c>
      <c r="E556" s="140" t="s">
        <v>746</v>
      </c>
      <c r="F556" s="140" t="s">
        <v>747</v>
      </c>
    </row>
    <row r="557" spans="1:6" s="63" customFormat="1" ht="35.1" customHeight="1" x14ac:dyDescent="0.25">
      <c r="A557" s="140">
        <v>114</v>
      </c>
      <c r="B557" s="140" t="s">
        <v>366</v>
      </c>
      <c r="C557" s="140" t="s">
        <v>179</v>
      </c>
      <c r="D557" s="140" t="s">
        <v>358</v>
      </c>
      <c r="E557" s="15" t="s">
        <v>175</v>
      </c>
      <c r="F557" s="140" t="s">
        <v>386</v>
      </c>
    </row>
    <row r="558" spans="1:6" s="63" customFormat="1" ht="35.1" customHeight="1" x14ac:dyDescent="0.25">
      <c r="A558" s="140">
        <v>115</v>
      </c>
      <c r="B558" s="15" t="s">
        <v>175</v>
      </c>
      <c r="C558" s="140" t="s">
        <v>175</v>
      </c>
      <c r="D558" s="140" t="s">
        <v>175</v>
      </c>
      <c r="E558" s="140" t="s">
        <v>450</v>
      </c>
      <c r="F558" s="140" t="s">
        <v>451</v>
      </c>
    </row>
    <row r="559" spans="1:6" s="63" customFormat="1" ht="35.1" customHeight="1" x14ac:dyDescent="0.25">
      <c r="A559" s="140">
        <v>115</v>
      </c>
      <c r="B559" s="15" t="s">
        <v>175</v>
      </c>
      <c r="C559" s="140" t="s">
        <v>175</v>
      </c>
      <c r="D559" s="140" t="s">
        <v>175</v>
      </c>
      <c r="E559" s="140" t="s">
        <v>364</v>
      </c>
      <c r="F559" s="140" t="s">
        <v>384</v>
      </c>
    </row>
    <row r="560" spans="1:6" s="63" customFormat="1" ht="35.1" customHeight="1" x14ac:dyDescent="0.25">
      <c r="A560" s="140">
        <v>115</v>
      </c>
      <c r="B560" s="15" t="s">
        <v>175</v>
      </c>
      <c r="C560" s="140" t="s">
        <v>175</v>
      </c>
      <c r="D560" s="140" t="s">
        <v>175</v>
      </c>
      <c r="E560" s="140" t="s">
        <v>469</v>
      </c>
      <c r="F560" s="140" t="s">
        <v>470</v>
      </c>
    </row>
    <row r="561" spans="1:6" s="63" customFormat="1" ht="35.1" customHeight="1" x14ac:dyDescent="0.25">
      <c r="A561" s="140">
        <v>115</v>
      </c>
      <c r="B561" s="15" t="s">
        <v>175</v>
      </c>
      <c r="C561" s="140" t="s">
        <v>175</v>
      </c>
      <c r="D561" s="140" t="s">
        <v>175</v>
      </c>
      <c r="E561" s="140" t="s">
        <v>722</v>
      </c>
      <c r="F561" s="140" t="s">
        <v>723</v>
      </c>
    </row>
    <row r="562" spans="1:6" s="63" customFormat="1" ht="35.1" customHeight="1" x14ac:dyDescent="0.25">
      <c r="A562" s="140">
        <v>115</v>
      </c>
      <c r="B562" s="15" t="s">
        <v>175</v>
      </c>
      <c r="C562" s="140" t="s">
        <v>175</v>
      </c>
      <c r="D562" s="140" t="s">
        <v>175</v>
      </c>
      <c r="E562" s="140" t="s">
        <v>473</v>
      </c>
      <c r="F562" s="140" t="s">
        <v>474</v>
      </c>
    </row>
    <row r="563" spans="1:6" s="63" customFormat="1" ht="35.1" customHeight="1" x14ac:dyDescent="0.25">
      <c r="A563" s="140">
        <v>115</v>
      </c>
      <c r="B563" s="15" t="s">
        <v>175</v>
      </c>
      <c r="C563" s="140" t="s">
        <v>175</v>
      </c>
      <c r="D563" s="140" t="s">
        <v>175</v>
      </c>
      <c r="E563" s="140" t="s">
        <v>748</v>
      </c>
      <c r="F563" s="140" t="s">
        <v>749</v>
      </c>
    </row>
    <row r="564" spans="1:6" s="63" customFormat="1" ht="35.1" customHeight="1" x14ac:dyDescent="0.25">
      <c r="A564" s="140">
        <v>115</v>
      </c>
      <c r="B564" s="15" t="s">
        <v>175</v>
      </c>
      <c r="C564" s="140" t="s">
        <v>175</v>
      </c>
      <c r="D564" s="140" t="s">
        <v>175</v>
      </c>
      <c r="E564" s="140" t="s">
        <v>746</v>
      </c>
      <c r="F564" s="140" t="s">
        <v>747</v>
      </c>
    </row>
    <row r="565" spans="1:6" s="63" customFormat="1" ht="35.1" customHeight="1" x14ac:dyDescent="0.25">
      <c r="A565" s="140">
        <v>115</v>
      </c>
      <c r="B565" s="140" t="s">
        <v>366</v>
      </c>
      <c r="C565" s="140" t="s">
        <v>179</v>
      </c>
      <c r="D565" s="140" t="s">
        <v>358</v>
      </c>
      <c r="E565" s="15" t="s">
        <v>175</v>
      </c>
      <c r="F565" s="140" t="s">
        <v>386</v>
      </c>
    </row>
    <row r="566" spans="1:6" s="63" customFormat="1" ht="35.1" customHeight="1" x14ac:dyDescent="0.25">
      <c r="A566" s="140">
        <v>116</v>
      </c>
      <c r="B566" s="15" t="s">
        <v>175</v>
      </c>
      <c r="C566" s="140" t="s">
        <v>175</v>
      </c>
      <c r="D566" s="140" t="s">
        <v>175</v>
      </c>
      <c r="E566" s="140" t="s">
        <v>450</v>
      </c>
      <c r="F566" s="140" t="s">
        <v>451</v>
      </c>
    </row>
    <row r="567" spans="1:6" s="63" customFormat="1" ht="35.1" customHeight="1" x14ac:dyDescent="0.25">
      <c r="A567" s="140">
        <v>116</v>
      </c>
      <c r="B567" s="15" t="s">
        <v>175</v>
      </c>
      <c r="C567" s="140" t="s">
        <v>175</v>
      </c>
      <c r="D567" s="140" t="s">
        <v>175</v>
      </c>
      <c r="E567" s="140" t="s">
        <v>364</v>
      </c>
      <c r="F567" s="140" t="s">
        <v>384</v>
      </c>
    </row>
    <row r="568" spans="1:6" s="63" customFormat="1" ht="35.1" customHeight="1" x14ac:dyDescent="0.25">
      <c r="A568" s="140">
        <v>116</v>
      </c>
      <c r="B568" s="15" t="s">
        <v>175</v>
      </c>
      <c r="C568" s="140" t="s">
        <v>175</v>
      </c>
      <c r="D568" s="140" t="s">
        <v>175</v>
      </c>
      <c r="E568" s="140" t="s">
        <v>469</v>
      </c>
      <c r="F568" s="140" t="s">
        <v>470</v>
      </c>
    </row>
    <row r="569" spans="1:6" s="63" customFormat="1" ht="35.1" customHeight="1" x14ac:dyDescent="0.25">
      <c r="A569" s="140">
        <v>116</v>
      </c>
      <c r="B569" s="15" t="s">
        <v>175</v>
      </c>
      <c r="C569" s="140" t="s">
        <v>175</v>
      </c>
      <c r="D569" s="140" t="s">
        <v>175</v>
      </c>
      <c r="E569" s="140" t="s">
        <v>722</v>
      </c>
      <c r="F569" s="140" t="s">
        <v>723</v>
      </c>
    </row>
    <row r="570" spans="1:6" s="63" customFormat="1" ht="35.1" customHeight="1" x14ac:dyDescent="0.25">
      <c r="A570" s="140">
        <v>116</v>
      </c>
      <c r="B570" s="15" t="s">
        <v>175</v>
      </c>
      <c r="C570" s="140" t="s">
        <v>175</v>
      </c>
      <c r="D570" s="140" t="s">
        <v>175</v>
      </c>
      <c r="E570" s="140" t="s">
        <v>473</v>
      </c>
      <c r="F570" s="140" t="s">
        <v>474</v>
      </c>
    </row>
    <row r="571" spans="1:6" s="63" customFormat="1" ht="35.1" customHeight="1" x14ac:dyDescent="0.25">
      <c r="A571" s="140">
        <v>116</v>
      </c>
      <c r="B571" s="15" t="s">
        <v>175</v>
      </c>
      <c r="C571" s="140" t="s">
        <v>175</v>
      </c>
      <c r="D571" s="140" t="s">
        <v>175</v>
      </c>
      <c r="E571" s="140" t="s">
        <v>748</v>
      </c>
      <c r="F571" s="140" t="s">
        <v>749</v>
      </c>
    </row>
    <row r="572" spans="1:6" s="63" customFormat="1" ht="35.1" customHeight="1" x14ac:dyDescent="0.25">
      <c r="A572" s="140">
        <v>116</v>
      </c>
      <c r="B572" s="15" t="s">
        <v>175</v>
      </c>
      <c r="C572" s="140" t="s">
        <v>175</v>
      </c>
      <c r="D572" s="140" t="s">
        <v>175</v>
      </c>
      <c r="E572" s="140" t="s">
        <v>746</v>
      </c>
      <c r="F572" s="140" t="s">
        <v>747</v>
      </c>
    </row>
    <row r="573" spans="1:6" s="63" customFormat="1" ht="35.1" customHeight="1" x14ac:dyDescent="0.25">
      <c r="A573" s="140">
        <v>116</v>
      </c>
      <c r="B573" s="140" t="s">
        <v>366</v>
      </c>
      <c r="C573" s="140" t="s">
        <v>179</v>
      </c>
      <c r="D573" s="140" t="s">
        <v>358</v>
      </c>
      <c r="E573" s="15" t="s">
        <v>175</v>
      </c>
      <c r="F573" s="140" t="s">
        <v>386</v>
      </c>
    </row>
    <row r="574" spans="1:6" s="63" customFormat="1" ht="35.1" customHeight="1" x14ac:dyDescent="0.25">
      <c r="A574" s="140">
        <v>117</v>
      </c>
      <c r="B574" s="15" t="s">
        <v>175</v>
      </c>
      <c r="C574" s="140" t="s">
        <v>175</v>
      </c>
      <c r="D574" s="140" t="s">
        <v>175</v>
      </c>
      <c r="E574" s="140" t="s">
        <v>450</v>
      </c>
      <c r="F574" s="140" t="s">
        <v>451</v>
      </c>
    </row>
    <row r="575" spans="1:6" s="63" customFormat="1" ht="35.1" customHeight="1" x14ac:dyDescent="0.25">
      <c r="A575" s="140">
        <v>117</v>
      </c>
      <c r="B575" s="15" t="s">
        <v>175</v>
      </c>
      <c r="C575" s="140" t="s">
        <v>175</v>
      </c>
      <c r="D575" s="140" t="s">
        <v>175</v>
      </c>
      <c r="E575" s="140" t="s">
        <v>364</v>
      </c>
      <c r="F575" s="140" t="s">
        <v>384</v>
      </c>
    </row>
    <row r="576" spans="1:6" s="63" customFormat="1" ht="35.1" customHeight="1" x14ac:dyDescent="0.25">
      <c r="A576" s="140">
        <v>117</v>
      </c>
      <c r="B576" s="15" t="s">
        <v>175</v>
      </c>
      <c r="C576" s="140" t="s">
        <v>175</v>
      </c>
      <c r="D576" s="140" t="s">
        <v>175</v>
      </c>
      <c r="E576" s="140" t="s">
        <v>469</v>
      </c>
      <c r="F576" s="140" t="s">
        <v>470</v>
      </c>
    </row>
    <row r="577" spans="1:6" s="63" customFormat="1" ht="35.1" customHeight="1" x14ac:dyDescent="0.25">
      <c r="A577" s="140">
        <v>117</v>
      </c>
      <c r="B577" s="15" t="s">
        <v>175</v>
      </c>
      <c r="C577" s="140" t="s">
        <v>175</v>
      </c>
      <c r="D577" s="140" t="s">
        <v>175</v>
      </c>
      <c r="E577" s="140" t="s">
        <v>722</v>
      </c>
      <c r="F577" s="140" t="s">
        <v>723</v>
      </c>
    </row>
    <row r="578" spans="1:6" s="63" customFormat="1" ht="35.1" customHeight="1" x14ac:dyDescent="0.25">
      <c r="A578" s="140">
        <v>117</v>
      </c>
      <c r="B578" s="15" t="s">
        <v>175</v>
      </c>
      <c r="C578" s="140" t="s">
        <v>175</v>
      </c>
      <c r="D578" s="140" t="s">
        <v>175</v>
      </c>
      <c r="E578" s="140" t="s">
        <v>473</v>
      </c>
      <c r="F578" s="140" t="s">
        <v>474</v>
      </c>
    </row>
    <row r="579" spans="1:6" s="63" customFormat="1" ht="35.1" customHeight="1" x14ac:dyDescent="0.25">
      <c r="A579" s="140">
        <v>117</v>
      </c>
      <c r="B579" s="15" t="s">
        <v>175</v>
      </c>
      <c r="C579" s="140" t="s">
        <v>175</v>
      </c>
      <c r="D579" s="140" t="s">
        <v>175</v>
      </c>
      <c r="E579" s="140" t="s">
        <v>748</v>
      </c>
      <c r="F579" s="140" t="s">
        <v>749</v>
      </c>
    </row>
    <row r="580" spans="1:6" s="63" customFormat="1" ht="35.1" customHeight="1" x14ac:dyDescent="0.25">
      <c r="A580" s="140">
        <v>117</v>
      </c>
      <c r="B580" s="15" t="s">
        <v>175</v>
      </c>
      <c r="C580" s="140" t="s">
        <v>175</v>
      </c>
      <c r="D580" s="140" t="s">
        <v>175</v>
      </c>
      <c r="E580" s="140" t="s">
        <v>746</v>
      </c>
      <c r="F580" s="140" t="s">
        <v>747</v>
      </c>
    </row>
    <row r="581" spans="1:6" s="63" customFormat="1" ht="35.1" customHeight="1" x14ac:dyDescent="0.25">
      <c r="A581" s="140">
        <v>117</v>
      </c>
      <c r="B581" s="140" t="s">
        <v>366</v>
      </c>
      <c r="C581" s="140" t="s">
        <v>179</v>
      </c>
      <c r="D581" s="140" t="s">
        <v>358</v>
      </c>
      <c r="E581" s="15" t="s">
        <v>175</v>
      </c>
      <c r="F581" s="140" t="s">
        <v>386</v>
      </c>
    </row>
    <row r="582" spans="1:6" s="63" customFormat="1" ht="35.1" customHeight="1" x14ac:dyDescent="0.25">
      <c r="A582" s="140">
        <v>118</v>
      </c>
      <c r="B582" s="140" t="s">
        <v>175</v>
      </c>
      <c r="C582" s="140" t="s">
        <v>175</v>
      </c>
      <c r="D582" s="140" t="s">
        <v>175</v>
      </c>
      <c r="E582" s="15" t="s">
        <v>1088</v>
      </c>
      <c r="F582" s="140" t="s">
        <v>1087</v>
      </c>
    </row>
    <row r="583" spans="1:6" s="63" customFormat="1" ht="35.1" customHeight="1" x14ac:dyDescent="0.25">
      <c r="A583" s="140">
        <v>118</v>
      </c>
      <c r="B583" s="15" t="s">
        <v>175</v>
      </c>
      <c r="C583" s="140" t="s">
        <v>175</v>
      </c>
      <c r="D583" s="15" t="s">
        <v>175</v>
      </c>
      <c r="E583" s="140" t="s">
        <v>257</v>
      </c>
      <c r="F583" s="140" t="s">
        <v>258</v>
      </c>
    </row>
    <row r="584" spans="1:6" s="63" customFormat="1" ht="35.1" customHeight="1" x14ac:dyDescent="0.25">
      <c r="A584" s="140">
        <v>120</v>
      </c>
      <c r="B584" s="15" t="s">
        <v>175</v>
      </c>
      <c r="C584" s="140" t="s">
        <v>175</v>
      </c>
      <c r="D584" s="140" t="s">
        <v>175</v>
      </c>
      <c r="E584" s="140" t="s">
        <v>469</v>
      </c>
      <c r="F584" s="140" t="s">
        <v>470</v>
      </c>
    </row>
    <row r="585" spans="1:6" s="63" customFormat="1" ht="35.1" customHeight="1" x14ac:dyDescent="0.25">
      <c r="A585" s="140">
        <v>120</v>
      </c>
      <c r="B585" s="15" t="s">
        <v>175</v>
      </c>
      <c r="C585" s="140" t="s">
        <v>175</v>
      </c>
      <c r="D585" s="140" t="s">
        <v>175</v>
      </c>
      <c r="E585" s="140" t="s">
        <v>367</v>
      </c>
      <c r="F585" s="140" t="s">
        <v>387</v>
      </c>
    </row>
    <row r="586" spans="1:6" s="63" customFormat="1" ht="35.1" customHeight="1" x14ac:dyDescent="0.25">
      <c r="A586" s="140">
        <v>120</v>
      </c>
      <c r="B586" s="15" t="s">
        <v>175</v>
      </c>
      <c r="C586" s="140" t="s">
        <v>175</v>
      </c>
      <c r="D586" s="140" t="s">
        <v>175</v>
      </c>
      <c r="E586" s="140" t="s">
        <v>748</v>
      </c>
      <c r="F586" s="140" t="s">
        <v>749</v>
      </c>
    </row>
    <row r="587" spans="1:6" s="63" customFormat="1" ht="35.1" customHeight="1" x14ac:dyDescent="0.25">
      <c r="A587" s="140">
        <v>121</v>
      </c>
      <c r="B587" s="140" t="s">
        <v>756</v>
      </c>
      <c r="C587" s="140" t="s">
        <v>757</v>
      </c>
      <c r="D587" s="140" t="s">
        <v>758</v>
      </c>
      <c r="E587" s="15" t="s">
        <v>175</v>
      </c>
      <c r="F587" s="140" t="s">
        <v>466</v>
      </c>
    </row>
    <row r="588" spans="1:6" s="63" customFormat="1" ht="35.1" customHeight="1" x14ac:dyDescent="0.25">
      <c r="A588" s="140">
        <v>121</v>
      </c>
      <c r="B588" s="140" t="s">
        <v>922</v>
      </c>
      <c r="C588" s="140" t="s">
        <v>923</v>
      </c>
      <c r="D588" s="140" t="s">
        <v>924</v>
      </c>
      <c r="E588" s="15" t="s">
        <v>175</v>
      </c>
      <c r="F588" s="140" t="s">
        <v>964</v>
      </c>
    </row>
    <row r="589" spans="1:6" s="63" customFormat="1" ht="35.1" customHeight="1" x14ac:dyDescent="0.25">
      <c r="A589" s="140">
        <v>122</v>
      </c>
      <c r="B589" s="15" t="s">
        <v>175</v>
      </c>
      <c r="C589" s="140" t="s">
        <v>175</v>
      </c>
      <c r="D589" s="140" t="s">
        <v>175</v>
      </c>
      <c r="E589" s="140" t="s">
        <v>469</v>
      </c>
      <c r="F589" s="140" t="s">
        <v>470</v>
      </c>
    </row>
    <row r="590" spans="1:6" s="63" customFormat="1" ht="35.1" customHeight="1" x14ac:dyDescent="0.25">
      <c r="A590" s="140">
        <v>122</v>
      </c>
      <c r="B590" s="15" t="s">
        <v>175</v>
      </c>
      <c r="C590" s="140" t="s">
        <v>175</v>
      </c>
      <c r="D590" s="140" t="s">
        <v>175</v>
      </c>
      <c r="E590" s="140" t="s">
        <v>217</v>
      </c>
      <c r="F590" s="140" t="s">
        <v>218</v>
      </c>
    </row>
    <row r="591" spans="1:6" s="63" customFormat="1" ht="35.1" customHeight="1" x14ac:dyDescent="0.25">
      <c r="A591" s="140">
        <v>122</v>
      </c>
      <c r="B591" s="15" t="s">
        <v>175</v>
      </c>
      <c r="C591" s="140" t="s">
        <v>175</v>
      </c>
      <c r="D591" s="140" t="s">
        <v>175</v>
      </c>
      <c r="E591" s="140" t="s">
        <v>459</v>
      </c>
      <c r="F591" s="140" t="s">
        <v>460</v>
      </c>
    </row>
    <row r="592" spans="1:6" s="63" customFormat="1" ht="35.1" customHeight="1" x14ac:dyDescent="0.25">
      <c r="A592" s="140">
        <v>122</v>
      </c>
      <c r="B592" s="140" t="s">
        <v>464</v>
      </c>
      <c r="C592" s="140" t="s">
        <v>465</v>
      </c>
      <c r="D592" s="140" t="s">
        <v>254</v>
      </c>
      <c r="E592" s="15" t="s">
        <v>175</v>
      </c>
      <c r="F592" s="140" t="s">
        <v>484</v>
      </c>
    </row>
    <row r="593" spans="1:6" s="63" customFormat="1" ht="35.1" customHeight="1" x14ac:dyDescent="0.25">
      <c r="A593" s="140">
        <v>123</v>
      </c>
      <c r="B593" s="15" t="s">
        <v>175</v>
      </c>
      <c r="C593" s="140" t="s">
        <v>175</v>
      </c>
      <c r="D593" s="140" t="s">
        <v>175</v>
      </c>
      <c r="E593" s="140" t="s">
        <v>469</v>
      </c>
      <c r="F593" s="140" t="s">
        <v>470</v>
      </c>
    </row>
    <row r="594" spans="1:6" s="63" customFormat="1" ht="35.1" customHeight="1" x14ac:dyDescent="0.25">
      <c r="A594" s="140">
        <v>123</v>
      </c>
      <c r="B594" s="15" t="s">
        <v>175</v>
      </c>
      <c r="C594" s="140" t="s">
        <v>175</v>
      </c>
      <c r="D594" s="140" t="s">
        <v>175</v>
      </c>
      <c r="E594" s="140" t="s">
        <v>367</v>
      </c>
      <c r="F594" s="140" t="s">
        <v>387</v>
      </c>
    </row>
    <row r="595" spans="1:6" s="63" customFormat="1" ht="35.1" customHeight="1" x14ac:dyDescent="0.25">
      <c r="A595" s="140">
        <v>123</v>
      </c>
      <c r="B595" s="15" t="s">
        <v>175</v>
      </c>
      <c r="C595" s="140" t="s">
        <v>175</v>
      </c>
      <c r="D595" s="140" t="s">
        <v>175</v>
      </c>
      <c r="E595" s="140" t="s">
        <v>748</v>
      </c>
      <c r="F595" s="140" t="s">
        <v>749</v>
      </c>
    </row>
    <row r="596" spans="1:6" s="63" customFormat="1" ht="35.1" customHeight="1" x14ac:dyDescent="0.25">
      <c r="A596" s="141">
        <v>124</v>
      </c>
      <c r="B596" s="138" t="s">
        <v>175</v>
      </c>
      <c r="C596" s="138" t="s">
        <v>175</v>
      </c>
      <c r="D596" s="138" t="s">
        <v>175</v>
      </c>
      <c r="E596" s="138" t="s">
        <v>1451</v>
      </c>
      <c r="F596" s="138" t="s">
        <v>1452</v>
      </c>
    </row>
    <row r="597" spans="1:6" s="63" customFormat="1" ht="35.1" customHeight="1" x14ac:dyDescent="0.25">
      <c r="A597" s="141">
        <v>124</v>
      </c>
      <c r="B597" s="138" t="s">
        <v>175</v>
      </c>
      <c r="C597" s="138" t="s">
        <v>175</v>
      </c>
      <c r="D597" s="138" t="s">
        <v>175</v>
      </c>
      <c r="E597" s="138" t="s">
        <v>742</v>
      </c>
      <c r="F597" s="138" t="s">
        <v>743</v>
      </c>
    </row>
    <row r="598" spans="1:6" s="63" customFormat="1" ht="35.1" customHeight="1" x14ac:dyDescent="0.25">
      <c r="A598" s="141">
        <v>125</v>
      </c>
      <c r="B598" s="138" t="s">
        <v>175</v>
      </c>
      <c r="C598" s="138" t="s">
        <v>175</v>
      </c>
      <c r="D598" s="138" t="s">
        <v>175</v>
      </c>
      <c r="E598" s="138" t="s">
        <v>1283</v>
      </c>
      <c r="F598" s="138" t="s">
        <v>1284</v>
      </c>
    </row>
    <row r="599" spans="1:6" s="63" customFormat="1" ht="35.1" customHeight="1" x14ac:dyDescent="0.25">
      <c r="A599" s="141">
        <v>125</v>
      </c>
      <c r="B599" s="138" t="s">
        <v>175</v>
      </c>
      <c r="C599" s="138" t="s">
        <v>175</v>
      </c>
      <c r="D599" s="138" t="s">
        <v>175</v>
      </c>
      <c r="E599" s="138" t="s">
        <v>1453</v>
      </c>
      <c r="F599" s="138" t="s">
        <v>1312</v>
      </c>
    </row>
    <row r="600" spans="1:6" s="63" customFormat="1" ht="35.1" customHeight="1" x14ac:dyDescent="0.25">
      <c r="A600" s="141">
        <v>127</v>
      </c>
      <c r="B600" s="138" t="s">
        <v>357</v>
      </c>
      <c r="C600" s="138" t="s">
        <v>179</v>
      </c>
      <c r="D600" s="138" t="s">
        <v>358</v>
      </c>
      <c r="E600" s="138" t="s">
        <v>175</v>
      </c>
      <c r="F600" s="138" t="s">
        <v>244</v>
      </c>
    </row>
    <row r="601" spans="1:6" s="63" customFormat="1" ht="35.1" customHeight="1" x14ac:dyDescent="0.25">
      <c r="A601" s="141">
        <v>127</v>
      </c>
      <c r="B601" s="138" t="s">
        <v>175</v>
      </c>
      <c r="C601" s="138" t="s">
        <v>175</v>
      </c>
      <c r="D601" s="138" t="s">
        <v>175</v>
      </c>
      <c r="E601" s="138" t="s">
        <v>247</v>
      </c>
      <c r="F601" s="138" t="s">
        <v>248</v>
      </c>
    </row>
    <row r="602" spans="1:6" s="63" customFormat="1" ht="35.1" customHeight="1" x14ac:dyDescent="0.25">
      <c r="A602" s="141">
        <v>127</v>
      </c>
      <c r="B602" s="138" t="s">
        <v>175</v>
      </c>
      <c r="C602" s="138" t="s">
        <v>175</v>
      </c>
      <c r="D602" s="138" t="s">
        <v>175</v>
      </c>
      <c r="E602" s="138" t="s">
        <v>208</v>
      </c>
      <c r="F602" s="138" t="s">
        <v>209</v>
      </c>
    </row>
    <row r="603" spans="1:6" s="63" customFormat="1" ht="35.1" customHeight="1" x14ac:dyDescent="0.25">
      <c r="A603" s="141">
        <v>127</v>
      </c>
      <c r="B603" s="138" t="s">
        <v>175</v>
      </c>
      <c r="C603" s="138" t="s">
        <v>175</v>
      </c>
      <c r="D603" s="138" t="s">
        <v>175</v>
      </c>
      <c r="E603" s="138" t="s">
        <v>1456</v>
      </c>
      <c r="F603" s="138" t="s">
        <v>455</v>
      </c>
    </row>
    <row r="604" spans="1:6" s="63" customFormat="1" ht="35.1" customHeight="1" x14ac:dyDescent="0.25">
      <c r="A604" s="141">
        <v>128</v>
      </c>
      <c r="B604" s="138" t="s">
        <v>1287</v>
      </c>
      <c r="C604" s="138" t="s">
        <v>1288</v>
      </c>
      <c r="D604" s="138" t="s">
        <v>1289</v>
      </c>
      <c r="E604" s="138" t="s">
        <v>175</v>
      </c>
      <c r="F604" s="138" t="s">
        <v>1290</v>
      </c>
    </row>
    <row r="605" spans="1:6" s="63" customFormat="1" ht="35.1" customHeight="1" x14ac:dyDescent="0.25">
      <c r="A605" s="141">
        <v>128</v>
      </c>
      <c r="B605" s="138" t="s">
        <v>175</v>
      </c>
      <c r="C605" s="138" t="s">
        <v>175</v>
      </c>
      <c r="D605" s="138" t="s">
        <v>175</v>
      </c>
      <c r="E605" s="138" t="s">
        <v>339</v>
      </c>
      <c r="F605" s="138" t="s">
        <v>369</v>
      </c>
    </row>
    <row r="606" spans="1:6" s="63" customFormat="1" ht="35.1" customHeight="1" x14ac:dyDescent="0.25">
      <c r="A606" s="142">
        <v>128</v>
      </c>
      <c r="B606" s="133" t="s">
        <v>1457</v>
      </c>
      <c r="C606" s="133" t="s">
        <v>1458</v>
      </c>
      <c r="D606" s="133" t="s">
        <v>1459</v>
      </c>
      <c r="E606" s="138" t="s">
        <v>175</v>
      </c>
      <c r="F606" s="140" t="s">
        <v>6809</v>
      </c>
    </row>
    <row r="607" spans="1:6" s="63" customFormat="1" ht="35.1" customHeight="1" x14ac:dyDescent="0.25">
      <c r="A607" s="142">
        <v>128</v>
      </c>
      <c r="B607" s="133" t="s">
        <v>1460</v>
      </c>
      <c r="C607" s="133" t="s">
        <v>552</v>
      </c>
      <c r="D607" s="133" t="s">
        <v>1461</v>
      </c>
      <c r="E607" s="138" t="s">
        <v>175</v>
      </c>
      <c r="F607" s="140" t="s">
        <v>6809</v>
      </c>
    </row>
    <row r="608" spans="1:6" s="63" customFormat="1" ht="35.1" customHeight="1" x14ac:dyDescent="0.25">
      <c r="A608" s="141">
        <v>129</v>
      </c>
      <c r="B608" s="138" t="s">
        <v>918</v>
      </c>
      <c r="C608" s="138" t="s">
        <v>568</v>
      </c>
      <c r="D608" s="138" t="s">
        <v>919</v>
      </c>
      <c r="E608" s="138" t="s">
        <v>175</v>
      </c>
      <c r="F608" s="138" t="s">
        <v>920</v>
      </c>
    </row>
    <row r="609" spans="1:6" s="63" customFormat="1" ht="35.1" customHeight="1" x14ac:dyDescent="0.25">
      <c r="A609" s="141">
        <v>129</v>
      </c>
      <c r="B609" s="138" t="s">
        <v>1462</v>
      </c>
      <c r="C609" s="138" t="s">
        <v>1463</v>
      </c>
      <c r="D609" s="138" t="s">
        <v>1464</v>
      </c>
      <c r="E609" s="138" t="s">
        <v>175</v>
      </c>
      <c r="F609" s="138" t="s">
        <v>1465</v>
      </c>
    </row>
    <row r="610" spans="1:6" s="63" customFormat="1" ht="35.1" customHeight="1" x14ac:dyDescent="0.25">
      <c r="A610" s="141">
        <v>129</v>
      </c>
      <c r="B610" s="138" t="s">
        <v>175</v>
      </c>
      <c r="C610" s="138" t="s">
        <v>175</v>
      </c>
      <c r="D610" s="138" t="s">
        <v>175</v>
      </c>
      <c r="E610" s="138" t="s">
        <v>736</v>
      </c>
      <c r="F610" s="138" t="s">
        <v>737</v>
      </c>
    </row>
    <row r="611" spans="1:6" s="63" customFormat="1" ht="35.1" customHeight="1" x14ac:dyDescent="0.25">
      <c r="A611" s="141">
        <v>129</v>
      </c>
      <c r="B611" s="138" t="s">
        <v>175</v>
      </c>
      <c r="C611" s="138" t="s">
        <v>175</v>
      </c>
      <c r="D611" s="138" t="s">
        <v>175</v>
      </c>
      <c r="E611" s="138" t="s">
        <v>736</v>
      </c>
      <c r="F611" s="138" t="s">
        <v>737</v>
      </c>
    </row>
    <row r="612" spans="1:6" s="63" customFormat="1" ht="35.1" customHeight="1" x14ac:dyDescent="0.25">
      <c r="A612" s="141">
        <v>129</v>
      </c>
      <c r="B612" s="138" t="s">
        <v>175</v>
      </c>
      <c r="C612" s="138" t="s">
        <v>175</v>
      </c>
      <c r="D612" s="138" t="s">
        <v>175</v>
      </c>
      <c r="E612" s="138" t="s">
        <v>913</v>
      </c>
      <c r="F612" s="138" t="s">
        <v>914</v>
      </c>
    </row>
    <row r="613" spans="1:6" s="63" customFormat="1" ht="35.1" customHeight="1" x14ac:dyDescent="0.25">
      <c r="A613" s="141">
        <v>129</v>
      </c>
      <c r="B613" s="138" t="s">
        <v>175</v>
      </c>
      <c r="C613" s="138" t="s">
        <v>175</v>
      </c>
      <c r="D613" s="138" t="s">
        <v>175</v>
      </c>
      <c r="E613" s="138" t="s">
        <v>1466</v>
      </c>
      <c r="F613" s="138" t="s">
        <v>1467</v>
      </c>
    </row>
    <row r="614" spans="1:6" s="63" customFormat="1" ht="35.1" customHeight="1" x14ac:dyDescent="0.25">
      <c r="A614" s="141">
        <v>130</v>
      </c>
      <c r="B614" s="138" t="s">
        <v>918</v>
      </c>
      <c r="C614" s="138" t="s">
        <v>568</v>
      </c>
      <c r="D614" s="138" t="s">
        <v>919</v>
      </c>
      <c r="E614" s="138" t="s">
        <v>175</v>
      </c>
      <c r="F614" s="138" t="s">
        <v>920</v>
      </c>
    </row>
    <row r="615" spans="1:6" s="63" customFormat="1" ht="35.1" customHeight="1" x14ac:dyDescent="0.25">
      <c r="A615" s="141">
        <v>130</v>
      </c>
      <c r="B615" s="138" t="s">
        <v>1462</v>
      </c>
      <c r="C615" s="138" t="s">
        <v>1463</v>
      </c>
      <c r="D615" s="138" t="s">
        <v>1464</v>
      </c>
      <c r="E615" s="138" t="s">
        <v>175</v>
      </c>
      <c r="F615" s="138" t="s">
        <v>1465</v>
      </c>
    </row>
    <row r="616" spans="1:6" s="63" customFormat="1" ht="35.1" customHeight="1" x14ac:dyDescent="0.25">
      <c r="A616" s="141">
        <v>130</v>
      </c>
      <c r="B616" s="138" t="s">
        <v>175</v>
      </c>
      <c r="C616" s="138" t="s">
        <v>175</v>
      </c>
      <c r="D616" s="138" t="s">
        <v>175</v>
      </c>
      <c r="E616" s="138" t="s">
        <v>736</v>
      </c>
      <c r="F616" s="138" t="s">
        <v>737</v>
      </c>
    </row>
    <row r="617" spans="1:6" s="63" customFormat="1" ht="35.1" customHeight="1" x14ac:dyDescent="0.25">
      <c r="A617" s="142">
        <v>130</v>
      </c>
      <c r="B617" s="138" t="s">
        <v>175</v>
      </c>
      <c r="C617" s="138" t="s">
        <v>175</v>
      </c>
      <c r="D617" s="138" t="s">
        <v>175</v>
      </c>
      <c r="E617" s="138" t="s">
        <v>736</v>
      </c>
      <c r="F617" s="138" t="s">
        <v>737</v>
      </c>
    </row>
    <row r="618" spans="1:6" s="63" customFormat="1" ht="35.1" customHeight="1" x14ac:dyDescent="0.25">
      <c r="A618" s="141">
        <v>130</v>
      </c>
      <c r="B618" s="138" t="s">
        <v>175</v>
      </c>
      <c r="C618" s="138" t="s">
        <v>175</v>
      </c>
      <c r="D618" s="138" t="s">
        <v>175</v>
      </c>
      <c r="E618" s="138" t="s">
        <v>913</v>
      </c>
      <c r="F618" s="138" t="s">
        <v>914</v>
      </c>
    </row>
    <row r="619" spans="1:6" s="63" customFormat="1" ht="35.1" customHeight="1" x14ac:dyDescent="0.25">
      <c r="A619" s="141">
        <v>130</v>
      </c>
      <c r="B619" s="138" t="s">
        <v>175</v>
      </c>
      <c r="C619" s="138" t="s">
        <v>175</v>
      </c>
      <c r="D619" s="138" t="s">
        <v>175</v>
      </c>
      <c r="E619" s="138" t="s">
        <v>1466</v>
      </c>
      <c r="F619" s="138" t="s">
        <v>1467</v>
      </c>
    </row>
    <row r="620" spans="1:6" s="63" customFormat="1" ht="35.1" customHeight="1" x14ac:dyDescent="0.25">
      <c r="A620" s="141">
        <v>131</v>
      </c>
      <c r="B620" s="138" t="s">
        <v>366</v>
      </c>
      <c r="C620" s="138" t="s">
        <v>179</v>
      </c>
      <c r="D620" s="138" t="s">
        <v>358</v>
      </c>
      <c r="E620" s="138" t="s">
        <v>175</v>
      </c>
      <c r="F620" s="138" t="s">
        <v>386</v>
      </c>
    </row>
    <row r="621" spans="1:6" s="63" customFormat="1" ht="35.1" customHeight="1" x14ac:dyDescent="0.25">
      <c r="A621" s="141">
        <v>131</v>
      </c>
      <c r="B621" s="138" t="s">
        <v>175</v>
      </c>
      <c r="C621" s="138" t="s">
        <v>175</v>
      </c>
      <c r="D621" s="138" t="s">
        <v>175</v>
      </c>
      <c r="E621" s="138" t="s">
        <v>469</v>
      </c>
      <c r="F621" s="138" t="s">
        <v>470</v>
      </c>
    </row>
    <row r="622" spans="1:6" s="63" customFormat="1" ht="35.1" customHeight="1" x14ac:dyDescent="0.25">
      <c r="A622" s="141">
        <v>131</v>
      </c>
      <c r="B622" s="138" t="s">
        <v>175</v>
      </c>
      <c r="C622" s="138" t="s">
        <v>175</v>
      </c>
      <c r="D622" s="138" t="s">
        <v>175</v>
      </c>
      <c r="E622" s="138" t="s">
        <v>722</v>
      </c>
      <c r="F622" s="138" t="s">
        <v>723</v>
      </c>
    </row>
    <row r="623" spans="1:6" s="63" customFormat="1" ht="35.1" customHeight="1" x14ac:dyDescent="0.25">
      <c r="A623" s="141">
        <v>131</v>
      </c>
      <c r="B623" s="138" t="s">
        <v>175</v>
      </c>
      <c r="C623" s="138" t="s">
        <v>175</v>
      </c>
      <c r="D623" s="138" t="s">
        <v>175</v>
      </c>
      <c r="E623" s="138" t="s">
        <v>450</v>
      </c>
      <c r="F623" s="138" t="s">
        <v>451</v>
      </c>
    </row>
    <row r="624" spans="1:6" s="63" customFormat="1" ht="35.1" customHeight="1" x14ac:dyDescent="0.25">
      <c r="A624" s="141">
        <v>131</v>
      </c>
      <c r="B624" s="138" t="s">
        <v>175</v>
      </c>
      <c r="C624" s="138" t="s">
        <v>175</v>
      </c>
      <c r="D624" s="138" t="s">
        <v>175</v>
      </c>
      <c r="E624" s="138" t="s">
        <v>748</v>
      </c>
      <c r="F624" s="138" t="s">
        <v>749</v>
      </c>
    </row>
    <row r="625" spans="1:6" s="63" customFormat="1" ht="35.1" customHeight="1" x14ac:dyDescent="0.25">
      <c r="A625" s="141">
        <v>131</v>
      </c>
      <c r="B625" s="138" t="s">
        <v>175</v>
      </c>
      <c r="C625" s="138" t="s">
        <v>175</v>
      </c>
      <c r="D625" s="138" t="s">
        <v>175</v>
      </c>
      <c r="E625" s="138" t="s">
        <v>893</v>
      </c>
      <c r="F625" s="138" t="s">
        <v>894</v>
      </c>
    </row>
    <row r="626" spans="1:6" s="63" customFormat="1" ht="35.1" customHeight="1" x14ac:dyDescent="0.25">
      <c r="A626" s="141">
        <v>131</v>
      </c>
      <c r="B626" s="138" t="s">
        <v>175</v>
      </c>
      <c r="C626" s="138" t="s">
        <v>175</v>
      </c>
      <c r="D626" s="138" t="s">
        <v>175</v>
      </c>
      <c r="E626" s="138" t="s">
        <v>473</v>
      </c>
      <c r="F626" s="138" t="s">
        <v>474</v>
      </c>
    </row>
    <row r="627" spans="1:6" s="63" customFormat="1" ht="35.1" customHeight="1" x14ac:dyDescent="0.25">
      <c r="A627" s="141">
        <v>131</v>
      </c>
      <c r="B627" s="138" t="s">
        <v>175</v>
      </c>
      <c r="C627" s="138" t="s">
        <v>175</v>
      </c>
      <c r="D627" s="138" t="s">
        <v>175</v>
      </c>
      <c r="E627" s="138" t="s">
        <v>480</v>
      </c>
      <c r="F627" s="138" t="s">
        <v>481</v>
      </c>
    </row>
    <row r="628" spans="1:6" s="63" customFormat="1" ht="35.1" customHeight="1" x14ac:dyDescent="0.25">
      <c r="A628" s="141">
        <v>133</v>
      </c>
      <c r="B628" s="138" t="s">
        <v>175</v>
      </c>
      <c r="C628" s="138" t="s">
        <v>175</v>
      </c>
      <c r="D628" s="138" t="s">
        <v>175</v>
      </c>
      <c r="E628" s="131" t="s">
        <v>1293</v>
      </c>
      <c r="F628" s="15" t="s">
        <v>1294</v>
      </c>
    </row>
    <row r="629" spans="1:6" s="63" customFormat="1" ht="35.1" customHeight="1" x14ac:dyDescent="0.25">
      <c r="A629" s="141">
        <v>133</v>
      </c>
      <c r="B629" s="138" t="s">
        <v>175</v>
      </c>
      <c r="C629" s="138" t="s">
        <v>175</v>
      </c>
      <c r="D629" s="138" t="s">
        <v>175</v>
      </c>
      <c r="E629" s="15" t="s">
        <v>1891</v>
      </c>
      <c r="F629" s="131" t="s">
        <v>1612</v>
      </c>
    </row>
    <row r="630" spans="1:6" s="63" customFormat="1" ht="35.1" customHeight="1" x14ac:dyDescent="0.25">
      <c r="A630" s="141">
        <v>133</v>
      </c>
      <c r="B630" s="138" t="s">
        <v>175</v>
      </c>
      <c r="C630" s="138" t="s">
        <v>175</v>
      </c>
      <c r="D630" s="138" t="s">
        <v>175</v>
      </c>
      <c r="E630" s="138" t="s">
        <v>1470</v>
      </c>
      <c r="F630" s="138" t="s">
        <v>1471</v>
      </c>
    </row>
    <row r="631" spans="1:6" s="63" customFormat="1" ht="35.1" customHeight="1" x14ac:dyDescent="0.25">
      <c r="A631" s="141">
        <v>134</v>
      </c>
      <c r="B631" s="138" t="s">
        <v>1889</v>
      </c>
      <c r="C631" s="138" t="s">
        <v>1890</v>
      </c>
      <c r="D631" s="138" t="s">
        <v>1327</v>
      </c>
      <c r="E631" s="133" t="s">
        <v>175</v>
      </c>
      <c r="F631" s="138" t="s">
        <v>1473</v>
      </c>
    </row>
    <row r="632" spans="1:6" s="63" customFormat="1" ht="35.1" customHeight="1" x14ac:dyDescent="0.25">
      <c r="A632" s="141">
        <v>134</v>
      </c>
      <c r="B632" s="138" t="s">
        <v>175</v>
      </c>
      <c r="C632" s="138" t="s">
        <v>175</v>
      </c>
      <c r="D632" s="138" t="s">
        <v>175</v>
      </c>
      <c r="E632" s="15" t="s">
        <v>2408</v>
      </c>
      <c r="F632" s="138" t="s">
        <v>1475</v>
      </c>
    </row>
    <row r="633" spans="1:6" s="63" customFormat="1" ht="35.1" customHeight="1" x14ac:dyDescent="0.25">
      <c r="A633" s="141">
        <v>134</v>
      </c>
      <c r="B633" s="138" t="s">
        <v>175</v>
      </c>
      <c r="C633" s="138" t="s">
        <v>175</v>
      </c>
      <c r="D633" s="138" t="s">
        <v>175</v>
      </c>
      <c r="E633" s="15" t="s">
        <v>2622</v>
      </c>
      <c r="F633" s="138" t="s">
        <v>1477</v>
      </c>
    </row>
    <row r="634" spans="1:6" s="63" customFormat="1" ht="35.1" customHeight="1" x14ac:dyDescent="0.25">
      <c r="A634" s="141">
        <v>134</v>
      </c>
      <c r="B634" s="138" t="s">
        <v>175</v>
      </c>
      <c r="C634" s="138" t="s">
        <v>175</v>
      </c>
      <c r="D634" s="138" t="s">
        <v>175</v>
      </c>
      <c r="E634" s="138" t="s">
        <v>1478</v>
      </c>
      <c r="F634" s="138" t="s">
        <v>1479</v>
      </c>
    </row>
    <row r="635" spans="1:6" s="63" customFormat="1" ht="35.1" customHeight="1" x14ac:dyDescent="0.25">
      <c r="A635" s="141">
        <v>134</v>
      </c>
      <c r="B635" s="138" t="s">
        <v>175</v>
      </c>
      <c r="C635" s="138" t="s">
        <v>175</v>
      </c>
      <c r="D635" s="138" t="s">
        <v>175</v>
      </c>
      <c r="E635" s="138" t="s">
        <v>1480</v>
      </c>
      <c r="F635" s="138" t="s">
        <v>1469</v>
      </c>
    </row>
    <row r="636" spans="1:6" s="63" customFormat="1" ht="35.1" customHeight="1" x14ac:dyDescent="0.25">
      <c r="A636" s="142">
        <v>134</v>
      </c>
      <c r="B636" s="138" t="s">
        <v>175</v>
      </c>
      <c r="C636" s="138" t="s">
        <v>175</v>
      </c>
      <c r="D636" s="138" t="s">
        <v>175</v>
      </c>
      <c r="E636" s="138" t="s">
        <v>1295</v>
      </c>
      <c r="F636" s="143" t="s">
        <v>1296</v>
      </c>
    </row>
    <row r="637" spans="1:6" s="63" customFormat="1" ht="35.1" customHeight="1" x14ac:dyDescent="0.25">
      <c r="A637" s="141">
        <v>134</v>
      </c>
      <c r="B637" s="138" t="s">
        <v>175</v>
      </c>
      <c r="C637" s="138" t="s">
        <v>175</v>
      </c>
      <c r="D637" s="138" t="s">
        <v>175</v>
      </c>
      <c r="E637" s="138" t="s">
        <v>1295</v>
      </c>
      <c r="F637" s="138" t="s">
        <v>1296</v>
      </c>
    </row>
    <row r="638" spans="1:6" s="63" customFormat="1" ht="35.1" customHeight="1" x14ac:dyDescent="0.25">
      <c r="A638" s="141">
        <v>135</v>
      </c>
      <c r="B638" s="138" t="s">
        <v>175</v>
      </c>
      <c r="C638" s="138" t="s">
        <v>175</v>
      </c>
      <c r="D638" s="138" t="s">
        <v>175</v>
      </c>
      <c r="E638" s="138" t="s">
        <v>1482</v>
      </c>
      <c r="F638" s="138" t="s">
        <v>1483</v>
      </c>
    </row>
    <row r="639" spans="1:6" s="63" customFormat="1" ht="35.1" customHeight="1" x14ac:dyDescent="0.25">
      <c r="A639" s="141">
        <v>135</v>
      </c>
      <c r="B639" s="138" t="s">
        <v>175</v>
      </c>
      <c r="C639" s="138" t="s">
        <v>175</v>
      </c>
      <c r="D639" s="138" t="s">
        <v>175</v>
      </c>
      <c r="E639" s="138" t="s">
        <v>1484</v>
      </c>
      <c r="F639" s="138" t="s">
        <v>1485</v>
      </c>
    </row>
    <row r="640" spans="1:6" s="63" customFormat="1" ht="35.1" customHeight="1" x14ac:dyDescent="0.25">
      <c r="A640" s="141">
        <v>135</v>
      </c>
      <c r="B640" s="138" t="s">
        <v>175</v>
      </c>
      <c r="C640" s="138" t="s">
        <v>175</v>
      </c>
      <c r="D640" s="138" t="s">
        <v>175</v>
      </c>
      <c r="E640" s="138" t="s">
        <v>1297</v>
      </c>
      <c r="F640" s="138" t="s">
        <v>1298</v>
      </c>
    </row>
    <row r="641" spans="1:6" s="63" customFormat="1" ht="35.1" customHeight="1" x14ac:dyDescent="0.25">
      <c r="A641" s="141">
        <v>135</v>
      </c>
      <c r="B641" s="138" t="s">
        <v>175</v>
      </c>
      <c r="C641" s="138" t="s">
        <v>175</v>
      </c>
      <c r="D641" s="138" t="s">
        <v>175</v>
      </c>
      <c r="E641" s="138" t="s">
        <v>1486</v>
      </c>
      <c r="F641" s="138" t="s">
        <v>1487</v>
      </c>
    </row>
    <row r="642" spans="1:6" s="63" customFormat="1" ht="35.1" customHeight="1" x14ac:dyDescent="0.25">
      <c r="A642" s="141">
        <v>136</v>
      </c>
      <c r="B642" s="138" t="s">
        <v>175</v>
      </c>
      <c r="C642" s="138" t="s">
        <v>175</v>
      </c>
      <c r="D642" s="138" t="s">
        <v>175</v>
      </c>
      <c r="E642" s="138" t="s">
        <v>436</v>
      </c>
      <c r="F642" s="138" t="s">
        <v>437</v>
      </c>
    </row>
    <row r="643" spans="1:6" s="63" customFormat="1" ht="35.1" customHeight="1" x14ac:dyDescent="0.25">
      <c r="A643" s="141">
        <v>136</v>
      </c>
      <c r="B643" s="138" t="s">
        <v>175</v>
      </c>
      <c r="C643" s="138" t="s">
        <v>175</v>
      </c>
      <c r="D643" s="138" t="s">
        <v>175</v>
      </c>
      <c r="E643" s="138" t="s">
        <v>342</v>
      </c>
      <c r="F643" s="138" t="s">
        <v>372</v>
      </c>
    </row>
    <row r="644" spans="1:6" s="63" customFormat="1" ht="35.1" customHeight="1" x14ac:dyDescent="0.25">
      <c r="A644" s="141">
        <v>136</v>
      </c>
      <c r="B644" s="138" t="s">
        <v>175</v>
      </c>
      <c r="C644" s="138" t="s">
        <v>175</v>
      </c>
      <c r="D644" s="138" t="s">
        <v>175</v>
      </c>
      <c r="E644" s="140" t="s">
        <v>340</v>
      </c>
      <c r="F644" s="138" t="s">
        <v>370</v>
      </c>
    </row>
    <row r="645" spans="1:6" s="63" customFormat="1" ht="35.1" customHeight="1" x14ac:dyDescent="0.25">
      <c r="A645" s="141">
        <v>137</v>
      </c>
      <c r="B645" s="138" t="s">
        <v>175</v>
      </c>
      <c r="C645" s="138" t="s">
        <v>175</v>
      </c>
      <c r="D645" s="138" t="s">
        <v>175</v>
      </c>
      <c r="E645" s="138" t="s">
        <v>781</v>
      </c>
      <c r="F645" s="138" t="s">
        <v>782</v>
      </c>
    </row>
    <row r="646" spans="1:6" s="63" customFormat="1" ht="35.1" customHeight="1" x14ac:dyDescent="0.25">
      <c r="A646" s="141">
        <v>137</v>
      </c>
      <c r="B646" s="138" t="s">
        <v>175</v>
      </c>
      <c r="C646" s="138" t="s">
        <v>175</v>
      </c>
      <c r="D646" s="138" t="s">
        <v>175</v>
      </c>
      <c r="E646" s="138" t="s">
        <v>1301</v>
      </c>
      <c r="F646" s="138" t="s">
        <v>1302</v>
      </c>
    </row>
    <row r="647" spans="1:6" s="63" customFormat="1" ht="35.1" customHeight="1" x14ac:dyDescent="0.25">
      <c r="A647" s="141">
        <v>137</v>
      </c>
      <c r="B647" s="138" t="s">
        <v>175</v>
      </c>
      <c r="C647" s="138" t="s">
        <v>175</v>
      </c>
      <c r="D647" s="138" t="s">
        <v>175</v>
      </c>
      <c r="E647" s="138" t="s">
        <v>728</v>
      </c>
      <c r="F647" s="138" t="s">
        <v>729</v>
      </c>
    </row>
    <row r="648" spans="1:6" s="63" customFormat="1" ht="35.1" customHeight="1" x14ac:dyDescent="0.25">
      <c r="A648" s="141">
        <v>137</v>
      </c>
      <c r="B648" s="138" t="s">
        <v>175</v>
      </c>
      <c r="C648" s="138" t="s">
        <v>175</v>
      </c>
      <c r="D648" s="138" t="s">
        <v>175</v>
      </c>
      <c r="E648" s="138" t="s">
        <v>339</v>
      </c>
      <c r="F648" s="138" t="s">
        <v>369</v>
      </c>
    </row>
    <row r="649" spans="1:6" s="63" customFormat="1" ht="35.1" customHeight="1" x14ac:dyDescent="0.25">
      <c r="A649" s="141">
        <v>137</v>
      </c>
      <c r="B649" s="138" t="s">
        <v>175</v>
      </c>
      <c r="C649" s="138" t="s">
        <v>175</v>
      </c>
      <c r="D649" s="138" t="s">
        <v>175</v>
      </c>
      <c r="E649" s="138" t="s">
        <v>1489</v>
      </c>
      <c r="F649" s="138" t="s">
        <v>1490</v>
      </c>
    </row>
    <row r="650" spans="1:6" s="63" customFormat="1" ht="35.1" customHeight="1" x14ac:dyDescent="0.25">
      <c r="A650" s="141">
        <v>137</v>
      </c>
      <c r="B650" s="138" t="s">
        <v>175</v>
      </c>
      <c r="C650" s="138" t="s">
        <v>175</v>
      </c>
      <c r="D650" s="138" t="s">
        <v>175</v>
      </c>
      <c r="E650" s="138" t="s">
        <v>897</v>
      </c>
      <c r="F650" s="138" t="s">
        <v>898</v>
      </c>
    </row>
    <row r="651" spans="1:6" s="63" customFormat="1" ht="35.1" customHeight="1" x14ac:dyDescent="0.25">
      <c r="A651" s="141">
        <v>137</v>
      </c>
      <c r="B651" s="138" t="s">
        <v>175</v>
      </c>
      <c r="C651" s="138" t="s">
        <v>175</v>
      </c>
      <c r="D651" s="138" t="s">
        <v>175</v>
      </c>
      <c r="E651" s="138" t="s">
        <v>1299</v>
      </c>
      <c r="F651" s="138" t="s">
        <v>1300</v>
      </c>
    </row>
    <row r="652" spans="1:6" s="63" customFormat="1" ht="35.1" customHeight="1" x14ac:dyDescent="0.25">
      <c r="A652" s="141">
        <v>138</v>
      </c>
      <c r="B652" s="138" t="s">
        <v>1491</v>
      </c>
      <c r="C652" s="138" t="s">
        <v>752</v>
      </c>
      <c r="D652" s="138" t="s">
        <v>1492</v>
      </c>
      <c r="E652" s="138" t="s">
        <v>175</v>
      </c>
      <c r="F652" s="138" t="s">
        <v>1493</v>
      </c>
    </row>
    <row r="653" spans="1:6" s="63" customFormat="1" ht="35.1" customHeight="1" x14ac:dyDescent="0.25">
      <c r="A653" s="141">
        <v>138</v>
      </c>
      <c r="B653" s="138" t="s">
        <v>175</v>
      </c>
      <c r="C653" s="138" t="s">
        <v>175</v>
      </c>
      <c r="D653" s="138" t="s">
        <v>175</v>
      </c>
      <c r="E653" s="138" t="s">
        <v>781</v>
      </c>
      <c r="F653" s="138" t="s">
        <v>782</v>
      </c>
    </row>
    <row r="654" spans="1:6" s="63" customFormat="1" ht="35.1" customHeight="1" x14ac:dyDescent="0.25">
      <c r="A654" s="141">
        <v>138</v>
      </c>
      <c r="B654" s="138" t="s">
        <v>175</v>
      </c>
      <c r="C654" s="138" t="s">
        <v>175</v>
      </c>
      <c r="D654" s="138" t="s">
        <v>175</v>
      </c>
      <c r="E654" s="138" t="s">
        <v>1301</v>
      </c>
      <c r="F654" s="138" t="s">
        <v>1302</v>
      </c>
    </row>
    <row r="655" spans="1:6" s="63" customFormat="1" ht="35.1" customHeight="1" x14ac:dyDescent="0.25">
      <c r="A655" s="141">
        <v>138</v>
      </c>
      <c r="B655" s="138" t="s">
        <v>175</v>
      </c>
      <c r="C655" s="138" t="s">
        <v>175</v>
      </c>
      <c r="D655" s="138" t="s">
        <v>175</v>
      </c>
      <c r="E655" s="138" t="s">
        <v>728</v>
      </c>
      <c r="F655" s="138" t="s">
        <v>729</v>
      </c>
    </row>
    <row r="656" spans="1:6" s="63" customFormat="1" ht="35.1" customHeight="1" x14ac:dyDescent="0.25">
      <c r="A656" s="141">
        <v>138</v>
      </c>
      <c r="B656" s="138" t="s">
        <v>175</v>
      </c>
      <c r="C656" s="138" t="s">
        <v>175</v>
      </c>
      <c r="D656" s="138" t="s">
        <v>175</v>
      </c>
      <c r="E656" s="138" t="s">
        <v>339</v>
      </c>
      <c r="F656" s="138" t="s">
        <v>369</v>
      </c>
    </row>
    <row r="657" spans="1:6" s="63" customFormat="1" ht="35.1" customHeight="1" x14ac:dyDescent="0.25">
      <c r="A657" s="141">
        <v>138</v>
      </c>
      <c r="B657" s="138" t="s">
        <v>175</v>
      </c>
      <c r="C657" s="138" t="s">
        <v>175</v>
      </c>
      <c r="D657" s="138" t="s">
        <v>175</v>
      </c>
      <c r="E657" s="138" t="s">
        <v>897</v>
      </c>
      <c r="F657" s="138" t="s">
        <v>898</v>
      </c>
    </row>
    <row r="658" spans="1:6" s="63" customFormat="1" ht="35.1" customHeight="1" x14ac:dyDescent="0.25">
      <c r="A658" s="141">
        <v>138</v>
      </c>
      <c r="B658" s="138" t="s">
        <v>175</v>
      </c>
      <c r="C658" s="138" t="s">
        <v>175</v>
      </c>
      <c r="D658" s="138" t="s">
        <v>175</v>
      </c>
      <c r="E658" s="138" t="s">
        <v>1299</v>
      </c>
      <c r="F658" s="138" t="s">
        <v>1300</v>
      </c>
    </row>
    <row r="659" spans="1:6" s="63" customFormat="1" ht="35.1" customHeight="1" x14ac:dyDescent="0.25">
      <c r="A659" s="141">
        <v>139</v>
      </c>
      <c r="B659" s="138" t="s">
        <v>1291</v>
      </c>
      <c r="C659" s="138" t="s">
        <v>576</v>
      </c>
      <c r="D659" s="138" t="s">
        <v>1070</v>
      </c>
      <c r="E659" s="138" t="s">
        <v>175</v>
      </c>
      <c r="F659" s="138" t="s">
        <v>1292</v>
      </c>
    </row>
    <row r="660" spans="1:6" s="63" customFormat="1" ht="35.1" customHeight="1" x14ac:dyDescent="0.25">
      <c r="A660" s="141">
        <v>139</v>
      </c>
      <c r="B660" s="138" t="s">
        <v>1303</v>
      </c>
      <c r="C660" s="138" t="s">
        <v>1304</v>
      </c>
      <c r="D660" s="138" t="s">
        <v>930</v>
      </c>
      <c r="E660" s="138" t="s">
        <v>175</v>
      </c>
      <c r="F660" s="138" t="s">
        <v>931</v>
      </c>
    </row>
    <row r="661" spans="1:6" s="63" customFormat="1" ht="35.1" customHeight="1" x14ac:dyDescent="0.25">
      <c r="A661" s="142">
        <v>139</v>
      </c>
      <c r="B661" s="133" t="s">
        <v>1355</v>
      </c>
      <c r="C661" s="133" t="s">
        <v>1494</v>
      </c>
      <c r="D661" s="133" t="s">
        <v>504</v>
      </c>
      <c r="E661" s="138" t="s">
        <v>175</v>
      </c>
      <c r="F661" s="140" t="s">
        <v>6809</v>
      </c>
    </row>
    <row r="662" spans="1:6" s="63" customFormat="1" ht="35.1" customHeight="1" x14ac:dyDescent="0.25">
      <c r="A662" s="142">
        <v>140</v>
      </c>
      <c r="B662" s="138" t="s">
        <v>175</v>
      </c>
      <c r="C662" s="138" t="s">
        <v>175</v>
      </c>
      <c r="D662" s="138" t="s">
        <v>175</v>
      </c>
      <c r="E662" s="138" t="s">
        <v>1495</v>
      </c>
      <c r="F662" s="138" t="s">
        <v>1496</v>
      </c>
    </row>
    <row r="663" spans="1:6" s="63" customFormat="1" ht="35.1" customHeight="1" x14ac:dyDescent="0.25">
      <c r="A663" s="141">
        <v>140</v>
      </c>
      <c r="B663" s="138" t="s">
        <v>175</v>
      </c>
      <c r="C663" s="138" t="s">
        <v>175</v>
      </c>
      <c r="D663" s="138" t="s">
        <v>175</v>
      </c>
      <c r="E663" s="138" t="s">
        <v>744</v>
      </c>
      <c r="F663" s="138" t="s">
        <v>745</v>
      </c>
    </row>
    <row r="664" spans="1:6" s="63" customFormat="1" ht="35.1" customHeight="1" x14ac:dyDescent="0.25">
      <c r="A664" s="141">
        <v>140</v>
      </c>
      <c r="B664" s="138" t="s">
        <v>175</v>
      </c>
      <c r="C664" s="138" t="s">
        <v>175</v>
      </c>
      <c r="D664" s="138" t="s">
        <v>175</v>
      </c>
      <c r="E664" s="138" t="s">
        <v>339</v>
      </c>
      <c r="F664" s="138" t="s">
        <v>369</v>
      </c>
    </row>
    <row r="665" spans="1:6" s="63" customFormat="1" ht="35.1" customHeight="1" x14ac:dyDescent="0.25">
      <c r="A665" s="141">
        <v>140</v>
      </c>
      <c r="B665" s="138" t="s">
        <v>175</v>
      </c>
      <c r="C665" s="138" t="s">
        <v>175</v>
      </c>
      <c r="D665" s="138" t="s">
        <v>175</v>
      </c>
      <c r="E665" s="131" t="s">
        <v>2006</v>
      </c>
      <c r="F665" s="138" t="s">
        <v>1498</v>
      </c>
    </row>
    <row r="666" spans="1:6" s="63" customFormat="1" ht="35.1" customHeight="1" x14ac:dyDescent="0.25">
      <c r="A666" s="141">
        <v>141</v>
      </c>
      <c r="B666" s="138" t="s">
        <v>175</v>
      </c>
      <c r="C666" s="138" t="s">
        <v>175</v>
      </c>
      <c r="D666" s="138" t="s">
        <v>175</v>
      </c>
      <c r="E666" s="138" t="s">
        <v>469</v>
      </c>
      <c r="F666" s="138" t="s">
        <v>470</v>
      </c>
    </row>
    <row r="667" spans="1:6" s="63" customFormat="1" ht="35.1" customHeight="1" x14ac:dyDescent="0.25">
      <c r="A667" s="141">
        <v>141</v>
      </c>
      <c r="B667" s="138" t="s">
        <v>175</v>
      </c>
      <c r="C667" s="138" t="s">
        <v>175</v>
      </c>
      <c r="D667" s="138" t="s">
        <v>175</v>
      </c>
      <c r="E667" s="138" t="s">
        <v>450</v>
      </c>
      <c r="F667" s="138" t="s">
        <v>451</v>
      </c>
    </row>
    <row r="668" spans="1:6" s="63" customFormat="1" ht="35.1" customHeight="1" x14ac:dyDescent="0.25">
      <c r="A668" s="141">
        <v>141</v>
      </c>
      <c r="B668" s="138" t="s">
        <v>175</v>
      </c>
      <c r="C668" s="138" t="s">
        <v>175</v>
      </c>
      <c r="D668" s="138" t="s">
        <v>175</v>
      </c>
      <c r="E668" s="138" t="s">
        <v>473</v>
      </c>
      <c r="F668" s="138" t="s">
        <v>474</v>
      </c>
    </row>
    <row r="669" spans="1:6" s="63" customFormat="1" ht="35.1" customHeight="1" x14ac:dyDescent="0.25">
      <c r="A669" s="141">
        <v>142</v>
      </c>
      <c r="B669" s="138" t="s">
        <v>175</v>
      </c>
      <c r="C669" s="138" t="s">
        <v>175</v>
      </c>
      <c r="D669" s="138" t="s">
        <v>175</v>
      </c>
      <c r="E669" s="138" t="s">
        <v>340</v>
      </c>
      <c r="F669" s="138" t="s">
        <v>370</v>
      </c>
    </row>
    <row r="670" spans="1:6" s="63" customFormat="1" ht="35.1" customHeight="1" x14ac:dyDescent="0.25">
      <c r="A670" s="141">
        <v>142</v>
      </c>
      <c r="B670" s="138" t="s">
        <v>175</v>
      </c>
      <c r="C670" s="138" t="s">
        <v>175</v>
      </c>
      <c r="D670" s="138" t="s">
        <v>175</v>
      </c>
      <c r="E670" s="138" t="s">
        <v>436</v>
      </c>
      <c r="F670" s="138" t="s">
        <v>1499</v>
      </c>
    </row>
    <row r="671" spans="1:6" s="63" customFormat="1" ht="35.1" customHeight="1" x14ac:dyDescent="0.25">
      <c r="A671" s="141">
        <v>142</v>
      </c>
      <c r="B671" s="133" t="s">
        <v>1500</v>
      </c>
      <c r="C671" s="133" t="s">
        <v>171</v>
      </c>
      <c r="D671" s="133" t="s">
        <v>726</v>
      </c>
      <c r="E671" s="138" t="s">
        <v>175</v>
      </c>
      <c r="F671" s="138" t="s">
        <v>1501</v>
      </c>
    </row>
    <row r="672" spans="1:6" s="63" customFormat="1" ht="35.1" customHeight="1" x14ac:dyDescent="0.25">
      <c r="A672" s="141">
        <v>143</v>
      </c>
      <c r="B672" s="138" t="s">
        <v>175</v>
      </c>
      <c r="C672" s="138" t="s">
        <v>175</v>
      </c>
      <c r="D672" s="138" t="s">
        <v>175</v>
      </c>
      <c r="E672" s="138" t="s">
        <v>1502</v>
      </c>
      <c r="F672" s="138" t="s">
        <v>1483</v>
      </c>
    </row>
    <row r="673" spans="1:6" s="63" customFormat="1" ht="35.1" customHeight="1" x14ac:dyDescent="0.25">
      <c r="A673" s="142">
        <v>143</v>
      </c>
      <c r="B673" s="138" t="s">
        <v>175</v>
      </c>
      <c r="C673" s="138" t="s">
        <v>175</v>
      </c>
      <c r="D673" s="138" t="s">
        <v>175</v>
      </c>
      <c r="E673" s="133" t="s">
        <v>1503</v>
      </c>
      <c r="F673" s="143" t="s">
        <v>1306</v>
      </c>
    </row>
    <row r="674" spans="1:6" s="63" customFormat="1" ht="35.1" customHeight="1" x14ac:dyDescent="0.25">
      <c r="A674" s="141">
        <v>143</v>
      </c>
      <c r="B674" s="138" t="s">
        <v>1504</v>
      </c>
      <c r="C674" s="138" t="s">
        <v>355</v>
      </c>
      <c r="D674" s="138" t="s">
        <v>356</v>
      </c>
      <c r="E674" s="138" t="s">
        <v>175</v>
      </c>
      <c r="F674" s="138" t="s">
        <v>380</v>
      </c>
    </row>
    <row r="675" spans="1:6" s="63" customFormat="1" ht="35.1" customHeight="1" x14ac:dyDescent="0.25">
      <c r="A675" s="141">
        <v>144</v>
      </c>
      <c r="B675" s="138" t="s">
        <v>175</v>
      </c>
      <c r="C675" s="138" t="s">
        <v>175</v>
      </c>
      <c r="D675" s="138" t="s">
        <v>175</v>
      </c>
      <c r="E675" s="138" t="s">
        <v>1505</v>
      </c>
      <c r="F675" s="138" t="s">
        <v>921</v>
      </c>
    </row>
    <row r="676" spans="1:6" s="63" customFormat="1" ht="35.1" customHeight="1" x14ac:dyDescent="0.25">
      <c r="A676" s="141">
        <v>144</v>
      </c>
      <c r="B676" s="138" t="s">
        <v>175</v>
      </c>
      <c r="C676" s="138" t="s">
        <v>175</v>
      </c>
      <c r="D676" s="138" t="s">
        <v>175</v>
      </c>
      <c r="E676" s="138" t="s">
        <v>261</v>
      </c>
      <c r="F676" s="138" t="s">
        <v>262</v>
      </c>
    </row>
    <row r="677" spans="1:6" s="63" customFormat="1" ht="35.1" customHeight="1" x14ac:dyDescent="0.25">
      <c r="A677" s="141">
        <v>145</v>
      </c>
      <c r="B677" s="138" t="s">
        <v>175</v>
      </c>
      <c r="C677" s="138" t="s">
        <v>175</v>
      </c>
      <c r="D677" s="138" t="s">
        <v>175</v>
      </c>
      <c r="E677" s="133" t="s">
        <v>4076</v>
      </c>
      <c r="F677" s="138" t="s">
        <v>1507</v>
      </c>
    </row>
    <row r="678" spans="1:6" s="63" customFormat="1" ht="35.1" customHeight="1" x14ac:dyDescent="0.25">
      <c r="A678" s="141">
        <v>145</v>
      </c>
      <c r="B678" s="138" t="s">
        <v>175</v>
      </c>
      <c r="C678" s="138" t="s">
        <v>175</v>
      </c>
      <c r="D678" s="138" t="s">
        <v>175</v>
      </c>
      <c r="E678" s="138" t="s">
        <v>1307</v>
      </c>
      <c r="F678" s="138" t="s">
        <v>1308</v>
      </c>
    </row>
    <row r="679" spans="1:6" s="63" customFormat="1" ht="35.1" customHeight="1" x14ac:dyDescent="0.25">
      <c r="A679" s="141">
        <v>145</v>
      </c>
      <c r="B679" s="138" t="s">
        <v>175</v>
      </c>
      <c r="C679" s="138" t="s">
        <v>175</v>
      </c>
      <c r="D679" s="138" t="s">
        <v>175</v>
      </c>
      <c r="E679" s="138" t="s">
        <v>1508</v>
      </c>
      <c r="F679" s="138" t="s">
        <v>1509</v>
      </c>
    </row>
    <row r="680" spans="1:6" s="63" customFormat="1" ht="35.1" customHeight="1" x14ac:dyDescent="0.25">
      <c r="A680" s="141">
        <v>146</v>
      </c>
      <c r="B680" s="138" t="s">
        <v>175</v>
      </c>
      <c r="C680" s="138" t="s">
        <v>175</v>
      </c>
      <c r="D680" s="138" t="s">
        <v>175</v>
      </c>
      <c r="E680" s="138" t="s">
        <v>1309</v>
      </c>
      <c r="F680" s="138" t="s">
        <v>1310</v>
      </c>
    </row>
    <row r="681" spans="1:6" s="63" customFormat="1" ht="35.1" customHeight="1" x14ac:dyDescent="0.25">
      <c r="A681" s="141">
        <v>146</v>
      </c>
      <c r="B681" s="138" t="s">
        <v>175</v>
      </c>
      <c r="C681" s="138" t="s">
        <v>175</v>
      </c>
      <c r="D681" s="138" t="s">
        <v>175</v>
      </c>
      <c r="E681" s="131" t="s">
        <v>1870</v>
      </c>
      <c r="F681" s="138" t="s">
        <v>1511</v>
      </c>
    </row>
    <row r="682" spans="1:6" s="63" customFormat="1" ht="35.1" customHeight="1" x14ac:dyDescent="0.25">
      <c r="A682" s="142">
        <v>146</v>
      </c>
      <c r="B682" s="138" t="s">
        <v>175</v>
      </c>
      <c r="C682" s="138" t="s">
        <v>175</v>
      </c>
      <c r="D682" s="138" t="s">
        <v>175</v>
      </c>
      <c r="E682" s="133" t="s">
        <v>1512</v>
      </c>
      <c r="F682" s="138" t="s">
        <v>1513</v>
      </c>
    </row>
    <row r="683" spans="1:6" s="63" customFormat="1" ht="35.1" customHeight="1" x14ac:dyDescent="0.25">
      <c r="A683" s="141">
        <v>146</v>
      </c>
      <c r="B683" s="138" t="s">
        <v>175</v>
      </c>
      <c r="C683" s="138" t="s">
        <v>175</v>
      </c>
      <c r="D683" s="138" t="s">
        <v>175</v>
      </c>
      <c r="E683" s="138" t="s">
        <v>1514</v>
      </c>
      <c r="F683" s="138" t="s">
        <v>1483</v>
      </c>
    </row>
    <row r="684" spans="1:6" s="63" customFormat="1" ht="35.1" customHeight="1" x14ac:dyDescent="0.25">
      <c r="A684" s="141">
        <v>146</v>
      </c>
      <c r="B684" s="138" t="s">
        <v>1515</v>
      </c>
      <c r="C684" s="138" t="s">
        <v>1516</v>
      </c>
      <c r="D684" s="138" t="s">
        <v>1517</v>
      </c>
      <c r="E684" s="138" t="s">
        <v>175</v>
      </c>
      <c r="F684" s="138" t="s">
        <v>1518</v>
      </c>
    </row>
    <row r="685" spans="1:6" s="63" customFormat="1" ht="35.1" customHeight="1" x14ac:dyDescent="0.25">
      <c r="A685" s="141">
        <v>147</v>
      </c>
      <c r="B685" s="138" t="s">
        <v>175</v>
      </c>
      <c r="C685" s="138" t="s">
        <v>175</v>
      </c>
      <c r="D685" s="138" t="s">
        <v>175</v>
      </c>
      <c r="E685" s="138" t="s">
        <v>473</v>
      </c>
      <c r="F685" s="138" t="s">
        <v>474</v>
      </c>
    </row>
    <row r="686" spans="1:6" s="63" customFormat="1" ht="35.1" customHeight="1" x14ac:dyDescent="0.25">
      <c r="A686" s="141">
        <v>147</v>
      </c>
      <c r="B686" s="138" t="s">
        <v>175</v>
      </c>
      <c r="C686" s="138" t="s">
        <v>175</v>
      </c>
      <c r="D686" s="138" t="s">
        <v>175</v>
      </c>
      <c r="E686" s="138" t="s">
        <v>367</v>
      </c>
      <c r="F686" s="138" t="s">
        <v>387</v>
      </c>
    </row>
    <row r="687" spans="1:6" s="63" customFormat="1" ht="35.1" customHeight="1" x14ac:dyDescent="0.25">
      <c r="A687" s="141">
        <v>147</v>
      </c>
      <c r="B687" s="138" t="s">
        <v>1291</v>
      </c>
      <c r="C687" s="138" t="s">
        <v>1519</v>
      </c>
      <c r="D687" s="138" t="s">
        <v>1070</v>
      </c>
      <c r="E687" s="138" t="s">
        <v>175</v>
      </c>
      <c r="F687" s="138" t="s">
        <v>1292</v>
      </c>
    </row>
    <row r="688" spans="1:6" s="63" customFormat="1" ht="35.1" customHeight="1" x14ac:dyDescent="0.25">
      <c r="A688" s="141">
        <v>148</v>
      </c>
      <c r="B688" s="138" t="s">
        <v>175</v>
      </c>
      <c r="C688" s="138" t="s">
        <v>175</v>
      </c>
      <c r="D688" s="138" t="s">
        <v>175</v>
      </c>
      <c r="E688" s="138" t="s">
        <v>1283</v>
      </c>
      <c r="F688" s="138" t="s">
        <v>1284</v>
      </c>
    </row>
    <row r="689" spans="1:6" s="63" customFormat="1" ht="35.1" customHeight="1" x14ac:dyDescent="0.25">
      <c r="A689" s="141">
        <v>148</v>
      </c>
      <c r="B689" s="138" t="s">
        <v>175</v>
      </c>
      <c r="C689" s="138" t="s">
        <v>175</v>
      </c>
      <c r="D689" s="138" t="s">
        <v>175</v>
      </c>
      <c r="E689" s="138" t="s">
        <v>1453</v>
      </c>
      <c r="F689" s="138" t="s">
        <v>1312</v>
      </c>
    </row>
    <row r="690" spans="1:6" s="63" customFormat="1" ht="35.1" customHeight="1" x14ac:dyDescent="0.25">
      <c r="A690" s="141">
        <v>148</v>
      </c>
      <c r="B690" s="138" t="s">
        <v>175</v>
      </c>
      <c r="C690" s="138" t="s">
        <v>175</v>
      </c>
      <c r="D690" s="138" t="s">
        <v>175</v>
      </c>
      <c r="E690" s="138" t="s">
        <v>1335</v>
      </c>
      <c r="F690" s="138" t="s">
        <v>1336</v>
      </c>
    </row>
    <row r="691" spans="1:6" s="63" customFormat="1" ht="35.1" customHeight="1" x14ac:dyDescent="0.25">
      <c r="A691" s="141">
        <v>149</v>
      </c>
      <c r="B691" s="138" t="s">
        <v>175</v>
      </c>
      <c r="C691" s="138" t="s">
        <v>175</v>
      </c>
      <c r="D691" s="138" t="s">
        <v>175</v>
      </c>
      <c r="E691" s="138" t="s">
        <v>1283</v>
      </c>
      <c r="F691" s="138" t="s">
        <v>1284</v>
      </c>
    </row>
    <row r="692" spans="1:6" s="63" customFormat="1" ht="35.1" customHeight="1" x14ac:dyDescent="0.25">
      <c r="A692" s="141">
        <v>149</v>
      </c>
      <c r="B692" s="138" t="s">
        <v>175</v>
      </c>
      <c r="C692" s="138" t="s">
        <v>175</v>
      </c>
      <c r="D692" s="138" t="s">
        <v>175</v>
      </c>
      <c r="E692" s="138" t="s">
        <v>1453</v>
      </c>
      <c r="F692" s="138" t="s">
        <v>1312</v>
      </c>
    </row>
    <row r="693" spans="1:6" s="63" customFormat="1" ht="35.1" customHeight="1" x14ac:dyDescent="0.25">
      <c r="A693" s="141">
        <v>149</v>
      </c>
      <c r="B693" s="138" t="s">
        <v>175</v>
      </c>
      <c r="C693" s="138" t="s">
        <v>175</v>
      </c>
      <c r="D693" s="138" t="s">
        <v>175</v>
      </c>
      <c r="E693" s="138" t="s">
        <v>1335</v>
      </c>
      <c r="F693" s="138" t="s">
        <v>1336</v>
      </c>
    </row>
    <row r="694" spans="1:6" s="63" customFormat="1" ht="35.1" customHeight="1" x14ac:dyDescent="0.25">
      <c r="A694" s="141">
        <v>150</v>
      </c>
      <c r="B694" s="138" t="s">
        <v>175</v>
      </c>
      <c r="C694" s="138" t="s">
        <v>175</v>
      </c>
      <c r="D694" s="138" t="s">
        <v>175</v>
      </c>
      <c r="E694" s="138" t="s">
        <v>1520</v>
      </c>
      <c r="F694" s="138" t="s">
        <v>1483</v>
      </c>
    </row>
    <row r="695" spans="1:6" s="63" customFormat="1" ht="35.1" customHeight="1" x14ac:dyDescent="0.25">
      <c r="A695" s="142">
        <v>150</v>
      </c>
      <c r="B695" s="138" t="s">
        <v>175</v>
      </c>
      <c r="C695" s="138" t="s">
        <v>175</v>
      </c>
      <c r="D695" s="138" t="s">
        <v>175</v>
      </c>
      <c r="E695" s="133" t="s">
        <v>1521</v>
      </c>
      <c r="F695" s="143" t="s">
        <v>1483</v>
      </c>
    </row>
    <row r="696" spans="1:6" s="63" customFormat="1" ht="35.1" customHeight="1" x14ac:dyDescent="0.25">
      <c r="A696" s="142">
        <v>150</v>
      </c>
      <c r="B696" s="138" t="s">
        <v>175</v>
      </c>
      <c r="C696" s="138" t="s">
        <v>175</v>
      </c>
      <c r="D696" s="138" t="s">
        <v>175</v>
      </c>
      <c r="E696" s="133" t="s">
        <v>1522</v>
      </c>
      <c r="F696" s="143" t="s">
        <v>1314</v>
      </c>
    </row>
    <row r="697" spans="1:6" s="63" customFormat="1" ht="35.1" customHeight="1" x14ac:dyDescent="0.25">
      <c r="A697" s="141">
        <v>151</v>
      </c>
      <c r="B697" s="138" t="s">
        <v>1315</v>
      </c>
      <c r="C697" s="138" t="s">
        <v>504</v>
      </c>
      <c r="D697" s="138" t="s">
        <v>504</v>
      </c>
      <c r="E697" s="138" t="s">
        <v>175</v>
      </c>
      <c r="F697" s="138" t="s">
        <v>1316</v>
      </c>
    </row>
    <row r="698" spans="1:6" s="63" customFormat="1" ht="35.1" customHeight="1" x14ac:dyDescent="0.25">
      <c r="A698" s="141">
        <v>151</v>
      </c>
      <c r="B698" s="138" t="s">
        <v>175</v>
      </c>
      <c r="C698" s="138" t="s">
        <v>175</v>
      </c>
      <c r="D698" s="138" t="s">
        <v>175</v>
      </c>
      <c r="E698" s="138" t="s">
        <v>1523</v>
      </c>
      <c r="F698" s="138" t="s">
        <v>1524</v>
      </c>
    </row>
    <row r="699" spans="1:6" s="63" customFormat="1" ht="35.1" customHeight="1" x14ac:dyDescent="0.25">
      <c r="A699" s="141">
        <v>153</v>
      </c>
      <c r="B699" s="138" t="s">
        <v>357</v>
      </c>
      <c r="C699" s="138" t="s">
        <v>179</v>
      </c>
      <c r="D699" s="138" t="s">
        <v>358</v>
      </c>
      <c r="E699" s="138" t="s">
        <v>175</v>
      </c>
      <c r="F699" s="138" t="s">
        <v>244</v>
      </c>
    </row>
    <row r="700" spans="1:6" s="63" customFormat="1" ht="35.1" customHeight="1" x14ac:dyDescent="0.25">
      <c r="A700" s="141">
        <v>153</v>
      </c>
      <c r="B700" s="138" t="s">
        <v>360</v>
      </c>
      <c r="C700" s="138" t="s">
        <v>361</v>
      </c>
      <c r="D700" s="138" t="s">
        <v>362</v>
      </c>
      <c r="E700" s="138" t="s">
        <v>175</v>
      </c>
      <c r="F700" s="138" t="s">
        <v>382</v>
      </c>
    </row>
    <row r="701" spans="1:6" s="63" customFormat="1" ht="35.1" customHeight="1" x14ac:dyDescent="0.25">
      <c r="A701" s="141">
        <v>153</v>
      </c>
      <c r="B701" s="138" t="s">
        <v>354</v>
      </c>
      <c r="C701" s="138" t="s">
        <v>355</v>
      </c>
      <c r="D701" s="138" t="s">
        <v>356</v>
      </c>
      <c r="E701" s="138" t="s">
        <v>175</v>
      </c>
      <c r="F701" s="138" t="s">
        <v>380</v>
      </c>
    </row>
    <row r="702" spans="1:6" s="63" customFormat="1" ht="35.1" customHeight="1" x14ac:dyDescent="0.25">
      <c r="A702" s="141">
        <v>153</v>
      </c>
      <c r="B702" s="138" t="s">
        <v>1525</v>
      </c>
      <c r="C702" s="138" t="s">
        <v>1526</v>
      </c>
      <c r="D702" s="138" t="s">
        <v>1527</v>
      </c>
      <c r="E702" s="138" t="s">
        <v>175</v>
      </c>
      <c r="F702" s="138" t="s">
        <v>1528</v>
      </c>
    </row>
    <row r="703" spans="1:6" s="63" customFormat="1" ht="35.1" customHeight="1" x14ac:dyDescent="0.25">
      <c r="A703" s="141">
        <v>153</v>
      </c>
      <c r="B703" s="138" t="s">
        <v>175</v>
      </c>
      <c r="C703" s="138" t="s">
        <v>175</v>
      </c>
      <c r="D703" s="138" t="s">
        <v>175</v>
      </c>
      <c r="E703" s="138" t="s">
        <v>6808</v>
      </c>
      <c r="F703" s="154" t="s">
        <v>6809</v>
      </c>
    </row>
    <row r="704" spans="1:6" s="63" customFormat="1" ht="35.1" customHeight="1" x14ac:dyDescent="0.25">
      <c r="A704" s="141">
        <v>153</v>
      </c>
      <c r="B704" s="138" t="s">
        <v>175</v>
      </c>
      <c r="C704" s="138" t="s">
        <v>175</v>
      </c>
      <c r="D704" s="138" t="s">
        <v>175</v>
      </c>
      <c r="E704" s="138" t="s">
        <v>1530</v>
      </c>
      <c r="F704" s="138" t="s">
        <v>966</v>
      </c>
    </row>
    <row r="705" spans="1:6" s="63" customFormat="1" ht="35.1" customHeight="1" x14ac:dyDescent="0.25">
      <c r="A705" s="141">
        <v>153</v>
      </c>
      <c r="B705" s="138" t="s">
        <v>175</v>
      </c>
      <c r="C705" s="138" t="s">
        <v>175</v>
      </c>
      <c r="D705" s="138" t="s">
        <v>175</v>
      </c>
      <c r="E705" s="138" t="s">
        <v>208</v>
      </c>
      <c r="F705" s="138" t="s">
        <v>209</v>
      </c>
    </row>
    <row r="706" spans="1:6" s="63" customFormat="1" ht="35.1" customHeight="1" x14ac:dyDescent="0.25">
      <c r="A706" s="141">
        <v>154</v>
      </c>
      <c r="B706" s="138" t="s">
        <v>175</v>
      </c>
      <c r="C706" s="138" t="s">
        <v>175</v>
      </c>
      <c r="D706" s="138" t="s">
        <v>175</v>
      </c>
      <c r="E706" s="138" t="s">
        <v>1531</v>
      </c>
      <c r="F706" s="138" t="s">
        <v>1532</v>
      </c>
    </row>
    <row r="707" spans="1:6" s="63" customFormat="1" ht="35.1" customHeight="1" x14ac:dyDescent="0.25">
      <c r="A707" s="141">
        <v>154</v>
      </c>
      <c r="B707" s="138" t="s">
        <v>175</v>
      </c>
      <c r="C707" s="138" t="s">
        <v>175</v>
      </c>
      <c r="D707" s="138" t="s">
        <v>175</v>
      </c>
      <c r="E707" s="138" t="s">
        <v>1319</v>
      </c>
      <c r="F707" s="138" t="s">
        <v>1320</v>
      </c>
    </row>
    <row r="708" spans="1:6" s="63" customFormat="1" ht="35.1" customHeight="1" x14ac:dyDescent="0.25">
      <c r="A708" s="141">
        <v>154</v>
      </c>
      <c r="B708" s="138" t="s">
        <v>175</v>
      </c>
      <c r="C708" s="138" t="s">
        <v>175</v>
      </c>
      <c r="D708" s="138" t="s">
        <v>175</v>
      </c>
      <c r="E708" s="138" t="s">
        <v>1533</v>
      </c>
      <c r="F708" s="138" t="s">
        <v>1534</v>
      </c>
    </row>
    <row r="709" spans="1:6" s="63" customFormat="1" ht="35.1" customHeight="1" x14ac:dyDescent="0.25">
      <c r="A709" s="141">
        <v>155</v>
      </c>
      <c r="B709" s="138" t="s">
        <v>366</v>
      </c>
      <c r="C709" s="138" t="s">
        <v>179</v>
      </c>
      <c r="D709" s="138" t="s">
        <v>358</v>
      </c>
      <c r="E709" s="138" t="s">
        <v>175</v>
      </c>
      <c r="F709" s="138" t="s">
        <v>386</v>
      </c>
    </row>
    <row r="710" spans="1:6" s="63" customFormat="1" ht="35.1" customHeight="1" x14ac:dyDescent="0.25">
      <c r="A710" s="141">
        <v>155</v>
      </c>
      <c r="B710" s="138" t="s">
        <v>175</v>
      </c>
      <c r="C710" s="138" t="s">
        <v>175</v>
      </c>
      <c r="D710" s="138" t="s">
        <v>175</v>
      </c>
      <c r="E710" s="138" t="s">
        <v>722</v>
      </c>
      <c r="F710" s="138" t="s">
        <v>723</v>
      </c>
    </row>
    <row r="711" spans="1:6" s="63" customFormat="1" ht="35.1" customHeight="1" x14ac:dyDescent="0.25">
      <c r="A711" s="141">
        <v>155</v>
      </c>
      <c r="B711" s="138" t="s">
        <v>175</v>
      </c>
      <c r="C711" s="138" t="s">
        <v>175</v>
      </c>
      <c r="D711" s="138" t="s">
        <v>175</v>
      </c>
      <c r="E711" s="138" t="s">
        <v>450</v>
      </c>
      <c r="F711" s="138" t="s">
        <v>451</v>
      </c>
    </row>
    <row r="712" spans="1:6" s="63" customFormat="1" ht="35.1" customHeight="1" x14ac:dyDescent="0.25">
      <c r="A712" s="141">
        <v>155</v>
      </c>
      <c r="B712" s="138" t="s">
        <v>175</v>
      </c>
      <c r="C712" s="138" t="s">
        <v>175</v>
      </c>
      <c r="D712" s="138" t="s">
        <v>175</v>
      </c>
      <c r="E712" s="138" t="s">
        <v>364</v>
      </c>
      <c r="F712" s="138" t="s">
        <v>384</v>
      </c>
    </row>
    <row r="713" spans="1:6" s="63" customFormat="1" ht="35.1" customHeight="1" x14ac:dyDescent="0.25">
      <c r="A713" s="141">
        <v>155</v>
      </c>
      <c r="B713" s="138" t="s">
        <v>175</v>
      </c>
      <c r="C713" s="138" t="s">
        <v>175</v>
      </c>
      <c r="D713" s="138" t="s">
        <v>175</v>
      </c>
      <c r="E713" s="138" t="s">
        <v>748</v>
      </c>
      <c r="F713" s="138" t="s">
        <v>749</v>
      </c>
    </row>
    <row r="714" spans="1:6" s="63" customFormat="1" ht="35.1" customHeight="1" x14ac:dyDescent="0.25">
      <c r="A714" s="141">
        <v>155</v>
      </c>
      <c r="B714" s="138" t="s">
        <v>175</v>
      </c>
      <c r="C714" s="138" t="s">
        <v>175</v>
      </c>
      <c r="D714" s="138" t="s">
        <v>175</v>
      </c>
      <c r="E714" s="138" t="s">
        <v>893</v>
      </c>
      <c r="F714" s="138" t="s">
        <v>894</v>
      </c>
    </row>
    <row r="715" spans="1:6" s="63" customFormat="1" ht="35.1" customHeight="1" x14ac:dyDescent="0.25">
      <c r="A715" s="141">
        <v>155</v>
      </c>
      <c r="B715" s="138" t="s">
        <v>175</v>
      </c>
      <c r="C715" s="138" t="s">
        <v>175</v>
      </c>
      <c r="D715" s="138" t="s">
        <v>175</v>
      </c>
      <c r="E715" s="138" t="s">
        <v>746</v>
      </c>
      <c r="F715" s="138" t="s">
        <v>747</v>
      </c>
    </row>
    <row r="716" spans="1:6" s="63" customFormat="1" ht="35.1" customHeight="1" x14ac:dyDescent="0.25">
      <c r="A716" s="141">
        <v>155</v>
      </c>
      <c r="B716" s="138" t="s">
        <v>175</v>
      </c>
      <c r="C716" s="138" t="s">
        <v>175</v>
      </c>
      <c r="D716" s="138" t="s">
        <v>175</v>
      </c>
      <c r="E716" s="138" t="s">
        <v>473</v>
      </c>
      <c r="F716" s="138" t="s">
        <v>474</v>
      </c>
    </row>
    <row r="717" spans="1:6" s="63" customFormat="1" ht="35.1" customHeight="1" x14ac:dyDescent="0.25">
      <c r="A717" s="141">
        <v>155</v>
      </c>
      <c r="B717" s="138" t="s">
        <v>175</v>
      </c>
      <c r="C717" s="138" t="s">
        <v>175</v>
      </c>
      <c r="D717" s="138" t="s">
        <v>175</v>
      </c>
      <c r="E717" s="138" t="s">
        <v>367</v>
      </c>
      <c r="F717" s="138" t="s">
        <v>387</v>
      </c>
    </row>
    <row r="718" spans="1:6" s="63" customFormat="1" ht="35.1" customHeight="1" x14ac:dyDescent="0.25">
      <c r="A718" s="141">
        <v>156</v>
      </c>
      <c r="B718" s="138" t="s">
        <v>366</v>
      </c>
      <c r="C718" s="138" t="s">
        <v>179</v>
      </c>
      <c r="D718" s="138" t="s">
        <v>358</v>
      </c>
      <c r="E718" s="138" t="s">
        <v>175</v>
      </c>
      <c r="F718" s="138" t="s">
        <v>386</v>
      </c>
    </row>
    <row r="719" spans="1:6" s="63" customFormat="1" ht="35.1" customHeight="1" x14ac:dyDescent="0.25">
      <c r="A719" s="141">
        <v>156</v>
      </c>
      <c r="B719" s="138" t="s">
        <v>175</v>
      </c>
      <c r="C719" s="138" t="s">
        <v>175</v>
      </c>
      <c r="D719" s="138" t="s">
        <v>175</v>
      </c>
      <c r="E719" s="138" t="s">
        <v>722</v>
      </c>
      <c r="F719" s="138" t="s">
        <v>723</v>
      </c>
    </row>
    <row r="720" spans="1:6" s="63" customFormat="1" ht="35.1" customHeight="1" x14ac:dyDescent="0.25">
      <c r="A720" s="141">
        <v>156</v>
      </c>
      <c r="B720" s="138" t="s">
        <v>175</v>
      </c>
      <c r="C720" s="138" t="s">
        <v>175</v>
      </c>
      <c r="D720" s="138" t="s">
        <v>175</v>
      </c>
      <c r="E720" s="138" t="s">
        <v>450</v>
      </c>
      <c r="F720" s="138" t="s">
        <v>451</v>
      </c>
    </row>
    <row r="721" spans="1:6" s="63" customFormat="1" ht="35.1" customHeight="1" x14ac:dyDescent="0.25">
      <c r="A721" s="141">
        <v>156</v>
      </c>
      <c r="B721" s="138" t="s">
        <v>175</v>
      </c>
      <c r="C721" s="138" t="s">
        <v>175</v>
      </c>
      <c r="D721" s="138" t="s">
        <v>175</v>
      </c>
      <c r="E721" s="138" t="s">
        <v>364</v>
      </c>
      <c r="F721" s="138" t="s">
        <v>384</v>
      </c>
    </row>
    <row r="722" spans="1:6" s="63" customFormat="1" ht="35.1" customHeight="1" x14ac:dyDescent="0.25">
      <c r="A722" s="141">
        <v>156</v>
      </c>
      <c r="B722" s="138" t="s">
        <v>175</v>
      </c>
      <c r="C722" s="138" t="s">
        <v>175</v>
      </c>
      <c r="D722" s="138" t="s">
        <v>175</v>
      </c>
      <c r="E722" s="138" t="s">
        <v>748</v>
      </c>
      <c r="F722" s="138" t="s">
        <v>749</v>
      </c>
    </row>
    <row r="723" spans="1:6" s="63" customFormat="1" ht="35.1" customHeight="1" x14ac:dyDescent="0.25">
      <c r="A723" s="141">
        <v>156</v>
      </c>
      <c r="B723" s="138" t="s">
        <v>175</v>
      </c>
      <c r="C723" s="138" t="s">
        <v>175</v>
      </c>
      <c r="D723" s="138" t="s">
        <v>175</v>
      </c>
      <c r="E723" s="138" t="s">
        <v>893</v>
      </c>
      <c r="F723" s="138" t="s">
        <v>894</v>
      </c>
    </row>
    <row r="724" spans="1:6" s="63" customFormat="1" ht="35.1" customHeight="1" x14ac:dyDescent="0.25">
      <c r="A724" s="141">
        <v>156</v>
      </c>
      <c r="B724" s="138" t="s">
        <v>175</v>
      </c>
      <c r="C724" s="138" t="s">
        <v>175</v>
      </c>
      <c r="D724" s="138" t="s">
        <v>175</v>
      </c>
      <c r="E724" s="138" t="s">
        <v>746</v>
      </c>
      <c r="F724" s="138" t="s">
        <v>747</v>
      </c>
    </row>
    <row r="725" spans="1:6" s="63" customFormat="1" ht="35.1" customHeight="1" x14ac:dyDescent="0.25">
      <c r="A725" s="141">
        <v>156</v>
      </c>
      <c r="B725" s="138" t="s">
        <v>175</v>
      </c>
      <c r="C725" s="138" t="s">
        <v>175</v>
      </c>
      <c r="D725" s="138" t="s">
        <v>175</v>
      </c>
      <c r="E725" s="138" t="s">
        <v>473</v>
      </c>
      <c r="F725" s="138" t="s">
        <v>474</v>
      </c>
    </row>
    <row r="726" spans="1:6" s="63" customFormat="1" ht="35.1" customHeight="1" x14ac:dyDescent="0.25">
      <c r="A726" s="141">
        <v>156</v>
      </c>
      <c r="B726" s="138" t="s">
        <v>175</v>
      </c>
      <c r="C726" s="138" t="s">
        <v>175</v>
      </c>
      <c r="D726" s="138" t="s">
        <v>175</v>
      </c>
      <c r="E726" s="138" t="s">
        <v>367</v>
      </c>
      <c r="F726" s="138" t="s">
        <v>387</v>
      </c>
    </row>
    <row r="727" spans="1:6" s="63" customFormat="1" ht="35.1" customHeight="1" x14ac:dyDescent="0.25">
      <c r="A727" s="141">
        <v>157</v>
      </c>
      <c r="B727" s="138" t="s">
        <v>366</v>
      </c>
      <c r="C727" s="138" t="s">
        <v>179</v>
      </c>
      <c r="D727" s="138" t="s">
        <v>358</v>
      </c>
      <c r="E727" s="138" t="s">
        <v>175</v>
      </c>
      <c r="F727" s="138" t="s">
        <v>386</v>
      </c>
    </row>
    <row r="728" spans="1:6" s="63" customFormat="1" ht="35.1" customHeight="1" x14ac:dyDescent="0.25">
      <c r="A728" s="141">
        <v>157</v>
      </c>
      <c r="B728" s="138" t="s">
        <v>175</v>
      </c>
      <c r="C728" s="138" t="s">
        <v>175</v>
      </c>
      <c r="D728" s="138" t="s">
        <v>175</v>
      </c>
      <c r="E728" s="138" t="s">
        <v>722</v>
      </c>
      <c r="F728" s="138" t="s">
        <v>723</v>
      </c>
    </row>
    <row r="729" spans="1:6" s="63" customFormat="1" ht="35.1" customHeight="1" x14ac:dyDescent="0.25">
      <c r="A729" s="141">
        <v>157</v>
      </c>
      <c r="B729" s="138" t="s">
        <v>175</v>
      </c>
      <c r="C729" s="138" t="s">
        <v>175</v>
      </c>
      <c r="D729" s="138" t="s">
        <v>175</v>
      </c>
      <c r="E729" s="138" t="s">
        <v>450</v>
      </c>
      <c r="F729" s="138" t="s">
        <v>451</v>
      </c>
    </row>
    <row r="730" spans="1:6" s="63" customFormat="1" ht="35.1" customHeight="1" x14ac:dyDescent="0.25">
      <c r="A730" s="141">
        <v>157</v>
      </c>
      <c r="B730" s="138" t="s">
        <v>175</v>
      </c>
      <c r="C730" s="138" t="s">
        <v>175</v>
      </c>
      <c r="D730" s="138" t="s">
        <v>175</v>
      </c>
      <c r="E730" s="138" t="s">
        <v>364</v>
      </c>
      <c r="F730" s="138" t="s">
        <v>384</v>
      </c>
    </row>
    <row r="731" spans="1:6" s="63" customFormat="1" ht="35.1" customHeight="1" x14ac:dyDescent="0.25">
      <c r="A731" s="141">
        <v>157</v>
      </c>
      <c r="B731" s="138" t="s">
        <v>175</v>
      </c>
      <c r="C731" s="138" t="s">
        <v>175</v>
      </c>
      <c r="D731" s="138" t="s">
        <v>175</v>
      </c>
      <c r="E731" s="138" t="s">
        <v>748</v>
      </c>
      <c r="F731" s="138" t="s">
        <v>749</v>
      </c>
    </row>
    <row r="732" spans="1:6" s="63" customFormat="1" ht="35.1" customHeight="1" x14ac:dyDescent="0.25">
      <c r="A732" s="141">
        <v>157</v>
      </c>
      <c r="B732" s="138" t="s">
        <v>175</v>
      </c>
      <c r="C732" s="138" t="s">
        <v>175</v>
      </c>
      <c r="D732" s="138" t="s">
        <v>175</v>
      </c>
      <c r="E732" s="138" t="s">
        <v>893</v>
      </c>
      <c r="F732" s="138" t="s">
        <v>894</v>
      </c>
    </row>
    <row r="733" spans="1:6" s="63" customFormat="1" ht="35.1" customHeight="1" x14ac:dyDescent="0.25">
      <c r="A733" s="141">
        <v>157</v>
      </c>
      <c r="B733" s="138" t="s">
        <v>175</v>
      </c>
      <c r="C733" s="138" t="s">
        <v>175</v>
      </c>
      <c r="D733" s="138" t="s">
        <v>175</v>
      </c>
      <c r="E733" s="138" t="s">
        <v>746</v>
      </c>
      <c r="F733" s="138" t="s">
        <v>747</v>
      </c>
    </row>
    <row r="734" spans="1:6" s="63" customFormat="1" ht="35.1" customHeight="1" x14ac:dyDescent="0.25">
      <c r="A734" s="141">
        <v>157</v>
      </c>
      <c r="B734" s="138" t="s">
        <v>175</v>
      </c>
      <c r="C734" s="138" t="s">
        <v>175</v>
      </c>
      <c r="D734" s="138" t="s">
        <v>175</v>
      </c>
      <c r="E734" s="138" t="s">
        <v>473</v>
      </c>
      <c r="F734" s="138" t="s">
        <v>474</v>
      </c>
    </row>
    <row r="735" spans="1:6" s="63" customFormat="1" ht="35.1" customHeight="1" x14ac:dyDescent="0.25">
      <c r="A735" s="141">
        <v>157</v>
      </c>
      <c r="B735" s="138" t="s">
        <v>175</v>
      </c>
      <c r="C735" s="138" t="s">
        <v>175</v>
      </c>
      <c r="D735" s="138" t="s">
        <v>175</v>
      </c>
      <c r="E735" s="138" t="s">
        <v>367</v>
      </c>
      <c r="F735" s="138" t="s">
        <v>387</v>
      </c>
    </row>
    <row r="736" spans="1:6" s="63" customFormat="1" ht="35.1" customHeight="1" x14ac:dyDescent="0.25">
      <c r="A736" s="141">
        <v>158</v>
      </c>
      <c r="B736" s="138" t="s">
        <v>175</v>
      </c>
      <c r="C736" s="138" t="s">
        <v>175</v>
      </c>
      <c r="D736" s="138" t="s">
        <v>175</v>
      </c>
      <c r="E736" s="138" t="s">
        <v>469</v>
      </c>
      <c r="F736" s="138" t="s">
        <v>470</v>
      </c>
    </row>
    <row r="737" spans="1:6" s="63" customFormat="1" ht="35.1" customHeight="1" x14ac:dyDescent="0.25">
      <c r="A737" s="141">
        <v>158</v>
      </c>
      <c r="B737" s="138" t="s">
        <v>175</v>
      </c>
      <c r="C737" s="138" t="s">
        <v>175</v>
      </c>
      <c r="D737" s="138" t="s">
        <v>175</v>
      </c>
      <c r="E737" s="138" t="s">
        <v>730</v>
      </c>
      <c r="F737" s="138" t="s">
        <v>731</v>
      </c>
    </row>
    <row r="738" spans="1:6" s="63" customFormat="1" ht="35.1" customHeight="1" x14ac:dyDescent="0.25">
      <c r="A738" s="142">
        <v>158</v>
      </c>
      <c r="B738" s="138" t="s">
        <v>175</v>
      </c>
      <c r="C738" s="138" t="s">
        <v>175</v>
      </c>
      <c r="D738" s="138" t="s">
        <v>175</v>
      </c>
      <c r="E738" s="133" t="s">
        <v>1535</v>
      </c>
      <c r="F738" s="143" t="s">
        <v>1536</v>
      </c>
    </row>
    <row r="739" spans="1:6" s="63" customFormat="1" ht="35.1" customHeight="1" x14ac:dyDescent="0.25">
      <c r="A739" s="141">
        <v>158</v>
      </c>
      <c r="B739" s="138" t="s">
        <v>175</v>
      </c>
      <c r="C739" s="138" t="s">
        <v>175</v>
      </c>
      <c r="D739" s="138" t="s">
        <v>175</v>
      </c>
      <c r="E739" s="138" t="s">
        <v>1537</v>
      </c>
      <c r="F739" s="138" t="s">
        <v>1538</v>
      </c>
    </row>
    <row r="740" spans="1:6" s="63" customFormat="1" ht="35.1" customHeight="1" x14ac:dyDescent="0.25">
      <c r="A740" s="141">
        <v>158</v>
      </c>
      <c r="B740" s="138" t="s">
        <v>175</v>
      </c>
      <c r="C740" s="138" t="s">
        <v>175</v>
      </c>
      <c r="D740" s="138" t="s">
        <v>175</v>
      </c>
      <c r="E740" s="138" t="s">
        <v>473</v>
      </c>
      <c r="F740" s="138" t="s">
        <v>474</v>
      </c>
    </row>
    <row r="741" spans="1:6" s="63" customFormat="1" ht="35.1" customHeight="1" x14ac:dyDescent="0.25">
      <c r="A741" s="141">
        <v>158</v>
      </c>
      <c r="B741" s="138" t="s">
        <v>175</v>
      </c>
      <c r="C741" s="138" t="s">
        <v>175</v>
      </c>
      <c r="D741" s="138" t="s">
        <v>175</v>
      </c>
      <c r="E741" s="138" t="s">
        <v>367</v>
      </c>
      <c r="F741" s="138" t="s">
        <v>387</v>
      </c>
    </row>
    <row r="742" spans="1:6" s="63" customFormat="1" ht="35.1" customHeight="1" x14ac:dyDescent="0.25">
      <c r="A742" s="141">
        <v>158</v>
      </c>
      <c r="B742" s="138" t="s">
        <v>1539</v>
      </c>
      <c r="C742" s="138" t="s">
        <v>1540</v>
      </c>
      <c r="D742" s="138" t="s">
        <v>1541</v>
      </c>
      <c r="E742" s="138" t="s">
        <v>175</v>
      </c>
      <c r="F742" s="143" t="s">
        <v>374</v>
      </c>
    </row>
    <row r="743" spans="1:6" s="63" customFormat="1" ht="35.1" customHeight="1" x14ac:dyDescent="0.25">
      <c r="A743" s="141">
        <v>159</v>
      </c>
      <c r="B743" s="138" t="s">
        <v>366</v>
      </c>
      <c r="C743" s="138" t="s">
        <v>179</v>
      </c>
      <c r="D743" s="138" t="s">
        <v>358</v>
      </c>
      <c r="E743" s="138" t="s">
        <v>175</v>
      </c>
      <c r="F743" s="138" t="s">
        <v>386</v>
      </c>
    </row>
    <row r="744" spans="1:6" s="63" customFormat="1" ht="35.1" customHeight="1" x14ac:dyDescent="0.25">
      <c r="A744" s="141">
        <v>159</v>
      </c>
      <c r="B744" s="138" t="s">
        <v>175</v>
      </c>
      <c r="C744" s="138" t="s">
        <v>175</v>
      </c>
      <c r="D744" s="138" t="s">
        <v>175</v>
      </c>
      <c r="E744" s="138" t="s">
        <v>722</v>
      </c>
      <c r="F744" s="138" t="s">
        <v>723</v>
      </c>
    </row>
    <row r="745" spans="1:6" s="63" customFormat="1" ht="35.1" customHeight="1" x14ac:dyDescent="0.25">
      <c r="A745" s="141">
        <v>159</v>
      </c>
      <c r="B745" s="138" t="s">
        <v>175</v>
      </c>
      <c r="C745" s="138" t="s">
        <v>175</v>
      </c>
      <c r="D745" s="138" t="s">
        <v>175</v>
      </c>
      <c r="E745" s="138" t="s">
        <v>450</v>
      </c>
      <c r="F745" s="138" t="s">
        <v>451</v>
      </c>
    </row>
    <row r="746" spans="1:6" s="63" customFormat="1" ht="35.1" customHeight="1" x14ac:dyDescent="0.25">
      <c r="A746" s="141">
        <v>159</v>
      </c>
      <c r="B746" s="138" t="s">
        <v>175</v>
      </c>
      <c r="C746" s="138" t="s">
        <v>175</v>
      </c>
      <c r="D746" s="138" t="s">
        <v>175</v>
      </c>
      <c r="E746" s="138" t="s">
        <v>364</v>
      </c>
      <c r="F746" s="138" t="s">
        <v>384</v>
      </c>
    </row>
    <row r="747" spans="1:6" s="63" customFormat="1" ht="35.1" customHeight="1" x14ac:dyDescent="0.25">
      <c r="A747" s="141">
        <v>159</v>
      </c>
      <c r="B747" s="138" t="s">
        <v>175</v>
      </c>
      <c r="C747" s="138" t="s">
        <v>175</v>
      </c>
      <c r="D747" s="138" t="s">
        <v>175</v>
      </c>
      <c r="E747" s="138" t="s">
        <v>748</v>
      </c>
      <c r="F747" s="138" t="s">
        <v>749</v>
      </c>
    </row>
    <row r="748" spans="1:6" s="63" customFormat="1" ht="35.1" customHeight="1" x14ac:dyDescent="0.25">
      <c r="A748" s="141">
        <v>159</v>
      </c>
      <c r="B748" s="138" t="s">
        <v>175</v>
      </c>
      <c r="C748" s="138" t="s">
        <v>175</v>
      </c>
      <c r="D748" s="138" t="s">
        <v>175</v>
      </c>
      <c r="E748" s="138" t="s">
        <v>893</v>
      </c>
      <c r="F748" s="138" t="s">
        <v>894</v>
      </c>
    </row>
    <row r="749" spans="1:6" s="63" customFormat="1" ht="35.1" customHeight="1" x14ac:dyDescent="0.25">
      <c r="A749" s="141">
        <v>159</v>
      </c>
      <c r="B749" s="138" t="s">
        <v>175</v>
      </c>
      <c r="C749" s="138" t="s">
        <v>175</v>
      </c>
      <c r="D749" s="138" t="s">
        <v>175</v>
      </c>
      <c r="E749" s="138" t="s">
        <v>746</v>
      </c>
      <c r="F749" s="138" t="s">
        <v>747</v>
      </c>
    </row>
    <row r="750" spans="1:6" s="63" customFormat="1" ht="35.1" customHeight="1" x14ac:dyDescent="0.25">
      <c r="A750" s="141">
        <v>159</v>
      </c>
      <c r="B750" s="138" t="s">
        <v>175</v>
      </c>
      <c r="C750" s="138" t="s">
        <v>175</v>
      </c>
      <c r="D750" s="138" t="s">
        <v>175</v>
      </c>
      <c r="E750" s="138" t="s">
        <v>473</v>
      </c>
      <c r="F750" s="138" t="s">
        <v>474</v>
      </c>
    </row>
    <row r="751" spans="1:6" s="63" customFormat="1" ht="35.1" customHeight="1" x14ac:dyDescent="0.25">
      <c r="A751" s="141">
        <v>159</v>
      </c>
      <c r="B751" s="138" t="s">
        <v>175</v>
      </c>
      <c r="C751" s="138" t="s">
        <v>175</v>
      </c>
      <c r="D751" s="138" t="s">
        <v>175</v>
      </c>
      <c r="E751" s="138" t="s">
        <v>367</v>
      </c>
      <c r="F751" s="138" t="s">
        <v>387</v>
      </c>
    </row>
    <row r="752" spans="1:6" s="63" customFormat="1" ht="35.1" customHeight="1" x14ac:dyDescent="0.25">
      <c r="A752" s="141">
        <v>160</v>
      </c>
      <c r="B752" s="138" t="s">
        <v>366</v>
      </c>
      <c r="C752" s="138" t="s">
        <v>179</v>
      </c>
      <c r="D752" s="138" t="s">
        <v>358</v>
      </c>
      <c r="E752" s="138" t="s">
        <v>175</v>
      </c>
      <c r="F752" s="138" t="s">
        <v>386</v>
      </c>
    </row>
    <row r="753" spans="1:6" s="63" customFormat="1" ht="35.1" customHeight="1" x14ac:dyDescent="0.25">
      <c r="A753" s="141">
        <v>160</v>
      </c>
      <c r="B753" s="138" t="s">
        <v>175</v>
      </c>
      <c r="C753" s="138" t="s">
        <v>175</v>
      </c>
      <c r="D753" s="138" t="s">
        <v>175</v>
      </c>
      <c r="E753" s="138" t="s">
        <v>722</v>
      </c>
      <c r="F753" s="138" t="s">
        <v>723</v>
      </c>
    </row>
    <row r="754" spans="1:6" s="63" customFormat="1" ht="35.1" customHeight="1" x14ac:dyDescent="0.25">
      <c r="A754" s="141">
        <v>160</v>
      </c>
      <c r="B754" s="138" t="s">
        <v>175</v>
      </c>
      <c r="C754" s="138" t="s">
        <v>175</v>
      </c>
      <c r="D754" s="138" t="s">
        <v>175</v>
      </c>
      <c r="E754" s="138" t="s">
        <v>450</v>
      </c>
      <c r="F754" s="138" t="s">
        <v>451</v>
      </c>
    </row>
    <row r="755" spans="1:6" s="63" customFormat="1" ht="35.1" customHeight="1" x14ac:dyDescent="0.25">
      <c r="A755" s="141">
        <v>160</v>
      </c>
      <c r="B755" s="138" t="s">
        <v>175</v>
      </c>
      <c r="C755" s="138" t="s">
        <v>175</v>
      </c>
      <c r="D755" s="138" t="s">
        <v>175</v>
      </c>
      <c r="E755" s="138" t="s">
        <v>364</v>
      </c>
      <c r="F755" s="138" t="s">
        <v>384</v>
      </c>
    </row>
    <row r="756" spans="1:6" s="63" customFormat="1" ht="35.1" customHeight="1" x14ac:dyDescent="0.25">
      <c r="A756" s="141">
        <v>160</v>
      </c>
      <c r="B756" s="138" t="s">
        <v>175</v>
      </c>
      <c r="C756" s="138" t="s">
        <v>175</v>
      </c>
      <c r="D756" s="138" t="s">
        <v>175</v>
      </c>
      <c r="E756" s="138" t="s">
        <v>748</v>
      </c>
      <c r="F756" s="138" t="s">
        <v>749</v>
      </c>
    </row>
    <row r="757" spans="1:6" s="63" customFormat="1" ht="35.1" customHeight="1" x14ac:dyDescent="0.25">
      <c r="A757" s="141">
        <v>160</v>
      </c>
      <c r="B757" s="138" t="s">
        <v>175</v>
      </c>
      <c r="C757" s="138" t="s">
        <v>175</v>
      </c>
      <c r="D757" s="138" t="s">
        <v>175</v>
      </c>
      <c r="E757" s="138" t="s">
        <v>893</v>
      </c>
      <c r="F757" s="138" t="s">
        <v>894</v>
      </c>
    </row>
    <row r="758" spans="1:6" s="63" customFormat="1" ht="35.1" customHeight="1" x14ac:dyDescent="0.25">
      <c r="A758" s="141">
        <v>160</v>
      </c>
      <c r="B758" s="138" t="s">
        <v>175</v>
      </c>
      <c r="C758" s="138" t="s">
        <v>175</v>
      </c>
      <c r="D758" s="138" t="s">
        <v>175</v>
      </c>
      <c r="E758" s="138" t="s">
        <v>746</v>
      </c>
      <c r="F758" s="138" t="s">
        <v>747</v>
      </c>
    </row>
    <row r="759" spans="1:6" s="63" customFormat="1" ht="35.1" customHeight="1" x14ac:dyDescent="0.25">
      <c r="A759" s="141">
        <v>160</v>
      </c>
      <c r="B759" s="138" t="s">
        <v>175</v>
      </c>
      <c r="C759" s="138" t="s">
        <v>175</v>
      </c>
      <c r="D759" s="138" t="s">
        <v>175</v>
      </c>
      <c r="E759" s="138" t="s">
        <v>473</v>
      </c>
      <c r="F759" s="138" t="s">
        <v>474</v>
      </c>
    </row>
    <row r="760" spans="1:6" s="63" customFormat="1" ht="35.1" customHeight="1" x14ac:dyDescent="0.25">
      <c r="A760" s="141">
        <v>160</v>
      </c>
      <c r="B760" s="138" t="s">
        <v>175</v>
      </c>
      <c r="C760" s="138" t="s">
        <v>175</v>
      </c>
      <c r="D760" s="138" t="s">
        <v>175</v>
      </c>
      <c r="E760" s="138" t="s">
        <v>367</v>
      </c>
      <c r="F760" s="138" t="s">
        <v>387</v>
      </c>
    </row>
    <row r="761" spans="1:6" s="63" customFormat="1" ht="35.1" customHeight="1" x14ac:dyDescent="0.25">
      <c r="A761" s="141">
        <v>161</v>
      </c>
      <c r="B761" s="138" t="s">
        <v>366</v>
      </c>
      <c r="C761" s="138" t="s">
        <v>179</v>
      </c>
      <c r="D761" s="138" t="s">
        <v>358</v>
      </c>
      <c r="E761" s="138" t="s">
        <v>175</v>
      </c>
      <c r="F761" s="138" t="s">
        <v>386</v>
      </c>
    </row>
    <row r="762" spans="1:6" s="63" customFormat="1" ht="35.1" customHeight="1" x14ac:dyDescent="0.25">
      <c r="A762" s="141">
        <v>161</v>
      </c>
      <c r="B762" s="138" t="s">
        <v>175</v>
      </c>
      <c r="C762" s="138" t="s">
        <v>175</v>
      </c>
      <c r="D762" s="138" t="s">
        <v>175</v>
      </c>
      <c r="E762" s="138" t="s">
        <v>722</v>
      </c>
      <c r="F762" s="138" t="s">
        <v>723</v>
      </c>
    </row>
    <row r="763" spans="1:6" s="63" customFormat="1" ht="35.1" customHeight="1" x14ac:dyDescent="0.25">
      <c r="A763" s="141">
        <v>161</v>
      </c>
      <c r="B763" s="138" t="s">
        <v>175</v>
      </c>
      <c r="C763" s="138" t="s">
        <v>175</v>
      </c>
      <c r="D763" s="138" t="s">
        <v>175</v>
      </c>
      <c r="E763" s="138" t="s">
        <v>450</v>
      </c>
      <c r="F763" s="138" t="s">
        <v>451</v>
      </c>
    </row>
    <row r="764" spans="1:6" s="63" customFormat="1" ht="35.1" customHeight="1" x14ac:dyDescent="0.25">
      <c r="A764" s="141">
        <v>161</v>
      </c>
      <c r="B764" s="138" t="s">
        <v>175</v>
      </c>
      <c r="C764" s="138" t="s">
        <v>175</v>
      </c>
      <c r="D764" s="138" t="s">
        <v>175</v>
      </c>
      <c r="E764" s="138" t="s">
        <v>364</v>
      </c>
      <c r="F764" s="138" t="s">
        <v>384</v>
      </c>
    </row>
    <row r="765" spans="1:6" s="63" customFormat="1" ht="35.1" customHeight="1" x14ac:dyDescent="0.25">
      <c r="A765" s="141">
        <v>161</v>
      </c>
      <c r="B765" s="138" t="s">
        <v>175</v>
      </c>
      <c r="C765" s="138" t="s">
        <v>175</v>
      </c>
      <c r="D765" s="138" t="s">
        <v>175</v>
      </c>
      <c r="E765" s="138" t="s">
        <v>748</v>
      </c>
      <c r="F765" s="138" t="s">
        <v>749</v>
      </c>
    </row>
    <row r="766" spans="1:6" s="63" customFormat="1" ht="35.1" customHeight="1" x14ac:dyDescent="0.25">
      <c r="A766" s="141">
        <v>161</v>
      </c>
      <c r="B766" s="138" t="s">
        <v>175</v>
      </c>
      <c r="C766" s="138" t="s">
        <v>175</v>
      </c>
      <c r="D766" s="138" t="s">
        <v>175</v>
      </c>
      <c r="E766" s="138" t="s">
        <v>893</v>
      </c>
      <c r="F766" s="138" t="s">
        <v>894</v>
      </c>
    </row>
    <row r="767" spans="1:6" s="63" customFormat="1" ht="35.1" customHeight="1" x14ac:dyDescent="0.25">
      <c r="A767" s="141">
        <v>161</v>
      </c>
      <c r="B767" s="138" t="s">
        <v>175</v>
      </c>
      <c r="C767" s="138" t="s">
        <v>175</v>
      </c>
      <c r="D767" s="138" t="s">
        <v>175</v>
      </c>
      <c r="E767" s="138" t="s">
        <v>746</v>
      </c>
      <c r="F767" s="138" t="s">
        <v>747</v>
      </c>
    </row>
    <row r="768" spans="1:6" s="63" customFormat="1" ht="35.1" customHeight="1" x14ac:dyDescent="0.25">
      <c r="A768" s="141">
        <v>161</v>
      </c>
      <c r="B768" s="138" t="s">
        <v>175</v>
      </c>
      <c r="C768" s="138" t="s">
        <v>175</v>
      </c>
      <c r="D768" s="138" t="s">
        <v>175</v>
      </c>
      <c r="E768" s="138" t="s">
        <v>473</v>
      </c>
      <c r="F768" s="138" t="s">
        <v>474</v>
      </c>
    </row>
    <row r="769" spans="1:6" s="63" customFormat="1" ht="35.1" customHeight="1" x14ac:dyDescent="0.25">
      <c r="A769" s="141">
        <v>161</v>
      </c>
      <c r="B769" s="138" t="s">
        <v>175</v>
      </c>
      <c r="C769" s="138" t="s">
        <v>175</v>
      </c>
      <c r="D769" s="138" t="s">
        <v>175</v>
      </c>
      <c r="E769" s="138" t="s">
        <v>367</v>
      </c>
      <c r="F769" s="138" t="s">
        <v>387</v>
      </c>
    </row>
    <row r="770" spans="1:6" s="63" customFormat="1" ht="35.1" customHeight="1" x14ac:dyDescent="0.25">
      <c r="A770" s="141">
        <v>162</v>
      </c>
      <c r="B770" s="138" t="s">
        <v>366</v>
      </c>
      <c r="C770" s="138" t="s">
        <v>179</v>
      </c>
      <c r="D770" s="138" t="s">
        <v>358</v>
      </c>
      <c r="E770" s="138" t="s">
        <v>175</v>
      </c>
      <c r="F770" s="138" t="s">
        <v>386</v>
      </c>
    </row>
    <row r="771" spans="1:6" s="63" customFormat="1" ht="35.1" customHeight="1" x14ac:dyDescent="0.25">
      <c r="A771" s="141">
        <v>162</v>
      </c>
      <c r="B771" s="138" t="s">
        <v>175</v>
      </c>
      <c r="C771" s="138" t="s">
        <v>175</v>
      </c>
      <c r="D771" s="138" t="s">
        <v>175</v>
      </c>
      <c r="E771" s="138" t="s">
        <v>722</v>
      </c>
      <c r="F771" s="138" t="s">
        <v>723</v>
      </c>
    </row>
    <row r="772" spans="1:6" s="63" customFormat="1" ht="35.1" customHeight="1" x14ac:dyDescent="0.25">
      <c r="A772" s="141">
        <v>162</v>
      </c>
      <c r="B772" s="138" t="s">
        <v>175</v>
      </c>
      <c r="C772" s="138" t="s">
        <v>175</v>
      </c>
      <c r="D772" s="138" t="s">
        <v>175</v>
      </c>
      <c r="E772" s="138" t="s">
        <v>450</v>
      </c>
      <c r="F772" s="138" t="s">
        <v>451</v>
      </c>
    </row>
    <row r="773" spans="1:6" s="63" customFormat="1" ht="35.1" customHeight="1" x14ac:dyDescent="0.25">
      <c r="A773" s="141">
        <v>162</v>
      </c>
      <c r="B773" s="138" t="s">
        <v>175</v>
      </c>
      <c r="C773" s="138" t="s">
        <v>175</v>
      </c>
      <c r="D773" s="138" t="s">
        <v>175</v>
      </c>
      <c r="E773" s="138" t="s">
        <v>364</v>
      </c>
      <c r="F773" s="138" t="s">
        <v>384</v>
      </c>
    </row>
    <row r="774" spans="1:6" s="63" customFormat="1" ht="35.1" customHeight="1" x14ac:dyDescent="0.25">
      <c r="A774" s="141">
        <v>162</v>
      </c>
      <c r="B774" s="138" t="s">
        <v>175</v>
      </c>
      <c r="C774" s="138" t="s">
        <v>175</v>
      </c>
      <c r="D774" s="138" t="s">
        <v>175</v>
      </c>
      <c r="E774" s="138" t="s">
        <v>748</v>
      </c>
      <c r="F774" s="138" t="s">
        <v>749</v>
      </c>
    </row>
    <row r="775" spans="1:6" s="63" customFormat="1" ht="35.1" customHeight="1" x14ac:dyDescent="0.25">
      <c r="A775" s="141">
        <v>162</v>
      </c>
      <c r="B775" s="138" t="s">
        <v>175</v>
      </c>
      <c r="C775" s="138" t="s">
        <v>175</v>
      </c>
      <c r="D775" s="138" t="s">
        <v>175</v>
      </c>
      <c r="E775" s="138" t="s">
        <v>893</v>
      </c>
      <c r="F775" s="138" t="s">
        <v>894</v>
      </c>
    </row>
    <row r="776" spans="1:6" s="63" customFormat="1" ht="35.1" customHeight="1" x14ac:dyDescent="0.25">
      <c r="A776" s="141">
        <v>162</v>
      </c>
      <c r="B776" s="138" t="s">
        <v>175</v>
      </c>
      <c r="C776" s="138" t="s">
        <v>175</v>
      </c>
      <c r="D776" s="138" t="s">
        <v>175</v>
      </c>
      <c r="E776" s="138" t="s">
        <v>473</v>
      </c>
      <c r="F776" s="138" t="s">
        <v>474</v>
      </c>
    </row>
    <row r="777" spans="1:6" s="63" customFormat="1" ht="35.1" customHeight="1" x14ac:dyDescent="0.25">
      <c r="A777" s="141">
        <v>162</v>
      </c>
      <c r="B777" s="138" t="s">
        <v>175</v>
      </c>
      <c r="C777" s="138" t="s">
        <v>175</v>
      </c>
      <c r="D777" s="138" t="s">
        <v>175</v>
      </c>
      <c r="E777" s="138" t="s">
        <v>367</v>
      </c>
      <c r="F777" s="138" t="s">
        <v>387</v>
      </c>
    </row>
    <row r="778" spans="1:6" s="63" customFormat="1" ht="35.1" customHeight="1" x14ac:dyDescent="0.25">
      <c r="A778" s="141">
        <v>163</v>
      </c>
      <c r="B778" s="138" t="s">
        <v>366</v>
      </c>
      <c r="C778" s="138" t="s">
        <v>179</v>
      </c>
      <c r="D778" s="138" t="s">
        <v>358</v>
      </c>
      <c r="E778" s="138" t="s">
        <v>175</v>
      </c>
      <c r="F778" s="138" t="s">
        <v>386</v>
      </c>
    </row>
    <row r="779" spans="1:6" s="63" customFormat="1" ht="35.1" customHeight="1" x14ac:dyDescent="0.25">
      <c r="A779" s="141">
        <v>163</v>
      </c>
      <c r="B779" s="138" t="s">
        <v>175</v>
      </c>
      <c r="C779" s="138" t="s">
        <v>175</v>
      </c>
      <c r="D779" s="138" t="s">
        <v>175</v>
      </c>
      <c r="E779" s="138" t="s">
        <v>722</v>
      </c>
      <c r="F779" s="138" t="s">
        <v>723</v>
      </c>
    </row>
    <row r="780" spans="1:6" s="63" customFormat="1" ht="35.1" customHeight="1" x14ac:dyDescent="0.25">
      <c r="A780" s="141">
        <v>163</v>
      </c>
      <c r="B780" s="138" t="s">
        <v>175</v>
      </c>
      <c r="C780" s="138" t="s">
        <v>175</v>
      </c>
      <c r="D780" s="138" t="s">
        <v>175</v>
      </c>
      <c r="E780" s="138" t="s">
        <v>450</v>
      </c>
      <c r="F780" s="138" t="s">
        <v>451</v>
      </c>
    </row>
    <row r="781" spans="1:6" s="63" customFormat="1" ht="35.1" customHeight="1" x14ac:dyDescent="0.25">
      <c r="A781" s="141">
        <v>163</v>
      </c>
      <c r="B781" s="138" t="s">
        <v>175</v>
      </c>
      <c r="C781" s="138" t="s">
        <v>175</v>
      </c>
      <c r="D781" s="138" t="s">
        <v>175</v>
      </c>
      <c r="E781" s="138" t="s">
        <v>364</v>
      </c>
      <c r="F781" s="138" t="s">
        <v>384</v>
      </c>
    </row>
    <row r="782" spans="1:6" s="63" customFormat="1" ht="35.1" customHeight="1" x14ac:dyDescent="0.25">
      <c r="A782" s="141">
        <v>163</v>
      </c>
      <c r="B782" s="138" t="s">
        <v>175</v>
      </c>
      <c r="C782" s="138" t="s">
        <v>175</v>
      </c>
      <c r="D782" s="138" t="s">
        <v>175</v>
      </c>
      <c r="E782" s="138" t="s">
        <v>748</v>
      </c>
      <c r="F782" s="138" t="s">
        <v>749</v>
      </c>
    </row>
    <row r="783" spans="1:6" s="63" customFormat="1" ht="35.1" customHeight="1" x14ac:dyDescent="0.25">
      <c r="A783" s="141">
        <v>163</v>
      </c>
      <c r="B783" s="138" t="s">
        <v>175</v>
      </c>
      <c r="C783" s="138" t="s">
        <v>175</v>
      </c>
      <c r="D783" s="138" t="s">
        <v>175</v>
      </c>
      <c r="E783" s="138" t="s">
        <v>893</v>
      </c>
      <c r="F783" s="138" t="s">
        <v>894</v>
      </c>
    </row>
    <row r="784" spans="1:6" s="63" customFormat="1" ht="35.1" customHeight="1" x14ac:dyDescent="0.25">
      <c r="A784" s="141">
        <v>163</v>
      </c>
      <c r="B784" s="138" t="s">
        <v>175</v>
      </c>
      <c r="C784" s="138" t="s">
        <v>175</v>
      </c>
      <c r="D784" s="138" t="s">
        <v>175</v>
      </c>
      <c r="E784" s="138" t="s">
        <v>746</v>
      </c>
      <c r="F784" s="138" t="s">
        <v>747</v>
      </c>
    </row>
    <row r="785" spans="1:6" s="63" customFormat="1" ht="35.1" customHeight="1" x14ac:dyDescent="0.25">
      <c r="A785" s="141">
        <v>163</v>
      </c>
      <c r="B785" s="138" t="s">
        <v>175</v>
      </c>
      <c r="C785" s="138" t="s">
        <v>175</v>
      </c>
      <c r="D785" s="138" t="s">
        <v>175</v>
      </c>
      <c r="E785" s="138" t="s">
        <v>473</v>
      </c>
      <c r="F785" s="138" t="s">
        <v>474</v>
      </c>
    </row>
    <row r="786" spans="1:6" s="63" customFormat="1" ht="35.1" customHeight="1" x14ac:dyDescent="0.25">
      <c r="A786" s="141">
        <v>163</v>
      </c>
      <c r="B786" s="138" t="s">
        <v>175</v>
      </c>
      <c r="C786" s="138" t="s">
        <v>175</v>
      </c>
      <c r="D786" s="138" t="s">
        <v>175</v>
      </c>
      <c r="E786" s="138" t="s">
        <v>367</v>
      </c>
      <c r="F786" s="138" t="s">
        <v>387</v>
      </c>
    </row>
    <row r="787" spans="1:6" s="63" customFormat="1" ht="35.1" customHeight="1" x14ac:dyDescent="0.25">
      <c r="A787" s="141">
        <v>165</v>
      </c>
      <c r="B787" s="138" t="s">
        <v>175</v>
      </c>
      <c r="C787" s="138" t="s">
        <v>175</v>
      </c>
      <c r="D787" s="138" t="s">
        <v>175</v>
      </c>
      <c r="E787" s="138" t="s">
        <v>1451</v>
      </c>
      <c r="F787" s="138" t="s">
        <v>1452</v>
      </c>
    </row>
    <row r="788" spans="1:6" s="63" customFormat="1" ht="35.1" customHeight="1" x14ac:dyDescent="0.25">
      <c r="A788" s="141">
        <v>165</v>
      </c>
      <c r="B788" s="138" t="s">
        <v>175</v>
      </c>
      <c r="C788" s="138" t="s">
        <v>175</v>
      </c>
      <c r="D788" s="138" t="s">
        <v>175</v>
      </c>
      <c r="E788" s="138" t="s">
        <v>742</v>
      </c>
      <c r="F788" s="138" t="s">
        <v>743</v>
      </c>
    </row>
    <row r="789" spans="1:6" s="63" customFormat="1" ht="35.1" customHeight="1" x14ac:dyDescent="0.25">
      <c r="A789" s="141">
        <v>165</v>
      </c>
      <c r="B789" s="138" t="s">
        <v>175</v>
      </c>
      <c r="C789" s="138" t="s">
        <v>175</v>
      </c>
      <c r="D789" s="138" t="s">
        <v>175</v>
      </c>
      <c r="E789" s="138" t="s">
        <v>897</v>
      </c>
      <c r="F789" s="138" t="s">
        <v>898</v>
      </c>
    </row>
    <row r="790" spans="1:6" s="63" customFormat="1" ht="35.1" customHeight="1" x14ac:dyDescent="0.25">
      <c r="A790" s="141">
        <v>166</v>
      </c>
      <c r="B790" s="138" t="s">
        <v>175</v>
      </c>
      <c r="C790" s="138" t="s">
        <v>175</v>
      </c>
      <c r="D790" s="138" t="s">
        <v>175</v>
      </c>
      <c r="E790" s="138" t="s">
        <v>217</v>
      </c>
      <c r="F790" s="138" t="s">
        <v>218</v>
      </c>
    </row>
    <row r="791" spans="1:6" s="63" customFormat="1" ht="35.1" customHeight="1" x14ac:dyDescent="0.25">
      <c r="A791" s="141">
        <v>166</v>
      </c>
      <c r="B791" s="138" t="s">
        <v>175</v>
      </c>
      <c r="C791" s="138" t="s">
        <v>175</v>
      </c>
      <c r="D791" s="138" t="s">
        <v>175</v>
      </c>
      <c r="E791" s="138" t="s">
        <v>1543</v>
      </c>
      <c r="F791" s="138" t="s">
        <v>233</v>
      </c>
    </row>
    <row r="792" spans="1:6" s="63" customFormat="1" ht="35.1" customHeight="1" x14ac:dyDescent="0.25">
      <c r="A792" s="141">
        <v>166</v>
      </c>
      <c r="B792" s="138" t="s">
        <v>175</v>
      </c>
      <c r="C792" s="138" t="s">
        <v>175</v>
      </c>
      <c r="D792" s="138" t="s">
        <v>175</v>
      </c>
      <c r="E792" s="138" t="s">
        <v>1544</v>
      </c>
      <c r="F792" s="15" t="s">
        <v>1604</v>
      </c>
    </row>
    <row r="793" spans="1:6" s="63" customFormat="1" ht="35.1" customHeight="1" x14ac:dyDescent="0.25">
      <c r="A793" s="141">
        <v>167</v>
      </c>
      <c r="B793" s="138" t="s">
        <v>175</v>
      </c>
      <c r="C793" s="138" t="s">
        <v>175</v>
      </c>
      <c r="D793" s="138" t="s">
        <v>175</v>
      </c>
      <c r="E793" s="138" t="s">
        <v>1545</v>
      </c>
      <c r="F793" s="138" t="s">
        <v>1496</v>
      </c>
    </row>
    <row r="794" spans="1:6" s="63" customFormat="1" ht="35.1" customHeight="1" x14ac:dyDescent="0.25">
      <c r="A794" s="141">
        <v>167</v>
      </c>
      <c r="B794" s="138" t="s">
        <v>175</v>
      </c>
      <c r="C794" s="138" t="s">
        <v>175</v>
      </c>
      <c r="D794" s="138" t="s">
        <v>175</v>
      </c>
      <c r="E794" s="138" t="s">
        <v>1546</v>
      </c>
      <c r="F794" s="138" t="s">
        <v>1547</v>
      </c>
    </row>
    <row r="795" spans="1:6" s="63" customFormat="1" ht="35.1" customHeight="1" x14ac:dyDescent="0.25">
      <c r="A795" s="141">
        <v>167</v>
      </c>
      <c r="B795" s="138" t="s">
        <v>175</v>
      </c>
      <c r="C795" s="138" t="s">
        <v>175</v>
      </c>
      <c r="D795" s="138" t="s">
        <v>175</v>
      </c>
      <c r="E795" s="138" t="s">
        <v>1323</v>
      </c>
      <c r="F795" s="138" t="s">
        <v>1324</v>
      </c>
    </row>
    <row r="796" spans="1:6" s="5" customFormat="1" ht="35.1" customHeight="1" x14ac:dyDescent="0.25">
      <c r="A796" s="141">
        <v>168</v>
      </c>
      <c r="B796" s="138" t="s">
        <v>175</v>
      </c>
      <c r="C796" s="138" t="s">
        <v>175</v>
      </c>
      <c r="D796" s="138" t="s">
        <v>175</v>
      </c>
      <c r="E796" s="138" t="s">
        <v>1495</v>
      </c>
      <c r="F796" s="138" t="s">
        <v>1496</v>
      </c>
    </row>
    <row r="797" spans="1:6" s="5" customFormat="1" ht="35.1" customHeight="1" x14ac:dyDescent="0.25">
      <c r="A797" s="141">
        <v>168</v>
      </c>
      <c r="B797" s="138" t="s">
        <v>175</v>
      </c>
      <c r="C797" s="138" t="s">
        <v>175</v>
      </c>
      <c r="D797" s="138" t="s">
        <v>175</v>
      </c>
      <c r="E797" s="138" t="s">
        <v>781</v>
      </c>
      <c r="F797" s="138" t="s">
        <v>782</v>
      </c>
    </row>
    <row r="798" spans="1:6" s="5" customFormat="1" ht="35.1" customHeight="1" x14ac:dyDescent="0.25">
      <c r="A798" s="141">
        <v>168</v>
      </c>
      <c r="B798" s="138" t="s">
        <v>175</v>
      </c>
      <c r="C798" s="138" t="s">
        <v>175</v>
      </c>
      <c r="D798" s="138" t="s">
        <v>175</v>
      </c>
      <c r="E798" s="138" t="s">
        <v>895</v>
      </c>
      <c r="F798" s="138" t="s">
        <v>896</v>
      </c>
    </row>
    <row r="799" spans="1:6" s="5" customFormat="1" ht="35.1" customHeight="1" x14ac:dyDescent="0.25">
      <c r="A799" s="141">
        <v>168</v>
      </c>
      <c r="B799" s="138" t="s">
        <v>175</v>
      </c>
      <c r="C799" s="138" t="s">
        <v>175</v>
      </c>
      <c r="D799" s="138" t="s">
        <v>175</v>
      </c>
      <c r="E799" s="138" t="s">
        <v>339</v>
      </c>
      <c r="F799" s="138" t="s">
        <v>369</v>
      </c>
    </row>
    <row r="800" spans="1:6" s="5" customFormat="1" ht="35.1" customHeight="1" x14ac:dyDescent="0.25">
      <c r="A800" s="141">
        <v>168</v>
      </c>
      <c r="B800" s="138" t="s">
        <v>175</v>
      </c>
      <c r="C800" s="138" t="s">
        <v>175</v>
      </c>
      <c r="D800" s="138" t="s">
        <v>175</v>
      </c>
      <c r="E800" s="138" t="s">
        <v>897</v>
      </c>
      <c r="F800" s="138" t="s">
        <v>898</v>
      </c>
    </row>
    <row r="801" spans="1:6" s="5" customFormat="1" ht="35.1" customHeight="1" x14ac:dyDescent="0.25">
      <c r="A801" s="141">
        <v>168</v>
      </c>
      <c r="B801" s="138" t="s">
        <v>175</v>
      </c>
      <c r="C801" s="138" t="s">
        <v>175</v>
      </c>
      <c r="D801" s="138" t="s">
        <v>175</v>
      </c>
      <c r="E801" s="138" t="s">
        <v>1299</v>
      </c>
      <c r="F801" s="138" t="s">
        <v>1300</v>
      </c>
    </row>
    <row r="802" spans="1:6" s="5" customFormat="1" ht="35.1" customHeight="1" x14ac:dyDescent="0.25">
      <c r="A802" s="141">
        <v>169</v>
      </c>
      <c r="B802" s="138" t="s">
        <v>175</v>
      </c>
      <c r="C802" s="138" t="s">
        <v>175</v>
      </c>
      <c r="D802" s="138" t="s">
        <v>175</v>
      </c>
      <c r="E802" s="138" t="s">
        <v>728</v>
      </c>
      <c r="F802" s="138" t="s">
        <v>729</v>
      </c>
    </row>
    <row r="803" spans="1:6" s="5" customFormat="1" ht="35.1" customHeight="1" x14ac:dyDescent="0.25">
      <c r="A803" s="141">
        <v>169</v>
      </c>
      <c r="B803" s="138" t="s">
        <v>175</v>
      </c>
      <c r="C803" s="138" t="s">
        <v>175</v>
      </c>
      <c r="D803" s="138" t="s">
        <v>175</v>
      </c>
      <c r="E803" s="138" t="s">
        <v>339</v>
      </c>
      <c r="F803" s="138" t="s">
        <v>369</v>
      </c>
    </row>
    <row r="804" spans="1:6" s="5" customFormat="1" ht="35.1" customHeight="1" x14ac:dyDescent="0.25">
      <c r="A804" s="141">
        <v>169</v>
      </c>
      <c r="B804" s="138" t="s">
        <v>175</v>
      </c>
      <c r="C804" s="138" t="s">
        <v>175</v>
      </c>
      <c r="D804" s="138" t="s">
        <v>175</v>
      </c>
      <c r="E804" s="138" t="s">
        <v>897</v>
      </c>
      <c r="F804" s="138" t="s">
        <v>898</v>
      </c>
    </row>
    <row r="805" spans="1:6" s="5" customFormat="1" ht="35.1" customHeight="1" x14ac:dyDescent="0.25">
      <c r="A805" s="141">
        <v>169</v>
      </c>
      <c r="B805" s="138" t="s">
        <v>175</v>
      </c>
      <c r="C805" s="138" t="s">
        <v>175</v>
      </c>
      <c r="D805" s="138" t="s">
        <v>175</v>
      </c>
      <c r="E805" s="138" t="s">
        <v>1299</v>
      </c>
      <c r="F805" s="138" t="s">
        <v>1300</v>
      </c>
    </row>
    <row r="806" spans="1:6" s="5" customFormat="1" ht="35.1" customHeight="1" x14ac:dyDescent="0.25">
      <c r="A806" s="141">
        <v>170</v>
      </c>
      <c r="B806" s="138" t="s">
        <v>1548</v>
      </c>
      <c r="C806" s="138" t="s">
        <v>1549</v>
      </c>
      <c r="D806" s="138" t="s">
        <v>1550</v>
      </c>
      <c r="E806" s="138" t="s">
        <v>175</v>
      </c>
      <c r="F806" s="138" t="s">
        <v>1551</v>
      </c>
    </row>
    <row r="807" spans="1:6" s="5" customFormat="1" ht="35.1" customHeight="1" x14ac:dyDescent="0.25">
      <c r="A807" s="141">
        <v>170</v>
      </c>
      <c r="B807" s="138" t="s">
        <v>1325</v>
      </c>
      <c r="C807" s="138" t="s">
        <v>1326</v>
      </c>
      <c r="D807" s="138" t="s">
        <v>1327</v>
      </c>
      <c r="E807" s="138" t="s">
        <v>175</v>
      </c>
      <c r="F807" s="138" t="s">
        <v>1328</v>
      </c>
    </row>
    <row r="808" spans="1:6" s="5" customFormat="1" ht="35.1" customHeight="1" x14ac:dyDescent="0.25">
      <c r="A808" s="141">
        <v>171</v>
      </c>
      <c r="B808" s="138" t="s">
        <v>1552</v>
      </c>
      <c r="C808" s="138" t="s">
        <v>358</v>
      </c>
      <c r="D808" s="138" t="s">
        <v>1553</v>
      </c>
      <c r="E808" s="138" t="s">
        <v>175</v>
      </c>
      <c r="F808" s="138" t="s">
        <v>1518</v>
      </c>
    </row>
    <row r="809" spans="1:6" s="5" customFormat="1" ht="35.1" customHeight="1" x14ac:dyDescent="0.25">
      <c r="A809" s="141">
        <v>171</v>
      </c>
      <c r="B809" s="138" t="s">
        <v>175</v>
      </c>
      <c r="C809" s="138" t="s">
        <v>175</v>
      </c>
      <c r="D809" s="138" t="s">
        <v>175</v>
      </c>
      <c r="E809" s="131" t="s">
        <v>1870</v>
      </c>
      <c r="F809" s="138" t="s">
        <v>1511</v>
      </c>
    </row>
    <row r="810" spans="1:6" s="5" customFormat="1" ht="35.1" customHeight="1" x14ac:dyDescent="0.25">
      <c r="A810" s="141">
        <v>171</v>
      </c>
      <c r="B810" s="138" t="s">
        <v>175</v>
      </c>
      <c r="C810" s="138" t="s">
        <v>175</v>
      </c>
      <c r="D810" s="138" t="s">
        <v>175</v>
      </c>
      <c r="E810" s="138" t="s">
        <v>1554</v>
      </c>
      <c r="F810" s="138" t="s">
        <v>1330</v>
      </c>
    </row>
    <row r="811" spans="1:6" s="5" customFormat="1" ht="35.1" customHeight="1" x14ac:dyDescent="0.25">
      <c r="A811" s="141">
        <v>171</v>
      </c>
      <c r="B811" s="138" t="s">
        <v>175</v>
      </c>
      <c r="C811" s="138" t="s">
        <v>175</v>
      </c>
      <c r="D811" s="138" t="s">
        <v>175</v>
      </c>
      <c r="E811" s="138" t="s">
        <v>1514</v>
      </c>
      <c r="F811" s="138" t="s">
        <v>1483</v>
      </c>
    </row>
    <row r="812" spans="1:6" s="5" customFormat="1" ht="35.1" customHeight="1" x14ac:dyDescent="0.25">
      <c r="A812" s="141">
        <v>172</v>
      </c>
      <c r="B812" s="138" t="s">
        <v>175</v>
      </c>
      <c r="C812" s="138" t="s">
        <v>175</v>
      </c>
      <c r="D812" s="138" t="s">
        <v>175</v>
      </c>
      <c r="E812" s="138" t="s">
        <v>469</v>
      </c>
      <c r="F812" s="138" t="s">
        <v>470</v>
      </c>
    </row>
    <row r="813" spans="1:6" s="5" customFormat="1" ht="35.1" customHeight="1" x14ac:dyDescent="0.25">
      <c r="A813" s="141">
        <v>172</v>
      </c>
      <c r="B813" s="138" t="s">
        <v>175</v>
      </c>
      <c r="C813" s="138" t="s">
        <v>175</v>
      </c>
      <c r="D813" s="138" t="s">
        <v>175</v>
      </c>
      <c r="E813" s="138" t="s">
        <v>473</v>
      </c>
      <c r="F813" s="138" t="s">
        <v>474</v>
      </c>
    </row>
    <row r="814" spans="1:6" s="5" customFormat="1" ht="35.1" customHeight="1" x14ac:dyDescent="0.25">
      <c r="A814" s="141">
        <v>173</v>
      </c>
      <c r="B814" s="138" t="s">
        <v>175</v>
      </c>
      <c r="C814" s="138" t="s">
        <v>175</v>
      </c>
      <c r="D814" s="138" t="s">
        <v>175</v>
      </c>
      <c r="E814" s="138" t="s">
        <v>259</v>
      </c>
      <c r="F814" s="138" t="s">
        <v>260</v>
      </c>
    </row>
    <row r="815" spans="1:6" s="5" customFormat="1" ht="35.1" customHeight="1" x14ac:dyDescent="0.25">
      <c r="A815" s="141">
        <v>173</v>
      </c>
      <c r="B815" s="138" t="s">
        <v>175</v>
      </c>
      <c r="C815" s="138" t="s">
        <v>175</v>
      </c>
      <c r="D815" s="138" t="s">
        <v>175</v>
      </c>
      <c r="E815" s="138" t="s">
        <v>257</v>
      </c>
      <c r="F815" s="138" t="s">
        <v>258</v>
      </c>
    </row>
    <row r="816" spans="1:6" s="5" customFormat="1" ht="35.1" customHeight="1" x14ac:dyDescent="0.25">
      <c r="A816" s="141">
        <v>174</v>
      </c>
      <c r="B816" s="138" t="s">
        <v>1331</v>
      </c>
      <c r="C816" s="138" t="s">
        <v>1332</v>
      </c>
      <c r="D816" s="138" t="s">
        <v>1333</v>
      </c>
      <c r="E816" s="138" t="s">
        <v>175</v>
      </c>
      <c r="F816" s="138" t="s">
        <v>1334</v>
      </c>
    </row>
    <row r="817" spans="1:6" s="5" customFormat="1" ht="35.1" customHeight="1" x14ac:dyDescent="0.25">
      <c r="A817" s="142">
        <v>174</v>
      </c>
      <c r="B817" s="138" t="s">
        <v>175</v>
      </c>
      <c r="C817" s="138" t="s">
        <v>175</v>
      </c>
      <c r="D817" s="138" t="s">
        <v>175</v>
      </c>
      <c r="E817" s="133" t="s">
        <v>1555</v>
      </c>
      <c r="F817" s="138" t="s">
        <v>914</v>
      </c>
    </row>
    <row r="818" spans="1:6" s="5" customFormat="1" ht="35.1" customHeight="1" x14ac:dyDescent="0.25">
      <c r="A818" s="141">
        <v>175</v>
      </c>
      <c r="B818" s="138" t="s">
        <v>175</v>
      </c>
      <c r="C818" s="138" t="s">
        <v>175</v>
      </c>
      <c r="D818" s="138" t="s">
        <v>175</v>
      </c>
      <c r="E818" s="138" t="s">
        <v>469</v>
      </c>
      <c r="F818" s="138" t="s">
        <v>470</v>
      </c>
    </row>
    <row r="819" spans="1:6" s="5" customFormat="1" ht="35.1" customHeight="1" x14ac:dyDescent="0.25">
      <c r="A819" s="141">
        <v>175</v>
      </c>
      <c r="B819" s="138" t="s">
        <v>175</v>
      </c>
      <c r="C819" s="138" t="s">
        <v>175</v>
      </c>
      <c r="D819" s="138" t="s">
        <v>175</v>
      </c>
      <c r="E819" s="138" t="s">
        <v>730</v>
      </c>
      <c r="F819" s="138" t="s">
        <v>731</v>
      </c>
    </row>
    <row r="820" spans="1:6" s="5" customFormat="1" ht="35.1" customHeight="1" x14ac:dyDescent="0.25">
      <c r="A820" s="141">
        <v>175</v>
      </c>
      <c r="B820" s="138" t="s">
        <v>175</v>
      </c>
      <c r="C820" s="138" t="s">
        <v>175</v>
      </c>
      <c r="D820" s="138" t="s">
        <v>175</v>
      </c>
      <c r="E820" s="138" t="s">
        <v>1556</v>
      </c>
      <c r="F820" s="138" t="s">
        <v>1536</v>
      </c>
    </row>
    <row r="821" spans="1:6" s="5" customFormat="1" ht="35.1" customHeight="1" x14ac:dyDescent="0.25">
      <c r="A821" s="141">
        <v>175</v>
      </c>
      <c r="B821" s="138" t="s">
        <v>175</v>
      </c>
      <c r="C821" s="138" t="s">
        <v>175</v>
      </c>
      <c r="D821" s="138" t="s">
        <v>175</v>
      </c>
      <c r="E821" s="138" t="s">
        <v>473</v>
      </c>
      <c r="F821" s="138" t="s">
        <v>474</v>
      </c>
    </row>
    <row r="822" spans="1:6" s="5" customFormat="1" ht="35.1" customHeight="1" x14ac:dyDescent="0.25">
      <c r="A822" s="141">
        <v>176</v>
      </c>
      <c r="B822" s="138" t="s">
        <v>756</v>
      </c>
      <c r="C822" s="138" t="s">
        <v>757</v>
      </c>
      <c r="D822" s="138" t="s">
        <v>758</v>
      </c>
      <c r="E822" s="138" t="s">
        <v>175</v>
      </c>
      <c r="F822" s="138" t="s">
        <v>466</v>
      </c>
    </row>
    <row r="823" spans="1:6" s="5" customFormat="1" ht="35.1" customHeight="1" x14ac:dyDescent="0.25">
      <c r="A823" s="141">
        <v>176</v>
      </c>
      <c r="B823" s="138" t="s">
        <v>175</v>
      </c>
      <c r="C823" s="138" t="s">
        <v>175</v>
      </c>
      <c r="D823" s="138" t="s">
        <v>175</v>
      </c>
      <c r="E823" s="138" t="s">
        <v>1557</v>
      </c>
      <c r="F823" s="138" t="s">
        <v>1558</v>
      </c>
    </row>
    <row r="824" spans="1:6" s="5" customFormat="1" ht="35.1" customHeight="1" x14ac:dyDescent="0.25">
      <c r="A824" s="141">
        <v>176</v>
      </c>
      <c r="B824" s="138" t="s">
        <v>175</v>
      </c>
      <c r="C824" s="138" t="s">
        <v>175</v>
      </c>
      <c r="D824" s="138" t="s">
        <v>175</v>
      </c>
      <c r="E824" s="138" t="s">
        <v>744</v>
      </c>
      <c r="F824" s="138" t="s">
        <v>745</v>
      </c>
    </row>
    <row r="825" spans="1:6" s="5" customFormat="1" ht="35.1" customHeight="1" x14ac:dyDescent="0.25">
      <c r="A825" s="142">
        <v>177</v>
      </c>
      <c r="B825" s="138" t="s">
        <v>175</v>
      </c>
      <c r="C825" s="138" t="s">
        <v>175</v>
      </c>
      <c r="D825" s="138" t="s">
        <v>175</v>
      </c>
      <c r="E825" s="133" t="s">
        <v>1559</v>
      </c>
      <c r="F825" s="143" t="s">
        <v>1560</v>
      </c>
    </row>
    <row r="826" spans="1:6" s="5" customFormat="1" ht="35.1" customHeight="1" x14ac:dyDescent="0.25">
      <c r="A826" s="141">
        <v>177</v>
      </c>
      <c r="B826" s="138" t="s">
        <v>175</v>
      </c>
      <c r="C826" s="138" t="s">
        <v>175</v>
      </c>
      <c r="D826" s="138" t="s">
        <v>175</v>
      </c>
      <c r="E826" s="138" t="s">
        <v>469</v>
      </c>
      <c r="F826" s="138" t="s">
        <v>470</v>
      </c>
    </row>
    <row r="827" spans="1:6" s="5" customFormat="1" ht="35.1" customHeight="1" x14ac:dyDescent="0.25">
      <c r="A827" s="141">
        <v>177</v>
      </c>
      <c r="B827" s="138" t="s">
        <v>175</v>
      </c>
      <c r="C827" s="138" t="s">
        <v>175</v>
      </c>
      <c r="D827" s="138" t="s">
        <v>175</v>
      </c>
      <c r="E827" s="133" t="s">
        <v>1319</v>
      </c>
      <c r="F827" s="138" t="s">
        <v>1320</v>
      </c>
    </row>
    <row r="828" spans="1:6" s="5" customFormat="1" ht="35.1" customHeight="1" x14ac:dyDescent="0.25">
      <c r="A828" s="141">
        <v>177</v>
      </c>
      <c r="B828" s="138" t="s">
        <v>175</v>
      </c>
      <c r="C828" s="138" t="s">
        <v>175</v>
      </c>
      <c r="D828" s="138" t="s">
        <v>175</v>
      </c>
      <c r="E828" s="133" t="s">
        <v>450</v>
      </c>
      <c r="F828" s="143" t="s">
        <v>451</v>
      </c>
    </row>
    <row r="829" spans="1:6" s="5" customFormat="1" ht="35.1" customHeight="1" x14ac:dyDescent="0.25">
      <c r="A829" s="141">
        <v>177</v>
      </c>
      <c r="B829" s="138" t="s">
        <v>175</v>
      </c>
      <c r="C829" s="138" t="s">
        <v>175</v>
      </c>
      <c r="D829" s="138" t="s">
        <v>175</v>
      </c>
      <c r="E829" s="138" t="s">
        <v>1335</v>
      </c>
      <c r="F829" s="138" t="s">
        <v>1336</v>
      </c>
    </row>
    <row r="830" spans="1:6" s="5" customFormat="1" ht="35.1" customHeight="1" x14ac:dyDescent="0.25">
      <c r="A830" s="141">
        <v>177</v>
      </c>
      <c r="B830" s="138" t="s">
        <v>175</v>
      </c>
      <c r="C830" s="138" t="s">
        <v>175</v>
      </c>
      <c r="D830" s="138" t="s">
        <v>175</v>
      </c>
      <c r="E830" s="138" t="s">
        <v>471</v>
      </c>
      <c r="F830" s="138" t="s">
        <v>472</v>
      </c>
    </row>
    <row r="831" spans="1:6" s="5" customFormat="1" ht="35.1" customHeight="1" x14ac:dyDescent="0.25">
      <c r="A831" s="141">
        <v>177</v>
      </c>
      <c r="B831" s="138" t="s">
        <v>175</v>
      </c>
      <c r="C831" s="138" t="s">
        <v>175</v>
      </c>
      <c r="D831" s="138" t="s">
        <v>175</v>
      </c>
      <c r="E831" s="138" t="s">
        <v>1561</v>
      </c>
      <c r="F831" s="138" t="s">
        <v>1562</v>
      </c>
    </row>
    <row r="832" spans="1:6" s="5" customFormat="1" ht="35.1" customHeight="1" x14ac:dyDescent="0.25">
      <c r="A832" s="141">
        <v>177</v>
      </c>
      <c r="B832" s="138" t="s">
        <v>175</v>
      </c>
      <c r="C832" s="138" t="s">
        <v>175</v>
      </c>
      <c r="D832" s="138" t="s">
        <v>175</v>
      </c>
      <c r="E832" s="138" t="s">
        <v>473</v>
      </c>
      <c r="F832" s="138" t="s">
        <v>474</v>
      </c>
    </row>
    <row r="833" spans="1:6" s="5" customFormat="1" ht="35.1" customHeight="1" x14ac:dyDescent="0.25">
      <c r="A833" s="141">
        <v>178</v>
      </c>
      <c r="B833" s="138" t="s">
        <v>175</v>
      </c>
      <c r="C833" s="138" t="s">
        <v>175</v>
      </c>
      <c r="D833" s="138" t="s">
        <v>175</v>
      </c>
      <c r="E833" s="133" t="s">
        <v>1563</v>
      </c>
      <c r="F833" s="138" t="s">
        <v>1496</v>
      </c>
    </row>
    <row r="834" spans="1:6" s="5" customFormat="1" ht="35.1" customHeight="1" x14ac:dyDescent="0.25">
      <c r="A834" s="141">
        <v>178</v>
      </c>
      <c r="B834" s="138" t="s">
        <v>175</v>
      </c>
      <c r="C834" s="138" t="s">
        <v>175</v>
      </c>
      <c r="D834" s="138" t="s">
        <v>175</v>
      </c>
      <c r="E834" s="138" t="s">
        <v>1557</v>
      </c>
      <c r="F834" s="138" t="s">
        <v>1558</v>
      </c>
    </row>
    <row r="835" spans="1:6" s="5" customFormat="1" ht="35.1" customHeight="1" x14ac:dyDescent="0.25">
      <c r="A835" s="141">
        <v>178</v>
      </c>
      <c r="B835" s="138" t="s">
        <v>175</v>
      </c>
      <c r="C835" s="138" t="s">
        <v>175</v>
      </c>
      <c r="D835" s="138" t="s">
        <v>175</v>
      </c>
      <c r="E835" s="138" t="s">
        <v>1337</v>
      </c>
      <c r="F835" s="138" t="s">
        <v>1338</v>
      </c>
    </row>
    <row r="836" spans="1:6" s="5" customFormat="1" ht="35.1" customHeight="1" x14ac:dyDescent="0.25">
      <c r="A836" s="141">
        <v>178</v>
      </c>
      <c r="B836" s="138" t="s">
        <v>175</v>
      </c>
      <c r="C836" s="138" t="s">
        <v>175</v>
      </c>
      <c r="D836" s="138" t="s">
        <v>175</v>
      </c>
      <c r="E836" s="138" t="s">
        <v>1564</v>
      </c>
      <c r="F836" s="138" t="s">
        <v>1565</v>
      </c>
    </row>
    <row r="837" spans="1:6" s="5" customFormat="1" ht="35.1" customHeight="1" x14ac:dyDescent="0.25">
      <c r="A837" s="141">
        <v>179</v>
      </c>
      <c r="B837" s="138" t="s">
        <v>175</v>
      </c>
      <c r="C837" s="138" t="s">
        <v>175</v>
      </c>
      <c r="D837" s="138" t="s">
        <v>175</v>
      </c>
      <c r="E837" s="138" t="s">
        <v>1339</v>
      </c>
      <c r="F837" s="138" t="s">
        <v>1340</v>
      </c>
    </row>
    <row r="838" spans="1:6" s="5" customFormat="1" ht="35.1" customHeight="1" x14ac:dyDescent="0.25">
      <c r="A838" s="141">
        <v>179</v>
      </c>
      <c r="B838" s="133" t="s">
        <v>442</v>
      </c>
      <c r="C838" s="133" t="s">
        <v>1566</v>
      </c>
      <c r="D838" s="133" t="s">
        <v>1567</v>
      </c>
      <c r="E838" s="138" t="s">
        <v>175</v>
      </c>
      <c r="F838" s="143" t="s">
        <v>1568</v>
      </c>
    </row>
    <row r="839" spans="1:6" s="5" customFormat="1" ht="35.1" customHeight="1" x14ac:dyDescent="0.25">
      <c r="A839" s="141">
        <v>180</v>
      </c>
      <c r="B839" s="138" t="s">
        <v>366</v>
      </c>
      <c r="C839" s="138" t="s">
        <v>179</v>
      </c>
      <c r="D839" s="138" t="s">
        <v>358</v>
      </c>
      <c r="E839" s="138" t="s">
        <v>175</v>
      </c>
      <c r="F839" s="138" t="s">
        <v>386</v>
      </c>
    </row>
    <row r="840" spans="1:6" s="5" customFormat="1" ht="35.1" customHeight="1" x14ac:dyDescent="0.25">
      <c r="A840" s="141">
        <v>180</v>
      </c>
      <c r="B840" s="138" t="s">
        <v>175</v>
      </c>
      <c r="C840" s="138" t="s">
        <v>175</v>
      </c>
      <c r="D840" s="138" t="s">
        <v>175</v>
      </c>
      <c r="E840" s="138" t="s">
        <v>450</v>
      </c>
      <c r="F840" s="138" t="s">
        <v>451</v>
      </c>
    </row>
    <row r="841" spans="1:6" s="5" customFormat="1" ht="35.1" customHeight="1" x14ac:dyDescent="0.25">
      <c r="A841" s="141">
        <v>180</v>
      </c>
      <c r="B841" s="138" t="s">
        <v>175</v>
      </c>
      <c r="C841" s="138" t="s">
        <v>175</v>
      </c>
      <c r="D841" s="138" t="s">
        <v>175</v>
      </c>
      <c r="E841" s="138" t="s">
        <v>1335</v>
      </c>
      <c r="F841" s="138" t="s">
        <v>1336</v>
      </c>
    </row>
    <row r="842" spans="1:6" s="5" customFormat="1" ht="35.1" customHeight="1" x14ac:dyDescent="0.25">
      <c r="A842" s="141">
        <v>180</v>
      </c>
      <c r="B842" s="138" t="s">
        <v>175</v>
      </c>
      <c r="C842" s="138" t="s">
        <v>175</v>
      </c>
      <c r="D842" s="138" t="s">
        <v>175</v>
      </c>
      <c r="E842" s="133" t="s">
        <v>1569</v>
      </c>
      <c r="F842" s="143" t="s">
        <v>1352</v>
      </c>
    </row>
    <row r="843" spans="1:6" s="5" customFormat="1" ht="35.1" customHeight="1" x14ac:dyDescent="0.25">
      <c r="A843" s="141">
        <v>180</v>
      </c>
      <c r="B843" s="138" t="s">
        <v>175</v>
      </c>
      <c r="C843" s="138" t="s">
        <v>175</v>
      </c>
      <c r="D843" s="138" t="s">
        <v>175</v>
      </c>
      <c r="E843" s="138" t="s">
        <v>473</v>
      </c>
      <c r="F843" s="138" t="s">
        <v>474</v>
      </c>
    </row>
    <row r="844" spans="1:6" s="5" customFormat="1" ht="35.1" customHeight="1" x14ac:dyDescent="0.25">
      <c r="A844" s="141">
        <v>181</v>
      </c>
      <c r="B844" s="138" t="s">
        <v>175</v>
      </c>
      <c r="C844" s="138" t="s">
        <v>175</v>
      </c>
      <c r="D844" s="138" t="s">
        <v>175</v>
      </c>
      <c r="E844" s="138" t="s">
        <v>728</v>
      </c>
      <c r="F844" s="138" t="s">
        <v>729</v>
      </c>
    </row>
    <row r="845" spans="1:6" s="5" customFormat="1" ht="35.1" customHeight="1" x14ac:dyDescent="0.25">
      <c r="A845" s="141">
        <v>181</v>
      </c>
      <c r="B845" s="138" t="s">
        <v>175</v>
      </c>
      <c r="C845" s="138" t="s">
        <v>175</v>
      </c>
      <c r="D845" s="138" t="s">
        <v>175</v>
      </c>
      <c r="E845" s="138" t="s">
        <v>744</v>
      </c>
      <c r="F845" s="138" t="s">
        <v>745</v>
      </c>
    </row>
    <row r="846" spans="1:6" s="5" customFormat="1" ht="35.1" customHeight="1" x14ac:dyDescent="0.25">
      <c r="A846" s="141">
        <v>181</v>
      </c>
      <c r="B846" s="138" t="s">
        <v>175</v>
      </c>
      <c r="C846" s="138" t="s">
        <v>175</v>
      </c>
      <c r="D846" s="138" t="s">
        <v>175</v>
      </c>
      <c r="E846" s="138" t="s">
        <v>339</v>
      </c>
      <c r="F846" s="138" t="s">
        <v>369</v>
      </c>
    </row>
    <row r="847" spans="1:6" s="5" customFormat="1" ht="35.1" customHeight="1" x14ac:dyDescent="0.25">
      <c r="A847" s="141">
        <v>182</v>
      </c>
      <c r="B847" s="138" t="s">
        <v>1552</v>
      </c>
      <c r="C847" s="138" t="s">
        <v>358</v>
      </c>
      <c r="D847" s="138" t="s">
        <v>1553</v>
      </c>
      <c r="E847" s="138" t="s">
        <v>175</v>
      </c>
      <c r="F847" s="138" t="s">
        <v>1518</v>
      </c>
    </row>
    <row r="848" spans="1:6" s="5" customFormat="1" ht="35.1" customHeight="1" x14ac:dyDescent="0.25">
      <c r="A848" s="141">
        <v>182</v>
      </c>
      <c r="B848" s="138" t="s">
        <v>175</v>
      </c>
      <c r="C848" s="138" t="s">
        <v>175</v>
      </c>
      <c r="D848" s="138" t="s">
        <v>175</v>
      </c>
      <c r="E848" s="138" t="s">
        <v>1309</v>
      </c>
      <c r="F848" s="138" t="s">
        <v>1310</v>
      </c>
    </row>
    <row r="849" spans="1:6" s="5" customFormat="1" ht="35.1" customHeight="1" x14ac:dyDescent="0.25">
      <c r="A849" s="142">
        <v>182</v>
      </c>
      <c r="B849" s="138" t="s">
        <v>175</v>
      </c>
      <c r="C849" s="138" t="s">
        <v>175</v>
      </c>
      <c r="D849" s="138" t="s">
        <v>175</v>
      </c>
      <c r="E849" s="15" t="s">
        <v>1088</v>
      </c>
      <c r="F849" s="143" t="s">
        <v>1087</v>
      </c>
    </row>
    <row r="850" spans="1:6" s="5" customFormat="1" ht="35.1" customHeight="1" x14ac:dyDescent="0.25">
      <c r="A850" s="142">
        <v>182</v>
      </c>
      <c r="B850" s="138" t="s">
        <v>175</v>
      </c>
      <c r="C850" s="138" t="s">
        <v>175</v>
      </c>
      <c r="D850" s="138" t="s">
        <v>175</v>
      </c>
      <c r="E850" s="138" t="s">
        <v>1554</v>
      </c>
      <c r="F850" s="138" t="s">
        <v>1330</v>
      </c>
    </row>
    <row r="851" spans="1:6" s="5" customFormat="1" ht="35.1" customHeight="1" x14ac:dyDescent="0.25">
      <c r="A851" s="142">
        <v>182</v>
      </c>
      <c r="B851" s="138" t="s">
        <v>1291</v>
      </c>
      <c r="C851" s="138" t="s">
        <v>576</v>
      </c>
      <c r="D851" s="138" t="s">
        <v>1070</v>
      </c>
      <c r="E851" s="138" t="s">
        <v>175</v>
      </c>
      <c r="F851" s="138" t="s">
        <v>1292</v>
      </c>
    </row>
    <row r="852" spans="1:6" s="5" customFormat="1" ht="35.1" customHeight="1" x14ac:dyDescent="0.25">
      <c r="A852" s="142">
        <v>182</v>
      </c>
      <c r="B852" s="133" t="s">
        <v>1462</v>
      </c>
      <c r="C852" s="133" t="s">
        <v>1571</v>
      </c>
      <c r="D852" s="133" t="s">
        <v>1464</v>
      </c>
      <c r="E852" s="138" t="s">
        <v>175</v>
      </c>
      <c r="F852" s="143" t="s">
        <v>1465</v>
      </c>
    </row>
    <row r="853" spans="1:6" s="5" customFormat="1" ht="35.1" customHeight="1" x14ac:dyDescent="0.25">
      <c r="A853" s="141">
        <v>183</v>
      </c>
      <c r="B853" s="138" t="s">
        <v>1303</v>
      </c>
      <c r="C853" s="138" t="s">
        <v>1304</v>
      </c>
      <c r="D853" s="138" t="s">
        <v>930</v>
      </c>
      <c r="E853" s="138" t="s">
        <v>175</v>
      </c>
      <c r="F853" s="138" t="s">
        <v>931</v>
      </c>
    </row>
    <row r="854" spans="1:6" s="5" customFormat="1" ht="35.1" customHeight="1" x14ac:dyDescent="0.25">
      <c r="A854" s="141">
        <v>183</v>
      </c>
      <c r="B854" s="138" t="s">
        <v>1552</v>
      </c>
      <c r="C854" s="138" t="s">
        <v>358</v>
      </c>
      <c r="D854" s="138" t="s">
        <v>1553</v>
      </c>
      <c r="E854" s="138" t="s">
        <v>175</v>
      </c>
      <c r="F854" s="138" t="s">
        <v>1518</v>
      </c>
    </row>
    <row r="855" spans="1:6" s="5" customFormat="1" ht="35.1" customHeight="1" x14ac:dyDescent="0.25">
      <c r="A855" s="141">
        <v>183</v>
      </c>
      <c r="B855" s="138" t="s">
        <v>175</v>
      </c>
      <c r="C855" s="138" t="s">
        <v>175</v>
      </c>
      <c r="D855" s="138" t="s">
        <v>175</v>
      </c>
      <c r="E855" s="138" t="s">
        <v>1309</v>
      </c>
      <c r="F855" s="138" t="s">
        <v>1310</v>
      </c>
    </row>
    <row r="856" spans="1:6" s="5" customFormat="1" ht="35.1" customHeight="1" x14ac:dyDescent="0.25">
      <c r="A856" s="141">
        <v>183</v>
      </c>
      <c r="B856" s="138" t="s">
        <v>175</v>
      </c>
      <c r="C856" s="138" t="s">
        <v>175</v>
      </c>
      <c r="D856" s="138" t="s">
        <v>175</v>
      </c>
      <c r="E856" s="15" t="s">
        <v>1088</v>
      </c>
      <c r="F856" s="143" t="s">
        <v>1087</v>
      </c>
    </row>
    <row r="857" spans="1:6" s="5" customFormat="1" ht="35.1" customHeight="1" x14ac:dyDescent="0.25">
      <c r="A857" s="141">
        <v>183</v>
      </c>
      <c r="B857" s="138" t="s">
        <v>175</v>
      </c>
      <c r="C857" s="138" t="s">
        <v>175</v>
      </c>
      <c r="D857" s="138" t="s">
        <v>175</v>
      </c>
      <c r="E857" s="138" t="s">
        <v>1554</v>
      </c>
      <c r="F857" s="138" t="s">
        <v>1330</v>
      </c>
    </row>
    <row r="858" spans="1:6" s="5" customFormat="1" ht="35.1" customHeight="1" x14ac:dyDescent="0.25">
      <c r="A858" s="141">
        <v>183</v>
      </c>
      <c r="B858" s="138" t="s">
        <v>1291</v>
      </c>
      <c r="C858" s="138" t="s">
        <v>576</v>
      </c>
      <c r="D858" s="138" t="s">
        <v>1070</v>
      </c>
      <c r="E858" s="138" t="s">
        <v>175</v>
      </c>
      <c r="F858" s="138" t="s">
        <v>1292</v>
      </c>
    </row>
    <row r="859" spans="1:6" s="5" customFormat="1" ht="35.1" customHeight="1" x14ac:dyDescent="0.25">
      <c r="A859" s="141">
        <v>183</v>
      </c>
      <c r="B859" s="133" t="s">
        <v>1462</v>
      </c>
      <c r="C859" s="133" t="s">
        <v>1571</v>
      </c>
      <c r="D859" s="133" t="s">
        <v>1464</v>
      </c>
      <c r="E859" s="138" t="s">
        <v>175</v>
      </c>
      <c r="F859" s="143" t="s">
        <v>1465</v>
      </c>
    </row>
    <row r="860" spans="1:6" s="5" customFormat="1" ht="35.1" customHeight="1" x14ac:dyDescent="0.25">
      <c r="A860" s="141">
        <v>184</v>
      </c>
      <c r="B860" s="138" t="s">
        <v>1303</v>
      </c>
      <c r="C860" s="138" t="s">
        <v>1304</v>
      </c>
      <c r="D860" s="138" t="s">
        <v>930</v>
      </c>
      <c r="E860" s="138" t="s">
        <v>175</v>
      </c>
      <c r="F860" s="138" t="s">
        <v>931</v>
      </c>
    </row>
    <row r="861" spans="1:6" s="5" customFormat="1" ht="35.1" customHeight="1" x14ac:dyDescent="0.25">
      <c r="A861" s="141">
        <v>184</v>
      </c>
      <c r="B861" s="138" t="s">
        <v>1552</v>
      </c>
      <c r="C861" s="138" t="s">
        <v>358</v>
      </c>
      <c r="D861" s="138" t="s">
        <v>1553</v>
      </c>
      <c r="E861" s="138" t="s">
        <v>175</v>
      </c>
      <c r="F861" s="138" t="s">
        <v>1518</v>
      </c>
    </row>
    <row r="862" spans="1:6" s="5" customFormat="1" ht="35.1" customHeight="1" x14ac:dyDescent="0.25">
      <c r="A862" s="141">
        <v>184</v>
      </c>
      <c r="B862" s="138" t="s">
        <v>175</v>
      </c>
      <c r="C862" s="138" t="s">
        <v>175</v>
      </c>
      <c r="D862" s="138" t="s">
        <v>175</v>
      </c>
      <c r="E862" s="138" t="s">
        <v>1309</v>
      </c>
      <c r="F862" s="138" t="s">
        <v>1310</v>
      </c>
    </row>
    <row r="863" spans="1:6" s="5" customFormat="1" ht="35.1" customHeight="1" x14ac:dyDescent="0.25">
      <c r="A863" s="141">
        <v>184</v>
      </c>
      <c r="B863" s="138" t="s">
        <v>175</v>
      </c>
      <c r="C863" s="138" t="s">
        <v>175</v>
      </c>
      <c r="D863" s="138" t="s">
        <v>175</v>
      </c>
      <c r="E863" s="15" t="s">
        <v>1088</v>
      </c>
      <c r="F863" s="143" t="s">
        <v>1087</v>
      </c>
    </row>
    <row r="864" spans="1:6" s="5" customFormat="1" ht="35.1" customHeight="1" x14ac:dyDescent="0.25">
      <c r="A864" s="141">
        <v>184</v>
      </c>
      <c r="B864" s="138" t="s">
        <v>175</v>
      </c>
      <c r="C864" s="138" t="s">
        <v>175</v>
      </c>
      <c r="D864" s="138" t="s">
        <v>175</v>
      </c>
      <c r="E864" s="138" t="s">
        <v>1554</v>
      </c>
      <c r="F864" s="138" t="s">
        <v>1330</v>
      </c>
    </row>
    <row r="865" spans="1:6" s="5" customFormat="1" ht="35.1" customHeight="1" x14ac:dyDescent="0.25">
      <c r="A865" s="141">
        <v>184</v>
      </c>
      <c r="B865" s="138" t="s">
        <v>1291</v>
      </c>
      <c r="C865" s="138" t="s">
        <v>576</v>
      </c>
      <c r="D865" s="138" t="s">
        <v>1070</v>
      </c>
      <c r="E865" s="138" t="s">
        <v>175</v>
      </c>
      <c r="F865" s="138" t="s">
        <v>1292</v>
      </c>
    </row>
    <row r="866" spans="1:6" s="5" customFormat="1" ht="35.1" customHeight="1" x14ac:dyDescent="0.25">
      <c r="A866" s="141">
        <v>184</v>
      </c>
      <c r="B866" s="133" t="s">
        <v>1462</v>
      </c>
      <c r="C866" s="133" t="s">
        <v>1571</v>
      </c>
      <c r="D866" s="133" t="s">
        <v>1464</v>
      </c>
      <c r="E866" s="138" t="s">
        <v>175</v>
      </c>
      <c r="F866" s="143" t="s">
        <v>1465</v>
      </c>
    </row>
    <row r="867" spans="1:6" s="5" customFormat="1" ht="35.1" customHeight="1" x14ac:dyDescent="0.25">
      <c r="A867" s="142">
        <v>186</v>
      </c>
      <c r="B867" s="138" t="s">
        <v>175</v>
      </c>
      <c r="C867" s="138" t="s">
        <v>175</v>
      </c>
      <c r="D867" s="138" t="s">
        <v>175</v>
      </c>
      <c r="E867" s="133" t="s">
        <v>1626</v>
      </c>
      <c r="F867" s="143" t="s">
        <v>1483</v>
      </c>
    </row>
    <row r="868" spans="1:6" s="5" customFormat="1" ht="35.1" customHeight="1" x14ac:dyDescent="0.25">
      <c r="A868" s="142">
        <v>186</v>
      </c>
      <c r="B868" s="138" t="s">
        <v>175</v>
      </c>
      <c r="C868" s="138" t="s">
        <v>175</v>
      </c>
      <c r="D868" s="138" t="s">
        <v>175</v>
      </c>
      <c r="E868" s="131" t="s">
        <v>1285</v>
      </c>
      <c r="F868" s="138" t="s">
        <v>1286</v>
      </c>
    </row>
    <row r="869" spans="1:6" s="5" customFormat="1" ht="35.1" customHeight="1" x14ac:dyDescent="0.25">
      <c r="A869" s="142">
        <v>186</v>
      </c>
      <c r="B869" s="138" t="s">
        <v>6817</v>
      </c>
      <c r="C869" s="138" t="s">
        <v>6818</v>
      </c>
      <c r="D869" s="138" t="s">
        <v>1589</v>
      </c>
      <c r="E869" s="133" t="s">
        <v>175</v>
      </c>
      <c r="F869" s="143" t="s">
        <v>1575</v>
      </c>
    </row>
    <row r="870" spans="1:6" s="5" customFormat="1" ht="35.1" customHeight="1" x14ac:dyDescent="0.25">
      <c r="A870" s="142">
        <v>186</v>
      </c>
      <c r="B870" s="138" t="s">
        <v>175</v>
      </c>
      <c r="C870" s="138" t="s">
        <v>175</v>
      </c>
      <c r="D870" s="138" t="s">
        <v>175</v>
      </c>
      <c r="E870" s="133" t="s">
        <v>1576</v>
      </c>
      <c r="F870" s="143" t="s">
        <v>1306</v>
      </c>
    </row>
    <row r="871" spans="1:6" s="5" customFormat="1" ht="35.1" customHeight="1" x14ac:dyDescent="0.25">
      <c r="A871" s="141">
        <v>186</v>
      </c>
      <c r="B871" s="138" t="s">
        <v>175</v>
      </c>
      <c r="C871" s="138" t="s">
        <v>175</v>
      </c>
      <c r="D871" s="138" t="s">
        <v>175</v>
      </c>
      <c r="E871" s="138" t="s">
        <v>1455</v>
      </c>
      <c r="F871" s="138" t="s">
        <v>1345</v>
      </c>
    </row>
    <row r="872" spans="1:6" s="5" customFormat="1" ht="35.1" customHeight="1" x14ac:dyDescent="0.25">
      <c r="A872" s="141">
        <v>187</v>
      </c>
      <c r="B872" s="138" t="s">
        <v>175</v>
      </c>
      <c r="C872" s="138" t="s">
        <v>175</v>
      </c>
      <c r="D872" s="138" t="s">
        <v>175</v>
      </c>
      <c r="E872" s="138" t="s">
        <v>340</v>
      </c>
      <c r="F872" s="138" t="s">
        <v>370</v>
      </c>
    </row>
    <row r="873" spans="1:6" s="5" customFormat="1" ht="35.1" customHeight="1" x14ac:dyDescent="0.25">
      <c r="A873" s="142">
        <v>187</v>
      </c>
      <c r="B873" s="138" t="s">
        <v>175</v>
      </c>
      <c r="C873" s="138" t="s">
        <v>175</v>
      </c>
      <c r="D873" s="138" t="s">
        <v>175</v>
      </c>
      <c r="E873" s="138" t="s">
        <v>1505</v>
      </c>
      <c r="F873" s="138" t="s">
        <v>1577</v>
      </c>
    </row>
    <row r="874" spans="1:6" s="5" customFormat="1" ht="35.1" customHeight="1" x14ac:dyDescent="0.25">
      <c r="A874" s="141">
        <v>187</v>
      </c>
      <c r="B874" s="138" t="s">
        <v>175</v>
      </c>
      <c r="C874" s="138" t="s">
        <v>175</v>
      </c>
      <c r="D874" s="138" t="s">
        <v>175</v>
      </c>
      <c r="E874" s="138" t="s">
        <v>436</v>
      </c>
      <c r="F874" s="138" t="s">
        <v>437</v>
      </c>
    </row>
    <row r="875" spans="1:6" s="5" customFormat="1" ht="35.1" customHeight="1" x14ac:dyDescent="0.25">
      <c r="A875" s="141">
        <v>188</v>
      </c>
      <c r="B875" s="138" t="s">
        <v>175</v>
      </c>
      <c r="C875" s="138" t="s">
        <v>175</v>
      </c>
      <c r="D875" s="138" t="s">
        <v>175</v>
      </c>
      <c r="E875" s="138" t="s">
        <v>1309</v>
      </c>
      <c r="F875" s="138" t="s">
        <v>1310</v>
      </c>
    </row>
    <row r="876" spans="1:6" s="5" customFormat="1" ht="35.1" customHeight="1" x14ac:dyDescent="0.25">
      <c r="A876" s="141">
        <v>188</v>
      </c>
      <c r="B876" s="138" t="s">
        <v>175</v>
      </c>
      <c r="C876" s="138" t="s">
        <v>175</v>
      </c>
      <c r="D876" s="138" t="s">
        <v>175</v>
      </c>
      <c r="E876" s="15" t="s">
        <v>1088</v>
      </c>
      <c r="F876" s="138" t="s">
        <v>1087</v>
      </c>
    </row>
    <row r="877" spans="1:6" s="5" customFormat="1" ht="35.1" customHeight="1" x14ac:dyDescent="0.25">
      <c r="A877" s="141">
        <v>188</v>
      </c>
      <c r="B877" s="138" t="s">
        <v>175</v>
      </c>
      <c r="C877" s="138" t="s">
        <v>175</v>
      </c>
      <c r="D877" s="138" t="s">
        <v>175</v>
      </c>
      <c r="E877" s="138" t="s">
        <v>1346</v>
      </c>
      <c r="F877" s="138" t="s">
        <v>1347</v>
      </c>
    </row>
    <row r="878" spans="1:6" s="5" customFormat="1" ht="35.1" customHeight="1" x14ac:dyDescent="0.25">
      <c r="A878" s="142">
        <v>188</v>
      </c>
      <c r="B878" s="138" t="s">
        <v>175</v>
      </c>
      <c r="C878" s="138" t="s">
        <v>175</v>
      </c>
      <c r="D878" s="138" t="s">
        <v>175</v>
      </c>
      <c r="E878" s="133" t="s">
        <v>1554</v>
      </c>
      <c r="F878" s="138" t="s">
        <v>1578</v>
      </c>
    </row>
    <row r="879" spans="1:6" s="5" customFormat="1" ht="35.1" customHeight="1" x14ac:dyDescent="0.25">
      <c r="A879" s="142">
        <v>188</v>
      </c>
      <c r="B879" s="138" t="s">
        <v>1303</v>
      </c>
      <c r="C879" s="138" t="s">
        <v>1304</v>
      </c>
      <c r="D879" s="138" t="s">
        <v>930</v>
      </c>
      <c r="E879" s="138" t="s">
        <v>175</v>
      </c>
      <c r="F879" s="138" t="s">
        <v>931</v>
      </c>
    </row>
    <row r="880" spans="1:6" s="5" customFormat="1" ht="35.1" customHeight="1" x14ac:dyDescent="0.25">
      <c r="A880" s="142">
        <v>188</v>
      </c>
      <c r="B880" s="138" t="s">
        <v>1291</v>
      </c>
      <c r="C880" s="138" t="s">
        <v>576</v>
      </c>
      <c r="D880" s="138" t="s">
        <v>1070</v>
      </c>
      <c r="E880" s="138" t="s">
        <v>175</v>
      </c>
      <c r="F880" s="138" t="s">
        <v>1292</v>
      </c>
    </row>
    <row r="881" spans="1:6" s="5" customFormat="1" ht="35.1" customHeight="1" x14ac:dyDescent="0.25">
      <c r="A881" s="142">
        <v>188</v>
      </c>
      <c r="B881" s="133" t="s">
        <v>1462</v>
      </c>
      <c r="C881" s="133" t="s">
        <v>1571</v>
      </c>
      <c r="D881" s="133" t="s">
        <v>1464</v>
      </c>
      <c r="E881" s="138" t="s">
        <v>175</v>
      </c>
      <c r="F881" s="143" t="s">
        <v>1465</v>
      </c>
    </row>
    <row r="882" spans="1:6" s="5" customFormat="1" ht="35.1" customHeight="1" x14ac:dyDescent="0.25">
      <c r="A882" s="141">
        <v>189</v>
      </c>
      <c r="B882" s="138" t="s">
        <v>175</v>
      </c>
      <c r="C882" s="138" t="s">
        <v>175</v>
      </c>
      <c r="D882" s="138" t="s">
        <v>175</v>
      </c>
      <c r="E882" s="138" t="s">
        <v>897</v>
      </c>
      <c r="F882" s="138" t="s">
        <v>898</v>
      </c>
    </row>
    <row r="883" spans="1:6" s="5" customFormat="1" ht="35.1" customHeight="1" x14ac:dyDescent="0.25">
      <c r="A883" s="141">
        <v>189</v>
      </c>
      <c r="B883" s="138" t="s">
        <v>175</v>
      </c>
      <c r="C883" s="138" t="s">
        <v>175</v>
      </c>
      <c r="D883" s="138" t="s">
        <v>175</v>
      </c>
      <c r="E883" s="138" t="s">
        <v>1299</v>
      </c>
      <c r="F883" s="138" t="s">
        <v>1300</v>
      </c>
    </row>
    <row r="884" spans="1:6" s="5" customFormat="1" ht="35.1" customHeight="1" x14ac:dyDescent="0.25">
      <c r="A884" s="141">
        <v>190</v>
      </c>
      <c r="B884" s="138" t="s">
        <v>366</v>
      </c>
      <c r="C884" s="138" t="s">
        <v>179</v>
      </c>
      <c r="D884" s="138" t="s">
        <v>358</v>
      </c>
      <c r="E884" s="138" t="s">
        <v>175</v>
      </c>
      <c r="F884" s="138" t="s">
        <v>386</v>
      </c>
    </row>
    <row r="885" spans="1:6" s="5" customFormat="1" ht="35.1" customHeight="1" x14ac:dyDescent="0.25">
      <c r="A885" s="141">
        <v>190</v>
      </c>
      <c r="B885" s="138" t="s">
        <v>175</v>
      </c>
      <c r="C885" s="138" t="s">
        <v>175</v>
      </c>
      <c r="D885" s="138" t="s">
        <v>175</v>
      </c>
      <c r="E885" s="138" t="s">
        <v>469</v>
      </c>
      <c r="F885" s="138" t="s">
        <v>470</v>
      </c>
    </row>
    <row r="886" spans="1:6" s="5" customFormat="1" ht="35.1" customHeight="1" x14ac:dyDescent="0.25">
      <c r="A886" s="141">
        <v>190</v>
      </c>
      <c r="B886" s="138" t="s">
        <v>175</v>
      </c>
      <c r="C886" s="138" t="s">
        <v>175</v>
      </c>
      <c r="D886" s="138" t="s">
        <v>175</v>
      </c>
      <c r="E886" s="138" t="s">
        <v>722</v>
      </c>
      <c r="F886" s="138" t="s">
        <v>723</v>
      </c>
    </row>
    <row r="887" spans="1:6" s="5" customFormat="1" ht="35.1" customHeight="1" x14ac:dyDescent="0.25">
      <c r="A887" s="141">
        <v>190</v>
      </c>
      <c r="B887" s="138" t="s">
        <v>175</v>
      </c>
      <c r="C887" s="138" t="s">
        <v>175</v>
      </c>
      <c r="D887" s="138" t="s">
        <v>175</v>
      </c>
      <c r="E887" s="138" t="s">
        <v>450</v>
      </c>
      <c r="F887" s="138" t="s">
        <v>451</v>
      </c>
    </row>
    <row r="888" spans="1:6" s="5" customFormat="1" ht="35.1" customHeight="1" x14ac:dyDescent="0.25">
      <c r="A888" s="141">
        <v>190</v>
      </c>
      <c r="B888" s="138" t="s">
        <v>175</v>
      </c>
      <c r="C888" s="138" t="s">
        <v>175</v>
      </c>
      <c r="D888" s="138" t="s">
        <v>175</v>
      </c>
      <c r="E888" s="138" t="s">
        <v>746</v>
      </c>
      <c r="F888" s="138" t="s">
        <v>747</v>
      </c>
    </row>
    <row r="889" spans="1:6" s="5" customFormat="1" ht="35.1" customHeight="1" x14ac:dyDescent="0.25">
      <c r="A889" s="141">
        <v>190</v>
      </c>
      <c r="B889" s="131" t="s">
        <v>1348</v>
      </c>
      <c r="C889" s="131" t="s">
        <v>1070</v>
      </c>
      <c r="D889" s="131" t="s">
        <v>1349</v>
      </c>
      <c r="E889" s="138" t="s">
        <v>175</v>
      </c>
      <c r="F889" s="143" t="s">
        <v>1350</v>
      </c>
    </row>
    <row r="890" spans="1:6" s="5" customFormat="1" ht="35.1" customHeight="1" x14ac:dyDescent="0.25">
      <c r="A890" s="141">
        <v>191</v>
      </c>
      <c r="B890" s="138" t="s">
        <v>366</v>
      </c>
      <c r="C890" s="138" t="s">
        <v>179</v>
      </c>
      <c r="D890" s="138" t="s">
        <v>358</v>
      </c>
      <c r="E890" s="138" t="s">
        <v>175</v>
      </c>
      <c r="F890" s="138" t="s">
        <v>386</v>
      </c>
    </row>
    <row r="891" spans="1:6" s="5" customFormat="1" ht="35.1" customHeight="1" x14ac:dyDescent="0.25">
      <c r="A891" s="141">
        <v>191</v>
      </c>
      <c r="B891" s="138" t="s">
        <v>175</v>
      </c>
      <c r="C891" s="138" t="s">
        <v>175</v>
      </c>
      <c r="D891" s="138" t="s">
        <v>175</v>
      </c>
      <c r="E891" s="138" t="s">
        <v>469</v>
      </c>
      <c r="F891" s="138" t="s">
        <v>470</v>
      </c>
    </row>
    <row r="892" spans="1:6" s="5" customFormat="1" ht="35.1" customHeight="1" x14ac:dyDescent="0.25">
      <c r="A892" s="141">
        <v>191</v>
      </c>
      <c r="B892" s="138" t="s">
        <v>175</v>
      </c>
      <c r="C892" s="138" t="s">
        <v>175</v>
      </c>
      <c r="D892" s="138" t="s">
        <v>175</v>
      </c>
      <c r="E892" s="138" t="s">
        <v>722</v>
      </c>
      <c r="F892" s="138" t="s">
        <v>723</v>
      </c>
    </row>
    <row r="893" spans="1:6" s="5" customFormat="1" ht="35.1" customHeight="1" x14ac:dyDescent="0.25">
      <c r="A893" s="141">
        <v>191</v>
      </c>
      <c r="B893" s="138" t="s">
        <v>175</v>
      </c>
      <c r="C893" s="138" t="s">
        <v>175</v>
      </c>
      <c r="D893" s="138" t="s">
        <v>175</v>
      </c>
      <c r="E893" s="138" t="s">
        <v>450</v>
      </c>
      <c r="F893" s="138" t="s">
        <v>451</v>
      </c>
    </row>
    <row r="894" spans="1:6" s="5" customFormat="1" ht="35.1" customHeight="1" x14ac:dyDescent="0.25">
      <c r="A894" s="141">
        <v>191</v>
      </c>
      <c r="B894" s="138" t="s">
        <v>175</v>
      </c>
      <c r="C894" s="138" t="s">
        <v>175</v>
      </c>
      <c r="D894" s="138" t="s">
        <v>175</v>
      </c>
      <c r="E894" s="138" t="s">
        <v>746</v>
      </c>
      <c r="F894" s="138" t="s">
        <v>747</v>
      </c>
    </row>
    <row r="895" spans="1:6" s="5" customFormat="1" ht="35.1" customHeight="1" x14ac:dyDescent="0.25">
      <c r="A895" s="141">
        <v>191</v>
      </c>
      <c r="B895" s="131" t="s">
        <v>1348</v>
      </c>
      <c r="C895" s="131" t="s">
        <v>1070</v>
      </c>
      <c r="D895" s="131" t="s">
        <v>1349</v>
      </c>
      <c r="E895" s="138" t="s">
        <v>175</v>
      </c>
      <c r="F895" s="143" t="s">
        <v>1350</v>
      </c>
    </row>
    <row r="896" spans="1:6" s="5" customFormat="1" ht="35.1" customHeight="1" x14ac:dyDescent="0.25">
      <c r="A896" s="141">
        <v>192</v>
      </c>
      <c r="B896" s="138" t="s">
        <v>366</v>
      </c>
      <c r="C896" s="138" t="s">
        <v>179</v>
      </c>
      <c r="D896" s="138" t="s">
        <v>358</v>
      </c>
      <c r="E896" s="138" t="s">
        <v>175</v>
      </c>
      <c r="F896" s="138" t="s">
        <v>386</v>
      </c>
    </row>
    <row r="897" spans="1:6" s="5" customFormat="1" ht="35.1" customHeight="1" x14ac:dyDescent="0.25">
      <c r="A897" s="141">
        <v>192</v>
      </c>
      <c r="B897" s="138" t="s">
        <v>175</v>
      </c>
      <c r="C897" s="138" t="s">
        <v>175</v>
      </c>
      <c r="D897" s="138" t="s">
        <v>175</v>
      </c>
      <c r="E897" s="138" t="s">
        <v>469</v>
      </c>
      <c r="F897" s="138" t="s">
        <v>470</v>
      </c>
    </row>
    <row r="898" spans="1:6" s="5" customFormat="1" ht="35.1" customHeight="1" x14ac:dyDescent="0.25">
      <c r="A898" s="141">
        <v>192</v>
      </c>
      <c r="B898" s="138" t="s">
        <v>175</v>
      </c>
      <c r="C898" s="138" t="s">
        <v>175</v>
      </c>
      <c r="D898" s="138" t="s">
        <v>175</v>
      </c>
      <c r="E898" s="138" t="s">
        <v>722</v>
      </c>
      <c r="F898" s="138" t="s">
        <v>723</v>
      </c>
    </row>
    <row r="899" spans="1:6" s="5" customFormat="1" ht="35.1" customHeight="1" x14ac:dyDescent="0.25">
      <c r="A899" s="141">
        <v>192</v>
      </c>
      <c r="B899" s="138" t="s">
        <v>175</v>
      </c>
      <c r="C899" s="138" t="s">
        <v>175</v>
      </c>
      <c r="D899" s="138" t="s">
        <v>175</v>
      </c>
      <c r="E899" s="138" t="s">
        <v>450</v>
      </c>
      <c r="F899" s="138" t="s">
        <v>451</v>
      </c>
    </row>
    <row r="900" spans="1:6" s="5" customFormat="1" ht="35.1" customHeight="1" x14ac:dyDescent="0.25">
      <c r="A900" s="141">
        <v>192</v>
      </c>
      <c r="B900" s="138" t="s">
        <v>175</v>
      </c>
      <c r="C900" s="138" t="s">
        <v>175</v>
      </c>
      <c r="D900" s="138" t="s">
        <v>175</v>
      </c>
      <c r="E900" s="138" t="s">
        <v>746</v>
      </c>
      <c r="F900" s="138" t="s">
        <v>747</v>
      </c>
    </row>
    <row r="901" spans="1:6" s="5" customFormat="1" ht="35.1" customHeight="1" x14ac:dyDescent="0.25">
      <c r="A901" s="141">
        <v>192</v>
      </c>
      <c r="B901" s="131" t="s">
        <v>1348</v>
      </c>
      <c r="C901" s="131" t="s">
        <v>1070</v>
      </c>
      <c r="D901" s="131" t="s">
        <v>1349</v>
      </c>
      <c r="E901" s="138" t="s">
        <v>175</v>
      </c>
      <c r="F901" s="143" t="s">
        <v>1350</v>
      </c>
    </row>
    <row r="902" spans="1:6" s="5" customFormat="1" ht="35.1" customHeight="1" x14ac:dyDescent="0.25">
      <c r="A902" s="141">
        <v>193</v>
      </c>
      <c r="B902" s="138" t="s">
        <v>366</v>
      </c>
      <c r="C902" s="138" t="s">
        <v>179</v>
      </c>
      <c r="D902" s="138" t="s">
        <v>358</v>
      </c>
      <c r="E902" s="138" t="s">
        <v>175</v>
      </c>
      <c r="F902" s="138" t="s">
        <v>386</v>
      </c>
    </row>
    <row r="903" spans="1:6" s="5" customFormat="1" ht="35.1" customHeight="1" x14ac:dyDescent="0.25">
      <c r="A903" s="141">
        <v>193</v>
      </c>
      <c r="B903" s="138" t="s">
        <v>175</v>
      </c>
      <c r="C903" s="138" t="s">
        <v>175</v>
      </c>
      <c r="D903" s="138" t="s">
        <v>175</v>
      </c>
      <c r="E903" s="138" t="s">
        <v>469</v>
      </c>
      <c r="F903" s="138" t="s">
        <v>470</v>
      </c>
    </row>
    <row r="904" spans="1:6" s="5" customFormat="1" ht="35.1" customHeight="1" x14ac:dyDescent="0.25">
      <c r="A904" s="141">
        <v>193</v>
      </c>
      <c r="B904" s="138" t="s">
        <v>175</v>
      </c>
      <c r="C904" s="138" t="s">
        <v>175</v>
      </c>
      <c r="D904" s="138" t="s">
        <v>175</v>
      </c>
      <c r="E904" s="138" t="s">
        <v>722</v>
      </c>
      <c r="F904" s="138" t="s">
        <v>723</v>
      </c>
    </row>
    <row r="905" spans="1:6" s="5" customFormat="1" ht="35.1" customHeight="1" x14ac:dyDescent="0.25">
      <c r="A905" s="141">
        <v>193</v>
      </c>
      <c r="B905" s="138" t="s">
        <v>175</v>
      </c>
      <c r="C905" s="138" t="s">
        <v>175</v>
      </c>
      <c r="D905" s="138" t="s">
        <v>175</v>
      </c>
      <c r="E905" s="138" t="s">
        <v>450</v>
      </c>
      <c r="F905" s="138" t="s">
        <v>451</v>
      </c>
    </row>
    <row r="906" spans="1:6" s="5" customFormat="1" ht="35.1" customHeight="1" x14ac:dyDescent="0.25">
      <c r="A906" s="141">
        <v>193</v>
      </c>
      <c r="B906" s="138" t="s">
        <v>175</v>
      </c>
      <c r="C906" s="138" t="s">
        <v>175</v>
      </c>
      <c r="D906" s="138" t="s">
        <v>175</v>
      </c>
      <c r="E906" s="138" t="s">
        <v>746</v>
      </c>
      <c r="F906" s="138" t="s">
        <v>747</v>
      </c>
    </row>
    <row r="907" spans="1:6" s="5" customFormat="1" ht="35.1" customHeight="1" x14ac:dyDescent="0.25">
      <c r="A907" s="141">
        <v>193</v>
      </c>
      <c r="B907" s="131" t="s">
        <v>1348</v>
      </c>
      <c r="C907" s="131" t="s">
        <v>1070</v>
      </c>
      <c r="D907" s="131" t="s">
        <v>1349</v>
      </c>
      <c r="E907" s="138" t="s">
        <v>175</v>
      </c>
      <c r="F907" s="143" t="s">
        <v>1350</v>
      </c>
    </row>
    <row r="908" spans="1:6" s="5" customFormat="1" ht="35.1" customHeight="1" x14ac:dyDescent="0.25">
      <c r="A908" s="141">
        <v>194</v>
      </c>
      <c r="B908" s="138" t="s">
        <v>366</v>
      </c>
      <c r="C908" s="138" t="s">
        <v>179</v>
      </c>
      <c r="D908" s="138" t="s">
        <v>358</v>
      </c>
      <c r="E908" s="138" t="s">
        <v>175</v>
      </c>
      <c r="F908" s="138" t="s">
        <v>386</v>
      </c>
    </row>
    <row r="909" spans="1:6" s="5" customFormat="1" ht="35.1" customHeight="1" x14ac:dyDescent="0.25">
      <c r="A909" s="141">
        <v>194</v>
      </c>
      <c r="B909" s="138" t="s">
        <v>175</v>
      </c>
      <c r="C909" s="138" t="s">
        <v>175</v>
      </c>
      <c r="D909" s="138" t="s">
        <v>175</v>
      </c>
      <c r="E909" s="138" t="s">
        <v>469</v>
      </c>
      <c r="F909" s="138" t="s">
        <v>470</v>
      </c>
    </row>
    <row r="910" spans="1:6" s="5" customFormat="1" ht="35.1" customHeight="1" x14ac:dyDescent="0.25">
      <c r="A910" s="141">
        <v>194</v>
      </c>
      <c r="B910" s="138" t="s">
        <v>175</v>
      </c>
      <c r="C910" s="138" t="s">
        <v>175</v>
      </c>
      <c r="D910" s="138" t="s">
        <v>175</v>
      </c>
      <c r="E910" s="138" t="s">
        <v>722</v>
      </c>
      <c r="F910" s="138" t="s">
        <v>723</v>
      </c>
    </row>
    <row r="911" spans="1:6" s="5" customFormat="1" ht="35.1" customHeight="1" x14ac:dyDescent="0.25">
      <c r="A911" s="141">
        <v>194</v>
      </c>
      <c r="B911" s="138" t="s">
        <v>175</v>
      </c>
      <c r="C911" s="138" t="s">
        <v>175</v>
      </c>
      <c r="D911" s="138" t="s">
        <v>175</v>
      </c>
      <c r="E911" s="138" t="s">
        <v>450</v>
      </c>
      <c r="F911" s="138" t="s">
        <v>451</v>
      </c>
    </row>
    <row r="912" spans="1:6" s="5" customFormat="1" ht="35.1" customHeight="1" x14ac:dyDescent="0.25">
      <c r="A912" s="141">
        <v>194</v>
      </c>
      <c r="B912" s="138" t="s">
        <v>175</v>
      </c>
      <c r="C912" s="138" t="s">
        <v>175</v>
      </c>
      <c r="D912" s="138" t="s">
        <v>175</v>
      </c>
      <c r="E912" s="138" t="s">
        <v>746</v>
      </c>
      <c r="F912" s="138" t="s">
        <v>747</v>
      </c>
    </row>
    <row r="913" spans="1:6" s="5" customFormat="1" ht="35.1" customHeight="1" x14ac:dyDescent="0.25">
      <c r="A913" s="141">
        <v>194</v>
      </c>
      <c r="B913" s="131" t="s">
        <v>1348</v>
      </c>
      <c r="C913" s="131" t="s">
        <v>1070</v>
      </c>
      <c r="D913" s="131" t="s">
        <v>1349</v>
      </c>
      <c r="E913" s="138" t="s">
        <v>175</v>
      </c>
      <c r="F913" s="143" t="s">
        <v>1350</v>
      </c>
    </row>
    <row r="914" spans="1:6" s="5" customFormat="1" ht="35.1" customHeight="1" x14ac:dyDescent="0.25">
      <c r="A914" s="141">
        <v>195</v>
      </c>
      <c r="B914" s="138" t="s">
        <v>366</v>
      </c>
      <c r="C914" s="138" t="s">
        <v>179</v>
      </c>
      <c r="D914" s="138" t="s">
        <v>358</v>
      </c>
      <c r="E914" s="138" t="s">
        <v>175</v>
      </c>
      <c r="F914" s="138" t="s">
        <v>386</v>
      </c>
    </row>
    <row r="915" spans="1:6" s="5" customFormat="1" ht="35.1" customHeight="1" x14ac:dyDescent="0.25">
      <c r="A915" s="141">
        <v>195</v>
      </c>
      <c r="B915" s="138" t="s">
        <v>175</v>
      </c>
      <c r="C915" s="138" t="s">
        <v>175</v>
      </c>
      <c r="D915" s="138" t="s">
        <v>175</v>
      </c>
      <c r="E915" s="138" t="s">
        <v>469</v>
      </c>
      <c r="F915" s="138" t="s">
        <v>470</v>
      </c>
    </row>
    <row r="916" spans="1:6" s="5" customFormat="1" ht="35.1" customHeight="1" x14ac:dyDescent="0.25">
      <c r="A916" s="141">
        <v>195</v>
      </c>
      <c r="B916" s="138" t="s">
        <v>175</v>
      </c>
      <c r="C916" s="138" t="s">
        <v>175</v>
      </c>
      <c r="D916" s="138" t="s">
        <v>175</v>
      </c>
      <c r="E916" s="138" t="s">
        <v>1579</v>
      </c>
      <c r="F916" s="138" t="s">
        <v>1580</v>
      </c>
    </row>
    <row r="917" spans="1:6" s="5" customFormat="1" ht="35.1" customHeight="1" x14ac:dyDescent="0.25">
      <c r="A917" s="141">
        <v>195</v>
      </c>
      <c r="B917" s="138" t="s">
        <v>175</v>
      </c>
      <c r="C917" s="138" t="s">
        <v>175</v>
      </c>
      <c r="D917" s="138" t="s">
        <v>175</v>
      </c>
      <c r="E917" s="138" t="s">
        <v>1581</v>
      </c>
      <c r="F917" s="138" t="s">
        <v>1454</v>
      </c>
    </row>
    <row r="918" spans="1:6" s="5" customFormat="1" ht="35.1" customHeight="1" x14ac:dyDescent="0.25">
      <c r="A918" s="141">
        <v>195</v>
      </c>
      <c r="B918" s="138" t="s">
        <v>175</v>
      </c>
      <c r="C918" s="138" t="s">
        <v>175</v>
      </c>
      <c r="D918" s="138" t="s">
        <v>175</v>
      </c>
      <c r="E918" s="138" t="s">
        <v>1335</v>
      </c>
      <c r="F918" s="138" t="s">
        <v>1336</v>
      </c>
    </row>
    <row r="919" spans="1:6" s="5" customFormat="1" ht="35.1" customHeight="1" x14ac:dyDescent="0.25">
      <c r="A919" s="141">
        <v>195</v>
      </c>
      <c r="B919" s="138" t="s">
        <v>175</v>
      </c>
      <c r="C919" s="138" t="s">
        <v>175</v>
      </c>
      <c r="D919" s="138" t="s">
        <v>175</v>
      </c>
      <c r="E919" s="138" t="s">
        <v>471</v>
      </c>
      <c r="F919" s="138" t="s">
        <v>472</v>
      </c>
    </row>
    <row r="920" spans="1:6" s="5" customFormat="1" ht="35.1" customHeight="1" x14ac:dyDescent="0.25">
      <c r="A920" s="141">
        <v>195</v>
      </c>
      <c r="B920" s="138" t="s">
        <v>175</v>
      </c>
      <c r="C920" s="138" t="s">
        <v>175</v>
      </c>
      <c r="D920" s="138" t="s">
        <v>175</v>
      </c>
      <c r="E920" s="138" t="s">
        <v>1561</v>
      </c>
      <c r="F920" s="138" t="s">
        <v>1562</v>
      </c>
    </row>
    <row r="921" spans="1:6" s="5" customFormat="1" ht="35.1" customHeight="1" x14ac:dyDescent="0.25">
      <c r="A921" s="141">
        <v>195</v>
      </c>
      <c r="B921" s="138" t="s">
        <v>175</v>
      </c>
      <c r="C921" s="138" t="s">
        <v>175</v>
      </c>
      <c r="D921" s="138" t="s">
        <v>175</v>
      </c>
      <c r="E921" s="138" t="s">
        <v>473</v>
      </c>
      <c r="F921" s="138" t="s">
        <v>474</v>
      </c>
    </row>
    <row r="922" spans="1:6" s="5" customFormat="1" ht="35.1" customHeight="1" x14ac:dyDescent="0.25">
      <c r="A922" s="141">
        <v>196</v>
      </c>
      <c r="B922" s="138" t="s">
        <v>354</v>
      </c>
      <c r="C922" s="138" t="s">
        <v>355</v>
      </c>
      <c r="D922" s="138" t="s">
        <v>356</v>
      </c>
      <c r="E922" s="138" t="s">
        <v>175</v>
      </c>
      <c r="F922" s="138" t="s">
        <v>380</v>
      </c>
    </row>
    <row r="923" spans="1:6" s="5" customFormat="1" ht="35.1" customHeight="1" x14ac:dyDescent="0.25">
      <c r="A923" s="141">
        <v>196</v>
      </c>
      <c r="B923" s="138" t="s">
        <v>175</v>
      </c>
      <c r="C923" s="138" t="s">
        <v>175</v>
      </c>
      <c r="D923" s="138" t="s">
        <v>175</v>
      </c>
      <c r="E923" s="138" t="s">
        <v>1351</v>
      </c>
      <c r="F923" s="138" t="s">
        <v>1352</v>
      </c>
    </row>
    <row r="924" spans="1:6" s="5" customFormat="1" ht="35.1" customHeight="1" x14ac:dyDescent="0.25">
      <c r="A924" s="141">
        <v>197</v>
      </c>
      <c r="B924" s="138" t="s">
        <v>441</v>
      </c>
      <c r="C924" s="138" t="s">
        <v>442</v>
      </c>
      <c r="D924" s="138" t="s">
        <v>443</v>
      </c>
      <c r="E924" s="138" t="s">
        <v>175</v>
      </c>
      <c r="F924" s="138" t="s">
        <v>444</v>
      </c>
    </row>
    <row r="925" spans="1:6" s="5" customFormat="1" ht="35.1" customHeight="1" x14ac:dyDescent="0.25">
      <c r="A925" s="141">
        <v>197</v>
      </c>
      <c r="B925" s="138" t="s">
        <v>344</v>
      </c>
      <c r="C925" s="138" t="s">
        <v>345</v>
      </c>
      <c r="D925" s="138" t="s">
        <v>346</v>
      </c>
      <c r="E925" s="138" t="s">
        <v>175</v>
      </c>
      <c r="F925" s="138" t="s">
        <v>374</v>
      </c>
    </row>
    <row r="926" spans="1:6" s="5" customFormat="1" ht="35.1" customHeight="1" x14ac:dyDescent="0.25">
      <c r="A926" s="141">
        <v>198</v>
      </c>
      <c r="B926" s="138" t="s">
        <v>1353</v>
      </c>
      <c r="C926" s="138" t="s">
        <v>1016</v>
      </c>
      <c r="D926" s="138" t="s">
        <v>179</v>
      </c>
      <c r="E926" s="138" t="s">
        <v>175</v>
      </c>
      <c r="F926" s="138" t="s">
        <v>1354</v>
      </c>
    </row>
    <row r="927" spans="1:6" s="5" customFormat="1" ht="35.1" customHeight="1" x14ac:dyDescent="0.25">
      <c r="A927" s="142">
        <v>198</v>
      </c>
      <c r="B927" s="138" t="s">
        <v>175</v>
      </c>
      <c r="C927" s="138" t="s">
        <v>175</v>
      </c>
      <c r="D927" s="138" t="s">
        <v>175</v>
      </c>
      <c r="E927" s="133" t="s">
        <v>1563</v>
      </c>
      <c r="F927" s="138" t="s">
        <v>1496</v>
      </c>
    </row>
    <row r="928" spans="1:6" s="5" customFormat="1" ht="35.1" customHeight="1" x14ac:dyDescent="0.25">
      <c r="A928" s="141">
        <v>198</v>
      </c>
      <c r="B928" s="138" t="s">
        <v>175</v>
      </c>
      <c r="C928" s="138" t="s">
        <v>175</v>
      </c>
      <c r="D928" s="138" t="s">
        <v>175</v>
      </c>
      <c r="E928" s="138" t="s">
        <v>1582</v>
      </c>
      <c r="F928" s="138" t="s">
        <v>1583</v>
      </c>
    </row>
    <row r="929" spans="1:6" s="5" customFormat="1" ht="35.1" customHeight="1" x14ac:dyDescent="0.25">
      <c r="A929" s="141">
        <v>198</v>
      </c>
      <c r="B929" s="138" t="s">
        <v>175</v>
      </c>
      <c r="C929" s="138" t="s">
        <v>175</v>
      </c>
      <c r="D929" s="138" t="s">
        <v>175</v>
      </c>
      <c r="E929" s="138" t="s">
        <v>1584</v>
      </c>
      <c r="F929" s="138" t="s">
        <v>1585</v>
      </c>
    </row>
    <row r="930" spans="1:6" s="5" customFormat="1" ht="35.1" customHeight="1" x14ac:dyDescent="0.25">
      <c r="A930" s="141">
        <v>198</v>
      </c>
      <c r="B930" s="138" t="s">
        <v>175</v>
      </c>
      <c r="C930" s="138" t="s">
        <v>175</v>
      </c>
      <c r="D930" s="138" t="s">
        <v>175</v>
      </c>
      <c r="E930" s="138" t="s">
        <v>728</v>
      </c>
      <c r="F930" s="138" t="s">
        <v>729</v>
      </c>
    </row>
    <row r="931" spans="1:6" s="5" customFormat="1" ht="35.1" customHeight="1" x14ac:dyDescent="0.25">
      <c r="A931" s="141">
        <v>198</v>
      </c>
      <c r="B931" s="138" t="s">
        <v>175</v>
      </c>
      <c r="C931" s="138" t="s">
        <v>175</v>
      </c>
      <c r="D931" s="138" t="s">
        <v>175</v>
      </c>
      <c r="E931" s="138" t="s">
        <v>897</v>
      </c>
      <c r="F931" s="138" t="s">
        <v>898</v>
      </c>
    </row>
    <row r="932" spans="1:6" s="5" customFormat="1" ht="35.1" customHeight="1" x14ac:dyDescent="0.25">
      <c r="A932" s="141">
        <v>199</v>
      </c>
      <c r="B932" s="138" t="s">
        <v>366</v>
      </c>
      <c r="C932" s="138" t="s">
        <v>179</v>
      </c>
      <c r="D932" s="138" t="s">
        <v>358</v>
      </c>
      <c r="E932" s="138" t="s">
        <v>175</v>
      </c>
      <c r="F932" s="138" t="s">
        <v>386</v>
      </c>
    </row>
    <row r="933" spans="1:6" s="5" customFormat="1" ht="35.1" customHeight="1" x14ac:dyDescent="0.25">
      <c r="A933" s="141">
        <v>199</v>
      </c>
      <c r="B933" s="138" t="s">
        <v>175</v>
      </c>
      <c r="C933" s="138" t="s">
        <v>175</v>
      </c>
      <c r="D933" s="138" t="s">
        <v>175</v>
      </c>
      <c r="E933" s="138" t="s">
        <v>469</v>
      </c>
      <c r="F933" s="138" t="s">
        <v>470</v>
      </c>
    </row>
    <row r="934" spans="1:6" s="5" customFormat="1" ht="35.1" customHeight="1" x14ac:dyDescent="0.25">
      <c r="A934" s="141">
        <v>199</v>
      </c>
      <c r="B934" s="138" t="s">
        <v>175</v>
      </c>
      <c r="C934" s="138" t="s">
        <v>175</v>
      </c>
      <c r="D934" s="138" t="s">
        <v>175</v>
      </c>
      <c r="E934" s="138" t="s">
        <v>722</v>
      </c>
      <c r="F934" s="138" t="s">
        <v>723</v>
      </c>
    </row>
    <row r="935" spans="1:6" s="5" customFormat="1" ht="35.1" customHeight="1" x14ac:dyDescent="0.25">
      <c r="A935" s="141">
        <v>199</v>
      </c>
      <c r="B935" s="138" t="s">
        <v>175</v>
      </c>
      <c r="C935" s="138" t="s">
        <v>175</v>
      </c>
      <c r="D935" s="138" t="s">
        <v>175</v>
      </c>
      <c r="E935" s="138" t="s">
        <v>450</v>
      </c>
      <c r="F935" s="138" t="s">
        <v>451</v>
      </c>
    </row>
    <row r="936" spans="1:6" s="5" customFormat="1" ht="35.1" customHeight="1" x14ac:dyDescent="0.25">
      <c r="A936" s="141">
        <v>199</v>
      </c>
      <c r="B936" s="138" t="s">
        <v>175</v>
      </c>
      <c r="C936" s="138" t="s">
        <v>175</v>
      </c>
      <c r="D936" s="138" t="s">
        <v>175</v>
      </c>
      <c r="E936" s="138" t="s">
        <v>364</v>
      </c>
      <c r="F936" s="138" t="s">
        <v>384</v>
      </c>
    </row>
    <row r="937" spans="1:6" s="5" customFormat="1" ht="35.1" customHeight="1" x14ac:dyDescent="0.25">
      <c r="A937" s="141">
        <v>199</v>
      </c>
      <c r="B937" s="138" t="s">
        <v>175</v>
      </c>
      <c r="C937" s="138" t="s">
        <v>175</v>
      </c>
      <c r="D937" s="138" t="s">
        <v>175</v>
      </c>
      <c r="E937" s="138" t="s">
        <v>748</v>
      </c>
      <c r="F937" s="138" t="s">
        <v>749</v>
      </c>
    </row>
    <row r="938" spans="1:6" s="5" customFormat="1" ht="35.1" customHeight="1" x14ac:dyDescent="0.25">
      <c r="A938" s="141">
        <v>199</v>
      </c>
      <c r="B938" s="138" t="s">
        <v>175</v>
      </c>
      <c r="C938" s="138" t="s">
        <v>175</v>
      </c>
      <c r="D938" s="138" t="s">
        <v>175</v>
      </c>
      <c r="E938" s="138" t="s">
        <v>893</v>
      </c>
      <c r="F938" s="138" t="s">
        <v>894</v>
      </c>
    </row>
    <row r="939" spans="1:6" s="5" customFormat="1" ht="35.1" customHeight="1" x14ac:dyDescent="0.25">
      <c r="A939" s="141">
        <v>199</v>
      </c>
      <c r="B939" s="138" t="s">
        <v>175</v>
      </c>
      <c r="C939" s="138" t="s">
        <v>175</v>
      </c>
      <c r="D939" s="138" t="s">
        <v>175</v>
      </c>
      <c r="E939" s="138" t="s">
        <v>746</v>
      </c>
      <c r="F939" s="138" t="s">
        <v>747</v>
      </c>
    </row>
    <row r="940" spans="1:6" s="5" customFormat="1" ht="35.1" customHeight="1" x14ac:dyDescent="0.25">
      <c r="A940" s="141">
        <v>199</v>
      </c>
      <c r="B940" s="138" t="s">
        <v>175</v>
      </c>
      <c r="C940" s="138" t="s">
        <v>175</v>
      </c>
      <c r="D940" s="138" t="s">
        <v>175</v>
      </c>
      <c r="E940" s="138" t="s">
        <v>480</v>
      </c>
      <c r="F940" s="138" t="s">
        <v>481</v>
      </c>
    </row>
    <row r="941" spans="1:6" s="5" customFormat="1" ht="35.1" customHeight="1" x14ac:dyDescent="0.25">
      <c r="A941" s="141">
        <v>200</v>
      </c>
      <c r="B941" s="138" t="s">
        <v>366</v>
      </c>
      <c r="C941" s="138" t="s">
        <v>179</v>
      </c>
      <c r="D941" s="138" t="s">
        <v>358</v>
      </c>
      <c r="E941" s="138" t="s">
        <v>175</v>
      </c>
      <c r="F941" s="138" t="s">
        <v>386</v>
      </c>
    </row>
    <row r="942" spans="1:6" s="5" customFormat="1" ht="35.1" customHeight="1" x14ac:dyDescent="0.25">
      <c r="A942" s="141">
        <v>200</v>
      </c>
      <c r="B942" s="138" t="s">
        <v>175</v>
      </c>
      <c r="C942" s="138" t="s">
        <v>175</v>
      </c>
      <c r="D942" s="138" t="s">
        <v>175</v>
      </c>
      <c r="E942" s="138" t="s">
        <v>469</v>
      </c>
      <c r="F942" s="138" t="s">
        <v>470</v>
      </c>
    </row>
    <row r="943" spans="1:6" s="5" customFormat="1" ht="35.1" customHeight="1" x14ac:dyDescent="0.25">
      <c r="A943" s="141">
        <v>200</v>
      </c>
      <c r="B943" s="138" t="s">
        <v>175</v>
      </c>
      <c r="C943" s="138" t="s">
        <v>175</v>
      </c>
      <c r="D943" s="138" t="s">
        <v>175</v>
      </c>
      <c r="E943" s="138" t="s">
        <v>722</v>
      </c>
      <c r="F943" s="138" t="s">
        <v>723</v>
      </c>
    </row>
    <row r="944" spans="1:6" s="5" customFormat="1" ht="35.1" customHeight="1" x14ac:dyDescent="0.25">
      <c r="A944" s="141">
        <v>200</v>
      </c>
      <c r="B944" s="138" t="s">
        <v>175</v>
      </c>
      <c r="C944" s="138" t="s">
        <v>175</v>
      </c>
      <c r="D944" s="138" t="s">
        <v>175</v>
      </c>
      <c r="E944" s="138" t="s">
        <v>450</v>
      </c>
      <c r="F944" s="138" t="s">
        <v>451</v>
      </c>
    </row>
    <row r="945" spans="1:6" s="5" customFormat="1" ht="35.1" customHeight="1" x14ac:dyDescent="0.25">
      <c r="A945" s="141">
        <v>200</v>
      </c>
      <c r="B945" s="138" t="s">
        <v>175</v>
      </c>
      <c r="C945" s="138" t="s">
        <v>175</v>
      </c>
      <c r="D945" s="138" t="s">
        <v>175</v>
      </c>
      <c r="E945" s="138" t="s">
        <v>364</v>
      </c>
      <c r="F945" s="138" t="s">
        <v>384</v>
      </c>
    </row>
    <row r="946" spans="1:6" s="5" customFormat="1" ht="35.1" customHeight="1" x14ac:dyDescent="0.25">
      <c r="A946" s="141">
        <v>200</v>
      </c>
      <c r="B946" s="138" t="s">
        <v>175</v>
      </c>
      <c r="C946" s="138" t="s">
        <v>175</v>
      </c>
      <c r="D946" s="138" t="s">
        <v>175</v>
      </c>
      <c r="E946" s="138" t="s">
        <v>748</v>
      </c>
      <c r="F946" s="138" t="s">
        <v>749</v>
      </c>
    </row>
    <row r="947" spans="1:6" s="5" customFormat="1" ht="35.1" customHeight="1" x14ac:dyDescent="0.25">
      <c r="A947" s="141">
        <v>200</v>
      </c>
      <c r="B947" s="138" t="s">
        <v>175</v>
      </c>
      <c r="C947" s="138" t="s">
        <v>175</v>
      </c>
      <c r="D947" s="138" t="s">
        <v>175</v>
      </c>
      <c r="E947" s="138" t="s">
        <v>893</v>
      </c>
      <c r="F947" s="138" t="s">
        <v>894</v>
      </c>
    </row>
    <row r="948" spans="1:6" s="5" customFormat="1" ht="35.1" customHeight="1" x14ac:dyDescent="0.25">
      <c r="A948" s="141">
        <v>200</v>
      </c>
      <c r="B948" s="138" t="s">
        <v>175</v>
      </c>
      <c r="C948" s="138" t="s">
        <v>175</v>
      </c>
      <c r="D948" s="138" t="s">
        <v>175</v>
      </c>
      <c r="E948" s="138" t="s">
        <v>746</v>
      </c>
      <c r="F948" s="138" t="s">
        <v>747</v>
      </c>
    </row>
    <row r="949" spans="1:6" s="5" customFormat="1" ht="35.1" customHeight="1" x14ac:dyDescent="0.25">
      <c r="A949" s="141">
        <v>200</v>
      </c>
      <c r="B949" s="138" t="s">
        <v>175</v>
      </c>
      <c r="C949" s="138" t="s">
        <v>175</v>
      </c>
      <c r="D949" s="138" t="s">
        <v>175</v>
      </c>
      <c r="E949" s="138" t="s">
        <v>480</v>
      </c>
      <c r="F949" s="138" t="s">
        <v>481</v>
      </c>
    </row>
    <row r="950" spans="1:6" s="5" customFormat="1" ht="35.1" customHeight="1" x14ac:dyDescent="0.25">
      <c r="A950" s="141">
        <v>201</v>
      </c>
      <c r="B950" s="138" t="s">
        <v>366</v>
      </c>
      <c r="C950" s="138" t="s">
        <v>179</v>
      </c>
      <c r="D950" s="138" t="s">
        <v>358</v>
      </c>
      <c r="E950" s="138" t="s">
        <v>175</v>
      </c>
      <c r="F950" s="138" t="s">
        <v>386</v>
      </c>
    </row>
    <row r="951" spans="1:6" s="5" customFormat="1" ht="35.1" customHeight="1" x14ac:dyDescent="0.25">
      <c r="A951" s="141">
        <v>201</v>
      </c>
      <c r="B951" s="138" t="s">
        <v>175</v>
      </c>
      <c r="C951" s="138" t="s">
        <v>175</v>
      </c>
      <c r="D951" s="138" t="s">
        <v>175</v>
      </c>
      <c r="E951" s="138" t="s">
        <v>469</v>
      </c>
      <c r="F951" s="138" t="s">
        <v>470</v>
      </c>
    </row>
    <row r="952" spans="1:6" s="5" customFormat="1" ht="35.1" customHeight="1" x14ac:dyDescent="0.25">
      <c r="A952" s="141">
        <v>201</v>
      </c>
      <c r="B952" s="138" t="s">
        <v>175</v>
      </c>
      <c r="C952" s="138" t="s">
        <v>175</v>
      </c>
      <c r="D952" s="138" t="s">
        <v>175</v>
      </c>
      <c r="E952" s="138" t="s">
        <v>722</v>
      </c>
      <c r="F952" s="138" t="s">
        <v>723</v>
      </c>
    </row>
    <row r="953" spans="1:6" s="5" customFormat="1" ht="35.1" customHeight="1" x14ac:dyDescent="0.25">
      <c r="A953" s="141">
        <v>201</v>
      </c>
      <c r="B953" s="138" t="s">
        <v>175</v>
      </c>
      <c r="C953" s="138" t="s">
        <v>175</v>
      </c>
      <c r="D953" s="138" t="s">
        <v>175</v>
      </c>
      <c r="E953" s="138" t="s">
        <v>450</v>
      </c>
      <c r="F953" s="138" t="s">
        <v>451</v>
      </c>
    </row>
    <row r="954" spans="1:6" s="5" customFormat="1" ht="35.1" customHeight="1" x14ac:dyDescent="0.25">
      <c r="A954" s="141">
        <v>201</v>
      </c>
      <c r="B954" s="138" t="s">
        <v>175</v>
      </c>
      <c r="C954" s="138" t="s">
        <v>175</v>
      </c>
      <c r="D954" s="138" t="s">
        <v>175</v>
      </c>
      <c r="E954" s="138" t="s">
        <v>364</v>
      </c>
      <c r="F954" s="138" t="s">
        <v>384</v>
      </c>
    </row>
    <row r="955" spans="1:6" s="5" customFormat="1" ht="35.1" customHeight="1" x14ac:dyDescent="0.25">
      <c r="A955" s="141">
        <v>201</v>
      </c>
      <c r="B955" s="138" t="s">
        <v>175</v>
      </c>
      <c r="C955" s="138" t="s">
        <v>175</v>
      </c>
      <c r="D955" s="138" t="s">
        <v>175</v>
      </c>
      <c r="E955" s="138" t="s">
        <v>748</v>
      </c>
      <c r="F955" s="138" t="s">
        <v>749</v>
      </c>
    </row>
    <row r="956" spans="1:6" s="5" customFormat="1" ht="35.1" customHeight="1" x14ac:dyDescent="0.25">
      <c r="A956" s="141">
        <v>201</v>
      </c>
      <c r="B956" s="138" t="s">
        <v>175</v>
      </c>
      <c r="C956" s="138" t="s">
        <v>175</v>
      </c>
      <c r="D956" s="138" t="s">
        <v>175</v>
      </c>
      <c r="E956" s="138" t="s">
        <v>893</v>
      </c>
      <c r="F956" s="138" t="s">
        <v>894</v>
      </c>
    </row>
    <row r="957" spans="1:6" s="5" customFormat="1" ht="35.1" customHeight="1" x14ac:dyDescent="0.25">
      <c r="A957" s="141">
        <v>201</v>
      </c>
      <c r="B957" s="138" t="s">
        <v>175</v>
      </c>
      <c r="C957" s="138" t="s">
        <v>175</v>
      </c>
      <c r="D957" s="138" t="s">
        <v>175</v>
      </c>
      <c r="E957" s="138" t="s">
        <v>746</v>
      </c>
      <c r="F957" s="138" t="s">
        <v>747</v>
      </c>
    </row>
    <row r="958" spans="1:6" s="5" customFormat="1" ht="35.1" customHeight="1" x14ac:dyDescent="0.25">
      <c r="A958" s="141">
        <v>201</v>
      </c>
      <c r="B958" s="138" t="s">
        <v>175</v>
      </c>
      <c r="C958" s="138" t="s">
        <v>175</v>
      </c>
      <c r="D958" s="138" t="s">
        <v>175</v>
      </c>
      <c r="E958" s="138" t="s">
        <v>480</v>
      </c>
      <c r="F958" s="138" t="s">
        <v>481</v>
      </c>
    </row>
    <row r="959" spans="1:6" s="5" customFormat="1" ht="35.1" customHeight="1" x14ac:dyDescent="0.25">
      <c r="A959" s="141">
        <v>202</v>
      </c>
      <c r="B959" s="138" t="s">
        <v>366</v>
      </c>
      <c r="C959" s="138" t="s">
        <v>179</v>
      </c>
      <c r="D959" s="138" t="s">
        <v>358</v>
      </c>
      <c r="E959" s="138" t="s">
        <v>175</v>
      </c>
      <c r="F959" s="138" t="s">
        <v>386</v>
      </c>
    </row>
    <row r="960" spans="1:6" s="5" customFormat="1" ht="35.1" customHeight="1" x14ac:dyDescent="0.25">
      <c r="A960" s="141">
        <v>202</v>
      </c>
      <c r="B960" s="138" t="s">
        <v>175</v>
      </c>
      <c r="C960" s="138" t="s">
        <v>175</v>
      </c>
      <c r="D960" s="138" t="s">
        <v>175</v>
      </c>
      <c r="E960" s="138" t="s">
        <v>469</v>
      </c>
      <c r="F960" s="138" t="s">
        <v>470</v>
      </c>
    </row>
    <row r="961" spans="1:6" s="5" customFormat="1" ht="35.1" customHeight="1" x14ac:dyDescent="0.25">
      <c r="A961" s="141">
        <v>202</v>
      </c>
      <c r="B961" s="138" t="s">
        <v>175</v>
      </c>
      <c r="C961" s="138" t="s">
        <v>175</v>
      </c>
      <c r="D961" s="138" t="s">
        <v>175</v>
      </c>
      <c r="E961" s="138" t="s">
        <v>722</v>
      </c>
      <c r="F961" s="138" t="s">
        <v>723</v>
      </c>
    </row>
    <row r="962" spans="1:6" s="5" customFormat="1" ht="35.1" customHeight="1" x14ac:dyDescent="0.25">
      <c r="A962" s="141">
        <v>202</v>
      </c>
      <c r="B962" s="138" t="s">
        <v>175</v>
      </c>
      <c r="C962" s="138" t="s">
        <v>175</v>
      </c>
      <c r="D962" s="138" t="s">
        <v>175</v>
      </c>
      <c r="E962" s="138" t="s">
        <v>450</v>
      </c>
      <c r="F962" s="138" t="s">
        <v>451</v>
      </c>
    </row>
    <row r="963" spans="1:6" s="5" customFormat="1" ht="35.1" customHeight="1" x14ac:dyDescent="0.25">
      <c r="A963" s="141">
        <v>202</v>
      </c>
      <c r="B963" s="138" t="s">
        <v>175</v>
      </c>
      <c r="C963" s="138" t="s">
        <v>175</v>
      </c>
      <c r="D963" s="138" t="s">
        <v>175</v>
      </c>
      <c r="E963" s="138" t="s">
        <v>364</v>
      </c>
      <c r="F963" s="138" t="s">
        <v>384</v>
      </c>
    </row>
    <row r="964" spans="1:6" s="5" customFormat="1" ht="35.1" customHeight="1" x14ac:dyDescent="0.25">
      <c r="A964" s="141">
        <v>202</v>
      </c>
      <c r="B964" s="138" t="s">
        <v>175</v>
      </c>
      <c r="C964" s="138" t="s">
        <v>175</v>
      </c>
      <c r="D964" s="138" t="s">
        <v>175</v>
      </c>
      <c r="E964" s="138" t="s">
        <v>748</v>
      </c>
      <c r="F964" s="138" t="s">
        <v>749</v>
      </c>
    </row>
    <row r="965" spans="1:6" s="5" customFormat="1" ht="35.1" customHeight="1" x14ac:dyDescent="0.25">
      <c r="A965" s="141">
        <v>202</v>
      </c>
      <c r="B965" s="138" t="s">
        <v>175</v>
      </c>
      <c r="C965" s="138" t="s">
        <v>175</v>
      </c>
      <c r="D965" s="138" t="s">
        <v>175</v>
      </c>
      <c r="E965" s="138" t="s">
        <v>893</v>
      </c>
      <c r="F965" s="138" t="s">
        <v>894</v>
      </c>
    </row>
    <row r="966" spans="1:6" s="5" customFormat="1" ht="35.1" customHeight="1" x14ac:dyDescent="0.25">
      <c r="A966" s="141">
        <v>202</v>
      </c>
      <c r="B966" s="138" t="s">
        <v>175</v>
      </c>
      <c r="C966" s="138" t="s">
        <v>175</v>
      </c>
      <c r="D966" s="138" t="s">
        <v>175</v>
      </c>
      <c r="E966" s="138" t="s">
        <v>746</v>
      </c>
      <c r="F966" s="138" t="s">
        <v>747</v>
      </c>
    </row>
    <row r="967" spans="1:6" s="5" customFormat="1" ht="35.1" customHeight="1" x14ac:dyDescent="0.25">
      <c r="A967" s="141">
        <v>202</v>
      </c>
      <c r="B967" s="138" t="s">
        <v>175</v>
      </c>
      <c r="C967" s="138" t="s">
        <v>175</v>
      </c>
      <c r="D967" s="138" t="s">
        <v>175</v>
      </c>
      <c r="E967" s="138" t="s">
        <v>480</v>
      </c>
      <c r="F967" s="138" t="s">
        <v>481</v>
      </c>
    </row>
    <row r="968" spans="1:6" s="5" customFormat="1" ht="35.1" customHeight="1" x14ac:dyDescent="0.25">
      <c r="A968" s="141">
        <v>203</v>
      </c>
      <c r="B968" s="138" t="s">
        <v>366</v>
      </c>
      <c r="C968" s="138" t="s">
        <v>179</v>
      </c>
      <c r="D968" s="138" t="s">
        <v>358</v>
      </c>
      <c r="E968" s="138" t="s">
        <v>175</v>
      </c>
      <c r="F968" s="138" t="s">
        <v>386</v>
      </c>
    </row>
    <row r="969" spans="1:6" s="5" customFormat="1" ht="35.1" customHeight="1" x14ac:dyDescent="0.25">
      <c r="A969" s="141">
        <v>203</v>
      </c>
      <c r="B969" s="138" t="s">
        <v>175</v>
      </c>
      <c r="C969" s="138" t="s">
        <v>175</v>
      </c>
      <c r="D969" s="138" t="s">
        <v>175</v>
      </c>
      <c r="E969" s="138" t="s">
        <v>469</v>
      </c>
      <c r="F969" s="138" t="s">
        <v>470</v>
      </c>
    </row>
    <row r="970" spans="1:6" s="5" customFormat="1" ht="35.1" customHeight="1" x14ac:dyDescent="0.25">
      <c r="A970" s="141">
        <v>203</v>
      </c>
      <c r="B970" s="138" t="s">
        <v>175</v>
      </c>
      <c r="C970" s="138" t="s">
        <v>175</v>
      </c>
      <c r="D970" s="138" t="s">
        <v>175</v>
      </c>
      <c r="E970" s="138" t="s">
        <v>722</v>
      </c>
      <c r="F970" s="138" t="s">
        <v>723</v>
      </c>
    </row>
    <row r="971" spans="1:6" s="5" customFormat="1" ht="35.1" customHeight="1" x14ac:dyDescent="0.25">
      <c r="A971" s="141">
        <v>203</v>
      </c>
      <c r="B971" s="138" t="s">
        <v>175</v>
      </c>
      <c r="C971" s="138" t="s">
        <v>175</v>
      </c>
      <c r="D971" s="138" t="s">
        <v>175</v>
      </c>
      <c r="E971" s="138" t="s">
        <v>450</v>
      </c>
      <c r="F971" s="138" t="s">
        <v>451</v>
      </c>
    </row>
    <row r="972" spans="1:6" s="5" customFormat="1" ht="35.1" customHeight="1" x14ac:dyDescent="0.25">
      <c r="A972" s="141">
        <v>203</v>
      </c>
      <c r="B972" s="138" t="s">
        <v>175</v>
      </c>
      <c r="C972" s="138" t="s">
        <v>175</v>
      </c>
      <c r="D972" s="138" t="s">
        <v>175</v>
      </c>
      <c r="E972" s="138" t="s">
        <v>364</v>
      </c>
      <c r="F972" s="138" t="s">
        <v>384</v>
      </c>
    </row>
    <row r="973" spans="1:6" s="5" customFormat="1" ht="35.1" customHeight="1" x14ac:dyDescent="0.25">
      <c r="A973" s="141">
        <v>203</v>
      </c>
      <c r="B973" s="138" t="s">
        <v>175</v>
      </c>
      <c r="C973" s="138" t="s">
        <v>175</v>
      </c>
      <c r="D973" s="138" t="s">
        <v>175</v>
      </c>
      <c r="E973" s="138" t="s">
        <v>748</v>
      </c>
      <c r="F973" s="138" t="s">
        <v>749</v>
      </c>
    </row>
    <row r="974" spans="1:6" s="5" customFormat="1" ht="35.1" customHeight="1" x14ac:dyDescent="0.25">
      <c r="A974" s="141">
        <v>203</v>
      </c>
      <c r="B974" s="138" t="s">
        <v>175</v>
      </c>
      <c r="C974" s="138" t="s">
        <v>175</v>
      </c>
      <c r="D974" s="138" t="s">
        <v>175</v>
      </c>
      <c r="E974" s="138" t="s">
        <v>893</v>
      </c>
      <c r="F974" s="138" t="s">
        <v>894</v>
      </c>
    </row>
    <row r="975" spans="1:6" s="5" customFormat="1" ht="35.1" customHeight="1" x14ac:dyDescent="0.25">
      <c r="A975" s="141">
        <v>203</v>
      </c>
      <c r="B975" s="138" t="s">
        <v>175</v>
      </c>
      <c r="C975" s="138" t="s">
        <v>175</v>
      </c>
      <c r="D975" s="138" t="s">
        <v>175</v>
      </c>
      <c r="E975" s="138" t="s">
        <v>746</v>
      </c>
      <c r="F975" s="138" t="s">
        <v>747</v>
      </c>
    </row>
    <row r="976" spans="1:6" s="5" customFormat="1" ht="35.1" customHeight="1" x14ac:dyDescent="0.25">
      <c r="A976" s="141">
        <v>203</v>
      </c>
      <c r="B976" s="138" t="s">
        <v>175</v>
      </c>
      <c r="C976" s="138" t="s">
        <v>175</v>
      </c>
      <c r="D976" s="138" t="s">
        <v>175</v>
      </c>
      <c r="E976" s="138" t="s">
        <v>480</v>
      </c>
      <c r="F976" s="138" t="s">
        <v>481</v>
      </c>
    </row>
    <row r="977" spans="1:6" s="5" customFormat="1" ht="35.1" customHeight="1" x14ac:dyDescent="0.25">
      <c r="A977" s="141">
        <v>204</v>
      </c>
      <c r="B977" s="138" t="s">
        <v>366</v>
      </c>
      <c r="C977" s="138" t="s">
        <v>179</v>
      </c>
      <c r="D977" s="138" t="s">
        <v>358</v>
      </c>
      <c r="E977" s="138" t="s">
        <v>175</v>
      </c>
      <c r="F977" s="138" t="s">
        <v>386</v>
      </c>
    </row>
    <row r="978" spans="1:6" s="5" customFormat="1" ht="35.1" customHeight="1" x14ac:dyDescent="0.25">
      <c r="A978" s="141">
        <v>204</v>
      </c>
      <c r="B978" s="138" t="s">
        <v>175</v>
      </c>
      <c r="C978" s="138" t="s">
        <v>175</v>
      </c>
      <c r="D978" s="138" t="s">
        <v>175</v>
      </c>
      <c r="E978" s="138" t="s">
        <v>469</v>
      </c>
      <c r="F978" s="138" t="s">
        <v>470</v>
      </c>
    </row>
    <row r="979" spans="1:6" s="5" customFormat="1" ht="35.1" customHeight="1" x14ac:dyDescent="0.25">
      <c r="A979" s="141">
        <v>204</v>
      </c>
      <c r="B979" s="138" t="s">
        <v>175</v>
      </c>
      <c r="C979" s="138" t="s">
        <v>175</v>
      </c>
      <c r="D979" s="138" t="s">
        <v>175</v>
      </c>
      <c r="E979" s="138" t="s">
        <v>722</v>
      </c>
      <c r="F979" s="138" t="s">
        <v>723</v>
      </c>
    </row>
    <row r="980" spans="1:6" s="5" customFormat="1" ht="35.1" customHeight="1" x14ac:dyDescent="0.25">
      <c r="A980" s="141">
        <v>204</v>
      </c>
      <c r="B980" s="138" t="s">
        <v>175</v>
      </c>
      <c r="C980" s="138" t="s">
        <v>175</v>
      </c>
      <c r="D980" s="138" t="s">
        <v>175</v>
      </c>
      <c r="E980" s="138" t="s">
        <v>450</v>
      </c>
      <c r="F980" s="138" t="s">
        <v>451</v>
      </c>
    </row>
    <row r="981" spans="1:6" s="5" customFormat="1" ht="35.1" customHeight="1" x14ac:dyDescent="0.25">
      <c r="A981" s="141">
        <v>204</v>
      </c>
      <c r="B981" s="138" t="s">
        <v>175</v>
      </c>
      <c r="C981" s="138" t="s">
        <v>175</v>
      </c>
      <c r="D981" s="138" t="s">
        <v>175</v>
      </c>
      <c r="E981" s="138" t="s">
        <v>364</v>
      </c>
      <c r="F981" s="138" t="s">
        <v>384</v>
      </c>
    </row>
    <row r="982" spans="1:6" s="5" customFormat="1" ht="35.1" customHeight="1" x14ac:dyDescent="0.25">
      <c r="A982" s="141">
        <v>204</v>
      </c>
      <c r="B982" s="138" t="s">
        <v>175</v>
      </c>
      <c r="C982" s="138" t="s">
        <v>175</v>
      </c>
      <c r="D982" s="138" t="s">
        <v>175</v>
      </c>
      <c r="E982" s="138" t="s">
        <v>748</v>
      </c>
      <c r="F982" s="138" t="s">
        <v>749</v>
      </c>
    </row>
    <row r="983" spans="1:6" s="5" customFormat="1" ht="35.1" customHeight="1" x14ac:dyDescent="0.25">
      <c r="A983" s="141">
        <v>204</v>
      </c>
      <c r="B983" s="138" t="s">
        <v>175</v>
      </c>
      <c r="C983" s="138" t="s">
        <v>175</v>
      </c>
      <c r="D983" s="138" t="s">
        <v>175</v>
      </c>
      <c r="E983" s="138" t="s">
        <v>893</v>
      </c>
      <c r="F983" s="138" t="s">
        <v>894</v>
      </c>
    </row>
    <row r="984" spans="1:6" s="5" customFormat="1" ht="35.1" customHeight="1" x14ac:dyDescent="0.25">
      <c r="A984" s="141">
        <v>204</v>
      </c>
      <c r="B984" s="138" t="s">
        <v>175</v>
      </c>
      <c r="C984" s="138" t="s">
        <v>175</v>
      </c>
      <c r="D984" s="138" t="s">
        <v>175</v>
      </c>
      <c r="E984" s="138" t="s">
        <v>746</v>
      </c>
      <c r="F984" s="138" t="s">
        <v>747</v>
      </c>
    </row>
    <row r="985" spans="1:6" s="5" customFormat="1" ht="35.1" customHeight="1" x14ac:dyDescent="0.25">
      <c r="A985" s="141">
        <v>204</v>
      </c>
      <c r="B985" s="138" t="s">
        <v>175</v>
      </c>
      <c r="C985" s="138" t="s">
        <v>175</v>
      </c>
      <c r="D985" s="138" t="s">
        <v>175</v>
      </c>
      <c r="E985" s="138" t="s">
        <v>480</v>
      </c>
      <c r="F985" s="138" t="s">
        <v>481</v>
      </c>
    </row>
    <row r="986" spans="1:6" s="5" customFormat="1" ht="35.1" customHeight="1" x14ac:dyDescent="0.25">
      <c r="A986" s="141">
        <v>205</v>
      </c>
      <c r="B986" s="138" t="s">
        <v>1355</v>
      </c>
      <c r="C986" s="138" t="s">
        <v>1356</v>
      </c>
      <c r="D986" s="138" t="s">
        <v>1357</v>
      </c>
      <c r="E986" s="138" t="s">
        <v>175</v>
      </c>
      <c r="F986" s="138" t="s">
        <v>1358</v>
      </c>
    </row>
    <row r="987" spans="1:6" s="5" customFormat="1" ht="35.1" customHeight="1" x14ac:dyDescent="0.25">
      <c r="A987" s="142">
        <v>205</v>
      </c>
      <c r="B987" s="138" t="s">
        <v>175</v>
      </c>
      <c r="C987" s="138" t="s">
        <v>175</v>
      </c>
      <c r="D987" s="138" t="s">
        <v>175</v>
      </c>
      <c r="E987" s="133" t="s">
        <v>6813</v>
      </c>
      <c r="F987" s="143" t="s">
        <v>1587</v>
      </c>
    </row>
    <row r="988" spans="1:6" s="5" customFormat="1" ht="35.1" customHeight="1" x14ac:dyDescent="0.25">
      <c r="A988" s="142">
        <v>205</v>
      </c>
      <c r="B988" s="133" t="s">
        <v>1588</v>
      </c>
      <c r="C988" s="133" t="s">
        <v>1589</v>
      </c>
      <c r="D988" s="133" t="s">
        <v>1590</v>
      </c>
      <c r="E988" s="138" t="s">
        <v>175</v>
      </c>
      <c r="F988" s="140" t="s">
        <v>6809</v>
      </c>
    </row>
    <row r="989" spans="1:6" s="5" customFormat="1" ht="35.1" customHeight="1" x14ac:dyDescent="0.25">
      <c r="A989" s="142">
        <v>205</v>
      </c>
      <c r="B989" s="133" t="s">
        <v>344</v>
      </c>
      <c r="C989" s="133" t="s">
        <v>345</v>
      </c>
      <c r="D989" s="133" t="s">
        <v>346</v>
      </c>
      <c r="E989" s="138" t="s">
        <v>175</v>
      </c>
      <c r="F989" s="143" t="s">
        <v>374</v>
      </c>
    </row>
    <row r="990" spans="1:6" s="5" customFormat="1" ht="35.1" customHeight="1" x14ac:dyDescent="0.25">
      <c r="A990" s="141">
        <v>206</v>
      </c>
      <c r="B990" s="138" t="s">
        <v>1591</v>
      </c>
      <c r="C990" s="138" t="s">
        <v>1592</v>
      </c>
      <c r="D990" s="138" t="s">
        <v>428</v>
      </c>
      <c r="E990" s="138" t="s">
        <v>175</v>
      </c>
      <c r="F990" s="138" t="s">
        <v>1593</v>
      </c>
    </row>
    <row r="991" spans="1:6" s="5" customFormat="1" ht="35.1" customHeight="1" x14ac:dyDescent="0.25">
      <c r="A991" s="142">
        <v>206</v>
      </c>
      <c r="B991" s="138" t="s">
        <v>175</v>
      </c>
      <c r="C991" s="138" t="s">
        <v>175</v>
      </c>
      <c r="D991" s="138" t="s">
        <v>175</v>
      </c>
      <c r="E991" s="133" t="s">
        <v>1563</v>
      </c>
      <c r="F991" s="138" t="s">
        <v>1496</v>
      </c>
    </row>
    <row r="992" spans="1:6" s="5" customFormat="1" ht="35.1" customHeight="1" x14ac:dyDescent="0.25">
      <c r="A992" s="141">
        <v>206</v>
      </c>
      <c r="B992" s="138" t="s">
        <v>175</v>
      </c>
      <c r="C992" s="138" t="s">
        <v>175</v>
      </c>
      <c r="D992" s="138" t="s">
        <v>175</v>
      </c>
      <c r="E992" s="138" t="s">
        <v>913</v>
      </c>
      <c r="F992" s="138" t="s">
        <v>914</v>
      </c>
    </row>
    <row r="993" spans="1:6" s="5" customFormat="1" ht="35.1" customHeight="1" x14ac:dyDescent="0.25">
      <c r="A993" s="141">
        <v>206</v>
      </c>
      <c r="B993" s="138" t="s">
        <v>175</v>
      </c>
      <c r="C993" s="138" t="s">
        <v>175</v>
      </c>
      <c r="D993" s="138" t="s">
        <v>175</v>
      </c>
      <c r="E993" s="138" t="s">
        <v>1301</v>
      </c>
      <c r="F993" s="138" t="s">
        <v>1302</v>
      </c>
    </row>
    <row r="994" spans="1:6" s="5" customFormat="1" ht="35.1" customHeight="1" x14ac:dyDescent="0.25">
      <c r="A994" s="141">
        <v>206</v>
      </c>
      <c r="B994" s="138" t="s">
        <v>175</v>
      </c>
      <c r="C994" s="138" t="s">
        <v>175</v>
      </c>
      <c r="D994" s="138" t="s">
        <v>175</v>
      </c>
      <c r="E994" s="138" t="s">
        <v>728</v>
      </c>
      <c r="F994" s="138" t="s">
        <v>729</v>
      </c>
    </row>
    <row r="995" spans="1:6" s="5" customFormat="1" ht="35.1" customHeight="1" x14ac:dyDescent="0.25">
      <c r="A995" s="141">
        <v>206</v>
      </c>
      <c r="B995" s="138" t="s">
        <v>175</v>
      </c>
      <c r="C995" s="138" t="s">
        <v>175</v>
      </c>
      <c r="D995" s="138" t="s">
        <v>175</v>
      </c>
      <c r="E995" s="138" t="s">
        <v>339</v>
      </c>
      <c r="F995" s="138" t="s">
        <v>369</v>
      </c>
    </row>
    <row r="996" spans="1:6" s="5" customFormat="1" ht="35.1" customHeight="1" x14ac:dyDescent="0.25">
      <c r="A996" s="141">
        <v>206</v>
      </c>
      <c r="B996" s="138" t="s">
        <v>175</v>
      </c>
      <c r="C996" s="138" t="s">
        <v>175</v>
      </c>
      <c r="D996" s="138" t="s">
        <v>175</v>
      </c>
      <c r="E996" s="138" t="s">
        <v>1594</v>
      </c>
      <c r="F996" s="138" t="s">
        <v>1595</v>
      </c>
    </row>
    <row r="997" spans="1:6" s="5" customFormat="1" ht="35.1" customHeight="1" x14ac:dyDescent="0.25">
      <c r="A997" s="141">
        <v>206</v>
      </c>
      <c r="B997" s="138" t="s">
        <v>175</v>
      </c>
      <c r="C997" s="138" t="s">
        <v>175</v>
      </c>
      <c r="D997" s="138" t="s">
        <v>175</v>
      </c>
      <c r="E997" s="138" t="s">
        <v>897</v>
      </c>
      <c r="F997" s="138" t="s">
        <v>898</v>
      </c>
    </row>
    <row r="998" spans="1:6" s="5" customFormat="1" ht="35.1" customHeight="1" x14ac:dyDescent="0.25">
      <c r="A998" s="141">
        <v>206</v>
      </c>
      <c r="B998" s="138" t="s">
        <v>175</v>
      </c>
      <c r="C998" s="138" t="s">
        <v>175</v>
      </c>
      <c r="D998" s="138" t="s">
        <v>175</v>
      </c>
      <c r="E998" s="138" t="s">
        <v>1299</v>
      </c>
      <c r="F998" s="138" t="s">
        <v>1300</v>
      </c>
    </row>
    <row r="999" spans="1:6" s="5" customFormat="1" ht="35.1" customHeight="1" x14ac:dyDescent="0.25">
      <c r="A999" s="141">
        <v>207</v>
      </c>
      <c r="B999" s="138" t="s">
        <v>175</v>
      </c>
      <c r="C999" s="138" t="s">
        <v>175</v>
      </c>
      <c r="D999" s="138" t="s">
        <v>175</v>
      </c>
      <c r="E999" s="138" t="s">
        <v>247</v>
      </c>
      <c r="F999" s="138" t="s">
        <v>248</v>
      </c>
    </row>
    <row r="1000" spans="1:6" s="5" customFormat="1" ht="35.1" customHeight="1" x14ac:dyDescent="0.25">
      <c r="A1000" s="141">
        <v>207</v>
      </c>
      <c r="B1000" s="138" t="s">
        <v>175</v>
      </c>
      <c r="C1000" s="138" t="s">
        <v>175</v>
      </c>
      <c r="D1000" s="138" t="s">
        <v>175</v>
      </c>
      <c r="E1000" s="138" t="s">
        <v>1596</v>
      </c>
      <c r="F1000" s="138" t="s">
        <v>1597</v>
      </c>
    </row>
    <row r="1001" spans="1:6" s="5" customFormat="1" ht="35.1" customHeight="1" x14ac:dyDescent="0.25">
      <c r="A1001" s="141">
        <v>208</v>
      </c>
      <c r="B1001" s="138" t="s">
        <v>1598</v>
      </c>
      <c r="C1001" s="138" t="s">
        <v>1599</v>
      </c>
      <c r="D1001" s="138" t="s">
        <v>1600</v>
      </c>
      <c r="E1001" s="138" t="s">
        <v>175</v>
      </c>
      <c r="F1001" s="138" t="s">
        <v>1601</v>
      </c>
    </row>
    <row r="1002" spans="1:6" s="5" customFormat="1" ht="35.1" customHeight="1" x14ac:dyDescent="0.25">
      <c r="A1002" s="141">
        <v>208</v>
      </c>
      <c r="B1002" s="138" t="s">
        <v>175</v>
      </c>
      <c r="C1002" s="138" t="s">
        <v>175</v>
      </c>
      <c r="D1002" s="138" t="s">
        <v>175</v>
      </c>
      <c r="E1002" s="138" t="s">
        <v>1359</v>
      </c>
      <c r="F1002" s="138" t="s">
        <v>1360</v>
      </c>
    </row>
    <row r="1003" spans="1:6" s="5" customFormat="1" ht="35.1" customHeight="1" x14ac:dyDescent="0.25">
      <c r="A1003" s="142">
        <v>209</v>
      </c>
      <c r="B1003" s="138" t="s">
        <v>175</v>
      </c>
      <c r="C1003" s="138" t="s">
        <v>175</v>
      </c>
      <c r="D1003" s="138" t="s">
        <v>175</v>
      </c>
      <c r="E1003" s="133" t="s">
        <v>950</v>
      </c>
      <c r="F1003" s="15" t="s">
        <v>1604</v>
      </c>
    </row>
    <row r="1004" spans="1:6" s="5" customFormat="1" ht="35.1" customHeight="1" x14ac:dyDescent="0.25">
      <c r="A1004" s="142">
        <v>209</v>
      </c>
      <c r="B1004" s="133" t="s">
        <v>1602</v>
      </c>
      <c r="C1004" s="133" t="s">
        <v>428</v>
      </c>
      <c r="D1004" s="133" t="s">
        <v>1603</v>
      </c>
      <c r="E1004" s="138" t="s">
        <v>175</v>
      </c>
      <c r="F1004" s="140" t="s">
        <v>6809</v>
      </c>
    </row>
    <row r="1005" spans="1:6" s="5" customFormat="1" ht="35.1" customHeight="1" x14ac:dyDescent="0.25">
      <c r="A1005" s="141">
        <v>209</v>
      </c>
      <c r="B1005" s="138" t="s">
        <v>1361</v>
      </c>
      <c r="C1005" s="138" t="s">
        <v>552</v>
      </c>
      <c r="D1005" s="138" t="s">
        <v>569</v>
      </c>
      <c r="E1005" s="138" t="s">
        <v>175</v>
      </c>
      <c r="F1005" s="138" t="s">
        <v>949</v>
      </c>
    </row>
    <row r="1006" spans="1:6" s="5" customFormat="1" ht="35.1" customHeight="1" x14ac:dyDescent="0.25">
      <c r="A1006" s="141">
        <v>210</v>
      </c>
      <c r="B1006" s="138" t="s">
        <v>1591</v>
      </c>
      <c r="C1006" s="138" t="s">
        <v>1592</v>
      </c>
      <c r="D1006" s="138" t="s">
        <v>428</v>
      </c>
      <c r="E1006" s="138" t="s">
        <v>175</v>
      </c>
      <c r="F1006" s="138" t="s">
        <v>1593</v>
      </c>
    </row>
    <row r="1007" spans="1:6" s="5" customFormat="1" ht="35.1" customHeight="1" x14ac:dyDescent="0.25">
      <c r="A1007" s="141">
        <v>201</v>
      </c>
      <c r="B1007" s="138" t="s">
        <v>175</v>
      </c>
      <c r="C1007" s="138" t="s">
        <v>175</v>
      </c>
      <c r="D1007" s="138" t="s">
        <v>175</v>
      </c>
      <c r="E1007" s="138" t="s">
        <v>895</v>
      </c>
      <c r="F1007" s="138" t="s">
        <v>896</v>
      </c>
    </row>
    <row r="1008" spans="1:6" s="5" customFormat="1" ht="35.1" customHeight="1" x14ac:dyDescent="0.25">
      <c r="A1008" s="141">
        <v>210</v>
      </c>
      <c r="B1008" s="138" t="s">
        <v>175</v>
      </c>
      <c r="C1008" s="138" t="s">
        <v>175</v>
      </c>
      <c r="D1008" s="138" t="s">
        <v>175</v>
      </c>
      <c r="E1008" s="138" t="s">
        <v>728</v>
      </c>
      <c r="F1008" s="138" t="s">
        <v>729</v>
      </c>
    </row>
    <row r="1009" spans="1:6" s="5" customFormat="1" ht="35.1" customHeight="1" x14ac:dyDescent="0.25">
      <c r="A1009" s="141">
        <v>210</v>
      </c>
      <c r="B1009" s="138" t="s">
        <v>175</v>
      </c>
      <c r="C1009" s="138" t="s">
        <v>175</v>
      </c>
      <c r="D1009" s="138" t="s">
        <v>175</v>
      </c>
      <c r="E1009" s="138" t="s">
        <v>339</v>
      </c>
      <c r="F1009" s="138" t="s">
        <v>369</v>
      </c>
    </row>
    <row r="1010" spans="1:6" s="5" customFormat="1" ht="35.1" customHeight="1" x14ac:dyDescent="0.25">
      <c r="A1010" s="141">
        <v>210</v>
      </c>
      <c r="B1010" s="138" t="s">
        <v>175</v>
      </c>
      <c r="C1010" s="138" t="s">
        <v>175</v>
      </c>
      <c r="D1010" s="138" t="s">
        <v>175</v>
      </c>
      <c r="E1010" s="138" t="s">
        <v>897</v>
      </c>
      <c r="F1010" s="138" t="s">
        <v>898</v>
      </c>
    </row>
    <row r="1011" spans="1:6" s="5" customFormat="1" ht="35.1" customHeight="1" x14ac:dyDescent="0.25">
      <c r="A1011" s="141">
        <v>210</v>
      </c>
      <c r="B1011" s="138" t="s">
        <v>175</v>
      </c>
      <c r="C1011" s="138" t="s">
        <v>175</v>
      </c>
      <c r="D1011" s="138" t="s">
        <v>175</v>
      </c>
      <c r="E1011" s="138" t="s">
        <v>1299</v>
      </c>
      <c r="F1011" s="138" t="s">
        <v>1300</v>
      </c>
    </row>
    <row r="1012" spans="1:6" s="5" customFormat="1" ht="35.1" customHeight="1" x14ac:dyDescent="0.25">
      <c r="A1012" s="15">
        <v>211</v>
      </c>
      <c r="B1012" s="15" t="s">
        <v>175</v>
      </c>
      <c r="C1012" s="131" t="s">
        <v>175</v>
      </c>
      <c r="D1012" s="131" t="s">
        <v>175</v>
      </c>
      <c r="E1012" s="131" t="s">
        <v>781</v>
      </c>
      <c r="F1012" s="131" t="s">
        <v>782</v>
      </c>
    </row>
    <row r="1013" spans="1:6" s="5" customFormat="1" ht="35.1" customHeight="1" x14ac:dyDescent="0.25">
      <c r="A1013" s="15">
        <v>211</v>
      </c>
      <c r="B1013" s="15" t="s">
        <v>175</v>
      </c>
      <c r="C1013" s="133" t="s">
        <v>175</v>
      </c>
      <c r="D1013" s="131" t="s">
        <v>175</v>
      </c>
      <c r="E1013" s="144" t="s">
        <v>2002</v>
      </c>
      <c r="F1013" s="131" t="s">
        <v>1302</v>
      </c>
    </row>
    <row r="1014" spans="1:6" s="5" customFormat="1" ht="35.1" customHeight="1" x14ac:dyDescent="0.25">
      <c r="A1014" s="15">
        <v>211</v>
      </c>
      <c r="B1014" s="15" t="s">
        <v>175</v>
      </c>
      <c r="C1014" s="133" t="s">
        <v>175</v>
      </c>
      <c r="D1014" s="131" t="s">
        <v>175</v>
      </c>
      <c r="E1014" s="131" t="s">
        <v>728</v>
      </c>
      <c r="F1014" s="131" t="s">
        <v>729</v>
      </c>
    </row>
    <row r="1015" spans="1:6" s="5" customFormat="1" ht="35.1" customHeight="1" x14ac:dyDescent="0.25">
      <c r="A1015" s="15">
        <v>211</v>
      </c>
      <c r="B1015" s="15" t="s">
        <v>175</v>
      </c>
      <c r="C1015" s="133" t="s">
        <v>175</v>
      </c>
      <c r="D1015" s="131" t="s">
        <v>175</v>
      </c>
      <c r="E1015" s="131" t="s">
        <v>339</v>
      </c>
      <c r="F1015" s="131" t="s">
        <v>369</v>
      </c>
    </row>
    <row r="1016" spans="1:6" s="5" customFormat="1" ht="35.1" customHeight="1" x14ac:dyDescent="0.25">
      <c r="A1016" s="15">
        <v>211</v>
      </c>
      <c r="B1016" s="15" t="s">
        <v>175</v>
      </c>
      <c r="C1016" s="133" t="s">
        <v>175</v>
      </c>
      <c r="D1016" s="131" t="s">
        <v>175</v>
      </c>
      <c r="E1016" s="131" t="s">
        <v>897</v>
      </c>
      <c r="F1016" s="131" t="s">
        <v>898</v>
      </c>
    </row>
    <row r="1017" spans="1:6" s="5" customFormat="1" ht="35.1" customHeight="1" x14ac:dyDescent="0.25">
      <c r="A1017" s="15">
        <v>211</v>
      </c>
      <c r="B1017" s="15" t="s">
        <v>175</v>
      </c>
      <c r="C1017" s="133" t="s">
        <v>175</v>
      </c>
      <c r="D1017" s="131" t="s">
        <v>175</v>
      </c>
      <c r="E1017" s="131" t="s">
        <v>1299</v>
      </c>
      <c r="F1017" s="131" t="s">
        <v>1300</v>
      </c>
    </row>
    <row r="1018" spans="1:6" s="5" customFormat="1" ht="35.1" customHeight="1" x14ac:dyDescent="0.25">
      <c r="A1018" s="15">
        <v>211</v>
      </c>
      <c r="B1018" s="15" t="s">
        <v>175</v>
      </c>
      <c r="C1018" s="133" t="s">
        <v>175</v>
      </c>
      <c r="D1018" s="131" t="s">
        <v>175</v>
      </c>
      <c r="E1018" s="131" t="s">
        <v>1299</v>
      </c>
      <c r="F1018" s="131" t="s">
        <v>1300</v>
      </c>
    </row>
    <row r="1019" spans="1:6" s="5" customFormat="1" ht="35.1" customHeight="1" x14ac:dyDescent="0.25">
      <c r="A1019" s="15">
        <v>213</v>
      </c>
      <c r="B1019" s="15" t="s">
        <v>175</v>
      </c>
      <c r="C1019" s="133" t="s">
        <v>175</v>
      </c>
      <c r="D1019" s="131" t="s">
        <v>175</v>
      </c>
      <c r="E1019" s="131" t="s">
        <v>340</v>
      </c>
      <c r="F1019" s="131" t="s">
        <v>370</v>
      </c>
    </row>
    <row r="1020" spans="1:6" s="5" customFormat="1" ht="35.1" customHeight="1" x14ac:dyDescent="0.25">
      <c r="A1020" s="15">
        <v>213</v>
      </c>
      <c r="B1020" s="15" t="s">
        <v>175</v>
      </c>
      <c r="C1020" s="133" t="s">
        <v>175</v>
      </c>
      <c r="D1020" s="131" t="s">
        <v>175</v>
      </c>
      <c r="E1020" s="131" t="s">
        <v>341</v>
      </c>
      <c r="F1020" s="131" t="s">
        <v>371</v>
      </c>
    </row>
    <row r="1021" spans="1:6" s="5" customFormat="1" ht="35.1" customHeight="1" x14ac:dyDescent="0.25">
      <c r="A1021" s="15">
        <v>213</v>
      </c>
      <c r="B1021" s="15" t="s">
        <v>175</v>
      </c>
      <c r="C1021" s="133" t="s">
        <v>175</v>
      </c>
      <c r="D1021" s="131" t="s">
        <v>175</v>
      </c>
      <c r="E1021" s="131" t="s">
        <v>436</v>
      </c>
      <c r="F1021" s="131" t="s">
        <v>437</v>
      </c>
    </row>
    <row r="1022" spans="1:6" s="5" customFormat="1" ht="35.1" customHeight="1" x14ac:dyDescent="0.25">
      <c r="A1022" s="15">
        <v>214</v>
      </c>
      <c r="B1022" s="15" t="s">
        <v>175</v>
      </c>
      <c r="C1022" s="133" t="s">
        <v>175</v>
      </c>
      <c r="D1022" s="131" t="s">
        <v>175</v>
      </c>
      <c r="E1022" s="131" t="s">
        <v>340</v>
      </c>
      <c r="F1022" s="131" t="s">
        <v>370</v>
      </c>
    </row>
    <row r="1023" spans="1:6" s="5" customFormat="1" ht="35.1" customHeight="1" x14ac:dyDescent="0.25">
      <c r="A1023" s="15">
        <v>214</v>
      </c>
      <c r="B1023" s="131" t="s">
        <v>430</v>
      </c>
      <c r="C1023" s="131" t="s">
        <v>431</v>
      </c>
      <c r="D1023" s="131" t="s">
        <v>432</v>
      </c>
      <c r="E1023" s="131" t="s">
        <v>175</v>
      </c>
      <c r="F1023" s="131" t="s">
        <v>433</v>
      </c>
    </row>
    <row r="1024" spans="1:6" s="5" customFormat="1" ht="35.1" customHeight="1" x14ac:dyDescent="0.25">
      <c r="A1024" s="15">
        <v>214</v>
      </c>
      <c r="B1024" s="131" t="s">
        <v>1500</v>
      </c>
      <c r="C1024" s="131" t="s">
        <v>1855</v>
      </c>
      <c r="D1024" s="131" t="s">
        <v>726</v>
      </c>
      <c r="E1024" s="131" t="s">
        <v>175</v>
      </c>
      <c r="F1024" s="131" t="s">
        <v>1501</v>
      </c>
    </row>
    <row r="1025" spans="1:6" s="5" customFormat="1" ht="35.1" customHeight="1" x14ac:dyDescent="0.25">
      <c r="A1025" s="15">
        <v>215</v>
      </c>
      <c r="B1025" s="15" t="s">
        <v>175</v>
      </c>
      <c r="C1025" s="133" t="s">
        <v>175</v>
      </c>
      <c r="D1025" s="131" t="s">
        <v>175</v>
      </c>
      <c r="E1025" s="131" t="s">
        <v>1495</v>
      </c>
      <c r="F1025" s="131" t="s">
        <v>1496</v>
      </c>
    </row>
    <row r="1026" spans="1:6" s="5" customFormat="1" ht="35.1" customHeight="1" x14ac:dyDescent="0.25">
      <c r="A1026" s="15">
        <v>215</v>
      </c>
      <c r="B1026" s="15" t="s">
        <v>175</v>
      </c>
      <c r="C1026" s="133" t="s">
        <v>175</v>
      </c>
      <c r="D1026" s="131" t="s">
        <v>175</v>
      </c>
      <c r="E1026" s="144" t="s">
        <v>2002</v>
      </c>
      <c r="F1026" s="131" t="s">
        <v>1302</v>
      </c>
    </row>
    <row r="1027" spans="1:6" s="5" customFormat="1" ht="35.1" customHeight="1" x14ac:dyDescent="0.25">
      <c r="A1027" s="15">
        <v>215</v>
      </c>
      <c r="B1027" s="15" t="s">
        <v>175</v>
      </c>
      <c r="C1027" s="133" t="s">
        <v>175</v>
      </c>
      <c r="D1027" s="131" t="s">
        <v>175</v>
      </c>
      <c r="E1027" s="131" t="s">
        <v>1858</v>
      </c>
      <c r="F1027" s="131" t="s">
        <v>1859</v>
      </c>
    </row>
    <row r="1028" spans="1:6" s="5" customFormat="1" ht="35.1" customHeight="1" x14ac:dyDescent="0.25">
      <c r="A1028" s="15">
        <v>215</v>
      </c>
      <c r="B1028" s="15" t="s">
        <v>175</v>
      </c>
      <c r="C1028" s="133" t="s">
        <v>175</v>
      </c>
      <c r="D1028" s="131" t="s">
        <v>175</v>
      </c>
      <c r="E1028" s="131" t="s">
        <v>2003</v>
      </c>
      <c r="F1028" s="131" t="s">
        <v>2031</v>
      </c>
    </row>
    <row r="1029" spans="1:6" s="5" customFormat="1" ht="35.1" customHeight="1" x14ac:dyDescent="0.25">
      <c r="A1029" s="15">
        <v>215</v>
      </c>
      <c r="B1029" s="15" t="s">
        <v>175</v>
      </c>
      <c r="C1029" s="133" t="s">
        <v>175</v>
      </c>
      <c r="D1029" s="131" t="s">
        <v>175</v>
      </c>
      <c r="E1029" s="131" t="s">
        <v>339</v>
      </c>
      <c r="F1029" s="131" t="s">
        <v>369</v>
      </c>
    </row>
    <row r="1030" spans="1:6" s="5" customFormat="1" ht="35.1" customHeight="1" x14ac:dyDescent="0.25">
      <c r="A1030" s="15">
        <v>215</v>
      </c>
      <c r="B1030" s="15" t="s">
        <v>175</v>
      </c>
      <c r="C1030" s="133" t="s">
        <v>175</v>
      </c>
      <c r="D1030" s="131" t="s">
        <v>175</v>
      </c>
      <c r="E1030" s="131" t="s">
        <v>897</v>
      </c>
      <c r="F1030" s="131" t="s">
        <v>898</v>
      </c>
    </row>
    <row r="1031" spans="1:6" s="5" customFormat="1" ht="35.1" customHeight="1" x14ac:dyDescent="0.25">
      <c r="A1031" s="15">
        <v>215</v>
      </c>
      <c r="B1031" s="131" t="s">
        <v>1591</v>
      </c>
      <c r="C1031" s="131" t="s">
        <v>1592</v>
      </c>
      <c r="D1031" s="131" t="s">
        <v>428</v>
      </c>
      <c r="E1031" s="131" t="s">
        <v>175</v>
      </c>
      <c r="F1031" s="131" t="s">
        <v>1593</v>
      </c>
    </row>
    <row r="1032" spans="1:6" s="5" customFormat="1" ht="35.1" customHeight="1" x14ac:dyDescent="0.25">
      <c r="A1032" s="15">
        <v>215</v>
      </c>
      <c r="B1032" s="131" t="s">
        <v>1982</v>
      </c>
      <c r="C1032" s="131" t="s">
        <v>752</v>
      </c>
      <c r="D1032" s="131" t="s">
        <v>992</v>
      </c>
      <c r="E1032" s="131" t="s">
        <v>175</v>
      </c>
      <c r="F1032" s="131" t="s">
        <v>2032</v>
      </c>
    </row>
    <row r="1033" spans="1:6" s="5" customFormat="1" ht="35.1" customHeight="1" x14ac:dyDescent="0.25">
      <c r="A1033" s="15">
        <v>215</v>
      </c>
      <c r="B1033" s="131" t="s">
        <v>1983</v>
      </c>
      <c r="C1033" s="131" t="s">
        <v>553</v>
      </c>
      <c r="D1033" s="131" t="s">
        <v>1984</v>
      </c>
      <c r="E1033" s="131" t="s">
        <v>175</v>
      </c>
      <c r="F1033" s="131" t="s">
        <v>2033</v>
      </c>
    </row>
    <row r="1034" spans="1:6" s="5" customFormat="1" ht="35.1" customHeight="1" x14ac:dyDescent="0.25">
      <c r="A1034" s="15">
        <v>215</v>
      </c>
      <c r="B1034" s="131" t="s">
        <v>1985</v>
      </c>
      <c r="C1034" s="131" t="s">
        <v>1986</v>
      </c>
      <c r="D1034" s="131" t="s">
        <v>1643</v>
      </c>
      <c r="E1034" s="131" t="s">
        <v>175</v>
      </c>
      <c r="F1034" s="131" t="s">
        <v>2034</v>
      </c>
    </row>
    <row r="1035" spans="1:6" s="5" customFormat="1" ht="35.1" customHeight="1" x14ac:dyDescent="0.25">
      <c r="A1035" s="15">
        <v>216</v>
      </c>
      <c r="B1035" s="15" t="s">
        <v>175</v>
      </c>
      <c r="C1035" s="133" t="s">
        <v>175</v>
      </c>
      <c r="D1035" s="131" t="s">
        <v>175</v>
      </c>
      <c r="E1035" s="131" t="s">
        <v>1584</v>
      </c>
      <c r="F1035" s="131" t="s">
        <v>1585</v>
      </c>
    </row>
    <row r="1036" spans="1:6" s="5" customFormat="1" ht="35.1" customHeight="1" x14ac:dyDescent="0.25">
      <c r="A1036" s="15">
        <v>216</v>
      </c>
      <c r="B1036" s="15" t="s">
        <v>175</v>
      </c>
      <c r="C1036" s="133" t="s">
        <v>175</v>
      </c>
      <c r="D1036" s="131" t="s">
        <v>175</v>
      </c>
      <c r="E1036" s="131" t="s">
        <v>1858</v>
      </c>
      <c r="F1036" s="131" t="s">
        <v>1859</v>
      </c>
    </row>
    <row r="1037" spans="1:6" s="5" customFormat="1" ht="35.1" customHeight="1" x14ac:dyDescent="0.25">
      <c r="A1037" s="15">
        <v>216</v>
      </c>
      <c r="B1037" s="15" t="s">
        <v>175</v>
      </c>
      <c r="C1037" s="133" t="s">
        <v>175</v>
      </c>
      <c r="D1037" s="131" t="s">
        <v>175</v>
      </c>
      <c r="E1037" s="131" t="s">
        <v>728</v>
      </c>
      <c r="F1037" s="131" t="s">
        <v>729</v>
      </c>
    </row>
    <row r="1038" spans="1:6" s="5" customFormat="1" ht="35.1" customHeight="1" x14ac:dyDescent="0.25">
      <c r="A1038" s="15">
        <v>216</v>
      </c>
      <c r="B1038" s="15" t="s">
        <v>175</v>
      </c>
      <c r="C1038" s="133" t="s">
        <v>175</v>
      </c>
      <c r="D1038" s="131" t="s">
        <v>175</v>
      </c>
      <c r="E1038" s="131" t="s">
        <v>2004</v>
      </c>
      <c r="F1038" s="131" t="s">
        <v>2035</v>
      </c>
    </row>
    <row r="1039" spans="1:6" s="5" customFormat="1" ht="35.1" customHeight="1" x14ac:dyDescent="0.25">
      <c r="A1039" s="15">
        <v>216</v>
      </c>
      <c r="B1039" s="15" t="s">
        <v>175</v>
      </c>
      <c r="C1039" s="133" t="s">
        <v>175</v>
      </c>
      <c r="D1039" s="131" t="s">
        <v>175</v>
      </c>
      <c r="E1039" s="131" t="s">
        <v>2003</v>
      </c>
      <c r="F1039" s="131" t="s">
        <v>2031</v>
      </c>
    </row>
    <row r="1040" spans="1:6" s="5" customFormat="1" ht="35.1" customHeight="1" x14ac:dyDescent="0.25">
      <c r="A1040" s="15">
        <v>216</v>
      </c>
      <c r="B1040" s="15" t="s">
        <v>175</v>
      </c>
      <c r="C1040" s="133" t="s">
        <v>175</v>
      </c>
      <c r="D1040" s="131" t="s">
        <v>175</v>
      </c>
      <c r="E1040" s="131" t="s">
        <v>1856</v>
      </c>
      <c r="F1040" s="131" t="s">
        <v>1857</v>
      </c>
    </row>
    <row r="1041" spans="1:6" s="5" customFormat="1" ht="35.1" customHeight="1" x14ac:dyDescent="0.25">
      <c r="A1041" s="15">
        <v>216</v>
      </c>
      <c r="B1041" s="15" t="s">
        <v>175</v>
      </c>
      <c r="C1041" s="133" t="s">
        <v>175</v>
      </c>
      <c r="D1041" s="131" t="s">
        <v>175</v>
      </c>
      <c r="E1041" s="131" t="s">
        <v>338</v>
      </c>
      <c r="F1041" s="131" t="s">
        <v>368</v>
      </c>
    </row>
    <row r="1042" spans="1:6" s="5" customFormat="1" ht="35.1" customHeight="1" x14ac:dyDescent="0.25">
      <c r="A1042" s="15">
        <v>216</v>
      </c>
      <c r="B1042" s="15" t="s">
        <v>175</v>
      </c>
      <c r="C1042" s="133" t="s">
        <v>175</v>
      </c>
      <c r="D1042" s="131" t="s">
        <v>175</v>
      </c>
      <c r="E1042" s="131" t="s">
        <v>339</v>
      </c>
      <c r="F1042" s="131" t="s">
        <v>369</v>
      </c>
    </row>
    <row r="1043" spans="1:6" s="5" customFormat="1" ht="35.1" customHeight="1" x14ac:dyDescent="0.25">
      <c r="A1043" s="15">
        <v>216</v>
      </c>
      <c r="B1043" s="131" t="s">
        <v>1591</v>
      </c>
      <c r="C1043" s="131" t="s">
        <v>1592</v>
      </c>
      <c r="D1043" s="131" t="s">
        <v>428</v>
      </c>
      <c r="E1043" s="131" t="s">
        <v>175</v>
      </c>
      <c r="F1043" s="131" t="s">
        <v>1593</v>
      </c>
    </row>
    <row r="1044" spans="1:6" s="5" customFormat="1" ht="35.1" customHeight="1" x14ac:dyDescent="0.25">
      <c r="A1044" s="15">
        <v>216</v>
      </c>
      <c r="B1044" s="131" t="s">
        <v>1982</v>
      </c>
      <c r="C1044" s="131" t="s">
        <v>752</v>
      </c>
      <c r="D1044" s="131" t="s">
        <v>992</v>
      </c>
      <c r="E1044" s="131" t="s">
        <v>175</v>
      </c>
      <c r="F1044" s="131" t="s">
        <v>2032</v>
      </c>
    </row>
    <row r="1045" spans="1:6" s="5" customFormat="1" ht="35.1" customHeight="1" x14ac:dyDescent="0.25">
      <c r="A1045" s="15">
        <v>216</v>
      </c>
      <c r="B1045" s="131" t="s">
        <v>1983</v>
      </c>
      <c r="C1045" s="131" t="s">
        <v>553</v>
      </c>
      <c r="D1045" s="131" t="s">
        <v>1984</v>
      </c>
      <c r="E1045" s="131" t="s">
        <v>175</v>
      </c>
      <c r="F1045" s="131" t="s">
        <v>2033</v>
      </c>
    </row>
    <row r="1046" spans="1:6" s="5" customFormat="1" ht="35.1" customHeight="1" x14ac:dyDescent="0.25">
      <c r="A1046" s="15">
        <v>216</v>
      </c>
      <c r="B1046" s="131" t="s">
        <v>1985</v>
      </c>
      <c r="C1046" s="131" t="s">
        <v>1986</v>
      </c>
      <c r="D1046" s="131" t="s">
        <v>1643</v>
      </c>
      <c r="E1046" s="131" t="s">
        <v>175</v>
      </c>
      <c r="F1046" s="131" t="s">
        <v>2034</v>
      </c>
    </row>
    <row r="1047" spans="1:6" s="5" customFormat="1" ht="35.1" customHeight="1" x14ac:dyDescent="0.25">
      <c r="A1047" s="15">
        <v>217</v>
      </c>
      <c r="B1047" s="15" t="s">
        <v>175</v>
      </c>
      <c r="C1047" s="133" t="s">
        <v>175</v>
      </c>
      <c r="D1047" s="131" t="s">
        <v>175</v>
      </c>
      <c r="E1047" s="131" t="s">
        <v>1495</v>
      </c>
      <c r="F1047" s="131" t="s">
        <v>1496</v>
      </c>
    </row>
    <row r="1048" spans="1:6" s="5" customFormat="1" ht="35.1" customHeight="1" x14ac:dyDescent="0.25">
      <c r="A1048" s="15">
        <v>217</v>
      </c>
      <c r="B1048" s="15" t="s">
        <v>175</v>
      </c>
      <c r="C1048" s="133" t="s">
        <v>175</v>
      </c>
      <c r="D1048" s="131" t="s">
        <v>175</v>
      </c>
      <c r="E1048" s="131" t="s">
        <v>1584</v>
      </c>
      <c r="F1048" s="131" t="s">
        <v>1585</v>
      </c>
    </row>
    <row r="1049" spans="1:6" s="5" customFormat="1" ht="35.1" customHeight="1" x14ac:dyDescent="0.25">
      <c r="A1049" s="15">
        <v>217</v>
      </c>
      <c r="B1049" s="15" t="s">
        <v>175</v>
      </c>
      <c r="C1049" s="133" t="s">
        <v>175</v>
      </c>
      <c r="D1049" s="131" t="s">
        <v>175</v>
      </c>
      <c r="E1049" s="131" t="s">
        <v>1858</v>
      </c>
      <c r="F1049" s="131" t="s">
        <v>1859</v>
      </c>
    </row>
    <row r="1050" spans="1:6" s="5" customFormat="1" ht="35.1" customHeight="1" x14ac:dyDescent="0.25">
      <c r="A1050" s="15">
        <v>217</v>
      </c>
      <c r="B1050" s="15" t="s">
        <v>175</v>
      </c>
      <c r="C1050" s="133" t="s">
        <v>175</v>
      </c>
      <c r="D1050" s="131" t="s">
        <v>175</v>
      </c>
      <c r="E1050" s="131" t="s">
        <v>728</v>
      </c>
      <c r="F1050" s="131" t="s">
        <v>729</v>
      </c>
    </row>
    <row r="1051" spans="1:6" s="5" customFormat="1" ht="35.1" customHeight="1" x14ac:dyDescent="0.25">
      <c r="A1051" s="15">
        <v>217</v>
      </c>
      <c r="B1051" s="15" t="s">
        <v>175</v>
      </c>
      <c r="C1051" s="133" t="s">
        <v>175</v>
      </c>
      <c r="D1051" s="131" t="s">
        <v>175</v>
      </c>
      <c r="E1051" s="131" t="s">
        <v>2004</v>
      </c>
      <c r="F1051" s="131" t="s">
        <v>2035</v>
      </c>
    </row>
    <row r="1052" spans="1:6" s="5" customFormat="1" ht="35.1" customHeight="1" x14ac:dyDescent="0.25">
      <c r="A1052" s="15">
        <v>217</v>
      </c>
      <c r="B1052" s="15" t="s">
        <v>175</v>
      </c>
      <c r="C1052" s="133" t="s">
        <v>175</v>
      </c>
      <c r="D1052" s="131" t="s">
        <v>175</v>
      </c>
      <c r="E1052" s="131" t="s">
        <v>2003</v>
      </c>
      <c r="F1052" s="131" t="s">
        <v>2031</v>
      </c>
    </row>
    <row r="1053" spans="1:6" s="5" customFormat="1" ht="35.1" customHeight="1" x14ac:dyDescent="0.25">
      <c r="A1053" s="15">
        <v>217</v>
      </c>
      <c r="B1053" s="15" t="s">
        <v>175</v>
      </c>
      <c r="C1053" s="133" t="s">
        <v>175</v>
      </c>
      <c r="D1053" s="131" t="s">
        <v>175</v>
      </c>
      <c r="E1053" s="131" t="s">
        <v>338</v>
      </c>
      <c r="F1053" s="131" t="s">
        <v>368</v>
      </c>
    </row>
    <row r="1054" spans="1:6" s="5" customFormat="1" ht="35.1" customHeight="1" x14ac:dyDescent="0.25">
      <c r="A1054" s="15">
        <v>217</v>
      </c>
      <c r="B1054" s="15" t="s">
        <v>175</v>
      </c>
      <c r="C1054" s="133" t="s">
        <v>175</v>
      </c>
      <c r="D1054" s="131" t="s">
        <v>175</v>
      </c>
      <c r="E1054" s="131" t="s">
        <v>339</v>
      </c>
      <c r="F1054" s="131" t="s">
        <v>369</v>
      </c>
    </row>
    <row r="1055" spans="1:6" s="5" customFormat="1" ht="35.1" customHeight="1" x14ac:dyDescent="0.25">
      <c r="A1055" s="15">
        <v>217</v>
      </c>
      <c r="B1055" s="131" t="s">
        <v>1591</v>
      </c>
      <c r="C1055" s="131" t="s">
        <v>1592</v>
      </c>
      <c r="D1055" s="131" t="s">
        <v>428</v>
      </c>
      <c r="E1055" s="131" t="s">
        <v>175</v>
      </c>
      <c r="F1055" s="131" t="s">
        <v>1593</v>
      </c>
    </row>
    <row r="1056" spans="1:6" s="5" customFormat="1" ht="35.1" customHeight="1" x14ac:dyDescent="0.25">
      <c r="A1056" s="15">
        <v>217</v>
      </c>
      <c r="B1056" s="131" t="s">
        <v>1982</v>
      </c>
      <c r="C1056" s="131" t="s">
        <v>752</v>
      </c>
      <c r="D1056" s="131" t="s">
        <v>992</v>
      </c>
      <c r="E1056" s="131" t="s">
        <v>175</v>
      </c>
      <c r="F1056" s="131" t="s">
        <v>2032</v>
      </c>
    </row>
    <row r="1057" spans="1:6" s="5" customFormat="1" ht="35.1" customHeight="1" x14ac:dyDescent="0.25">
      <c r="A1057" s="15">
        <v>217</v>
      </c>
      <c r="B1057" s="131" t="s">
        <v>1983</v>
      </c>
      <c r="C1057" s="131" t="s">
        <v>553</v>
      </c>
      <c r="D1057" s="131" t="s">
        <v>1984</v>
      </c>
      <c r="E1057" s="131" t="s">
        <v>175</v>
      </c>
      <c r="F1057" s="131" t="s">
        <v>2033</v>
      </c>
    </row>
    <row r="1058" spans="1:6" s="5" customFormat="1" ht="35.1" customHeight="1" x14ac:dyDescent="0.25">
      <c r="A1058" s="15">
        <v>217</v>
      </c>
      <c r="B1058" s="131" t="s">
        <v>1985</v>
      </c>
      <c r="C1058" s="131" t="s">
        <v>1986</v>
      </c>
      <c r="D1058" s="131" t="s">
        <v>1643</v>
      </c>
      <c r="E1058" s="131" t="s">
        <v>175</v>
      </c>
      <c r="F1058" s="131" t="s">
        <v>2034</v>
      </c>
    </row>
    <row r="1059" spans="1:6" s="5" customFormat="1" ht="35.1" customHeight="1" x14ac:dyDescent="0.25">
      <c r="A1059" s="15">
        <v>218</v>
      </c>
      <c r="B1059" s="131" t="s">
        <v>1584</v>
      </c>
      <c r="C1059" s="131" t="s">
        <v>1981</v>
      </c>
      <c r="D1059" s="131" t="s">
        <v>1981</v>
      </c>
      <c r="E1059" s="131" t="s">
        <v>175</v>
      </c>
      <c r="F1059" s="131" t="s">
        <v>1585</v>
      </c>
    </row>
    <row r="1060" spans="1:6" s="5" customFormat="1" ht="35.1" customHeight="1" x14ac:dyDescent="0.25">
      <c r="A1060" s="15">
        <v>218</v>
      </c>
      <c r="B1060" s="15" t="s">
        <v>175</v>
      </c>
      <c r="C1060" s="133" t="s">
        <v>175</v>
      </c>
      <c r="D1060" s="131" t="s">
        <v>175</v>
      </c>
      <c r="E1060" s="131" t="s">
        <v>1858</v>
      </c>
      <c r="F1060" s="131" t="s">
        <v>1859</v>
      </c>
    </row>
    <row r="1061" spans="1:6" s="5" customFormat="1" ht="35.1" customHeight="1" x14ac:dyDescent="0.25">
      <c r="A1061" s="15">
        <v>218</v>
      </c>
      <c r="B1061" s="15" t="s">
        <v>175</v>
      </c>
      <c r="C1061" s="133" t="s">
        <v>175</v>
      </c>
      <c r="D1061" s="131" t="s">
        <v>175</v>
      </c>
      <c r="E1061" s="131" t="s">
        <v>1858</v>
      </c>
      <c r="F1061" s="131" t="s">
        <v>1859</v>
      </c>
    </row>
    <row r="1062" spans="1:6" s="5" customFormat="1" ht="35.1" customHeight="1" x14ac:dyDescent="0.25">
      <c r="A1062" s="15">
        <v>218</v>
      </c>
      <c r="B1062" s="15" t="s">
        <v>175</v>
      </c>
      <c r="C1062" s="133" t="s">
        <v>175</v>
      </c>
      <c r="D1062" s="131" t="s">
        <v>175</v>
      </c>
      <c r="E1062" s="131" t="s">
        <v>728</v>
      </c>
      <c r="F1062" s="131" t="s">
        <v>729</v>
      </c>
    </row>
    <row r="1063" spans="1:6" s="5" customFormat="1" ht="35.1" customHeight="1" x14ac:dyDescent="0.25">
      <c r="A1063" s="15">
        <v>218</v>
      </c>
      <c r="B1063" s="15" t="s">
        <v>175</v>
      </c>
      <c r="C1063" s="133" t="s">
        <v>175</v>
      </c>
      <c r="D1063" s="131" t="s">
        <v>175</v>
      </c>
      <c r="E1063" s="131" t="s">
        <v>2004</v>
      </c>
      <c r="F1063" s="131" t="s">
        <v>2035</v>
      </c>
    </row>
    <row r="1064" spans="1:6" s="5" customFormat="1" ht="35.1" customHeight="1" x14ac:dyDescent="0.25">
      <c r="A1064" s="15">
        <v>218</v>
      </c>
      <c r="B1064" s="15" t="s">
        <v>175</v>
      </c>
      <c r="C1064" s="133" t="s">
        <v>175</v>
      </c>
      <c r="D1064" s="131" t="s">
        <v>175</v>
      </c>
      <c r="E1064" s="131" t="s">
        <v>2003</v>
      </c>
      <c r="F1064" s="131" t="s">
        <v>2031</v>
      </c>
    </row>
    <row r="1065" spans="1:6" s="5" customFormat="1" ht="35.1" customHeight="1" x14ac:dyDescent="0.25">
      <c r="A1065" s="15">
        <v>218</v>
      </c>
      <c r="B1065" s="15" t="s">
        <v>175</v>
      </c>
      <c r="C1065" s="133" t="s">
        <v>175</v>
      </c>
      <c r="D1065" s="131" t="s">
        <v>175</v>
      </c>
      <c r="E1065" s="131" t="s">
        <v>338</v>
      </c>
      <c r="F1065" s="131" t="s">
        <v>368</v>
      </c>
    </row>
    <row r="1066" spans="1:6" s="5" customFormat="1" ht="35.1" customHeight="1" x14ac:dyDescent="0.25">
      <c r="A1066" s="15">
        <v>218</v>
      </c>
      <c r="B1066" s="15" t="s">
        <v>175</v>
      </c>
      <c r="C1066" s="133" t="s">
        <v>175</v>
      </c>
      <c r="D1066" s="131" t="s">
        <v>175</v>
      </c>
      <c r="E1066" s="131" t="s">
        <v>339</v>
      </c>
      <c r="F1066" s="131" t="s">
        <v>369</v>
      </c>
    </row>
    <row r="1067" spans="1:6" s="5" customFormat="1" ht="35.1" customHeight="1" x14ac:dyDescent="0.25">
      <c r="A1067" s="15">
        <v>218</v>
      </c>
      <c r="B1067" s="131" t="s">
        <v>1591</v>
      </c>
      <c r="C1067" s="131" t="s">
        <v>1592</v>
      </c>
      <c r="D1067" s="131" t="s">
        <v>428</v>
      </c>
      <c r="E1067" s="131" t="s">
        <v>175</v>
      </c>
      <c r="F1067" s="131" t="s">
        <v>1593</v>
      </c>
    </row>
    <row r="1068" spans="1:6" s="5" customFormat="1" ht="35.1" customHeight="1" x14ac:dyDescent="0.25">
      <c r="A1068" s="15">
        <v>218</v>
      </c>
      <c r="B1068" s="131" t="s">
        <v>1982</v>
      </c>
      <c r="C1068" s="131" t="s">
        <v>752</v>
      </c>
      <c r="D1068" s="131" t="s">
        <v>992</v>
      </c>
      <c r="E1068" s="131" t="s">
        <v>175</v>
      </c>
      <c r="F1068" s="131" t="s">
        <v>2032</v>
      </c>
    </row>
    <row r="1069" spans="1:6" s="5" customFormat="1" ht="35.1" customHeight="1" x14ac:dyDescent="0.25">
      <c r="A1069" s="15">
        <v>218</v>
      </c>
      <c r="B1069" s="131" t="s">
        <v>1983</v>
      </c>
      <c r="C1069" s="131" t="s">
        <v>553</v>
      </c>
      <c r="D1069" s="131" t="s">
        <v>1984</v>
      </c>
      <c r="E1069" s="131" t="s">
        <v>175</v>
      </c>
      <c r="F1069" s="131" t="s">
        <v>2033</v>
      </c>
    </row>
    <row r="1070" spans="1:6" s="5" customFormat="1" ht="35.1" customHeight="1" x14ac:dyDescent="0.25">
      <c r="A1070" s="15">
        <v>218</v>
      </c>
      <c r="B1070" s="131" t="s">
        <v>1985</v>
      </c>
      <c r="C1070" s="131" t="s">
        <v>1986</v>
      </c>
      <c r="D1070" s="131" t="s">
        <v>1643</v>
      </c>
      <c r="E1070" s="131" t="s">
        <v>175</v>
      </c>
      <c r="F1070" s="131" t="s">
        <v>2034</v>
      </c>
    </row>
    <row r="1071" spans="1:6" s="5" customFormat="1" ht="35.1" customHeight="1" x14ac:dyDescent="0.25">
      <c r="A1071" s="15">
        <v>219</v>
      </c>
      <c r="B1071" s="15" t="s">
        <v>175</v>
      </c>
      <c r="C1071" s="133" t="s">
        <v>175</v>
      </c>
      <c r="D1071" s="131" t="s">
        <v>175</v>
      </c>
      <c r="E1071" s="131" t="s">
        <v>1582</v>
      </c>
      <c r="F1071" s="131" t="s">
        <v>1583</v>
      </c>
    </row>
    <row r="1072" spans="1:6" s="5" customFormat="1" ht="35.1" customHeight="1" x14ac:dyDescent="0.25">
      <c r="A1072" s="15">
        <v>219</v>
      </c>
      <c r="B1072" s="15" t="s">
        <v>175</v>
      </c>
      <c r="C1072" s="133" t="s">
        <v>175</v>
      </c>
      <c r="D1072" s="131" t="s">
        <v>175</v>
      </c>
      <c r="E1072" s="131" t="s">
        <v>1584</v>
      </c>
      <c r="F1072" s="131" t="s">
        <v>1585</v>
      </c>
    </row>
    <row r="1073" spans="1:6" s="5" customFormat="1" ht="35.1" customHeight="1" x14ac:dyDescent="0.25">
      <c r="A1073" s="15">
        <v>219</v>
      </c>
      <c r="B1073" s="15" t="s">
        <v>175</v>
      </c>
      <c r="C1073" s="133" t="s">
        <v>175</v>
      </c>
      <c r="D1073" s="131" t="s">
        <v>175</v>
      </c>
      <c r="E1073" s="131" t="s">
        <v>1858</v>
      </c>
      <c r="F1073" s="131" t="s">
        <v>1859</v>
      </c>
    </row>
    <row r="1074" spans="1:6" s="5" customFormat="1" ht="35.1" customHeight="1" x14ac:dyDescent="0.25">
      <c r="A1074" s="15">
        <v>219</v>
      </c>
      <c r="B1074" s="15" t="s">
        <v>175</v>
      </c>
      <c r="C1074" s="133" t="s">
        <v>175</v>
      </c>
      <c r="D1074" s="131" t="s">
        <v>175</v>
      </c>
      <c r="E1074" s="131" t="s">
        <v>728</v>
      </c>
      <c r="F1074" s="131" t="s">
        <v>729</v>
      </c>
    </row>
    <row r="1075" spans="1:6" s="5" customFormat="1" ht="35.1" customHeight="1" x14ac:dyDescent="0.25">
      <c r="A1075" s="15">
        <v>219</v>
      </c>
      <c r="B1075" s="15" t="s">
        <v>175</v>
      </c>
      <c r="C1075" s="133" t="s">
        <v>175</v>
      </c>
      <c r="D1075" s="131" t="s">
        <v>175</v>
      </c>
      <c r="E1075" s="131" t="s">
        <v>2004</v>
      </c>
      <c r="F1075" s="131" t="s">
        <v>2035</v>
      </c>
    </row>
    <row r="1076" spans="1:6" s="5" customFormat="1" ht="35.1" customHeight="1" x14ac:dyDescent="0.25">
      <c r="A1076" s="15">
        <v>219</v>
      </c>
      <c r="B1076" s="15" t="s">
        <v>175</v>
      </c>
      <c r="C1076" s="133" t="s">
        <v>175</v>
      </c>
      <c r="D1076" s="131" t="s">
        <v>175</v>
      </c>
      <c r="E1076" s="131" t="s">
        <v>2003</v>
      </c>
      <c r="F1076" s="131" t="s">
        <v>2031</v>
      </c>
    </row>
    <row r="1077" spans="1:6" s="5" customFormat="1" ht="35.1" customHeight="1" x14ac:dyDescent="0.25">
      <c r="A1077" s="15">
        <v>219</v>
      </c>
      <c r="B1077" s="15" t="s">
        <v>175</v>
      </c>
      <c r="C1077" s="133" t="s">
        <v>175</v>
      </c>
      <c r="D1077" s="131" t="s">
        <v>175</v>
      </c>
      <c r="E1077" s="131" t="s">
        <v>338</v>
      </c>
      <c r="F1077" s="131" t="s">
        <v>368</v>
      </c>
    </row>
    <row r="1078" spans="1:6" s="5" customFormat="1" ht="35.1" customHeight="1" x14ac:dyDescent="0.25">
      <c r="A1078" s="15">
        <v>219</v>
      </c>
      <c r="B1078" s="15" t="s">
        <v>175</v>
      </c>
      <c r="C1078" s="133" t="s">
        <v>175</v>
      </c>
      <c r="D1078" s="131" t="s">
        <v>175</v>
      </c>
      <c r="E1078" s="131" t="s">
        <v>339</v>
      </c>
      <c r="F1078" s="131" t="s">
        <v>369</v>
      </c>
    </row>
    <row r="1079" spans="1:6" s="5" customFormat="1" ht="35.1" customHeight="1" x14ac:dyDescent="0.25">
      <c r="A1079" s="15">
        <v>219</v>
      </c>
      <c r="B1079" s="131" t="s">
        <v>1591</v>
      </c>
      <c r="C1079" s="131" t="s">
        <v>1592</v>
      </c>
      <c r="D1079" s="131" t="s">
        <v>428</v>
      </c>
      <c r="E1079" s="131" t="s">
        <v>175</v>
      </c>
      <c r="F1079" s="131" t="s">
        <v>1593</v>
      </c>
    </row>
    <row r="1080" spans="1:6" s="5" customFormat="1" ht="35.1" customHeight="1" x14ac:dyDescent="0.25">
      <c r="A1080" s="15">
        <v>219</v>
      </c>
      <c r="B1080" s="131" t="s">
        <v>1982</v>
      </c>
      <c r="C1080" s="131" t="s">
        <v>752</v>
      </c>
      <c r="D1080" s="131" t="s">
        <v>992</v>
      </c>
      <c r="E1080" s="131" t="s">
        <v>175</v>
      </c>
      <c r="F1080" s="131" t="s">
        <v>2032</v>
      </c>
    </row>
    <row r="1081" spans="1:6" s="5" customFormat="1" ht="35.1" customHeight="1" x14ac:dyDescent="0.25">
      <c r="A1081" s="15">
        <v>219</v>
      </c>
      <c r="B1081" s="131" t="s">
        <v>1983</v>
      </c>
      <c r="C1081" s="131" t="s">
        <v>553</v>
      </c>
      <c r="D1081" s="131" t="s">
        <v>1984</v>
      </c>
      <c r="E1081" s="131" t="s">
        <v>175</v>
      </c>
      <c r="F1081" s="131" t="s">
        <v>2033</v>
      </c>
    </row>
    <row r="1082" spans="1:6" s="5" customFormat="1" ht="35.1" customHeight="1" x14ac:dyDescent="0.25">
      <c r="A1082" s="15">
        <v>219</v>
      </c>
      <c r="B1082" s="131" t="s">
        <v>1985</v>
      </c>
      <c r="C1082" s="131" t="s">
        <v>1986</v>
      </c>
      <c r="D1082" s="131" t="s">
        <v>1643</v>
      </c>
      <c r="E1082" s="131" t="s">
        <v>175</v>
      </c>
      <c r="F1082" s="131" t="s">
        <v>2034</v>
      </c>
    </row>
    <row r="1083" spans="1:6" s="5" customFormat="1" ht="35.1" customHeight="1" x14ac:dyDescent="0.25">
      <c r="A1083" s="15">
        <v>220</v>
      </c>
      <c r="B1083" s="15" t="s">
        <v>175</v>
      </c>
      <c r="C1083" s="133" t="s">
        <v>175</v>
      </c>
      <c r="D1083" s="131" t="s">
        <v>175</v>
      </c>
      <c r="E1083" s="131" t="s">
        <v>781</v>
      </c>
      <c r="F1083" s="131" t="s">
        <v>782</v>
      </c>
    </row>
    <row r="1084" spans="1:6" s="5" customFormat="1" ht="35.1" customHeight="1" x14ac:dyDescent="0.25">
      <c r="A1084" s="15">
        <v>220</v>
      </c>
      <c r="B1084" s="15" t="s">
        <v>175</v>
      </c>
      <c r="C1084" s="133" t="s">
        <v>175</v>
      </c>
      <c r="D1084" s="131" t="s">
        <v>175</v>
      </c>
      <c r="E1084" s="131" t="s">
        <v>1584</v>
      </c>
      <c r="F1084" s="131" t="s">
        <v>1585</v>
      </c>
    </row>
    <row r="1085" spans="1:6" s="5" customFormat="1" ht="35.1" customHeight="1" x14ac:dyDescent="0.25">
      <c r="A1085" s="15">
        <v>220</v>
      </c>
      <c r="B1085" s="15" t="s">
        <v>175</v>
      </c>
      <c r="C1085" s="133" t="s">
        <v>175</v>
      </c>
      <c r="D1085" s="131" t="s">
        <v>175</v>
      </c>
      <c r="E1085" s="131" t="s">
        <v>1858</v>
      </c>
      <c r="F1085" s="131" t="s">
        <v>1859</v>
      </c>
    </row>
    <row r="1086" spans="1:6" s="5" customFormat="1" ht="35.1" customHeight="1" x14ac:dyDescent="0.25">
      <c r="A1086" s="15">
        <v>220</v>
      </c>
      <c r="B1086" s="15" t="s">
        <v>175</v>
      </c>
      <c r="C1086" s="133" t="s">
        <v>175</v>
      </c>
      <c r="D1086" s="131" t="s">
        <v>175</v>
      </c>
      <c r="E1086" s="131" t="s">
        <v>728</v>
      </c>
      <c r="F1086" s="131" t="s">
        <v>729</v>
      </c>
    </row>
    <row r="1087" spans="1:6" s="5" customFormat="1" ht="35.1" customHeight="1" x14ac:dyDescent="0.25">
      <c r="A1087" s="15">
        <v>220</v>
      </c>
      <c r="B1087" s="15" t="s">
        <v>175</v>
      </c>
      <c r="C1087" s="133" t="s">
        <v>175</v>
      </c>
      <c r="D1087" s="131" t="s">
        <v>175</v>
      </c>
      <c r="E1087" s="131" t="s">
        <v>2004</v>
      </c>
      <c r="F1087" s="131" t="s">
        <v>2035</v>
      </c>
    </row>
    <row r="1088" spans="1:6" s="5" customFormat="1" ht="35.1" customHeight="1" x14ac:dyDescent="0.25">
      <c r="A1088" s="15">
        <v>220</v>
      </c>
      <c r="B1088" s="15" t="s">
        <v>175</v>
      </c>
      <c r="C1088" s="133" t="s">
        <v>175</v>
      </c>
      <c r="D1088" s="131" t="s">
        <v>175</v>
      </c>
      <c r="E1088" s="131" t="s">
        <v>2003</v>
      </c>
      <c r="F1088" s="131" t="s">
        <v>2031</v>
      </c>
    </row>
    <row r="1089" spans="1:6" s="5" customFormat="1" ht="35.1" customHeight="1" x14ac:dyDescent="0.25">
      <c r="A1089" s="15">
        <v>220</v>
      </c>
      <c r="B1089" s="15" t="s">
        <v>175</v>
      </c>
      <c r="C1089" s="133" t="s">
        <v>175</v>
      </c>
      <c r="D1089" s="131" t="s">
        <v>175</v>
      </c>
      <c r="E1089" s="131" t="s">
        <v>338</v>
      </c>
      <c r="F1089" s="131" t="s">
        <v>368</v>
      </c>
    </row>
    <row r="1090" spans="1:6" s="5" customFormat="1" ht="35.1" customHeight="1" x14ac:dyDescent="0.25">
      <c r="A1090" s="15">
        <v>220</v>
      </c>
      <c r="B1090" s="15" t="s">
        <v>175</v>
      </c>
      <c r="C1090" s="133" t="s">
        <v>175</v>
      </c>
      <c r="D1090" s="131" t="s">
        <v>175</v>
      </c>
      <c r="E1090" s="131" t="s">
        <v>339</v>
      </c>
      <c r="F1090" s="131" t="s">
        <v>369</v>
      </c>
    </row>
    <row r="1091" spans="1:6" s="5" customFormat="1" ht="35.1" customHeight="1" x14ac:dyDescent="0.25">
      <c r="A1091" s="15">
        <v>220</v>
      </c>
      <c r="B1091" s="131" t="s">
        <v>1591</v>
      </c>
      <c r="C1091" s="131" t="s">
        <v>1592</v>
      </c>
      <c r="D1091" s="131" t="s">
        <v>428</v>
      </c>
      <c r="E1091" s="131" t="s">
        <v>175</v>
      </c>
      <c r="F1091" s="131" t="s">
        <v>1593</v>
      </c>
    </row>
    <row r="1092" spans="1:6" s="5" customFormat="1" ht="35.1" customHeight="1" x14ac:dyDescent="0.25">
      <c r="A1092" s="15">
        <v>220</v>
      </c>
      <c r="B1092" s="131" t="s">
        <v>1982</v>
      </c>
      <c r="C1092" s="131" t="s">
        <v>752</v>
      </c>
      <c r="D1092" s="131" t="s">
        <v>992</v>
      </c>
      <c r="E1092" s="131" t="s">
        <v>175</v>
      </c>
      <c r="F1092" s="131" t="s">
        <v>2032</v>
      </c>
    </row>
    <row r="1093" spans="1:6" s="5" customFormat="1" ht="35.1" customHeight="1" x14ac:dyDescent="0.25">
      <c r="A1093" s="15">
        <v>220</v>
      </c>
      <c r="B1093" s="131" t="s">
        <v>1983</v>
      </c>
      <c r="C1093" s="131" t="s">
        <v>553</v>
      </c>
      <c r="D1093" s="131" t="s">
        <v>1984</v>
      </c>
      <c r="E1093" s="131" t="s">
        <v>175</v>
      </c>
      <c r="F1093" s="131" t="s">
        <v>2033</v>
      </c>
    </row>
    <row r="1094" spans="1:6" s="5" customFormat="1" ht="35.1" customHeight="1" x14ac:dyDescent="0.25">
      <c r="A1094" s="15">
        <v>220</v>
      </c>
      <c r="B1094" s="131" t="s">
        <v>1985</v>
      </c>
      <c r="C1094" s="131" t="s">
        <v>1986</v>
      </c>
      <c r="D1094" s="131" t="s">
        <v>1643</v>
      </c>
      <c r="E1094" s="131" t="s">
        <v>175</v>
      </c>
      <c r="F1094" s="131" t="s">
        <v>2034</v>
      </c>
    </row>
    <row r="1095" spans="1:6" s="5" customFormat="1" ht="35.1" customHeight="1" x14ac:dyDescent="0.25">
      <c r="A1095" s="15">
        <v>221</v>
      </c>
      <c r="B1095" s="15" t="s">
        <v>175</v>
      </c>
      <c r="C1095" s="133" t="s">
        <v>175</v>
      </c>
      <c r="D1095" s="131" t="s">
        <v>175</v>
      </c>
      <c r="E1095" s="131" t="s">
        <v>259</v>
      </c>
      <c r="F1095" s="131" t="s">
        <v>260</v>
      </c>
    </row>
    <row r="1096" spans="1:6" s="5" customFormat="1" ht="35.1" customHeight="1" x14ac:dyDescent="0.25">
      <c r="A1096" s="15">
        <v>221</v>
      </c>
      <c r="B1096" s="15" t="s">
        <v>175</v>
      </c>
      <c r="C1096" s="133" t="s">
        <v>175</v>
      </c>
      <c r="D1096" s="131" t="s">
        <v>175</v>
      </c>
      <c r="E1096" s="131" t="s">
        <v>257</v>
      </c>
      <c r="F1096" s="131" t="s">
        <v>258</v>
      </c>
    </row>
    <row r="1097" spans="1:6" s="5" customFormat="1" ht="35.1" customHeight="1" x14ac:dyDescent="0.25">
      <c r="A1097" s="15">
        <v>222</v>
      </c>
      <c r="B1097" s="15" t="s">
        <v>175</v>
      </c>
      <c r="C1097" s="133" t="s">
        <v>175</v>
      </c>
      <c r="D1097" s="131" t="s">
        <v>175</v>
      </c>
      <c r="E1097" s="131" t="s">
        <v>259</v>
      </c>
      <c r="F1097" s="131" t="s">
        <v>260</v>
      </c>
    </row>
    <row r="1098" spans="1:6" s="5" customFormat="1" ht="35.1" customHeight="1" x14ac:dyDescent="0.25">
      <c r="A1098" s="15">
        <v>222</v>
      </c>
      <c r="B1098" s="15" t="s">
        <v>175</v>
      </c>
      <c r="C1098" s="133" t="s">
        <v>175</v>
      </c>
      <c r="D1098" s="131" t="s">
        <v>175</v>
      </c>
      <c r="E1098" s="131" t="s">
        <v>257</v>
      </c>
      <c r="F1098" s="131" t="s">
        <v>258</v>
      </c>
    </row>
    <row r="1099" spans="1:6" s="5" customFormat="1" ht="35.1" customHeight="1" x14ac:dyDescent="0.25">
      <c r="A1099" s="15">
        <v>222</v>
      </c>
      <c r="B1099" s="131" t="s">
        <v>169</v>
      </c>
      <c r="C1099" s="131" t="s">
        <v>237</v>
      </c>
      <c r="D1099" s="131" t="s">
        <v>171</v>
      </c>
      <c r="E1099" s="131" t="s">
        <v>175</v>
      </c>
      <c r="F1099" s="131" t="s">
        <v>238</v>
      </c>
    </row>
    <row r="1100" spans="1:6" s="5" customFormat="1" ht="35.1" customHeight="1" x14ac:dyDescent="0.25">
      <c r="A1100" s="15">
        <v>223</v>
      </c>
      <c r="B1100" s="15" t="s">
        <v>175</v>
      </c>
      <c r="C1100" s="133" t="s">
        <v>175</v>
      </c>
      <c r="D1100" s="131" t="s">
        <v>175</v>
      </c>
      <c r="E1100" s="131" t="s">
        <v>259</v>
      </c>
      <c r="F1100" s="131" t="s">
        <v>260</v>
      </c>
    </row>
    <row r="1101" spans="1:6" s="5" customFormat="1" ht="35.1" customHeight="1" x14ac:dyDescent="0.25">
      <c r="A1101" s="15">
        <v>223</v>
      </c>
      <c r="B1101" s="15" t="s">
        <v>175</v>
      </c>
      <c r="C1101" s="133" t="s">
        <v>175</v>
      </c>
      <c r="D1101" s="131" t="s">
        <v>175</v>
      </c>
      <c r="E1101" s="131" t="s">
        <v>259</v>
      </c>
      <c r="F1101" s="131" t="s">
        <v>260</v>
      </c>
    </row>
    <row r="1102" spans="1:6" s="5" customFormat="1" ht="35.1" customHeight="1" x14ac:dyDescent="0.25">
      <c r="A1102" s="15">
        <v>223</v>
      </c>
      <c r="B1102" s="15" t="s">
        <v>175</v>
      </c>
      <c r="C1102" s="133" t="s">
        <v>175</v>
      </c>
      <c r="D1102" s="131" t="s">
        <v>175</v>
      </c>
      <c r="E1102" s="131" t="s">
        <v>257</v>
      </c>
      <c r="F1102" s="131" t="s">
        <v>258</v>
      </c>
    </row>
    <row r="1103" spans="1:6" s="5" customFormat="1" ht="35.1" customHeight="1" x14ac:dyDescent="0.25">
      <c r="A1103" s="15">
        <v>224</v>
      </c>
      <c r="B1103" s="15" t="s">
        <v>175</v>
      </c>
      <c r="C1103" s="133" t="s">
        <v>175</v>
      </c>
      <c r="D1103" s="131" t="s">
        <v>175</v>
      </c>
      <c r="E1103" s="131" t="s">
        <v>736</v>
      </c>
      <c r="F1103" s="131" t="s">
        <v>737</v>
      </c>
    </row>
    <row r="1104" spans="1:6" s="5" customFormat="1" ht="35.1" customHeight="1" x14ac:dyDescent="0.25">
      <c r="A1104" s="15">
        <v>224</v>
      </c>
      <c r="B1104" s="15" t="s">
        <v>175</v>
      </c>
      <c r="C1104" s="133" t="s">
        <v>175</v>
      </c>
      <c r="D1104" s="131" t="s">
        <v>175</v>
      </c>
      <c r="E1104" s="131" t="s">
        <v>736</v>
      </c>
      <c r="F1104" s="131" t="s">
        <v>737</v>
      </c>
    </row>
    <row r="1105" spans="1:6" s="5" customFormat="1" ht="35.1" customHeight="1" x14ac:dyDescent="0.25">
      <c r="A1105" s="15">
        <v>224</v>
      </c>
      <c r="B1105" s="15" t="s">
        <v>175</v>
      </c>
      <c r="C1105" s="133" t="s">
        <v>175</v>
      </c>
      <c r="D1105" s="131" t="s">
        <v>175</v>
      </c>
      <c r="E1105" s="131" t="s">
        <v>738</v>
      </c>
      <c r="F1105" s="131" t="s">
        <v>739</v>
      </c>
    </row>
    <row r="1106" spans="1:6" s="5" customFormat="1" ht="35.1" customHeight="1" x14ac:dyDescent="0.25">
      <c r="A1106" s="15">
        <v>224</v>
      </c>
      <c r="B1106" s="15" t="s">
        <v>175</v>
      </c>
      <c r="C1106" s="133" t="s">
        <v>175</v>
      </c>
      <c r="D1106" s="131" t="s">
        <v>175</v>
      </c>
      <c r="E1106" s="131" t="s">
        <v>916</v>
      </c>
      <c r="F1106" s="131" t="s">
        <v>917</v>
      </c>
    </row>
    <row r="1107" spans="1:6" s="5" customFormat="1" ht="35.1" customHeight="1" x14ac:dyDescent="0.25">
      <c r="A1107" s="15">
        <v>224</v>
      </c>
      <c r="B1107" s="15" t="s">
        <v>175</v>
      </c>
      <c r="C1107" s="133" t="s">
        <v>175</v>
      </c>
      <c r="D1107" s="131" t="s">
        <v>175</v>
      </c>
      <c r="E1107" s="131" t="s">
        <v>2005</v>
      </c>
      <c r="F1107" s="131" t="s">
        <v>2036</v>
      </c>
    </row>
    <row r="1108" spans="1:6" s="5" customFormat="1" ht="35.1" customHeight="1" x14ac:dyDescent="0.25">
      <c r="A1108" s="15">
        <v>224</v>
      </c>
      <c r="B1108" s="15" t="s">
        <v>175</v>
      </c>
      <c r="C1108" s="133" t="s">
        <v>175</v>
      </c>
      <c r="D1108" s="131" t="s">
        <v>175</v>
      </c>
      <c r="E1108" s="131" t="s">
        <v>754</v>
      </c>
      <c r="F1108" s="131" t="s">
        <v>755</v>
      </c>
    </row>
    <row r="1109" spans="1:6" s="5" customFormat="1" ht="35.1" customHeight="1" x14ac:dyDescent="0.25">
      <c r="A1109" s="15">
        <v>224</v>
      </c>
      <c r="B1109" s="15" t="s">
        <v>175</v>
      </c>
      <c r="C1109" s="133" t="s">
        <v>175</v>
      </c>
      <c r="D1109" s="131" t="s">
        <v>175</v>
      </c>
      <c r="E1109" s="131" t="s">
        <v>2006</v>
      </c>
      <c r="F1109" s="131" t="s">
        <v>1498</v>
      </c>
    </row>
    <row r="1110" spans="1:6" s="5" customFormat="1" ht="35.1" customHeight="1" x14ac:dyDescent="0.25">
      <c r="A1110" s="15">
        <v>224</v>
      </c>
      <c r="B1110" s="15" t="s">
        <v>175</v>
      </c>
      <c r="C1110" s="133" t="s">
        <v>175</v>
      </c>
      <c r="D1110" s="131" t="s">
        <v>175</v>
      </c>
      <c r="E1110" s="131" t="s">
        <v>1466</v>
      </c>
      <c r="F1110" s="131" t="s">
        <v>1467</v>
      </c>
    </row>
    <row r="1111" spans="1:6" s="5" customFormat="1" ht="35.1" customHeight="1" x14ac:dyDescent="0.25">
      <c r="A1111" s="15">
        <v>224</v>
      </c>
      <c r="B1111" s="131" t="s">
        <v>918</v>
      </c>
      <c r="C1111" s="131" t="s">
        <v>568</v>
      </c>
      <c r="D1111" s="131" t="s">
        <v>919</v>
      </c>
      <c r="E1111" s="131" t="s">
        <v>175</v>
      </c>
      <c r="F1111" s="131" t="s">
        <v>920</v>
      </c>
    </row>
    <row r="1112" spans="1:6" s="5" customFormat="1" ht="35.1" customHeight="1" x14ac:dyDescent="0.25">
      <c r="A1112" s="15">
        <v>225</v>
      </c>
      <c r="B1112" s="131" t="s">
        <v>175</v>
      </c>
      <c r="C1112" s="131" t="s">
        <v>175</v>
      </c>
      <c r="D1112" s="131" t="s">
        <v>175</v>
      </c>
      <c r="E1112" s="131" t="s">
        <v>2150</v>
      </c>
      <c r="F1112" s="15" t="s">
        <v>2080</v>
      </c>
    </row>
    <row r="1113" spans="1:6" s="5" customFormat="1" ht="35.1" customHeight="1" x14ac:dyDescent="0.25">
      <c r="A1113" s="15">
        <v>225</v>
      </c>
      <c r="B1113" s="131" t="s">
        <v>1315</v>
      </c>
      <c r="C1113" s="131" t="s">
        <v>504</v>
      </c>
      <c r="D1113" s="131" t="s">
        <v>504</v>
      </c>
      <c r="E1113" s="131" t="s">
        <v>175</v>
      </c>
      <c r="F1113" s="131" t="s">
        <v>1316</v>
      </c>
    </row>
    <row r="1114" spans="1:6" s="5" customFormat="1" ht="35.1" customHeight="1" x14ac:dyDescent="0.25">
      <c r="A1114" s="15">
        <v>225</v>
      </c>
      <c r="B1114" s="131" t="s">
        <v>2151</v>
      </c>
      <c r="C1114" s="131" t="s">
        <v>757</v>
      </c>
      <c r="D1114" s="131" t="s">
        <v>758</v>
      </c>
      <c r="E1114" s="131" t="s">
        <v>175</v>
      </c>
      <c r="F1114" s="15" t="s">
        <v>466</v>
      </c>
    </row>
    <row r="1115" spans="1:6" s="5" customFormat="1" ht="35.1" customHeight="1" x14ac:dyDescent="0.25">
      <c r="A1115" s="15">
        <v>225</v>
      </c>
      <c r="B1115" s="131" t="s">
        <v>175</v>
      </c>
      <c r="C1115" s="131" t="s">
        <v>175</v>
      </c>
      <c r="D1115" s="131" t="s">
        <v>175</v>
      </c>
      <c r="E1115" s="131" t="s">
        <v>2152</v>
      </c>
      <c r="F1115" s="15" t="s">
        <v>2078</v>
      </c>
    </row>
    <row r="1116" spans="1:6" s="5" customFormat="1" ht="35.1" customHeight="1" x14ac:dyDescent="0.25">
      <c r="A1116" s="15">
        <v>225</v>
      </c>
      <c r="B1116" s="15" t="s">
        <v>175</v>
      </c>
      <c r="C1116" s="133" t="s">
        <v>175</v>
      </c>
      <c r="D1116" s="131" t="s">
        <v>175</v>
      </c>
      <c r="E1116" s="131" t="s">
        <v>742</v>
      </c>
      <c r="F1116" s="131" t="s">
        <v>743</v>
      </c>
    </row>
    <row r="1117" spans="1:6" s="5" customFormat="1" ht="35.1" customHeight="1" x14ac:dyDescent="0.25">
      <c r="A1117" s="15">
        <v>226</v>
      </c>
      <c r="B1117" s="15" t="s">
        <v>175</v>
      </c>
      <c r="C1117" s="133" t="s">
        <v>175</v>
      </c>
      <c r="D1117" s="131" t="s">
        <v>175</v>
      </c>
      <c r="E1117" s="131" t="s">
        <v>208</v>
      </c>
      <c r="F1117" s="131" t="s">
        <v>209</v>
      </c>
    </row>
    <row r="1118" spans="1:6" s="5" customFormat="1" ht="35.1" customHeight="1" x14ac:dyDescent="0.25">
      <c r="A1118" s="15">
        <v>226</v>
      </c>
      <c r="B1118" s="15" t="s">
        <v>175</v>
      </c>
      <c r="C1118" s="133" t="s">
        <v>175</v>
      </c>
      <c r="D1118" s="131" t="s">
        <v>175</v>
      </c>
      <c r="E1118" s="131" t="s">
        <v>208</v>
      </c>
      <c r="F1118" s="131" t="s">
        <v>209</v>
      </c>
    </row>
    <row r="1119" spans="1:6" s="5" customFormat="1" ht="35.1" customHeight="1" x14ac:dyDescent="0.25">
      <c r="A1119" s="15">
        <v>226</v>
      </c>
      <c r="B1119" s="15" t="s">
        <v>175</v>
      </c>
      <c r="C1119" s="133" t="s">
        <v>175</v>
      </c>
      <c r="D1119" s="131" t="s">
        <v>175</v>
      </c>
      <c r="E1119" s="131" t="s">
        <v>454</v>
      </c>
      <c r="F1119" s="131" t="s">
        <v>455</v>
      </c>
    </row>
    <row r="1120" spans="1:6" s="5" customFormat="1" ht="35.1" customHeight="1" x14ac:dyDescent="0.25">
      <c r="A1120" s="15">
        <v>226</v>
      </c>
      <c r="B1120" s="15" t="s">
        <v>175</v>
      </c>
      <c r="C1120" s="133" t="s">
        <v>175</v>
      </c>
      <c r="D1120" s="131" t="s">
        <v>175</v>
      </c>
      <c r="E1120" s="131" t="s">
        <v>245</v>
      </c>
      <c r="F1120" s="131" t="s">
        <v>246</v>
      </c>
    </row>
    <row r="1121" spans="1:6" s="5" customFormat="1" ht="35.1" customHeight="1" x14ac:dyDescent="0.25">
      <c r="A1121" s="15">
        <v>226</v>
      </c>
      <c r="B1121" s="131" t="s">
        <v>360</v>
      </c>
      <c r="C1121" s="131" t="s">
        <v>361</v>
      </c>
      <c r="D1121" s="131" t="s">
        <v>362</v>
      </c>
      <c r="E1121" s="131" t="s">
        <v>175</v>
      </c>
      <c r="F1121" s="131" t="s">
        <v>382</v>
      </c>
    </row>
    <row r="1122" spans="1:6" s="5" customFormat="1" ht="35.1" customHeight="1" x14ac:dyDescent="0.25">
      <c r="A1122" s="15">
        <v>226</v>
      </c>
      <c r="B1122" s="131" t="s">
        <v>354</v>
      </c>
      <c r="C1122" s="131" t="s">
        <v>355</v>
      </c>
      <c r="D1122" s="131" t="s">
        <v>356</v>
      </c>
      <c r="E1122" s="131" t="s">
        <v>175</v>
      </c>
      <c r="F1122" s="131" t="s">
        <v>380</v>
      </c>
    </row>
    <row r="1123" spans="1:6" s="5" customFormat="1" ht="35.1" customHeight="1" x14ac:dyDescent="0.25">
      <c r="A1123" s="15">
        <v>226</v>
      </c>
      <c r="B1123" s="131" t="s">
        <v>357</v>
      </c>
      <c r="C1123" s="131" t="s">
        <v>179</v>
      </c>
      <c r="D1123" s="131" t="s">
        <v>358</v>
      </c>
      <c r="E1123" s="131" t="s">
        <v>175</v>
      </c>
      <c r="F1123" s="131" t="s">
        <v>244</v>
      </c>
    </row>
    <row r="1124" spans="1:6" s="5" customFormat="1" ht="35.1" customHeight="1" x14ac:dyDescent="0.25">
      <c r="A1124" s="15">
        <v>227</v>
      </c>
      <c r="B1124" s="15" t="s">
        <v>175</v>
      </c>
      <c r="C1124" s="133" t="s">
        <v>175</v>
      </c>
      <c r="D1124" s="131" t="s">
        <v>175</v>
      </c>
      <c r="E1124" s="144" t="s">
        <v>2002</v>
      </c>
      <c r="F1124" s="131" t="s">
        <v>1302</v>
      </c>
    </row>
    <row r="1125" spans="1:6" s="5" customFormat="1" ht="35.1" customHeight="1" x14ac:dyDescent="0.25">
      <c r="A1125" s="15">
        <v>227</v>
      </c>
      <c r="B1125" s="15" t="s">
        <v>175</v>
      </c>
      <c r="C1125" s="133" t="s">
        <v>175</v>
      </c>
      <c r="D1125" s="131" t="s">
        <v>175</v>
      </c>
      <c r="E1125" s="131" t="s">
        <v>339</v>
      </c>
      <c r="F1125" s="131" t="s">
        <v>369</v>
      </c>
    </row>
    <row r="1126" spans="1:6" s="5" customFormat="1" ht="35.1" customHeight="1" x14ac:dyDescent="0.25">
      <c r="A1126" s="15">
        <v>227</v>
      </c>
      <c r="B1126" s="15" t="s">
        <v>175</v>
      </c>
      <c r="C1126" s="133" t="s">
        <v>175</v>
      </c>
      <c r="D1126" s="131" t="s">
        <v>175</v>
      </c>
      <c r="E1126" s="131" t="s">
        <v>1564</v>
      </c>
      <c r="F1126" s="131" t="s">
        <v>1565</v>
      </c>
    </row>
    <row r="1127" spans="1:6" s="5" customFormat="1" ht="35.1" customHeight="1" x14ac:dyDescent="0.25">
      <c r="A1127" s="15">
        <v>227</v>
      </c>
      <c r="B1127" s="15" t="s">
        <v>175</v>
      </c>
      <c r="C1127" s="133" t="s">
        <v>175</v>
      </c>
      <c r="D1127" s="131" t="s">
        <v>175</v>
      </c>
      <c r="E1127" s="131" t="s">
        <v>1299</v>
      </c>
      <c r="F1127" s="131" t="s">
        <v>1300</v>
      </c>
    </row>
    <row r="1128" spans="1:6" s="5" customFormat="1" ht="35.1" customHeight="1" x14ac:dyDescent="0.25">
      <c r="A1128" s="15">
        <v>227</v>
      </c>
      <c r="B1128" s="15" t="s">
        <v>175</v>
      </c>
      <c r="C1128" s="133" t="s">
        <v>175</v>
      </c>
      <c r="D1128" s="131" t="s">
        <v>175</v>
      </c>
      <c r="E1128" s="131" t="s">
        <v>1299</v>
      </c>
      <c r="F1128" s="131" t="s">
        <v>1300</v>
      </c>
    </row>
    <row r="1129" spans="1:6" s="5" customFormat="1" ht="35.1" customHeight="1" x14ac:dyDescent="0.25">
      <c r="A1129" s="15">
        <v>227</v>
      </c>
      <c r="B1129" s="131" t="s">
        <v>1591</v>
      </c>
      <c r="C1129" s="131" t="s">
        <v>1592</v>
      </c>
      <c r="D1129" s="131" t="s">
        <v>428</v>
      </c>
      <c r="E1129" s="131" t="s">
        <v>175</v>
      </c>
      <c r="F1129" s="131" t="s">
        <v>1593</v>
      </c>
    </row>
    <row r="1130" spans="1:6" s="5" customFormat="1" ht="35.1" customHeight="1" x14ac:dyDescent="0.25">
      <c r="A1130" s="15">
        <v>227</v>
      </c>
      <c r="B1130" s="131" t="s">
        <v>1987</v>
      </c>
      <c r="C1130" s="131" t="s">
        <v>504</v>
      </c>
      <c r="D1130" s="131" t="s">
        <v>576</v>
      </c>
      <c r="E1130" s="131" t="s">
        <v>175</v>
      </c>
      <c r="F1130" s="131" t="s">
        <v>2037</v>
      </c>
    </row>
    <row r="1131" spans="1:6" s="5" customFormat="1" ht="35.1" customHeight="1" x14ac:dyDescent="0.25">
      <c r="A1131" s="15">
        <v>228</v>
      </c>
      <c r="B1131" s="15" t="s">
        <v>175</v>
      </c>
      <c r="C1131" s="133" t="s">
        <v>175</v>
      </c>
      <c r="D1131" s="131" t="s">
        <v>175</v>
      </c>
      <c r="E1131" s="131" t="s">
        <v>208</v>
      </c>
      <c r="F1131" s="131" t="s">
        <v>209</v>
      </c>
    </row>
    <row r="1132" spans="1:6" s="5" customFormat="1" ht="35.1" customHeight="1" x14ac:dyDescent="0.25">
      <c r="A1132" s="15">
        <v>228</v>
      </c>
      <c r="B1132" s="15" t="s">
        <v>175</v>
      </c>
      <c r="C1132" s="133" t="s">
        <v>175</v>
      </c>
      <c r="D1132" s="131" t="s">
        <v>175</v>
      </c>
      <c r="E1132" s="131" t="s">
        <v>245</v>
      </c>
      <c r="F1132" s="131" t="s">
        <v>246</v>
      </c>
    </row>
    <row r="1133" spans="1:6" s="5" customFormat="1" ht="35.1" customHeight="1" x14ac:dyDescent="0.25">
      <c r="A1133" s="15">
        <v>228</v>
      </c>
      <c r="B1133" s="131" t="s">
        <v>360</v>
      </c>
      <c r="C1133" s="131" t="s">
        <v>361</v>
      </c>
      <c r="D1133" s="131" t="s">
        <v>362</v>
      </c>
      <c r="E1133" s="131" t="s">
        <v>175</v>
      </c>
      <c r="F1133" s="131" t="s">
        <v>382</v>
      </c>
    </row>
    <row r="1134" spans="1:6" s="5" customFormat="1" ht="35.1" customHeight="1" x14ac:dyDescent="0.25">
      <c r="A1134" s="15">
        <v>228</v>
      </c>
      <c r="B1134" s="131" t="s">
        <v>354</v>
      </c>
      <c r="C1134" s="131" t="s">
        <v>355</v>
      </c>
      <c r="D1134" s="131" t="s">
        <v>356</v>
      </c>
      <c r="E1134" s="131" t="s">
        <v>175</v>
      </c>
      <c r="F1134" s="131" t="s">
        <v>380</v>
      </c>
    </row>
    <row r="1135" spans="1:6" s="5" customFormat="1" ht="35.1" customHeight="1" x14ac:dyDescent="0.25">
      <c r="A1135" s="15">
        <v>228</v>
      </c>
      <c r="B1135" s="131" t="s">
        <v>357</v>
      </c>
      <c r="C1135" s="131" t="s">
        <v>179</v>
      </c>
      <c r="D1135" s="131" t="s">
        <v>358</v>
      </c>
      <c r="E1135" s="131" t="s">
        <v>175</v>
      </c>
      <c r="F1135" s="131" t="s">
        <v>244</v>
      </c>
    </row>
    <row r="1136" spans="1:6" s="5" customFormat="1" ht="35.1" customHeight="1" x14ac:dyDescent="0.25">
      <c r="A1136" s="15">
        <v>229</v>
      </c>
      <c r="B1136" s="15" t="s">
        <v>175</v>
      </c>
      <c r="C1136" s="133" t="s">
        <v>175</v>
      </c>
      <c r="D1136" s="131" t="s">
        <v>175</v>
      </c>
      <c r="E1136" s="131" t="s">
        <v>2007</v>
      </c>
      <c r="F1136" s="131" t="s">
        <v>2038</v>
      </c>
    </row>
    <row r="1137" spans="1:6" s="5" customFormat="1" ht="35.1" customHeight="1" x14ac:dyDescent="0.25">
      <c r="A1137" s="15">
        <v>229</v>
      </c>
      <c r="B1137" s="15" t="s">
        <v>175</v>
      </c>
      <c r="C1137" s="133" t="s">
        <v>175</v>
      </c>
      <c r="D1137" s="131" t="s">
        <v>175</v>
      </c>
      <c r="E1137" s="131" t="s">
        <v>2008</v>
      </c>
      <c r="F1137" s="131" t="s">
        <v>2039</v>
      </c>
    </row>
    <row r="1138" spans="1:6" s="5" customFormat="1" ht="35.1" customHeight="1" x14ac:dyDescent="0.25">
      <c r="A1138" s="15">
        <v>229</v>
      </c>
      <c r="B1138" s="15" t="s">
        <v>175</v>
      </c>
      <c r="C1138" s="133" t="s">
        <v>175</v>
      </c>
      <c r="D1138" s="131" t="s">
        <v>175</v>
      </c>
      <c r="E1138" s="144" t="s">
        <v>2002</v>
      </c>
      <c r="F1138" s="131" t="s">
        <v>1302</v>
      </c>
    </row>
    <row r="1139" spans="1:6" s="5" customFormat="1" ht="35.1" customHeight="1" x14ac:dyDescent="0.25">
      <c r="A1139" s="15">
        <v>229</v>
      </c>
      <c r="B1139" s="15" t="s">
        <v>175</v>
      </c>
      <c r="C1139" s="133" t="s">
        <v>175</v>
      </c>
      <c r="D1139" s="131" t="s">
        <v>175</v>
      </c>
      <c r="E1139" s="131" t="s">
        <v>339</v>
      </c>
      <c r="F1139" s="131" t="s">
        <v>369</v>
      </c>
    </row>
    <row r="1140" spans="1:6" s="5" customFormat="1" ht="35.1" customHeight="1" x14ac:dyDescent="0.25">
      <c r="A1140" s="15">
        <v>229</v>
      </c>
      <c r="B1140" s="15" t="s">
        <v>175</v>
      </c>
      <c r="C1140" s="133" t="s">
        <v>175</v>
      </c>
      <c r="D1140" s="131" t="s">
        <v>175</v>
      </c>
      <c r="E1140" s="131" t="s">
        <v>1299</v>
      </c>
      <c r="F1140" s="131" t="s">
        <v>1300</v>
      </c>
    </row>
    <row r="1141" spans="1:6" s="5" customFormat="1" ht="35.1" customHeight="1" x14ac:dyDescent="0.25">
      <c r="A1141" s="15">
        <v>229</v>
      </c>
      <c r="B1141" s="15" t="s">
        <v>175</v>
      </c>
      <c r="C1141" s="133" t="s">
        <v>175</v>
      </c>
      <c r="D1141" s="131" t="s">
        <v>175</v>
      </c>
      <c r="E1141" s="131" t="s">
        <v>1299</v>
      </c>
      <c r="F1141" s="131" t="s">
        <v>1300</v>
      </c>
    </row>
    <row r="1142" spans="1:6" s="5" customFormat="1" ht="35.1" customHeight="1" x14ac:dyDescent="0.25">
      <c r="A1142" s="15">
        <v>229</v>
      </c>
      <c r="B1142" s="131" t="s">
        <v>1591</v>
      </c>
      <c r="C1142" s="131" t="s">
        <v>1592</v>
      </c>
      <c r="D1142" s="131" t="s">
        <v>428</v>
      </c>
      <c r="E1142" s="131" t="s">
        <v>175</v>
      </c>
      <c r="F1142" s="131" t="s">
        <v>1593</v>
      </c>
    </row>
    <row r="1143" spans="1:6" s="5" customFormat="1" ht="35.1" customHeight="1" x14ac:dyDescent="0.25">
      <c r="A1143" s="15">
        <v>230</v>
      </c>
      <c r="B1143" s="15" t="s">
        <v>175</v>
      </c>
      <c r="C1143" s="133" t="s">
        <v>175</v>
      </c>
      <c r="D1143" s="131" t="s">
        <v>175</v>
      </c>
      <c r="E1143" s="131" t="s">
        <v>469</v>
      </c>
      <c r="F1143" s="131" t="s">
        <v>470</v>
      </c>
    </row>
    <row r="1144" spans="1:6" s="5" customFormat="1" ht="35.1" customHeight="1" x14ac:dyDescent="0.25">
      <c r="A1144" s="15">
        <v>230</v>
      </c>
      <c r="B1144" s="15" t="s">
        <v>175</v>
      </c>
      <c r="C1144" s="133" t="s">
        <v>175</v>
      </c>
      <c r="D1144" s="131" t="s">
        <v>175</v>
      </c>
      <c r="E1144" s="131" t="s">
        <v>450</v>
      </c>
      <c r="F1144" s="131" t="s">
        <v>451</v>
      </c>
    </row>
    <row r="1145" spans="1:6" s="5" customFormat="1" ht="35.1" customHeight="1" x14ac:dyDescent="0.25">
      <c r="A1145" s="15">
        <v>230</v>
      </c>
      <c r="B1145" s="15" t="s">
        <v>175</v>
      </c>
      <c r="C1145" s="133" t="s">
        <v>175</v>
      </c>
      <c r="D1145" s="131" t="s">
        <v>175</v>
      </c>
      <c r="E1145" s="131" t="s">
        <v>1581</v>
      </c>
      <c r="F1145" s="131" t="s">
        <v>1454</v>
      </c>
    </row>
    <row r="1146" spans="1:6" s="5" customFormat="1" ht="35.1" customHeight="1" x14ac:dyDescent="0.25">
      <c r="A1146" s="15">
        <v>230</v>
      </c>
      <c r="B1146" s="15" t="s">
        <v>175</v>
      </c>
      <c r="C1146" s="133" t="s">
        <v>175</v>
      </c>
      <c r="D1146" s="131" t="s">
        <v>175</v>
      </c>
      <c r="E1146" s="131" t="s">
        <v>746</v>
      </c>
      <c r="F1146" s="131" t="s">
        <v>747</v>
      </c>
    </row>
    <row r="1147" spans="1:6" s="5" customFormat="1" ht="35.1" customHeight="1" x14ac:dyDescent="0.25">
      <c r="A1147" s="15">
        <v>230</v>
      </c>
      <c r="B1147" s="15" t="s">
        <v>175</v>
      </c>
      <c r="C1147" s="133" t="s">
        <v>175</v>
      </c>
      <c r="D1147" s="131" t="s">
        <v>175</v>
      </c>
      <c r="E1147" s="131" t="s">
        <v>473</v>
      </c>
      <c r="F1147" s="131" t="s">
        <v>474</v>
      </c>
    </row>
    <row r="1148" spans="1:6" s="5" customFormat="1" ht="35.1" customHeight="1" x14ac:dyDescent="0.25">
      <c r="A1148" s="15">
        <v>230</v>
      </c>
      <c r="B1148" s="15" t="s">
        <v>175</v>
      </c>
      <c r="C1148" s="133" t="s">
        <v>175</v>
      </c>
      <c r="D1148" s="131" t="s">
        <v>175</v>
      </c>
      <c r="E1148" s="131" t="s">
        <v>480</v>
      </c>
      <c r="F1148" s="131" t="s">
        <v>481</v>
      </c>
    </row>
    <row r="1149" spans="1:6" s="5" customFormat="1" ht="35.1" customHeight="1" x14ac:dyDescent="0.25">
      <c r="A1149" s="15">
        <v>230</v>
      </c>
      <c r="B1149" s="131" t="s">
        <v>366</v>
      </c>
      <c r="C1149" s="131" t="s">
        <v>179</v>
      </c>
      <c r="D1149" s="131" t="s">
        <v>358</v>
      </c>
      <c r="E1149" s="131" t="s">
        <v>175</v>
      </c>
      <c r="F1149" s="131" t="s">
        <v>386</v>
      </c>
    </row>
    <row r="1150" spans="1:6" s="5" customFormat="1" ht="35.1" customHeight="1" x14ac:dyDescent="0.25">
      <c r="A1150" s="15">
        <v>230</v>
      </c>
      <c r="B1150" s="131" t="s">
        <v>1348</v>
      </c>
      <c r="C1150" s="131" t="s">
        <v>1070</v>
      </c>
      <c r="D1150" s="131" t="s">
        <v>1349</v>
      </c>
      <c r="E1150" s="131" t="s">
        <v>175</v>
      </c>
      <c r="F1150" s="131" t="s">
        <v>1350</v>
      </c>
    </row>
    <row r="1151" spans="1:6" s="5" customFormat="1" ht="35.1" customHeight="1" x14ac:dyDescent="0.25">
      <c r="A1151" s="15">
        <v>231</v>
      </c>
      <c r="B1151" s="15" t="s">
        <v>175</v>
      </c>
      <c r="C1151" s="133" t="s">
        <v>175</v>
      </c>
      <c r="D1151" s="131" t="s">
        <v>175</v>
      </c>
      <c r="E1151" s="131" t="s">
        <v>469</v>
      </c>
      <c r="F1151" s="131" t="s">
        <v>470</v>
      </c>
    </row>
    <row r="1152" spans="1:6" s="5" customFormat="1" ht="35.1" customHeight="1" x14ac:dyDescent="0.25">
      <c r="A1152" s="15">
        <v>231</v>
      </c>
      <c r="B1152" s="15" t="s">
        <v>175</v>
      </c>
      <c r="C1152" s="133" t="s">
        <v>175</v>
      </c>
      <c r="D1152" s="131" t="s">
        <v>175</v>
      </c>
      <c r="E1152" s="131" t="s">
        <v>450</v>
      </c>
      <c r="F1152" s="131" t="s">
        <v>451</v>
      </c>
    </row>
    <row r="1153" spans="1:6" s="5" customFormat="1" ht="35.1" customHeight="1" x14ac:dyDescent="0.25">
      <c r="A1153" s="15">
        <v>231</v>
      </c>
      <c r="B1153" s="15" t="s">
        <v>175</v>
      </c>
      <c r="C1153" s="133" t="s">
        <v>175</v>
      </c>
      <c r="D1153" s="131" t="s">
        <v>175</v>
      </c>
      <c r="E1153" s="131" t="s">
        <v>1581</v>
      </c>
      <c r="F1153" s="131" t="s">
        <v>1454</v>
      </c>
    </row>
    <row r="1154" spans="1:6" s="5" customFormat="1" ht="35.1" customHeight="1" x14ac:dyDescent="0.25">
      <c r="A1154" s="15">
        <v>231</v>
      </c>
      <c r="B1154" s="15" t="s">
        <v>175</v>
      </c>
      <c r="C1154" s="133" t="s">
        <v>175</v>
      </c>
      <c r="D1154" s="131" t="s">
        <v>175</v>
      </c>
      <c r="E1154" s="131" t="s">
        <v>746</v>
      </c>
      <c r="F1154" s="131" t="s">
        <v>747</v>
      </c>
    </row>
    <row r="1155" spans="1:6" s="5" customFormat="1" ht="35.1" customHeight="1" x14ac:dyDescent="0.25">
      <c r="A1155" s="15">
        <v>231</v>
      </c>
      <c r="B1155" s="15" t="s">
        <v>175</v>
      </c>
      <c r="C1155" s="133" t="s">
        <v>175</v>
      </c>
      <c r="D1155" s="131" t="s">
        <v>175</v>
      </c>
      <c r="E1155" s="131" t="s">
        <v>473</v>
      </c>
      <c r="F1155" s="131" t="s">
        <v>474</v>
      </c>
    </row>
    <row r="1156" spans="1:6" s="5" customFormat="1" ht="35.1" customHeight="1" x14ac:dyDescent="0.25">
      <c r="A1156" s="15">
        <v>231</v>
      </c>
      <c r="B1156" s="15" t="s">
        <v>175</v>
      </c>
      <c r="C1156" s="133" t="s">
        <v>175</v>
      </c>
      <c r="D1156" s="131" t="s">
        <v>175</v>
      </c>
      <c r="E1156" s="131" t="s">
        <v>480</v>
      </c>
      <c r="F1156" s="131" t="s">
        <v>481</v>
      </c>
    </row>
    <row r="1157" spans="1:6" s="5" customFormat="1" ht="35.1" customHeight="1" x14ac:dyDescent="0.25">
      <c r="A1157" s="15">
        <v>231</v>
      </c>
      <c r="B1157" s="131" t="s">
        <v>366</v>
      </c>
      <c r="C1157" s="131" t="s">
        <v>179</v>
      </c>
      <c r="D1157" s="131" t="s">
        <v>358</v>
      </c>
      <c r="E1157" s="131" t="s">
        <v>175</v>
      </c>
      <c r="F1157" s="131" t="s">
        <v>386</v>
      </c>
    </row>
    <row r="1158" spans="1:6" s="5" customFormat="1" ht="35.1" customHeight="1" x14ac:dyDescent="0.25">
      <c r="A1158" s="15">
        <v>231</v>
      </c>
      <c r="B1158" s="131" t="s">
        <v>1348</v>
      </c>
      <c r="C1158" s="131" t="s">
        <v>1070</v>
      </c>
      <c r="D1158" s="131" t="s">
        <v>1349</v>
      </c>
      <c r="E1158" s="131" t="s">
        <v>175</v>
      </c>
      <c r="F1158" s="131" t="s">
        <v>1350</v>
      </c>
    </row>
    <row r="1159" spans="1:6" s="5" customFormat="1" ht="35.1" customHeight="1" x14ac:dyDescent="0.25">
      <c r="A1159" s="15">
        <v>232</v>
      </c>
      <c r="B1159" s="15" t="s">
        <v>175</v>
      </c>
      <c r="C1159" s="133" t="s">
        <v>175</v>
      </c>
      <c r="D1159" s="131" t="s">
        <v>175</v>
      </c>
      <c r="E1159" s="131" t="s">
        <v>469</v>
      </c>
      <c r="F1159" s="131" t="s">
        <v>470</v>
      </c>
    </row>
    <row r="1160" spans="1:6" s="5" customFormat="1" ht="35.1" customHeight="1" x14ac:dyDescent="0.25">
      <c r="A1160" s="15">
        <v>232</v>
      </c>
      <c r="B1160" s="15" t="s">
        <v>175</v>
      </c>
      <c r="C1160" s="133" t="s">
        <v>175</v>
      </c>
      <c r="D1160" s="131" t="s">
        <v>175</v>
      </c>
      <c r="E1160" s="131" t="s">
        <v>450</v>
      </c>
      <c r="F1160" s="131" t="s">
        <v>451</v>
      </c>
    </row>
    <row r="1161" spans="1:6" s="5" customFormat="1" ht="35.1" customHeight="1" x14ac:dyDescent="0.25">
      <c r="A1161" s="15">
        <v>232</v>
      </c>
      <c r="B1161" s="15" t="s">
        <v>175</v>
      </c>
      <c r="C1161" s="133" t="s">
        <v>175</v>
      </c>
      <c r="D1161" s="131" t="s">
        <v>175</v>
      </c>
      <c r="E1161" s="131" t="s">
        <v>1581</v>
      </c>
      <c r="F1161" s="131" t="s">
        <v>1454</v>
      </c>
    </row>
    <row r="1162" spans="1:6" s="5" customFormat="1" ht="35.1" customHeight="1" x14ac:dyDescent="0.25">
      <c r="A1162" s="15">
        <v>232</v>
      </c>
      <c r="B1162" s="15" t="s">
        <v>175</v>
      </c>
      <c r="C1162" s="133" t="s">
        <v>175</v>
      </c>
      <c r="D1162" s="131" t="s">
        <v>175</v>
      </c>
      <c r="E1162" s="131" t="s">
        <v>746</v>
      </c>
      <c r="F1162" s="131" t="s">
        <v>747</v>
      </c>
    </row>
    <row r="1163" spans="1:6" s="5" customFormat="1" ht="35.1" customHeight="1" x14ac:dyDescent="0.25">
      <c r="A1163" s="15">
        <v>232</v>
      </c>
      <c r="B1163" s="15" t="s">
        <v>175</v>
      </c>
      <c r="C1163" s="133" t="s">
        <v>175</v>
      </c>
      <c r="D1163" s="131" t="s">
        <v>175</v>
      </c>
      <c r="E1163" s="131" t="s">
        <v>473</v>
      </c>
      <c r="F1163" s="131" t="s">
        <v>474</v>
      </c>
    </row>
    <row r="1164" spans="1:6" s="5" customFormat="1" ht="35.1" customHeight="1" x14ac:dyDescent="0.25">
      <c r="A1164" s="15">
        <v>232</v>
      </c>
      <c r="B1164" s="15" t="s">
        <v>175</v>
      </c>
      <c r="C1164" s="133" t="s">
        <v>175</v>
      </c>
      <c r="D1164" s="131" t="s">
        <v>175</v>
      </c>
      <c r="E1164" s="131" t="s">
        <v>480</v>
      </c>
      <c r="F1164" s="131" t="s">
        <v>481</v>
      </c>
    </row>
    <row r="1165" spans="1:6" s="5" customFormat="1" ht="35.1" customHeight="1" x14ac:dyDescent="0.25">
      <c r="A1165" s="15">
        <v>232</v>
      </c>
      <c r="B1165" s="131" t="s">
        <v>366</v>
      </c>
      <c r="C1165" s="131" t="s">
        <v>179</v>
      </c>
      <c r="D1165" s="131" t="s">
        <v>358</v>
      </c>
      <c r="E1165" s="131" t="s">
        <v>175</v>
      </c>
      <c r="F1165" s="131" t="s">
        <v>386</v>
      </c>
    </row>
    <row r="1166" spans="1:6" s="5" customFormat="1" ht="35.1" customHeight="1" x14ac:dyDescent="0.25">
      <c r="A1166" s="15">
        <v>232</v>
      </c>
      <c r="B1166" s="131" t="s">
        <v>1348</v>
      </c>
      <c r="C1166" s="131" t="s">
        <v>1070</v>
      </c>
      <c r="D1166" s="131" t="s">
        <v>1349</v>
      </c>
      <c r="E1166" s="131" t="s">
        <v>175</v>
      </c>
      <c r="F1166" s="131" t="s">
        <v>1350</v>
      </c>
    </row>
    <row r="1167" spans="1:6" s="5" customFormat="1" ht="35.1" customHeight="1" x14ac:dyDescent="0.25">
      <c r="A1167" s="15">
        <v>233</v>
      </c>
      <c r="B1167" s="15" t="s">
        <v>175</v>
      </c>
      <c r="C1167" s="133" t="s">
        <v>175</v>
      </c>
      <c r="D1167" s="131" t="s">
        <v>175</v>
      </c>
      <c r="E1167" s="131" t="s">
        <v>469</v>
      </c>
      <c r="F1167" s="131" t="s">
        <v>470</v>
      </c>
    </row>
    <row r="1168" spans="1:6" s="5" customFormat="1" ht="35.1" customHeight="1" x14ac:dyDescent="0.25">
      <c r="A1168" s="15">
        <v>233</v>
      </c>
      <c r="B1168" s="15" t="s">
        <v>175</v>
      </c>
      <c r="C1168" s="133" t="s">
        <v>175</v>
      </c>
      <c r="D1168" s="131" t="s">
        <v>175</v>
      </c>
      <c r="E1168" s="131" t="s">
        <v>450</v>
      </c>
      <c r="F1168" s="131" t="s">
        <v>451</v>
      </c>
    </row>
    <row r="1169" spans="1:6" s="5" customFormat="1" ht="35.1" customHeight="1" x14ac:dyDescent="0.25">
      <c r="A1169" s="15">
        <v>233</v>
      </c>
      <c r="B1169" s="15" t="s">
        <v>175</v>
      </c>
      <c r="C1169" s="133" t="s">
        <v>175</v>
      </c>
      <c r="D1169" s="131" t="s">
        <v>175</v>
      </c>
      <c r="E1169" s="131" t="s">
        <v>1581</v>
      </c>
      <c r="F1169" s="131" t="s">
        <v>1454</v>
      </c>
    </row>
    <row r="1170" spans="1:6" s="5" customFormat="1" ht="35.1" customHeight="1" x14ac:dyDescent="0.25">
      <c r="A1170" s="15">
        <v>233</v>
      </c>
      <c r="B1170" s="15" t="s">
        <v>175</v>
      </c>
      <c r="C1170" s="133" t="s">
        <v>175</v>
      </c>
      <c r="D1170" s="131" t="s">
        <v>175</v>
      </c>
      <c r="E1170" s="131" t="s">
        <v>746</v>
      </c>
      <c r="F1170" s="131" t="s">
        <v>747</v>
      </c>
    </row>
    <row r="1171" spans="1:6" s="5" customFormat="1" ht="35.1" customHeight="1" x14ac:dyDescent="0.25">
      <c r="A1171" s="15">
        <v>233</v>
      </c>
      <c r="B1171" s="15" t="s">
        <v>175</v>
      </c>
      <c r="C1171" s="133" t="s">
        <v>175</v>
      </c>
      <c r="D1171" s="131" t="s">
        <v>175</v>
      </c>
      <c r="E1171" s="131" t="s">
        <v>473</v>
      </c>
      <c r="F1171" s="131" t="s">
        <v>474</v>
      </c>
    </row>
    <row r="1172" spans="1:6" s="5" customFormat="1" ht="35.1" customHeight="1" x14ac:dyDescent="0.25">
      <c r="A1172" s="15">
        <v>233</v>
      </c>
      <c r="B1172" s="15" t="s">
        <v>175</v>
      </c>
      <c r="C1172" s="133" t="s">
        <v>175</v>
      </c>
      <c r="D1172" s="131" t="s">
        <v>175</v>
      </c>
      <c r="E1172" s="131" t="s">
        <v>480</v>
      </c>
      <c r="F1172" s="131" t="s">
        <v>481</v>
      </c>
    </row>
    <row r="1173" spans="1:6" s="5" customFormat="1" ht="35.1" customHeight="1" x14ac:dyDescent="0.25">
      <c r="A1173" s="15">
        <v>233</v>
      </c>
      <c r="B1173" s="131" t="s">
        <v>366</v>
      </c>
      <c r="C1173" s="131" t="s">
        <v>179</v>
      </c>
      <c r="D1173" s="131" t="s">
        <v>358</v>
      </c>
      <c r="E1173" s="131" t="s">
        <v>175</v>
      </c>
      <c r="F1173" s="131" t="s">
        <v>386</v>
      </c>
    </row>
    <row r="1174" spans="1:6" s="5" customFormat="1" ht="35.1" customHeight="1" x14ac:dyDescent="0.25">
      <c r="A1174" s="15">
        <v>233</v>
      </c>
      <c r="B1174" s="131" t="s">
        <v>1348</v>
      </c>
      <c r="C1174" s="131" t="s">
        <v>1070</v>
      </c>
      <c r="D1174" s="131" t="s">
        <v>1349</v>
      </c>
      <c r="E1174" s="131" t="s">
        <v>175</v>
      </c>
      <c r="F1174" s="131" t="s">
        <v>1350</v>
      </c>
    </row>
    <row r="1175" spans="1:6" s="5" customFormat="1" ht="35.1" customHeight="1" x14ac:dyDescent="0.25">
      <c r="A1175" s="15">
        <v>234</v>
      </c>
      <c r="B1175" s="15" t="s">
        <v>175</v>
      </c>
      <c r="C1175" s="133" t="s">
        <v>175</v>
      </c>
      <c r="D1175" s="131" t="s">
        <v>175</v>
      </c>
      <c r="E1175" s="131" t="s">
        <v>469</v>
      </c>
      <c r="F1175" s="131" t="s">
        <v>470</v>
      </c>
    </row>
    <row r="1176" spans="1:6" s="5" customFormat="1" ht="35.1" customHeight="1" x14ac:dyDescent="0.25">
      <c r="A1176" s="15">
        <v>234</v>
      </c>
      <c r="B1176" s="15" t="s">
        <v>175</v>
      </c>
      <c r="C1176" s="133" t="s">
        <v>175</v>
      </c>
      <c r="D1176" s="131" t="s">
        <v>175</v>
      </c>
      <c r="E1176" s="131" t="s">
        <v>450</v>
      </c>
      <c r="F1176" s="131" t="s">
        <v>451</v>
      </c>
    </row>
    <row r="1177" spans="1:6" s="5" customFormat="1" ht="35.1" customHeight="1" x14ac:dyDescent="0.25">
      <c r="A1177" s="15">
        <v>234</v>
      </c>
      <c r="B1177" s="15" t="s">
        <v>175</v>
      </c>
      <c r="C1177" s="133" t="s">
        <v>175</v>
      </c>
      <c r="D1177" s="131" t="s">
        <v>175</v>
      </c>
      <c r="E1177" s="131" t="s">
        <v>1581</v>
      </c>
      <c r="F1177" s="131" t="s">
        <v>1454</v>
      </c>
    </row>
    <row r="1178" spans="1:6" s="5" customFormat="1" ht="35.1" customHeight="1" x14ac:dyDescent="0.25">
      <c r="A1178" s="15">
        <v>234</v>
      </c>
      <c r="B1178" s="15" t="s">
        <v>175</v>
      </c>
      <c r="C1178" s="133" t="s">
        <v>175</v>
      </c>
      <c r="D1178" s="131" t="s">
        <v>175</v>
      </c>
      <c r="E1178" s="131" t="s">
        <v>746</v>
      </c>
      <c r="F1178" s="131" t="s">
        <v>747</v>
      </c>
    </row>
    <row r="1179" spans="1:6" s="5" customFormat="1" ht="35.1" customHeight="1" x14ac:dyDescent="0.25">
      <c r="A1179" s="15">
        <v>234</v>
      </c>
      <c r="B1179" s="15" t="s">
        <v>175</v>
      </c>
      <c r="C1179" s="133" t="s">
        <v>175</v>
      </c>
      <c r="D1179" s="131" t="s">
        <v>175</v>
      </c>
      <c r="E1179" s="131" t="s">
        <v>473</v>
      </c>
      <c r="F1179" s="131" t="s">
        <v>474</v>
      </c>
    </row>
    <row r="1180" spans="1:6" s="5" customFormat="1" ht="35.1" customHeight="1" x14ac:dyDescent="0.25">
      <c r="A1180" s="15">
        <v>234</v>
      </c>
      <c r="B1180" s="15" t="s">
        <v>175</v>
      </c>
      <c r="C1180" s="133" t="s">
        <v>175</v>
      </c>
      <c r="D1180" s="131" t="s">
        <v>175</v>
      </c>
      <c r="E1180" s="131" t="s">
        <v>480</v>
      </c>
      <c r="F1180" s="131" t="s">
        <v>481</v>
      </c>
    </row>
    <row r="1181" spans="1:6" s="5" customFormat="1" ht="35.1" customHeight="1" x14ac:dyDescent="0.25">
      <c r="A1181" s="15">
        <v>234</v>
      </c>
      <c r="B1181" s="131" t="s">
        <v>366</v>
      </c>
      <c r="C1181" s="131" t="s">
        <v>179</v>
      </c>
      <c r="D1181" s="131" t="s">
        <v>358</v>
      </c>
      <c r="E1181" s="131" t="s">
        <v>175</v>
      </c>
      <c r="F1181" s="131" t="s">
        <v>386</v>
      </c>
    </row>
    <row r="1182" spans="1:6" s="5" customFormat="1" ht="35.1" customHeight="1" x14ac:dyDescent="0.25">
      <c r="A1182" s="15">
        <v>234</v>
      </c>
      <c r="B1182" s="131" t="s">
        <v>1348</v>
      </c>
      <c r="C1182" s="131" t="s">
        <v>1070</v>
      </c>
      <c r="D1182" s="131" t="s">
        <v>1349</v>
      </c>
      <c r="E1182" s="131" t="s">
        <v>175</v>
      </c>
      <c r="F1182" s="131" t="s">
        <v>1350</v>
      </c>
    </row>
    <row r="1183" spans="1:6" s="5" customFormat="1" ht="35.1" customHeight="1" x14ac:dyDescent="0.25">
      <c r="A1183" s="15">
        <v>235</v>
      </c>
      <c r="B1183" s="15" t="s">
        <v>175</v>
      </c>
      <c r="C1183" s="133" t="s">
        <v>175</v>
      </c>
      <c r="D1183" s="131" t="s">
        <v>175</v>
      </c>
      <c r="E1183" s="131" t="s">
        <v>469</v>
      </c>
      <c r="F1183" s="131" t="s">
        <v>470</v>
      </c>
    </row>
    <row r="1184" spans="1:6" s="5" customFormat="1" ht="35.1" customHeight="1" x14ac:dyDescent="0.25">
      <c r="A1184" s="15">
        <v>235</v>
      </c>
      <c r="B1184" s="15" t="s">
        <v>175</v>
      </c>
      <c r="C1184" s="133" t="s">
        <v>175</v>
      </c>
      <c r="D1184" s="131" t="s">
        <v>175</v>
      </c>
      <c r="E1184" s="131" t="s">
        <v>450</v>
      </c>
      <c r="F1184" s="131" t="s">
        <v>451</v>
      </c>
    </row>
    <row r="1185" spans="1:6" s="5" customFormat="1" ht="35.1" customHeight="1" x14ac:dyDescent="0.25">
      <c r="A1185" s="15">
        <v>235</v>
      </c>
      <c r="B1185" s="15" t="s">
        <v>175</v>
      </c>
      <c r="C1185" s="133" t="s">
        <v>175</v>
      </c>
      <c r="D1185" s="131" t="s">
        <v>175</v>
      </c>
      <c r="E1185" s="131" t="s">
        <v>1581</v>
      </c>
      <c r="F1185" s="131" t="s">
        <v>1454</v>
      </c>
    </row>
    <row r="1186" spans="1:6" s="5" customFormat="1" ht="35.1" customHeight="1" x14ac:dyDescent="0.25">
      <c r="A1186" s="15">
        <v>235</v>
      </c>
      <c r="B1186" s="15" t="s">
        <v>175</v>
      </c>
      <c r="C1186" s="133" t="s">
        <v>175</v>
      </c>
      <c r="D1186" s="131" t="s">
        <v>175</v>
      </c>
      <c r="E1186" s="131" t="s">
        <v>746</v>
      </c>
      <c r="F1186" s="131" t="s">
        <v>747</v>
      </c>
    </row>
    <row r="1187" spans="1:6" s="5" customFormat="1" ht="35.1" customHeight="1" x14ac:dyDescent="0.25">
      <c r="A1187" s="15">
        <v>235</v>
      </c>
      <c r="B1187" s="15" t="s">
        <v>175</v>
      </c>
      <c r="C1187" s="133" t="s">
        <v>175</v>
      </c>
      <c r="D1187" s="131" t="s">
        <v>175</v>
      </c>
      <c r="E1187" s="131" t="s">
        <v>473</v>
      </c>
      <c r="F1187" s="131" t="s">
        <v>474</v>
      </c>
    </row>
    <row r="1188" spans="1:6" s="5" customFormat="1" ht="35.1" customHeight="1" x14ac:dyDescent="0.25">
      <c r="A1188" s="15">
        <v>235</v>
      </c>
      <c r="B1188" s="15" t="s">
        <v>175</v>
      </c>
      <c r="C1188" s="133" t="s">
        <v>175</v>
      </c>
      <c r="D1188" s="131" t="s">
        <v>175</v>
      </c>
      <c r="E1188" s="131" t="s">
        <v>480</v>
      </c>
      <c r="F1188" s="131" t="s">
        <v>481</v>
      </c>
    </row>
    <row r="1189" spans="1:6" s="5" customFormat="1" ht="35.1" customHeight="1" x14ac:dyDescent="0.25">
      <c r="A1189" s="15">
        <v>235</v>
      </c>
      <c r="B1189" s="131" t="s">
        <v>366</v>
      </c>
      <c r="C1189" s="131" t="s">
        <v>179</v>
      </c>
      <c r="D1189" s="131" t="s">
        <v>358</v>
      </c>
      <c r="E1189" s="131" t="s">
        <v>175</v>
      </c>
      <c r="F1189" s="131" t="s">
        <v>386</v>
      </c>
    </row>
    <row r="1190" spans="1:6" s="5" customFormat="1" ht="35.1" customHeight="1" x14ac:dyDescent="0.25">
      <c r="A1190" s="15">
        <v>235</v>
      </c>
      <c r="B1190" s="131" t="s">
        <v>1348</v>
      </c>
      <c r="C1190" s="131" t="s">
        <v>1070</v>
      </c>
      <c r="D1190" s="131" t="s">
        <v>1349</v>
      </c>
      <c r="E1190" s="131" t="s">
        <v>175</v>
      </c>
      <c r="F1190" s="131" t="s">
        <v>1350</v>
      </c>
    </row>
    <row r="1191" spans="1:6" s="5" customFormat="1" ht="35.1" customHeight="1" x14ac:dyDescent="0.25">
      <c r="A1191" s="15">
        <v>236</v>
      </c>
      <c r="B1191" s="15" t="s">
        <v>175</v>
      </c>
      <c r="C1191" s="133" t="s">
        <v>175</v>
      </c>
      <c r="D1191" s="131" t="s">
        <v>175</v>
      </c>
      <c r="E1191" s="131" t="s">
        <v>469</v>
      </c>
      <c r="F1191" s="131" t="s">
        <v>470</v>
      </c>
    </row>
    <row r="1192" spans="1:6" s="5" customFormat="1" ht="35.1" customHeight="1" x14ac:dyDescent="0.25">
      <c r="A1192" s="15">
        <v>236</v>
      </c>
      <c r="B1192" s="15" t="s">
        <v>175</v>
      </c>
      <c r="C1192" s="133" t="s">
        <v>175</v>
      </c>
      <c r="D1192" s="131" t="s">
        <v>175</v>
      </c>
      <c r="E1192" s="131" t="s">
        <v>450</v>
      </c>
      <c r="F1192" s="131" t="s">
        <v>451</v>
      </c>
    </row>
    <row r="1193" spans="1:6" s="5" customFormat="1" ht="35.1" customHeight="1" x14ac:dyDescent="0.25">
      <c r="A1193" s="15">
        <v>236</v>
      </c>
      <c r="B1193" s="15" t="s">
        <v>175</v>
      </c>
      <c r="C1193" s="133" t="s">
        <v>175</v>
      </c>
      <c r="D1193" s="131" t="s">
        <v>175</v>
      </c>
      <c r="E1193" s="131" t="s">
        <v>1581</v>
      </c>
      <c r="F1193" s="131" t="s">
        <v>1454</v>
      </c>
    </row>
    <row r="1194" spans="1:6" s="5" customFormat="1" ht="35.1" customHeight="1" x14ac:dyDescent="0.25">
      <c r="A1194" s="15">
        <v>236</v>
      </c>
      <c r="B1194" s="15" t="s">
        <v>175</v>
      </c>
      <c r="C1194" s="133" t="s">
        <v>175</v>
      </c>
      <c r="D1194" s="131" t="s">
        <v>175</v>
      </c>
      <c r="E1194" s="131" t="s">
        <v>746</v>
      </c>
      <c r="F1194" s="131" t="s">
        <v>747</v>
      </c>
    </row>
    <row r="1195" spans="1:6" s="5" customFormat="1" ht="35.1" customHeight="1" x14ac:dyDescent="0.25">
      <c r="A1195" s="15">
        <v>236</v>
      </c>
      <c r="B1195" s="15" t="s">
        <v>175</v>
      </c>
      <c r="C1195" s="133" t="s">
        <v>175</v>
      </c>
      <c r="D1195" s="131" t="s">
        <v>175</v>
      </c>
      <c r="E1195" s="131" t="s">
        <v>473</v>
      </c>
      <c r="F1195" s="131" t="s">
        <v>474</v>
      </c>
    </row>
    <row r="1196" spans="1:6" s="5" customFormat="1" ht="35.1" customHeight="1" x14ac:dyDescent="0.25">
      <c r="A1196" s="15">
        <v>236</v>
      </c>
      <c r="B1196" s="15" t="s">
        <v>175</v>
      </c>
      <c r="C1196" s="133" t="s">
        <v>175</v>
      </c>
      <c r="D1196" s="131" t="s">
        <v>175</v>
      </c>
      <c r="E1196" s="131" t="s">
        <v>480</v>
      </c>
      <c r="F1196" s="131" t="s">
        <v>481</v>
      </c>
    </row>
    <row r="1197" spans="1:6" s="5" customFormat="1" ht="35.1" customHeight="1" x14ac:dyDescent="0.25">
      <c r="A1197" s="15">
        <v>236</v>
      </c>
      <c r="B1197" s="131" t="s">
        <v>366</v>
      </c>
      <c r="C1197" s="131" t="s">
        <v>179</v>
      </c>
      <c r="D1197" s="131" t="s">
        <v>358</v>
      </c>
      <c r="E1197" s="131" t="s">
        <v>175</v>
      </c>
      <c r="F1197" s="131" t="s">
        <v>386</v>
      </c>
    </row>
    <row r="1198" spans="1:6" s="5" customFormat="1" ht="35.1" customHeight="1" x14ac:dyDescent="0.25">
      <c r="A1198" s="15">
        <v>236</v>
      </c>
      <c r="B1198" s="131" t="s">
        <v>1348</v>
      </c>
      <c r="C1198" s="131" t="s">
        <v>1070</v>
      </c>
      <c r="D1198" s="131" t="s">
        <v>1349</v>
      </c>
      <c r="E1198" s="131" t="s">
        <v>175</v>
      </c>
      <c r="F1198" s="131" t="s">
        <v>1350</v>
      </c>
    </row>
    <row r="1199" spans="1:6" s="5" customFormat="1" ht="35.1" customHeight="1" x14ac:dyDescent="0.25">
      <c r="A1199" s="15">
        <v>237</v>
      </c>
      <c r="B1199" s="15" t="s">
        <v>175</v>
      </c>
      <c r="C1199" s="133" t="s">
        <v>175</v>
      </c>
      <c r="D1199" s="131" t="s">
        <v>175</v>
      </c>
      <c r="E1199" s="131" t="s">
        <v>1860</v>
      </c>
      <c r="F1199" s="131" t="s">
        <v>1861</v>
      </c>
    </row>
    <row r="1200" spans="1:6" s="5" customFormat="1" ht="35.1" customHeight="1" x14ac:dyDescent="0.25">
      <c r="A1200" s="15">
        <v>237</v>
      </c>
      <c r="B1200" s="131" t="s">
        <v>464</v>
      </c>
      <c r="C1200" s="131" t="s">
        <v>465</v>
      </c>
      <c r="D1200" s="131" t="s">
        <v>254</v>
      </c>
      <c r="E1200" s="131" t="s">
        <v>175</v>
      </c>
      <c r="F1200" s="131" t="s">
        <v>484</v>
      </c>
    </row>
    <row r="1201" spans="1:6" s="5" customFormat="1" ht="35.1" customHeight="1" x14ac:dyDescent="0.25">
      <c r="A1201" s="15">
        <v>238</v>
      </c>
      <c r="B1201" s="131" t="s">
        <v>1462</v>
      </c>
      <c r="C1201" s="131" t="s">
        <v>1463</v>
      </c>
      <c r="D1201" s="131" t="s">
        <v>1464</v>
      </c>
      <c r="E1201" s="131" t="s">
        <v>175</v>
      </c>
      <c r="F1201" s="131" t="s">
        <v>1465</v>
      </c>
    </row>
    <row r="1202" spans="1:6" s="5" customFormat="1" ht="35.1" customHeight="1" x14ac:dyDescent="0.25">
      <c r="A1202" s="15">
        <v>238</v>
      </c>
      <c r="B1202" s="15" t="s">
        <v>175</v>
      </c>
      <c r="C1202" s="133" t="s">
        <v>175</v>
      </c>
      <c r="D1202" s="131" t="s">
        <v>175</v>
      </c>
      <c r="E1202" s="131" t="s">
        <v>469</v>
      </c>
      <c r="F1202" s="131" t="s">
        <v>470</v>
      </c>
    </row>
    <row r="1203" spans="1:6" s="5" customFormat="1" ht="35.1" customHeight="1" x14ac:dyDescent="0.25">
      <c r="A1203" s="15">
        <v>238</v>
      </c>
      <c r="B1203" s="15" t="s">
        <v>175</v>
      </c>
      <c r="C1203" s="133" t="s">
        <v>175</v>
      </c>
      <c r="D1203" s="131" t="s">
        <v>175</v>
      </c>
      <c r="E1203" s="131" t="s">
        <v>473</v>
      </c>
      <c r="F1203" s="131" t="s">
        <v>474</v>
      </c>
    </row>
    <row r="1204" spans="1:6" s="5" customFormat="1" ht="35.1" customHeight="1" x14ac:dyDescent="0.25">
      <c r="A1204" s="15">
        <v>239</v>
      </c>
      <c r="B1204" s="15" t="s">
        <v>175</v>
      </c>
      <c r="C1204" s="133" t="s">
        <v>175</v>
      </c>
      <c r="D1204" s="131" t="s">
        <v>175</v>
      </c>
      <c r="E1204" s="131" t="s">
        <v>469</v>
      </c>
      <c r="F1204" s="131" t="s">
        <v>470</v>
      </c>
    </row>
    <row r="1205" spans="1:6" s="5" customFormat="1" ht="35.1" customHeight="1" x14ac:dyDescent="0.25">
      <c r="A1205" s="15">
        <v>239</v>
      </c>
      <c r="B1205" s="15" t="s">
        <v>175</v>
      </c>
      <c r="C1205" s="133" t="s">
        <v>175</v>
      </c>
      <c r="D1205" s="131" t="s">
        <v>175</v>
      </c>
      <c r="E1205" s="131" t="s">
        <v>1319</v>
      </c>
      <c r="F1205" s="131" t="s">
        <v>1320</v>
      </c>
    </row>
    <row r="1206" spans="1:6" s="5" customFormat="1" ht="35.1" customHeight="1" x14ac:dyDescent="0.25">
      <c r="A1206" s="15">
        <v>239</v>
      </c>
      <c r="B1206" s="15" t="s">
        <v>175</v>
      </c>
      <c r="C1206" s="133" t="s">
        <v>175</v>
      </c>
      <c r="D1206" s="131" t="s">
        <v>175</v>
      </c>
      <c r="E1206" s="131" t="s">
        <v>2009</v>
      </c>
      <c r="F1206" s="131" t="s">
        <v>2040</v>
      </c>
    </row>
    <row r="1207" spans="1:6" s="5" customFormat="1" ht="35.1" customHeight="1" x14ac:dyDescent="0.25">
      <c r="A1207" s="15">
        <v>239</v>
      </c>
      <c r="B1207" s="15" t="s">
        <v>175</v>
      </c>
      <c r="C1207" s="133" t="s">
        <v>175</v>
      </c>
      <c r="D1207" s="131" t="s">
        <v>175</v>
      </c>
      <c r="E1207" s="131" t="s">
        <v>364</v>
      </c>
      <c r="F1207" s="131" t="s">
        <v>384</v>
      </c>
    </row>
    <row r="1208" spans="1:6" s="5" customFormat="1" ht="35.1" customHeight="1" x14ac:dyDescent="0.25">
      <c r="A1208" s="15">
        <v>239</v>
      </c>
      <c r="B1208" s="15" t="s">
        <v>175</v>
      </c>
      <c r="C1208" s="133" t="s">
        <v>175</v>
      </c>
      <c r="D1208" s="131" t="s">
        <v>175</v>
      </c>
      <c r="E1208" s="131" t="s">
        <v>1311</v>
      </c>
      <c r="F1208" s="131" t="s">
        <v>1312</v>
      </c>
    </row>
    <row r="1209" spans="1:6" s="5" customFormat="1" ht="35.1" customHeight="1" x14ac:dyDescent="0.25">
      <c r="A1209" s="15">
        <v>239</v>
      </c>
      <c r="B1209" s="15" t="s">
        <v>175</v>
      </c>
      <c r="C1209" s="133" t="s">
        <v>175</v>
      </c>
      <c r="D1209" s="131" t="s">
        <v>175</v>
      </c>
      <c r="E1209" s="131" t="s">
        <v>1561</v>
      </c>
      <c r="F1209" s="131" t="s">
        <v>1562</v>
      </c>
    </row>
    <row r="1210" spans="1:6" s="5" customFormat="1" ht="35.1" customHeight="1" x14ac:dyDescent="0.25">
      <c r="A1210" s="15">
        <v>239</v>
      </c>
      <c r="B1210" s="15" t="s">
        <v>175</v>
      </c>
      <c r="C1210" s="133" t="s">
        <v>175</v>
      </c>
      <c r="D1210" s="131" t="s">
        <v>175</v>
      </c>
      <c r="E1210" s="131" t="s">
        <v>473</v>
      </c>
      <c r="F1210" s="131" t="s">
        <v>474</v>
      </c>
    </row>
    <row r="1211" spans="1:6" s="5" customFormat="1" ht="35.1" customHeight="1" x14ac:dyDescent="0.25">
      <c r="A1211" s="15">
        <v>239</v>
      </c>
      <c r="B1211" s="131" t="s">
        <v>357</v>
      </c>
      <c r="C1211" s="131" t="s">
        <v>179</v>
      </c>
      <c r="D1211" s="131" t="s">
        <v>358</v>
      </c>
      <c r="E1211" s="131" t="s">
        <v>175</v>
      </c>
      <c r="F1211" s="131" t="s">
        <v>244</v>
      </c>
    </row>
    <row r="1212" spans="1:6" s="5" customFormat="1" ht="35.1" customHeight="1" x14ac:dyDescent="0.25">
      <c r="A1212" s="15">
        <v>240</v>
      </c>
      <c r="B1212" s="15" t="s">
        <v>175</v>
      </c>
      <c r="C1212" s="133" t="s">
        <v>175</v>
      </c>
      <c r="D1212" s="131" t="s">
        <v>175</v>
      </c>
      <c r="E1212" s="131" t="s">
        <v>469</v>
      </c>
      <c r="F1212" s="131" t="s">
        <v>470</v>
      </c>
    </row>
    <row r="1213" spans="1:6" s="5" customFormat="1" ht="35.1" customHeight="1" x14ac:dyDescent="0.25">
      <c r="A1213" s="15">
        <v>240</v>
      </c>
      <c r="B1213" s="15" t="s">
        <v>175</v>
      </c>
      <c r="C1213" s="133" t="s">
        <v>175</v>
      </c>
      <c r="D1213" s="131" t="s">
        <v>175</v>
      </c>
      <c r="E1213" s="131" t="s">
        <v>1319</v>
      </c>
      <c r="F1213" s="131" t="s">
        <v>1320</v>
      </c>
    </row>
    <row r="1214" spans="1:6" s="5" customFormat="1" ht="35.1" customHeight="1" x14ac:dyDescent="0.25">
      <c r="A1214" s="15">
        <v>240</v>
      </c>
      <c r="B1214" s="15" t="s">
        <v>175</v>
      </c>
      <c r="C1214" s="133" t="s">
        <v>175</v>
      </c>
      <c r="D1214" s="131" t="s">
        <v>175</v>
      </c>
      <c r="E1214" s="131" t="s">
        <v>2009</v>
      </c>
      <c r="F1214" s="131" t="s">
        <v>2040</v>
      </c>
    </row>
    <row r="1215" spans="1:6" s="5" customFormat="1" ht="35.1" customHeight="1" x14ac:dyDescent="0.25">
      <c r="A1215" s="15">
        <v>240</v>
      </c>
      <c r="B1215" s="15" t="s">
        <v>175</v>
      </c>
      <c r="C1215" s="133" t="s">
        <v>175</v>
      </c>
      <c r="D1215" s="131" t="s">
        <v>175</v>
      </c>
      <c r="E1215" s="131" t="s">
        <v>364</v>
      </c>
      <c r="F1215" s="131" t="s">
        <v>384</v>
      </c>
    </row>
    <row r="1216" spans="1:6" s="5" customFormat="1" ht="35.1" customHeight="1" x14ac:dyDescent="0.25">
      <c r="A1216" s="15">
        <v>240</v>
      </c>
      <c r="B1216" s="15" t="s">
        <v>175</v>
      </c>
      <c r="C1216" s="133" t="s">
        <v>175</v>
      </c>
      <c r="D1216" s="131" t="s">
        <v>175</v>
      </c>
      <c r="E1216" s="131" t="s">
        <v>1561</v>
      </c>
      <c r="F1216" s="131" t="s">
        <v>1562</v>
      </c>
    </row>
    <row r="1217" spans="1:6" s="5" customFormat="1" ht="35.1" customHeight="1" x14ac:dyDescent="0.25">
      <c r="A1217" s="15">
        <v>240</v>
      </c>
      <c r="B1217" s="15" t="s">
        <v>175</v>
      </c>
      <c r="C1217" s="133" t="s">
        <v>175</v>
      </c>
      <c r="D1217" s="131" t="s">
        <v>175</v>
      </c>
      <c r="E1217" s="131" t="s">
        <v>473</v>
      </c>
      <c r="F1217" s="131" t="s">
        <v>474</v>
      </c>
    </row>
    <row r="1218" spans="1:6" s="5" customFormat="1" ht="35.1" customHeight="1" x14ac:dyDescent="0.25">
      <c r="A1218" s="15">
        <v>240</v>
      </c>
      <c r="B1218" s="131" t="s">
        <v>357</v>
      </c>
      <c r="C1218" s="131" t="s">
        <v>179</v>
      </c>
      <c r="D1218" s="131" t="s">
        <v>358</v>
      </c>
      <c r="E1218" s="131" t="s">
        <v>175</v>
      </c>
      <c r="F1218" s="131" t="s">
        <v>244</v>
      </c>
    </row>
    <row r="1219" spans="1:6" s="5" customFormat="1" ht="35.1" customHeight="1" x14ac:dyDescent="0.25">
      <c r="A1219" s="15">
        <v>242</v>
      </c>
      <c r="B1219" s="15" t="s">
        <v>175</v>
      </c>
      <c r="C1219" s="133" t="s">
        <v>175</v>
      </c>
      <c r="D1219" s="131" t="s">
        <v>175</v>
      </c>
      <c r="E1219" s="131" t="s">
        <v>469</v>
      </c>
      <c r="F1219" s="131" t="s">
        <v>470</v>
      </c>
    </row>
    <row r="1220" spans="1:6" s="5" customFormat="1" ht="35.1" customHeight="1" x14ac:dyDescent="0.25">
      <c r="A1220" s="15">
        <v>242</v>
      </c>
      <c r="B1220" s="15" t="s">
        <v>175</v>
      </c>
      <c r="C1220" s="133" t="s">
        <v>175</v>
      </c>
      <c r="D1220" s="131" t="s">
        <v>175</v>
      </c>
      <c r="E1220" s="131" t="s">
        <v>722</v>
      </c>
      <c r="F1220" s="131" t="s">
        <v>723</v>
      </c>
    </row>
    <row r="1221" spans="1:6" s="5" customFormat="1" ht="35.1" customHeight="1" x14ac:dyDescent="0.25">
      <c r="A1221" s="15">
        <v>242</v>
      </c>
      <c r="B1221" s="15" t="s">
        <v>175</v>
      </c>
      <c r="C1221" s="133" t="s">
        <v>175</v>
      </c>
      <c r="D1221" s="131" t="s">
        <v>175</v>
      </c>
      <c r="E1221" s="131" t="s">
        <v>450</v>
      </c>
      <c r="F1221" s="131" t="s">
        <v>451</v>
      </c>
    </row>
    <row r="1222" spans="1:6" s="5" customFormat="1" ht="35.1" customHeight="1" x14ac:dyDescent="0.25">
      <c r="A1222" s="15">
        <v>242</v>
      </c>
      <c r="B1222" s="15" t="s">
        <v>175</v>
      </c>
      <c r="C1222" s="133" t="s">
        <v>175</v>
      </c>
      <c r="D1222" s="131" t="s">
        <v>175</v>
      </c>
      <c r="E1222" s="131" t="s">
        <v>1581</v>
      </c>
      <c r="F1222" s="131" t="s">
        <v>1454</v>
      </c>
    </row>
    <row r="1223" spans="1:6" s="5" customFormat="1" ht="35.1" customHeight="1" x14ac:dyDescent="0.25">
      <c r="A1223" s="15">
        <v>242</v>
      </c>
      <c r="B1223" s="15" t="s">
        <v>175</v>
      </c>
      <c r="C1223" s="133" t="s">
        <v>175</v>
      </c>
      <c r="D1223" s="131" t="s">
        <v>175</v>
      </c>
      <c r="E1223" s="131" t="s">
        <v>893</v>
      </c>
      <c r="F1223" s="131" t="s">
        <v>894</v>
      </c>
    </row>
    <row r="1224" spans="1:6" s="5" customFormat="1" ht="35.1" customHeight="1" x14ac:dyDescent="0.25">
      <c r="A1224" s="15">
        <v>242</v>
      </c>
      <c r="B1224" s="15" t="s">
        <v>175</v>
      </c>
      <c r="C1224" s="133" t="s">
        <v>175</v>
      </c>
      <c r="D1224" s="131" t="s">
        <v>175</v>
      </c>
      <c r="E1224" s="131" t="s">
        <v>746</v>
      </c>
      <c r="F1224" s="131" t="s">
        <v>747</v>
      </c>
    </row>
    <row r="1225" spans="1:6" s="5" customFormat="1" ht="35.1" customHeight="1" x14ac:dyDescent="0.25">
      <c r="A1225" s="15">
        <v>242</v>
      </c>
      <c r="B1225" s="15" t="s">
        <v>175</v>
      </c>
      <c r="C1225" s="133" t="s">
        <v>175</v>
      </c>
      <c r="D1225" s="131" t="s">
        <v>175</v>
      </c>
      <c r="E1225" s="131" t="s">
        <v>480</v>
      </c>
      <c r="F1225" s="131" t="s">
        <v>481</v>
      </c>
    </row>
    <row r="1226" spans="1:6" s="5" customFormat="1" ht="35.1" customHeight="1" x14ac:dyDescent="0.25">
      <c r="A1226" s="15">
        <v>242</v>
      </c>
      <c r="B1226" s="131" t="s">
        <v>366</v>
      </c>
      <c r="C1226" s="131" t="s">
        <v>179</v>
      </c>
      <c r="D1226" s="131" t="s">
        <v>358</v>
      </c>
      <c r="E1226" s="131" t="s">
        <v>175</v>
      </c>
      <c r="F1226" s="131" t="s">
        <v>386</v>
      </c>
    </row>
    <row r="1227" spans="1:6" s="5" customFormat="1" ht="35.1" customHeight="1" x14ac:dyDescent="0.25">
      <c r="A1227" s="15">
        <v>242</v>
      </c>
      <c r="B1227" s="131" t="s">
        <v>1348</v>
      </c>
      <c r="C1227" s="131" t="s">
        <v>1070</v>
      </c>
      <c r="D1227" s="131" t="s">
        <v>1349</v>
      </c>
      <c r="E1227" s="131" t="s">
        <v>175</v>
      </c>
      <c r="F1227" s="131" t="s">
        <v>1350</v>
      </c>
    </row>
    <row r="1228" spans="1:6" s="5" customFormat="1" ht="35.1" customHeight="1" x14ac:dyDescent="0.25">
      <c r="A1228" s="15">
        <v>243</v>
      </c>
      <c r="B1228" s="15" t="s">
        <v>175</v>
      </c>
      <c r="C1228" s="133" t="s">
        <v>175</v>
      </c>
      <c r="D1228" s="131" t="s">
        <v>175</v>
      </c>
      <c r="E1228" s="131" t="s">
        <v>469</v>
      </c>
      <c r="F1228" s="131" t="s">
        <v>470</v>
      </c>
    </row>
    <row r="1229" spans="1:6" s="5" customFormat="1" ht="35.1" customHeight="1" x14ac:dyDescent="0.25">
      <c r="A1229" s="15">
        <v>243</v>
      </c>
      <c r="B1229" s="15" t="s">
        <v>175</v>
      </c>
      <c r="C1229" s="133" t="s">
        <v>175</v>
      </c>
      <c r="D1229" s="131" t="s">
        <v>175</v>
      </c>
      <c r="E1229" s="131" t="s">
        <v>722</v>
      </c>
      <c r="F1229" s="131" t="s">
        <v>723</v>
      </c>
    </row>
    <row r="1230" spans="1:6" s="5" customFormat="1" ht="35.1" customHeight="1" x14ac:dyDescent="0.25">
      <c r="A1230" s="15">
        <v>243</v>
      </c>
      <c r="B1230" s="15" t="s">
        <v>175</v>
      </c>
      <c r="C1230" s="133" t="s">
        <v>175</v>
      </c>
      <c r="D1230" s="131" t="s">
        <v>175</v>
      </c>
      <c r="E1230" s="131" t="s">
        <v>450</v>
      </c>
      <c r="F1230" s="131" t="s">
        <v>451</v>
      </c>
    </row>
    <row r="1231" spans="1:6" s="5" customFormat="1" ht="35.1" customHeight="1" x14ac:dyDescent="0.25">
      <c r="A1231" s="15">
        <v>243</v>
      </c>
      <c r="B1231" s="15" t="s">
        <v>175</v>
      </c>
      <c r="C1231" s="133" t="s">
        <v>175</v>
      </c>
      <c r="D1231" s="131" t="s">
        <v>175</v>
      </c>
      <c r="E1231" s="131" t="s">
        <v>1581</v>
      </c>
      <c r="F1231" s="131" t="s">
        <v>1454</v>
      </c>
    </row>
    <row r="1232" spans="1:6" s="5" customFormat="1" ht="35.1" customHeight="1" x14ac:dyDescent="0.25">
      <c r="A1232" s="15">
        <v>243</v>
      </c>
      <c r="B1232" s="15" t="s">
        <v>175</v>
      </c>
      <c r="C1232" s="133" t="s">
        <v>175</v>
      </c>
      <c r="D1232" s="131" t="s">
        <v>175</v>
      </c>
      <c r="E1232" s="131" t="s">
        <v>893</v>
      </c>
      <c r="F1232" s="131" t="s">
        <v>894</v>
      </c>
    </row>
    <row r="1233" spans="1:6" s="5" customFormat="1" ht="35.1" customHeight="1" x14ac:dyDescent="0.25">
      <c r="A1233" s="15">
        <v>243</v>
      </c>
      <c r="B1233" s="15" t="s">
        <v>175</v>
      </c>
      <c r="C1233" s="133" t="s">
        <v>175</v>
      </c>
      <c r="D1233" s="131" t="s">
        <v>175</v>
      </c>
      <c r="E1233" s="131" t="s">
        <v>746</v>
      </c>
      <c r="F1233" s="131" t="s">
        <v>747</v>
      </c>
    </row>
    <row r="1234" spans="1:6" s="5" customFormat="1" ht="35.1" customHeight="1" x14ac:dyDescent="0.25">
      <c r="A1234" s="15">
        <v>243</v>
      </c>
      <c r="B1234" s="15" t="s">
        <v>175</v>
      </c>
      <c r="C1234" s="133" t="s">
        <v>175</v>
      </c>
      <c r="D1234" s="131" t="s">
        <v>175</v>
      </c>
      <c r="E1234" s="131" t="s">
        <v>480</v>
      </c>
      <c r="F1234" s="131" t="s">
        <v>481</v>
      </c>
    </row>
    <row r="1235" spans="1:6" s="5" customFormat="1" ht="35.1" customHeight="1" x14ac:dyDescent="0.25">
      <c r="A1235" s="15">
        <v>243</v>
      </c>
      <c r="B1235" s="131" t="s">
        <v>366</v>
      </c>
      <c r="C1235" s="131" t="s">
        <v>179</v>
      </c>
      <c r="D1235" s="131" t="s">
        <v>358</v>
      </c>
      <c r="E1235" s="131" t="s">
        <v>175</v>
      </c>
      <c r="F1235" s="131" t="s">
        <v>386</v>
      </c>
    </row>
    <row r="1236" spans="1:6" s="5" customFormat="1" ht="35.1" customHeight="1" x14ac:dyDescent="0.25">
      <c r="A1236" s="15">
        <v>243</v>
      </c>
      <c r="B1236" s="131" t="s">
        <v>1348</v>
      </c>
      <c r="C1236" s="131" t="s">
        <v>1070</v>
      </c>
      <c r="D1236" s="131" t="s">
        <v>1349</v>
      </c>
      <c r="E1236" s="131" t="s">
        <v>175</v>
      </c>
      <c r="F1236" s="131" t="s">
        <v>1350</v>
      </c>
    </row>
    <row r="1237" spans="1:6" s="5" customFormat="1" ht="35.1" customHeight="1" x14ac:dyDescent="0.25">
      <c r="A1237" s="15">
        <v>244</v>
      </c>
      <c r="B1237" s="15" t="s">
        <v>175</v>
      </c>
      <c r="C1237" s="133" t="s">
        <v>175</v>
      </c>
      <c r="D1237" s="131" t="s">
        <v>175</v>
      </c>
      <c r="E1237" s="131" t="s">
        <v>469</v>
      </c>
      <c r="F1237" s="131" t="s">
        <v>470</v>
      </c>
    </row>
    <row r="1238" spans="1:6" s="5" customFormat="1" ht="35.1" customHeight="1" x14ac:dyDescent="0.25">
      <c r="A1238" s="15">
        <v>244</v>
      </c>
      <c r="B1238" s="15" t="s">
        <v>175</v>
      </c>
      <c r="C1238" s="133" t="s">
        <v>175</v>
      </c>
      <c r="D1238" s="131" t="s">
        <v>175</v>
      </c>
      <c r="E1238" s="131" t="s">
        <v>722</v>
      </c>
      <c r="F1238" s="131" t="s">
        <v>723</v>
      </c>
    </row>
    <row r="1239" spans="1:6" s="5" customFormat="1" ht="35.1" customHeight="1" x14ac:dyDescent="0.25">
      <c r="A1239" s="15">
        <v>244</v>
      </c>
      <c r="B1239" s="15" t="s">
        <v>175</v>
      </c>
      <c r="C1239" s="133" t="s">
        <v>175</v>
      </c>
      <c r="D1239" s="131" t="s">
        <v>175</v>
      </c>
      <c r="E1239" s="131" t="s">
        <v>450</v>
      </c>
      <c r="F1239" s="131" t="s">
        <v>451</v>
      </c>
    </row>
    <row r="1240" spans="1:6" s="5" customFormat="1" ht="35.1" customHeight="1" x14ac:dyDescent="0.25">
      <c r="A1240" s="15">
        <v>244</v>
      </c>
      <c r="B1240" s="15" t="s">
        <v>175</v>
      </c>
      <c r="C1240" s="133" t="s">
        <v>175</v>
      </c>
      <c r="D1240" s="131" t="s">
        <v>175</v>
      </c>
      <c r="E1240" s="131" t="s">
        <v>1581</v>
      </c>
      <c r="F1240" s="131" t="s">
        <v>1454</v>
      </c>
    </row>
    <row r="1241" spans="1:6" s="5" customFormat="1" ht="35.1" customHeight="1" x14ac:dyDescent="0.25">
      <c r="A1241" s="15">
        <v>244</v>
      </c>
      <c r="B1241" s="15" t="s">
        <v>175</v>
      </c>
      <c r="C1241" s="133" t="s">
        <v>175</v>
      </c>
      <c r="D1241" s="131" t="s">
        <v>175</v>
      </c>
      <c r="E1241" s="131" t="s">
        <v>893</v>
      </c>
      <c r="F1241" s="131" t="s">
        <v>894</v>
      </c>
    </row>
    <row r="1242" spans="1:6" s="5" customFormat="1" ht="35.1" customHeight="1" x14ac:dyDescent="0.25">
      <c r="A1242" s="15">
        <v>244</v>
      </c>
      <c r="B1242" s="15" t="s">
        <v>175</v>
      </c>
      <c r="C1242" s="133" t="s">
        <v>175</v>
      </c>
      <c r="D1242" s="131" t="s">
        <v>175</v>
      </c>
      <c r="E1242" s="131" t="s">
        <v>746</v>
      </c>
      <c r="F1242" s="131" t="s">
        <v>747</v>
      </c>
    </row>
    <row r="1243" spans="1:6" s="5" customFormat="1" ht="35.1" customHeight="1" x14ac:dyDescent="0.25">
      <c r="A1243" s="15">
        <v>244</v>
      </c>
      <c r="B1243" s="15" t="s">
        <v>175</v>
      </c>
      <c r="C1243" s="133" t="s">
        <v>175</v>
      </c>
      <c r="D1243" s="131" t="s">
        <v>175</v>
      </c>
      <c r="E1243" s="131" t="s">
        <v>480</v>
      </c>
      <c r="F1243" s="131" t="s">
        <v>481</v>
      </c>
    </row>
    <row r="1244" spans="1:6" s="5" customFormat="1" ht="35.1" customHeight="1" x14ac:dyDescent="0.25">
      <c r="A1244" s="15">
        <v>244</v>
      </c>
      <c r="B1244" s="131" t="s">
        <v>366</v>
      </c>
      <c r="C1244" s="131" t="s">
        <v>179</v>
      </c>
      <c r="D1244" s="131" t="s">
        <v>358</v>
      </c>
      <c r="E1244" s="131" t="s">
        <v>175</v>
      </c>
      <c r="F1244" s="131" t="s">
        <v>386</v>
      </c>
    </row>
    <row r="1245" spans="1:6" s="5" customFormat="1" ht="35.1" customHeight="1" x14ac:dyDescent="0.25">
      <c r="A1245" s="15">
        <v>244</v>
      </c>
      <c r="B1245" s="131" t="s">
        <v>1348</v>
      </c>
      <c r="C1245" s="131" t="s">
        <v>1070</v>
      </c>
      <c r="D1245" s="131" t="s">
        <v>1349</v>
      </c>
      <c r="E1245" s="131" t="s">
        <v>175</v>
      </c>
      <c r="F1245" s="131" t="s">
        <v>1350</v>
      </c>
    </row>
    <row r="1246" spans="1:6" s="5" customFormat="1" ht="35.1" customHeight="1" x14ac:dyDescent="0.25">
      <c r="A1246" s="15">
        <v>245</v>
      </c>
      <c r="B1246" s="15" t="s">
        <v>175</v>
      </c>
      <c r="C1246" s="133" t="s">
        <v>175</v>
      </c>
      <c r="D1246" s="131" t="s">
        <v>175</v>
      </c>
      <c r="E1246" s="131" t="s">
        <v>469</v>
      </c>
      <c r="F1246" s="131" t="s">
        <v>470</v>
      </c>
    </row>
    <row r="1247" spans="1:6" s="5" customFormat="1" ht="35.1" customHeight="1" x14ac:dyDescent="0.25">
      <c r="A1247" s="15">
        <v>245</v>
      </c>
      <c r="B1247" s="15" t="s">
        <v>175</v>
      </c>
      <c r="C1247" s="133" t="s">
        <v>175</v>
      </c>
      <c r="D1247" s="131" t="s">
        <v>175</v>
      </c>
      <c r="E1247" s="131" t="s">
        <v>722</v>
      </c>
      <c r="F1247" s="131" t="s">
        <v>723</v>
      </c>
    </row>
    <row r="1248" spans="1:6" s="5" customFormat="1" ht="35.1" customHeight="1" x14ac:dyDescent="0.25">
      <c r="A1248" s="15">
        <v>245</v>
      </c>
      <c r="B1248" s="15" t="s">
        <v>175</v>
      </c>
      <c r="C1248" s="133" t="s">
        <v>175</v>
      </c>
      <c r="D1248" s="131" t="s">
        <v>175</v>
      </c>
      <c r="E1248" s="131" t="s">
        <v>450</v>
      </c>
      <c r="F1248" s="131" t="s">
        <v>451</v>
      </c>
    </row>
    <row r="1249" spans="1:6" s="5" customFormat="1" ht="35.1" customHeight="1" x14ac:dyDescent="0.25">
      <c r="A1249" s="15">
        <v>245</v>
      </c>
      <c r="B1249" s="15" t="s">
        <v>175</v>
      </c>
      <c r="C1249" s="133" t="s">
        <v>175</v>
      </c>
      <c r="D1249" s="131" t="s">
        <v>175</v>
      </c>
      <c r="E1249" s="131" t="s">
        <v>1581</v>
      </c>
      <c r="F1249" s="131" t="s">
        <v>1454</v>
      </c>
    </row>
    <row r="1250" spans="1:6" s="5" customFormat="1" ht="35.1" customHeight="1" x14ac:dyDescent="0.25">
      <c r="A1250" s="15">
        <v>245</v>
      </c>
      <c r="B1250" s="15" t="s">
        <v>175</v>
      </c>
      <c r="C1250" s="133" t="s">
        <v>175</v>
      </c>
      <c r="D1250" s="131" t="s">
        <v>175</v>
      </c>
      <c r="E1250" s="131" t="s">
        <v>893</v>
      </c>
      <c r="F1250" s="131" t="s">
        <v>894</v>
      </c>
    </row>
    <row r="1251" spans="1:6" s="5" customFormat="1" ht="35.1" customHeight="1" x14ac:dyDescent="0.25">
      <c r="A1251" s="15">
        <v>245</v>
      </c>
      <c r="B1251" s="15" t="s">
        <v>175</v>
      </c>
      <c r="C1251" s="133" t="s">
        <v>175</v>
      </c>
      <c r="D1251" s="131" t="s">
        <v>175</v>
      </c>
      <c r="E1251" s="131" t="s">
        <v>746</v>
      </c>
      <c r="F1251" s="131" t="s">
        <v>747</v>
      </c>
    </row>
    <row r="1252" spans="1:6" s="5" customFormat="1" ht="35.1" customHeight="1" x14ac:dyDescent="0.25">
      <c r="A1252" s="15">
        <v>245</v>
      </c>
      <c r="B1252" s="15" t="s">
        <v>175</v>
      </c>
      <c r="C1252" s="133" t="s">
        <v>175</v>
      </c>
      <c r="D1252" s="131" t="s">
        <v>175</v>
      </c>
      <c r="E1252" s="131" t="s">
        <v>480</v>
      </c>
      <c r="F1252" s="131" t="s">
        <v>481</v>
      </c>
    </row>
    <row r="1253" spans="1:6" s="5" customFormat="1" ht="35.1" customHeight="1" x14ac:dyDescent="0.25">
      <c r="A1253" s="15">
        <v>245</v>
      </c>
      <c r="B1253" s="131" t="s">
        <v>366</v>
      </c>
      <c r="C1253" s="131" t="s">
        <v>179</v>
      </c>
      <c r="D1253" s="131" t="s">
        <v>358</v>
      </c>
      <c r="E1253" s="131" t="s">
        <v>175</v>
      </c>
      <c r="F1253" s="131" t="s">
        <v>386</v>
      </c>
    </row>
    <row r="1254" spans="1:6" s="5" customFormat="1" ht="35.1" customHeight="1" x14ac:dyDescent="0.25">
      <c r="A1254" s="15">
        <v>245</v>
      </c>
      <c r="B1254" s="131" t="s">
        <v>1348</v>
      </c>
      <c r="C1254" s="131" t="s">
        <v>1070</v>
      </c>
      <c r="D1254" s="131" t="s">
        <v>1349</v>
      </c>
      <c r="E1254" s="131" t="s">
        <v>175</v>
      </c>
      <c r="F1254" s="131" t="s">
        <v>1350</v>
      </c>
    </row>
    <row r="1255" spans="1:6" s="5" customFormat="1" ht="35.1" customHeight="1" x14ac:dyDescent="0.25">
      <c r="A1255" s="15">
        <v>246</v>
      </c>
      <c r="B1255" s="15" t="s">
        <v>175</v>
      </c>
      <c r="C1255" s="133" t="s">
        <v>175</v>
      </c>
      <c r="D1255" s="131" t="s">
        <v>175</v>
      </c>
      <c r="E1255" s="131" t="s">
        <v>469</v>
      </c>
      <c r="F1255" s="131" t="s">
        <v>470</v>
      </c>
    </row>
    <row r="1256" spans="1:6" s="5" customFormat="1" ht="35.1" customHeight="1" x14ac:dyDescent="0.25">
      <c r="A1256" s="15">
        <v>246</v>
      </c>
      <c r="B1256" s="15" t="s">
        <v>175</v>
      </c>
      <c r="C1256" s="133" t="s">
        <v>175</v>
      </c>
      <c r="D1256" s="131" t="s">
        <v>175</v>
      </c>
      <c r="E1256" s="131" t="s">
        <v>722</v>
      </c>
      <c r="F1256" s="131" t="s">
        <v>723</v>
      </c>
    </row>
    <row r="1257" spans="1:6" s="5" customFormat="1" ht="35.1" customHeight="1" x14ac:dyDescent="0.25">
      <c r="A1257" s="15">
        <v>246</v>
      </c>
      <c r="B1257" s="15" t="s">
        <v>175</v>
      </c>
      <c r="C1257" s="133" t="s">
        <v>175</v>
      </c>
      <c r="D1257" s="131" t="s">
        <v>175</v>
      </c>
      <c r="E1257" s="131" t="s">
        <v>450</v>
      </c>
      <c r="F1257" s="131" t="s">
        <v>451</v>
      </c>
    </row>
    <row r="1258" spans="1:6" s="5" customFormat="1" ht="35.1" customHeight="1" x14ac:dyDescent="0.25">
      <c r="A1258" s="15">
        <v>246</v>
      </c>
      <c r="B1258" s="15" t="s">
        <v>175</v>
      </c>
      <c r="C1258" s="133" t="s">
        <v>175</v>
      </c>
      <c r="D1258" s="131" t="s">
        <v>175</v>
      </c>
      <c r="E1258" s="131" t="s">
        <v>1581</v>
      </c>
      <c r="F1258" s="131" t="s">
        <v>1454</v>
      </c>
    </row>
    <row r="1259" spans="1:6" s="5" customFormat="1" ht="35.1" customHeight="1" x14ac:dyDescent="0.25">
      <c r="A1259" s="15">
        <v>246</v>
      </c>
      <c r="B1259" s="15" t="s">
        <v>175</v>
      </c>
      <c r="C1259" s="133" t="s">
        <v>175</v>
      </c>
      <c r="D1259" s="131" t="s">
        <v>175</v>
      </c>
      <c r="E1259" s="131" t="s">
        <v>893</v>
      </c>
      <c r="F1259" s="131" t="s">
        <v>894</v>
      </c>
    </row>
    <row r="1260" spans="1:6" s="5" customFormat="1" ht="35.1" customHeight="1" x14ac:dyDescent="0.25">
      <c r="A1260" s="15">
        <v>246</v>
      </c>
      <c r="B1260" s="15" t="s">
        <v>175</v>
      </c>
      <c r="C1260" s="133" t="s">
        <v>175</v>
      </c>
      <c r="D1260" s="131" t="s">
        <v>175</v>
      </c>
      <c r="E1260" s="131" t="s">
        <v>746</v>
      </c>
      <c r="F1260" s="131" t="s">
        <v>747</v>
      </c>
    </row>
    <row r="1261" spans="1:6" s="5" customFormat="1" ht="35.1" customHeight="1" x14ac:dyDescent="0.25">
      <c r="A1261" s="15">
        <v>246</v>
      </c>
      <c r="B1261" s="15" t="s">
        <v>175</v>
      </c>
      <c r="C1261" s="133" t="s">
        <v>175</v>
      </c>
      <c r="D1261" s="131" t="s">
        <v>175</v>
      </c>
      <c r="E1261" s="131" t="s">
        <v>480</v>
      </c>
      <c r="F1261" s="131" t="s">
        <v>481</v>
      </c>
    </row>
    <row r="1262" spans="1:6" s="5" customFormat="1" ht="35.1" customHeight="1" x14ac:dyDescent="0.25">
      <c r="A1262" s="15">
        <v>246</v>
      </c>
      <c r="B1262" s="131" t="s">
        <v>366</v>
      </c>
      <c r="C1262" s="131" t="s">
        <v>179</v>
      </c>
      <c r="D1262" s="131" t="s">
        <v>358</v>
      </c>
      <c r="E1262" s="131" t="s">
        <v>175</v>
      </c>
      <c r="F1262" s="131" t="s">
        <v>386</v>
      </c>
    </row>
    <row r="1263" spans="1:6" s="5" customFormat="1" ht="35.1" customHeight="1" x14ac:dyDescent="0.25">
      <c r="A1263" s="15">
        <v>246</v>
      </c>
      <c r="B1263" s="131" t="s">
        <v>1348</v>
      </c>
      <c r="C1263" s="131" t="s">
        <v>1070</v>
      </c>
      <c r="D1263" s="131" t="s">
        <v>1349</v>
      </c>
      <c r="E1263" s="131" t="s">
        <v>175</v>
      </c>
      <c r="F1263" s="131" t="s">
        <v>1350</v>
      </c>
    </row>
    <row r="1264" spans="1:6" s="5" customFormat="1" ht="35.1" customHeight="1" x14ac:dyDescent="0.25">
      <c r="A1264" s="15">
        <v>247</v>
      </c>
      <c r="B1264" s="15" t="s">
        <v>175</v>
      </c>
      <c r="C1264" s="133" t="s">
        <v>175</v>
      </c>
      <c r="D1264" s="131" t="s">
        <v>175</v>
      </c>
      <c r="E1264" s="131" t="s">
        <v>469</v>
      </c>
      <c r="F1264" s="131" t="s">
        <v>470</v>
      </c>
    </row>
    <row r="1265" spans="1:6" s="5" customFormat="1" ht="35.1" customHeight="1" x14ac:dyDescent="0.25">
      <c r="A1265" s="15">
        <v>247</v>
      </c>
      <c r="B1265" s="15" t="s">
        <v>175</v>
      </c>
      <c r="C1265" s="133" t="s">
        <v>175</v>
      </c>
      <c r="D1265" s="131" t="s">
        <v>175</v>
      </c>
      <c r="E1265" s="131" t="s">
        <v>722</v>
      </c>
      <c r="F1265" s="131" t="s">
        <v>723</v>
      </c>
    </row>
    <row r="1266" spans="1:6" s="5" customFormat="1" ht="35.1" customHeight="1" x14ac:dyDescent="0.25">
      <c r="A1266" s="15">
        <v>247</v>
      </c>
      <c r="B1266" s="15" t="s">
        <v>175</v>
      </c>
      <c r="C1266" s="133" t="s">
        <v>175</v>
      </c>
      <c r="D1266" s="131" t="s">
        <v>175</v>
      </c>
      <c r="E1266" s="131" t="s">
        <v>450</v>
      </c>
      <c r="F1266" s="131" t="s">
        <v>451</v>
      </c>
    </row>
    <row r="1267" spans="1:6" s="5" customFormat="1" ht="35.1" customHeight="1" x14ac:dyDescent="0.25">
      <c r="A1267" s="15">
        <v>247</v>
      </c>
      <c r="B1267" s="15" t="s">
        <v>175</v>
      </c>
      <c r="C1267" s="133" t="s">
        <v>175</v>
      </c>
      <c r="D1267" s="131" t="s">
        <v>175</v>
      </c>
      <c r="E1267" s="131" t="s">
        <v>1581</v>
      </c>
      <c r="F1267" s="131" t="s">
        <v>1454</v>
      </c>
    </row>
    <row r="1268" spans="1:6" s="5" customFormat="1" ht="35.1" customHeight="1" x14ac:dyDescent="0.25">
      <c r="A1268" s="15">
        <v>247</v>
      </c>
      <c r="B1268" s="15" t="s">
        <v>175</v>
      </c>
      <c r="C1268" s="133" t="s">
        <v>175</v>
      </c>
      <c r="D1268" s="131" t="s">
        <v>175</v>
      </c>
      <c r="E1268" s="131" t="s">
        <v>893</v>
      </c>
      <c r="F1268" s="131" t="s">
        <v>894</v>
      </c>
    </row>
    <row r="1269" spans="1:6" s="5" customFormat="1" ht="35.1" customHeight="1" x14ac:dyDescent="0.25">
      <c r="A1269" s="15">
        <v>247</v>
      </c>
      <c r="B1269" s="15" t="s">
        <v>175</v>
      </c>
      <c r="C1269" s="133" t="s">
        <v>175</v>
      </c>
      <c r="D1269" s="131" t="s">
        <v>175</v>
      </c>
      <c r="E1269" s="131" t="s">
        <v>746</v>
      </c>
      <c r="F1269" s="131" t="s">
        <v>747</v>
      </c>
    </row>
    <row r="1270" spans="1:6" s="5" customFormat="1" ht="35.1" customHeight="1" x14ac:dyDescent="0.25">
      <c r="A1270" s="15">
        <v>247</v>
      </c>
      <c r="B1270" s="15" t="s">
        <v>175</v>
      </c>
      <c r="C1270" s="133" t="s">
        <v>175</v>
      </c>
      <c r="D1270" s="131" t="s">
        <v>175</v>
      </c>
      <c r="E1270" s="131" t="s">
        <v>480</v>
      </c>
      <c r="F1270" s="131" t="s">
        <v>481</v>
      </c>
    </row>
    <row r="1271" spans="1:6" s="5" customFormat="1" ht="35.1" customHeight="1" x14ac:dyDescent="0.25">
      <c r="A1271" s="15">
        <v>247</v>
      </c>
      <c r="B1271" s="131" t="s">
        <v>366</v>
      </c>
      <c r="C1271" s="131" t="s">
        <v>179</v>
      </c>
      <c r="D1271" s="131" t="s">
        <v>358</v>
      </c>
      <c r="E1271" s="131" t="s">
        <v>175</v>
      </c>
      <c r="F1271" s="131" t="s">
        <v>386</v>
      </c>
    </row>
    <row r="1272" spans="1:6" s="5" customFormat="1" ht="35.1" customHeight="1" x14ac:dyDescent="0.25">
      <c r="A1272" s="15">
        <v>247</v>
      </c>
      <c r="B1272" s="131" t="s">
        <v>1348</v>
      </c>
      <c r="C1272" s="131" t="s">
        <v>1070</v>
      </c>
      <c r="D1272" s="131" t="s">
        <v>1349</v>
      </c>
      <c r="E1272" s="131" t="s">
        <v>175</v>
      </c>
      <c r="F1272" s="131" t="s">
        <v>1350</v>
      </c>
    </row>
    <row r="1273" spans="1:6" s="5" customFormat="1" ht="35.1" customHeight="1" x14ac:dyDescent="0.25">
      <c r="A1273" s="15">
        <v>248</v>
      </c>
      <c r="B1273" s="15" t="s">
        <v>175</v>
      </c>
      <c r="C1273" s="133" t="s">
        <v>175</v>
      </c>
      <c r="D1273" s="131" t="s">
        <v>175</v>
      </c>
      <c r="E1273" s="131" t="s">
        <v>469</v>
      </c>
      <c r="F1273" s="131" t="s">
        <v>470</v>
      </c>
    </row>
    <row r="1274" spans="1:6" s="5" customFormat="1" ht="35.1" customHeight="1" x14ac:dyDescent="0.25">
      <c r="A1274" s="15">
        <v>248</v>
      </c>
      <c r="B1274" s="15" t="s">
        <v>175</v>
      </c>
      <c r="C1274" s="133" t="s">
        <v>175</v>
      </c>
      <c r="D1274" s="131" t="s">
        <v>175</v>
      </c>
      <c r="E1274" s="131" t="s">
        <v>722</v>
      </c>
      <c r="F1274" s="131" t="s">
        <v>723</v>
      </c>
    </row>
    <row r="1275" spans="1:6" s="5" customFormat="1" ht="35.1" customHeight="1" x14ac:dyDescent="0.25">
      <c r="A1275" s="15">
        <v>248</v>
      </c>
      <c r="B1275" s="15" t="s">
        <v>175</v>
      </c>
      <c r="C1275" s="133" t="s">
        <v>175</v>
      </c>
      <c r="D1275" s="131" t="s">
        <v>175</v>
      </c>
      <c r="E1275" s="131" t="s">
        <v>450</v>
      </c>
      <c r="F1275" s="131" t="s">
        <v>451</v>
      </c>
    </row>
    <row r="1276" spans="1:6" s="5" customFormat="1" ht="35.1" customHeight="1" x14ac:dyDescent="0.25">
      <c r="A1276" s="15">
        <v>248</v>
      </c>
      <c r="B1276" s="15" t="s">
        <v>175</v>
      </c>
      <c r="C1276" s="133" t="s">
        <v>175</v>
      </c>
      <c r="D1276" s="131" t="s">
        <v>175</v>
      </c>
      <c r="E1276" s="131" t="s">
        <v>1581</v>
      </c>
      <c r="F1276" s="131" t="s">
        <v>1454</v>
      </c>
    </row>
    <row r="1277" spans="1:6" s="5" customFormat="1" ht="35.1" customHeight="1" x14ac:dyDescent="0.25">
      <c r="A1277" s="15">
        <v>248</v>
      </c>
      <c r="B1277" s="15" t="s">
        <v>175</v>
      </c>
      <c r="C1277" s="133" t="s">
        <v>175</v>
      </c>
      <c r="D1277" s="131" t="s">
        <v>175</v>
      </c>
      <c r="E1277" s="131" t="s">
        <v>893</v>
      </c>
      <c r="F1277" s="131" t="s">
        <v>894</v>
      </c>
    </row>
    <row r="1278" spans="1:6" s="5" customFormat="1" ht="35.1" customHeight="1" x14ac:dyDescent="0.25">
      <c r="A1278" s="15">
        <v>248</v>
      </c>
      <c r="B1278" s="15" t="s">
        <v>175</v>
      </c>
      <c r="C1278" s="133" t="s">
        <v>175</v>
      </c>
      <c r="D1278" s="131" t="s">
        <v>175</v>
      </c>
      <c r="E1278" s="131" t="s">
        <v>746</v>
      </c>
      <c r="F1278" s="131" t="s">
        <v>747</v>
      </c>
    </row>
    <row r="1279" spans="1:6" s="5" customFormat="1" ht="35.1" customHeight="1" x14ac:dyDescent="0.25">
      <c r="A1279" s="15">
        <v>248</v>
      </c>
      <c r="B1279" s="15" t="s">
        <v>175</v>
      </c>
      <c r="C1279" s="133" t="s">
        <v>175</v>
      </c>
      <c r="D1279" s="131" t="s">
        <v>175</v>
      </c>
      <c r="E1279" s="131" t="s">
        <v>480</v>
      </c>
      <c r="F1279" s="131" t="s">
        <v>481</v>
      </c>
    </row>
    <row r="1280" spans="1:6" s="5" customFormat="1" ht="35.1" customHeight="1" x14ac:dyDescent="0.25">
      <c r="A1280" s="15">
        <v>248</v>
      </c>
      <c r="B1280" s="131" t="s">
        <v>366</v>
      </c>
      <c r="C1280" s="131" t="s">
        <v>179</v>
      </c>
      <c r="D1280" s="131" t="s">
        <v>358</v>
      </c>
      <c r="E1280" s="131" t="s">
        <v>175</v>
      </c>
      <c r="F1280" s="131" t="s">
        <v>386</v>
      </c>
    </row>
    <row r="1281" spans="1:6" s="5" customFormat="1" ht="35.1" customHeight="1" x14ac:dyDescent="0.25">
      <c r="A1281" s="15">
        <v>248</v>
      </c>
      <c r="B1281" s="131" t="s">
        <v>1348</v>
      </c>
      <c r="C1281" s="131" t="s">
        <v>1070</v>
      </c>
      <c r="D1281" s="131" t="s">
        <v>1349</v>
      </c>
      <c r="E1281" s="131" t="s">
        <v>175</v>
      </c>
      <c r="F1281" s="131" t="s">
        <v>1350</v>
      </c>
    </row>
    <row r="1282" spans="1:6" s="5" customFormat="1" ht="35.1" customHeight="1" x14ac:dyDescent="0.25">
      <c r="A1282" s="15">
        <v>249</v>
      </c>
      <c r="B1282" s="15" t="s">
        <v>175</v>
      </c>
      <c r="C1282" s="133" t="s">
        <v>175</v>
      </c>
      <c r="D1282" s="131" t="s">
        <v>175</v>
      </c>
      <c r="E1282" s="131" t="s">
        <v>469</v>
      </c>
      <c r="F1282" s="131" t="s">
        <v>470</v>
      </c>
    </row>
    <row r="1283" spans="1:6" s="5" customFormat="1" ht="35.1" customHeight="1" x14ac:dyDescent="0.25">
      <c r="A1283" s="15">
        <v>249</v>
      </c>
      <c r="B1283" s="15" t="s">
        <v>175</v>
      </c>
      <c r="C1283" s="133" t="s">
        <v>175</v>
      </c>
      <c r="D1283" s="131" t="s">
        <v>175</v>
      </c>
      <c r="E1283" s="131" t="s">
        <v>722</v>
      </c>
      <c r="F1283" s="131" t="s">
        <v>723</v>
      </c>
    </row>
    <row r="1284" spans="1:6" s="5" customFormat="1" ht="35.1" customHeight="1" x14ac:dyDescent="0.25">
      <c r="A1284" s="15">
        <v>249</v>
      </c>
      <c r="B1284" s="15" t="s">
        <v>175</v>
      </c>
      <c r="C1284" s="133" t="s">
        <v>175</v>
      </c>
      <c r="D1284" s="131" t="s">
        <v>175</v>
      </c>
      <c r="E1284" s="131" t="s">
        <v>450</v>
      </c>
      <c r="F1284" s="131" t="s">
        <v>451</v>
      </c>
    </row>
    <row r="1285" spans="1:6" s="5" customFormat="1" ht="35.1" customHeight="1" x14ac:dyDescent="0.25">
      <c r="A1285" s="15">
        <v>249</v>
      </c>
      <c r="B1285" s="15" t="s">
        <v>175</v>
      </c>
      <c r="C1285" s="133" t="s">
        <v>175</v>
      </c>
      <c r="D1285" s="131" t="s">
        <v>175</v>
      </c>
      <c r="E1285" s="131" t="s">
        <v>1581</v>
      </c>
      <c r="F1285" s="131" t="s">
        <v>1454</v>
      </c>
    </row>
    <row r="1286" spans="1:6" s="5" customFormat="1" ht="35.1" customHeight="1" x14ac:dyDescent="0.25">
      <c r="A1286" s="15">
        <v>249</v>
      </c>
      <c r="B1286" s="15" t="s">
        <v>175</v>
      </c>
      <c r="C1286" s="133" t="s">
        <v>175</v>
      </c>
      <c r="D1286" s="131" t="s">
        <v>175</v>
      </c>
      <c r="E1286" s="131" t="s">
        <v>893</v>
      </c>
      <c r="F1286" s="131" t="s">
        <v>894</v>
      </c>
    </row>
    <row r="1287" spans="1:6" s="5" customFormat="1" ht="35.1" customHeight="1" x14ac:dyDescent="0.25">
      <c r="A1287" s="15">
        <v>249</v>
      </c>
      <c r="B1287" s="15" t="s">
        <v>175</v>
      </c>
      <c r="C1287" s="133" t="s">
        <v>175</v>
      </c>
      <c r="D1287" s="131" t="s">
        <v>175</v>
      </c>
      <c r="E1287" s="131" t="s">
        <v>746</v>
      </c>
      <c r="F1287" s="131" t="s">
        <v>747</v>
      </c>
    </row>
    <row r="1288" spans="1:6" s="5" customFormat="1" ht="35.1" customHeight="1" x14ac:dyDescent="0.25">
      <c r="A1288" s="15">
        <v>249</v>
      </c>
      <c r="B1288" s="15" t="s">
        <v>175</v>
      </c>
      <c r="C1288" s="133" t="s">
        <v>175</v>
      </c>
      <c r="D1288" s="131" t="s">
        <v>175</v>
      </c>
      <c r="E1288" s="131" t="s">
        <v>480</v>
      </c>
      <c r="F1288" s="131" t="s">
        <v>481</v>
      </c>
    </row>
    <row r="1289" spans="1:6" s="5" customFormat="1" ht="35.1" customHeight="1" x14ac:dyDescent="0.25">
      <c r="A1289" s="15">
        <v>249</v>
      </c>
      <c r="B1289" s="131" t="s">
        <v>366</v>
      </c>
      <c r="C1289" s="131" t="s">
        <v>179</v>
      </c>
      <c r="D1289" s="131" t="s">
        <v>358</v>
      </c>
      <c r="E1289" s="131" t="s">
        <v>175</v>
      </c>
      <c r="F1289" s="131" t="s">
        <v>386</v>
      </c>
    </row>
    <row r="1290" spans="1:6" s="5" customFormat="1" ht="35.1" customHeight="1" x14ac:dyDescent="0.25">
      <c r="A1290" s="15">
        <v>249</v>
      </c>
      <c r="B1290" s="131" t="s">
        <v>1348</v>
      </c>
      <c r="C1290" s="131" t="s">
        <v>1070</v>
      </c>
      <c r="D1290" s="131" t="s">
        <v>1349</v>
      </c>
      <c r="E1290" s="131" t="s">
        <v>175</v>
      </c>
      <c r="F1290" s="131" t="s">
        <v>1350</v>
      </c>
    </row>
    <row r="1291" spans="1:6" s="5" customFormat="1" ht="35.1" customHeight="1" x14ac:dyDescent="0.25">
      <c r="A1291" s="15">
        <v>250</v>
      </c>
      <c r="B1291" s="15" t="s">
        <v>175</v>
      </c>
      <c r="C1291" s="133" t="s">
        <v>175</v>
      </c>
      <c r="D1291" s="131" t="s">
        <v>175</v>
      </c>
      <c r="E1291" s="131" t="s">
        <v>1864</v>
      </c>
      <c r="F1291" s="131" t="s">
        <v>1865</v>
      </c>
    </row>
    <row r="1292" spans="1:6" s="5" customFormat="1" ht="35.1" customHeight="1" x14ac:dyDescent="0.25">
      <c r="A1292" s="15">
        <v>250</v>
      </c>
      <c r="B1292" s="15" t="s">
        <v>175</v>
      </c>
      <c r="C1292" s="133" t="s">
        <v>175</v>
      </c>
      <c r="D1292" s="131" t="s">
        <v>175</v>
      </c>
      <c r="E1292" s="131" t="s">
        <v>2010</v>
      </c>
      <c r="F1292" s="131" t="s">
        <v>2041</v>
      </c>
    </row>
    <row r="1293" spans="1:6" s="5" customFormat="1" ht="35.1" customHeight="1" x14ac:dyDescent="0.25">
      <c r="A1293" s="15">
        <v>251</v>
      </c>
      <c r="B1293" s="15" t="s">
        <v>175</v>
      </c>
      <c r="C1293" s="133" t="s">
        <v>175</v>
      </c>
      <c r="D1293" s="131" t="s">
        <v>175</v>
      </c>
      <c r="E1293" s="131" t="s">
        <v>469</v>
      </c>
      <c r="F1293" s="131" t="s">
        <v>470</v>
      </c>
    </row>
    <row r="1294" spans="1:6" s="5" customFormat="1" ht="35.1" customHeight="1" x14ac:dyDescent="0.25">
      <c r="A1294" s="15">
        <v>251</v>
      </c>
      <c r="B1294" s="15" t="s">
        <v>175</v>
      </c>
      <c r="C1294" s="133" t="s">
        <v>175</v>
      </c>
      <c r="D1294" s="131" t="s">
        <v>175</v>
      </c>
      <c r="E1294" s="131" t="s">
        <v>450</v>
      </c>
      <c r="F1294" s="131" t="s">
        <v>451</v>
      </c>
    </row>
    <row r="1295" spans="1:6" s="5" customFormat="1" ht="35.1" customHeight="1" x14ac:dyDescent="0.25">
      <c r="A1295" s="15">
        <v>251</v>
      </c>
      <c r="B1295" s="15" t="s">
        <v>175</v>
      </c>
      <c r="C1295" s="133" t="s">
        <v>175</v>
      </c>
      <c r="D1295" s="131" t="s">
        <v>175</v>
      </c>
      <c r="E1295" s="131" t="s">
        <v>1581</v>
      </c>
      <c r="F1295" s="131" t="s">
        <v>1454</v>
      </c>
    </row>
    <row r="1296" spans="1:6" s="5" customFormat="1" ht="35.1" customHeight="1" x14ac:dyDescent="0.25">
      <c r="A1296" s="15">
        <v>251</v>
      </c>
      <c r="B1296" s="15" t="s">
        <v>175</v>
      </c>
      <c r="C1296" s="133" t="s">
        <v>175</v>
      </c>
      <c r="D1296" s="131" t="s">
        <v>175</v>
      </c>
      <c r="E1296" s="131" t="s">
        <v>893</v>
      </c>
      <c r="F1296" s="131" t="s">
        <v>894</v>
      </c>
    </row>
    <row r="1297" spans="1:6" s="5" customFormat="1" ht="35.1" customHeight="1" x14ac:dyDescent="0.25">
      <c r="A1297" s="15">
        <v>251</v>
      </c>
      <c r="B1297" s="15" t="s">
        <v>175</v>
      </c>
      <c r="C1297" s="133" t="s">
        <v>175</v>
      </c>
      <c r="D1297" s="131" t="s">
        <v>175</v>
      </c>
      <c r="E1297" s="131" t="s">
        <v>473</v>
      </c>
      <c r="F1297" s="131" t="s">
        <v>474</v>
      </c>
    </row>
    <row r="1298" spans="1:6" s="5" customFormat="1" ht="35.1" customHeight="1" x14ac:dyDescent="0.25">
      <c r="A1298" s="15">
        <v>251</v>
      </c>
      <c r="B1298" s="131" t="s">
        <v>366</v>
      </c>
      <c r="C1298" s="131" t="s">
        <v>179</v>
      </c>
      <c r="D1298" s="131" t="s">
        <v>358</v>
      </c>
      <c r="E1298" s="131" t="s">
        <v>175</v>
      </c>
      <c r="F1298" s="131" t="s">
        <v>386</v>
      </c>
    </row>
    <row r="1299" spans="1:6" s="5" customFormat="1" ht="35.1" customHeight="1" x14ac:dyDescent="0.25">
      <c r="A1299" s="15">
        <v>251</v>
      </c>
      <c r="B1299" s="131" t="s">
        <v>1348</v>
      </c>
      <c r="C1299" s="131" t="s">
        <v>1070</v>
      </c>
      <c r="D1299" s="131" t="s">
        <v>1349</v>
      </c>
      <c r="E1299" s="131" t="s">
        <v>175</v>
      </c>
      <c r="F1299" s="131" t="s">
        <v>1350</v>
      </c>
    </row>
    <row r="1300" spans="1:6" s="5" customFormat="1" ht="35.1" customHeight="1" x14ac:dyDescent="0.25">
      <c r="A1300" s="15">
        <v>252</v>
      </c>
      <c r="B1300" s="15" t="s">
        <v>175</v>
      </c>
      <c r="C1300" s="133" t="s">
        <v>175</v>
      </c>
      <c r="D1300" s="131" t="s">
        <v>175</v>
      </c>
      <c r="E1300" s="133" t="s">
        <v>4695</v>
      </c>
      <c r="F1300" s="131" t="s">
        <v>2043</v>
      </c>
    </row>
    <row r="1301" spans="1:6" s="5" customFormat="1" ht="35.1" customHeight="1" x14ac:dyDescent="0.25">
      <c r="A1301" s="15">
        <v>252</v>
      </c>
      <c r="B1301" s="15" t="s">
        <v>175</v>
      </c>
      <c r="C1301" s="133" t="s">
        <v>175</v>
      </c>
      <c r="D1301" s="131" t="s">
        <v>175</v>
      </c>
      <c r="E1301" s="131" t="s">
        <v>2012</v>
      </c>
      <c r="F1301" s="131" t="s">
        <v>1869</v>
      </c>
    </row>
    <row r="1302" spans="1:6" s="5" customFormat="1" ht="35.1" customHeight="1" x14ac:dyDescent="0.25">
      <c r="A1302" s="15">
        <v>252</v>
      </c>
      <c r="B1302" s="15" t="s">
        <v>175</v>
      </c>
      <c r="C1302" s="133" t="s">
        <v>175</v>
      </c>
      <c r="D1302" s="131" t="s">
        <v>175</v>
      </c>
      <c r="E1302" s="131" t="s">
        <v>1866</v>
      </c>
      <c r="F1302" s="131" t="s">
        <v>1867</v>
      </c>
    </row>
    <row r="1303" spans="1:6" s="5" customFormat="1" ht="35.1" customHeight="1" x14ac:dyDescent="0.25">
      <c r="A1303" s="15">
        <v>253</v>
      </c>
      <c r="B1303" s="15" t="s">
        <v>175</v>
      </c>
      <c r="C1303" s="133" t="s">
        <v>175</v>
      </c>
      <c r="D1303" s="131" t="s">
        <v>175</v>
      </c>
      <c r="E1303" s="131" t="s">
        <v>1319</v>
      </c>
      <c r="F1303" s="131" t="s">
        <v>1320</v>
      </c>
    </row>
    <row r="1304" spans="1:6" s="5" customFormat="1" ht="35.1" customHeight="1" x14ac:dyDescent="0.25">
      <c r="A1304" s="15">
        <v>253</v>
      </c>
      <c r="B1304" s="15" t="s">
        <v>175</v>
      </c>
      <c r="C1304" s="133" t="s">
        <v>175</v>
      </c>
      <c r="D1304" s="131" t="s">
        <v>175</v>
      </c>
      <c r="E1304" s="131" t="s">
        <v>1335</v>
      </c>
      <c r="F1304" s="131" t="s">
        <v>1336</v>
      </c>
    </row>
    <row r="1305" spans="1:6" s="5" customFormat="1" ht="35.1" customHeight="1" x14ac:dyDescent="0.25">
      <c r="A1305" s="15">
        <v>253</v>
      </c>
      <c r="B1305" s="15" t="s">
        <v>175</v>
      </c>
      <c r="C1305" s="133" t="s">
        <v>175</v>
      </c>
      <c r="D1305" s="131" t="s">
        <v>175</v>
      </c>
      <c r="E1305" s="131" t="s">
        <v>1561</v>
      </c>
      <c r="F1305" s="131" t="s">
        <v>1562</v>
      </c>
    </row>
    <row r="1306" spans="1:6" s="5" customFormat="1" ht="35.1" customHeight="1" x14ac:dyDescent="0.25">
      <c r="A1306" s="15">
        <v>254</v>
      </c>
      <c r="B1306" s="15" t="s">
        <v>175</v>
      </c>
      <c r="C1306" s="133" t="s">
        <v>175</v>
      </c>
      <c r="D1306" s="131" t="s">
        <v>175</v>
      </c>
      <c r="E1306" s="131" t="s">
        <v>738</v>
      </c>
      <c r="F1306" s="131" t="s">
        <v>739</v>
      </c>
    </row>
    <row r="1307" spans="1:6" s="5" customFormat="1" ht="35.1" customHeight="1" x14ac:dyDescent="0.25">
      <c r="A1307" s="15">
        <v>254</v>
      </c>
      <c r="B1307" s="15" t="s">
        <v>175</v>
      </c>
      <c r="C1307" s="133" t="s">
        <v>175</v>
      </c>
      <c r="D1307" s="131" t="s">
        <v>175</v>
      </c>
      <c r="E1307" s="131" t="s">
        <v>1319</v>
      </c>
      <c r="F1307" s="131" t="s">
        <v>1320</v>
      </c>
    </row>
    <row r="1308" spans="1:6" s="5" customFormat="1" ht="35.1" customHeight="1" x14ac:dyDescent="0.25">
      <c r="A1308" s="15">
        <v>254</v>
      </c>
      <c r="B1308" s="15" t="s">
        <v>175</v>
      </c>
      <c r="C1308" s="133" t="s">
        <v>175</v>
      </c>
      <c r="D1308" s="131" t="s">
        <v>175</v>
      </c>
      <c r="E1308" s="131" t="s">
        <v>1880</v>
      </c>
      <c r="F1308" s="131" t="s">
        <v>1881</v>
      </c>
    </row>
    <row r="1309" spans="1:6" s="5" customFormat="1" ht="35.1" customHeight="1" x14ac:dyDescent="0.25">
      <c r="A1309" s="15">
        <v>254</v>
      </c>
      <c r="B1309" s="15" t="s">
        <v>175</v>
      </c>
      <c r="C1309" s="133" t="s">
        <v>175</v>
      </c>
      <c r="D1309" s="131" t="s">
        <v>175</v>
      </c>
      <c r="E1309" s="131" t="s">
        <v>2008</v>
      </c>
      <c r="F1309" s="131" t="s">
        <v>2039</v>
      </c>
    </row>
    <row r="1310" spans="1:6" s="5" customFormat="1" ht="35.1" customHeight="1" x14ac:dyDescent="0.25">
      <c r="A1310" s="15">
        <v>254</v>
      </c>
      <c r="B1310" s="15" t="s">
        <v>175</v>
      </c>
      <c r="C1310" s="133" t="s">
        <v>175</v>
      </c>
      <c r="D1310" s="131" t="s">
        <v>175</v>
      </c>
      <c r="E1310" s="131" t="s">
        <v>781</v>
      </c>
      <c r="F1310" s="131" t="s">
        <v>782</v>
      </c>
    </row>
    <row r="1311" spans="1:6" s="5" customFormat="1" ht="35.1" customHeight="1" x14ac:dyDescent="0.25">
      <c r="A1311" s="15">
        <v>254</v>
      </c>
      <c r="B1311" s="15" t="s">
        <v>175</v>
      </c>
      <c r="C1311" s="133" t="s">
        <v>175</v>
      </c>
      <c r="D1311" s="131" t="s">
        <v>175</v>
      </c>
      <c r="E1311" s="131" t="s">
        <v>728</v>
      </c>
      <c r="F1311" s="131" t="s">
        <v>729</v>
      </c>
    </row>
    <row r="1312" spans="1:6" s="5" customFormat="1" ht="35.1" customHeight="1" x14ac:dyDescent="0.25">
      <c r="A1312" s="15">
        <v>254</v>
      </c>
      <c r="B1312" s="15" t="s">
        <v>175</v>
      </c>
      <c r="C1312" s="133" t="s">
        <v>175</v>
      </c>
      <c r="D1312" s="131" t="s">
        <v>175</v>
      </c>
      <c r="E1312" s="131" t="s">
        <v>897</v>
      </c>
      <c r="F1312" s="131" t="s">
        <v>898</v>
      </c>
    </row>
    <row r="1313" spans="1:6" s="5" customFormat="1" ht="35.1" customHeight="1" x14ac:dyDescent="0.25">
      <c r="A1313" s="15">
        <v>254</v>
      </c>
      <c r="B1313" s="15" t="s">
        <v>175</v>
      </c>
      <c r="C1313" s="133" t="s">
        <v>175</v>
      </c>
      <c r="D1313" s="131" t="s">
        <v>175</v>
      </c>
      <c r="E1313" s="131" t="s">
        <v>1299</v>
      </c>
      <c r="F1313" s="131" t="s">
        <v>1300</v>
      </c>
    </row>
    <row r="1314" spans="1:6" s="5" customFormat="1" ht="35.1" customHeight="1" x14ac:dyDescent="0.25">
      <c r="A1314" s="15">
        <v>254</v>
      </c>
      <c r="B1314" s="131" t="s">
        <v>1591</v>
      </c>
      <c r="C1314" s="131" t="s">
        <v>1592</v>
      </c>
      <c r="D1314" s="131" t="s">
        <v>428</v>
      </c>
      <c r="E1314" s="131" t="s">
        <v>175</v>
      </c>
      <c r="F1314" s="131" t="s">
        <v>1593</v>
      </c>
    </row>
    <row r="1315" spans="1:6" s="5" customFormat="1" ht="35.1" customHeight="1" x14ac:dyDescent="0.25">
      <c r="A1315" s="15">
        <v>255</v>
      </c>
      <c r="B1315" s="15" t="s">
        <v>175</v>
      </c>
      <c r="C1315" s="133" t="s">
        <v>175</v>
      </c>
      <c r="D1315" s="131" t="s">
        <v>175</v>
      </c>
      <c r="E1315" s="131" t="s">
        <v>208</v>
      </c>
      <c r="F1315" s="131" t="s">
        <v>209</v>
      </c>
    </row>
    <row r="1316" spans="1:6" s="5" customFormat="1" ht="35.1" customHeight="1" x14ac:dyDescent="0.25">
      <c r="A1316" s="15">
        <v>255</v>
      </c>
      <c r="B1316" s="15" t="s">
        <v>175</v>
      </c>
      <c r="C1316" s="133" t="s">
        <v>175</v>
      </c>
      <c r="D1316" s="131" t="s">
        <v>175</v>
      </c>
      <c r="E1316" s="131" t="s">
        <v>245</v>
      </c>
      <c r="F1316" s="131" t="s">
        <v>246</v>
      </c>
    </row>
    <row r="1317" spans="1:6" s="5" customFormat="1" ht="35.1" customHeight="1" x14ac:dyDescent="0.25">
      <c r="A1317" s="15">
        <v>255</v>
      </c>
      <c r="B1317" s="131" t="s">
        <v>354</v>
      </c>
      <c r="C1317" s="131" t="s">
        <v>355</v>
      </c>
      <c r="D1317" s="131" t="s">
        <v>356</v>
      </c>
      <c r="E1317" s="131" t="s">
        <v>175</v>
      </c>
      <c r="F1317" s="131" t="s">
        <v>380</v>
      </c>
    </row>
    <row r="1318" spans="1:6" s="5" customFormat="1" ht="35.1" customHeight="1" x14ac:dyDescent="0.25">
      <c r="A1318" s="15">
        <v>255</v>
      </c>
      <c r="B1318" s="131" t="s">
        <v>357</v>
      </c>
      <c r="C1318" s="131" t="s">
        <v>179</v>
      </c>
      <c r="D1318" s="131" t="s">
        <v>358</v>
      </c>
      <c r="E1318" s="131" t="s">
        <v>175</v>
      </c>
      <c r="F1318" s="131" t="s">
        <v>244</v>
      </c>
    </row>
    <row r="1319" spans="1:6" s="5" customFormat="1" ht="35.1" customHeight="1" x14ac:dyDescent="0.25">
      <c r="A1319" s="15">
        <v>256</v>
      </c>
      <c r="B1319" s="15" t="s">
        <v>175</v>
      </c>
      <c r="C1319" s="133" t="s">
        <v>175</v>
      </c>
      <c r="D1319" s="131" t="s">
        <v>175</v>
      </c>
      <c r="E1319" s="133" t="s">
        <v>4695</v>
      </c>
      <c r="F1319" s="131" t="s">
        <v>2043</v>
      </c>
    </row>
    <row r="1320" spans="1:6" s="5" customFormat="1" ht="35.1" customHeight="1" x14ac:dyDescent="0.25">
      <c r="A1320" s="15">
        <v>256</v>
      </c>
      <c r="B1320" s="15" t="s">
        <v>175</v>
      </c>
      <c r="C1320" s="133" t="s">
        <v>175</v>
      </c>
      <c r="D1320" s="131" t="s">
        <v>175</v>
      </c>
      <c r="E1320" s="131" t="s">
        <v>1866</v>
      </c>
      <c r="F1320" s="131" t="s">
        <v>1867</v>
      </c>
    </row>
    <row r="1321" spans="1:6" s="5" customFormat="1" ht="35.1" customHeight="1" x14ac:dyDescent="0.25">
      <c r="A1321" s="15">
        <v>256</v>
      </c>
      <c r="B1321" s="15" t="s">
        <v>175</v>
      </c>
      <c r="C1321" s="133" t="s">
        <v>175</v>
      </c>
      <c r="D1321" s="131" t="s">
        <v>175</v>
      </c>
      <c r="E1321" s="131" t="s">
        <v>1868</v>
      </c>
      <c r="F1321" s="131" t="s">
        <v>1869</v>
      </c>
    </row>
    <row r="1322" spans="1:6" s="5" customFormat="1" ht="35.1" customHeight="1" x14ac:dyDescent="0.25">
      <c r="A1322" s="15">
        <v>257</v>
      </c>
      <c r="B1322" s="15" t="s">
        <v>175</v>
      </c>
      <c r="C1322" s="133" t="s">
        <v>175</v>
      </c>
      <c r="D1322" s="131" t="s">
        <v>175</v>
      </c>
      <c r="E1322" s="131" t="s">
        <v>1309</v>
      </c>
      <c r="F1322" s="131" t="s">
        <v>1310</v>
      </c>
    </row>
    <row r="1323" spans="1:6" s="5" customFormat="1" ht="35.1" customHeight="1" x14ac:dyDescent="0.25">
      <c r="A1323" s="15">
        <v>257</v>
      </c>
      <c r="B1323" s="15" t="s">
        <v>175</v>
      </c>
      <c r="C1323" s="133" t="s">
        <v>175</v>
      </c>
      <c r="D1323" s="131" t="s">
        <v>175</v>
      </c>
      <c r="E1323" s="131" t="s">
        <v>2013</v>
      </c>
      <c r="F1323" s="131" t="s">
        <v>2044</v>
      </c>
    </row>
    <row r="1324" spans="1:6" s="5" customFormat="1" ht="35.1" customHeight="1" x14ac:dyDescent="0.25">
      <c r="A1324" s="15">
        <v>257</v>
      </c>
      <c r="B1324" s="131" t="s">
        <v>1552</v>
      </c>
      <c r="C1324" s="131" t="s">
        <v>358</v>
      </c>
      <c r="D1324" s="131" t="s">
        <v>1553</v>
      </c>
      <c r="E1324" s="131" t="s">
        <v>175</v>
      </c>
      <c r="F1324" s="131" t="s">
        <v>1518</v>
      </c>
    </row>
    <row r="1325" spans="1:6" s="5" customFormat="1" ht="35.1" customHeight="1" x14ac:dyDescent="0.25">
      <c r="A1325" s="15">
        <v>258</v>
      </c>
      <c r="B1325" s="15" t="s">
        <v>175</v>
      </c>
      <c r="C1325" s="133" t="s">
        <v>175</v>
      </c>
      <c r="D1325" s="131" t="s">
        <v>175</v>
      </c>
      <c r="E1325" s="131" t="s">
        <v>1309</v>
      </c>
      <c r="F1325" s="131" t="s">
        <v>1310</v>
      </c>
    </row>
    <row r="1326" spans="1:6" s="5" customFormat="1" ht="35.1" customHeight="1" x14ac:dyDescent="0.25">
      <c r="A1326" s="15">
        <v>258</v>
      </c>
      <c r="B1326" s="15" t="s">
        <v>175</v>
      </c>
      <c r="C1326" s="133" t="s">
        <v>175</v>
      </c>
      <c r="D1326" s="131" t="s">
        <v>175</v>
      </c>
      <c r="E1326" s="131" t="s">
        <v>1870</v>
      </c>
      <c r="F1326" s="131" t="s">
        <v>1511</v>
      </c>
    </row>
    <row r="1327" spans="1:6" s="5" customFormat="1" ht="35.1" customHeight="1" x14ac:dyDescent="0.25">
      <c r="A1327" s="15">
        <v>258</v>
      </c>
      <c r="B1327" s="15" t="s">
        <v>175</v>
      </c>
      <c r="C1327" s="133" t="s">
        <v>175</v>
      </c>
      <c r="D1327" s="131" t="s">
        <v>175</v>
      </c>
      <c r="E1327" s="131" t="s">
        <v>2013</v>
      </c>
      <c r="F1327" s="131" t="s">
        <v>2044</v>
      </c>
    </row>
    <row r="1328" spans="1:6" s="5" customFormat="1" ht="35.1" customHeight="1" x14ac:dyDescent="0.25">
      <c r="A1328" s="15">
        <v>258</v>
      </c>
      <c r="B1328" s="131" t="s">
        <v>1552</v>
      </c>
      <c r="C1328" s="131" t="s">
        <v>358</v>
      </c>
      <c r="D1328" s="131" t="s">
        <v>1553</v>
      </c>
      <c r="E1328" s="131" t="s">
        <v>175</v>
      </c>
      <c r="F1328" s="131" t="s">
        <v>1518</v>
      </c>
    </row>
    <row r="1329" spans="1:6" s="5" customFormat="1" ht="35.1" customHeight="1" x14ac:dyDescent="0.25">
      <c r="A1329" s="15">
        <v>259</v>
      </c>
      <c r="B1329" s="15" t="s">
        <v>175</v>
      </c>
      <c r="C1329" s="133" t="s">
        <v>175</v>
      </c>
      <c r="D1329" s="131" t="s">
        <v>175</v>
      </c>
      <c r="E1329" s="131" t="s">
        <v>217</v>
      </c>
      <c r="F1329" s="131" t="s">
        <v>218</v>
      </c>
    </row>
    <row r="1330" spans="1:6" s="5" customFormat="1" ht="35.1" customHeight="1" x14ac:dyDescent="0.25">
      <c r="A1330" s="15">
        <v>259</v>
      </c>
      <c r="B1330" s="15" t="s">
        <v>175</v>
      </c>
      <c r="C1330" s="133" t="s">
        <v>175</v>
      </c>
      <c r="D1330" s="131" t="s">
        <v>175</v>
      </c>
      <c r="E1330" s="131" t="s">
        <v>222</v>
      </c>
      <c r="F1330" s="131" t="s">
        <v>223</v>
      </c>
    </row>
    <row r="1331" spans="1:6" s="5" customFormat="1" ht="35.1" customHeight="1" x14ac:dyDescent="0.25">
      <c r="A1331" s="15">
        <v>259</v>
      </c>
      <c r="B1331" s="15" t="s">
        <v>175</v>
      </c>
      <c r="C1331" s="133" t="s">
        <v>175</v>
      </c>
      <c r="D1331" s="131" t="s">
        <v>175</v>
      </c>
      <c r="E1331" s="131" t="s">
        <v>222</v>
      </c>
      <c r="F1331" s="131" t="s">
        <v>223</v>
      </c>
    </row>
    <row r="1332" spans="1:6" s="5" customFormat="1" ht="35.1" customHeight="1" x14ac:dyDescent="0.25">
      <c r="A1332" s="15">
        <v>259</v>
      </c>
      <c r="B1332" s="15" t="s">
        <v>175</v>
      </c>
      <c r="C1332" s="133" t="s">
        <v>175</v>
      </c>
      <c r="D1332" s="131" t="s">
        <v>175</v>
      </c>
      <c r="E1332" s="131" t="s">
        <v>2014</v>
      </c>
      <c r="F1332" s="131" t="s">
        <v>2045</v>
      </c>
    </row>
    <row r="1333" spans="1:6" s="5" customFormat="1" ht="35.1" customHeight="1" x14ac:dyDescent="0.25">
      <c r="A1333" s="15">
        <v>259</v>
      </c>
      <c r="B1333" s="15" t="s">
        <v>175</v>
      </c>
      <c r="C1333" s="133" t="s">
        <v>175</v>
      </c>
      <c r="D1333" s="131" t="s">
        <v>175</v>
      </c>
      <c r="E1333" s="131" t="s">
        <v>926</v>
      </c>
      <c r="F1333" s="131" t="s">
        <v>927</v>
      </c>
    </row>
    <row r="1334" spans="1:6" s="5" customFormat="1" ht="35.1" customHeight="1" x14ac:dyDescent="0.25">
      <c r="A1334" s="15">
        <v>259</v>
      </c>
      <c r="B1334" s="131" t="s">
        <v>464</v>
      </c>
      <c r="C1334" s="131" t="s">
        <v>465</v>
      </c>
      <c r="D1334" s="131" t="s">
        <v>254</v>
      </c>
      <c r="E1334" s="131" t="s">
        <v>175</v>
      </c>
      <c r="F1334" s="131" t="s">
        <v>484</v>
      </c>
    </row>
    <row r="1335" spans="1:6" s="5" customFormat="1" ht="35.1" customHeight="1" x14ac:dyDescent="0.25">
      <c r="A1335" s="15">
        <v>260</v>
      </c>
      <c r="B1335" s="15" t="s">
        <v>175</v>
      </c>
      <c r="C1335" s="133" t="s">
        <v>175</v>
      </c>
      <c r="D1335" s="131" t="s">
        <v>175</v>
      </c>
      <c r="E1335" s="131" t="s">
        <v>261</v>
      </c>
      <c r="F1335" s="131" t="s">
        <v>262</v>
      </c>
    </row>
    <row r="1336" spans="1:6" s="5" customFormat="1" ht="35.1" customHeight="1" x14ac:dyDescent="0.25">
      <c r="A1336" s="15">
        <v>260</v>
      </c>
      <c r="B1336" s="131" t="s">
        <v>1988</v>
      </c>
      <c r="C1336" s="131" t="s">
        <v>1989</v>
      </c>
      <c r="D1336" s="131" t="s">
        <v>1990</v>
      </c>
      <c r="E1336" s="131" t="s">
        <v>175</v>
      </c>
      <c r="F1336" s="140" t="s">
        <v>6809</v>
      </c>
    </row>
    <row r="1337" spans="1:6" s="5" customFormat="1" ht="35.1" customHeight="1" x14ac:dyDescent="0.25">
      <c r="A1337" s="15">
        <v>260</v>
      </c>
      <c r="B1337" s="131" t="s">
        <v>461</v>
      </c>
      <c r="C1337" s="131" t="s">
        <v>428</v>
      </c>
      <c r="D1337" s="131" t="s">
        <v>462</v>
      </c>
      <c r="E1337" s="131" t="s">
        <v>175</v>
      </c>
      <c r="F1337" s="131" t="s">
        <v>463</v>
      </c>
    </row>
    <row r="1338" spans="1:6" s="5" customFormat="1" ht="35.1" customHeight="1" x14ac:dyDescent="0.25">
      <c r="A1338" s="15">
        <v>261</v>
      </c>
      <c r="B1338" s="15" t="s">
        <v>175</v>
      </c>
      <c r="C1338" s="133" t="s">
        <v>175</v>
      </c>
      <c r="D1338" s="131" t="s">
        <v>175</v>
      </c>
      <c r="E1338" s="131" t="s">
        <v>261</v>
      </c>
      <c r="F1338" s="131" t="s">
        <v>262</v>
      </c>
    </row>
    <row r="1339" spans="1:6" s="5" customFormat="1" ht="35.1" customHeight="1" x14ac:dyDescent="0.25">
      <c r="A1339" s="15">
        <v>261</v>
      </c>
      <c r="B1339" s="131" t="s">
        <v>461</v>
      </c>
      <c r="C1339" s="131" t="s">
        <v>428</v>
      </c>
      <c r="D1339" s="131" t="s">
        <v>462</v>
      </c>
      <c r="E1339" s="131" t="s">
        <v>175</v>
      </c>
      <c r="F1339" s="131" t="s">
        <v>463</v>
      </c>
    </row>
    <row r="1340" spans="1:6" s="5" customFormat="1" ht="35.1" customHeight="1" x14ac:dyDescent="0.25">
      <c r="A1340" s="15">
        <v>261</v>
      </c>
      <c r="B1340" s="131" t="s">
        <v>1988</v>
      </c>
      <c r="C1340" s="131" t="s">
        <v>1989</v>
      </c>
      <c r="D1340" s="131" t="s">
        <v>1990</v>
      </c>
      <c r="E1340" s="131" t="s">
        <v>175</v>
      </c>
      <c r="F1340" s="140" t="s">
        <v>6809</v>
      </c>
    </row>
    <row r="1341" spans="1:6" s="5" customFormat="1" ht="35.1" customHeight="1" x14ac:dyDescent="0.25">
      <c r="A1341" s="15">
        <v>261</v>
      </c>
      <c r="B1341" s="131" t="s">
        <v>344</v>
      </c>
      <c r="C1341" s="131" t="s">
        <v>345</v>
      </c>
      <c r="D1341" s="131" t="s">
        <v>346</v>
      </c>
      <c r="E1341" s="131" t="s">
        <v>175</v>
      </c>
      <c r="F1341" s="131" t="s">
        <v>374</v>
      </c>
    </row>
    <row r="1342" spans="1:6" s="5" customFormat="1" ht="35.1" customHeight="1" x14ac:dyDescent="0.25">
      <c r="A1342" s="15">
        <v>262</v>
      </c>
      <c r="B1342" s="15" t="s">
        <v>175</v>
      </c>
      <c r="C1342" s="133" t="s">
        <v>175</v>
      </c>
      <c r="D1342" s="131" t="s">
        <v>175</v>
      </c>
      <c r="E1342" s="131" t="s">
        <v>2015</v>
      </c>
      <c r="F1342" s="131" t="s">
        <v>2041</v>
      </c>
    </row>
    <row r="1343" spans="1:6" s="5" customFormat="1" ht="35.1" customHeight="1" x14ac:dyDescent="0.25">
      <c r="A1343" s="15">
        <v>262</v>
      </c>
      <c r="B1343" s="15" t="s">
        <v>175</v>
      </c>
      <c r="C1343" s="133" t="s">
        <v>175</v>
      </c>
      <c r="D1343" s="131" t="s">
        <v>175</v>
      </c>
      <c r="E1343" s="131" t="s">
        <v>1871</v>
      </c>
      <c r="F1343" s="131" t="s">
        <v>1872</v>
      </c>
    </row>
    <row r="1344" spans="1:6" s="5" customFormat="1" ht="35.1" customHeight="1" x14ac:dyDescent="0.25">
      <c r="A1344" s="15">
        <v>264</v>
      </c>
      <c r="B1344" s="131" t="s">
        <v>441</v>
      </c>
      <c r="C1344" s="131" t="s">
        <v>442</v>
      </c>
      <c r="D1344" s="131" t="s">
        <v>443</v>
      </c>
      <c r="E1344" s="131" t="s">
        <v>175</v>
      </c>
      <c r="F1344" s="131" t="s">
        <v>444</v>
      </c>
    </row>
    <row r="1345" spans="1:6" s="5" customFormat="1" ht="35.1" customHeight="1" x14ac:dyDescent="0.25">
      <c r="A1345" s="15">
        <v>264</v>
      </c>
      <c r="B1345" s="131" t="s">
        <v>344</v>
      </c>
      <c r="C1345" s="131" t="s">
        <v>345</v>
      </c>
      <c r="D1345" s="131" t="s">
        <v>346</v>
      </c>
      <c r="E1345" s="131" t="s">
        <v>175</v>
      </c>
      <c r="F1345" s="131" t="s">
        <v>374</v>
      </c>
    </row>
    <row r="1346" spans="1:6" s="5" customFormat="1" ht="35.1" customHeight="1" x14ac:dyDescent="0.25">
      <c r="A1346" s="15">
        <v>265</v>
      </c>
      <c r="B1346" s="15" t="s">
        <v>175</v>
      </c>
      <c r="C1346" s="133" t="s">
        <v>175</v>
      </c>
      <c r="D1346" s="131" t="s">
        <v>175</v>
      </c>
      <c r="E1346" s="131" t="s">
        <v>736</v>
      </c>
      <c r="F1346" s="131" t="s">
        <v>737</v>
      </c>
    </row>
    <row r="1347" spans="1:6" s="5" customFormat="1" ht="35.1" customHeight="1" x14ac:dyDescent="0.25">
      <c r="A1347" s="15">
        <v>265</v>
      </c>
      <c r="B1347" s="15" t="s">
        <v>175</v>
      </c>
      <c r="C1347" s="133" t="s">
        <v>175</v>
      </c>
      <c r="D1347" s="131" t="s">
        <v>175</v>
      </c>
      <c r="E1347" s="131" t="s">
        <v>738</v>
      </c>
      <c r="F1347" s="131" t="s">
        <v>739</v>
      </c>
    </row>
    <row r="1348" spans="1:6" s="5" customFormat="1" ht="35.1" customHeight="1" x14ac:dyDescent="0.25">
      <c r="A1348" s="15">
        <v>265</v>
      </c>
      <c r="B1348" s="15" t="s">
        <v>175</v>
      </c>
      <c r="C1348" s="133" t="s">
        <v>175</v>
      </c>
      <c r="D1348" s="131" t="s">
        <v>175</v>
      </c>
      <c r="E1348" s="131" t="s">
        <v>1873</v>
      </c>
      <c r="F1348" s="131" t="s">
        <v>1874</v>
      </c>
    </row>
    <row r="1349" spans="1:6" s="5" customFormat="1" ht="35.1" customHeight="1" x14ac:dyDescent="0.25">
      <c r="A1349" s="15">
        <v>265</v>
      </c>
      <c r="B1349" s="131" t="s">
        <v>918</v>
      </c>
      <c r="C1349" s="131" t="s">
        <v>568</v>
      </c>
      <c r="D1349" s="131" t="s">
        <v>919</v>
      </c>
      <c r="E1349" s="131" t="s">
        <v>175</v>
      </c>
      <c r="F1349" s="131" t="s">
        <v>920</v>
      </c>
    </row>
    <row r="1350" spans="1:6" s="5" customFormat="1" ht="35.1" customHeight="1" x14ac:dyDescent="0.25">
      <c r="A1350" s="15">
        <v>266</v>
      </c>
      <c r="B1350" s="15" t="s">
        <v>175</v>
      </c>
      <c r="C1350" s="133" t="s">
        <v>175</v>
      </c>
      <c r="D1350" s="131" t="s">
        <v>175</v>
      </c>
      <c r="E1350" s="131" t="s">
        <v>469</v>
      </c>
      <c r="F1350" s="131" t="s">
        <v>470</v>
      </c>
    </row>
    <row r="1351" spans="1:6" s="5" customFormat="1" ht="35.1" customHeight="1" x14ac:dyDescent="0.25">
      <c r="A1351" s="15">
        <v>266</v>
      </c>
      <c r="B1351" s="15" t="s">
        <v>175</v>
      </c>
      <c r="C1351" s="133" t="s">
        <v>175</v>
      </c>
      <c r="D1351" s="131" t="s">
        <v>175</v>
      </c>
      <c r="E1351" s="131" t="s">
        <v>1319</v>
      </c>
      <c r="F1351" s="131" t="s">
        <v>1320</v>
      </c>
    </row>
    <row r="1352" spans="1:6" s="5" customFormat="1" ht="35.1" customHeight="1" x14ac:dyDescent="0.25">
      <c r="A1352" s="15">
        <v>266</v>
      </c>
      <c r="B1352" s="15" t="s">
        <v>175</v>
      </c>
      <c r="C1352" s="133" t="s">
        <v>175</v>
      </c>
      <c r="D1352" s="131" t="s">
        <v>175</v>
      </c>
      <c r="E1352" s="131" t="s">
        <v>471</v>
      </c>
      <c r="F1352" s="131" t="s">
        <v>472</v>
      </c>
    </row>
    <row r="1353" spans="1:6" s="5" customFormat="1" ht="35.1" customHeight="1" x14ac:dyDescent="0.25">
      <c r="A1353" s="15">
        <v>266</v>
      </c>
      <c r="B1353" s="15" t="s">
        <v>175</v>
      </c>
      <c r="C1353" s="133" t="s">
        <v>175</v>
      </c>
      <c r="D1353" s="131" t="s">
        <v>175</v>
      </c>
      <c r="E1353" s="131" t="s">
        <v>471</v>
      </c>
      <c r="F1353" s="131" t="s">
        <v>472</v>
      </c>
    </row>
    <row r="1354" spans="1:6" s="5" customFormat="1" ht="35.1" customHeight="1" x14ac:dyDescent="0.25">
      <c r="A1354" s="15">
        <v>266</v>
      </c>
      <c r="B1354" s="15" t="s">
        <v>175</v>
      </c>
      <c r="C1354" s="133" t="s">
        <v>175</v>
      </c>
      <c r="D1354" s="131" t="s">
        <v>175</v>
      </c>
      <c r="E1354" s="131" t="s">
        <v>473</v>
      </c>
      <c r="F1354" s="131" t="s">
        <v>474</v>
      </c>
    </row>
    <row r="1355" spans="1:6" s="5" customFormat="1" ht="35.1" customHeight="1" x14ac:dyDescent="0.25">
      <c r="A1355" s="15">
        <v>267</v>
      </c>
      <c r="B1355" s="15" t="s">
        <v>175</v>
      </c>
      <c r="C1355" s="133" t="s">
        <v>175</v>
      </c>
      <c r="D1355" s="131" t="s">
        <v>175</v>
      </c>
      <c r="E1355" s="131" t="s">
        <v>469</v>
      </c>
      <c r="F1355" s="131" t="s">
        <v>470</v>
      </c>
    </row>
    <row r="1356" spans="1:6" s="5" customFormat="1" ht="35.1" customHeight="1" x14ac:dyDescent="0.25">
      <c r="A1356" s="15">
        <v>267</v>
      </c>
      <c r="B1356" s="15" t="s">
        <v>175</v>
      </c>
      <c r="C1356" s="133" t="s">
        <v>175</v>
      </c>
      <c r="D1356" s="131" t="s">
        <v>175</v>
      </c>
      <c r="E1356" s="131" t="s">
        <v>469</v>
      </c>
      <c r="F1356" s="131" t="s">
        <v>470</v>
      </c>
    </row>
    <row r="1357" spans="1:6" s="5" customFormat="1" ht="35.1" customHeight="1" x14ac:dyDescent="0.25">
      <c r="A1357" s="15">
        <v>267</v>
      </c>
      <c r="B1357" s="15" t="s">
        <v>175</v>
      </c>
      <c r="C1357" s="133" t="s">
        <v>175</v>
      </c>
      <c r="D1357" s="131" t="s">
        <v>175</v>
      </c>
      <c r="E1357" s="131" t="s">
        <v>473</v>
      </c>
      <c r="F1357" s="131" t="s">
        <v>474</v>
      </c>
    </row>
    <row r="1358" spans="1:6" s="5" customFormat="1" ht="35.1" customHeight="1" x14ac:dyDescent="0.25">
      <c r="A1358" s="15">
        <v>268</v>
      </c>
      <c r="B1358" s="15" t="s">
        <v>175</v>
      </c>
      <c r="C1358" s="133" t="s">
        <v>175</v>
      </c>
      <c r="D1358" s="131" t="s">
        <v>175</v>
      </c>
      <c r="E1358" s="131" t="s">
        <v>469</v>
      </c>
      <c r="F1358" s="131" t="s">
        <v>470</v>
      </c>
    </row>
    <row r="1359" spans="1:6" s="5" customFormat="1" ht="35.1" customHeight="1" x14ac:dyDescent="0.25">
      <c r="A1359" s="15">
        <v>268</v>
      </c>
      <c r="B1359" s="15" t="s">
        <v>175</v>
      </c>
      <c r="C1359" s="133" t="s">
        <v>175</v>
      </c>
      <c r="D1359" s="131" t="s">
        <v>175</v>
      </c>
      <c r="E1359" s="131" t="s">
        <v>450</v>
      </c>
      <c r="F1359" s="131" t="s">
        <v>451</v>
      </c>
    </row>
    <row r="1360" spans="1:6" s="5" customFormat="1" ht="35.1" customHeight="1" x14ac:dyDescent="0.25">
      <c r="A1360" s="15">
        <v>268</v>
      </c>
      <c r="B1360" s="15" t="s">
        <v>175</v>
      </c>
      <c r="C1360" s="133" t="s">
        <v>175</v>
      </c>
      <c r="D1360" s="131" t="s">
        <v>175</v>
      </c>
      <c r="E1360" s="131" t="s">
        <v>473</v>
      </c>
      <c r="F1360" s="131" t="s">
        <v>474</v>
      </c>
    </row>
    <row r="1361" spans="1:6" s="5" customFormat="1" ht="35.1" customHeight="1" x14ac:dyDescent="0.25">
      <c r="A1361" s="15">
        <v>269</v>
      </c>
      <c r="B1361" s="15" t="s">
        <v>175</v>
      </c>
      <c r="C1361" s="133" t="s">
        <v>175</v>
      </c>
      <c r="D1361" s="131" t="s">
        <v>175</v>
      </c>
      <c r="E1361" s="131" t="s">
        <v>2016</v>
      </c>
      <c r="F1361" s="131" t="s">
        <v>2046</v>
      </c>
    </row>
    <row r="1362" spans="1:6" s="5" customFormat="1" ht="35.1" customHeight="1" x14ac:dyDescent="0.25">
      <c r="A1362" s="15">
        <v>269</v>
      </c>
      <c r="B1362" s="15" t="s">
        <v>175</v>
      </c>
      <c r="C1362" s="133" t="s">
        <v>175</v>
      </c>
      <c r="D1362" s="131" t="s">
        <v>175</v>
      </c>
      <c r="E1362" s="131" t="s">
        <v>450</v>
      </c>
      <c r="F1362" s="131" t="s">
        <v>451</v>
      </c>
    </row>
    <row r="1363" spans="1:6" s="5" customFormat="1" ht="35.1" customHeight="1" x14ac:dyDescent="0.25">
      <c r="A1363" s="15">
        <v>270</v>
      </c>
      <c r="B1363" s="15" t="s">
        <v>175</v>
      </c>
      <c r="C1363" s="133" t="s">
        <v>175</v>
      </c>
      <c r="D1363" s="131" t="s">
        <v>175</v>
      </c>
      <c r="E1363" s="131" t="s">
        <v>259</v>
      </c>
      <c r="F1363" s="131" t="s">
        <v>260</v>
      </c>
    </row>
    <row r="1364" spans="1:6" s="5" customFormat="1" ht="35.1" customHeight="1" x14ac:dyDescent="0.25">
      <c r="A1364" s="15">
        <v>270</v>
      </c>
      <c r="B1364" s="15" t="s">
        <v>175</v>
      </c>
      <c r="C1364" s="133" t="s">
        <v>175</v>
      </c>
      <c r="D1364" s="131" t="s">
        <v>175</v>
      </c>
      <c r="E1364" s="131" t="s">
        <v>744</v>
      </c>
      <c r="F1364" s="131" t="s">
        <v>745</v>
      </c>
    </row>
    <row r="1365" spans="1:6" s="5" customFormat="1" ht="35.1" customHeight="1" x14ac:dyDescent="0.25">
      <c r="A1365" s="15">
        <v>270</v>
      </c>
      <c r="B1365" s="15" t="s">
        <v>175</v>
      </c>
      <c r="C1365" s="133" t="s">
        <v>175</v>
      </c>
      <c r="D1365" s="131" t="s">
        <v>175</v>
      </c>
      <c r="E1365" s="131" t="s">
        <v>339</v>
      </c>
      <c r="F1365" s="131" t="s">
        <v>369</v>
      </c>
    </row>
    <row r="1366" spans="1:6" s="5" customFormat="1" ht="35.1" customHeight="1" x14ac:dyDescent="0.25">
      <c r="A1366" s="15">
        <v>270</v>
      </c>
      <c r="B1366" s="15" t="s">
        <v>175</v>
      </c>
      <c r="C1366" s="133" t="s">
        <v>175</v>
      </c>
      <c r="D1366" s="131" t="s">
        <v>175</v>
      </c>
      <c r="E1366" s="131" t="s">
        <v>2006</v>
      </c>
      <c r="F1366" s="131" t="s">
        <v>1498</v>
      </c>
    </row>
    <row r="1367" spans="1:6" s="5" customFormat="1" ht="35.1" customHeight="1" x14ac:dyDescent="0.25">
      <c r="A1367" s="15">
        <v>271</v>
      </c>
      <c r="B1367" s="131" t="s">
        <v>1315</v>
      </c>
      <c r="C1367" s="131" t="s">
        <v>504</v>
      </c>
      <c r="D1367" s="131" t="s">
        <v>504</v>
      </c>
      <c r="E1367" s="131" t="s">
        <v>175</v>
      </c>
      <c r="F1367" s="131" t="s">
        <v>1316</v>
      </c>
    </row>
    <row r="1368" spans="1:6" s="5" customFormat="1" ht="35.1" customHeight="1" x14ac:dyDescent="0.25">
      <c r="A1368" s="15">
        <v>271</v>
      </c>
      <c r="B1368" s="15" t="s">
        <v>175</v>
      </c>
      <c r="C1368" s="133" t="s">
        <v>175</v>
      </c>
      <c r="D1368" s="131" t="s">
        <v>175</v>
      </c>
      <c r="E1368" s="131" t="s">
        <v>742</v>
      </c>
      <c r="F1368" s="131" t="s">
        <v>743</v>
      </c>
    </row>
    <row r="1369" spans="1:6" s="5" customFormat="1" ht="35.1" customHeight="1" x14ac:dyDescent="0.25">
      <c r="A1369" s="15">
        <v>272</v>
      </c>
      <c r="B1369" s="15" t="s">
        <v>175</v>
      </c>
      <c r="C1369" s="133" t="s">
        <v>175</v>
      </c>
      <c r="D1369" s="131" t="s">
        <v>175</v>
      </c>
      <c r="E1369" s="131" t="s">
        <v>2017</v>
      </c>
      <c r="F1369" s="131" t="s">
        <v>2047</v>
      </c>
    </row>
    <row r="1370" spans="1:6" s="5" customFormat="1" ht="35.1" customHeight="1" x14ac:dyDescent="0.25">
      <c r="A1370" s="15">
        <v>272</v>
      </c>
      <c r="B1370" s="131" t="s">
        <v>1991</v>
      </c>
      <c r="C1370" s="131" t="s">
        <v>1992</v>
      </c>
      <c r="D1370" s="131" t="s">
        <v>1993</v>
      </c>
      <c r="E1370" s="131" t="s">
        <v>175</v>
      </c>
      <c r="F1370" s="131" t="s">
        <v>2048</v>
      </c>
    </row>
    <row r="1371" spans="1:6" s="5" customFormat="1" ht="35.1" customHeight="1" x14ac:dyDescent="0.25">
      <c r="A1371" s="15">
        <v>272</v>
      </c>
      <c r="B1371" s="15" t="s">
        <v>175</v>
      </c>
      <c r="C1371" s="133" t="s">
        <v>175</v>
      </c>
      <c r="D1371" s="131" t="s">
        <v>175</v>
      </c>
      <c r="E1371" s="131" t="s">
        <v>1875</v>
      </c>
      <c r="F1371" s="131" t="s">
        <v>1876</v>
      </c>
    </row>
    <row r="1372" spans="1:6" s="5" customFormat="1" ht="35.1" customHeight="1" x14ac:dyDescent="0.25">
      <c r="A1372" s="15">
        <v>273</v>
      </c>
      <c r="B1372" s="131" t="s">
        <v>1988</v>
      </c>
      <c r="C1372" s="131" t="s">
        <v>443</v>
      </c>
      <c r="D1372" s="131" t="s">
        <v>1994</v>
      </c>
      <c r="E1372" s="131" t="s">
        <v>175</v>
      </c>
      <c r="F1372" s="140" t="s">
        <v>6809</v>
      </c>
    </row>
    <row r="1373" spans="1:6" s="5" customFormat="1" ht="35.1" customHeight="1" x14ac:dyDescent="0.25">
      <c r="A1373" s="15">
        <v>273</v>
      </c>
      <c r="B1373" s="15" t="s">
        <v>175</v>
      </c>
      <c r="C1373" s="133" t="s">
        <v>175</v>
      </c>
      <c r="D1373" s="131" t="s">
        <v>175</v>
      </c>
      <c r="E1373" s="131" t="s">
        <v>261</v>
      </c>
      <c r="F1373" s="131" t="s">
        <v>262</v>
      </c>
    </row>
    <row r="1374" spans="1:6" s="5" customFormat="1" ht="35.1" customHeight="1" x14ac:dyDescent="0.25">
      <c r="A1374" s="15">
        <v>273</v>
      </c>
      <c r="B1374" s="131" t="s">
        <v>461</v>
      </c>
      <c r="C1374" s="131" t="s">
        <v>428</v>
      </c>
      <c r="D1374" s="131" t="s">
        <v>462</v>
      </c>
      <c r="E1374" s="131" t="s">
        <v>175</v>
      </c>
      <c r="F1374" s="131" t="s">
        <v>463</v>
      </c>
    </row>
    <row r="1375" spans="1:6" s="5" customFormat="1" ht="35.1" customHeight="1" x14ac:dyDescent="0.25">
      <c r="A1375" s="15">
        <v>274</v>
      </c>
      <c r="B1375" s="15" t="s">
        <v>175</v>
      </c>
      <c r="C1375" s="133" t="s">
        <v>175</v>
      </c>
      <c r="D1375" s="131" t="s">
        <v>175</v>
      </c>
      <c r="E1375" s="144" t="s">
        <v>2002</v>
      </c>
      <c r="F1375" s="131" t="s">
        <v>1302</v>
      </c>
    </row>
    <row r="1376" spans="1:6" s="5" customFormat="1" ht="35.1" customHeight="1" x14ac:dyDescent="0.25">
      <c r="A1376" s="15">
        <v>274</v>
      </c>
      <c r="B1376" s="15" t="s">
        <v>175</v>
      </c>
      <c r="C1376" s="133" t="s">
        <v>175</v>
      </c>
      <c r="D1376" s="131" t="s">
        <v>175</v>
      </c>
      <c r="E1376" s="131" t="s">
        <v>339</v>
      </c>
      <c r="F1376" s="131" t="s">
        <v>369</v>
      </c>
    </row>
    <row r="1377" spans="1:6" s="5" customFormat="1" ht="35.1" customHeight="1" x14ac:dyDescent="0.25">
      <c r="A1377" s="15">
        <v>274</v>
      </c>
      <c r="B1377" s="15" t="s">
        <v>175</v>
      </c>
      <c r="C1377" s="133" t="s">
        <v>175</v>
      </c>
      <c r="D1377" s="131" t="s">
        <v>175</v>
      </c>
      <c r="E1377" s="131" t="s">
        <v>1877</v>
      </c>
      <c r="F1377" s="131" t="s">
        <v>1595</v>
      </c>
    </row>
    <row r="1378" spans="1:6" s="5" customFormat="1" ht="35.1" customHeight="1" x14ac:dyDescent="0.25">
      <c r="A1378" s="15">
        <v>274</v>
      </c>
      <c r="B1378" s="131" t="s">
        <v>1591</v>
      </c>
      <c r="C1378" s="131" t="s">
        <v>1592</v>
      </c>
      <c r="D1378" s="131" t="s">
        <v>428</v>
      </c>
      <c r="E1378" s="131" t="s">
        <v>175</v>
      </c>
      <c r="F1378" s="131" t="s">
        <v>1593</v>
      </c>
    </row>
    <row r="1379" spans="1:6" s="5" customFormat="1" ht="35.1" customHeight="1" x14ac:dyDescent="0.25">
      <c r="A1379" s="15">
        <v>275</v>
      </c>
      <c r="B1379" s="15" t="s">
        <v>175</v>
      </c>
      <c r="C1379" s="133" t="s">
        <v>175</v>
      </c>
      <c r="D1379" s="131" t="s">
        <v>175</v>
      </c>
      <c r="E1379" s="144" t="s">
        <v>2002</v>
      </c>
      <c r="F1379" s="131" t="s">
        <v>1302</v>
      </c>
    </row>
    <row r="1380" spans="1:6" s="5" customFormat="1" ht="35.1" customHeight="1" x14ac:dyDescent="0.25">
      <c r="A1380" s="15">
        <v>275</v>
      </c>
      <c r="B1380" s="15" t="s">
        <v>175</v>
      </c>
      <c r="C1380" s="133" t="s">
        <v>175</v>
      </c>
      <c r="D1380" s="131" t="s">
        <v>175</v>
      </c>
      <c r="E1380" s="131" t="s">
        <v>339</v>
      </c>
      <c r="F1380" s="131" t="s">
        <v>369</v>
      </c>
    </row>
    <row r="1381" spans="1:6" s="5" customFormat="1" ht="35.1" customHeight="1" x14ac:dyDescent="0.25">
      <c r="A1381" s="15">
        <v>275</v>
      </c>
      <c r="B1381" s="15" t="s">
        <v>175</v>
      </c>
      <c r="C1381" s="133" t="s">
        <v>175</v>
      </c>
      <c r="D1381" s="131" t="s">
        <v>175</v>
      </c>
      <c r="E1381" s="131" t="s">
        <v>1877</v>
      </c>
      <c r="F1381" s="131" t="s">
        <v>1595</v>
      </c>
    </row>
    <row r="1382" spans="1:6" s="5" customFormat="1" ht="35.1" customHeight="1" x14ac:dyDescent="0.25">
      <c r="A1382" s="15">
        <v>275</v>
      </c>
      <c r="B1382" s="131" t="s">
        <v>1591</v>
      </c>
      <c r="C1382" s="131" t="s">
        <v>1592</v>
      </c>
      <c r="D1382" s="131" t="s">
        <v>428</v>
      </c>
      <c r="E1382" s="131" t="s">
        <v>175</v>
      </c>
      <c r="F1382" s="131" t="s">
        <v>1593</v>
      </c>
    </row>
    <row r="1383" spans="1:6" s="5" customFormat="1" ht="35.1" customHeight="1" x14ac:dyDescent="0.25">
      <c r="A1383" s="15">
        <v>276</v>
      </c>
      <c r="B1383" s="15" t="s">
        <v>175</v>
      </c>
      <c r="C1383" s="133" t="s">
        <v>175</v>
      </c>
      <c r="D1383" s="131" t="s">
        <v>175</v>
      </c>
      <c r="E1383" s="144" t="s">
        <v>450</v>
      </c>
      <c r="F1383" s="131" t="s">
        <v>451</v>
      </c>
    </row>
    <row r="1384" spans="1:6" s="5" customFormat="1" ht="35.1" customHeight="1" x14ac:dyDescent="0.25">
      <c r="A1384" s="15">
        <v>276</v>
      </c>
      <c r="B1384" s="15" t="s">
        <v>175</v>
      </c>
      <c r="C1384" s="133" t="s">
        <v>175</v>
      </c>
      <c r="D1384" s="131" t="s">
        <v>175</v>
      </c>
      <c r="E1384" s="144" t="s">
        <v>2018</v>
      </c>
      <c r="F1384" s="131" t="s">
        <v>731</v>
      </c>
    </row>
    <row r="1385" spans="1:6" s="5" customFormat="1" ht="35.1" customHeight="1" x14ac:dyDescent="0.25">
      <c r="A1385" s="15">
        <v>276</v>
      </c>
      <c r="B1385" s="15" t="s">
        <v>175</v>
      </c>
      <c r="C1385" s="133" t="s">
        <v>175</v>
      </c>
      <c r="D1385" s="131" t="s">
        <v>175</v>
      </c>
      <c r="E1385" s="131" t="s">
        <v>469</v>
      </c>
      <c r="F1385" s="131" t="s">
        <v>470</v>
      </c>
    </row>
    <row r="1386" spans="1:6" s="5" customFormat="1" ht="35.1" customHeight="1" x14ac:dyDescent="0.25">
      <c r="A1386" s="15">
        <v>276</v>
      </c>
      <c r="B1386" s="15" t="s">
        <v>175</v>
      </c>
      <c r="C1386" s="133" t="s">
        <v>175</v>
      </c>
      <c r="D1386" s="131" t="s">
        <v>175</v>
      </c>
      <c r="E1386" s="131" t="s">
        <v>473</v>
      </c>
      <c r="F1386" s="131" t="s">
        <v>474</v>
      </c>
    </row>
    <row r="1387" spans="1:6" s="5" customFormat="1" ht="35.1" customHeight="1" x14ac:dyDescent="0.25">
      <c r="A1387" s="15">
        <v>277</v>
      </c>
      <c r="B1387" s="15" t="s">
        <v>175</v>
      </c>
      <c r="C1387" s="133" t="s">
        <v>175</v>
      </c>
      <c r="D1387" s="131" t="s">
        <v>175</v>
      </c>
      <c r="E1387" s="131" t="s">
        <v>469</v>
      </c>
      <c r="F1387" s="131" t="s">
        <v>470</v>
      </c>
    </row>
    <row r="1388" spans="1:6" s="5" customFormat="1" ht="35.1" customHeight="1" x14ac:dyDescent="0.25">
      <c r="A1388" s="15">
        <v>277</v>
      </c>
      <c r="B1388" s="15" t="s">
        <v>175</v>
      </c>
      <c r="C1388" s="133" t="s">
        <v>175</v>
      </c>
      <c r="D1388" s="131" t="s">
        <v>175</v>
      </c>
      <c r="E1388" s="131" t="s">
        <v>1319</v>
      </c>
      <c r="F1388" s="131" t="s">
        <v>1320</v>
      </c>
    </row>
    <row r="1389" spans="1:6" s="5" customFormat="1" ht="35.1" customHeight="1" x14ac:dyDescent="0.25">
      <c r="A1389" s="15">
        <v>277</v>
      </c>
      <c r="B1389" s="15" t="s">
        <v>175</v>
      </c>
      <c r="C1389" s="133" t="s">
        <v>175</v>
      </c>
      <c r="D1389" s="131" t="s">
        <v>175</v>
      </c>
      <c r="E1389" s="131" t="s">
        <v>471</v>
      </c>
      <c r="F1389" s="131" t="s">
        <v>472</v>
      </c>
    </row>
    <row r="1390" spans="1:6" s="5" customFormat="1" ht="35.1" customHeight="1" x14ac:dyDescent="0.25">
      <c r="A1390" s="15">
        <v>277</v>
      </c>
      <c r="B1390" s="15" t="s">
        <v>175</v>
      </c>
      <c r="C1390" s="133" t="s">
        <v>175</v>
      </c>
      <c r="D1390" s="131" t="s">
        <v>175</v>
      </c>
      <c r="E1390" s="131" t="s">
        <v>473</v>
      </c>
      <c r="F1390" s="131" t="s">
        <v>474</v>
      </c>
    </row>
    <row r="1391" spans="1:6" s="5" customFormat="1" ht="35.1" customHeight="1" x14ac:dyDescent="0.25">
      <c r="A1391" s="15">
        <v>278</v>
      </c>
      <c r="B1391" s="15" t="s">
        <v>175</v>
      </c>
      <c r="C1391" s="133" t="s">
        <v>175</v>
      </c>
      <c r="D1391" s="131" t="s">
        <v>175</v>
      </c>
      <c r="E1391" s="131" t="s">
        <v>467</v>
      </c>
      <c r="F1391" s="131" t="s">
        <v>468</v>
      </c>
    </row>
    <row r="1392" spans="1:6" s="5" customFormat="1" ht="35.1" customHeight="1" x14ac:dyDescent="0.25">
      <c r="A1392" s="15">
        <v>278</v>
      </c>
      <c r="B1392" s="131" t="s">
        <v>1995</v>
      </c>
      <c r="C1392" s="131" t="s">
        <v>552</v>
      </c>
      <c r="D1392" s="131" t="s">
        <v>226</v>
      </c>
      <c r="E1392" s="131" t="s">
        <v>175</v>
      </c>
      <c r="F1392" s="131" t="s">
        <v>2049</v>
      </c>
    </row>
    <row r="1393" spans="1:6" s="5" customFormat="1" ht="35.1" customHeight="1" x14ac:dyDescent="0.25">
      <c r="A1393" s="15">
        <v>278</v>
      </c>
      <c r="B1393" s="131" t="s">
        <v>344</v>
      </c>
      <c r="C1393" s="131" t="s">
        <v>345</v>
      </c>
      <c r="D1393" s="131" t="s">
        <v>346</v>
      </c>
      <c r="E1393" s="131" t="s">
        <v>175</v>
      </c>
      <c r="F1393" s="131" t="s">
        <v>374</v>
      </c>
    </row>
    <row r="1394" spans="1:6" s="5" customFormat="1" ht="35.1" customHeight="1" x14ac:dyDescent="0.25">
      <c r="A1394" s="15">
        <v>279</v>
      </c>
      <c r="B1394" s="15" t="s">
        <v>175</v>
      </c>
      <c r="C1394" s="133" t="s">
        <v>175</v>
      </c>
      <c r="D1394" s="131" t="s">
        <v>175</v>
      </c>
      <c r="E1394" s="131" t="s">
        <v>6810</v>
      </c>
      <c r="F1394" s="131" t="s">
        <v>2050</v>
      </c>
    </row>
    <row r="1395" spans="1:6" s="5" customFormat="1" ht="35.1" customHeight="1" x14ac:dyDescent="0.25">
      <c r="A1395" s="15">
        <v>279</v>
      </c>
      <c r="B1395" s="15" t="s">
        <v>175</v>
      </c>
      <c r="C1395" s="133" t="s">
        <v>175</v>
      </c>
      <c r="D1395" s="131" t="s">
        <v>175</v>
      </c>
      <c r="E1395" s="131" t="s">
        <v>2020</v>
      </c>
      <c r="F1395" s="131" t="s">
        <v>2051</v>
      </c>
    </row>
    <row r="1396" spans="1:6" s="5" customFormat="1" ht="35.1" customHeight="1" x14ac:dyDescent="0.25">
      <c r="A1396" s="15">
        <v>279</v>
      </c>
      <c r="B1396" s="15" t="s">
        <v>175</v>
      </c>
      <c r="C1396" s="133" t="s">
        <v>175</v>
      </c>
      <c r="D1396" s="131" t="s">
        <v>175</v>
      </c>
      <c r="E1396" s="131" t="s">
        <v>1878</v>
      </c>
      <c r="F1396" s="131" t="s">
        <v>1879</v>
      </c>
    </row>
    <row r="1397" spans="1:6" s="5" customFormat="1" ht="35.1" customHeight="1" x14ac:dyDescent="0.25">
      <c r="A1397" s="15">
        <v>280</v>
      </c>
      <c r="B1397" s="15" t="s">
        <v>175</v>
      </c>
      <c r="C1397" s="133" t="s">
        <v>175</v>
      </c>
      <c r="D1397" s="131" t="s">
        <v>175</v>
      </c>
      <c r="E1397" s="131" t="s">
        <v>2021</v>
      </c>
      <c r="F1397" s="131" t="s">
        <v>1879</v>
      </c>
    </row>
    <row r="1398" spans="1:6" s="5" customFormat="1" ht="35.1" customHeight="1" x14ac:dyDescent="0.25">
      <c r="A1398" s="15">
        <v>280</v>
      </c>
      <c r="B1398" s="15" t="s">
        <v>175</v>
      </c>
      <c r="C1398" s="133" t="s">
        <v>175</v>
      </c>
      <c r="D1398" s="131" t="s">
        <v>175</v>
      </c>
      <c r="E1398" s="131" t="s">
        <v>728</v>
      </c>
      <c r="F1398" s="131" t="s">
        <v>1300</v>
      </c>
    </row>
    <row r="1399" spans="1:6" s="5" customFormat="1" ht="35.1" customHeight="1" x14ac:dyDescent="0.25">
      <c r="A1399" s="15">
        <v>280</v>
      </c>
      <c r="B1399" s="15" t="s">
        <v>175</v>
      </c>
      <c r="C1399" s="133" t="s">
        <v>175</v>
      </c>
      <c r="D1399" s="131" t="s">
        <v>175</v>
      </c>
      <c r="E1399" s="131" t="s">
        <v>339</v>
      </c>
      <c r="F1399" s="131" t="s">
        <v>369</v>
      </c>
    </row>
    <row r="1400" spans="1:6" s="5" customFormat="1" ht="35.1" customHeight="1" x14ac:dyDescent="0.25">
      <c r="A1400" s="15">
        <v>280</v>
      </c>
      <c r="B1400" s="131" t="s">
        <v>1996</v>
      </c>
      <c r="C1400" s="131" t="s">
        <v>1997</v>
      </c>
      <c r="D1400" s="131" t="s">
        <v>1998</v>
      </c>
      <c r="E1400" s="131" t="s">
        <v>175</v>
      </c>
      <c r="F1400" s="140" t="s">
        <v>6809</v>
      </c>
    </row>
    <row r="1401" spans="1:6" s="5" customFormat="1" ht="35.1" customHeight="1" x14ac:dyDescent="0.25">
      <c r="A1401" s="15">
        <v>280</v>
      </c>
      <c r="B1401" s="15" t="s">
        <v>175</v>
      </c>
      <c r="C1401" s="133" t="s">
        <v>175</v>
      </c>
      <c r="D1401" s="131" t="s">
        <v>175</v>
      </c>
      <c r="E1401" s="131" t="s">
        <v>2022</v>
      </c>
      <c r="F1401" s="131" t="s">
        <v>2041</v>
      </c>
    </row>
    <row r="1402" spans="1:6" s="5" customFormat="1" ht="35.1" customHeight="1" x14ac:dyDescent="0.25">
      <c r="A1402" s="15">
        <v>280</v>
      </c>
      <c r="B1402" s="15" t="s">
        <v>175</v>
      </c>
      <c r="C1402" s="133" t="s">
        <v>175</v>
      </c>
      <c r="D1402" s="131" t="s">
        <v>175</v>
      </c>
      <c r="E1402" s="131" t="s">
        <v>2018</v>
      </c>
      <c r="F1402" s="131" t="s">
        <v>731</v>
      </c>
    </row>
    <row r="1403" spans="1:6" s="5" customFormat="1" ht="35.1" customHeight="1" x14ac:dyDescent="0.25">
      <c r="A1403" s="15">
        <v>280</v>
      </c>
      <c r="B1403" s="15" t="s">
        <v>175</v>
      </c>
      <c r="C1403" s="133" t="s">
        <v>175</v>
      </c>
      <c r="D1403" s="131" t="s">
        <v>175</v>
      </c>
      <c r="E1403" s="131" t="s">
        <v>473</v>
      </c>
      <c r="F1403" s="131" t="s">
        <v>474</v>
      </c>
    </row>
    <row r="1404" spans="1:6" s="5" customFormat="1" ht="35.1" customHeight="1" x14ac:dyDescent="0.25">
      <c r="A1404" s="15">
        <v>280</v>
      </c>
      <c r="B1404" s="15" t="s">
        <v>175</v>
      </c>
      <c r="C1404" s="133" t="s">
        <v>175</v>
      </c>
      <c r="D1404" s="131" t="s">
        <v>175</v>
      </c>
      <c r="E1404" s="131" t="s">
        <v>2023</v>
      </c>
      <c r="F1404" s="131" t="s">
        <v>2052</v>
      </c>
    </row>
    <row r="1405" spans="1:6" s="5" customFormat="1" ht="35.1" customHeight="1" x14ac:dyDescent="0.25">
      <c r="A1405" s="15">
        <v>280</v>
      </c>
      <c r="B1405" s="15" t="s">
        <v>175</v>
      </c>
      <c r="C1405" s="133" t="s">
        <v>175</v>
      </c>
      <c r="D1405" s="131" t="s">
        <v>175</v>
      </c>
      <c r="E1405" s="131" t="s">
        <v>2024</v>
      </c>
      <c r="F1405" s="131" t="s">
        <v>2053</v>
      </c>
    </row>
    <row r="1406" spans="1:6" s="5" customFormat="1" ht="35.1" customHeight="1" x14ac:dyDescent="0.25">
      <c r="A1406" s="15">
        <v>280</v>
      </c>
      <c r="B1406" s="15" t="s">
        <v>175</v>
      </c>
      <c r="C1406" s="133" t="s">
        <v>175</v>
      </c>
      <c r="D1406" s="131" t="s">
        <v>175</v>
      </c>
      <c r="E1406" s="131" t="s">
        <v>1557</v>
      </c>
      <c r="F1406" s="131" t="s">
        <v>1558</v>
      </c>
    </row>
    <row r="1407" spans="1:6" s="5" customFormat="1" ht="35.1" customHeight="1" x14ac:dyDescent="0.25">
      <c r="A1407" s="15">
        <v>280</v>
      </c>
      <c r="B1407" s="15" t="s">
        <v>175</v>
      </c>
      <c r="C1407" s="133" t="s">
        <v>175</v>
      </c>
      <c r="D1407" s="131" t="s">
        <v>175</v>
      </c>
      <c r="E1407" s="131" t="s">
        <v>1880</v>
      </c>
      <c r="F1407" s="131" t="s">
        <v>1881</v>
      </c>
    </row>
    <row r="1408" spans="1:6" s="5" customFormat="1" ht="35.1" customHeight="1" x14ac:dyDescent="0.25">
      <c r="A1408" s="15">
        <v>281</v>
      </c>
      <c r="B1408" s="15" t="s">
        <v>175</v>
      </c>
      <c r="C1408" s="133" t="s">
        <v>175</v>
      </c>
      <c r="D1408" s="131" t="s">
        <v>175</v>
      </c>
      <c r="E1408" s="131" t="s">
        <v>454</v>
      </c>
      <c r="F1408" s="131" t="s">
        <v>455</v>
      </c>
    </row>
    <row r="1409" spans="1:6" s="5" customFormat="1" ht="35.1" customHeight="1" x14ac:dyDescent="0.25">
      <c r="A1409" s="15">
        <v>281</v>
      </c>
      <c r="B1409" s="15" t="s">
        <v>175</v>
      </c>
      <c r="C1409" s="133" t="s">
        <v>175</v>
      </c>
      <c r="D1409" s="131" t="s">
        <v>175</v>
      </c>
      <c r="E1409" s="131" t="s">
        <v>1631</v>
      </c>
      <c r="F1409" s="131" t="s">
        <v>248</v>
      </c>
    </row>
    <row r="1410" spans="1:6" s="5" customFormat="1" ht="35.1" customHeight="1" x14ac:dyDescent="0.25">
      <c r="A1410" s="15">
        <v>281</v>
      </c>
      <c r="B1410" s="131" t="s">
        <v>354</v>
      </c>
      <c r="C1410" s="131" t="s">
        <v>355</v>
      </c>
      <c r="D1410" s="131" t="s">
        <v>356</v>
      </c>
      <c r="E1410" s="131" t="s">
        <v>175</v>
      </c>
      <c r="F1410" s="131" t="s">
        <v>380</v>
      </c>
    </row>
    <row r="1411" spans="1:6" s="5" customFormat="1" ht="35.1" customHeight="1" x14ac:dyDescent="0.25">
      <c r="A1411" s="15">
        <v>281</v>
      </c>
      <c r="B1411" s="15" t="s">
        <v>175</v>
      </c>
      <c r="C1411" s="133" t="s">
        <v>175</v>
      </c>
      <c r="D1411" s="131" t="s">
        <v>175</v>
      </c>
      <c r="E1411" s="131" t="s">
        <v>208</v>
      </c>
      <c r="F1411" s="131" t="s">
        <v>209</v>
      </c>
    </row>
    <row r="1412" spans="1:6" s="5" customFormat="1" ht="35.1" customHeight="1" x14ac:dyDescent="0.25">
      <c r="A1412" s="15">
        <v>281</v>
      </c>
      <c r="B1412" s="131" t="s">
        <v>360</v>
      </c>
      <c r="C1412" s="131" t="s">
        <v>361</v>
      </c>
      <c r="D1412" s="131" t="s">
        <v>362</v>
      </c>
      <c r="E1412" s="131" t="s">
        <v>175</v>
      </c>
      <c r="F1412" s="131" t="s">
        <v>382</v>
      </c>
    </row>
    <row r="1413" spans="1:6" s="5" customFormat="1" ht="35.1" customHeight="1" x14ac:dyDescent="0.25">
      <c r="A1413" s="15">
        <v>281</v>
      </c>
      <c r="B1413" s="131" t="s">
        <v>357</v>
      </c>
      <c r="C1413" s="131" t="s">
        <v>179</v>
      </c>
      <c r="D1413" s="131" t="s">
        <v>358</v>
      </c>
      <c r="E1413" s="131" t="s">
        <v>175</v>
      </c>
      <c r="F1413" s="131" t="s">
        <v>244</v>
      </c>
    </row>
    <row r="1414" spans="1:6" s="5" customFormat="1" ht="35.1" customHeight="1" x14ac:dyDescent="0.25">
      <c r="A1414" s="15">
        <v>282</v>
      </c>
      <c r="B1414" s="15" t="s">
        <v>175</v>
      </c>
      <c r="C1414" s="133" t="s">
        <v>175</v>
      </c>
      <c r="D1414" s="131" t="s">
        <v>175</v>
      </c>
      <c r="E1414" s="131" t="s">
        <v>467</v>
      </c>
      <c r="F1414" s="131" t="s">
        <v>468</v>
      </c>
    </row>
    <row r="1415" spans="1:6" s="5" customFormat="1" ht="35.1" customHeight="1" x14ac:dyDescent="0.25">
      <c r="A1415" s="15">
        <v>282</v>
      </c>
      <c r="B1415" s="131" t="s">
        <v>344</v>
      </c>
      <c r="C1415" s="131" t="s">
        <v>345</v>
      </c>
      <c r="D1415" s="131" t="s">
        <v>346</v>
      </c>
      <c r="E1415" s="131" t="s">
        <v>175</v>
      </c>
      <c r="F1415" s="131" t="s">
        <v>374</v>
      </c>
    </row>
    <row r="1416" spans="1:6" s="5" customFormat="1" ht="35.1" customHeight="1" x14ac:dyDescent="0.25">
      <c r="A1416" s="15">
        <v>283</v>
      </c>
      <c r="B1416" s="15" t="s">
        <v>175</v>
      </c>
      <c r="C1416" s="133" t="s">
        <v>175</v>
      </c>
      <c r="D1416" s="131" t="s">
        <v>175</v>
      </c>
      <c r="E1416" s="131" t="s">
        <v>781</v>
      </c>
      <c r="F1416" s="131" t="s">
        <v>782</v>
      </c>
    </row>
    <row r="1417" spans="1:6" s="5" customFormat="1" ht="35.1" customHeight="1" x14ac:dyDescent="0.25">
      <c r="A1417" s="15">
        <v>283</v>
      </c>
      <c r="B1417" s="15" t="s">
        <v>175</v>
      </c>
      <c r="C1417" s="133" t="s">
        <v>175</v>
      </c>
      <c r="D1417" s="131" t="s">
        <v>175</v>
      </c>
      <c r="E1417" s="131" t="s">
        <v>2006</v>
      </c>
      <c r="F1417" s="131" t="s">
        <v>1498</v>
      </c>
    </row>
    <row r="1418" spans="1:6" s="5" customFormat="1" ht="35.1" customHeight="1" x14ac:dyDescent="0.25">
      <c r="A1418" s="15">
        <v>283</v>
      </c>
      <c r="B1418" s="15" t="s">
        <v>175</v>
      </c>
      <c r="C1418" s="133" t="s">
        <v>175</v>
      </c>
      <c r="D1418" s="131" t="s">
        <v>175</v>
      </c>
      <c r="E1418" s="131" t="s">
        <v>339</v>
      </c>
      <c r="F1418" s="131" t="s">
        <v>369</v>
      </c>
    </row>
    <row r="1419" spans="1:6" s="5" customFormat="1" ht="35.1" customHeight="1" x14ac:dyDescent="0.25">
      <c r="A1419" s="15">
        <v>284</v>
      </c>
      <c r="B1419" s="15" t="s">
        <v>175</v>
      </c>
      <c r="C1419" s="133" t="s">
        <v>175</v>
      </c>
      <c r="D1419" s="131" t="s">
        <v>175</v>
      </c>
      <c r="E1419" s="131" t="s">
        <v>2016</v>
      </c>
      <c r="F1419" s="131" t="s">
        <v>2046</v>
      </c>
    </row>
    <row r="1420" spans="1:6" s="5" customFormat="1" ht="35.1" customHeight="1" x14ac:dyDescent="0.25">
      <c r="A1420" s="15">
        <v>284</v>
      </c>
      <c r="B1420" s="15" t="s">
        <v>175</v>
      </c>
      <c r="C1420" s="133" t="s">
        <v>175</v>
      </c>
      <c r="D1420" s="131" t="s">
        <v>175</v>
      </c>
      <c r="E1420" s="131" t="s">
        <v>450</v>
      </c>
      <c r="F1420" s="131" t="s">
        <v>451</v>
      </c>
    </row>
    <row r="1421" spans="1:6" s="5" customFormat="1" ht="35.1" customHeight="1" x14ac:dyDescent="0.25">
      <c r="A1421" s="15">
        <v>285</v>
      </c>
      <c r="B1421" s="15" t="s">
        <v>175</v>
      </c>
      <c r="C1421" s="133" t="s">
        <v>175</v>
      </c>
      <c r="D1421" s="131" t="s">
        <v>175</v>
      </c>
      <c r="E1421" s="131" t="s">
        <v>1323</v>
      </c>
      <c r="F1421" s="131" t="s">
        <v>1324</v>
      </c>
    </row>
    <row r="1422" spans="1:6" s="5" customFormat="1" ht="35.1" customHeight="1" x14ac:dyDescent="0.25">
      <c r="A1422" s="15">
        <v>285</v>
      </c>
      <c r="B1422" s="15" t="s">
        <v>175</v>
      </c>
      <c r="C1422" s="133" t="s">
        <v>175</v>
      </c>
      <c r="D1422" s="131" t="s">
        <v>175</v>
      </c>
      <c r="E1422" s="131" t="s">
        <v>450</v>
      </c>
      <c r="F1422" s="131" t="s">
        <v>451</v>
      </c>
    </row>
    <row r="1423" spans="1:6" s="5" customFormat="1" ht="35.1" customHeight="1" x14ac:dyDescent="0.25">
      <c r="A1423" s="15">
        <v>285</v>
      </c>
      <c r="B1423" s="15" t="s">
        <v>175</v>
      </c>
      <c r="C1423" s="133" t="s">
        <v>175</v>
      </c>
      <c r="D1423" s="131" t="s">
        <v>175</v>
      </c>
      <c r="E1423" s="131" t="s">
        <v>1882</v>
      </c>
      <c r="F1423" s="131" t="s">
        <v>1883</v>
      </c>
    </row>
    <row r="1424" spans="1:6" s="5" customFormat="1" ht="35.1" customHeight="1" x14ac:dyDescent="0.25">
      <c r="A1424" s="15">
        <v>286</v>
      </c>
      <c r="B1424" s="15" t="s">
        <v>175</v>
      </c>
      <c r="C1424" s="133" t="s">
        <v>175</v>
      </c>
      <c r="D1424" s="131" t="s">
        <v>175</v>
      </c>
      <c r="E1424" s="144" t="s">
        <v>2002</v>
      </c>
      <c r="F1424" s="131" t="s">
        <v>1302</v>
      </c>
    </row>
    <row r="1425" spans="1:6" s="5" customFormat="1" ht="35.1" customHeight="1" x14ac:dyDescent="0.25">
      <c r="A1425" s="15">
        <v>286</v>
      </c>
      <c r="B1425" s="15" t="s">
        <v>175</v>
      </c>
      <c r="C1425" s="133" t="s">
        <v>175</v>
      </c>
      <c r="D1425" s="131" t="s">
        <v>175</v>
      </c>
      <c r="E1425" s="131" t="s">
        <v>339</v>
      </c>
      <c r="F1425" s="131" t="s">
        <v>369</v>
      </c>
    </row>
    <row r="1426" spans="1:6" s="5" customFormat="1" ht="35.1" customHeight="1" x14ac:dyDescent="0.25">
      <c r="A1426" s="15">
        <v>286</v>
      </c>
      <c r="B1426" s="15" t="s">
        <v>175</v>
      </c>
      <c r="C1426" s="133" t="s">
        <v>175</v>
      </c>
      <c r="D1426" s="131" t="s">
        <v>175</v>
      </c>
      <c r="E1426" s="131" t="s">
        <v>1877</v>
      </c>
      <c r="F1426" s="131" t="s">
        <v>1595</v>
      </c>
    </row>
    <row r="1427" spans="1:6" s="5" customFormat="1" ht="35.1" customHeight="1" x14ac:dyDescent="0.25">
      <c r="A1427" s="15">
        <v>286</v>
      </c>
      <c r="B1427" s="131" t="s">
        <v>1591</v>
      </c>
      <c r="C1427" s="131" t="s">
        <v>1592</v>
      </c>
      <c r="D1427" s="131" t="s">
        <v>428</v>
      </c>
      <c r="E1427" s="131" t="s">
        <v>175</v>
      </c>
      <c r="F1427" s="131" t="s">
        <v>1593</v>
      </c>
    </row>
    <row r="1428" spans="1:6" s="5" customFormat="1" ht="35.1" customHeight="1" x14ac:dyDescent="0.25">
      <c r="A1428" s="15">
        <v>286</v>
      </c>
      <c r="B1428" s="131" t="s">
        <v>756</v>
      </c>
      <c r="C1428" s="131" t="s">
        <v>757</v>
      </c>
      <c r="D1428" s="131" t="s">
        <v>758</v>
      </c>
      <c r="E1428" s="131" t="s">
        <v>175</v>
      </c>
      <c r="F1428" s="131" t="s">
        <v>466</v>
      </c>
    </row>
    <row r="1429" spans="1:6" s="5" customFormat="1" ht="35.1" customHeight="1" x14ac:dyDescent="0.25">
      <c r="A1429" s="15">
        <v>287</v>
      </c>
      <c r="B1429" s="15" t="s">
        <v>175</v>
      </c>
      <c r="C1429" s="133" t="s">
        <v>175</v>
      </c>
      <c r="D1429" s="131" t="s">
        <v>175</v>
      </c>
      <c r="E1429" s="131" t="s">
        <v>2025</v>
      </c>
      <c r="F1429" s="131" t="s">
        <v>2054</v>
      </c>
    </row>
    <row r="1430" spans="1:6" s="5" customFormat="1" ht="35.1" customHeight="1" x14ac:dyDescent="0.25">
      <c r="A1430" s="15">
        <v>287</v>
      </c>
      <c r="B1430" s="15" t="s">
        <v>175</v>
      </c>
      <c r="C1430" s="133" t="s">
        <v>175</v>
      </c>
      <c r="D1430" s="131" t="s">
        <v>175</v>
      </c>
      <c r="E1430" s="131" t="s">
        <v>1884</v>
      </c>
      <c r="F1430" s="131" t="s">
        <v>1885</v>
      </c>
    </row>
    <row r="1431" spans="1:6" s="5" customFormat="1" ht="35.1" customHeight="1" x14ac:dyDescent="0.25">
      <c r="A1431" s="15">
        <v>287</v>
      </c>
      <c r="B1431" s="15" t="s">
        <v>175</v>
      </c>
      <c r="C1431" s="133" t="s">
        <v>175</v>
      </c>
      <c r="D1431" s="131" t="s">
        <v>175</v>
      </c>
      <c r="E1431" s="131" t="s">
        <v>1283</v>
      </c>
      <c r="F1431" s="131" t="s">
        <v>1284</v>
      </c>
    </row>
    <row r="1432" spans="1:6" s="5" customFormat="1" ht="35.1" customHeight="1" x14ac:dyDescent="0.25">
      <c r="A1432" s="15">
        <v>288</v>
      </c>
      <c r="B1432" s="15" t="s">
        <v>175</v>
      </c>
      <c r="C1432" s="133" t="s">
        <v>175</v>
      </c>
      <c r="D1432" s="131" t="s">
        <v>175</v>
      </c>
      <c r="E1432" s="144" t="s">
        <v>2002</v>
      </c>
      <c r="F1432" s="131" t="s">
        <v>1302</v>
      </c>
    </row>
    <row r="1433" spans="1:6" s="5" customFormat="1" ht="35.1" customHeight="1" x14ac:dyDescent="0.25">
      <c r="A1433" s="15">
        <v>288</v>
      </c>
      <c r="B1433" s="15" t="s">
        <v>175</v>
      </c>
      <c r="C1433" s="133" t="s">
        <v>175</v>
      </c>
      <c r="D1433" s="131" t="s">
        <v>175</v>
      </c>
      <c r="E1433" s="131" t="s">
        <v>339</v>
      </c>
      <c r="F1433" s="131" t="s">
        <v>369</v>
      </c>
    </row>
    <row r="1434" spans="1:6" s="5" customFormat="1" ht="35.1" customHeight="1" x14ac:dyDescent="0.25">
      <c r="A1434" s="15">
        <v>288</v>
      </c>
      <c r="B1434" s="15" t="s">
        <v>175</v>
      </c>
      <c r="C1434" s="133" t="s">
        <v>175</v>
      </c>
      <c r="D1434" s="131" t="s">
        <v>175</v>
      </c>
      <c r="E1434" s="131" t="s">
        <v>1877</v>
      </c>
      <c r="F1434" s="131" t="s">
        <v>1595</v>
      </c>
    </row>
    <row r="1435" spans="1:6" s="5" customFormat="1" ht="35.1" customHeight="1" x14ac:dyDescent="0.25">
      <c r="A1435" s="15">
        <v>288</v>
      </c>
      <c r="B1435" s="131" t="s">
        <v>1591</v>
      </c>
      <c r="C1435" s="131" t="s">
        <v>1592</v>
      </c>
      <c r="D1435" s="131" t="s">
        <v>428</v>
      </c>
      <c r="E1435" s="131" t="s">
        <v>175</v>
      </c>
      <c r="F1435" s="131" t="s">
        <v>1593</v>
      </c>
    </row>
    <row r="1436" spans="1:6" s="5" customFormat="1" ht="35.1" customHeight="1" x14ac:dyDescent="0.25">
      <c r="A1436" s="15">
        <v>288</v>
      </c>
      <c r="B1436" s="131" t="s">
        <v>1894</v>
      </c>
      <c r="C1436" s="131" t="s">
        <v>757</v>
      </c>
      <c r="D1436" s="131" t="s">
        <v>1887</v>
      </c>
      <c r="E1436" s="131" t="s">
        <v>175</v>
      </c>
      <c r="F1436" s="131" t="s">
        <v>1888</v>
      </c>
    </row>
    <row r="1437" spans="1:6" s="5" customFormat="1" ht="35.1" customHeight="1" x14ac:dyDescent="0.25">
      <c r="A1437" s="15">
        <v>289</v>
      </c>
      <c r="B1437" s="131" t="s">
        <v>1462</v>
      </c>
      <c r="C1437" s="131" t="s">
        <v>1463</v>
      </c>
      <c r="D1437" s="131" t="s">
        <v>1464</v>
      </c>
      <c r="E1437" s="131" t="s">
        <v>175</v>
      </c>
      <c r="F1437" s="131" t="s">
        <v>1465</v>
      </c>
    </row>
    <row r="1438" spans="1:6" s="5" customFormat="1" ht="35.1" customHeight="1" x14ac:dyDescent="0.25">
      <c r="A1438" s="15">
        <v>289</v>
      </c>
      <c r="B1438" s="15" t="s">
        <v>175</v>
      </c>
      <c r="C1438" s="133" t="s">
        <v>175</v>
      </c>
      <c r="D1438" s="131" t="s">
        <v>175</v>
      </c>
      <c r="E1438" s="131" t="s">
        <v>208</v>
      </c>
      <c r="F1438" s="131" t="s">
        <v>209</v>
      </c>
    </row>
    <row r="1439" spans="1:6" s="5" customFormat="1" ht="35.1" customHeight="1" x14ac:dyDescent="0.25">
      <c r="A1439" s="15">
        <v>289</v>
      </c>
      <c r="B1439" s="131" t="s">
        <v>357</v>
      </c>
      <c r="C1439" s="131" t="s">
        <v>179</v>
      </c>
      <c r="D1439" s="131" t="s">
        <v>358</v>
      </c>
      <c r="E1439" s="131" t="s">
        <v>175</v>
      </c>
      <c r="F1439" s="131" t="s">
        <v>244</v>
      </c>
    </row>
    <row r="1440" spans="1:6" s="5" customFormat="1" ht="35.1" customHeight="1" x14ac:dyDescent="0.25">
      <c r="A1440" s="15">
        <v>290</v>
      </c>
      <c r="B1440" s="15" t="s">
        <v>175</v>
      </c>
      <c r="C1440" s="133" t="s">
        <v>175</v>
      </c>
      <c r="D1440" s="131" t="s">
        <v>175</v>
      </c>
      <c r="E1440" s="131" t="s">
        <v>469</v>
      </c>
      <c r="F1440" s="131" t="s">
        <v>470</v>
      </c>
    </row>
    <row r="1441" spans="1:6" s="5" customFormat="1" ht="35.1" customHeight="1" x14ac:dyDescent="0.25">
      <c r="A1441" s="15">
        <v>290</v>
      </c>
      <c r="B1441" s="131" t="s">
        <v>229</v>
      </c>
      <c r="C1441" s="131" t="s">
        <v>168</v>
      </c>
      <c r="D1441" s="131" t="s">
        <v>174</v>
      </c>
      <c r="E1441" s="131" t="s">
        <v>175</v>
      </c>
      <c r="F1441" s="131" t="s">
        <v>230</v>
      </c>
    </row>
    <row r="1442" spans="1:6" s="5" customFormat="1" ht="35.1" customHeight="1" x14ac:dyDescent="0.25">
      <c r="A1442" s="15">
        <v>291</v>
      </c>
      <c r="B1442" s="15" t="s">
        <v>175</v>
      </c>
      <c r="C1442" s="133" t="s">
        <v>175</v>
      </c>
      <c r="D1442" s="131" t="s">
        <v>175</v>
      </c>
      <c r="E1442" s="131" t="s">
        <v>469</v>
      </c>
      <c r="F1442" s="131" t="s">
        <v>470</v>
      </c>
    </row>
    <row r="1443" spans="1:6" s="5" customFormat="1" ht="35.1" customHeight="1" x14ac:dyDescent="0.25">
      <c r="A1443" s="15">
        <v>291</v>
      </c>
      <c r="B1443" s="15" t="s">
        <v>175</v>
      </c>
      <c r="C1443" s="133" t="s">
        <v>175</v>
      </c>
      <c r="D1443" s="131" t="s">
        <v>175</v>
      </c>
      <c r="E1443" s="131" t="s">
        <v>217</v>
      </c>
      <c r="F1443" s="131" t="s">
        <v>218</v>
      </c>
    </row>
    <row r="1444" spans="1:6" s="5" customFormat="1" ht="35.1" customHeight="1" x14ac:dyDescent="0.25">
      <c r="A1444" s="15">
        <v>291</v>
      </c>
      <c r="B1444" s="15" t="s">
        <v>175</v>
      </c>
      <c r="C1444" s="133" t="s">
        <v>175</v>
      </c>
      <c r="D1444" s="131" t="s">
        <v>175</v>
      </c>
      <c r="E1444" s="131" t="s">
        <v>222</v>
      </c>
      <c r="F1444" s="131" t="s">
        <v>223</v>
      </c>
    </row>
    <row r="1445" spans="1:6" s="5" customFormat="1" ht="35.1" customHeight="1" x14ac:dyDescent="0.25">
      <c r="A1445" s="15">
        <v>291</v>
      </c>
      <c r="B1445" s="131" t="s">
        <v>229</v>
      </c>
      <c r="C1445" s="131" t="s">
        <v>168</v>
      </c>
      <c r="D1445" s="131" t="s">
        <v>174</v>
      </c>
      <c r="E1445" s="131" t="s">
        <v>175</v>
      </c>
      <c r="F1445" s="131" t="s">
        <v>230</v>
      </c>
    </row>
    <row r="1446" spans="1:6" s="5" customFormat="1" ht="35.1" customHeight="1" x14ac:dyDescent="0.25">
      <c r="A1446" s="15">
        <v>291</v>
      </c>
      <c r="B1446" s="131" t="s">
        <v>225</v>
      </c>
      <c r="C1446" s="131" t="s">
        <v>170</v>
      </c>
      <c r="D1446" s="131" t="s">
        <v>226</v>
      </c>
      <c r="E1446" s="131" t="s">
        <v>175</v>
      </c>
      <c r="F1446" s="131" t="s">
        <v>227</v>
      </c>
    </row>
    <row r="1447" spans="1:6" s="5" customFormat="1" ht="35.1" customHeight="1" x14ac:dyDescent="0.25">
      <c r="A1447" s="15">
        <v>292</v>
      </c>
      <c r="B1447" s="15" t="s">
        <v>175</v>
      </c>
      <c r="C1447" s="133" t="s">
        <v>175</v>
      </c>
      <c r="D1447" s="131" t="s">
        <v>175</v>
      </c>
      <c r="E1447" s="131" t="s">
        <v>469</v>
      </c>
      <c r="F1447" s="131" t="s">
        <v>470</v>
      </c>
    </row>
    <row r="1448" spans="1:6" s="5" customFormat="1" ht="35.1" customHeight="1" x14ac:dyDescent="0.25">
      <c r="A1448" s="15">
        <v>292</v>
      </c>
      <c r="B1448" s="15" t="s">
        <v>175</v>
      </c>
      <c r="C1448" s="133" t="s">
        <v>175</v>
      </c>
      <c r="D1448" s="131" t="s">
        <v>175</v>
      </c>
      <c r="E1448" s="131" t="s">
        <v>217</v>
      </c>
      <c r="F1448" s="131" t="s">
        <v>218</v>
      </c>
    </row>
    <row r="1449" spans="1:6" s="5" customFormat="1" ht="35.1" customHeight="1" x14ac:dyDescent="0.25">
      <c r="A1449" s="15">
        <v>292</v>
      </c>
      <c r="B1449" s="15" t="s">
        <v>175</v>
      </c>
      <c r="C1449" s="133" t="s">
        <v>175</v>
      </c>
      <c r="D1449" s="131" t="s">
        <v>175</v>
      </c>
      <c r="E1449" s="131" t="s">
        <v>222</v>
      </c>
      <c r="F1449" s="131" t="s">
        <v>223</v>
      </c>
    </row>
    <row r="1450" spans="1:6" s="5" customFormat="1" ht="35.1" customHeight="1" x14ac:dyDescent="0.25">
      <c r="A1450" s="15">
        <v>292</v>
      </c>
      <c r="B1450" s="131" t="s">
        <v>229</v>
      </c>
      <c r="C1450" s="131" t="s">
        <v>168</v>
      </c>
      <c r="D1450" s="131" t="s">
        <v>174</v>
      </c>
      <c r="E1450" s="131" t="s">
        <v>175</v>
      </c>
      <c r="F1450" s="131" t="s">
        <v>230</v>
      </c>
    </row>
    <row r="1451" spans="1:6" s="5" customFormat="1" ht="35.1" customHeight="1" x14ac:dyDescent="0.25">
      <c r="A1451" s="15">
        <v>292</v>
      </c>
      <c r="B1451" s="131" t="s">
        <v>225</v>
      </c>
      <c r="C1451" s="131" t="s">
        <v>170</v>
      </c>
      <c r="D1451" s="131" t="s">
        <v>226</v>
      </c>
      <c r="E1451" s="131" t="s">
        <v>175</v>
      </c>
      <c r="F1451" s="131" t="s">
        <v>227</v>
      </c>
    </row>
    <row r="1452" spans="1:6" s="5" customFormat="1" ht="35.1" customHeight="1" x14ac:dyDescent="0.25">
      <c r="A1452" s="15">
        <v>293</v>
      </c>
      <c r="B1452" s="15" t="s">
        <v>175</v>
      </c>
      <c r="C1452" s="133" t="s">
        <v>175</v>
      </c>
      <c r="D1452" s="131" t="s">
        <v>175</v>
      </c>
      <c r="E1452" s="131" t="s">
        <v>469</v>
      </c>
      <c r="F1452" s="131" t="s">
        <v>470</v>
      </c>
    </row>
    <row r="1453" spans="1:6" s="5" customFormat="1" ht="35.1" customHeight="1" x14ac:dyDescent="0.25">
      <c r="A1453" s="15">
        <v>293</v>
      </c>
      <c r="B1453" s="15" t="s">
        <v>175</v>
      </c>
      <c r="C1453" s="133" t="s">
        <v>175</v>
      </c>
      <c r="D1453" s="131" t="s">
        <v>175</v>
      </c>
      <c r="E1453" s="131" t="s">
        <v>217</v>
      </c>
      <c r="F1453" s="131" t="s">
        <v>218</v>
      </c>
    </row>
    <row r="1454" spans="1:6" s="5" customFormat="1" ht="35.1" customHeight="1" x14ac:dyDescent="0.25">
      <c r="A1454" s="15">
        <v>293</v>
      </c>
      <c r="B1454" s="15" t="s">
        <v>175</v>
      </c>
      <c r="C1454" s="133" t="s">
        <v>175</v>
      </c>
      <c r="D1454" s="131" t="s">
        <v>175</v>
      </c>
      <c r="E1454" s="131" t="s">
        <v>222</v>
      </c>
      <c r="F1454" s="131" t="s">
        <v>223</v>
      </c>
    </row>
    <row r="1455" spans="1:6" s="5" customFormat="1" ht="35.1" customHeight="1" x14ac:dyDescent="0.25">
      <c r="A1455" s="15">
        <v>293</v>
      </c>
      <c r="B1455" s="15" t="s">
        <v>175</v>
      </c>
      <c r="C1455" s="133" t="s">
        <v>175</v>
      </c>
      <c r="D1455" s="131" t="s">
        <v>175</v>
      </c>
      <c r="E1455" s="131" t="s">
        <v>232</v>
      </c>
      <c r="F1455" s="131" t="s">
        <v>233</v>
      </c>
    </row>
    <row r="1456" spans="1:6" s="5" customFormat="1" ht="35.1" customHeight="1" x14ac:dyDescent="0.25">
      <c r="A1456" s="15">
        <v>293</v>
      </c>
      <c r="B1456" s="131" t="s">
        <v>229</v>
      </c>
      <c r="C1456" s="131" t="s">
        <v>168</v>
      </c>
      <c r="D1456" s="131" t="s">
        <v>174</v>
      </c>
      <c r="E1456" s="131" t="s">
        <v>175</v>
      </c>
      <c r="F1456" s="131" t="s">
        <v>230</v>
      </c>
    </row>
    <row r="1457" spans="1:6" s="5" customFormat="1" ht="35.1" customHeight="1" x14ac:dyDescent="0.25">
      <c r="A1457" s="15">
        <v>293</v>
      </c>
      <c r="B1457" s="131" t="s">
        <v>225</v>
      </c>
      <c r="C1457" s="131" t="s">
        <v>170</v>
      </c>
      <c r="D1457" s="131" t="s">
        <v>226</v>
      </c>
      <c r="E1457" s="131" t="s">
        <v>175</v>
      </c>
      <c r="F1457" s="131" t="s">
        <v>227</v>
      </c>
    </row>
    <row r="1458" spans="1:6" s="5" customFormat="1" ht="35.1" customHeight="1" x14ac:dyDescent="0.25">
      <c r="A1458" s="15">
        <v>294</v>
      </c>
      <c r="B1458" s="15" t="s">
        <v>175</v>
      </c>
      <c r="C1458" s="133" t="s">
        <v>175</v>
      </c>
      <c r="D1458" s="131" t="s">
        <v>175</v>
      </c>
      <c r="E1458" s="131" t="s">
        <v>2026</v>
      </c>
      <c r="F1458" s="131" t="s">
        <v>2055</v>
      </c>
    </row>
    <row r="1459" spans="1:6" s="5" customFormat="1" ht="35.1" customHeight="1" x14ac:dyDescent="0.25">
      <c r="A1459" s="15">
        <v>294</v>
      </c>
      <c r="B1459" s="15" t="s">
        <v>175</v>
      </c>
      <c r="C1459" s="133" t="s">
        <v>175</v>
      </c>
      <c r="D1459" s="131" t="s">
        <v>175</v>
      </c>
      <c r="E1459" s="131" t="s">
        <v>1584</v>
      </c>
      <c r="F1459" s="131" t="s">
        <v>1585</v>
      </c>
    </row>
    <row r="1460" spans="1:6" s="5" customFormat="1" ht="35.1" customHeight="1" x14ac:dyDescent="0.25">
      <c r="A1460" s="15">
        <v>294</v>
      </c>
      <c r="B1460" s="15" t="s">
        <v>175</v>
      </c>
      <c r="C1460" s="133" t="s">
        <v>175</v>
      </c>
      <c r="D1460" s="131" t="s">
        <v>175</v>
      </c>
      <c r="E1460" s="131" t="s">
        <v>1858</v>
      </c>
      <c r="F1460" s="131" t="s">
        <v>1859</v>
      </c>
    </row>
    <row r="1461" spans="1:6" s="5" customFormat="1" ht="35.1" customHeight="1" x14ac:dyDescent="0.25">
      <c r="A1461" s="15">
        <v>294</v>
      </c>
      <c r="B1461" s="15" t="s">
        <v>175</v>
      </c>
      <c r="C1461" s="133" t="s">
        <v>175</v>
      </c>
      <c r="D1461" s="131" t="s">
        <v>175</v>
      </c>
      <c r="E1461" s="131" t="s">
        <v>728</v>
      </c>
      <c r="F1461" s="131" t="s">
        <v>729</v>
      </c>
    </row>
    <row r="1462" spans="1:6" s="5" customFormat="1" ht="35.1" customHeight="1" x14ac:dyDescent="0.25">
      <c r="A1462" s="15">
        <v>294</v>
      </c>
      <c r="B1462" s="15" t="s">
        <v>175</v>
      </c>
      <c r="C1462" s="133" t="s">
        <v>175</v>
      </c>
      <c r="D1462" s="131" t="s">
        <v>175</v>
      </c>
      <c r="E1462" s="131" t="s">
        <v>2003</v>
      </c>
      <c r="F1462" s="131" t="s">
        <v>2031</v>
      </c>
    </row>
    <row r="1463" spans="1:6" s="5" customFormat="1" ht="35.1" customHeight="1" x14ac:dyDescent="0.25">
      <c r="A1463" s="15">
        <v>294</v>
      </c>
      <c r="B1463" s="15" t="s">
        <v>175</v>
      </c>
      <c r="C1463" s="133" t="s">
        <v>175</v>
      </c>
      <c r="D1463" s="131" t="s">
        <v>175</v>
      </c>
      <c r="E1463" s="131" t="s">
        <v>338</v>
      </c>
      <c r="F1463" s="131" t="s">
        <v>368</v>
      </c>
    </row>
    <row r="1464" spans="1:6" s="5" customFormat="1" ht="35.1" customHeight="1" x14ac:dyDescent="0.25">
      <c r="A1464" s="15">
        <v>294</v>
      </c>
      <c r="B1464" s="15" t="s">
        <v>175</v>
      </c>
      <c r="C1464" s="133" t="s">
        <v>175</v>
      </c>
      <c r="D1464" s="131" t="s">
        <v>175</v>
      </c>
      <c r="E1464" s="131" t="s">
        <v>339</v>
      </c>
      <c r="F1464" s="131" t="s">
        <v>369</v>
      </c>
    </row>
    <row r="1465" spans="1:6" s="5" customFormat="1" ht="35.1" customHeight="1" x14ac:dyDescent="0.25">
      <c r="A1465" s="15">
        <v>294</v>
      </c>
      <c r="B1465" s="131" t="s">
        <v>1987</v>
      </c>
      <c r="C1465" s="131" t="s">
        <v>504</v>
      </c>
      <c r="D1465" s="131" t="s">
        <v>576</v>
      </c>
      <c r="E1465" s="131" t="s">
        <v>175</v>
      </c>
      <c r="F1465" s="131" t="s">
        <v>2037</v>
      </c>
    </row>
    <row r="1466" spans="1:6" s="5" customFormat="1" ht="35.1" customHeight="1" x14ac:dyDescent="0.25">
      <c r="A1466" s="15">
        <v>294</v>
      </c>
      <c r="B1466" s="131" t="s">
        <v>1985</v>
      </c>
      <c r="C1466" s="131" t="s">
        <v>1986</v>
      </c>
      <c r="D1466" s="131" t="s">
        <v>1643</v>
      </c>
      <c r="E1466" s="131" t="s">
        <v>175</v>
      </c>
      <c r="F1466" s="131" t="s">
        <v>2034</v>
      </c>
    </row>
    <row r="1467" spans="1:6" s="5" customFormat="1" ht="35.1" customHeight="1" x14ac:dyDescent="0.25">
      <c r="A1467" s="15">
        <v>294</v>
      </c>
      <c r="B1467" s="131" t="s">
        <v>1353</v>
      </c>
      <c r="C1467" s="131" t="s">
        <v>1016</v>
      </c>
      <c r="D1467" s="131" t="s">
        <v>179</v>
      </c>
      <c r="E1467" s="131" t="s">
        <v>175</v>
      </c>
      <c r="F1467" s="131" t="s">
        <v>1354</v>
      </c>
    </row>
    <row r="1468" spans="1:6" s="5" customFormat="1" ht="35.1" customHeight="1" x14ac:dyDescent="0.25">
      <c r="A1468" s="15">
        <v>295</v>
      </c>
      <c r="B1468" s="15" t="s">
        <v>175</v>
      </c>
      <c r="C1468" s="133" t="s">
        <v>175</v>
      </c>
      <c r="D1468" s="131" t="s">
        <v>175</v>
      </c>
      <c r="E1468" s="131" t="s">
        <v>339</v>
      </c>
      <c r="F1468" s="131" t="s">
        <v>369</v>
      </c>
    </row>
    <row r="1469" spans="1:6" s="5" customFormat="1" ht="35.1" customHeight="1" x14ac:dyDescent="0.25">
      <c r="A1469" s="15">
        <v>295</v>
      </c>
      <c r="B1469" s="131" t="s">
        <v>1999</v>
      </c>
      <c r="C1469" s="131" t="s">
        <v>2000</v>
      </c>
      <c r="D1469" s="131" t="s">
        <v>2001</v>
      </c>
      <c r="E1469" s="131" t="s">
        <v>175</v>
      </c>
      <c r="F1469" s="140" t="s">
        <v>6809</v>
      </c>
    </row>
    <row r="1470" spans="1:6" s="5" customFormat="1" ht="35.1" customHeight="1" x14ac:dyDescent="0.25">
      <c r="A1470" s="15">
        <v>295</v>
      </c>
      <c r="B1470" s="131" t="s">
        <v>1889</v>
      </c>
      <c r="C1470" s="131" t="s">
        <v>1890</v>
      </c>
      <c r="D1470" s="131" t="s">
        <v>1327</v>
      </c>
      <c r="E1470" s="131" t="s">
        <v>175</v>
      </c>
      <c r="F1470" s="131" t="s">
        <v>1473</v>
      </c>
    </row>
    <row r="1471" spans="1:6" s="5" customFormat="1" ht="35.1" customHeight="1" x14ac:dyDescent="0.25">
      <c r="A1471" s="15">
        <v>296</v>
      </c>
      <c r="B1471" s="15" t="s">
        <v>175</v>
      </c>
      <c r="C1471" s="133" t="s">
        <v>175</v>
      </c>
      <c r="D1471" s="131" t="s">
        <v>175</v>
      </c>
      <c r="E1471" s="131" t="s">
        <v>1891</v>
      </c>
      <c r="F1471" s="131" t="s">
        <v>1612</v>
      </c>
    </row>
    <row r="1472" spans="1:6" s="5" customFormat="1" ht="35.1" customHeight="1" x14ac:dyDescent="0.25">
      <c r="A1472" s="15">
        <v>299</v>
      </c>
      <c r="B1472" s="15" t="s">
        <v>175</v>
      </c>
      <c r="C1472" s="133" t="s">
        <v>175</v>
      </c>
      <c r="D1472" s="131" t="s">
        <v>175</v>
      </c>
      <c r="E1472" s="131" t="s">
        <v>2027</v>
      </c>
      <c r="F1472" s="131" t="s">
        <v>2056</v>
      </c>
    </row>
    <row r="1473" spans="1:6" s="5" customFormat="1" ht="35.1" customHeight="1" x14ac:dyDescent="0.25">
      <c r="A1473" s="15">
        <v>299</v>
      </c>
      <c r="B1473" s="15" t="s">
        <v>175</v>
      </c>
      <c r="C1473" s="133" t="s">
        <v>175</v>
      </c>
      <c r="D1473" s="131" t="s">
        <v>175</v>
      </c>
      <c r="E1473" s="131" t="s">
        <v>1892</v>
      </c>
      <c r="F1473" s="131" t="s">
        <v>1893</v>
      </c>
    </row>
    <row r="1474" spans="1:6" s="5" customFormat="1" ht="35.1" customHeight="1" x14ac:dyDescent="0.25">
      <c r="A1474" s="15">
        <v>299</v>
      </c>
      <c r="B1474" s="15" t="s">
        <v>175</v>
      </c>
      <c r="C1474" s="133" t="s">
        <v>175</v>
      </c>
      <c r="D1474" s="131" t="s">
        <v>175</v>
      </c>
      <c r="E1474" s="131" t="s">
        <v>1892</v>
      </c>
      <c r="F1474" s="131" t="s">
        <v>1893</v>
      </c>
    </row>
    <row r="1475" spans="1:6" s="5" customFormat="1" ht="35.1" customHeight="1" x14ac:dyDescent="0.25">
      <c r="A1475" s="15">
        <v>300</v>
      </c>
      <c r="B1475" s="15" t="s">
        <v>175</v>
      </c>
      <c r="C1475" s="133" t="s">
        <v>175</v>
      </c>
      <c r="D1475" s="131" t="s">
        <v>175</v>
      </c>
      <c r="E1475" s="144" t="s">
        <v>2002</v>
      </c>
      <c r="F1475" s="131" t="s">
        <v>1302</v>
      </c>
    </row>
    <row r="1476" spans="1:6" s="5" customFormat="1" ht="35.1" customHeight="1" x14ac:dyDescent="0.25">
      <c r="A1476" s="15">
        <v>300</v>
      </c>
      <c r="B1476" s="15" t="s">
        <v>175</v>
      </c>
      <c r="C1476" s="133" t="s">
        <v>175</v>
      </c>
      <c r="D1476" s="131" t="s">
        <v>175</v>
      </c>
      <c r="E1476" s="144" t="s">
        <v>2002</v>
      </c>
      <c r="F1476" s="131" t="s">
        <v>1302</v>
      </c>
    </row>
    <row r="1477" spans="1:6" s="5" customFormat="1" ht="35.1" customHeight="1" x14ac:dyDescent="0.25">
      <c r="A1477" s="15">
        <v>300</v>
      </c>
      <c r="B1477" s="15" t="s">
        <v>175</v>
      </c>
      <c r="C1477" s="133" t="s">
        <v>175</v>
      </c>
      <c r="D1477" s="131" t="s">
        <v>175</v>
      </c>
      <c r="E1477" s="131" t="s">
        <v>728</v>
      </c>
      <c r="F1477" s="131" t="s">
        <v>729</v>
      </c>
    </row>
    <row r="1478" spans="1:6" s="5" customFormat="1" ht="35.1" customHeight="1" x14ac:dyDescent="0.25">
      <c r="A1478" s="15">
        <v>300</v>
      </c>
      <c r="B1478" s="15" t="s">
        <v>175</v>
      </c>
      <c r="C1478" s="133" t="s">
        <v>175</v>
      </c>
      <c r="D1478" s="131" t="s">
        <v>175</v>
      </c>
      <c r="E1478" s="131" t="s">
        <v>339</v>
      </c>
      <c r="F1478" s="131" t="s">
        <v>369</v>
      </c>
    </row>
    <row r="1479" spans="1:6" s="5" customFormat="1" ht="35.1" customHeight="1" x14ac:dyDescent="0.25">
      <c r="A1479" s="15">
        <v>300</v>
      </c>
      <c r="B1479" s="15" t="s">
        <v>175</v>
      </c>
      <c r="C1479" s="133" t="s">
        <v>175</v>
      </c>
      <c r="D1479" s="131" t="s">
        <v>175</v>
      </c>
      <c r="E1479" s="131" t="s">
        <v>1877</v>
      </c>
      <c r="F1479" s="131" t="s">
        <v>1595</v>
      </c>
    </row>
    <row r="1480" spans="1:6" s="5" customFormat="1" ht="35.1" customHeight="1" x14ac:dyDescent="0.25">
      <c r="A1480" s="15">
        <v>301</v>
      </c>
      <c r="B1480" s="15" t="s">
        <v>175</v>
      </c>
      <c r="C1480" s="133" t="s">
        <v>175</v>
      </c>
      <c r="D1480" s="131" t="s">
        <v>175</v>
      </c>
      <c r="E1480" s="144" t="s">
        <v>2002</v>
      </c>
      <c r="F1480" s="131" t="s">
        <v>1302</v>
      </c>
    </row>
    <row r="1481" spans="1:6" s="5" customFormat="1" ht="35.1" customHeight="1" x14ac:dyDescent="0.25">
      <c r="A1481" s="15">
        <v>301</v>
      </c>
      <c r="B1481" s="133" t="s">
        <v>756</v>
      </c>
      <c r="C1481" s="131" t="s">
        <v>757</v>
      </c>
      <c r="D1481" s="131" t="s">
        <v>758</v>
      </c>
      <c r="E1481" s="131" t="s">
        <v>175</v>
      </c>
      <c r="F1481" s="131" t="s">
        <v>466</v>
      </c>
    </row>
    <row r="1482" spans="1:6" s="5" customFormat="1" ht="35.1" customHeight="1" x14ac:dyDescent="0.25">
      <c r="A1482" s="15">
        <v>301</v>
      </c>
      <c r="B1482" s="15" t="s">
        <v>175</v>
      </c>
      <c r="C1482" s="133" t="s">
        <v>175</v>
      </c>
      <c r="D1482" s="131" t="s">
        <v>175</v>
      </c>
      <c r="E1482" s="131" t="s">
        <v>728</v>
      </c>
      <c r="F1482" s="131" t="s">
        <v>729</v>
      </c>
    </row>
    <row r="1483" spans="1:6" s="5" customFormat="1" ht="35.1" customHeight="1" x14ac:dyDescent="0.25">
      <c r="A1483" s="15">
        <v>301</v>
      </c>
      <c r="B1483" s="15" t="s">
        <v>175</v>
      </c>
      <c r="C1483" s="133" t="s">
        <v>175</v>
      </c>
      <c r="D1483" s="131" t="s">
        <v>175</v>
      </c>
      <c r="E1483" s="131" t="s">
        <v>339</v>
      </c>
      <c r="F1483" s="131" t="s">
        <v>369</v>
      </c>
    </row>
    <row r="1484" spans="1:6" s="5" customFormat="1" ht="35.1" customHeight="1" x14ac:dyDescent="0.25">
      <c r="A1484" s="15">
        <v>301</v>
      </c>
      <c r="B1484" s="15" t="s">
        <v>175</v>
      </c>
      <c r="C1484" s="133" t="s">
        <v>175</v>
      </c>
      <c r="D1484" s="131" t="s">
        <v>175</v>
      </c>
      <c r="E1484" s="131" t="s">
        <v>1877</v>
      </c>
      <c r="F1484" s="131" t="s">
        <v>1595</v>
      </c>
    </row>
    <row r="1485" spans="1:6" s="5" customFormat="1" ht="35.1" customHeight="1" x14ac:dyDescent="0.25">
      <c r="A1485" s="15">
        <v>301</v>
      </c>
      <c r="B1485" s="131" t="s">
        <v>1894</v>
      </c>
      <c r="C1485" s="131" t="s">
        <v>757</v>
      </c>
      <c r="D1485" s="131" t="s">
        <v>1887</v>
      </c>
      <c r="E1485" s="131" t="s">
        <v>175</v>
      </c>
      <c r="F1485" s="140" t="s">
        <v>6809</v>
      </c>
    </row>
    <row r="1486" spans="1:6" s="5" customFormat="1" ht="35.1" customHeight="1" x14ac:dyDescent="0.25">
      <c r="A1486" s="15">
        <v>302</v>
      </c>
      <c r="B1486" s="15" t="s">
        <v>175</v>
      </c>
      <c r="C1486" s="133" t="s">
        <v>175</v>
      </c>
      <c r="D1486" s="131" t="s">
        <v>175</v>
      </c>
      <c r="E1486" s="131" t="s">
        <v>2028</v>
      </c>
      <c r="F1486" s="131" t="s">
        <v>2057</v>
      </c>
    </row>
    <row r="1487" spans="1:6" s="5" customFormat="1" ht="35.1" customHeight="1" x14ac:dyDescent="0.25">
      <c r="A1487" s="15">
        <v>302</v>
      </c>
      <c r="B1487" s="15" t="s">
        <v>175</v>
      </c>
      <c r="C1487" s="133" t="s">
        <v>175</v>
      </c>
      <c r="D1487" s="131" t="s">
        <v>175</v>
      </c>
      <c r="E1487" s="131" t="s">
        <v>2029</v>
      </c>
      <c r="F1487" s="131" t="s">
        <v>2058</v>
      </c>
    </row>
    <row r="1488" spans="1:6" s="5" customFormat="1" ht="35.1" customHeight="1" x14ac:dyDescent="0.25">
      <c r="A1488" s="15">
        <v>302</v>
      </c>
      <c r="B1488" s="15" t="s">
        <v>175</v>
      </c>
      <c r="C1488" s="133" t="s">
        <v>175</v>
      </c>
      <c r="D1488" s="131" t="s">
        <v>175</v>
      </c>
      <c r="E1488" s="131" t="s">
        <v>2030</v>
      </c>
      <c r="F1488" s="131" t="s">
        <v>2059</v>
      </c>
    </row>
    <row r="1489" spans="1:6" s="5" customFormat="1" ht="35.1" customHeight="1" x14ac:dyDescent="0.25">
      <c r="A1489" s="15">
        <v>302</v>
      </c>
      <c r="B1489" s="15" t="s">
        <v>175</v>
      </c>
      <c r="C1489" s="133" t="s">
        <v>175</v>
      </c>
      <c r="D1489" s="131" t="s">
        <v>175</v>
      </c>
      <c r="E1489" s="131" t="s">
        <v>1466</v>
      </c>
      <c r="F1489" s="131" t="s">
        <v>1467</v>
      </c>
    </row>
    <row r="1490" spans="1:6" s="5" customFormat="1" ht="35.1" customHeight="1" x14ac:dyDescent="0.25">
      <c r="A1490" s="15">
        <v>302</v>
      </c>
      <c r="B1490" s="131" t="s">
        <v>1552</v>
      </c>
      <c r="C1490" s="131" t="s">
        <v>358</v>
      </c>
      <c r="D1490" s="131" t="s">
        <v>1553</v>
      </c>
      <c r="E1490" s="131" t="s">
        <v>175</v>
      </c>
      <c r="F1490" s="131" t="s">
        <v>1518</v>
      </c>
    </row>
    <row r="1491" spans="1:6" s="5" customFormat="1" ht="35.1" customHeight="1" x14ac:dyDescent="0.25">
      <c r="A1491" s="15">
        <v>303</v>
      </c>
      <c r="B1491" s="15" t="s">
        <v>175</v>
      </c>
      <c r="C1491" s="133" t="s">
        <v>175</v>
      </c>
      <c r="D1491" s="131" t="s">
        <v>175</v>
      </c>
      <c r="E1491" s="131" t="s">
        <v>1309</v>
      </c>
      <c r="F1491" s="131" t="s">
        <v>1310</v>
      </c>
    </row>
    <row r="1492" spans="1:6" s="5" customFormat="1" ht="35.1" customHeight="1" x14ac:dyDescent="0.25">
      <c r="A1492" s="15">
        <v>303</v>
      </c>
      <c r="B1492" s="15" t="s">
        <v>175</v>
      </c>
      <c r="C1492" s="133" t="s">
        <v>175</v>
      </c>
      <c r="D1492" s="131" t="s">
        <v>175</v>
      </c>
      <c r="E1492" s="131" t="s">
        <v>1870</v>
      </c>
      <c r="F1492" s="131" t="s">
        <v>1511</v>
      </c>
    </row>
    <row r="1493" spans="1:6" s="5" customFormat="1" ht="35.1" customHeight="1" x14ac:dyDescent="0.25">
      <c r="A1493" s="15">
        <v>303</v>
      </c>
      <c r="B1493" s="15" t="s">
        <v>175</v>
      </c>
      <c r="C1493" s="133" t="s">
        <v>175</v>
      </c>
      <c r="D1493" s="131" t="s">
        <v>175</v>
      </c>
      <c r="E1493" s="131" t="s">
        <v>2060</v>
      </c>
      <c r="F1493" s="131" t="s">
        <v>2061</v>
      </c>
    </row>
    <row r="1494" spans="1:6" s="5" customFormat="1" ht="35.1" customHeight="1" x14ac:dyDescent="0.25">
      <c r="A1494" s="15">
        <v>303</v>
      </c>
      <c r="B1494" s="15" t="s">
        <v>175</v>
      </c>
      <c r="C1494" s="133" t="s">
        <v>175</v>
      </c>
      <c r="D1494" s="131" t="s">
        <v>175</v>
      </c>
      <c r="E1494" s="131" t="s">
        <v>754</v>
      </c>
      <c r="F1494" s="131" t="s">
        <v>755</v>
      </c>
    </row>
    <row r="1495" spans="1:6" s="5" customFormat="1" ht="35.1" customHeight="1" x14ac:dyDescent="0.25">
      <c r="A1495" s="15">
        <v>303</v>
      </c>
      <c r="B1495" s="15" t="s">
        <v>175</v>
      </c>
      <c r="C1495" s="133" t="s">
        <v>175</v>
      </c>
      <c r="D1495" s="131" t="s">
        <v>175</v>
      </c>
      <c r="E1495" s="131" t="s">
        <v>2030</v>
      </c>
      <c r="F1495" s="131" t="s">
        <v>2059</v>
      </c>
    </row>
    <row r="1496" spans="1:6" s="5" customFormat="1" ht="35.1" customHeight="1" x14ac:dyDescent="0.25">
      <c r="A1496" s="15">
        <v>303</v>
      </c>
      <c r="B1496" s="15" t="s">
        <v>175</v>
      </c>
      <c r="C1496" s="133" t="s">
        <v>175</v>
      </c>
      <c r="D1496" s="131" t="s">
        <v>175</v>
      </c>
      <c r="E1496" s="131" t="s">
        <v>1466</v>
      </c>
      <c r="F1496" s="131" t="s">
        <v>1888</v>
      </c>
    </row>
    <row r="1497" spans="1:6" s="5" customFormat="1" ht="35.1" customHeight="1" x14ac:dyDescent="0.25">
      <c r="A1497" s="15">
        <v>303</v>
      </c>
      <c r="B1497" s="131" t="s">
        <v>1552</v>
      </c>
      <c r="C1497" s="131" t="s">
        <v>358</v>
      </c>
      <c r="D1497" s="131" t="s">
        <v>1553</v>
      </c>
      <c r="E1497" s="131" t="s">
        <v>175</v>
      </c>
      <c r="F1497" s="131" t="s">
        <v>1518</v>
      </c>
    </row>
    <row r="1498" spans="1:6" s="5" customFormat="1" ht="35.1" customHeight="1" x14ac:dyDescent="0.25">
      <c r="A1498" s="15">
        <v>303</v>
      </c>
      <c r="B1498" s="15" t="s">
        <v>175</v>
      </c>
      <c r="C1498" s="133" t="s">
        <v>175</v>
      </c>
      <c r="D1498" s="131" t="s">
        <v>175</v>
      </c>
      <c r="E1498" s="131" t="s">
        <v>1309</v>
      </c>
      <c r="F1498" s="131" t="s">
        <v>1310</v>
      </c>
    </row>
    <row r="1499" spans="1:6" s="5" customFormat="1" ht="35.1" customHeight="1" x14ac:dyDescent="0.25">
      <c r="A1499" s="15">
        <v>303</v>
      </c>
      <c r="B1499" s="15" t="s">
        <v>175</v>
      </c>
      <c r="C1499" s="133" t="s">
        <v>175</v>
      </c>
      <c r="D1499" s="131" t="s">
        <v>175</v>
      </c>
      <c r="E1499" s="131" t="s">
        <v>1870</v>
      </c>
      <c r="F1499" s="131" t="s">
        <v>1511</v>
      </c>
    </row>
    <row r="1500" spans="1:6" s="5" customFormat="1" ht="35.1" customHeight="1" x14ac:dyDescent="0.25">
      <c r="A1500" s="15">
        <v>304</v>
      </c>
      <c r="B1500" s="15" t="s">
        <v>175</v>
      </c>
      <c r="C1500" s="15" t="s">
        <v>175</v>
      </c>
      <c r="D1500" s="15" t="s">
        <v>175</v>
      </c>
      <c r="E1500" s="15" t="s">
        <v>469</v>
      </c>
      <c r="F1500" s="15" t="s">
        <v>470</v>
      </c>
    </row>
    <row r="1501" spans="1:6" s="5" customFormat="1" ht="35.1" customHeight="1" x14ac:dyDescent="0.25">
      <c r="A1501" s="15">
        <v>304</v>
      </c>
      <c r="B1501" s="15" t="s">
        <v>1331</v>
      </c>
      <c r="C1501" s="15" t="s">
        <v>1332</v>
      </c>
      <c r="D1501" s="15" t="s">
        <v>1333</v>
      </c>
      <c r="E1501" s="15" t="s">
        <v>175</v>
      </c>
      <c r="F1501" s="15" t="s">
        <v>1334</v>
      </c>
    </row>
    <row r="1502" spans="1:6" s="5" customFormat="1" ht="35.1" customHeight="1" x14ac:dyDescent="0.25">
      <c r="A1502" s="15">
        <v>305</v>
      </c>
      <c r="B1502" s="15" t="s">
        <v>2540</v>
      </c>
      <c r="C1502" s="15" t="s">
        <v>2541</v>
      </c>
      <c r="D1502" s="15" t="s">
        <v>2542</v>
      </c>
      <c r="E1502" s="15" t="s">
        <v>175</v>
      </c>
      <c r="F1502" s="15" t="s">
        <v>1292</v>
      </c>
    </row>
    <row r="1503" spans="1:6" s="5" customFormat="1" ht="35.1" customHeight="1" x14ac:dyDescent="0.25">
      <c r="A1503" s="15">
        <v>305</v>
      </c>
      <c r="B1503" s="15" t="s">
        <v>175</v>
      </c>
      <c r="C1503" s="15" t="s">
        <v>175</v>
      </c>
      <c r="D1503" s="15" t="s">
        <v>175</v>
      </c>
      <c r="E1503" s="15" t="s">
        <v>1309</v>
      </c>
      <c r="F1503" s="15" t="s">
        <v>1310</v>
      </c>
    </row>
    <row r="1504" spans="1:6" s="5" customFormat="1" ht="35.1" customHeight="1" x14ac:dyDescent="0.25">
      <c r="A1504" s="15">
        <v>305</v>
      </c>
      <c r="B1504" s="15" t="s">
        <v>175</v>
      </c>
      <c r="C1504" s="15" t="s">
        <v>175</v>
      </c>
      <c r="D1504" s="15" t="s">
        <v>175</v>
      </c>
      <c r="E1504" s="15" t="s">
        <v>2543</v>
      </c>
      <c r="F1504" s="15" t="s">
        <v>1310</v>
      </c>
    </row>
    <row r="1505" spans="1:6" s="5" customFormat="1" ht="35.1" customHeight="1" x14ac:dyDescent="0.25">
      <c r="A1505" s="15">
        <v>305</v>
      </c>
      <c r="B1505" s="15" t="s">
        <v>2544</v>
      </c>
      <c r="C1505" s="15" t="s">
        <v>2545</v>
      </c>
      <c r="D1505" s="15" t="s">
        <v>2546</v>
      </c>
      <c r="E1505" s="15" t="s">
        <v>175</v>
      </c>
      <c r="F1505" s="15" t="s">
        <v>238</v>
      </c>
    </row>
    <row r="1506" spans="1:6" s="5" customFormat="1" ht="35.1" customHeight="1" x14ac:dyDescent="0.25">
      <c r="A1506" s="15">
        <v>305</v>
      </c>
      <c r="B1506" s="15" t="s">
        <v>175</v>
      </c>
      <c r="C1506" s="15" t="s">
        <v>175</v>
      </c>
      <c r="D1506" s="15" t="s">
        <v>175</v>
      </c>
      <c r="E1506" s="15" t="s">
        <v>359</v>
      </c>
      <c r="F1506" s="15" t="s">
        <v>381</v>
      </c>
    </row>
    <row r="1507" spans="1:6" s="5" customFormat="1" ht="35.1" customHeight="1" x14ac:dyDescent="0.25">
      <c r="A1507" s="15">
        <v>305</v>
      </c>
      <c r="B1507" s="15" t="s">
        <v>175</v>
      </c>
      <c r="C1507" s="15" t="s">
        <v>175</v>
      </c>
      <c r="D1507" s="15" t="s">
        <v>175</v>
      </c>
      <c r="E1507" s="144" t="s">
        <v>2373</v>
      </c>
      <c r="F1507" s="15" t="s">
        <v>2374</v>
      </c>
    </row>
    <row r="1508" spans="1:6" s="5" customFormat="1" ht="35.1" customHeight="1" x14ac:dyDescent="0.25">
      <c r="A1508" s="15">
        <v>306</v>
      </c>
      <c r="B1508" s="15" t="s">
        <v>2540</v>
      </c>
      <c r="C1508" s="15" t="s">
        <v>2541</v>
      </c>
      <c r="D1508" s="15" t="s">
        <v>2542</v>
      </c>
      <c r="E1508" s="15" t="s">
        <v>175</v>
      </c>
      <c r="F1508" s="15" t="s">
        <v>1292</v>
      </c>
    </row>
    <row r="1509" spans="1:6" s="5" customFormat="1" ht="35.1" customHeight="1" x14ac:dyDescent="0.25">
      <c r="A1509" s="15">
        <v>306</v>
      </c>
      <c r="B1509" s="15" t="s">
        <v>175</v>
      </c>
      <c r="C1509" s="15" t="s">
        <v>175</v>
      </c>
      <c r="D1509" s="15" t="s">
        <v>175</v>
      </c>
      <c r="E1509" s="15" t="s">
        <v>1309</v>
      </c>
      <c r="F1509" s="15" t="s">
        <v>1310</v>
      </c>
    </row>
    <row r="1510" spans="1:6" s="5" customFormat="1" ht="35.1" customHeight="1" x14ac:dyDescent="0.25">
      <c r="A1510" s="15">
        <v>306</v>
      </c>
      <c r="B1510" s="15" t="s">
        <v>175</v>
      </c>
      <c r="C1510" s="15" t="s">
        <v>175</v>
      </c>
      <c r="D1510" s="15" t="s">
        <v>175</v>
      </c>
      <c r="E1510" s="15" t="s">
        <v>2543</v>
      </c>
      <c r="F1510" s="15" t="s">
        <v>1310</v>
      </c>
    </row>
    <row r="1511" spans="1:6" s="5" customFormat="1" ht="35.1" customHeight="1" x14ac:dyDescent="0.25">
      <c r="A1511" s="15">
        <v>306</v>
      </c>
      <c r="B1511" s="15" t="s">
        <v>2544</v>
      </c>
      <c r="C1511" s="15" t="s">
        <v>2545</v>
      </c>
      <c r="D1511" s="15" t="s">
        <v>2546</v>
      </c>
      <c r="E1511" s="15" t="s">
        <v>175</v>
      </c>
      <c r="F1511" s="15" t="s">
        <v>238</v>
      </c>
    </row>
    <row r="1512" spans="1:6" s="5" customFormat="1" ht="35.1" customHeight="1" x14ac:dyDescent="0.25">
      <c r="A1512" s="15">
        <v>306</v>
      </c>
      <c r="B1512" s="15" t="s">
        <v>175</v>
      </c>
      <c r="C1512" s="15" t="s">
        <v>175</v>
      </c>
      <c r="D1512" s="15" t="s">
        <v>175</v>
      </c>
      <c r="E1512" s="15" t="s">
        <v>359</v>
      </c>
      <c r="F1512" s="15" t="s">
        <v>381</v>
      </c>
    </row>
    <row r="1513" spans="1:6" s="5" customFormat="1" ht="35.1" customHeight="1" x14ac:dyDescent="0.25">
      <c r="A1513" s="15">
        <v>306</v>
      </c>
      <c r="B1513" s="15" t="s">
        <v>175</v>
      </c>
      <c r="C1513" s="15" t="s">
        <v>175</v>
      </c>
      <c r="D1513" s="15" t="s">
        <v>175</v>
      </c>
      <c r="E1513" s="144" t="s">
        <v>2373</v>
      </c>
      <c r="F1513" s="15" t="s">
        <v>2374</v>
      </c>
    </row>
    <row r="1514" spans="1:6" s="5" customFormat="1" ht="35.1" customHeight="1" x14ac:dyDescent="0.25">
      <c r="A1514" s="15">
        <v>308</v>
      </c>
      <c r="B1514" s="15" t="s">
        <v>2540</v>
      </c>
      <c r="C1514" s="15" t="s">
        <v>2541</v>
      </c>
      <c r="D1514" s="15" t="s">
        <v>2542</v>
      </c>
      <c r="E1514" s="15" t="s">
        <v>175</v>
      </c>
      <c r="F1514" s="15" t="s">
        <v>1292</v>
      </c>
    </row>
    <row r="1515" spans="1:6" s="5" customFormat="1" ht="35.1" customHeight="1" x14ac:dyDescent="0.25">
      <c r="A1515" s="15">
        <v>308</v>
      </c>
      <c r="B1515" s="15" t="s">
        <v>175</v>
      </c>
      <c r="C1515" s="15" t="s">
        <v>175</v>
      </c>
      <c r="D1515" s="15" t="s">
        <v>175</v>
      </c>
      <c r="E1515" s="15" t="s">
        <v>1309</v>
      </c>
      <c r="F1515" s="15" t="s">
        <v>1310</v>
      </c>
    </row>
    <row r="1516" spans="1:6" s="5" customFormat="1" ht="35.1" customHeight="1" x14ac:dyDescent="0.25">
      <c r="A1516" s="15">
        <v>308</v>
      </c>
      <c r="B1516" s="15" t="s">
        <v>175</v>
      </c>
      <c r="C1516" s="15" t="s">
        <v>175</v>
      </c>
      <c r="D1516" s="15" t="s">
        <v>175</v>
      </c>
      <c r="E1516" s="15" t="s">
        <v>2543</v>
      </c>
      <c r="F1516" s="15" t="s">
        <v>1310</v>
      </c>
    </row>
    <row r="1517" spans="1:6" s="5" customFormat="1" ht="35.1" customHeight="1" x14ac:dyDescent="0.25">
      <c r="A1517" s="15">
        <v>308</v>
      </c>
      <c r="B1517" s="15" t="s">
        <v>2544</v>
      </c>
      <c r="C1517" s="15" t="s">
        <v>2545</v>
      </c>
      <c r="D1517" s="15" t="s">
        <v>2546</v>
      </c>
      <c r="E1517" s="15" t="s">
        <v>175</v>
      </c>
      <c r="F1517" s="15" t="s">
        <v>238</v>
      </c>
    </row>
    <row r="1518" spans="1:6" s="5" customFormat="1" ht="35.1" customHeight="1" x14ac:dyDescent="0.25">
      <c r="A1518" s="15">
        <v>308</v>
      </c>
      <c r="B1518" s="15" t="s">
        <v>175</v>
      </c>
      <c r="C1518" s="15" t="s">
        <v>175</v>
      </c>
      <c r="D1518" s="15" t="s">
        <v>175</v>
      </c>
      <c r="E1518" s="15" t="s">
        <v>359</v>
      </c>
      <c r="F1518" s="15" t="s">
        <v>381</v>
      </c>
    </row>
    <row r="1519" spans="1:6" s="5" customFormat="1" ht="35.1" customHeight="1" x14ac:dyDescent="0.25">
      <c r="A1519" s="15">
        <v>308</v>
      </c>
      <c r="B1519" s="15" t="s">
        <v>175</v>
      </c>
      <c r="C1519" s="15" t="s">
        <v>175</v>
      </c>
      <c r="D1519" s="15" t="s">
        <v>175</v>
      </c>
      <c r="E1519" s="144" t="s">
        <v>2373</v>
      </c>
      <c r="F1519" s="15" t="s">
        <v>2374</v>
      </c>
    </row>
    <row r="1520" spans="1:6" s="5" customFormat="1" ht="35.1" customHeight="1" x14ac:dyDescent="0.25">
      <c r="A1520" s="15">
        <v>309</v>
      </c>
      <c r="B1520" s="15" t="s">
        <v>2540</v>
      </c>
      <c r="C1520" s="15" t="s">
        <v>2541</v>
      </c>
      <c r="D1520" s="15" t="s">
        <v>2542</v>
      </c>
      <c r="E1520" s="15" t="s">
        <v>175</v>
      </c>
      <c r="F1520" s="15" t="s">
        <v>1292</v>
      </c>
    </row>
    <row r="1521" spans="1:6" s="5" customFormat="1" ht="35.1" customHeight="1" x14ac:dyDescent="0.25">
      <c r="A1521" s="15">
        <v>309</v>
      </c>
      <c r="B1521" s="15" t="s">
        <v>175</v>
      </c>
      <c r="C1521" s="15" t="s">
        <v>175</v>
      </c>
      <c r="D1521" s="15" t="s">
        <v>175</v>
      </c>
      <c r="E1521" s="15" t="s">
        <v>1309</v>
      </c>
      <c r="F1521" s="15" t="s">
        <v>1310</v>
      </c>
    </row>
    <row r="1522" spans="1:6" s="5" customFormat="1" ht="35.1" customHeight="1" x14ac:dyDescent="0.25">
      <c r="A1522" s="15">
        <v>309</v>
      </c>
      <c r="B1522" s="15" t="s">
        <v>175</v>
      </c>
      <c r="C1522" s="15" t="s">
        <v>175</v>
      </c>
      <c r="D1522" s="15" t="s">
        <v>175</v>
      </c>
      <c r="E1522" s="15" t="s">
        <v>2543</v>
      </c>
      <c r="F1522" s="15" t="s">
        <v>1310</v>
      </c>
    </row>
    <row r="1523" spans="1:6" s="5" customFormat="1" ht="35.1" customHeight="1" x14ac:dyDescent="0.25">
      <c r="A1523" s="15">
        <v>309</v>
      </c>
      <c r="B1523" s="15" t="s">
        <v>2544</v>
      </c>
      <c r="C1523" s="15" t="s">
        <v>2545</v>
      </c>
      <c r="D1523" s="15" t="s">
        <v>2546</v>
      </c>
      <c r="E1523" s="15" t="s">
        <v>175</v>
      </c>
      <c r="F1523" s="15" t="s">
        <v>238</v>
      </c>
    </row>
    <row r="1524" spans="1:6" s="5" customFormat="1" ht="35.1" customHeight="1" x14ac:dyDescent="0.25">
      <c r="A1524" s="15">
        <v>309</v>
      </c>
      <c r="B1524" s="15" t="s">
        <v>175</v>
      </c>
      <c r="C1524" s="15" t="s">
        <v>175</v>
      </c>
      <c r="D1524" s="15" t="s">
        <v>175</v>
      </c>
      <c r="E1524" s="15" t="s">
        <v>359</v>
      </c>
      <c r="F1524" s="15" t="s">
        <v>381</v>
      </c>
    </row>
    <row r="1525" spans="1:6" s="5" customFormat="1" ht="35.1" customHeight="1" x14ac:dyDescent="0.25">
      <c r="A1525" s="15">
        <v>309</v>
      </c>
      <c r="B1525" s="15" t="s">
        <v>175</v>
      </c>
      <c r="C1525" s="15" t="s">
        <v>175</v>
      </c>
      <c r="D1525" s="15" t="s">
        <v>175</v>
      </c>
      <c r="E1525" s="144" t="s">
        <v>2373</v>
      </c>
      <c r="F1525" s="15" t="s">
        <v>2374</v>
      </c>
    </row>
    <row r="1526" spans="1:6" s="5" customFormat="1" ht="35.1" customHeight="1" x14ac:dyDescent="0.25">
      <c r="A1526" s="15">
        <v>310</v>
      </c>
      <c r="B1526" s="15" t="s">
        <v>175</v>
      </c>
      <c r="C1526" s="15" t="s">
        <v>175</v>
      </c>
      <c r="D1526" s="15" t="s">
        <v>175</v>
      </c>
      <c r="E1526" s="15" t="s">
        <v>2548</v>
      </c>
      <c r="F1526" s="15" t="s">
        <v>1347</v>
      </c>
    </row>
    <row r="1527" spans="1:6" s="5" customFormat="1" ht="35.1" customHeight="1" x14ac:dyDescent="0.25">
      <c r="A1527" s="15">
        <v>310</v>
      </c>
      <c r="B1527" s="15" t="s">
        <v>2549</v>
      </c>
      <c r="C1527" s="15" t="s">
        <v>2550</v>
      </c>
      <c r="D1527" s="15" t="s">
        <v>2551</v>
      </c>
      <c r="E1527" s="15" t="s">
        <v>175</v>
      </c>
      <c r="F1527" s="15" t="s">
        <v>2552</v>
      </c>
    </row>
    <row r="1528" spans="1:6" s="5" customFormat="1" ht="35.1" customHeight="1" x14ac:dyDescent="0.25">
      <c r="A1528" s="15">
        <v>310</v>
      </c>
      <c r="B1528" s="15" t="s">
        <v>175</v>
      </c>
      <c r="C1528" s="15" t="s">
        <v>175</v>
      </c>
      <c r="D1528" s="15" t="s">
        <v>175</v>
      </c>
      <c r="E1528" s="15" t="s">
        <v>259</v>
      </c>
      <c r="F1528" s="15" t="s">
        <v>260</v>
      </c>
    </row>
    <row r="1529" spans="1:6" s="5" customFormat="1" ht="35.1" customHeight="1" x14ac:dyDescent="0.25">
      <c r="A1529" s="15">
        <v>310</v>
      </c>
      <c r="B1529" s="15" t="s">
        <v>175</v>
      </c>
      <c r="C1529" s="15" t="s">
        <v>175</v>
      </c>
      <c r="D1529" s="15" t="s">
        <v>175</v>
      </c>
      <c r="E1529" s="15" t="s">
        <v>359</v>
      </c>
      <c r="F1529" s="15" t="s">
        <v>381</v>
      </c>
    </row>
    <row r="1530" spans="1:6" s="5" customFormat="1" ht="35.1" customHeight="1" x14ac:dyDescent="0.25">
      <c r="A1530" s="15">
        <v>311</v>
      </c>
      <c r="B1530" s="15" t="s">
        <v>175</v>
      </c>
      <c r="C1530" s="15" t="s">
        <v>175</v>
      </c>
      <c r="D1530" s="15" t="s">
        <v>175</v>
      </c>
      <c r="E1530" s="15" t="s">
        <v>2548</v>
      </c>
      <c r="F1530" s="15" t="s">
        <v>1347</v>
      </c>
    </row>
    <row r="1531" spans="1:6" s="5" customFormat="1" ht="35.1" customHeight="1" x14ac:dyDescent="0.25">
      <c r="A1531" s="15">
        <v>311</v>
      </c>
      <c r="B1531" s="15" t="s">
        <v>2549</v>
      </c>
      <c r="C1531" s="15" t="s">
        <v>2550</v>
      </c>
      <c r="D1531" s="15" t="s">
        <v>2551</v>
      </c>
      <c r="E1531" s="15" t="s">
        <v>175</v>
      </c>
      <c r="F1531" s="15" t="s">
        <v>2552</v>
      </c>
    </row>
    <row r="1532" spans="1:6" s="5" customFormat="1" ht="35.1" customHeight="1" x14ac:dyDescent="0.25">
      <c r="A1532" s="15">
        <v>311</v>
      </c>
      <c r="B1532" s="15" t="s">
        <v>175</v>
      </c>
      <c r="C1532" s="15" t="s">
        <v>175</v>
      </c>
      <c r="D1532" s="15" t="s">
        <v>175</v>
      </c>
      <c r="E1532" s="15" t="s">
        <v>259</v>
      </c>
      <c r="F1532" s="15" t="s">
        <v>260</v>
      </c>
    </row>
    <row r="1533" spans="1:6" s="5" customFormat="1" ht="35.1" customHeight="1" x14ac:dyDescent="0.25">
      <c r="A1533" s="15">
        <v>311</v>
      </c>
      <c r="B1533" s="15" t="s">
        <v>175</v>
      </c>
      <c r="C1533" s="15" t="s">
        <v>175</v>
      </c>
      <c r="D1533" s="15" t="s">
        <v>175</v>
      </c>
      <c r="E1533" s="15" t="s">
        <v>359</v>
      </c>
      <c r="F1533" s="15" t="s">
        <v>381</v>
      </c>
    </row>
    <row r="1534" spans="1:6" s="5" customFormat="1" ht="35.1" customHeight="1" x14ac:dyDescent="0.25">
      <c r="A1534" s="15">
        <v>312</v>
      </c>
      <c r="B1534" s="15" t="s">
        <v>175</v>
      </c>
      <c r="C1534" s="15" t="s">
        <v>175</v>
      </c>
      <c r="D1534" s="15" t="s">
        <v>175</v>
      </c>
      <c r="E1534" s="15" t="s">
        <v>222</v>
      </c>
      <c r="F1534" s="15" t="s">
        <v>223</v>
      </c>
    </row>
    <row r="1535" spans="1:6" s="5" customFormat="1" ht="35.1" customHeight="1" x14ac:dyDescent="0.25">
      <c r="A1535" s="15">
        <v>312</v>
      </c>
      <c r="B1535" s="15" t="s">
        <v>464</v>
      </c>
      <c r="C1535" s="15" t="s">
        <v>465</v>
      </c>
      <c r="D1535" s="15" t="s">
        <v>254</v>
      </c>
      <c r="E1535" s="15" t="s">
        <v>175</v>
      </c>
      <c r="F1535" s="15" t="s">
        <v>484</v>
      </c>
    </row>
    <row r="1536" spans="1:6" s="5" customFormat="1" ht="35.1" customHeight="1" x14ac:dyDescent="0.25">
      <c r="A1536" s="15">
        <v>313</v>
      </c>
      <c r="B1536" s="15" t="s">
        <v>354</v>
      </c>
      <c r="C1536" s="15" t="s">
        <v>355</v>
      </c>
      <c r="D1536" s="15" t="s">
        <v>356</v>
      </c>
      <c r="E1536" s="15" t="s">
        <v>175</v>
      </c>
      <c r="F1536" s="15" t="s">
        <v>380</v>
      </c>
    </row>
    <row r="1537" spans="1:6" s="5" customFormat="1" ht="35.1" customHeight="1" x14ac:dyDescent="0.25">
      <c r="A1537" s="15">
        <v>313</v>
      </c>
      <c r="B1537" s="15" t="s">
        <v>918</v>
      </c>
      <c r="C1537" s="15" t="s">
        <v>568</v>
      </c>
      <c r="D1537" s="15" t="s">
        <v>919</v>
      </c>
      <c r="E1537" s="15" t="s">
        <v>175</v>
      </c>
      <c r="F1537" s="15" t="s">
        <v>920</v>
      </c>
    </row>
    <row r="1538" spans="1:6" s="5" customFormat="1" ht="35.1" customHeight="1" x14ac:dyDescent="0.25">
      <c r="A1538" s="15">
        <v>313</v>
      </c>
      <c r="B1538" s="15" t="s">
        <v>887</v>
      </c>
      <c r="C1538" s="15" t="s">
        <v>888</v>
      </c>
      <c r="D1538" s="15" t="s">
        <v>889</v>
      </c>
      <c r="E1538" s="15" t="s">
        <v>175</v>
      </c>
      <c r="F1538" s="15" t="s">
        <v>890</v>
      </c>
    </row>
    <row r="1539" spans="1:6" s="5" customFormat="1" ht="35.1" customHeight="1" x14ac:dyDescent="0.25">
      <c r="A1539" s="15">
        <v>313</v>
      </c>
      <c r="B1539" s="15" t="s">
        <v>175</v>
      </c>
      <c r="C1539" s="15" t="s">
        <v>175</v>
      </c>
      <c r="D1539" s="15" t="s">
        <v>175</v>
      </c>
      <c r="E1539" s="15" t="s">
        <v>2553</v>
      </c>
      <c r="F1539" s="15" t="s">
        <v>2554</v>
      </c>
    </row>
    <row r="1540" spans="1:6" s="5" customFormat="1" ht="35.1" customHeight="1" x14ac:dyDescent="0.25">
      <c r="A1540" s="15">
        <v>313</v>
      </c>
      <c r="B1540" s="15" t="s">
        <v>175</v>
      </c>
      <c r="C1540" s="15" t="s">
        <v>175</v>
      </c>
      <c r="D1540" s="15" t="s">
        <v>175</v>
      </c>
      <c r="E1540" s="15" t="s">
        <v>2555</v>
      </c>
      <c r="F1540" s="15" t="s">
        <v>2381</v>
      </c>
    </row>
    <row r="1541" spans="1:6" s="5" customFormat="1" ht="35.1" customHeight="1" x14ac:dyDescent="0.25">
      <c r="A1541" s="15">
        <v>314</v>
      </c>
      <c r="B1541" s="15" t="s">
        <v>354</v>
      </c>
      <c r="C1541" s="15" t="s">
        <v>355</v>
      </c>
      <c r="D1541" s="15" t="s">
        <v>356</v>
      </c>
      <c r="E1541" s="15" t="s">
        <v>175</v>
      </c>
      <c r="F1541" s="15" t="s">
        <v>380</v>
      </c>
    </row>
    <row r="1542" spans="1:6" s="5" customFormat="1" ht="35.1" customHeight="1" x14ac:dyDescent="0.25">
      <c r="A1542" s="15">
        <v>314</v>
      </c>
      <c r="B1542" s="15" t="s">
        <v>918</v>
      </c>
      <c r="C1542" s="15" t="s">
        <v>568</v>
      </c>
      <c r="D1542" s="15" t="s">
        <v>919</v>
      </c>
      <c r="E1542" s="15" t="s">
        <v>175</v>
      </c>
      <c r="F1542" s="15" t="s">
        <v>920</v>
      </c>
    </row>
    <row r="1543" spans="1:6" s="5" customFormat="1" ht="35.1" customHeight="1" x14ac:dyDescent="0.25">
      <c r="A1543" s="15">
        <v>314</v>
      </c>
      <c r="B1543" s="15" t="s">
        <v>887</v>
      </c>
      <c r="C1543" s="15" t="s">
        <v>888</v>
      </c>
      <c r="D1543" s="15" t="s">
        <v>889</v>
      </c>
      <c r="E1543" s="15" t="s">
        <v>175</v>
      </c>
      <c r="F1543" s="15" t="s">
        <v>890</v>
      </c>
    </row>
    <row r="1544" spans="1:6" s="5" customFormat="1" ht="35.1" customHeight="1" x14ac:dyDescent="0.25">
      <c r="A1544" s="15">
        <v>314</v>
      </c>
      <c r="B1544" s="15" t="s">
        <v>175</v>
      </c>
      <c r="C1544" s="15" t="s">
        <v>175</v>
      </c>
      <c r="D1544" s="15" t="s">
        <v>175</v>
      </c>
      <c r="E1544" s="15" t="s">
        <v>2553</v>
      </c>
      <c r="F1544" s="15" t="s">
        <v>2554</v>
      </c>
    </row>
    <row r="1545" spans="1:6" s="5" customFormat="1" ht="35.1" customHeight="1" x14ac:dyDescent="0.25">
      <c r="A1545" s="15">
        <v>314</v>
      </c>
      <c r="B1545" s="15" t="s">
        <v>175</v>
      </c>
      <c r="C1545" s="15" t="s">
        <v>175</v>
      </c>
      <c r="D1545" s="15" t="s">
        <v>175</v>
      </c>
      <c r="E1545" s="15" t="s">
        <v>2555</v>
      </c>
      <c r="F1545" s="15" t="s">
        <v>2555</v>
      </c>
    </row>
    <row r="1546" spans="1:6" s="5" customFormat="1" ht="35.1" customHeight="1" x14ac:dyDescent="0.25">
      <c r="A1546" s="15">
        <v>315</v>
      </c>
      <c r="B1546" s="15" t="s">
        <v>175</v>
      </c>
      <c r="C1546" s="15" t="s">
        <v>175</v>
      </c>
      <c r="D1546" s="15" t="s">
        <v>175</v>
      </c>
      <c r="E1546" s="15" t="s">
        <v>469</v>
      </c>
      <c r="F1546" s="15" t="s">
        <v>470</v>
      </c>
    </row>
    <row r="1547" spans="1:6" s="5" customFormat="1" ht="35.1" customHeight="1" x14ac:dyDescent="0.25">
      <c r="A1547" s="15">
        <v>315</v>
      </c>
      <c r="B1547" s="15" t="s">
        <v>1331</v>
      </c>
      <c r="C1547" s="15" t="s">
        <v>1332</v>
      </c>
      <c r="D1547" s="15" t="s">
        <v>1333</v>
      </c>
      <c r="E1547" s="15" t="s">
        <v>175</v>
      </c>
      <c r="F1547" s="15" t="s">
        <v>1334</v>
      </c>
    </row>
    <row r="1548" spans="1:6" s="5" customFormat="1" ht="35.1" customHeight="1" x14ac:dyDescent="0.25">
      <c r="A1548" s="15">
        <v>316</v>
      </c>
      <c r="B1548" s="15" t="s">
        <v>175</v>
      </c>
      <c r="C1548" s="15" t="s">
        <v>175</v>
      </c>
      <c r="D1548" s="15" t="s">
        <v>175</v>
      </c>
      <c r="E1548" s="133" t="s">
        <v>4695</v>
      </c>
      <c r="F1548" s="15" t="s">
        <v>2043</v>
      </c>
    </row>
    <row r="1549" spans="1:6" s="5" customFormat="1" ht="35.1" customHeight="1" x14ac:dyDescent="0.25">
      <c r="A1549" s="15">
        <v>316</v>
      </c>
      <c r="B1549" s="15" t="s">
        <v>175</v>
      </c>
      <c r="C1549" s="15" t="s">
        <v>175</v>
      </c>
      <c r="D1549" s="15" t="s">
        <v>175</v>
      </c>
      <c r="E1549" s="15" t="s">
        <v>1868</v>
      </c>
      <c r="F1549" s="15" t="s">
        <v>1869</v>
      </c>
    </row>
    <row r="1550" spans="1:6" s="5" customFormat="1" ht="35.1" customHeight="1" x14ac:dyDescent="0.25">
      <c r="A1550" s="15">
        <v>316</v>
      </c>
      <c r="B1550" s="15" t="s">
        <v>175</v>
      </c>
      <c r="C1550" s="15" t="s">
        <v>175</v>
      </c>
      <c r="D1550" s="15" t="s">
        <v>175</v>
      </c>
      <c r="E1550" s="15" t="s">
        <v>1866</v>
      </c>
      <c r="F1550" s="15" t="s">
        <v>1867</v>
      </c>
    </row>
    <row r="1551" spans="1:6" s="5" customFormat="1" ht="35.1" customHeight="1" x14ac:dyDescent="0.25">
      <c r="A1551" s="15">
        <v>317</v>
      </c>
      <c r="B1551" s="15" t="s">
        <v>2375</v>
      </c>
      <c r="C1551" s="15" t="s">
        <v>2376</v>
      </c>
      <c r="D1551" s="15" t="s">
        <v>2072</v>
      </c>
      <c r="E1551" s="15" t="s">
        <v>175</v>
      </c>
      <c r="F1551" s="15" t="s">
        <v>2377</v>
      </c>
    </row>
    <row r="1552" spans="1:6" s="5" customFormat="1" ht="35.1" customHeight="1" x14ac:dyDescent="0.25">
      <c r="A1552" s="15">
        <v>318</v>
      </c>
      <c r="B1552" s="15" t="s">
        <v>175</v>
      </c>
      <c r="C1552" s="15" t="s">
        <v>175</v>
      </c>
      <c r="D1552" s="15" t="s">
        <v>175</v>
      </c>
      <c r="E1552" s="15" t="s">
        <v>1309</v>
      </c>
      <c r="F1552" s="15" t="s">
        <v>1310</v>
      </c>
    </row>
    <row r="1553" spans="1:6" s="5" customFormat="1" ht="35.1" customHeight="1" x14ac:dyDescent="0.25">
      <c r="A1553" s="15">
        <v>318</v>
      </c>
      <c r="B1553" s="15" t="s">
        <v>169</v>
      </c>
      <c r="C1553" s="15" t="s">
        <v>237</v>
      </c>
      <c r="D1553" s="15" t="s">
        <v>171</v>
      </c>
      <c r="E1553" s="15" t="s">
        <v>175</v>
      </c>
      <c r="F1553" s="15" t="s">
        <v>238</v>
      </c>
    </row>
    <row r="1554" spans="1:6" s="5" customFormat="1" ht="35.1" customHeight="1" x14ac:dyDescent="0.25">
      <c r="A1554" s="15">
        <v>318</v>
      </c>
      <c r="B1554" s="15" t="s">
        <v>175</v>
      </c>
      <c r="C1554" s="15" t="s">
        <v>175</v>
      </c>
      <c r="D1554" s="15" t="s">
        <v>175</v>
      </c>
      <c r="E1554" s="15" t="s">
        <v>359</v>
      </c>
      <c r="F1554" s="15" t="s">
        <v>381</v>
      </c>
    </row>
    <row r="1555" spans="1:6" s="5" customFormat="1" ht="35.1" customHeight="1" x14ac:dyDescent="0.25">
      <c r="A1555" s="15">
        <v>319</v>
      </c>
      <c r="B1555" s="15" t="s">
        <v>175</v>
      </c>
      <c r="C1555" s="15" t="s">
        <v>175</v>
      </c>
      <c r="D1555" s="15" t="s">
        <v>175</v>
      </c>
      <c r="E1555" s="15" t="s">
        <v>2104</v>
      </c>
      <c r="F1555" s="15" t="s">
        <v>451</v>
      </c>
    </row>
    <row r="1556" spans="1:6" s="5" customFormat="1" ht="35.1" customHeight="1" x14ac:dyDescent="0.25">
      <c r="A1556" s="15">
        <v>319</v>
      </c>
      <c r="B1556" s="15" t="s">
        <v>175</v>
      </c>
      <c r="C1556" s="15" t="s">
        <v>175</v>
      </c>
      <c r="D1556" s="15" t="s">
        <v>175</v>
      </c>
      <c r="E1556" s="15" t="s">
        <v>1301</v>
      </c>
      <c r="F1556" s="15" t="s">
        <v>1302</v>
      </c>
    </row>
    <row r="1557" spans="1:6" s="5" customFormat="1" ht="35.1" customHeight="1" x14ac:dyDescent="0.25">
      <c r="A1557" s="15">
        <v>319</v>
      </c>
      <c r="B1557" s="15" t="s">
        <v>175</v>
      </c>
      <c r="C1557" s="15" t="s">
        <v>175</v>
      </c>
      <c r="D1557" s="15" t="s">
        <v>175</v>
      </c>
      <c r="E1557" s="15" t="s">
        <v>1335</v>
      </c>
      <c r="F1557" s="15" t="s">
        <v>1336</v>
      </c>
    </row>
    <row r="1558" spans="1:6" s="5" customFormat="1" ht="35.1" customHeight="1" x14ac:dyDescent="0.25">
      <c r="A1558" s="15">
        <v>319</v>
      </c>
      <c r="B1558" s="15" t="s">
        <v>175</v>
      </c>
      <c r="C1558" s="15" t="s">
        <v>175</v>
      </c>
      <c r="D1558" s="15" t="s">
        <v>175</v>
      </c>
      <c r="E1558" s="15" t="s">
        <v>339</v>
      </c>
      <c r="F1558" s="15" t="s">
        <v>369</v>
      </c>
    </row>
    <row r="1559" spans="1:6" s="5" customFormat="1" ht="35.1" customHeight="1" x14ac:dyDescent="0.25">
      <c r="A1559" s="15">
        <v>319</v>
      </c>
      <c r="B1559" s="15" t="s">
        <v>175</v>
      </c>
      <c r="C1559" s="15" t="s">
        <v>175</v>
      </c>
      <c r="D1559" s="15" t="s">
        <v>175</v>
      </c>
      <c r="E1559" s="15" t="s">
        <v>1299</v>
      </c>
      <c r="F1559" s="15" t="s">
        <v>1300</v>
      </c>
    </row>
    <row r="1560" spans="1:6" s="5" customFormat="1" ht="35.1" customHeight="1" x14ac:dyDescent="0.25">
      <c r="A1560" s="15">
        <v>320</v>
      </c>
      <c r="B1560" s="15" t="s">
        <v>175</v>
      </c>
      <c r="C1560" s="15" t="s">
        <v>175</v>
      </c>
      <c r="D1560" s="15" t="s">
        <v>175</v>
      </c>
      <c r="E1560" s="15" t="s">
        <v>781</v>
      </c>
      <c r="F1560" s="15" t="s">
        <v>782</v>
      </c>
    </row>
    <row r="1561" spans="1:6" s="5" customFormat="1" ht="35.1" customHeight="1" x14ac:dyDescent="0.25">
      <c r="A1561" s="15">
        <v>320</v>
      </c>
      <c r="B1561" s="15" t="s">
        <v>175</v>
      </c>
      <c r="C1561" s="15" t="s">
        <v>175</v>
      </c>
      <c r="D1561" s="15" t="s">
        <v>175</v>
      </c>
      <c r="E1561" s="15" t="s">
        <v>2557</v>
      </c>
      <c r="F1561" s="15" t="s">
        <v>2558</v>
      </c>
    </row>
    <row r="1562" spans="1:6" s="5" customFormat="1" ht="35.1" customHeight="1" x14ac:dyDescent="0.25">
      <c r="A1562" s="15">
        <v>320</v>
      </c>
      <c r="B1562" s="15" t="s">
        <v>1889</v>
      </c>
      <c r="C1562" s="15" t="s">
        <v>1890</v>
      </c>
      <c r="D1562" s="15" t="s">
        <v>1327</v>
      </c>
      <c r="E1562" s="15" t="s">
        <v>175</v>
      </c>
      <c r="F1562" s="15" t="s">
        <v>1473</v>
      </c>
    </row>
    <row r="1563" spans="1:6" s="5" customFormat="1" ht="35.1" customHeight="1" x14ac:dyDescent="0.25">
      <c r="A1563" s="15">
        <v>321</v>
      </c>
      <c r="B1563" s="15" t="s">
        <v>175</v>
      </c>
      <c r="C1563" s="15" t="s">
        <v>175</v>
      </c>
      <c r="D1563" s="15" t="s">
        <v>175</v>
      </c>
      <c r="E1563" s="15" t="s">
        <v>781</v>
      </c>
      <c r="F1563" s="15" t="s">
        <v>782</v>
      </c>
    </row>
    <row r="1564" spans="1:6" s="5" customFormat="1" ht="35.1" customHeight="1" x14ac:dyDescent="0.25">
      <c r="A1564" s="15">
        <v>321</v>
      </c>
      <c r="B1564" s="15" t="s">
        <v>175</v>
      </c>
      <c r="C1564" s="15" t="s">
        <v>175</v>
      </c>
      <c r="D1564" s="15" t="s">
        <v>175</v>
      </c>
      <c r="E1564" s="15" t="s">
        <v>339</v>
      </c>
      <c r="F1564" s="15" t="s">
        <v>369</v>
      </c>
    </row>
    <row r="1565" spans="1:6" s="5" customFormat="1" ht="35.1" customHeight="1" x14ac:dyDescent="0.25">
      <c r="A1565" s="15">
        <v>322</v>
      </c>
      <c r="B1565" s="15" t="s">
        <v>175</v>
      </c>
      <c r="C1565" s="15" t="s">
        <v>175</v>
      </c>
      <c r="D1565" s="15" t="s">
        <v>175</v>
      </c>
      <c r="E1565" s="15" t="s">
        <v>781</v>
      </c>
      <c r="F1565" s="15" t="s">
        <v>782</v>
      </c>
    </row>
    <row r="1566" spans="1:6" s="5" customFormat="1" ht="35.1" customHeight="1" x14ac:dyDescent="0.25">
      <c r="A1566" s="15">
        <v>322</v>
      </c>
      <c r="B1566" s="15" t="s">
        <v>175</v>
      </c>
      <c r="C1566" s="15" t="s">
        <v>175</v>
      </c>
      <c r="D1566" s="15" t="s">
        <v>175</v>
      </c>
      <c r="E1566" s="15" t="s">
        <v>339</v>
      </c>
      <c r="F1566" s="15" t="s">
        <v>369</v>
      </c>
    </row>
    <row r="1567" spans="1:6" s="5" customFormat="1" ht="35.1" customHeight="1" x14ac:dyDescent="0.25">
      <c r="A1567" s="15">
        <v>323</v>
      </c>
      <c r="B1567" s="15" t="s">
        <v>175</v>
      </c>
      <c r="C1567" s="15" t="s">
        <v>175</v>
      </c>
      <c r="D1567" s="15" t="s">
        <v>175</v>
      </c>
      <c r="E1567" s="15" t="s">
        <v>781</v>
      </c>
      <c r="F1567" s="15" t="s">
        <v>782</v>
      </c>
    </row>
    <row r="1568" spans="1:6" s="5" customFormat="1" ht="35.1" customHeight="1" x14ac:dyDescent="0.25">
      <c r="A1568" s="15">
        <v>323</v>
      </c>
      <c r="B1568" s="15" t="s">
        <v>1987</v>
      </c>
      <c r="C1568" s="15" t="s">
        <v>504</v>
      </c>
      <c r="D1568" s="15" t="s">
        <v>576</v>
      </c>
      <c r="E1568" s="15" t="s">
        <v>175</v>
      </c>
      <c r="F1568" s="15" t="s">
        <v>2037</v>
      </c>
    </row>
    <row r="1569" spans="1:6" s="5" customFormat="1" ht="35.1" customHeight="1" x14ac:dyDescent="0.25">
      <c r="A1569" s="15">
        <v>323</v>
      </c>
      <c r="B1569" s="15" t="s">
        <v>175</v>
      </c>
      <c r="C1569" s="15" t="s">
        <v>175</v>
      </c>
      <c r="D1569" s="15" t="s">
        <v>175</v>
      </c>
      <c r="E1569" s="15" t="s">
        <v>339</v>
      </c>
      <c r="F1569" s="15" t="s">
        <v>369</v>
      </c>
    </row>
    <row r="1570" spans="1:6" s="5" customFormat="1" ht="35.1" customHeight="1" x14ac:dyDescent="0.25">
      <c r="A1570" s="15">
        <v>324</v>
      </c>
      <c r="B1570" s="15" t="s">
        <v>175</v>
      </c>
      <c r="C1570" s="15" t="s">
        <v>175</v>
      </c>
      <c r="D1570" s="15" t="s">
        <v>175</v>
      </c>
      <c r="E1570" s="15" t="s">
        <v>2396</v>
      </c>
      <c r="F1570" s="15" t="s">
        <v>2397</v>
      </c>
    </row>
    <row r="1571" spans="1:6" s="5" customFormat="1" ht="35.1" customHeight="1" x14ac:dyDescent="0.25">
      <c r="A1571" s="15">
        <v>324</v>
      </c>
      <c r="B1571" s="15" t="s">
        <v>175</v>
      </c>
      <c r="C1571" s="15" t="s">
        <v>175</v>
      </c>
      <c r="D1571" s="15" t="s">
        <v>175</v>
      </c>
      <c r="E1571" s="15" t="s">
        <v>1335</v>
      </c>
      <c r="F1571" s="15" t="s">
        <v>1336</v>
      </c>
    </row>
    <row r="1572" spans="1:6" s="5" customFormat="1" ht="35.1" customHeight="1" x14ac:dyDescent="0.25">
      <c r="A1572" s="15">
        <v>325</v>
      </c>
      <c r="B1572" s="15" t="s">
        <v>461</v>
      </c>
      <c r="C1572" s="15" t="s">
        <v>428</v>
      </c>
      <c r="D1572" s="15" t="s">
        <v>462</v>
      </c>
      <c r="E1572" s="15" t="s">
        <v>175</v>
      </c>
      <c r="F1572" s="15" t="s">
        <v>463</v>
      </c>
    </row>
    <row r="1573" spans="1:6" s="5" customFormat="1" ht="35.1" customHeight="1" x14ac:dyDescent="0.25">
      <c r="A1573" s="15">
        <v>325</v>
      </c>
      <c r="B1573" s="15" t="s">
        <v>2559</v>
      </c>
      <c r="C1573" s="15" t="s">
        <v>552</v>
      </c>
      <c r="D1573" s="15" t="s">
        <v>2560</v>
      </c>
      <c r="E1573" s="15" t="s">
        <v>175</v>
      </c>
      <c r="F1573" s="15" t="s">
        <v>2561</v>
      </c>
    </row>
    <row r="1574" spans="1:6" s="5" customFormat="1" ht="35.1" customHeight="1" x14ac:dyDescent="0.25">
      <c r="A1574" s="15">
        <v>325</v>
      </c>
      <c r="B1574" s="15" t="s">
        <v>175</v>
      </c>
      <c r="C1574" s="15" t="s">
        <v>175</v>
      </c>
      <c r="D1574" s="15" t="s">
        <v>175</v>
      </c>
      <c r="E1574" s="15" t="s">
        <v>261</v>
      </c>
      <c r="F1574" s="15" t="s">
        <v>262</v>
      </c>
    </row>
    <row r="1575" spans="1:6" s="5" customFormat="1" ht="35.1" customHeight="1" x14ac:dyDescent="0.25">
      <c r="A1575" s="15">
        <v>326</v>
      </c>
      <c r="B1575" s="15" t="s">
        <v>175</v>
      </c>
      <c r="C1575" s="15" t="s">
        <v>175</v>
      </c>
      <c r="D1575" s="15" t="s">
        <v>175</v>
      </c>
      <c r="E1575" s="15" t="s">
        <v>781</v>
      </c>
      <c r="F1575" s="15" t="s">
        <v>782</v>
      </c>
    </row>
    <row r="1576" spans="1:6" s="5" customFormat="1" ht="35.1" customHeight="1" x14ac:dyDescent="0.25">
      <c r="A1576" s="15">
        <v>326</v>
      </c>
      <c r="B1576" s="15" t="s">
        <v>1353</v>
      </c>
      <c r="C1576" s="15" t="s">
        <v>1016</v>
      </c>
      <c r="D1576" s="15" t="s">
        <v>179</v>
      </c>
      <c r="E1576" s="15" t="s">
        <v>175</v>
      </c>
      <c r="F1576" s="15" t="s">
        <v>1354</v>
      </c>
    </row>
    <row r="1577" spans="1:6" s="5" customFormat="1" ht="35.1" customHeight="1" x14ac:dyDescent="0.25">
      <c r="A1577" s="15">
        <v>326</v>
      </c>
      <c r="B1577" s="15" t="s">
        <v>175</v>
      </c>
      <c r="C1577" s="15" t="s">
        <v>175</v>
      </c>
      <c r="D1577" s="15" t="s">
        <v>175</v>
      </c>
      <c r="E1577" s="15" t="s">
        <v>728</v>
      </c>
      <c r="F1577" s="15" t="s">
        <v>729</v>
      </c>
    </row>
    <row r="1578" spans="1:6" s="5" customFormat="1" ht="35.1" customHeight="1" x14ac:dyDescent="0.25">
      <c r="A1578" s="15">
        <v>326</v>
      </c>
      <c r="B1578" s="15" t="s">
        <v>1591</v>
      </c>
      <c r="C1578" s="15" t="s">
        <v>1592</v>
      </c>
      <c r="D1578" s="15" t="s">
        <v>428</v>
      </c>
      <c r="E1578" s="15" t="s">
        <v>175</v>
      </c>
      <c r="F1578" s="15" t="s">
        <v>1593</v>
      </c>
    </row>
    <row r="1579" spans="1:6" s="5" customFormat="1" ht="35.1" customHeight="1" x14ac:dyDescent="0.25">
      <c r="A1579" s="15">
        <v>326</v>
      </c>
      <c r="B1579" s="15" t="s">
        <v>175</v>
      </c>
      <c r="C1579" s="15" t="s">
        <v>175</v>
      </c>
      <c r="D1579" s="15" t="s">
        <v>175</v>
      </c>
      <c r="E1579" s="15" t="s">
        <v>339</v>
      </c>
      <c r="F1579" s="15" t="s">
        <v>369</v>
      </c>
    </row>
    <row r="1580" spans="1:6" s="5" customFormat="1" ht="35.1" customHeight="1" x14ac:dyDescent="0.25">
      <c r="A1580" s="15">
        <v>326</v>
      </c>
      <c r="B1580" s="15" t="s">
        <v>175</v>
      </c>
      <c r="C1580" s="15" t="s">
        <v>175</v>
      </c>
      <c r="D1580" s="15" t="s">
        <v>175</v>
      </c>
      <c r="E1580" s="15" t="s">
        <v>1299</v>
      </c>
      <c r="F1580" s="15" t="s">
        <v>1300</v>
      </c>
    </row>
    <row r="1581" spans="1:6" s="5" customFormat="1" ht="35.1" customHeight="1" x14ac:dyDescent="0.25">
      <c r="A1581" s="15">
        <v>327</v>
      </c>
      <c r="B1581" s="15" t="s">
        <v>175</v>
      </c>
      <c r="C1581" s="15" t="s">
        <v>175</v>
      </c>
      <c r="D1581" s="15" t="s">
        <v>175</v>
      </c>
      <c r="E1581" s="15" t="s">
        <v>781</v>
      </c>
      <c r="F1581" s="15" t="s">
        <v>782</v>
      </c>
    </row>
    <row r="1582" spans="1:6" s="5" customFormat="1" ht="35.1" customHeight="1" x14ac:dyDescent="0.25">
      <c r="A1582" s="15">
        <v>327</v>
      </c>
      <c r="B1582" s="15" t="s">
        <v>1353</v>
      </c>
      <c r="C1582" s="15" t="s">
        <v>1016</v>
      </c>
      <c r="D1582" s="15" t="s">
        <v>179</v>
      </c>
      <c r="E1582" s="15" t="s">
        <v>175</v>
      </c>
      <c r="F1582" s="15" t="s">
        <v>1354</v>
      </c>
    </row>
    <row r="1583" spans="1:6" s="5" customFormat="1" ht="35.1" customHeight="1" x14ac:dyDescent="0.25">
      <c r="A1583" s="15">
        <v>327</v>
      </c>
      <c r="B1583" s="15" t="s">
        <v>175</v>
      </c>
      <c r="C1583" s="15" t="s">
        <v>175</v>
      </c>
      <c r="D1583" s="15" t="s">
        <v>175</v>
      </c>
      <c r="E1583" s="15" t="s">
        <v>728</v>
      </c>
      <c r="F1583" s="15" t="s">
        <v>729</v>
      </c>
    </row>
    <row r="1584" spans="1:6" s="5" customFormat="1" ht="35.1" customHeight="1" x14ac:dyDescent="0.25">
      <c r="A1584" s="15">
        <v>327</v>
      </c>
      <c r="B1584" s="15" t="s">
        <v>1591</v>
      </c>
      <c r="C1584" s="15" t="s">
        <v>1592</v>
      </c>
      <c r="D1584" s="15" t="s">
        <v>428</v>
      </c>
      <c r="E1584" s="15" t="s">
        <v>175</v>
      </c>
      <c r="F1584" s="15" t="s">
        <v>1593</v>
      </c>
    </row>
    <row r="1585" spans="1:6" s="5" customFormat="1" ht="35.1" customHeight="1" x14ac:dyDescent="0.25">
      <c r="A1585" s="15">
        <v>327</v>
      </c>
      <c r="B1585" s="15" t="s">
        <v>175</v>
      </c>
      <c r="C1585" s="15" t="s">
        <v>175</v>
      </c>
      <c r="D1585" s="15" t="s">
        <v>175</v>
      </c>
      <c r="E1585" s="15" t="s">
        <v>339</v>
      </c>
      <c r="F1585" s="15" t="s">
        <v>369</v>
      </c>
    </row>
    <row r="1586" spans="1:6" s="5" customFormat="1" ht="35.1" customHeight="1" x14ac:dyDescent="0.25">
      <c r="A1586" s="15">
        <v>327</v>
      </c>
      <c r="B1586" s="15" t="s">
        <v>175</v>
      </c>
      <c r="C1586" s="15" t="s">
        <v>175</v>
      </c>
      <c r="D1586" s="15" t="s">
        <v>175</v>
      </c>
      <c r="E1586" s="15" t="s">
        <v>1299</v>
      </c>
      <c r="F1586" s="15" t="s">
        <v>1300</v>
      </c>
    </row>
    <row r="1587" spans="1:6" s="5" customFormat="1" ht="35.1" customHeight="1" x14ac:dyDescent="0.25">
      <c r="A1587" s="15">
        <v>328</v>
      </c>
      <c r="B1587" s="15" t="s">
        <v>175</v>
      </c>
      <c r="C1587" s="15" t="s">
        <v>175</v>
      </c>
      <c r="D1587" s="15" t="s">
        <v>175</v>
      </c>
      <c r="E1587" s="15" t="s">
        <v>781</v>
      </c>
      <c r="F1587" s="15" t="s">
        <v>782</v>
      </c>
    </row>
    <row r="1588" spans="1:6" s="5" customFormat="1" ht="35.1" customHeight="1" x14ac:dyDescent="0.25">
      <c r="A1588" s="15">
        <v>328</v>
      </c>
      <c r="B1588" s="15" t="s">
        <v>1353</v>
      </c>
      <c r="C1588" s="15" t="s">
        <v>1016</v>
      </c>
      <c r="D1588" s="15" t="s">
        <v>179</v>
      </c>
      <c r="E1588" s="15" t="s">
        <v>175</v>
      </c>
      <c r="F1588" s="15" t="s">
        <v>1354</v>
      </c>
    </row>
    <row r="1589" spans="1:6" s="5" customFormat="1" ht="35.1" customHeight="1" x14ac:dyDescent="0.25">
      <c r="A1589" s="15">
        <v>328</v>
      </c>
      <c r="B1589" s="15" t="s">
        <v>175</v>
      </c>
      <c r="C1589" s="15" t="s">
        <v>175</v>
      </c>
      <c r="D1589" s="15" t="s">
        <v>175</v>
      </c>
      <c r="E1589" s="15" t="s">
        <v>728</v>
      </c>
      <c r="F1589" s="15" t="s">
        <v>729</v>
      </c>
    </row>
    <row r="1590" spans="1:6" s="5" customFormat="1" ht="35.1" customHeight="1" x14ac:dyDescent="0.25">
      <c r="A1590" s="15">
        <v>328</v>
      </c>
      <c r="B1590" s="15" t="s">
        <v>1591</v>
      </c>
      <c r="C1590" s="15" t="s">
        <v>1592</v>
      </c>
      <c r="D1590" s="15" t="s">
        <v>428</v>
      </c>
      <c r="E1590" s="15" t="s">
        <v>175</v>
      </c>
      <c r="F1590" s="15" t="s">
        <v>1593</v>
      </c>
    </row>
    <row r="1591" spans="1:6" s="5" customFormat="1" ht="35.1" customHeight="1" x14ac:dyDescent="0.25">
      <c r="A1591" s="15">
        <v>328</v>
      </c>
      <c r="B1591" s="15" t="s">
        <v>175</v>
      </c>
      <c r="C1591" s="15" t="s">
        <v>175</v>
      </c>
      <c r="D1591" s="15" t="s">
        <v>175</v>
      </c>
      <c r="E1591" s="15" t="s">
        <v>339</v>
      </c>
      <c r="F1591" s="15" t="s">
        <v>369</v>
      </c>
    </row>
    <row r="1592" spans="1:6" s="5" customFormat="1" ht="35.1" customHeight="1" x14ac:dyDescent="0.25">
      <c r="A1592" s="15">
        <v>328</v>
      </c>
      <c r="B1592" s="15" t="s">
        <v>175</v>
      </c>
      <c r="C1592" s="15" t="s">
        <v>175</v>
      </c>
      <c r="D1592" s="15" t="s">
        <v>175</v>
      </c>
      <c r="E1592" s="15" t="s">
        <v>1299</v>
      </c>
      <c r="F1592" s="15" t="s">
        <v>1300</v>
      </c>
    </row>
    <row r="1593" spans="1:6" s="5" customFormat="1" ht="35.1" customHeight="1" x14ac:dyDescent="0.25">
      <c r="A1593" s="15">
        <v>329</v>
      </c>
      <c r="B1593" s="15" t="s">
        <v>175</v>
      </c>
      <c r="C1593" s="15" t="s">
        <v>175</v>
      </c>
      <c r="D1593" s="15" t="s">
        <v>175</v>
      </c>
      <c r="E1593" s="15" t="s">
        <v>781</v>
      </c>
      <c r="F1593" s="15" t="s">
        <v>782</v>
      </c>
    </row>
    <row r="1594" spans="1:6" s="5" customFormat="1" ht="35.1" customHeight="1" x14ac:dyDescent="0.25">
      <c r="A1594" s="15">
        <v>329</v>
      </c>
      <c r="B1594" s="15" t="s">
        <v>1353</v>
      </c>
      <c r="C1594" s="15" t="s">
        <v>1016</v>
      </c>
      <c r="D1594" s="15" t="s">
        <v>179</v>
      </c>
      <c r="E1594" s="15" t="s">
        <v>175</v>
      </c>
      <c r="F1594" s="15" t="s">
        <v>1354</v>
      </c>
    </row>
    <row r="1595" spans="1:6" s="5" customFormat="1" ht="35.1" customHeight="1" x14ac:dyDescent="0.25">
      <c r="A1595" s="15">
        <v>329</v>
      </c>
      <c r="B1595" s="15" t="s">
        <v>175</v>
      </c>
      <c r="C1595" s="15" t="s">
        <v>175</v>
      </c>
      <c r="D1595" s="15" t="s">
        <v>175</v>
      </c>
      <c r="E1595" s="15" t="s">
        <v>728</v>
      </c>
      <c r="F1595" s="15" t="s">
        <v>729</v>
      </c>
    </row>
    <row r="1596" spans="1:6" s="5" customFormat="1" ht="35.1" customHeight="1" x14ac:dyDescent="0.25">
      <c r="A1596" s="15">
        <v>329</v>
      </c>
      <c r="B1596" s="15" t="s">
        <v>1591</v>
      </c>
      <c r="C1596" s="15" t="s">
        <v>1592</v>
      </c>
      <c r="D1596" s="15" t="s">
        <v>428</v>
      </c>
      <c r="E1596" s="15" t="s">
        <v>175</v>
      </c>
      <c r="F1596" s="15" t="s">
        <v>1593</v>
      </c>
    </row>
    <row r="1597" spans="1:6" s="5" customFormat="1" ht="35.1" customHeight="1" x14ac:dyDescent="0.25">
      <c r="A1597" s="15">
        <v>329</v>
      </c>
      <c r="B1597" s="15" t="s">
        <v>175</v>
      </c>
      <c r="C1597" s="15" t="s">
        <v>175</v>
      </c>
      <c r="D1597" s="15" t="s">
        <v>175</v>
      </c>
      <c r="E1597" s="15" t="s">
        <v>339</v>
      </c>
      <c r="F1597" s="15" t="s">
        <v>369</v>
      </c>
    </row>
    <row r="1598" spans="1:6" s="5" customFormat="1" ht="35.1" customHeight="1" x14ac:dyDescent="0.25">
      <c r="A1598" s="15">
        <v>329</v>
      </c>
      <c r="B1598" s="15" t="s">
        <v>175</v>
      </c>
      <c r="C1598" s="15" t="s">
        <v>175</v>
      </c>
      <c r="D1598" s="15" t="s">
        <v>175</v>
      </c>
      <c r="E1598" s="15" t="s">
        <v>1856</v>
      </c>
      <c r="F1598" s="15" t="s">
        <v>1857</v>
      </c>
    </row>
    <row r="1599" spans="1:6" s="5" customFormat="1" ht="35.1" customHeight="1" x14ac:dyDescent="0.25">
      <c r="A1599" s="15">
        <v>329</v>
      </c>
      <c r="B1599" s="15" t="s">
        <v>175</v>
      </c>
      <c r="C1599" s="15" t="s">
        <v>175</v>
      </c>
      <c r="D1599" s="15" t="s">
        <v>175</v>
      </c>
      <c r="E1599" s="15" t="s">
        <v>1299</v>
      </c>
      <c r="F1599" s="15" t="s">
        <v>1300</v>
      </c>
    </row>
    <row r="1600" spans="1:6" s="5" customFormat="1" ht="35.1" customHeight="1" x14ac:dyDescent="0.25">
      <c r="A1600" s="15">
        <v>330</v>
      </c>
      <c r="B1600" s="15" t="s">
        <v>175</v>
      </c>
      <c r="C1600" s="15" t="s">
        <v>175</v>
      </c>
      <c r="D1600" s="15" t="s">
        <v>175</v>
      </c>
      <c r="E1600" s="15" t="s">
        <v>781</v>
      </c>
      <c r="F1600" s="15" t="s">
        <v>782</v>
      </c>
    </row>
    <row r="1601" spans="1:6" s="5" customFormat="1" ht="35.1" customHeight="1" x14ac:dyDescent="0.25">
      <c r="A1601" s="15">
        <v>330</v>
      </c>
      <c r="B1601" s="15" t="s">
        <v>1353</v>
      </c>
      <c r="C1601" s="15" t="s">
        <v>1016</v>
      </c>
      <c r="D1601" s="15" t="s">
        <v>179</v>
      </c>
      <c r="E1601" s="15" t="s">
        <v>175</v>
      </c>
      <c r="F1601" s="15" t="s">
        <v>1354</v>
      </c>
    </row>
    <row r="1602" spans="1:6" s="5" customFormat="1" ht="35.1" customHeight="1" x14ac:dyDescent="0.25">
      <c r="A1602" s="15">
        <v>330</v>
      </c>
      <c r="B1602" s="15" t="s">
        <v>175</v>
      </c>
      <c r="C1602" s="15" t="s">
        <v>175</v>
      </c>
      <c r="D1602" s="15" t="s">
        <v>175</v>
      </c>
      <c r="E1602" s="15" t="s">
        <v>728</v>
      </c>
      <c r="F1602" s="15" t="s">
        <v>729</v>
      </c>
    </row>
    <row r="1603" spans="1:6" s="5" customFormat="1" ht="35.1" customHeight="1" x14ac:dyDescent="0.25">
      <c r="A1603" s="15">
        <v>330</v>
      </c>
      <c r="B1603" s="15" t="s">
        <v>1591</v>
      </c>
      <c r="C1603" s="15" t="s">
        <v>1592</v>
      </c>
      <c r="D1603" s="15" t="s">
        <v>428</v>
      </c>
      <c r="E1603" s="15" t="s">
        <v>175</v>
      </c>
      <c r="F1603" s="15" t="s">
        <v>1593</v>
      </c>
    </row>
    <row r="1604" spans="1:6" s="5" customFormat="1" ht="35.1" customHeight="1" x14ac:dyDescent="0.25">
      <c r="A1604" s="15">
        <v>330</v>
      </c>
      <c r="B1604" s="15" t="s">
        <v>175</v>
      </c>
      <c r="C1604" s="15" t="s">
        <v>175</v>
      </c>
      <c r="D1604" s="15" t="s">
        <v>175</v>
      </c>
      <c r="E1604" s="15" t="s">
        <v>339</v>
      </c>
      <c r="F1604" s="15" t="s">
        <v>369</v>
      </c>
    </row>
    <row r="1605" spans="1:6" s="5" customFormat="1" ht="35.1" customHeight="1" x14ac:dyDescent="0.25">
      <c r="A1605" s="15">
        <v>330</v>
      </c>
      <c r="B1605" s="15" t="s">
        <v>175</v>
      </c>
      <c r="C1605" s="15" t="s">
        <v>175</v>
      </c>
      <c r="D1605" s="15" t="s">
        <v>175</v>
      </c>
      <c r="E1605" s="15" t="s">
        <v>1299</v>
      </c>
      <c r="F1605" s="15" t="s">
        <v>1300</v>
      </c>
    </row>
    <row r="1606" spans="1:6" s="5" customFormat="1" ht="35.1" customHeight="1" x14ac:dyDescent="0.25">
      <c r="A1606" s="15">
        <v>331</v>
      </c>
      <c r="B1606" s="15" t="s">
        <v>169</v>
      </c>
      <c r="C1606" s="15" t="s">
        <v>237</v>
      </c>
      <c r="D1606" s="15" t="s">
        <v>171</v>
      </c>
      <c r="E1606" s="15" t="s">
        <v>175</v>
      </c>
      <c r="F1606" s="15" t="s">
        <v>238</v>
      </c>
    </row>
    <row r="1607" spans="1:6" s="5" customFormat="1" ht="35.1" customHeight="1" x14ac:dyDescent="0.25">
      <c r="A1607" s="15">
        <v>331</v>
      </c>
      <c r="B1607" s="15" t="s">
        <v>1355</v>
      </c>
      <c r="C1607" s="15" t="s">
        <v>1356</v>
      </c>
      <c r="D1607" s="15" t="s">
        <v>1357</v>
      </c>
      <c r="E1607" s="15" t="s">
        <v>175</v>
      </c>
      <c r="F1607" s="15" t="s">
        <v>1358</v>
      </c>
    </row>
    <row r="1608" spans="1:6" s="5" customFormat="1" ht="35.1" customHeight="1" x14ac:dyDescent="0.25">
      <c r="A1608" s="15">
        <v>331</v>
      </c>
      <c r="B1608" s="15" t="s">
        <v>175</v>
      </c>
      <c r="C1608" s="15" t="s">
        <v>175</v>
      </c>
      <c r="D1608" s="15" t="s">
        <v>175</v>
      </c>
      <c r="E1608" s="15" t="s">
        <v>257</v>
      </c>
      <c r="F1608" s="15" t="s">
        <v>258</v>
      </c>
    </row>
    <row r="1609" spans="1:6" s="5" customFormat="1" ht="35.1" customHeight="1" x14ac:dyDescent="0.25">
      <c r="A1609" s="15">
        <v>332</v>
      </c>
      <c r="B1609" s="15" t="s">
        <v>175</v>
      </c>
      <c r="C1609" s="15" t="s">
        <v>175</v>
      </c>
      <c r="D1609" s="15" t="s">
        <v>175</v>
      </c>
      <c r="E1609" s="15" t="s">
        <v>2382</v>
      </c>
      <c r="F1609" s="15" t="s">
        <v>2383</v>
      </c>
    </row>
    <row r="1610" spans="1:6" s="5" customFormat="1" ht="35.1" customHeight="1" x14ac:dyDescent="0.25">
      <c r="A1610" s="15">
        <v>332</v>
      </c>
      <c r="B1610" s="15" t="s">
        <v>175</v>
      </c>
      <c r="C1610" s="15" t="s">
        <v>175</v>
      </c>
      <c r="D1610" s="15" t="s">
        <v>175</v>
      </c>
      <c r="E1610" s="15" t="s">
        <v>2562</v>
      </c>
      <c r="F1610" s="15" t="s">
        <v>2563</v>
      </c>
    </row>
    <row r="1611" spans="1:6" s="5" customFormat="1" ht="35.1" customHeight="1" x14ac:dyDescent="0.25">
      <c r="A1611" s="15">
        <v>332</v>
      </c>
      <c r="B1611" s="15" t="s">
        <v>175</v>
      </c>
      <c r="C1611" s="15" t="s">
        <v>175</v>
      </c>
      <c r="D1611" s="15" t="s">
        <v>175</v>
      </c>
      <c r="E1611" s="15" t="s">
        <v>740</v>
      </c>
      <c r="F1611" s="15" t="s">
        <v>741</v>
      </c>
    </row>
    <row r="1612" spans="1:6" s="5" customFormat="1" ht="35.1" customHeight="1" x14ac:dyDescent="0.25">
      <c r="A1612" s="15">
        <v>332</v>
      </c>
      <c r="B1612" s="15" t="s">
        <v>175</v>
      </c>
      <c r="C1612" s="15" t="s">
        <v>175</v>
      </c>
      <c r="D1612" s="15" t="s">
        <v>175</v>
      </c>
      <c r="E1612" s="15" t="s">
        <v>897</v>
      </c>
      <c r="F1612" s="15" t="s">
        <v>898</v>
      </c>
    </row>
    <row r="1613" spans="1:6" s="5" customFormat="1" ht="35.1" customHeight="1" x14ac:dyDescent="0.25">
      <c r="A1613" s="15">
        <v>333</v>
      </c>
      <c r="B1613" s="15" t="s">
        <v>175</v>
      </c>
      <c r="C1613" s="15" t="s">
        <v>175</v>
      </c>
      <c r="D1613" s="15" t="s">
        <v>175</v>
      </c>
      <c r="E1613" s="15" t="s">
        <v>2564</v>
      </c>
      <c r="F1613" s="15" t="s">
        <v>2565</v>
      </c>
    </row>
    <row r="1614" spans="1:6" s="5" customFormat="1" ht="35.1" customHeight="1" x14ac:dyDescent="0.25">
      <c r="A1614" s="15">
        <v>333</v>
      </c>
      <c r="B1614" s="15" t="s">
        <v>175</v>
      </c>
      <c r="C1614" s="15" t="s">
        <v>175</v>
      </c>
      <c r="D1614" s="15" t="s">
        <v>175</v>
      </c>
      <c r="E1614" s="15" t="s">
        <v>247</v>
      </c>
      <c r="F1614" s="15" t="s">
        <v>248</v>
      </c>
    </row>
    <row r="1615" spans="1:6" s="5" customFormat="1" ht="35.1" customHeight="1" x14ac:dyDescent="0.25">
      <c r="A1615" s="15">
        <v>333</v>
      </c>
      <c r="B1615" s="15" t="s">
        <v>175</v>
      </c>
      <c r="C1615" s="15" t="s">
        <v>175</v>
      </c>
      <c r="D1615" s="15" t="s">
        <v>175</v>
      </c>
      <c r="E1615" s="15" t="s">
        <v>452</v>
      </c>
      <c r="F1615" s="15" t="s">
        <v>453</v>
      </c>
    </row>
    <row r="1616" spans="1:6" s="5" customFormat="1" ht="35.1" customHeight="1" x14ac:dyDescent="0.25">
      <c r="A1616" s="15">
        <v>333</v>
      </c>
      <c r="B1616" s="15" t="s">
        <v>175</v>
      </c>
      <c r="C1616" s="15" t="s">
        <v>175</v>
      </c>
      <c r="D1616" s="15" t="s">
        <v>175</v>
      </c>
      <c r="E1616" s="15" t="s">
        <v>454</v>
      </c>
      <c r="F1616" s="15" t="s">
        <v>455</v>
      </c>
    </row>
    <row r="1617" spans="1:6" s="5" customFormat="1" ht="35.1" customHeight="1" x14ac:dyDescent="0.25">
      <c r="A1617" s="15">
        <v>334</v>
      </c>
      <c r="B1617" s="15" t="s">
        <v>175</v>
      </c>
      <c r="C1617" s="15" t="s">
        <v>175</v>
      </c>
      <c r="D1617" s="15" t="s">
        <v>175</v>
      </c>
      <c r="E1617" s="15" t="s">
        <v>469</v>
      </c>
      <c r="F1617" s="15" t="s">
        <v>470</v>
      </c>
    </row>
    <row r="1618" spans="1:6" s="5" customFormat="1" ht="35.1" customHeight="1" x14ac:dyDescent="0.25">
      <c r="A1618" s="15">
        <v>334</v>
      </c>
      <c r="B1618" s="15" t="s">
        <v>175</v>
      </c>
      <c r="C1618" s="15" t="s">
        <v>175</v>
      </c>
      <c r="D1618" s="15" t="s">
        <v>175</v>
      </c>
      <c r="E1618" s="15" t="s">
        <v>2566</v>
      </c>
      <c r="F1618" s="15" t="s">
        <v>451</v>
      </c>
    </row>
    <row r="1619" spans="1:6" s="5" customFormat="1" ht="35.1" customHeight="1" x14ac:dyDescent="0.25">
      <c r="A1619" s="15">
        <v>334</v>
      </c>
      <c r="B1619" s="15" t="s">
        <v>175</v>
      </c>
      <c r="C1619" s="15" t="s">
        <v>175</v>
      </c>
      <c r="D1619" s="15" t="s">
        <v>175</v>
      </c>
      <c r="E1619" s="15" t="s">
        <v>972</v>
      </c>
      <c r="F1619" s="15" t="s">
        <v>731</v>
      </c>
    </row>
    <row r="1620" spans="1:6" s="5" customFormat="1" ht="35.1" customHeight="1" x14ac:dyDescent="0.25">
      <c r="A1620" s="15">
        <v>334</v>
      </c>
      <c r="B1620" s="15" t="s">
        <v>175</v>
      </c>
      <c r="C1620" s="15" t="s">
        <v>175</v>
      </c>
      <c r="D1620" s="15" t="s">
        <v>175</v>
      </c>
      <c r="E1620" s="15" t="s">
        <v>473</v>
      </c>
      <c r="F1620" s="15" t="s">
        <v>474</v>
      </c>
    </row>
    <row r="1621" spans="1:6" s="5" customFormat="1" ht="35.1" customHeight="1" x14ac:dyDescent="0.25">
      <c r="A1621" s="15">
        <v>335</v>
      </c>
      <c r="B1621" s="15" t="s">
        <v>175</v>
      </c>
      <c r="C1621" s="15" t="s">
        <v>175</v>
      </c>
      <c r="D1621" s="15" t="s">
        <v>175</v>
      </c>
      <c r="E1621" s="15" t="s">
        <v>781</v>
      </c>
      <c r="F1621" s="15" t="s">
        <v>782</v>
      </c>
    </row>
    <row r="1622" spans="1:6" s="5" customFormat="1" ht="35.1" customHeight="1" x14ac:dyDescent="0.25">
      <c r="A1622" s="15">
        <v>335</v>
      </c>
      <c r="B1622" s="15" t="s">
        <v>1315</v>
      </c>
      <c r="C1622" s="15" t="s">
        <v>504</v>
      </c>
      <c r="D1622" s="15" t="s">
        <v>504</v>
      </c>
      <c r="E1622" s="15" t="s">
        <v>175</v>
      </c>
      <c r="F1622" s="15" t="s">
        <v>1316</v>
      </c>
    </row>
    <row r="1623" spans="1:6" s="5" customFormat="1" ht="35.1" customHeight="1" x14ac:dyDescent="0.25">
      <c r="A1623" s="15">
        <v>335</v>
      </c>
      <c r="B1623" s="15" t="s">
        <v>175</v>
      </c>
      <c r="C1623" s="15" t="s">
        <v>175</v>
      </c>
      <c r="D1623" s="15" t="s">
        <v>175</v>
      </c>
      <c r="E1623" s="15" t="s">
        <v>339</v>
      </c>
      <c r="F1623" s="15" t="s">
        <v>369</v>
      </c>
    </row>
    <row r="1624" spans="1:6" s="5" customFormat="1" ht="35.1" customHeight="1" x14ac:dyDescent="0.25">
      <c r="A1624" s="15">
        <v>336</v>
      </c>
      <c r="B1624" s="15" t="s">
        <v>175</v>
      </c>
      <c r="C1624" s="15" t="s">
        <v>175</v>
      </c>
      <c r="D1624" s="15" t="s">
        <v>175</v>
      </c>
      <c r="E1624" s="15" t="s">
        <v>781</v>
      </c>
      <c r="F1624" s="15" t="s">
        <v>782</v>
      </c>
    </row>
    <row r="1625" spans="1:6" s="5" customFormat="1" ht="35.1" customHeight="1" x14ac:dyDescent="0.25">
      <c r="A1625" s="15">
        <v>336</v>
      </c>
      <c r="B1625" s="15" t="s">
        <v>175</v>
      </c>
      <c r="C1625" s="15" t="s">
        <v>175</v>
      </c>
      <c r="D1625" s="15" t="s">
        <v>175</v>
      </c>
      <c r="E1625" s="15" t="s">
        <v>1301</v>
      </c>
      <c r="F1625" s="15" t="s">
        <v>1302</v>
      </c>
    </row>
    <row r="1626" spans="1:6" s="5" customFormat="1" ht="35.1" customHeight="1" x14ac:dyDescent="0.25">
      <c r="A1626" s="15">
        <v>336</v>
      </c>
      <c r="B1626" s="15" t="s">
        <v>175</v>
      </c>
      <c r="C1626" s="15" t="s">
        <v>175</v>
      </c>
      <c r="D1626" s="15" t="s">
        <v>175</v>
      </c>
      <c r="E1626" s="15" t="s">
        <v>728</v>
      </c>
      <c r="F1626" s="15" t="s">
        <v>729</v>
      </c>
    </row>
    <row r="1627" spans="1:6" s="5" customFormat="1" ht="35.1" customHeight="1" x14ac:dyDescent="0.25">
      <c r="A1627" s="15">
        <v>336</v>
      </c>
      <c r="B1627" s="15" t="s">
        <v>175</v>
      </c>
      <c r="C1627" s="15" t="s">
        <v>175</v>
      </c>
      <c r="D1627" s="15" t="s">
        <v>175</v>
      </c>
      <c r="E1627" s="15" t="s">
        <v>339</v>
      </c>
      <c r="F1627" s="15" t="s">
        <v>369</v>
      </c>
    </row>
    <row r="1628" spans="1:6" s="5" customFormat="1" ht="35.1" customHeight="1" x14ac:dyDescent="0.25">
      <c r="A1628" s="15">
        <v>336</v>
      </c>
      <c r="B1628" s="15" t="s">
        <v>175</v>
      </c>
      <c r="C1628" s="15" t="s">
        <v>175</v>
      </c>
      <c r="D1628" s="15" t="s">
        <v>175</v>
      </c>
      <c r="E1628" s="15" t="s">
        <v>1877</v>
      </c>
      <c r="F1628" s="15" t="s">
        <v>1595</v>
      </c>
    </row>
    <row r="1629" spans="1:6" s="5" customFormat="1" ht="35.1" customHeight="1" x14ac:dyDescent="0.25">
      <c r="A1629" s="15">
        <v>337</v>
      </c>
      <c r="B1629" s="15" t="s">
        <v>175</v>
      </c>
      <c r="C1629" s="15" t="s">
        <v>175</v>
      </c>
      <c r="D1629" s="15" t="s">
        <v>175</v>
      </c>
      <c r="E1629" s="15" t="s">
        <v>2567</v>
      </c>
      <c r="F1629" s="15" t="s">
        <v>2568</v>
      </c>
    </row>
    <row r="1630" spans="1:6" s="5" customFormat="1" ht="35.1" customHeight="1" x14ac:dyDescent="0.25">
      <c r="A1630" s="15">
        <v>337</v>
      </c>
      <c r="B1630" s="15" t="s">
        <v>175</v>
      </c>
      <c r="C1630" s="15" t="s">
        <v>175</v>
      </c>
      <c r="D1630" s="15" t="s">
        <v>175</v>
      </c>
      <c r="E1630" s="15" t="s">
        <v>1301</v>
      </c>
      <c r="F1630" s="15" t="s">
        <v>1302</v>
      </c>
    </row>
    <row r="1631" spans="1:6" s="5" customFormat="1" ht="35.1" customHeight="1" x14ac:dyDescent="0.25">
      <c r="A1631" s="15">
        <v>337</v>
      </c>
      <c r="B1631" s="15" t="s">
        <v>1894</v>
      </c>
      <c r="C1631" s="15" t="s">
        <v>757</v>
      </c>
      <c r="D1631" s="15" t="s">
        <v>1887</v>
      </c>
      <c r="E1631" s="15" t="s">
        <v>175</v>
      </c>
      <c r="F1631" s="15" t="s">
        <v>1888</v>
      </c>
    </row>
    <row r="1632" spans="1:6" s="5" customFormat="1" ht="35.1" customHeight="1" x14ac:dyDescent="0.25">
      <c r="A1632" s="15">
        <v>337</v>
      </c>
      <c r="B1632" s="15" t="s">
        <v>175</v>
      </c>
      <c r="C1632" s="15" t="s">
        <v>175</v>
      </c>
      <c r="D1632" s="15" t="s">
        <v>175</v>
      </c>
      <c r="E1632" s="15" t="s">
        <v>339</v>
      </c>
      <c r="F1632" s="15" t="s">
        <v>369</v>
      </c>
    </row>
    <row r="1633" spans="1:6" s="5" customFormat="1" ht="35.1" customHeight="1" x14ac:dyDescent="0.25">
      <c r="A1633" s="15">
        <v>338</v>
      </c>
      <c r="B1633" s="15" t="s">
        <v>175</v>
      </c>
      <c r="C1633" s="15" t="s">
        <v>175</v>
      </c>
      <c r="D1633" s="15" t="s">
        <v>175</v>
      </c>
      <c r="E1633" s="15" t="s">
        <v>2567</v>
      </c>
      <c r="F1633" s="15" t="s">
        <v>2568</v>
      </c>
    </row>
    <row r="1634" spans="1:6" s="5" customFormat="1" ht="35.1" customHeight="1" x14ac:dyDescent="0.25">
      <c r="A1634" s="15">
        <v>338</v>
      </c>
      <c r="B1634" s="15" t="s">
        <v>175</v>
      </c>
      <c r="C1634" s="15" t="s">
        <v>175</v>
      </c>
      <c r="D1634" s="15" t="s">
        <v>175</v>
      </c>
      <c r="E1634" s="15" t="s">
        <v>2378</v>
      </c>
      <c r="F1634" s="15" t="s">
        <v>2379</v>
      </c>
    </row>
    <row r="1635" spans="1:6" s="5" customFormat="1" ht="35.1" customHeight="1" x14ac:dyDescent="0.25">
      <c r="A1635" s="15">
        <v>338</v>
      </c>
      <c r="B1635" s="15" t="s">
        <v>175</v>
      </c>
      <c r="C1635" s="15" t="s">
        <v>175</v>
      </c>
      <c r="D1635" s="15" t="s">
        <v>175</v>
      </c>
      <c r="E1635" s="15" t="s">
        <v>363</v>
      </c>
      <c r="F1635" s="15" t="s">
        <v>383</v>
      </c>
    </row>
    <row r="1636" spans="1:6" s="5" customFormat="1" ht="35.1" customHeight="1" x14ac:dyDescent="0.25">
      <c r="A1636" s="15">
        <v>339</v>
      </c>
      <c r="B1636" s="15" t="s">
        <v>354</v>
      </c>
      <c r="C1636" s="15" t="s">
        <v>355</v>
      </c>
      <c r="D1636" s="15" t="s">
        <v>356</v>
      </c>
      <c r="E1636" s="15" t="s">
        <v>175</v>
      </c>
      <c r="F1636" s="15" t="s">
        <v>380</v>
      </c>
    </row>
    <row r="1637" spans="1:6" s="5" customFormat="1" ht="35.1" customHeight="1" x14ac:dyDescent="0.25">
      <c r="A1637" s="15">
        <v>339</v>
      </c>
      <c r="B1637" s="15" t="s">
        <v>918</v>
      </c>
      <c r="C1637" s="15" t="s">
        <v>568</v>
      </c>
      <c r="D1637" s="15" t="s">
        <v>919</v>
      </c>
      <c r="E1637" s="15" t="s">
        <v>175</v>
      </c>
      <c r="F1637" s="15" t="s">
        <v>920</v>
      </c>
    </row>
    <row r="1638" spans="1:6" s="5" customFormat="1" ht="35.1" customHeight="1" x14ac:dyDescent="0.25">
      <c r="A1638" s="15">
        <v>339</v>
      </c>
      <c r="B1638" s="15" t="s">
        <v>887</v>
      </c>
      <c r="C1638" s="15" t="s">
        <v>888</v>
      </c>
      <c r="D1638" s="15" t="s">
        <v>889</v>
      </c>
      <c r="E1638" s="15" t="s">
        <v>175</v>
      </c>
      <c r="F1638" s="15" t="s">
        <v>890</v>
      </c>
    </row>
    <row r="1639" spans="1:6" s="5" customFormat="1" ht="35.1" customHeight="1" x14ac:dyDescent="0.25">
      <c r="A1639" s="15">
        <v>339</v>
      </c>
      <c r="B1639" s="15" t="s">
        <v>175</v>
      </c>
      <c r="C1639" s="15" t="s">
        <v>175</v>
      </c>
      <c r="D1639" s="15" t="s">
        <v>175</v>
      </c>
      <c r="E1639" s="15" t="s">
        <v>2553</v>
      </c>
      <c r="F1639" s="15" t="s">
        <v>2554</v>
      </c>
    </row>
    <row r="1640" spans="1:6" s="5" customFormat="1" ht="35.1" customHeight="1" x14ac:dyDescent="0.25">
      <c r="A1640" s="15">
        <v>339</v>
      </c>
      <c r="B1640" s="15" t="s">
        <v>175</v>
      </c>
      <c r="C1640" s="15" t="s">
        <v>175</v>
      </c>
      <c r="D1640" s="15" t="s">
        <v>175</v>
      </c>
      <c r="E1640" s="15" t="s">
        <v>2380</v>
      </c>
      <c r="F1640" s="15" t="s">
        <v>2381</v>
      </c>
    </row>
    <row r="1641" spans="1:6" s="5" customFormat="1" ht="35.1" customHeight="1" x14ac:dyDescent="0.25">
      <c r="A1641" s="15">
        <v>340</v>
      </c>
      <c r="B1641" s="15" t="s">
        <v>175</v>
      </c>
      <c r="C1641" s="15" t="s">
        <v>175</v>
      </c>
      <c r="D1641" s="15" t="s">
        <v>175</v>
      </c>
      <c r="E1641" s="15" t="s">
        <v>469</v>
      </c>
      <c r="F1641" s="15" t="s">
        <v>470</v>
      </c>
    </row>
    <row r="1642" spans="1:6" s="5" customFormat="1" ht="35.1" customHeight="1" x14ac:dyDescent="0.25">
      <c r="A1642" s="15">
        <v>340</v>
      </c>
      <c r="B1642" s="15" t="s">
        <v>175</v>
      </c>
      <c r="C1642" s="15" t="s">
        <v>175</v>
      </c>
      <c r="D1642" s="15" t="s">
        <v>175</v>
      </c>
      <c r="E1642" s="15" t="s">
        <v>1319</v>
      </c>
      <c r="F1642" s="15" t="s">
        <v>1320</v>
      </c>
    </row>
    <row r="1643" spans="1:6" s="5" customFormat="1" ht="35.1" customHeight="1" x14ac:dyDescent="0.25">
      <c r="A1643" s="15">
        <v>340</v>
      </c>
      <c r="B1643" s="15" t="s">
        <v>175</v>
      </c>
      <c r="C1643" s="15" t="s">
        <v>175</v>
      </c>
      <c r="D1643" s="15" t="s">
        <v>175</v>
      </c>
      <c r="E1643" s="15" t="s">
        <v>2396</v>
      </c>
      <c r="F1643" s="15" t="s">
        <v>2397</v>
      </c>
    </row>
    <row r="1644" spans="1:6" s="5" customFormat="1" ht="35.1" customHeight="1" x14ac:dyDescent="0.25">
      <c r="A1644" s="15">
        <v>340</v>
      </c>
      <c r="B1644" s="15" t="s">
        <v>175</v>
      </c>
      <c r="C1644" s="15" t="s">
        <v>175</v>
      </c>
      <c r="D1644" s="15" t="s">
        <v>175</v>
      </c>
      <c r="E1644" s="15" t="s">
        <v>1283</v>
      </c>
      <c r="F1644" s="15" t="s">
        <v>1284</v>
      </c>
    </row>
    <row r="1645" spans="1:6" s="5" customFormat="1" ht="35.1" customHeight="1" x14ac:dyDescent="0.25">
      <c r="A1645" s="15">
        <v>340</v>
      </c>
      <c r="B1645" s="15" t="s">
        <v>175</v>
      </c>
      <c r="C1645" s="15" t="s">
        <v>175</v>
      </c>
      <c r="D1645" s="15" t="s">
        <v>175</v>
      </c>
      <c r="E1645" s="15" t="s">
        <v>2566</v>
      </c>
      <c r="F1645" s="15" t="s">
        <v>451</v>
      </c>
    </row>
    <row r="1646" spans="1:6" s="5" customFormat="1" ht="35.1" customHeight="1" x14ac:dyDescent="0.25">
      <c r="A1646" s="15">
        <v>340</v>
      </c>
      <c r="B1646" s="15" t="s">
        <v>175</v>
      </c>
      <c r="C1646" s="15" t="s">
        <v>175</v>
      </c>
      <c r="D1646" s="15" t="s">
        <v>175</v>
      </c>
      <c r="E1646" s="15" t="s">
        <v>1335</v>
      </c>
      <c r="F1646" s="15" t="s">
        <v>1336</v>
      </c>
    </row>
    <row r="1647" spans="1:6" s="5" customFormat="1" ht="35.1" customHeight="1" x14ac:dyDescent="0.25">
      <c r="A1647" s="15">
        <v>340</v>
      </c>
      <c r="B1647" s="15" t="s">
        <v>175</v>
      </c>
      <c r="C1647" s="15" t="s">
        <v>175</v>
      </c>
      <c r="D1647" s="15" t="s">
        <v>175</v>
      </c>
      <c r="E1647" s="15" t="s">
        <v>471</v>
      </c>
      <c r="F1647" s="15" t="s">
        <v>472</v>
      </c>
    </row>
    <row r="1648" spans="1:6" s="5" customFormat="1" ht="35.1" customHeight="1" x14ac:dyDescent="0.25">
      <c r="A1648" s="15">
        <v>340</v>
      </c>
      <c r="B1648" s="15" t="s">
        <v>1348</v>
      </c>
      <c r="C1648" s="15" t="s">
        <v>1070</v>
      </c>
      <c r="D1648" s="15" t="s">
        <v>1349</v>
      </c>
      <c r="E1648" s="15" t="s">
        <v>175</v>
      </c>
      <c r="F1648" s="15" t="s">
        <v>1350</v>
      </c>
    </row>
    <row r="1649" spans="1:6" s="5" customFormat="1" ht="35.1" customHeight="1" x14ac:dyDescent="0.25">
      <c r="A1649" s="15">
        <v>340</v>
      </c>
      <c r="B1649" s="15" t="s">
        <v>175</v>
      </c>
      <c r="C1649" s="15" t="s">
        <v>175</v>
      </c>
      <c r="D1649" s="15" t="s">
        <v>175</v>
      </c>
      <c r="E1649" s="15" t="s">
        <v>1561</v>
      </c>
      <c r="F1649" s="15" t="s">
        <v>1562</v>
      </c>
    </row>
    <row r="1650" spans="1:6" s="5" customFormat="1" ht="35.1" customHeight="1" x14ac:dyDescent="0.25">
      <c r="A1650" s="15">
        <v>340</v>
      </c>
      <c r="B1650" s="15" t="s">
        <v>175</v>
      </c>
      <c r="C1650" s="15" t="s">
        <v>175</v>
      </c>
      <c r="D1650" s="15" t="s">
        <v>175</v>
      </c>
      <c r="E1650" s="15" t="s">
        <v>473</v>
      </c>
      <c r="F1650" s="15" t="s">
        <v>474</v>
      </c>
    </row>
    <row r="1651" spans="1:6" s="5" customFormat="1" ht="35.1" customHeight="1" x14ac:dyDescent="0.25">
      <c r="A1651" s="15">
        <v>341</v>
      </c>
      <c r="B1651" s="15" t="s">
        <v>175</v>
      </c>
      <c r="C1651" s="15" t="s">
        <v>175</v>
      </c>
      <c r="D1651" s="15" t="s">
        <v>175</v>
      </c>
      <c r="E1651" s="15" t="s">
        <v>2396</v>
      </c>
      <c r="F1651" s="15" t="s">
        <v>2397</v>
      </c>
    </row>
    <row r="1652" spans="1:6" s="5" customFormat="1" ht="35.1" customHeight="1" x14ac:dyDescent="0.25">
      <c r="A1652" s="15">
        <v>341</v>
      </c>
      <c r="B1652" s="15" t="s">
        <v>175</v>
      </c>
      <c r="C1652" s="15" t="s">
        <v>175</v>
      </c>
      <c r="D1652" s="15" t="s">
        <v>175</v>
      </c>
      <c r="E1652" s="15" t="s">
        <v>1283</v>
      </c>
      <c r="F1652" s="15" t="s">
        <v>1284</v>
      </c>
    </row>
    <row r="1653" spans="1:6" s="5" customFormat="1" ht="35.1" customHeight="1" x14ac:dyDescent="0.25">
      <c r="A1653" s="15">
        <v>341</v>
      </c>
      <c r="B1653" s="15" t="s">
        <v>175</v>
      </c>
      <c r="C1653" s="15" t="s">
        <v>175</v>
      </c>
      <c r="D1653" s="15" t="s">
        <v>175</v>
      </c>
      <c r="E1653" s="15" t="s">
        <v>1335</v>
      </c>
      <c r="F1653" s="15" t="s">
        <v>1336</v>
      </c>
    </row>
    <row r="1654" spans="1:6" s="5" customFormat="1" ht="35.1" customHeight="1" x14ac:dyDescent="0.25">
      <c r="A1654" s="15">
        <v>342</v>
      </c>
      <c r="B1654" s="15" t="s">
        <v>175</v>
      </c>
      <c r="C1654" s="15" t="s">
        <v>175</v>
      </c>
      <c r="D1654" s="15" t="s">
        <v>175</v>
      </c>
      <c r="E1654" s="15" t="s">
        <v>781</v>
      </c>
      <c r="F1654" s="15" t="s">
        <v>782</v>
      </c>
    </row>
    <row r="1655" spans="1:6" s="5" customFormat="1" ht="35.1" customHeight="1" x14ac:dyDescent="0.25">
      <c r="A1655" s="15">
        <v>342</v>
      </c>
      <c r="B1655" s="15" t="s">
        <v>1894</v>
      </c>
      <c r="C1655" s="15" t="s">
        <v>757</v>
      </c>
      <c r="D1655" s="15" t="s">
        <v>1887</v>
      </c>
      <c r="E1655" s="15" t="s">
        <v>175</v>
      </c>
      <c r="F1655" s="15" t="s">
        <v>1888</v>
      </c>
    </row>
    <row r="1656" spans="1:6" s="5" customFormat="1" ht="35.1" customHeight="1" x14ac:dyDescent="0.25">
      <c r="A1656" s="15">
        <v>342</v>
      </c>
      <c r="B1656" s="15" t="s">
        <v>1591</v>
      </c>
      <c r="C1656" s="15" t="s">
        <v>1592</v>
      </c>
      <c r="D1656" s="15" t="s">
        <v>428</v>
      </c>
      <c r="E1656" s="15" t="s">
        <v>175</v>
      </c>
      <c r="F1656" s="15" t="s">
        <v>1593</v>
      </c>
    </row>
    <row r="1657" spans="1:6" s="5" customFormat="1" ht="35.1" customHeight="1" x14ac:dyDescent="0.25">
      <c r="A1657" s="15">
        <v>342</v>
      </c>
      <c r="B1657" s="15" t="s">
        <v>175</v>
      </c>
      <c r="C1657" s="15" t="s">
        <v>175</v>
      </c>
      <c r="D1657" s="15" t="s">
        <v>175</v>
      </c>
      <c r="E1657" s="15" t="s">
        <v>744</v>
      </c>
      <c r="F1657" s="15" t="s">
        <v>745</v>
      </c>
    </row>
    <row r="1658" spans="1:6" s="5" customFormat="1" ht="35.1" customHeight="1" x14ac:dyDescent="0.25">
      <c r="A1658" s="15">
        <v>342</v>
      </c>
      <c r="B1658" s="15" t="s">
        <v>175</v>
      </c>
      <c r="C1658" s="15" t="s">
        <v>175</v>
      </c>
      <c r="D1658" s="15" t="s">
        <v>175</v>
      </c>
      <c r="E1658" s="15" t="s">
        <v>2006</v>
      </c>
      <c r="F1658" s="15" t="s">
        <v>1498</v>
      </c>
    </row>
    <row r="1659" spans="1:6" s="5" customFormat="1" ht="35.1" customHeight="1" x14ac:dyDescent="0.25">
      <c r="A1659" s="15">
        <v>343</v>
      </c>
      <c r="B1659" s="15" t="s">
        <v>175</v>
      </c>
      <c r="C1659" s="15" t="s">
        <v>175</v>
      </c>
      <c r="D1659" s="15" t="s">
        <v>175</v>
      </c>
      <c r="E1659" s="15" t="s">
        <v>781</v>
      </c>
      <c r="F1659" s="15" t="s">
        <v>782</v>
      </c>
    </row>
    <row r="1660" spans="1:6" s="5" customFormat="1" ht="35.1" customHeight="1" x14ac:dyDescent="0.25">
      <c r="A1660" s="15">
        <v>343</v>
      </c>
      <c r="B1660" s="15" t="s">
        <v>1894</v>
      </c>
      <c r="C1660" s="15" t="s">
        <v>757</v>
      </c>
      <c r="D1660" s="15" t="s">
        <v>1887</v>
      </c>
      <c r="E1660" s="15" t="s">
        <v>175</v>
      </c>
      <c r="F1660" s="15" t="s">
        <v>1888</v>
      </c>
    </row>
    <row r="1661" spans="1:6" s="5" customFormat="1" ht="35.1" customHeight="1" x14ac:dyDescent="0.25">
      <c r="A1661" s="15">
        <v>343</v>
      </c>
      <c r="B1661" s="15" t="s">
        <v>1591</v>
      </c>
      <c r="C1661" s="15" t="s">
        <v>1592</v>
      </c>
      <c r="D1661" s="15" t="s">
        <v>428</v>
      </c>
      <c r="E1661" s="15" t="s">
        <v>175</v>
      </c>
      <c r="F1661" s="15" t="s">
        <v>1593</v>
      </c>
    </row>
    <row r="1662" spans="1:6" s="5" customFormat="1" ht="35.1" customHeight="1" x14ac:dyDescent="0.25">
      <c r="A1662" s="15">
        <v>343</v>
      </c>
      <c r="B1662" s="15" t="s">
        <v>175</v>
      </c>
      <c r="C1662" s="15" t="s">
        <v>175</v>
      </c>
      <c r="D1662" s="15" t="s">
        <v>175</v>
      </c>
      <c r="E1662" s="15" t="s">
        <v>744</v>
      </c>
      <c r="F1662" s="15" t="s">
        <v>745</v>
      </c>
    </row>
    <row r="1663" spans="1:6" s="5" customFormat="1" ht="35.1" customHeight="1" x14ac:dyDescent="0.25">
      <c r="A1663" s="15">
        <v>343</v>
      </c>
      <c r="B1663" s="15" t="s">
        <v>175</v>
      </c>
      <c r="C1663" s="15" t="s">
        <v>175</v>
      </c>
      <c r="D1663" s="15" t="s">
        <v>175</v>
      </c>
      <c r="E1663" s="15" t="s">
        <v>2006</v>
      </c>
      <c r="F1663" s="15" t="s">
        <v>1498</v>
      </c>
    </row>
    <row r="1664" spans="1:6" s="5" customFormat="1" ht="35.1" customHeight="1" x14ac:dyDescent="0.25">
      <c r="A1664" s="15">
        <v>344</v>
      </c>
      <c r="B1664" s="15" t="s">
        <v>175</v>
      </c>
      <c r="C1664" s="15" t="s">
        <v>175</v>
      </c>
      <c r="D1664" s="15" t="s">
        <v>175</v>
      </c>
      <c r="E1664" s="15" t="s">
        <v>2382</v>
      </c>
      <c r="F1664" s="15" t="s">
        <v>2383</v>
      </c>
    </row>
    <row r="1665" spans="1:6" s="5" customFormat="1" ht="35.1" customHeight="1" x14ac:dyDescent="0.25">
      <c r="A1665" s="15">
        <v>344</v>
      </c>
      <c r="B1665" s="15" t="s">
        <v>1894</v>
      </c>
      <c r="C1665" s="15" t="s">
        <v>757</v>
      </c>
      <c r="D1665" s="15" t="s">
        <v>1887</v>
      </c>
      <c r="E1665" s="15" t="s">
        <v>175</v>
      </c>
      <c r="F1665" s="15" t="s">
        <v>2570</v>
      </c>
    </row>
    <row r="1666" spans="1:6" s="5" customFormat="1" ht="35.1" customHeight="1" x14ac:dyDescent="0.25">
      <c r="A1666" s="15">
        <v>344</v>
      </c>
      <c r="B1666" s="15" t="s">
        <v>2571</v>
      </c>
      <c r="C1666" s="15" t="s">
        <v>2572</v>
      </c>
      <c r="D1666" s="15" t="s">
        <v>2573</v>
      </c>
      <c r="E1666" s="15" t="s">
        <v>175</v>
      </c>
      <c r="F1666" s="15" t="s">
        <v>2574</v>
      </c>
    </row>
    <row r="1667" spans="1:6" s="5" customFormat="1" ht="35.1" customHeight="1" x14ac:dyDescent="0.25">
      <c r="A1667" s="15">
        <v>344</v>
      </c>
      <c r="B1667" s="15" t="s">
        <v>175</v>
      </c>
      <c r="C1667" s="15" t="s">
        <v>175</v>
      </c>
      <c r="D1667" s="15" t="s">
        <v>175</v>
      </c>
      <c r="E1667" s="15" t="s">
        <v>2575</v>
      </c>
      <c r="F1667" s="15" t="s">
        <v>2576</v>
      </c>
    </row>
    <row r="1668" spans="1:6" s="5" customFormat="1" ht="35.1" customHeight="1" x14ac:dyDescent="0.25">
      <c r="A1668" s="15">
        <v>344</v>
      </c>
      <c r="B1668" s="15" t="s">
        <v>1315</v>
      </c>
      <c r="C1668" s="15" t="s">
        <v>504</v>
      </c>
      <c r="D1668" s="15" t="s">
        <v>504</v>
      </c>
      <c r="E1668" s="15" t="s">
        <v>175</v>
      </c>
      <c r="F1668" s="15" t="s">
        <v>2577</v>
      </c>
    </row>
    <row r="1669" spans="1:6" s="5" customFormat="1" ht="35.1" customHeight="1" x14ac:dyDescent="0.25">
      <c r="A1669" s="15">
        <v>345</v>
      </c>
      <c r="B1669" s="15" t="s">
        <v>175</v>
      </c>
      <c r="C1669" s="15" t="s">
        <v>175</v>
      </c>
      <c r="D1669" s="15" t="s">
        <v>175</v>
      </c>
      <c r="E1669" s="15" t="s">
        <v>469</v>
      </c>
      <c r="F1669" s="15" t="s">
        <v>470</v>
      </c>
    </row>
    <row r="1670" spans="1:6" s="5" customFormat="1" ht="35.1" customHeight="1" x14ac:dyDescent="0.25">
      <c r="A1670" s="15">
        <v>345</v>
      </c>
      <c r="B1670" s="15" t="s">
        <v>175</v>
      </c>
      <c r="C1670" s="15" t="s">
        <v>175</v>
      </c>
      <c r="D1670" s="15" t="s">
        <v>175</v>
      </c>
      <c r="E1670" s="15" t="s">
        <v>2104</v>
      </c>
      <c r="F1670" s="15" t="s">
        <v>451</v>
      </c>
    </row>
    <row r="1671" spans="1:6" s="5" customFormat="1" ht="35.1" customHeight="1" x14ac:dyDescent="0.25">
      <c r="A1671" s="15">
        <v>345</v>
      </c>
      <c r="B1671" s="15" t="s">
        <v>175</v>
      </c>
      <c r="C1671" s="15" t="s">
        <v>175</v>
      </c>
      <c r="D1671" s="15" t="s">
        <v>175</v>
      </c>
      <c r="E1671" s="15" t="s">
        <v>730</v>
      </c>
      <c r="F1671" s="15" t="s">
        <v>731</v>
      </c>
    </row>
    <row r="1672" spans="1:6" s="5" customFormat="1" ht="35.1" customHeight="1" x14ac:dyDescent="0.25">
      <c r="A1672" s="15">
        <v>345</v>
      </c>
      <c r="B1672" s="15" t="s">
        <v>175</v>
      </c>
      <c r="C1672" s="15" t="s">
        <v>175</v>
      </c>
      <c r="D1672" s="15" t="s">
        <v>175</v>
      </c>
      <c r="E1672" s="15" t="s">
        <v>473</v>
      </c>
      <c r="F1672" s="15" t="s">
        <v>474</v>
      </c>
    </row>
    <row r="1673" spans="1:6" s="5" customFormat="1" ht="35.1" customHeight="1" x14ac:dyDescent="0.25">
      <c r="A1673" s="15">
        <v>346</v>
      </c>
      <c r="B1673" s="15" t="s">
        <v>1987</v>
      </c>
      <c r="C1673" s="15" t="s">
        <v>504</v>
      </c>
      <c r="D1673" s="15" t="s">
        <v>576</v>
      </c>
      <c r="E1673" s="15" t="s">
        <v>175</v>
      </c>
      <c r="F1673" s="15" t="s">
        <v>2578</v>
      </c>
    </row>
    <row r="1674" spans="1:6" s="5" customFormat="1" ht="35.1" customHeight="1" x14ac:dyDescent="0.25">
      <c r="A1674" s="15">
        <v>346</v>
      </c>
      <c r="B1674" s="15" t="s">
        <v>175</v>
      </c>
      <c r="C1674" s="15" t="s">
        <v>175</v>
      </c>
      <c r="D1674" s="15" t="s">
        <v>175</v>
      </c>
      <c r="E1674" s="15" t="s">
        <v>781</v>
      </c>
      <c r="F1674" s="15" t="s">
        <v>782</v>
      </c>
    </row>
    <row r="1675" spans="1:6" s="5" customFormat="1" ht="35.1" customHeight="1" x14ac:dyDescent="0.25">
      <c r="A1675" s="15">
        <v>346</v>
      </c>
      <c r="B1675" s="15" t="s">
        <v>175</v>
      </c>
      <c r="C1675" s="15" t="s">
        <v>175</v>
      </c>
      <c r="D1675" s="15" t="s">
        <v>175</v>
      </c>
      <c r="E1675" s="15" t="s">
        <v>1301</v>
      </c>
      <c r="F1675" s="15" t="s">
        <v>1302</v>
      </c>
    </row>
    <row r="1676" spans="1:6" s="5" customFormat="1" ht="35.1" customHeight="1" x14ac:dyDescent="0.25">
      <c r="A1676" s="15">
        <v>346</v>
      </c>
      <c r="B1676" s="15" t="s">
        <v>1591</v>
      </c>
      <c r="C1676" s="15" t="s">
        <v>1592</v>
      </c>
      <c r="D1676" s="15" t="s">
        <v>428</v>
      </c>
      <c r="E1676" s="15" t="s">
        <v>175</v>
      </c>
      <c r="F1676" s="15" t="s">
        <v>1593</v>
      </c>
    </row>
    <row r="1677" spans="1:6" s="5" customFormat="1" ht="35.1" customHeight="1" x14ac:dyDescent="0.25">
      <c r="A1677" s="15">
        <v>346</v>
      </c>
      <c r="B1677" s="15" t="s">
        <v>175</v>
      </c>
      <c r="C1677" s="15" t="s">
        <v>175</v>
      </c>
      <c r="D1677" s="15" t="s">
        <v>175</v>
      </c>
      <c r="E1677" s="15" t="s">
        <v>1299</v>
      </c>
      <c r="F1677" s="15" t="s">
        <v>1300</v>
      </c>
    </row>
    <row r="1678" spans="1:6" s="5" customFormat="1" ht="35.1" customHeight="1" x14ac:dyDescent="0.25">
      <c r="A1678" s="15">
        <v>347</v>
      </c>
      <c r="B1678" s="15" t="s">
        <v>175</v>
      </c>
      <c r="C1678" s="15" t="s">
        <v>175</v>
      </c>
      <c r="D1678" s="15" t="s">
        <v>175</v>
      </c>
      <c r="E1678" s="15" t="s">
        <v>217</v>
      </c>
      <c r="F1678" s="15" t="s">
        <v>218</v>
      </c>
    </row>
    <row r="1679" spans="1:6" s="5" customFormat="1" ht="35.1" customHeight="1" x14ac:dyDescent="0.25">
      <c r="A1679" s="15">
        <v>347</v>
      </c>
      <c r="B1679" s="15" t="s">
        <v>225</v>
      </c>
      <c r="C1679" s="15" t="s">
        <v>170</v>
      </c>
      <c r="D1679" s="15" t="s">
        <v>226</v>
      </c>
      <c r="E1679" s="15" t="s">
        <v>175</v>
      </c>
      <c r="F1679" s="15" t="s">
        <v>227</v>
      </c>
    </row>
    <row r="1680" spans="1:6" s="5" customFormat="1" ht="35.1" customHeight="1" x14ac:dyDescent="0.25">
      <c r="A1680" s="15">
        <v>347</v>
      </c>
      <c r="B1680" s="15" t="s">
        <v>175</v>
      </c>
      <c r="C1680" s="15" t="s">
        <v>175</v>
      </c>
      <c r="D1680" s="15" t="s">
        <v>175</v>
      </c>
      <c r="E1680" s="15" t="s">
        <v>2386</v>
      </c>
      <c r="F1680" s="15" t="s">
        <v>2387</v>
      </c>
    </row>
    <row r="1681" spans="1:6" s="5" customFormat="1" ht="35.1" customHeight="1" x14ac:dyDescent="0.25">
      <c r="A1681" s="15">
        <v>348</v>
      </c>
      <c r="B1681" s="15" t="s">
        <v>175</v>
      </c>
      <c r="C1681" s="15" t="s">
        <v>175</v>
      </c>
      <c r="D1681" s="15" t="s">
        <v>175</v>
      </c>
      <c r="E1681" s="15" t="s">
        <v>217</v>
      </c>
      <c r="F1681" s="15" t="s">
        <v>218</v>
      </c>
    </row>
    <row r="1682" spans="1:6" s="5" customFormat="1" ht="35.1" customHeight="1" x14ac:dyDescent="0.25">
      <c r="A1682" s="15">
        <v>348</v>
      </c>
      <c r="B1682" s="15" t="s">
        <v>175</v>
      </c>
      <c r="C1682" s="15" t="s">
        <v>175</v>
      </c>
      <c r="D1682" s="15" t="s">
        <v>175</v>
      </c>
      <c r="E1682" s="15" t="s">
        <v>2104</v>
      </c>
      <c r="F1682" s="15" t="s">
        <v>451</v>
      </c>
    </row>
    <row r="1683" spans="1:6" s="5" customFormat="1" ht="35.1" customHeight="1" x14ac:dyDescent="0.25">
      <c r="A1683" s="15">
        <v>348</v>
      </c>
      <c r="B1683" s="15" t="s">
        <v>175</v>
      </c>
      <c r="C1683" s="15" t="s">
        <v>175</v>
      </c>
      <c r="D1683" s="15" t="s">
        <v>175</v>
      </c>
      <c r="E1683" s="15" t="s">
        <v>2579</v>
      </c>
      <c r="F1683" s="15" t="s">
        <v>731</v>
      </c>
    </row>
    <row r="1684" spans="1:6" s="5" customFormat="1" ht="35.1" customHeight="1" x14ac:dyDescent="0.25">
      <c r="A1684" s="15">
        <v>348</v>
      </c>
      <c r="B1684" s="15" t="s">
        <v>225</v>
      </c>
      <c r="C1684" s="15" t="s">
        <v>170</v>
      </c>
      <c r="D1684" s="15" t="s">
        <v>226</v>
      </c>
      <c r="E1684" s="15" t="s">
        <v>175</v>
      </c>
      <c r="F1684" s="15" t="s">
        <v>227</v>
      </c>
    </row>
    <row r="1685" spans="1:6" s="5" customFormat="1" ht="35.1" customHeight="1" x14ac:dyDescent="0.25">
      <c r="A1685" s="15">
        <v>348</v>
      </c>
      <c r="B1685" s="15" t="s">
        <v>175</v>
      </c>
      <c r="C1685" s="15" t="s">
        <v>175</v>
      </c>
      <c r="D1685" s="15" t="s">
        <v>175</v>
      </c>
      <c r="E1685" s="15" t="s">
        <v>473</v>
      </c>
      <c r="F1685" s="15" t="s">
        <v>474</v>
      </c>
    </row>
    <row r="1686" spans="1:6" s="5" customFormat="1" ht="35.1" customHeight="1" x14ac:dyDescent="0.25">
      <c r="A1686" s="15">
        <v>348</v>
      </c>
      <c r="B1686" s="15" t="s">
        <v>175</v>
      </c>
      <c r="C1686" s="15" t="s">
        <v>175</v>
      </c>
      <c r="D1686" s="15" t="s">
        <v>175</v>
      </c>
      <c r="E1686" s="15" t="s">
        <v>2386</v>
      </c>
      <c r="F1686" s="15" t="s">
        <v>2387</v>
      </c>
    </row>
    <row r="1687" spans="1:6" s="5" customFormat="1" ht="35.1" customHeight="1" x14ac:dyDescent="0.25">
      <c r="A1687" s="15">
        <v>349</v>
      </c>
      <c r="B1687" s="15" t="s">
        <v>175</v>
      </c>
      <c r="C1687" s="15" t="s">
        <v>175</v>
      </c>
      <c r="D1687" s="15" t="s">
        <v>175</v>
      </c>
      <c r="E1687" s="15" t="s">
        <v>469</v>
      </c>
      <c r="F1687" s="15" t="s">
        <v>470</v>
      </c>
    </row>
    <row r="1688" spans="1:6" s="5" customFormat="1" ht="35.1" customHeight="1" x14ac:dyDescent="0.25">
      <c r="A1688" s="15">
        <v>349</v>
      </c>
      <c r="B1688" s="15" t="s">
        <v>175</v>
      </c>
      <c r="C1688" s="15" t="s">
        <v>175</v>
      </c>
      <c r="D1688" s="15" t="s">
        <v>175</v>
      </c>
      <c r="E1688" s="15" t="s">
        <v>2104</v>
      </c>
      <c r="F1688" s="15" t="s">
        <v>451</v>
      </c>
    </row>
    <row r="1689" spans="1:6" s="5" customFormat="1" ht="35.1" customHeight="1" x14ac:dyDescent="0.25">
      <c r="A1689" s="15">
        <v>349</v>
      </c>
      <c r="B1689" s="15" t="s">
        <v>175</v>
      </c>
      <c r="C1689" s="15" t="s">
        <v>175</v>
      </c>
      <c r="D1689" s="15" t="s">
        <v>175</v>
      </c>
      <c r="E1689" s="15" t="s">
        <v>730</v>
      </c>
      <c r="F1689" s="15" t="s">
        <v>731</v>
      </c>
    </row>
    <row r="1690" spans="1:6" s="5" customFormat="1" ht="35.1" customHeight="1" x14ac:dyDescent="0.25">
      <c r="A1690" s="15">
        <v>349</v>
      </c>
      <c r="B1690" s="15" t="s">
        <v>175</v>
      </c>
      <c r="C1690" s="15" t="s">
        <v>175</v>
      </c>
      <c r="D1690" s="15" t="s">
        <v>175</v>
      </c>
      <c r="E1690" s="15" t="s">
        <v>473</v>
      </c>
      <c r="F1690" s="15" t="s">
        <v>474</v>
      </c>
    </row>
    <row r="1691" spans="1:6" s="5" customFormat="1" ht="35.1" customHeight="1" x14ac:dyDescent="0.25">
      <c r="A1691" s="15">
        <v>350</v>
      </c>
      <c r="B1691" s="15" t="s">
        <v>175</v>
      </c>
      <c r="C1691" s="15" t="s">
        <v>175</v>
      </c>
      <c r="D1691" s="15" t="s">
        <v>175</v>
      </c>
      <c r="E1691" s="15" t="s">
        <v>736</v>
      </c>
      <c r="F1691" s="15" t="s">
        <v>737</v>
      </c>
    </row>
    <row r="1692" spans="1:6" s="5" customFormat="1" ht="35.1" customHeight="1" x14ac:dyDescent="0.25">
      <c r="A1692" s="15">
        <v>350</v>
      </c>
      <c r="B1692" s="15" t="s">
        <v>175</v>
      </c>
      <c r="C1692" s="15" t="s">
        <v>175</v>
      </c>
      <c r="D1692" s="15" t="s">
        <v>175</v>
      </c>
      <c r="E1692" s="15" t="s">
        <v>738</v>
      </c>
      <c r="F1692" s="15" t="s">
        <v>739</v>
      </c>
    </row>
    <row r="1693" spans="1:6" s="5" customFormat="1" ht="35.1" customHeight="1" x14ac:dyDescent="0.25">
      <c r="A1693" s="15">
        <v>350</v>
      </c>
      <c r="B1693" s="15" t="s">
        <v>175</v>
      </c>
      <c r="C1693" s="15" t="s">
        <v>175</v>
      </c>
      <c r="D1693" s="15" t="s">
        <v>175</v>
      </c>
      <c r="E1693" s="15" t="s">
        <v>916</v>
      </c>
      <c r="F1693" s="15" t="s">
        <v>917</v>
      </c>
    </row>
    <row r="1694" spans="1:6" s="5" customFormat="1" ht="35.1" customHeight="1" x14ac:dyDescent="0.25">
      <c r="A1694" s="15">
        <v>350</v>
      </c>
      <c r="B1694" s="15" t="s">
        <v>887</v>
      </c>
      <c r="C1694" s="15" t="s">
        <v>888</v>
      </c>
      <c r="D1694" s="15" t="s">
        <v>889</v>
      </c>
      <c r="E1694" s="15" t="s">
        <v>175</v>
      </c>
      <c r="F1694" s="15" t="s">
        <v>890</v>
      </c>
    </row>
    <row r="1695" spans="1:6" s="5" customFormat="1" ht="35.1" customHeight="1" x14ac:dyDescent="0.25">
      <c r="A1695" s="15">
        <v>350</v>
      </c>
      <c r="B1695" s="15" t="s">
        <v>175</v>
      </c>
      <c r="C1695" s="15" t="s">
        <v>175</v>
      </c>
      <c r="D1695" s="15" t="s">
        <v>175</v>
      </c>
      <c r="E1695" s="15" t="s">
        <v>880</v>
      </c>
      <c r="F1695" s="15" t="s">
        <v>490</v>
      </c>
    </row>
    <row r="1696" spans="1:6" s="5" customFormat="1" ht="35.1" customHeight="1" x14ac:dyDescent="0.25">
      <c r="A1696" s="15">
        <v>350</v>
      </c>
      <c r="B1696" s="15" t="s">
        <v>175</v>
      </c>
      <c r="C1696" s="15" t="s">
        <v>175</v>
      </c>
      <c r="D1696" s="15" t="s">
        <v>175</v>
      </c>
      <c r="E1696" s="15" t="s">
        <v>2580</v>
      </c>
      <c r="F1696" s="15" t="s">
        <v>2581</v>
      </c>
    </row>
    <row r="1697" spans="1:6" s="5" customFormat="1" ht="35.1" customHeight="1" x14ac:dyDescent="0.25">
      <c r="A1697" s="15">
        <v>350</v>
      </c>
      <c r="B1697" s="15" t="s">
        <v>175</v>
      </c>
      <c r="C1697" s="15" t="s">
        <v>175</v>
      </c>
      <c r="D1697" s="15" t="s">
        <v>175</v>
      </c>
      <c r="E1697" s="15" t="s">
        <v>2582</v>
      </c>
      <c r="F1697" s="15" t="s">
        <v>2583</v>
      </c>
    </row>
    <row r="1698" spans="1:6" s="5" customFormat="1" ht="35.1" customHeight="1" x14ac:dyDescent="0.25">
      <c r="A1698" s="15">
        <v>350</v>
      </c>
      <c r="B1698" s="15" t="s">
        <v>175</v>
      </c>
      <c r="C1698" s="15" t="s">
        <v>175</v>
      </c>
      <c r="D1698" s="15" t="s">
        <v>175</v>
      </c>
      <c r="E1698" s="15" t="s">
        <v>2005</v>
      </c>
      <c r="F1698" s="15" t="s">
        <v>2036</v>
      </c>
    </row>
    <row r="1699" spans="1:6" s="5" customFormat="1" ht="35.1" customHeight="1" x14ac:dyDescent="0.25">
      <c r="A1699" s="15">
        <v>350</v>
      </c>
      <c r="B1699" s="15" t="s">
        <v>175</v>
      </c>
      <c r="C1699" s="15" t="s">
        <v>175</v>
      </c>
      <c r="D1699" s="15" t="s">
        <v>175</v>
      </c>
      <c r="E1699" s="15" t="s">
        <v>754</v>
      </c>
      <c r="F1699" s="15" t="s">
        <v>755</v>
      </c>
    </row>
    <row r="1700" spans="1:6" s="5" customFormat="1" ht="35.1" customHeight="1" x14ac:dyDescent="0.25">
      <c r="A1700" s="15">
        <v>350</v>
      </c>
      <c r="B1700" s="15" t="s">
        <v>883</v>
      </c>
      <c r="C1700" s="15" t="s">
        <v>884</v>
      </c>
      <c r="D1700" s="15" t="s">
        <v>885</v>
      </c>
      <c r="E1700" s="15" t="s">
        <v>175</v>
      </c>
      <c r="F1700" s="15" t="s">
        <v>886</v>
      </c>
    </row>
    <row r="1701" spans="1:6" s="5" customFormat="1" ht="35.1" customHeight="1" x14ac:dyDescent="0.25">
      <c r="A1701" s="15">
        <v>350</v>
      </c>
      <c r="B1701" s="15" t="s">
        <v>175</v>
      </c>
      <c r="C1701" s="15" t="s">
        <v>175</v>
      </c>
      <c r="D1701" s="15" t="s">
        <v>175</v>
      </c>
      <c r="E1701" s="15" t="s">
        <v>1466</v>
      </c>
      <c r="F1701" s="15" t="s">
        <v>1467</v>
      </c>
    </row>
    <row r="1702" spans="1:6" s="5" customFormat="1" ht="35.1" customHeight="1" x14ac:dyDescent="0.25">
      <c r="A1702" s="15">
        <v>351</v>
      </c>
      <c r="B1702" s="15" t="s">
        <v>175</v>
      </c>
      <c r="C1702" s="15" t="s">
        <v>175</v>
      </c>
      <c r="D1702" s="15" t="s">
        <v>175</v>
      </c>
      <c r="E1702" s="15" t="s">
        <v>1584</v>
      </c>
      <c r="F1702" s="15" t="s">
        <v>1585</v>
      </c>
    </row>
    <row r="1703" spans="1:6" s="5" customFormat="1" ht="35.1" customHeight="1" x14ac:dyDescent="0.25">
      <c r="A1703" s="15">
        <v>351</v>
      </c>
      <c r="B1703" s="15" t="s">
        <v>175</v>
      </c>
      <c r="C1703" s="15" t="s">
        <v>175</v>
      </c>
      <c r="D1703" s="15" t="s">
        <v>175</v>
      </c>
      <c r="E1703" s="15" t="s">
        <v>1858</v>
      </c>
      <c r="F1703" s="15" t="s">
        <v>1859</v>
      </c>
    </row>
    <row r="1704" spans="1:6" s="5" customFormat="1" ht="35.1" customHeight="1" x14ac:dyDescent="0.25">
      <c r="A1704" s="15">
        <v>351</v>
      </c>
      <c r="B1704" s="15" t="s">
        <v>1353</v>
      </c>
      <c r="C1704" s="15" t="s">
        <v>1016</v>
      </c>
      <c r="D1704" s="15" t="s">
        <v>179</v>
      </c>
      <c r="E1704" s="15" t="s">
        <v>175</v>
      </c>
      <c r="F1704" s="15" t="s">
        <v>1354</v>
      </c>
    </row>
    <row r="1705" spans="1:6" s="5" customFormat="1" ht="35.1" customHeight="1" x14ac:dyDescent="0.25">
      <c r="A1705" s="15">
        <v>351</v>
      </c>
      <c r="B1705" s="15" t="s">
        <v>175</v>
      </c>
      <c r="C1705" s="15" t="s">
        <v>175</v>
      </c>
      <c r="D1705" s="15" t="s">
        <v>175</v>
      </c>
      <c r="E1705" s="15" t="s">
        <v>728</v>
      </c>
      <c r="F1705" s="15" t="s">
        <v>729</v>
      </c>
    </row>
    <row r="1706" spans="1:6" s="5" customFormat="1" ht="35.1" customHeight="1" x14ac:dyDescent="0.25">
      <c r="A1706" s="15">
        <v>351</v>
      </c>
      <c r="B1706" s="15" t="s">
        <v>175</v>
      </c>
      <c r="C1706" s="15" t="s">
        <v>175</v>
      </c>
      <c r="D1706" s="15" t="s">
        <v>175</v>
      </c>
      <c r="E1706" s="15" t="s">
        <v>338</v>
      </c>
      <c r="F1706" s="15" t="s">
        <v>368</v>
      </c>
    </row>
    <row r="1707" spans="1:6" s="5" customFormat="1" ht="35.1" customHeight="1" x14ac:dyDescent="0.25">
      <c r="A1707" s="15">
        <v>352</v>
      </c>
      <c r="B1707" s="15" t="s">
        <v>175</v>
      </c>
      <c r="C1707" s="15" t="s">
        <v>175</v>
      </c>
      <c r="D1707" s="15" t="s">
        <v>175</v>
      </c>
      <c r="E1707" s="15" t="s">
        <v>2388</v>
      </c>
      <c r="F1707" s="15" t="s">
        <v>2389</v>
      </c>
    </row>
    <row r="1708" spans="1:6" s="5" customFormat="1" ht="35.1" customHeight="1" x14ac:dyDescent="0.25">
      <c r="A1708" s="15">
        <v>352</v>
      </c>
      <c r="B1708" s="15" t="s">
        <v>175</v>
      </c>
      <c r="C1708" s="15" t="s">
        <v>175</v>
      </c>
      <c r="D1708" s="15" t="s">
        <v>175</v>
      </c>
      <c r="E1708" s="15" t="s">
        <v>781</v>
      </c>
      <c r="F1708" s="15" t="s">
        <v>782</v>
      </c>
    </row>
    <row r="1709" spans="1:6" s="5" customFormat="1" ht="35.1" customHeight="1" x14ac:dyDescent="0.25">
      <c r="A1709" s="15">
        <v>352</v>
      </c>
      <c r="B1709" s="15" t="s">
        <v>175</v>
      </c>
      <c r="C1709" s="15" t="s">
        <v>175</v>
      </c>
      <c r="D1709" s="15" t="s">
        <v>175</v>
      </c>
      <c r="E1709" s="15" t="s">
        <v>2584</v>
      </c>
      <c r="F1709" s="15" t="s">
        <v>1496</v>
      </c>
    </row>
    <row r="1710" spans="1:6" s="5" customFormat="1" ht="35.1" customHeight="1" x14ac:dyDescent="0.25">
      <c r="A1710" s="15">
        <v>352</v>
      </c>
      <c r="B1710" s="15" t="s">
        <v>175</v>
      </c>
      <c r="C1710" s="15" t="s">
        <v>175</v>
      </c>
      <c r="D1710" s="15" t="s">
        <v>175</v>
      </c>
      <c r="E1710" s="15" t="s">
        <v>2585</v>
      </c>
      <c r="F1710" s="15" t="s">
        <v>2586</v>
      </c>
    </row>
    <row r="1711" spans="1:6" s="5" customFormat="1" ht="35.1" customHeight="1" x14ac:dyDescent="0.25">
      <c r="A1711" s="15">
        <v>352</v>
      </c>
      <c r="B1711" s="15" t="s">
        <v>175</v>
      </c>
      <c r="C1711" s="15" t="s">
        <v>175</v>
      </c>
      <c r="D1711" s="15" t="s">
        <v>175</v>
      </c>
      <c r="E1711" s="133" t="s">
        <v>4228</v>
      </c>
      <c r="F1711" s="15" t="s">
        <v>2588</v>
      </c>
    </row>
    <row r="1712" spans="1:6" s="5" customFormat="1" ht="35.1" customHeight="1" x14ac:dyDescent="0.25">
      <c r="A1712" s="15">
        <v>353</v>
      </c>
      <c r="B1712" s="15" t="s">
        <v>169</v>
      </c>
      <c r="C1712" s="15" t="s">
        <v>237</v>
      </c>
      <c r="D1712" s="15" t="s">
        <v>171</v>
      </c>
      <c r="E1712" s="15" t="s">
        <v>175</v>
      </c>
      <c r="F1712" s="15" t="s">
        <v>238</v>
      </c>
    </row>
    <row r="1713" spans="1:6" s="5" customFormat="1" ht="35.1" customHeight="1" x14ac:dyDescent="0.25">
      <c r="A1713" s="15">
        <v>353</v>
      </c>
      <c r="B1713" s="15" t="s">
        <v>2549</v>
      </c>
      <c r="C1713" s="15" t="s">
        <v>2550</v>
      </c>
      <c r="D1713" s="15" t="s">
        <v>2551</v>
      </c>
      <c r="E1713" s="15" t="s">
        <v>175</v>
      </c>
      <c r="F1713" s="15" t="s">
        <v>2552</v>
      </c>
    </row>
    <row r="1714" spans="1:6" s="5" customFormat="1" ht="35.1" customHeight="1" x14ac:dyDescent="0.25">
      <c r="A1714" s="15">
        <v>353</v>
      </c>
      <c r="B1714" s="15" t="s">
        <v>175</v>
      </c>
      <c r="C1714" s="15" t="s">
        <v>175</v>
      </c>
      <c r="D1714" s="15" t="s">
        <v>175</v>
      </c>
      <c r="E1714" s="15" t="s">
        <v>259</v>
      </c>
      <c r="F1714" s="15" t="s">
        <v>260</v>
      </c>
    </row>
    <row r="1715" spans="1:6" s="5" customFormat="1" ht="35.1" customHeight="1" x14ac:dyDescent="0.25">
      <c r="A1715" s="15">
        <v>353</v>
      </c>
      <c r="B1715" s="15" t="s">
        <v>175</v>
      </c>
      <c r="C1715" s="15" t="s">
        <v>175</v>
      </c>
      <c r="D1715" s="15" t="s">
        <v>175</v>
      </c>
      <c r="E1715" s="15" t="s">
        <v>257</v>
      </c>
      <c r="F1715" s="15" t="s">
        <v>258</v>
      </c>
    </row>
    <row r="1716" spans="1:6" s="5" customFormat="1" ht="35.1" customHeight="1" x14ac:dyDescent="0.25">
      <c r="A1716" s="15">
        <v>354</v>
      </c>
      <c r="B1716" s="15" t="s">
        <v>1303</v>
      </c>
      <c r="C1716" s="15" t="s">
        <v>1304</v>
      </c>
      <c r="D1716" s="15" t="s">
        <v>930</v>
      </c>
      <c r="E1716" s="15" t="s">
        <v>175</v>
      </c>
      <c r="F1716" s="15" t="s">
        <v>931</v>
      </c>
    </row>
    <row r="1717" spans="1:6" s="5" customFormat="1" ht="35.1" customHeight="1" x14ac:dyDescent="0.25">
      <c r="A1717" s="15">
        <v>354</v>
      </c>
      <c r="B1717" s="15" t="s">
        <v>175</v>
      </c>
      <c r="C1717" s="15" t="s">
        <v>175</v>
      </c>
      <c r="D1717" s="15" t="s">
        <v>175</v>
      </c>
      <c r="E1717" s="15" t="s">
        <v>2589</v>
      </c>
      <c r="F1717" s="15" t="s">
        <v>2590</v>
      </c>
    </row>
    <row r="1718" spans="1:6" s="5" customFormat="1" ht="35.1" customHeight="1" x14ac:dyDescent="0.25">
      <c r="A1718" s="15">
        <v>354</v>
      </c>
      <c r="B1718" s="15" t="s">
        <v>175</v>
      </c>
      <c r="C1718" s="15" t="s">
        <v>175</v>
      </c>
      <c r="D1718" s="15" t="s">
        <v>175</v>
      </c>
      <c r="E1718" s="15" t="s">
        <v>2582</v>
      </c>
      <c r="F1718" s="15" t="s">
        <v>2583</v>
      </c>
    </row>
    <row r="1719" spans="1:6" s="5" customFormat="1" ht="35.1" customHeight="1" x14ac:dyDescent="0.25">
      <c r="A1719" s="15">
        <v>354</v>
      </c>
      <c r="B1719" s="15" t="s">
        <v>1462</v>
      </c>
      <c r="C1719" s="15" t="s">
        <v>1463</v>
      </c>
      <c r="D1719" s="15" t="s">
        <v>1464</v>
      </c>
      <c r="E1719" s="15" t="s">
        <v>175</v>
      </c>
      <c r="F1719" s="15" t="s">
        <v>1465</v>
      </c>
    </row>
    <row r="1720" spans="1:6" s="5" customFormat="1" ht="35.1" customHeight="1" x14ac:dyDescent="0.25">
      <c r="A1720" s="15">
        <v>355</v>
      </c>
      <c r="B1720" s="15" t="s">
        <v>175</v>
      </c>
      <c r="C1720" s="15" t="s">
        <v>175</v>
      </c>
      <c r="D1720" s="15" t="s">
        <v>175</v>
      </c>
      <c r="E1720" s="15" t="s">
        <v>722</v>
      </c>
      <c r="F1720" s="15" t="s">
        <v>723</v>
      </c>
    </row>
    <row r="1721" spans="1:6" s="5" customFormat="1" ht="35.1" customHeight="1" x14ac:dyDescent="0.25">
      <c r="A1721" s="15">
        <v>355</v>
      </c>
      <c r="B1721" s="15" t="s">
        <v>175</v>
      </c>
      <c r="C1721" s="15" t="s">
        <v>175</v>
      </c>
      <c r="D1721" s="15" t="s">
        <v>175</v>
      </c>
      <c r="E1721" s="15" t="s">
        <v>364</v>
      </c>
      <c r="F1721" s="15" t="s">
        <v>384</v>
      </c>
    </row>
    <row r="1722" spans="1:6" s="5" customFormat="1" ht="35.1" customHeight="1" x14ac:dyDescent="0.25">
      <c r="A1722" s="15">
        <v>355</v>
      </c>
      <c r="B1722" s="15" t="s">
        <v>366</v>
      </c>
      <c r="C1722" s="15" t="s">
        <v>179</v>
      </c>
      <c r="D1722" s="15" t="s">
        <v>358</v>
      </c>
      <c r="E1722" s="15" t="s">
        <v>175</v>
      </c>
      <c r="F1722" s="15" t="s">
        <v>386</v>
      </c>
    </row>
    <row r="1723" spans="1:6" s="5" customFormat="1" ht="35.1" customHeight="1" x14ac:dyDescent="0.25">
      <c r="A1723" s="15">
        <v>355</v>
      </c>
      <c r="B1723" s="15" t="s">
        <v>1348</v>
      </c>
      <c r="C1723" s="15" t="s">
        <v>1070</v>
      </c>
      <c r="D1723" s="15" t="s">
        <v>1349</v>
      </c>
      <c r="E1723" s="15" t="s">
        <v>175</v>
      </c>
      <c r="F1723" s="15" t="s">
        <v>1350</v>
      </c>
    </row>
    <row r="1724" spans="1:6" s="5" customFormat="1" ht="35.1" customHeight="1" x14ac:dyDescent="0.25">
      <c r="A1724" s="15">
        <v>355</v>
      </c>
      <c r="B1724" s="15" t="s">
        <v>175</v>
      </c>
      <c r="C1724" s="15" t="s">
        <v>175</v>
      </c>
      <c r="D1724" s="15" t="s">
        <v>175</v>
      </c>
      <c r="E1724" s="15" t="s">
        <v>893</v>
      </c>
      <c r="F1724" s="15" t="s">
        <v>894</v>
      </c>
    </row>
    <row r="1725" spans="1:6" s="5" customFormat="1" ht="35.1" customHeight="1" x14ac:dyDescent="0.25">
      <c r="A1725" s="15">
        <v>355</v>
      </c>
      <c r="B1725" s="15" t="s">
        <v>175</v>
      </c>
      <c r="C1725" s="15" t="s">
        <v>175</v>
      </c>
      <c r="D1725" s="15" t="s">
        <v>175</v>
      </c>
      <c r="E1725" s="15" t="s">
        <v>746</v>
      </c>
      <c r="F1725" s="15" t="s">
        <v>747</v>
      </c>
    </row>
    <row r="1726" spans="1:6" s="5" customFormat="1" ht="35.1" customHeight="1" x14ac:dyDescent="0.25">
      <c r="A1726" s="15">
        <v>355</v>
      </c>
      <c r="B1726" s="15" t="s">
        <v>175</v>
      </c>
      <c r="C1726" s="15" t="s">
        <v>175</v>
      </c>
      <c r="D1726" s="15" t="s">
        <v>175</v>
      </c>
      <c r="E1726" s="15" t="s">
        <v>473</v>
      </c>
      <c r="F1726" s="15" t="s">
        <v>474</v>
      </c>
    </row>
    <row r="1727" spans="1:6" s="5" customFormat="1" ht="35.1" customHeight="1" x14ac:dyDescent="0.25">
      <c r="A1727" s="15">
        <v>355</v>
      </c>
      <c r="B1727" s="15" t="s">
        <v>175</v>
      </c>
      <c r="C1727" s="15" t="s">
        <v>175</v>
      </c>
      <c r="D1727" s="15" t="s">
        <v>175</v>
      </c>
      <c r="E1727" s="15" t="s">
        <v>480</v>
      </c>
      <c r="F1727" s="15" t="s">
        <v>481</v>
      </c>
    </row>
    <row r="1728" spans="1:6" s="5" customFormat="1" ht="35.1" customHeight="1" x14ac:dyDescent="0.25">
      <c r="A1728" s="15">
        <v>356</v>
      </c>
      <c r="B1728" s="15" t="s">
        <v>175</v>
      </c>
      <c r="C1728" s="15" t="s">
        <v>175</v>
      </c>
      <c r="D1728" s="15" t="s">
        <v>175</v>
      </c>
      <c r="E1728" s="15" t="s">
        <v>469</v>
      </c>
      <c r="F1728" s="15" t="s">
        <v>470</v>
      </c>
    </row>
    <row r="1729" spans="1:6" s="5" customFormat="1" ht="35.1" customHeight="1" x14ac:dyDescent="0.25">
      <c r="A1729" s="15">
        <v>356</v>
      </c>
      <c r="B1729" s="15" t="s">
        <v>175</v>
      </c>
      <c r="C1729" s="15" t="s">
        <v>175</v>
      </c>
      <c r="D1729" s="15" t="s">
        <v>175</v>
      </c>
      <c r="E1729" s="15" t="s">
        <v>722</v>
      </c>
      <c r="F1729" s="15" t="s">
        <v>723</v>
      </c>
    </row>
    <row r="1730" spans="1:6" s="5" customFormat="1" ht="35.1" customHeight="1" x14ac:dyDescent="0.25">
      <c r="A1730" s="15">
        <v>356</v>
      </c>
      <c r="B1730" s="15" t="s">
        <v>175</v>
      </c>
      <c r="C1730" s="15" t="s">
        <v>175</v>
      </c>
      <c r="D1730" s="15" t="s">
        <v>175</v>
      </c>
      <c r="E1730" s="15" t="s">
        <v>450</v>
      </c>
      <c r="F1730" s="15" t="s">
        <v>451</v>
      </c>
    </row>
    <row r="1731" spans="1:6" s="5" customFormat="1" ht="35.1" customHeight="1" x14ac:dyDescent="0.25">
      <c r="A1731" s="15">
        <v>356</v>
      </c>
      <c r="B1731" s="15" t="s">
        <v>175</v>
      </c>
      <c r="C1731" s="15" t="s">
        <v>175</v>
      </c>
      <c r="D1731" s="15" t="s">
        <v>175</v>
      </c>
      <c r="E1731" s="15" t="s">
        <v>364</v>
      </c>
      <c r="F1731" s="15" t="s">
        <v>384</v>
      </c>
    </row>
    <row r="1732" spans="1:6" s="5" customFormat="1" ht="35.1" customHeight="1" x14ac:dyDescent="0.25">
      <c r="A1732" s="15">
        <v>356</v>
      </c>
      <c r="B1732" s="15" t="s">
        <v>366</v>
      </c>
      <c r="C1732" s="15" t="s">
        <v>179</v>
      </c>
      <c r="D1732" s="15" t="s">
        <v>358</v>
      </c>
      <c r="E1732" s="15" t="s">
        <v>175</v>
      </c>
      <c r="F1732" s="15" t="s">
        <v>386</v>
      </c>
    </row>
    <row r="1733" spans="1:6" s="5" customFormat="1" ht="35.1" customHeight="1" x14ac:dyDescent="0.25">
      <c r="A1733" s="15">
        <v>356</v>
      </c>
      <c r="B1733" s="15" t="s">
        <v>175</v>
      </c>
      <c r="C1733" s="15" t="s">
        <v>175</v>
      </c>
      <c r="D1733" s="15" t="s">
        <v>175</v>
      </c>
      <c r="E1733" s="15" t="s">
        <v>893</v>
      </c>
      <c r="F1733" s="15" t="s">
        <v>894</v>
      </c>
    </row>
    <row r="1734" spans="1:6" s="5" customFormat="1" ht="35.1" customHeight="1" x14ac:dyDescent="0.25">
      <c r="A1734" s="15">
        <v>356</v>
      </c>
      <c r="B1734" s="15" t="s">
        <v>175</v>
      </c>
      <c r="C1734" s="15" t="s">
        <v>175</v>
      </c>
      <c r="D1734" s="15" t="s">
        <v>175</v>
      </c>
      <c r="E1734" s="15" t="s">
        <v>480</v>
      </c>
      <c r="F1734" s="15" t="s">
        <v>481</v>
      </c>
    </row>
    <row r="1735" spans="1:6" s="5" customFormat="1" ht="35.1" customHeight="1" x14ac:dyDescent="0.25">
      <c r="A1735" s="15">
        <v>357</v>
      </c>
      <c r="B1735" s="15" t="s">
        <v>175</v>
      </c>
      <c r="C1735" s="15" t="s">
        <v>175</v>
      </c>
      <c r="D1735" s="15" t="s">
        <v>175</v>
      </c>
      <c r="E1735" s="15" t="s">
        <v>469</v>
      </c>
      <c r="F1735" s="15" t="s">
        <v>470</v>
      </c>
    </row>
    <row r="1736" spans="1:6" s="5" customFormat="1" ht="35.1" customHeight="1" x14ac:dyDescent="0.25">
      <c r="A1736" s="15">
        <v>357</v>
      </c>
      <c r="B1736" s="15" t="s">
        <v>175</v>
      </c>
      <c r="C1736" s="15" t="s">
        <v>175</v>
      </c>
      <c r="D1736" s="15" t="s">
        <v>175</v>
      </c>
      <c r="E1736" s="15" t="s">
        <v>1319</v>
      </c>
      <c r="F1736" s="15" t="s">
        <v>1320</v>
      </c>
    </row>
    <row r="1737" spans="1:6" s="5" customFormat="1" ht="35.1" customHeight="1" x14ac:dyDescent="0.25">
      <c r="A1737" s="15">
        <v>357</v>
      </c>
      <c r="B1737" s="15" t="s">
        <v>175</v>
      </c>
      <c r="C1737" s="15" t="s">
        <v>175</v>
      </c>
      <c r="D1737" s="15" t="s">
        <v>175</v>
      </c>
      <c r="E1737" s="15" t="s">
        <v>1579</v>
      </c>
      <c r="F1737" s="15" t="s">
        <v>1580</v>
      </c>
    </row>
    <row r="1738" spans="1:6" s="5" customFormat="1" ht="35.1" customHeight="1" x14ac:dyDescent="0.25">
      <c r="A1738" s="15">
        <v>357</v>
      </c>
      <c r="B1738" s="15" t="s">
        <v>175</v>
      </c>
      <c r="C1738" s="15" t="s">
        <v>175</v>
      </c>
      <c r="D1738" s="15" t="s">
        <v>175</v>
      </c>
      <c r="E1738" s="15" t="s">
        <v>2390</v>
      </c>
      <c r="F1738" s="15" t="s">
        <v>2391</v>
      </c>
    </row>
    <row r="1739" spans="1:6" s="5" customFormat="1" ht="35.1" customHeight="1" x14ac:dyDescent="0.25">
      <c r="A1739" s="15">
        <v>357</v>
      </c>
      <c r="B1739" s="15" t="s">
        <v>175</v>
      </c>
      <c r="C1739" s="15" t="s">
        <v>175</v>
      </c>
      <c r="D1739" s="15" t="s">
        <v>175</v>
      </c>
      <c r="E1739" s="15" t="s">
        <v>1335</v>
      </c>
      <c r="F1739" s="15" t="s">
        <v>1336</v>
      </c>
    </row>
    <row r="1740" spans="1:6" s="5" customFormat="1" ht="35.1" customHeight="1" x14ac:dyDescent="0.25">
      <c r="A1740" s="15">
        <v>357</v>
      </c>
      <c r="B1740" s="15" t="s">
        <v>175</v>
      </c>
      <c r="C1740" s="15" t="s">
        <v>175</v>
      </c>
      <c r="D1740" s="15" t="s">
        <v>175</v>
      </c>
      <c r="E1740" s="15" t="s">
        <v>471</v>
      </c>
      <c r="F1740" s="15" t="s">
        <v>472</v>
      </c>
    </row>
    <row r="1741" spans="1:6" s="5" customFormat="1" ht="35.1" customHeight="1" x14ac:dyDescent="0.25">
      <c r="A1741" s="15">
        <v>357</v>
      </c>
      <c r="B1741" s="15" t="s">
        <v>175</v>
      </c>
      <c r="C1741" s="15" t="s">
        <v>175</v>
      </c>
      <c r="D1741" s="15" t="s">
        <v>175</v>
      </c>
      <c r="E1741" s="15" t="s">
        <v>1561</v>
      </c>
      <c r="F1741" s="15" t="s">
        <v>1562</v>
      </c>
    </row>
    <row r="1742" spans="1:6" s="5" customFormat="1" ht="35.1" customHeight="1" x14ac:dyDescent="0.25">
      <c r="A1742" s="15">
        <v>357</v>
      </c>
      <c r="B1742" s="15" t="s">
        <v>175</v>
      </c>
      <c r="C1742" s="15" t="s">
        <v>175</v>
      </c>
      <c r="D1742" s="15" t="s">
        <v>175</v>
      </c>
      <c r="E1742" s="15" t="s">
        <v>2591</v>
      </c>
      <c r="F1742" s="15" t="s">
        <v>2592</v>
      </c>
    </row>
    <row r="1743" spans="1:6" s="5" customFormat="1" ht="35.1" customHeight="1" x14ac:dyDescent="0.25">
      <c r="A1743" s="15">
        <v>358</v>
      </c>
      <c r="B1743" s="15" t="s">
        <v>175</v>
      </c>
      <c r="C1743" s="15" t="s">
        <v>175</v>
      </c>
      <c r="D1743" s="15" t="s">
        <v>175</v>
      </c>
      <c r="E1743" s="15" t="s">
        <v>469</v>
      </c>
      <c r="F1743" s="15" t="s">
        <v>470</v>
      </c>
    </row>
    <row r="1744" spans="1:6" s="5" customFormat="1" ht="35.1" customHeight="1" x14ac:dyDescent="0.25">
      <c r="A1744" s="15">
        <v>358</v>
      </c>
      <c r="B1744" s="15" t="s">
        <v>175</v>
      </c>
      <c r="C1744" s="15" t="s">
        <v>175</v>
      </c>
      <c r="D1744" s="15" t="s">
        <v>175</v>
      </c>
      <c r="E1744" s="15" t="s">
        <v>2390</v>
      </c>
      <c r="F1744" s="15" t="s">
        <v>2391</v>
      </c>
    </row>
    <row r="1745" spans="1:6" s="5" customFormat="1" ht="35.1" customHeight="1" x14ac:dyDescent="0.25">
      <c r="A1745" s="15">
        <v>358</v>
      </c>
      <c r="B1745" s="15" t="s">
        <v>175</v>
      </c>
      <c r="C1745" s="15" t="s">
        <v>175</v>
      </c>
      <c r="D1745" s="15" t="s">
        <v>175</v>
      </c>
      <c r="E1745" s="15" t="s">
        <v>2579</v>
      </c>
      <c r="F1745" s="15" t="s">
        <v>731</v>
      </c>
    </row>
    <row r="1746" spans="1:6" s="5" customFormat="1" ht="35.1" customHeight="1" x14ac:dyDescent="0.25">
      <c r="A1746" s="15">
        <v>358</v>
      </c>
      <c r="B1746" s="15" t="s">
        <v>175</v>
      </c>
      <c r="C1746" s="15" t="s">
        <v>175</v>
      </c>
      <c r="D1746" s="15" t="s">
        <v>175</v>
      </c>
      <c r="E1746" s="15" t="s">
        <v>1335</v>
      </c>
      <c r="F1746" s="15" t="s">
        <v>1336</v>
      </c>
    </row>
    <row r="1747" spans="1:6" s="5" customFormat="1" ht="35.1" customHeight="1" x14ac:dyDescent="0.25">
      <c r="A1747" s="15">
        <v>358</v>
      </c>
      <c r="B1747" s="15" t="s">
        <v>175</v>
      </c>
      <c r="C1747" s="15" t="s">
        <v>175</v>
      </c>
      <c r="D1747" s="15" t="s">
        <v>175</v>
      </c>
      <c r="E1747" s="15" t="s">
        <v>2413</v>
      </c>
      <c r="F1747" s="15" t="s">
        <v>2414</v>
      </c>
    </row>
    <row r="1748" spans="1:6" s="5" customFormat="1" ht="35.1" customHeight="1" x14ac:dyDescent="0.25">
      <c r="A1748" s="15">
        <v>358</v>
      </c>
      <c r="B1748" s="15" t="s">
        <v>2593</v>
      </c>
      <c r="C1748" s="15" t="s">
        <v>345</v>
      </c>
      <c r="D1748" s="15" t="s">
        <v>346</v>
      </c>
      <c r="E1748" s="15" t="s">
        <v>175</v>
      </c>
      <c r="F1748" s="15" t="s">
        <v>2594</v>
      </c>
    </row>
    <row r="1749" spans="1:6" s="5" customFormat="1" ht="35.1" customHeight="1" x14ac:dyDescent="0.25">
      <c r="A1749" s="15">
        <v>358</v>
      </c>
      <c r="B1749" s="15" t="s">
        <v>175</v>
      </c>
      <c r="C1749" s="15" t="s">
        <v>175</v>
      </c>
      <c r="D1749" s="15" t="s">
        <v>175</v>
      </c>
      <c r="E1749" s="15" t="s">
        <v>1561</v>
      </c>
      <c r="F1749" s="15" t="s">
        <v>1562</v>
      </c>
    </row>
    <row r="1750" spans="1:6" s="5" customFormat="1" ht="35.1" customHeight="1" x14ac:dyDescent="0.25">
      <c r="A1750" s="15">
        <v>359</v>
      </c>
      <c r="B1750" s="15" t="s">
        <v>175</v>
      </c>
      <c r="C1750" s="15" t="s">
        <v>175</v>
      </c>
      <c r="D1750" s="15" t="s">
        <v>175</v>
      </c>
      <c r="E1750" s="15" t="s">
        <v>781</v>
      </c>
      <c r="F1750" s="15" t="s">
        <v>782</v>
      </c>
    </row>
    <row r="1751" spans="1:6" s="5" customFormat="1" ht="35.1" customHeight="1" x14ac:dyDescent="0.25">
      <c r="A1751" s="15">
        <v>359</v>
      </c>
      <c r="B1751" s="15" t="s">
        <v>175</v>
      </c>
      <c r="C1751" s="15" t="s">
        <v>175</v>
      </c>
      <c r="D1751" s="15" t="s">
        <v>175</v>
      </c>
      <c r="E1751" s="15" t="s">
        <v>1301</v>
      </c>
      <c r="F1751" s="15" t="s">
        <v>1302</v>
      </c>
    </row>
    <row r="1752" spans="1:6" s="5" customFormat="1" ht="35.1" customHeight="1" x14ac:dyDescent="0.25">
      <c r="A1752" s="15">
        <v>359</v>
      </c>
      <c r="B1752" s="15" t="s">
        <v>1894</v>
      </c>
      <c r="C1752" s="15" t="s">
        <v>757</v>
      </c>
      <c r="D1752" s="15" t="s">
        <v>1887</v>
      </c>
      <c r="E1752" s="15" t="s">
        <v>175</v>
      </c>
      <c r="F1752" s="15" t="s">
        <v>1888</v>
      </c>
    </row>
    <row r="1753" spans="1:6" s="5" customFormat="1" ht="35.1" customHeight="1" x14ac:dyDescent="0.25">
      <c r="A1753" s="15">
        <v>359</v>
      </c>
      <c r="B1753" s="15" t="s">
        <v>175</v>
      </c>
      <c r="C1753" s="15" t="s">
        <v>175</v>
      </c>
      <c r="D1753" s="15" t="s">
        <v>175</v>
      </c>
      <c r="E1753" s="15" t="s">
        <v>728</v>
      </c>
      <c r="F1753" s="15" t="s">
        <v>729</v>
      </c>
    </row>
    <row r="1754" spans="1:6" s="5" customFormat="1" ht="35.1" customHeight="1" x14ac:dyDescent="0.25">
      <c r="A1754" s="15">
        <v>359</v>
      </c>
      <c r="B1754" s="15" t="s">
        <v>1591</v>
      </c>
      <c r="C1754" s="15" t="s">
        <v>1592</v>
      </c>
      <c r="D1754" s="15" t="s">
        <v>428</v>
      </c>
      <c r="E1754" s="15" t="s">
        <v>175</v>
      </c>
      <c r="F1754" s="15" t="s">
        <v>1593</v>
      </c>
    </row>
    <row r="1755" spans="1:6" s="5" customFormat="1" ht="35.1" customHeight="1" x14ac:dyDescent="0.25">
      <c r="A1755" s="15">
        <v>359</v>
      </c>
      <c r="B1755" s="15" t="s">
        <v>175</v>
      </c>
      <c r="C1755" s="15" t="s">
        <v>175</v>
      </c>
      <c r="D1755" s="15" t="s">
        <v>175</v>
      </c>
      <c r="E1755" s="15" t="s">
        <v>1877</v>
      </c>
      <c r="F1755" s="15" t="s">
        <v>1595</v>
      </c>
    </row>
    <row r="1756" spans="1:6" s="5" customFormat="1" ht="35.1" customHeight="1" x14ac:dyDescent="0.25">
      <c r="A1756" s="15">
        <v>360</v>
      </c>
      <c r="B1756" s="15" t="s">
        <v>175</v>
      </c>
      <c r="C1756" s="15" t="s">
        <v>175</v>
      </c>
      <c r="D1756" s="15" t="s">
        <v>175</v>
      </c>
      <c r="E1756" s="15" t="s">
        <v>781</v>
      </c>
      <c r="F1756" s="15" t="s">
        <v>782</v>
      </c>
    </row>
    <row r="1757" spans="1:6" s="5" customFormat="1" ht="35.1" customHeight="1" x14ac:dyDescent="0.25">
      <c r="A1757" s="15">
        <v>360</v>
      </c>
      <c r="B1757" s="15" t="s">
        <v>175</v>
      </c>
      <c r="C1757" s="15" t="s">
        <v>175</v>
      </c>
      <c r="D1757" s="15" t="s">
        <v>175</v>
      </c>
      <c r="E1757" s="15" t="s">
        <v>1301</v>
      </c>
      <c r="F1757" s="15" t="s">
        <v>1302</v>
      </c>
    </row>
    <row r="1758" spans="1:6" s="5" customFormat="1" ht="35.1" customHeight="1" x14ac:dyDescent="0.25">
      <c r="A1758" s="15">
        <v>360</v>
      </c>
      <c r="B1758" s="15" t="s">
        <v>1894</v>
      </c>
      <c r="C1758" s="15" t="s">
        <v>757</v>
      </c>
      <c r="D1758" s="15" t="s">
        <v>1887</v>
      </c>
      <c r="E1758" s="15" t="s">
        <v>175</v>
      </c>
      <c r="F1758" s="15" t="s">
        <v>1888</v>
      </c>
    </row>
    <row r="1759" spans="1:6" s="5" customFormat="1" ht="35.1" customHeight="1" x14ac:dyDescent="0.25">
      <c r="A1759" s="15">
        <v>360</v>
      </c>
      <c r="B1759" s="15" t="s">
        <v>175</v>
      </c>
      <c r="C1759" s="15" t="s">
        <v>175</v>
      </c>
      <c r="D1759" s="15" t="s">
        <v>175</v>
      </c>
      <c r="E1759" s="15" t="s">
        <v>728</v>
      </c>
      <c r="F1759" s="15" t="s">
        <v>729</v>
      </c>
    </row>
    <row r="1760" spans="1:6" s="5" customFormat="1" ht="35.1" customHeight="1" x14ac:dyDescent="0.25">
      <c r="A1760" s="15">
        <v>360</v>
      </c>
      <c r="B1760" s="15" t="s">
        <v>1591</v>
      </c>
      <c r="C1760" s="15" t="s">
        <v>1592</v>
      </c>
      <c r="D1760" s="15" t="s">
        <v>428</v>
      </c>
      <c r="E1760" s="15" t="s">
        <v>175</v>
      </c>
      <c r="F1760" s="15" t="s">
        <v>1593</v>
      </c>
    </row>
    <row r="1761" spans="1:6" s="5" customFormat="1" ht="35.1" customHeight="1" x14ac:dyDescent="0.25">
      <c r="A1761" s="15">
        <v>360</v>
      </c>
      <c r="B1761" s="15" t="s">
        <v>175</v>
      </c>
      <c r="C1761" s="15" t="s">
        <v>175</v>
      </c>
      <c r="D1761" s="15" t="s">
        <v>175</v>
      </c>
      <c r="E1761" s="15" t="s">
        <v>1877</v>
      </c>
      <c r="F1761" s="15" t="s">
        <v>1595</v>
      </c>
    </row>
    <row r="1762" spans="1:6" s="5" customFormat="1" ht="35.1" customHeight="1" x14ac:dyDescent="0.25">
      <c r="A1762" s="15">
        <v>361</v>
      </c>
      <c r="B1762" s="15" t="s">
        <v>169</v>
      </c>
      <c r="C1762" s="15" t="s">
        <v>237</v>
      </c>
      <c r="D1762" s="15" t="s">
        <v>171</v>
      </c>
      <c r="E1762" s="15" t="s">
        <v>175</v>
      </c>
      <c r="F1762" s="15" t="s">
        <v>238</v>
      </c>
    </row>
    <row r="1763" spans="1:6" s="5" customFormat="1" ht="35.1" customHeight="1" x14ac:dyDescent="0.25">
      <c r="A1763" s="15">
        <v>361</v>
      </c>
      <c r="B1763" s="15" t="s">
        <v>175</v>
      </c>
      <c r="C1763" s="15" t="s">
        <v>175</v>
      </c>
      <c r="D1763" s="15" t="s">
        <v>175</v>
      </c>
      <c r="E1763" s="15" t="s">
        <v>259</v>
      </c>
      <c r="F1763" s="15" t="s">
        <v>260</v>
      </c>
    </row>
    <row r="1764" spans="1:6" s="5" customFormat="1" ht="35.1" customHeight="1" x14ac:dyDescent="0.25">
      <c r="A1764" s="15">
        <v>361</v>
      </c>
      <c r="B1764" s="15" t="s">
        <v>175</v>
      </c>
      <c r="C1764" s="15" t="s">
        <v>175</v>
      </c>
      <c r="D1764" s="15" t="s">
        <v>175</v>
      </c>
      <c r="E1764" s="15" t="s">
        <v>257</v>
      </c>
      <c r="F1764" s="15" t="s">
        <v>258</v>
      </c>
    </row>
    <row r="1765" spans="1:6" s="5" customFormat="1" ht="35.1" customHeight="1" x14ac:dyDescent="0.25">
      <c r="A1765" s="15">
        <v>362</v>
      </c>
      <c r="B1765" s="15" t="s">
        <v>169</v>
      </c>
      <c r="C1765" s="15" t="s">
        <v>237</v>
      </c>
      <c r="D1765" s="15" t="s">
        <v>171</v>
      </c>
      <c r="E1765" s="15" t="s">
        <v>175</v>
      </c>
      <c r="F1765" s="15" t="s">
        <v>238</v>
      </c>
    </row>
    <row r="1766" spans="1:6" s="5" customFormat="1" ht="35.1" customHeight="1" x14ac:dyDescent="0.25">
      <c r="A1766" s="15">
        <v>362</v>
      </c>
      <c r="B1766" s="15" t="s">
        <v>175</v>
      </c>
      <c r="C1766" s="15" t="s">
        <v>175</v>
      </c>
      <c r="D1766" s="15" t="s">
        <v>175</v>
      </c>
      <c r="E1766" s="15" t="s">
        <v>259</v>
      </c>
      <c r="F1766" s="15" t="s">
        <v>260</v>
      </c>
    </row>
    <row r="1767" spans="1:6" s="5" customFormat="1" ht="35.1" customHeight="1" x14ac:dyDescent="0.25">
      <c r="A1767" s="15">
        <v>362</v>
      </c>
      <c r="B1767" s="15" t="s">
        <v>175</v>
      </c>
      <c r="C1767" s="15" t="s">
        <v>175</v>
      </c>
      <c r="D1767" s="15" t="s">
        <v>175</v>
      </c>
      <c r="E1767" s="15" t="s">
        <v>257</v>
      </c>
      <c r="F1767" s="15" t="s">
        <v>258</v>
      </c>
    </row>
    <row r="1768" spans="1:6" s="5" customFormat="1" ht="35.1" customHeight="1" x14ac:dyDescent="0.25">
      <c r="A1768" s="15">
        <v>363</v>
      </c>
      <c r="B1768" s="15" t="s">
        <v>175</v>
      </c>
      <c r="C1768" s="15" t="s">
        <v>175</v>
      </c>
      <c r="D1768" s="15" t="s">
        <v>175</v>
      </c>
      <c r="E1768" s="15" t="s">
        <v>469</v>
      </c>
      <c r="F1768" s="15" t="s">
        <v>470</v>
      </c>
    </row>
    <row r="1769" spans="1:6" s="5" customFormat="1" ht="35.1" customHeight="1" x14ac:dyDescent="0.25">
      <c r="A1769" s="15">
        <v>363</v>
      </c>
      <c r="B1769" s="15" t="s">
        <v>175</v>
      </c>
      <c r="C1769" s="15" t="s">
        <v>175</v>
      </c>
      <c r="D1769" s="15" t="s">
        <v>175</v>
      </c>
      <c r="E1769" s="15" t="s">
        <v>1319</v>
      </c>
      <c r="F1769" s="15" t="s">
        <v>1320</v>
      </c>
    </row>
    <row r="1770" spans="1:6" s="5" customFormat="1" ht="35.1" customHeight="1" x14ac:dyDescent="0.25">
      <c r="A1770" s="15">
        <v>363</v>
      </c>
      <c r="B1770" s="15" t="s">
        <v>175</v>
      </c>
      <c r="C1770" s="15" t="s">
        <v>175</v>
      </c>
      <c r="D1770" s="15" t="s">
        <v>175</v>
      </c>
      <c r="E1770" s="15" t="s">
        <v>1283</v>
      </c>
      <c r="F1770" s="15" t="s">
        <v>1284</v>
      </c>
    </row>
    <row r="1771" spans="1:6" s="5" customFormat="1" ht="35.1" customHeight="1" x14ac:dyDescent="0.25">
      <c r="A1771" s="15">
        <v>363</v>
      </c>
      <c r="B1771" s="15" t="s">
        <v>175</v>
      </c>
      <c r="C1771" s="15" t="s">
        <v>175</v>
      </c>
      <c r="D1771" s="15" t="s">
        <v>175</v>
      </c>
      <c r="E1771" s="15" t="s">
        <v>2595</v>
      </c>
      <c r="F1771" s="15" t="s">
        <v>2596</v>
      </c>
    </row>
    <row r="1772" spans="1:6" s="5" customFormat="1" ht="35.1" customHeight="1" x14ac:dyDescent="0.25">
      <c r="A1772" s="15">
        <v>363</v>
      </c>
      <c r="B1772" s="15" t="s">
        <v>175</v>
      </c>
      <c r="C1772" s="15" t="s">
        <v>175</v>
      </c>
      <c r="D1772" s="15" t="s">
        <v>175</v>
      </c>
      <c r="E1772" s="15" t="s">
        <v>1579</v>
      </c>
      <c r="F1772" s="15" t="s">
        <v>1580</v>
      </c>
    </row>
    <row r="1773" spans="1:6" s="5" customFormat="1" ht="35.1" customHeight="1" x14ac:dyDescent="0.25">
      <c r="A1773" s="15">
        <v>363</v>
      </c>
      <c r="B1773" s="15" t="s">
        <v>175</v>
      </c>
      <c r="C1773" s="15" t="s">
        <v>175</v>
      </c>
      <c r="D1773" s="15" t="s">
        <v>175</v>
      </c>
      <c r="E1773" s="15" t="s">
        <v>1313</v>
      </c>
      <c r="F1773" s="15" t="s">
        <v>1314</v>
      </c>
    </row>
    <row r="1774" spans="1:6" s="5" customFormat="1" ht="35.1" customHeight="1" x14ac:dyDescent="0.25">
      <c r="A1774" s="15">
        <v>363</v>
      </c>
      <c r="B1774" s="15" t="s">
        <v>175</v>
      </c>
      <c r="C1774" s="15" t="s">
        <v>175</v>
      </c>
      <c r="D1774" s="15" t="s">
        <v>175</v>
      </c>
      <c r="E1774" s="15" t="s">
        <v>1335</v>
      </c>
      <c r="F1774" s="15" t="s">
        <v>1336</v>
      </c>
    </row>
    <row r="1775" spans="1:6" s="5" customFormat="1" ht="35.1" customHeight="1" x14ac:dyDescent="0.25">
      <c r="A1775" s="15">
        <v>363</v>
      </c>
      <c r="B1775" s="15" t="s">
        <v>175</v>
      </c>
      <c r="C1775" s="15" t="s">
        <v>175</v>
      </c>
      <c r="D1775" s="15" t="s">
        <v>175</v>
      </c>
      <c r="E1775" s="15" t="s">
        <v>471</v>
      </c>
      <c r="F1775" s="15" t="s">
        <v>472</v>
      </c>
    </row>
    <row r="1776" spans="1:6" s="5" customFormat="1" ht="35.1" customHeight="1" x14ac:dyDescent="0.25">
      <c r="A1776" s="15">
        <v>363</v>
      </c>
      <c r="B1776" s="15" t="s">
        <v>175</v>
      </c>
      <c r="C1776" s="15" t="s">
        <v>175</v>
      </c>
      <c r="D1776" s="15" t="s">
        <v>175</v>
      </c>
      <c r="E1776" s="15" t="s">
        <v>1561</v>
      </c>
      <c r="F1776" s="15" t="s">
        <v>1562</v>
      </c>
    </row>
    <row r="1777" spans="1:6" s="5" customFormat="1" ht="35.1" customHeight="1" x14ac:dyDescent="0.25">
      <c r="A1777" s="15">
        <v>363</v>
      </c>
      <c r="B1777" s="15" t="s">
        <v>175</v>
      </c>
      <c r="C1777" s="15" t="s">
        <v>175</v>
      </c>
      <c r="D1777" s="15" t="s">
        <v>175</v>
      </c>
      <c r="E1777" s="15" t="s">
        <v>2597</v>
      </c>
      <c r="F1777" s="15" t="s">
        <v>2598</v>
      </c>
    </row>
    <row r="1778" spans="1:6" s="5" customFormat="1" ht="35.1" customHeight="1" x14ac:dyDescent="0.25">
      <c r="A1778" s="15">
        <v>363</v>
      </c>
      <c r="B1778" s="15" t="s">
        <v>175</v>
      </c>
      <c r="C1778" s="15" t="s">
        <v>175</v>
      </c>
      <c r="D1778" s="15" t="s">
        <v>175</v>
      </c>
      <c r="E1778" s="15" t="s">
        <v>2599</v>
      </c>
      <c r="F1778" s="15" t="s">
        <v>2586</v>
      </c>
    </row>
    <row r="1779" spans="1:6" s="5" customFormat="1" ht="35.1" customHeight="1" x14ac:dyDescent="0.25">
      <c r="A1779" s="15">
        <v>364</v>
      </c>
      <c r="B1779" s="15" t="s">
        <v>175</v>
      </c>
      <c r="C1779" s="15" t="s">
        <v>175</v>
      </c>
      <c r="D1779" s="15" t="s">
        <v>175</v>
      </c>
      <c r="E1779" s="15" t="s">
        <v>469</v>
      </c>
      <c r="F1779" s="15" t="s">
        <v>470</v>
      </c>
    </row>
    <row r="1780" spans="1:6" s="5" customFormat="1" ht="35.1" customHeight="1" x14ac:dyDescent="0.25">
      <c r="A1780" s="15">
        <v>364</v>
      </c>
      <c r="B1780" s="15" t="s">
        <v>175</v>
      </c>
      <c r="C1780" s="15" t="s">
        <v>175</v>
      </c>
      <c r="D1780" s="15" t="s">
        <v>175</v>
      </c>
      <c r="E1780" s="15" t="s">
        <v>1319</v>
      </c>
      <c r="F1780" s="15" t="s">
        <v>1320</v>
      </c>
    </row>
    <row r="1781" spans="1:6" s="5" customFormat="1" ht="35.1" customHeight="1" x14ac:dyDescent="0.25">
      <c r="A1781" s="15">
        <v>364</v>
      </c>
      <c r="B1781" s="15" t="s">
        <v>175</v>
      </c>
      <c r="C1781" s="15" t="s">
        <v>175</v>
      </c>
      <c r="D1781" s="15" t="s">
        <v>175</v>
      </c>
      <c r="E1781" s="15" t="s">
        <v>1283</v>
      </c>
      <c r="F1781" s="15" t="s">
        <v>1284</v>
      </c>
    </row>
    <row r="1782" spans="1:6" s="5" customFormat="1" ht="35.1" customHeight="1" x14ac:dyDescent="0.25">
      <c r="A1782" s="15">
        <v>364</v>
      </c>
      <c r="B1782" s="15" t="s">
        <v>175</v>
      </c>
      <c r="C1782" s="15" t="s">
        <v>175</v>
      </c>
      <c r="D1782" s="15" t="s">
        <v>175</v>
      </c>
      <c r="E1782" s="15" t="s">
        <v>2595</v>
      </c>
      <c r="F1782" s="15" t="s">
        <v>2596</v>
      </c>
    </row>
    <row r="1783" spans="1:6" s="5" customFormat="1" ht="35.1" customHeight="1" x14ac:dyDescent="0.25">
      <c r="A1783" s="15">
        <v>364</v>
      </c>
      <c r="B1783" s="15" t="s">
        <v>175</v>
      </c>
      <c r="C1783" s="15" t="s">
        <v>175</v>
      </c>
      <c r="D1783" s="15" t="s">
        <v>175</v>
      </c>
      <c r="E1783" s="15" t="s">
        <v>1579</v>
      </c>
      <c r="F1783" s="15" t="s">
        <v>1580</v>
      </c>
    </row>
    <row r="1784" spans="1:6" s="5" customFormat="1" ht="35.1" customHeight="1" x14ac:dyDescent="0.25">
      <c r="A1784" s="15">
        <v>364</v>
      </c>
      <c r="B1784" s="15" t="s">
        <v>175</v>
      </c>
      <c r="C1784" s="15" t="s">
        <v>175</v>
      </c>
      <c r="D1784" s="15" t="s">
        <v>175</v>
      </c>
      <c r="E1784" s="15" t="s">
        <v>1313</v>
      </c>
      <c r="F1784" s="15" t="s">
        <v>1314</v>
      </c>
    </row>
    <row r="1785" spans="1:6" s="5" customFormat="1" ht="35.1" customHeight="1" x14ac:dyDescent="0.25">
      <c r="A1785" s="15">
        <v>364</v>
      </c>
      <c r="B1785" s="15" t="s">
        <v>175</v>
      </c>
      <c r="C1785" s="15" t="s">
        <v>175</v>
      </c>
      <c r="D1785" s="15" t="s">
        <v>175</v>
      </c>
      <c r="E1785" s="15" t="s">
        <v>1335</v>
      </c>
      <c r="F1785" s="15" t="s">
        <v>1336</v>
      </c>
    </row>
    <row r="1786" spans="1:6" s="5" customFormat="1" ht="35.1" customHeight="1" x14ac:dyDescent="0.25">
      <c r="A1786" s="15">
        <v>364</v>
      </c>
      <c r="B1786" s="15" t="s">
        <v>175</v>
      </c>
      <c r="C1786" s="15" t="s">
        <v>175</v>
      </c>
      <c r="D1786" s="15" t="s">
        <v>175</v>
      </c>
      <c r="E1786" s="15" t="s">
        <v>471</v>
      </c>
      <c r="F1786" s="15" t="s">
        <v>472</v>
      </c>
    </row>
    <row r="1787" spans="1:6" s="5" customFormat="1" ht="35.1" customHeight="1" x14ac:dyDescent="0.25">
      <c r="A1787" s="15">
        <v>364</v>
      </c>
      <c r="B1787" s="15" t="s">
        <v>175</v>
      </c>
      <c r="C1787" s="15" t="s">
        <v>175</v>
      </c>
      <c r="D1787" s="15" t="s">
        <v>175</v>
      </c>
      <c r="E1787" s="15" t="s">
        <v>1561</v>
      </c>
      <c r="F1787" s="15" t="s">
        <v>1562</v>
      </c>
    </row>
    <row r="1788" spans="1:6" s="5" customFormat="1" ht="35.1" customHeight="1" x14ac:dyDescent="0.25">
      <c r="A1788" s="15">
        <v>364</v>
      </c>
      <c r="B1788" s="15" t="s">
        <v>175</v>
      </c>
      <c r="C1788" s="15" t="s">
        <v>175</v>
      </c>
      <c r="D1788" s="15" t="s">
        <v>175</v>
      </c>
      <c r="E1788" s="15" t="s">
        <v>2597</v>
      </c>
      <c r="F1788" s="15" t="s">
        <v>2598</v>
      </c>
    </row>
    <row r="1789" spans="1:6" s="5" customFormat="1" ht="35.1" customHeight="1" x14ac:dyDescent="0.25">
      <c r="A1789" s="15">
        <v>364</v>
      </c>
      <c r="B1789" s="15" t="s">
        <v>175</v>
      </c>
      <c r="C1789" s="15" t="s">
        <v>175</v>
      </c>
      <c r="D1789" s="15" t="s">
        <v>175</v>
      </c>
      <c r="E1789" s="15" t="s">
        <v>2599</v>
      </c>
      <c r="F1789" s="15" t="s">
        <v>2586</v>
      </c>
    </row>
    <row r="1790" spans="1:6" s="5" customFormat="1" ht="35.1" customHeight="1" x14ac:dyDescent="0.25">
      <c r="A1790" s="15">
        <v>365</v>
      </c>
      <c r="B1790" s="15" t="s">
        <v>175</v>
      </c>
      <c r="C1790" s="15" t="s">
        <v>175</v>
      </c>
      <c r="D1790" s="15" t="s">
        <v>175</v>
      </c>
      <c r="E1790" s="15" t="s">
        <v>2392</v>
      </c>
      <c r="F1790" s="15" t="s">
        <v>2393</v>
      </c>
    </row>
    <row r="1791" spans="1:6" s="5" customFormat="1" ht="35.1" customHeight="1" x14ac:dyDescent="0.25">
      <c r="A1791" s="15">
        <v>365</v>
      </c>
      <c r="B1791" s="15" t="s">
        <v>175</v>
      </c>
      <c r="C1791" s="15" t="s">
        <v>175</v>
      </c>
      <c r="D1791" s="15" t="s">
        <v>175</v>
      </c>
      <c r="E1791" s="15" t="s">
        <v>2600</v>
      </c>
      <c r="F1791" s="15" t="s">
        <v>2601</v>
      </c>
    </row>
    <row r="1792" spans="1:6" s="5" customFormat="1" ht="35.1" customHeight="1" x14ac:dyDescent="0.25">
      <c r="A1792" s="15">
        <v>365</v>
      </c>
      <c r="B1792" s="15" t="s">
        <v>175</v>
      </c>
      <c r="C1792" s="15" t="s">
        <v>175</v>
      </c>
      <c r="D1792" s="15" t="s">
        <v>175</v>
      </c>
      <c r="E1792" s="15" t="s">
        <v>2600</v>
      </c>
      <c r="F1792" s="15" t="s">
        <v>2601</v>
      </c>
    </row>
    <row r="1793" spans="1:6" s="5" customFormat="1" ht="35.1" customHeight="1" x14ac:dyDescent="0.25">
      <c r="A1793" s="15">
        <v>366</v>
      </c>
      <c r="B1793" s="15" t="s">
        <v>175</v>
      </c>
      <c r="C1793" s="15" t="s">
        <v>175</v>
      </c>
      <c r="D1793" s="15" t="s">
        <v>175</v>
      </c>
      <c r="E1793" s="15" t="s">
        <v>469</v>
      </c>
      <c r="F1793" s="15" t="s">
        <v>470</v>
      </c>
    </row>
    <row r="1794" spans="1:6" s="5" customFormat="1" ht="35.1" customHeight="1" x14ac:dyDescent="0.25">
      <c r="A1794" s="15">
        <v>366</v>
      </c>
      <c r="B1794" s="15" t="s">
        <v>175</v>
      </c>
      <c r="C1794" s="15" t="s">
        <v>175</v>
      </c>
      <c r="D1794" s="15" t="s">
        <v>175</v>
      </c>
      <c r="E1794" s="15" t="s">
        <v>469</v>
      </c>
      <c r="F1794" s="15" t="s">
        <v>470</v>
      </c>
    </row>
    <row r="1795" spans="1:6" s="5" customFormat="1" ht="35.1" customHeight="1" x14ac:dyDescent="0.25">
      <c r="A1795" s="15">
        <v>366</v>
      </c>
      <c r="B1795" s="15" t="s">
        <v>175</v>
      </c>
      <c r="C1795" s="15" t="s">
        <v>175</v>
      </c>
      <c r="D1795" s="15" t="s">
        <v>175</v>
      </c>
      <c r="E1795" s="15" t="s">
        <v>217</v>
      </c>
      <c r="F1795" s="15" t="s">
        <v>218</v>
      </c>
    </row>
    <row r="1796" spans="1:6" s="5" customFormat="1" ht="35.1" customHeight="1" x14ac:dyDescent="0.25">
      <c r="A1796" s="15">
        <v>366</v>
      </c>
      <c r="B1796" s="15" t="s">
        <v>175</v>
      </c>
      <c r="C1796" s="15" t="s">
        <v>175</v>
      </c>
      <c r="D1796" s="15" t="s">
        <v>175</v>
      </c>
      <c r="E1796" s="15" t="s">
        <v>222</v>
      </c>
      <c r="F1796" s="15" t="s">
        <v>223</v>
      </c>
    </row>
    <row r="1797" spans="1:6" s="5" customFormat="1" ht="35.1" customHeight="1" x14ac:dyDescent="0.25">
      <c r="A1797" s="15">
        <v>366</v>
      </c>
      <c r="B1797" s="15" t="s">
        <v>225</v>
      </c>
      <c r="C1797" s="15" t="s">
        <v>170</v>
      </c>
      <c r="D1797" s="15" t="s">
        <v>226</v>
      </c>
      <c r="E1797" s="15" t="s">
        <v>175</v>
      </c>
      <c r="F1797" s="15" t="s">
        <v>227</v>
      </c>
    </row>
    <row r="1798" spans="1:6" s="5" customFormat="1" ht="35.1" customHeight="1" x14ac:dyDescent="0.25">
      <c r="A1798" s="15">
        <v>366</v>
      </c>
      <c r="B1798" s="15" t="s">
        <v>175</v>
      </c>
      <c r="C1798" s="15" t="s">
        <v>175</v>
      </c>
      <c r="D1798" s="15" t="s">
        <v>175</v>
      </c>
      <c r="E1798" s="15" t="s">
        <v>2392</v>
      </c>
      <c r="F1798" s="15" t="s">
        <v>2393</v>
      </c>
    </row>
    <row r="1799" spans="1:6" s="5" customFormat="1" ht="35.1" customHeight="1" x14ac:dyDescent="0.25">
      <c r="A1799" s="15">
        <v>366</v>
      </c>
      <c r="B1799" s="15" t="s">
        <v>175</v>
      </c>
      <c r="C1799" s="15" t="s">
        <v>175</v>
      </c>
      <c r="D1799" s="15" t="s">
        <v>175</v>
      </c>
      <c r="E1799" s="15" t="s">
        <v>2394</v>
      </c>
      <c r="F1799" s="15" t="s">
        <v>233</v>
      </c>
    </row>
    <row r="1800" spans="1:6" s="5" customFormat="1" ht="35.1" customHeight="1" x14ac:dyDescent="0.25">
      <c r="A1800" s="15">
        <v>366</v>
      </c>
      <c r="B1800" s="15" t="s">
        <v>175</v>
      </c>
      <c r="C1800" s="15" t="s">
        <v>175</v>
      </c>
      <c r="D1800" s="15" t="s">
        <v>175</v>
      </c>
      <c r="E1800" s="15" t="s">
        <v>2386</v>
      </c>
      <c r="F1800" s="15" t="s">
        <v>2387</v>
      </c>
    </row>
    <row r="1801" spans="1:6" s="5" customFormat="1" ht="35.1" customHeight="1" x14ac:dyDescent="0.25">
      <c r="A1801" s="15">
        <v>367</v>
      </c>
      <c r="B1801" s="15" t="s">
        <v>175</v>
      </c>
      <c r="C1801" s="15" t="s">
        <v>175</v>
      </c>
      <c r="D1801" s="15" t="s">
        <v>175</v>
      </c>
      <c r="E1801" s="15" t="s">
        <v>469</v>
      </c>
      <c r="F1801" s="15" t="s">
        <v>470</v>
      </c>
    </row>
    <row r="1802" spans="1:6" s="5" customFormat="1" ht="35.1" customHeight="1" x14ac:dyDescent="0.25">
      <c r="A1802" s="15">
        <v>367</v>
      </c>
      <c r="B1802" s="15" t="s">
        <v>175</v>
      </c>
      <c r="C1802" s="15" t="s">
        <v>175</v>
      </c>
      <c r="D1802" s="15" t="s">
        <v>175</v>
      </c>
      <c r="E1802" s="15" t="s">
        <v>2392</v>
      </c>
      <c r="F1802" s="15" t="s">
        <v>2393</v>
      </c>
    </row>
    <row r="1803" spans="1:6" s="5" customFormat="1" ht="35.1" customHeight="1" x14ac:dyDescent="0.25">
      <c r="A1803" s="15">
        <v>367</v>
      </c>
      <c r="B1803" s="15" t="s">
        <v>175</v>
      </c>
      <c r="C1803" s="15" t="s">
        <v>175</v>
      </c>
      <c r="D1803" s="15" t="s">
        <v>175</v>
      </c>
      <c r="E1803" s="15" t="s">
        <v>2394</v>
      </c>
      <c r="F1803" s="15" t="s">
        <v>233</v>
      </c>
    </row>
    <row r="1804" spans="1:6" s="5" customFormat="1" ht="35.1" customHeight="1" x14ac:dyDescent="0.25">
      <c r="A1804" s="15">
        <v>367</v>
      </c>
      <c r="B1804" s="15" t="s">
        <v>175</v>
      </c>
      <c r="C1804" s="15" t="s">
        <v>175</v>
      </c>
      <c r="D1804" s="15" t="s">
        <v>175</v>
      </c>
      <c r="E1804" s="15" t="s">
        <v>217</v>
      </c>
      <c r="F1804" s="15" t="s">
        <v>218</v>
      </c>
    </row>
    <row r="1805" spans="1:6" s="5" customFormat="1" ht="35.1" customHeight="1" x14ac:dyDescent="0.25">
      <c r="A1805" s="15">
        <v>367</v>
      </c>
      <c r="B1805" s="15" t="s">
        <v>175</v>
      </c>
      <c r="C1805" s="15" t="s">
        <v>175</v>
      </c>
      <c r="D1805" s="15" t="s">
        <v>175</v>
      </c>
      <c r="E1805" s="15" t="s">
        <v>222</v>
      </c>
      <c r="F1805" s="15" t="s">
        <v>223</v>
      </c>
    </row>
    <row r="1806" spans="1:6" s="5" customFormat="1" ht="35.1" customHeight="1" x14ac:dyDescent="0.25">
      <c r="A1806" s="15">
        <v>367</v>
      </c>
      <c r="B1806" s="15" t="s">
        <v>225</v>
      </c>
      <c r="C1806" s="15" t="s">
        <v>170</v>
      </c>
      <c r="D1806" s="15" t="s">
        <v>226</v>
      </c>
      <c r="E1806" s="15" t="s">
        <v>175</v>
      </c>
      <c r="F1806" s="15" t="s">
        <v>227</v>
      </c>
    </row>
    <row r="1807" spans="1:6" s="5" customFormat="1" ht="35.1" customHeight="1" x14ac:dyDescent="0.25">
      <c r="A1807" s="15">
        <v>367</v>
      </c>
      <c r="B1807" s="15" t="s">
        <v>175</v>
      </c>
      <c r="C1807" s="15" t="s">
        <v>175</v>
      </c>
      <c r="D1807" s="15" t="s">
        <v>175</v>
      </c>
      <c r="E1807" s="15" t="s">
        <v>2386</v>
      </c>
      <c r="F1807" s="15" t="s">
        <v>2387</v>
      </c>
    </row>
    <row r="1808" spans="1:6" s="5" customFormat="1" ht="35.1" customHeight="1" x14ac:dyDescent="0.25">
      <c r="A1808" s="15">
        <v>368</v>
      </c>
      <c r="B1808" s="15" t="s">
        <v>2602</v>
      </c>
      <c r="C1808" s="15" t="s">
        <v>2603</v>
      </c>
      <c r="D1808" s="15" t="s">
        <v>2604</v>
      </c>
      <c r="E1808" s="15" t="s">
        <v>175</v>
      </c>
      <c r="F1808" s="15" t="s">
        <v>2605</v>
      </c>
    </row>
    <row r="1809" spans="1:6" s="5" customFormat="1" ht="35.1" customHeight="1" x14ac:dyDescent="0.25">
      <c r="A1809" s="15">
        <v>368</v>
      </c>
      <c r="B1809" s="15" t="s">
        <v>918</v>
      </c>
      <c r="C1809" s="15" t="s">
        <v>568</v>
      </c>
      <c r="D1809" s="15" t="s">
        <v>919</v>
      </c>
      <c r="E1809" s="15" t="s">
        <v>175</v>
      </c>
      <c r="F1809" s="15" t="s">
        <v>920</v>
      </c>
    </row>
    <row r="1810" spans="1:6" s="5" customFormat="1" ht="35.1" customHeight="1" x14ac:dyDescent="0.25">
      <c r="A1810" s="15">
        <v>368</v>
      </c>
      <c r="B1810" s="15" t="s">
        <v>175</v>
      </c>
      <c r="C1810" s="15" t="s">
        <v>175</v>
      </c>
      <c r="D1810" s="15" t="s">
        <v>175</v>
      </c>
      <c r="E1810" s="15" t="s">
        <v>736</v>
      </c>
      <c r="F1810" s="15" t="s">
        <v>737</v>
      </c>
    </row>
    <row r="1811" spans="1:6" s="5" customFormat="1" ht="35.1" customHeight="1" x14ac:dyDescent="0.25">
      <c r="A1811" s="15">
        <v>368</v>
      </c>
      <c r="B1811" s="15" t="s">
        <v>175</v>
      </c>
      <c r="C1811" s="15" t="s">
        <v>175</v>
      </c>
      <c r="D1811" s="15" t="s">
        <v>175</v>
      </c>
      <c r="E1811" s="15" t="s">
        <v>738</v>
      </c>
      <c r="F1811" s="15" t="s">
        <v>739</v>
      </c>
    </row>
    <row r="1812" spans="1:6" s="5" customFormat="1" ht="35.1" customHeight="1" x14ac:dyDescent="0.25">
      <c r="A1812" s="15">
        <v>368</v>
      </c>
      <c r="B1812" s="15" t="s">
        <v>887</v>
      </c>
      <c r="C1812" s="15" t="s">
        <v>888</v>
      </c>
      <c r="D1812" s="15" t="s">
        <v>889</v>
      </c>
      <c r="E1812" s="15" t="s">
        <v>175</v>
      </c>
      <c r="F1812" s="15" t="s">
        <v>890</v>
      </c>
    </row>
    <row r="1813" spans="1:6" s="5" customFormat="1" ht="35.1" customHeight="1" x14ac:dyDescent="0.25">
      <c r="A1813" s="15">
        <v>369</v>
      </c>
      <c r="B1813" s="15" t="s">
        <v>175</v>
      </c>
      <c r="C1813" s="15" t="s">
        <v>175</v>
      </c>
      <c r="D1813" s="15" t="s">
        <v>175</v>
      </c>
      <c r="E1813" s="15" t="s">
        <v>722</v>
      </c>
      <c r="F1813" s="15" t="s">
        <v>723</v>
      </c>
    </row>
    <row r="1814" spans="1:6" s="5" customFormat="1" ht="35.1" customHeight="1" x14ac:dyDescent="0.25">
      <c r="A1814" s="15">
        <v>369</v>
      </c>
      <c r="B1814" s="15" t="s">
        <v>175</v>
      </c>
      <c r="C1814" s="15" t="s">
        <v>175</v>
      </c>
      <c r="D1814" s="15" t="s">
        <v>175</v>
      </c>
      <c r="E1814" s="15" t="s">
        <v>450</v>
      </c>
      <c r="F1814" s="15" t="s">
        <v>451</v>
      </c>
    </row>
    <row r="1815" spans="1:6" s="5" customFormat="1" ht="35.1" customHeight="1" x14ac:dyDescent="0.25">
      <c r="A1815" s="15">
        <v>369</v>
      </c>
      <c r="B1815" s="15" t="s">
        <v>366</v>
      </c>
      <c r="C1815" s="15" t="s">
        <v>179</v>
      </c>
      <c r="D1815" s="15" t="s">
        <v>358</v>
      </c>
      <c r="E1815" s="15" t="s">
        <v>175</v>
      </c>
      <c r="F1815" s="15" t="s">
        <v>386</v>
      </c>
    </row>
    <row r="1816" spans="1:6" s="5" customFormat="1" ht="35.1" customHeight="1" x14ac:dyDescent="0.25">
      <c r="A1816" s="15">
        <v>369</v>
      </c>
      <c r="B1816" s="15" t="s">
        <v>175</v>
      </c>
      <c r="C1816" s="15" t="s">
        <v>175</v>
      </c>
      <c r="D1816" s="15" t="s">
        <v>175</v>
      </c>
      <c r="E1816" s="15" t="s">
        <v>1581</v>
      </c>
      <c r="F1816" s="15" t="s">
        <v>1454</v>
      </c>
    </row>
    <row r="1817" spans="1:6" s="5" customFormat="1" ht="35.1" customHeight="1" x14ac:dyDescent="0.25">
      <c r="A1817" s="15">
        <v>369</v>
      </c>
      <c r="B1817" s="15" t="s">
        <v>1348</v>
      </c>
      <c r="C1817" s="15" t="s">
        <v>1070</v>
      </c>
      <c r="D1817" s="15" t="s">
        <v>1349</v>
      </c>
      <c r="E1817" s="15" t="s">
        <v>175</v>
      </c>
      <c r="F1817" s="15" t="s">
        <v>1350</v>
      </c>
    </row>
    <row r="1818" spans="1:6" s="5" customFormat="1" ht="35.1" customHeight="1" x14ac:dyDescent="0.25">
      <c r="A1818" s="15">
        <v>369</v>
      </c>
      <c r="B1818" s="15" t="s">
        <v>175</v>
      </c>
      <c r="C1818" s="15" t="s">
        <v>175</v>
      </c>
      <c r="D1818" s="15" t="s">
        <v>175</v>
      </c>
      <c r="E1818" s="15" t="s">
        <v>893</v>
      </c>
      <c r="F1818" s="15" t="s">
        <v>894</v>
      </c>
    </row>
    <row r="1819" spans="1:6" s="5" customFormat="1" ht="35.1" customHeight="1" x14ac:dyDescent="0.25">
      <c r="A1819" s="15">
        <v>369</v>
      </c>
      <c r="B1819" s="15" t="s">
        <v>175</v>
      </c>
      <c r="C1819" s="15" t="s">
        <v>175</v>
      </c>
      <c r="D1819" s="15" t="s">
        <v>175</v>
      </c>
      <c r="E1819" s="15" t="s">
        <v>746</v>
      </c>
      <c r="F1819" s="15" t="s">
        <v>747</v>
      </c>
    </row>
    <row r="1820" spans="1:6" s="5" customFormat="1" ht="35.1" customHeight="1" x14ac:dyDescent="0.25">
      <c r="A1820" s="15">
        <v>370</v>
      </c>
      <c r="B1820" s="15" t="s">
        <v>175</v>
      </c>
      <c r="C1820" s="15" t="s">
        <v>175</v>
      </c>
      <c r="D1820" s="15" t="s">
        <v>175</v>
      </c>
      <c r="E1820" s="15" t="s">
        <v>722</v>
      </c>
      <c r="F1820" s="15" t="s">
        <v>723</v>
      </c>
    </row>
    <row r="1821" spans="1:6" s="5" customFormat="1" ht="35.1" customHeight="1" x14ac:dyDescent="0.25">
      <c r="A1821" s="15">
        <v>370</v>
      </c>
      <c r="B1821" s="15" t="s">
        <v>175</v>
      </c>
      <c r="C1821" s="15" t="s">
        <v>175</v>
      </c>
      <c r="D1821" s="15" t="s">
        <v>175</v>
      </c>
      <c r="E1821" s="15" t="s">
        <v>450</v>
      </c>
      <c r="F1821" s="15" t="s">
        <v>451</v>
      </c>
    </row>
    <row r="1822" spans="1:6" s="5" customFormat="1" ht="35.1" customHeight="1" x14ac:dyDescent="0.25">
      <c r="A1822" s="15">
        <v>370</v>
      </c>
      <c r="B1822" s="15" t="s">
        <v>366</v>
      </c>
      <c r="C1822" s="15" t="s">
        <v>179</v>
      </c>
      <c r="D1822" s="15" t="s">
        <v>358</v>
      </c>
      <c r="E1822" s="15" t="s">
        <v>175</v>
      </c>
      <c r="F1822" s="15" t="s">
        <v>386</v>
      </c>
    </row>
    <row r="1823" spans="1:6" s="5" customFormat="1" ht="35.1" customHeight="1" x14ac:dyDescent="0.25">
      <c r="A1823" s="15">
        <v>370</v>
      </c>
      <c r="B1823" s="15" t="s">
        <v>175</v>
      </c>
      <c r="C1823" s="15" t="s">
        <v>175</v>
      </c>
      <c r="D1823" s="15" t="s">
        <v>175</v>
      </c>
      <c r="E1823" s="15" t="s">
        <v>1581</v>
      </c>
      <c r="F1823" s="15" t="s">
        <v>1454</v>
      </c>
    </row>
    <row r="1824" spans="1:6" s="5" customFormat="1" ht="35.1" customHeight="1" x14ac:dyDescent="0.25">
      <c r="A1824" s="15">
        <v>370</v>
      </c>
      <c r="B1824" s="15" t="s">
        <v>1348</v>
      </c>
      <c r="C1824" s="15" t="s">
        <v>1070</v>
      </c>
      <c r="D1824" s="15" t="s">
        <v>1349</v>
      </c>
      <c r="E1824" s="15" t="s">
        <v>175</v>
      </c>
      <c r="F1824" s="15" t="s">
        <v>1350</v>
      </c>
    </row>
    <row r="1825" spans="1:6" s="5" customFormat="1" ht="35.1" customHeight="1" x14ac:dyDescent="0.25">
      <c r="A1825" s="15">
        <v>370</v>
      </c>
      <c r="B1825" s="15" t="s">
        <v>175</v>
      </c>
      <c r="C1825" s="15" t="s">
        <v>175</v>
      </c>
      <c r="D1825" s="15" t="s">
        <v>175</v>
      </c>
      <c r="E1825" s="15" t="s">
        <v>893</v>
      </c>
      <c r="F1825" s="15" t="s">
        <v>894</v>
      </c>
    </row>
    <row r="1826" spans="1:6" s="5" customFormat="1" ht="35.1" customHeight="1" x14ac:dyDescent="0.25">
      <c r="A1826" s="15">
        <v>370</v>
      </c>
      <c r="B1826" s="15" t="s">
        <v>175</v>
      </c>
      <c r="C1826" s="15" t="s">
        <v>175</v>
      </c>
      <c r="D1826" s="15" t="s">
        <v>175</v>
      </c>
      <c r="E1826" s="15" t="s">
        <v>746</v>
      </c>
      <c r="F1826" s="15" t="s">
        <v>747</v>
      </c>
    </row>
    <row r="1827" spans="1:6" s="5" customFormat="1" ht="35.1" customHeight="1" x14ac:dyDescent="0.25">
      <c r="A1827" s="15">
        <v>371</v>
      </c>
      <c r="B1827" s="15" t="s">
        <v>175</v>
      </c>
      <c r="C1827" s="15" t="s">
        <v>175</v>
      </c>
      <c r="D1827" s="15" t="s">
        <v>175</v>
      </c>
      <c r="E1827" s="15" t="s">
        <v>722</v>
      </c>
      <c r="F1827" s="15" t="s">
        <v>723</v>
      </c>
    </row>
    <row r="1828" spans="1:6" s="5" customFormat="1" ht="35.1" customHeight="1" x14ac:dyDescent="0.25">
      <c r="A1828" s="15">
        <v>371</v>
      </c>
      <c r="B1828" s="15" t="s">
        <v>175</v>
      </c>
      <c r="C1828" s="15" t="s">
        <v>175</v>
      </c>
      <c r="D1828" s="15" t="s">
        <v>175</v>
      </c>
      <c r="E1828" s="15" t="s">
        <v>450</v>
      </c>
      <c r="F1828" s="15" t="s">
        <v>451</v>
      </c>
    </row>
    <row r="1829" spans="1:6" s="5" customFormat="1" ht="35.1" customHeight="1" x14ac:dyDescent="0.25">
      <c r="A1829" s="15">
        <v>371</v>
      </c>
      <c r="B1829" s="15" t="s">
        <v>366</v>
      </c>
      <c r="C1829" s="15" t="s">
        <v>179</v>
      </c>
      <c r="D1829" s="15" t="s">
        <v>358</v>
      </c>
      <c r="E1829" s="15" t="s">
        <v>175</v>
      </c>
      <c r="F1829" s="15" t="s">
        <v>386</v>
      </c>
    </row>
    <row r="1830" spans="1:6" s="5" customFormat="1" ht="35.1" customHeight="1" x14ac:dyDescent="0.25">
      <c r="A1830" s="15">
        <v>371</v>
      </c>
      <c r="B1830" s="15" t="s">
        <v>175</v>
      </c>
      <c r="C1830" s="15" t="s">
        <v>175</v>
      </c>
      <c r="D1830" s="15" t="s">
        <v>175</v>
      </c>
      <c r="E1830" s="15" t="s">
        <v>1581</v>
      </c>
      <c r="F1830" s="15" t="s">
        <v>1454</v>
      </c>
    </row>
    <row r="1831" spans="1:6" s="5" customFormat="1" ht="35.1" customHeight="1" x14ac:dyDescent="0.25">
      <c r="A1831" s="15">
        <v>371</v>
      </c>
      <c r="B1831" s="15" t="s">
        <v>1348</v>
      </c>
      <c r="C1831" s="15" t="s">
        <v>1070</v>
      </c>
      <c r="D1831" s="15" t="s">
        <v>1349</v>
      </c>
      <c r="E1831" s="15" t="s">
        <v>175</v>
      </c>
      <c r="F1831" s="15" t="s">
        <v>1350</v>
      </c>
    </row>
    <row r="1832" spans="1:6" s="5" customFormat="1" ht="35.1" customHeight="1" x14ac:dyDescent="0.25">
      <c r="A1832" s="15">
        <v>371</v>
      </c>
      <c r="B1832" s="15" t="s">
        <v>175</v>
      </c>
      <c r="C1832" s="15" t="s">
        <v>175</v>
      </c>
      <c r="D1832" s="15" t="s">
        <v>175</v>
      </c>
      <c r="E1832" s="15" t="s">
        <v>893</v>
      </c>
      <c r="F1832" s="15" t="s">
        <v>894</v>
      </c>
    </row>
    <row r="1833" spans="1:6" s="5" customFormat="1" ht="35.1" customHeight="1" x14ac:dyDescent="0.25">
      <c r="A1833" s="15">
        <v>371</v>
      </c>
      <c r="B1833" s="15" t="s">
        <v>175</v>
      </c>
      <c r="C1833" s="15" t="s">
        <v>175</v>
      </c>
      <c r="D1833" s="15" t="s">
        <v>175</v>
      </c>
      <c r="E1833" s="15" t="s">
        <v>746</v>
      </c>
      <c r="F1833" s="15" t="s">
        <v>747</v>
      </c>
    </row>
    <row r="1834" spans="1:6" s="5" customFormat="1" ht="35.1" customHeight="1" x14ac:dyDescent="0.25">
      <c r="A1834" s="15">
        <v>372</v>
      </c>
      <c r="B1834" s="15" t="s">
        <v>175</v>
      </c>
      <c r="C1834" s="15" t="s">
        <v>175</v>
      </c>
      <c r="D1834" s="15" t="s">
        <v>175</v>
      </c>
      <c r="E1834" s="15" t="s">
        <v>722</v>
      </c>
      <c r="F1834" s="15" t="s">
        <v>723</v>
      </c>
    </row>
    <row r="1835" spans="1:6" s="5" customFormat="1" ht="35.1" customHeight="1" x14ac:dyDescent="0.25">
      <c r="A1835" s="15">
        <v>372</v>
      </c>
      <c r="B1835" s="15" t="s">
        <v>175</v>
      </c>
      <c r="C1835" s="15" t="s">
        <v>175</v>
      </c>
      <c r="D1835" s="15" t="s">
        <v>175</v>
      </c>
      <c r="E1835" s="15" t="s">
        <v>450</v>
      </c>
      <c r="F1835" s="15" t="s">
        <v>451</v>
      </c>
    </row>
    <row r="1836" spans="1:6" s="5" customFormat="1" ht="35.1" customHeight="1" x14ac:dyDescent="0.25">
      <c r="A1836" s="15">
        <v>372</v>
      </c>
      <c r="B1836" s="15" t="s">
        <v>366</v>
      </c>
      <c r="C1836" s="15" t="s">
        <v>179</v>
      </c>
      <c r="D1836" s="15" t="s">
        <v>358</v>
      </c>
      <c r="E1836" s="15" t="s">
        <v>175</v>
      </c>
      <c r="F1836" s="15" t="s">
        <v>386</v>
      </c>
    </row>
    <row r="1837" spans="1:6" s="5" customFormat="1" ht="35.1" customHeight="1" x14ac:dyDescent="0.25">
      <c r="A1837" s="15">
        <v>372</v>
      </c>
      <c r="B1837" s="15" t="s">
        <v>175</v>
      </c>
      <c r="C1837" s="15" t="s">
        <v>175</v>
      </c>
      <c r="D1837" s="15" t="s">
        <v>175</v>
      </c>
      <c r="E1837" s="15" t="s">
        <v>1581</v>
      </c>
      <c r="F1837" s="15" t="s">
        <v>1454</v>
      </c>
    </row>
    <row r="1838" spans="1:6" s="5" customFormat="1" ht="35.1" customHeight="1" x14ac:dyDescent="0.25">
      <c r="A1838" s="15">
        <v>372</v>
      </c>
      <c r="B1838" s="15" t="s">
        <v>1348</v>
      </c>
      <c r="C1838" s="15" t="s">
        <v>1070</v>
      </c>
      <c r="D1838" s="15" t="s">
        <v>1349</v>
      </c>
      <c r="E1838" s="15" t="s">
        <v>175</v>
      </c>
      <c r="F1838" s="15" t="s">
        <v>1350</v>
      </c>
    </row>
    <row r="1839" spans="1:6" s="5" customFormat="1" ht="35.1" customHeight="1" x14ac:dyDescent="0.25">
      <c r="A1839" s="15">
        <v>372</v>
      </c>
      <c r="B1839" s="15" t="s">
        <v>175</v>
      </c>
      <c r="C1839" s="15" t="s">
        <v>175</v>
      </c>
      <c r="D1839" s="15" t="s">
        <v>175</v>
      </c>
      <c r="E1839" s="15" t="s">
        <v>893</v>
      </c>
      <c r="F1839" s="15" t="s">
        <v>894</v>
      </c>
    </row>
    <row r="1840" spans="1:6" s="5" customFormat="1" ht="35.1" customHeight="1" x14ac:dyDescent="0.25">
      <c r="A1840" s="15">
        <v>372</v>
      </c>
      <c r="B1840" s="15" t="s">
        <v>175</v>
      </c>
      <c r="C1840" s="15" t="s">
        <v>175</v>
      </c>
      <c r="D1840" s="15" t="s">
        <v>175</v>
      </c>
      <c r="E1840" s="15" t="s">
        <v>746</v>
      </c>
      <c r="F1840" s="15" t="s">
        <v>747</v>
      </c>
    </row>
    <row r="1841" spans="1:6" s="5" customFormat="1" ht="35.1" customHeight="1" x14ac:dyDescent="0.25">
      <c r="A1841" s="15">
        <v>372</v>
      </c>
      <c r="B1841" s="15" t="s">
        <v>175</v>
      </c>
      <c r="C1841" s="15" t="s">
        <v>175</v>
      </c>
      <c r="D1841" s="15" t="s">
        <v>175</v>
      </c>
      <c r="E1841" s="15" t="s">
        <v>746</v>
      </c>
      <c r="F1841" s="15" t="s">
        <v>747</v>
      </c>
    </row>
    <row r="1842" spans="1:6" s="5" customFormat="1" ht="35.1" customHeight="1" x14ac:dyDescent="0.25">
      <c r="A1842" s="15">
        <v>373</v>
      </c>
      <c r="B1842" s="15" t="s">
        <v>175</v>
      </c>
      <c r="C1842" s="15" t="s">
        <v>175</v>
      </c>
      <c r="D1842" s="15" t="s">
        <v>175</v>
      </c>
      <c r="E1842" s="15" t="s">
        <v>1880</v>
      </c>
      <c r="F1842" s="15" t="s">
        <v>1881</v>
      </c>
    </row>
    <row r="1843" spans="1:6" s="5" customFormat="1" ht="35.1" customHeight="1" x14ac:dyDescent="0.25">
      <c r="A1843" s="15">
        <v>373</v>
      </c>
      <c r="B1843" s="15" t="s">
        <v>175</v>
      </c>
      <c r="C1843" s="15" t="s">
        <v>175</v>
      </c>
      <c r="D1843" s="15" t="s">
        <v>175</v>
      </c>
      <c r="E1843" s="15" t="s">
        <v>2008</v>
      </c>
      <c r="F1843" s="15" t="s">
        <v>2039</v>
      </c>
    </row>
    <row r="1844" spans="1:6" s="5" customFormat="1" ht="35.1" customHeight="1" x14ac:dyDescent="0.25">
      <c r="A1844" s="15">
        <v>373</v>
      </c>
      <c r="B1844" s="15" t="s">
        <v>175</v>
      </c>
      <c r="C1844" s="15" t="s">
        <v>175</v>
      </c>
      <c r="D1844" s="15" t="s">
        <v>175</v>
      </c>
      <c r="E1844" s="15" t="s">
        <v>728</v>
      </c>
      <c r="F1844" s="15" t="s">
        <v>729</v>
      </c>
    </row>
    <row r="1845" spans="1:6" s="5" customFormat="1" ht="35.1" customHeight="1" x14ac:dyDescent="0.25">
      <c r="A1845" s="15">
        <v>374</v>
      </c>
      <c r="B1845" s="15" t="s">
        <v>175</v>
      </c>
      <c r="C1845" s="15" t="s">
        <v>175</v>
      </c>
      <c r="D1845" s="15" t="s">
        <v>175</v>
      </c>
      <c r="E1845" s="15" t="s">
        <v>781</v>
      </c>
      <c r="F1845" s="15" t="s">
        <v>782</v>
      </c>
    </row>
    <row r="1846" spans="1:6" s="5" customFormat="1" ht="35.1" customHeight="1" x14ac:dyDescent="0.25">
      <c r="A1846" s="15">
        <v>374</v>
      </c>
      <c r="B1846" s="15" t="s">
        <v>175</v>
      </c>
      <c r="C1846" s="15" t="s">
        <v>175</v>
      </c>
      <c r="D1846" s="15" t="s">
        <v>175</v>
      </c>
      <c r="E1846" s="15" t="s">
        <v>781</v>
      </c>
      <c r="F1846" s="15" t="s">
        <v>782</v>
      </c>
    </row>
    <row r="1847" spans="1:6" s="5" customFormat="1" ht="35.1" customHeight="1" x14ac:dyDescent="0.25">
      <c r="A1847" s="15">
        <v>374</v>
      </c>
      <c r="B1847" s="15" t="s">
        <v>175</v>
      </c>
      <c r="C1847" s="15" t="s">
        <v>175</v>
      </c>
      <c r="D1847" s="15" t="s">
        <v>175</v>
      </c>
      <c r="E1847" s="15" t="s">
        <v>339</v>
      </c>
      <c r="F1847" s="15" t="s">
        <v>369</v>
      </c>
    </row>
    <row r="1848" spans="1:6" s="5" customFormat="1" ht="35.1" customHeight="1" x14ac:dyDescent="0.25">
      <c r="A1848" s="15">
        <v>375</v>
      </c>
      <c r="B1848" s="15" t="s">
        <v>175</v>
      </c>
      <c r="C1848" s="15" t="s">
        <v>175</v>
      </c>
      <c r="D1848" s="15" t="s">
        <v>175</v>
      </c>
      <c r="E1848" s="15" t="s">
        <v>469</v>
      </c>
      <c r="F1848" s="15" t="s">
        <v>470</v>
      </c>
    </row>
    <row r="1849" spans="1:6" s="5" customFormat="1" ht="35.1" customHeight="1" x14ac:dyDescent="0.25">
      <c r="A1849" s="15">
        <v>375</v>
      </c>
      <c r="B1849" s="15" t="s">
        <v>175</v>
      </c>
      <c r="C1849" s="15" t="s">
        <v>175</v>
      </c>
      <c r="D1849" s="15" t="s">
        <v>175</v>
      </c>
      <c r="E1849" s="15" t="s">
        <v>469</v>
      </c>
      <c r="F1849" s="15" t="s">
        <v>470</v>
      </c>
    </row>
    <row r="1850" spans="1:6" s="5" customFormat="1" ht="35.1" customHeight="1" x14ac:dyDescent="0.25">
      <c r="A1850" s="15">
        <v>375</v>
      </c>
      <c r="B1850" s="15" t="s">
        <v>175</v>
      </c>
      <c r="C1850" s="15" t="s">
        <v>175</v>
      </c>
      <c r="D1850" s="15" t="s">
        <v>175</v>
      </c>
      <c r="E1850" s="15" t="s">
        <v>2396</v>
      </c>
      <c r="F1850" s="15" t="s">
        <v>2397</v>
      </c>
    </row>
    <row r="1851" spans="1:6" s="5" customFormat="1" ht="35.1" customHeight="1" x14ac:dyDescent="0.25">
      <c r="A1851" s="15">
        <v>375</v>
      </c>
      <c r="B1851" s="15" t="s">
        <v>175</v>
      </c>
      <c r="C1851" s="15" t="s">
        <v>175</v>
      </c>
      <c r="D1851" s="15" t="s">
        <v>175</v>
      </c>
      <c r="E1851" s="15" t="s">
        <v>1335</v>
      </c>
      <c r="F1851" s="15" t="s">
        <v>1336</v>
      </c>
    </row>
    <row r="1852" spans="1:6" s="5" customFormat="1" ht="35.1" customHeight="1" x14ac:dyDescent="0.25">
      <c r="A1852" s="15">
        <v>376</v>
      </c>
      <c r="B1852" s="15" t="s">
        <v>175</v>
      </c>
      <c r="C1852" s="15" t="s">
        <v>175</v>
      </c>
      <c r="D1852" s="15" t="s">
        <v>175</v>
      </c>
      <c r="E1852" s="15" t="s">
        <v>469</v>
      </c>
      <c r="F1852" s="15" t="s">
        <v>470</v>
      </c>
    </row>
    <row r="1853" spans="1:6" s="5" customFormat="1" ht="35.1" customHeight="1" x14ac:dyDescent="0.25">
      <c r="A1853" s="15">
        <v>376</v>
      </c>
      <c r="B1853" s="15" t="s">
        <v>175</v>
      </c>
      <c r="C1853" s="15" t="s">
        <v>175</v>
      </c>
      <c r="D1853" s="15" t="s">
        <v>175</v>
      </c>
      <c r="E1853" s="15" t="s">
        <v>2396</v>
      </c>
      <c r="F1853" s="15" t="s">
        <v>2397</v>
      </c>
    </row>
    <row r="1854" spans="1:6" s="5" customFormat="1" ht="35.1" customHeight="1" x14ac:dyDescent="0.25">
      <c r="A1854" s="15">
        <v>376</v>
      </c>
      <c r="B1854" s="15" t="s">
        <v>175</v>
      </c>
      <c r="C1854" s="15" t="s">
        <v>175</v>
      </c>
      <c r="D1854" s="15" t="s">
        <v>175</v>
      </c>
      <c r="E1854" s="15" t="s">
        <v>2396</v>
      </c>
      <c r="F1854" s="15" t="s">
        <v>2397</v>
      </c>
    </row>
    <row r="1855" spans="1:6" s="5" customFormat="1" ht="35.1" customHeight="1" x14ac:dyDescent="0.25">
      <c r="A1855" s="15">
        <v>376</v>
      </c>
      <c r="B1855" s="15" t="s">
        <v>175</v>
      </c>
      <c r="C1855" s="15" t="s">
        <v>175</v>
      </c>
      <c r="D1855" s="15" t="s">
        <v>175</v>
      </c>
      <c r="E1855" s="15" t="s">
        <v>1335</v>
      </c>
      <c r="F1855" s="15" t="s">
        <v>1336</v>
      </c>
    </row>
    <row r="1856" spans="1:6" s="5" customFormat="1" ht="35.1" customHeight="1" x14ac:dyDescent="0.25">
      <c r="A1856" s="15">
        <v>377</v>
      </c>
      <c r="B1856" s="15" t="s">
        <v>344</v>
      </c>
      <c r="C1856" s="15" t="s">
        <v>345</v>
      </c>
      <c r="D1856" s="15" t="s">
        <v>346</v>
      </c>
      <c r="E1856" s="15" t="s">
        <v>175</v>
      </c>
      <c r="F1856" s="15" t="s">
        <v>374</v>
      </c>
    </row>
    <row r="1857" spans="1:6" s="5" customFormat="1" ht="35.1" customHeight="1" x14ac:dyDescent="0.25">
      <c r="A1857" s="15">
        <v>378</v>
      </c>
      <c r="B1857" s="15" t="s">
        <v>175</v>
      </c>
      <c r="C1857" s="15" t="s">
        <v>175</v>
      </c>
      <c r="D1857" s="15" t="s">
        <v>175</v>
      </c>
      <c r="E1857" s="15" t="s">
        <v>781</v>
      </c>
      <c r="F1857" s="15" t="s">
        <v>782</v>
      </c>
    </row>
    <row r="1858" spans="1:6" s="5" customFormat="1" ht="35.1" customHeight="1" x14ac:dyDescent="0.25">
      <c r="A1858" s="15">
        <v>378</v>
      </c>
      <c r="B1858" s="15" t="s">
        <v>1987</v>
      </c>
      <c r="C1858" s="15" t="s">
        <v>504</v>
      </c>
      <c r="D1858" s="15" t="s">
        <v>576</v>
      </c>
      <c r="E1858" s="15" t="s">
        <v>175</v>
      </c>
      <c r="F1858" s="15" t="s">
        <v>2037</v>
      </c>
    </row>
    <row r="1859" spans="1:6" s="5" customFormat="1" ht="35.1" customHeight="1" x14ac:dyDescent="0.25">
      <c r="A1859" s="15">
        <v>378</v>
      </c>
      <c r="B1859" s="15" t="s">
        <v>1591</v>
      </c>
      <c r="C1859" s="15" t="s">
        <v>1592</v>
      </c>
      <c r="D1859" s="15" t="s">
        <v>428</v>
      </c>
      <c r="E1859" s="15" t="s">
        <v>175</v>
      </c>
      <c r="F1859" s="15" t="s">
        <v>1593</v>
      </c>
    </row>
    <row r="1860" spans="1:6" s="5" customFormat="1" ht="35.1" customHeight="1" x14ac:dyDescent="0.25">
      <c r="A1860" s="15">
        <v>378</v>
      </c>
      <c r="B1860" s="15" t="s">
        <v>175</v>
      </c>
      <c r="C1860" s="15" t="s">
        <v>175</v>
      </c>
      <c r="D1860" s="15" t="s">
        <v>175</v>
      </c>
      <c r="E1860" s="15" t="s">
        <v>339</v>
      </c>
      <c r="F1860" s="15" t="s">
        <v>369</v>
      </c>
    </row>
    <row r="1861" spans="1:6" s="5" customFormat="1" ht="35.1" customHeight="1" x14ac:dyDescent="0.25">
      <c r="A1861" s="15">
        <v>379</v>
      </c>
      <c r="B1861" s="15" t="s">
        <v>175</v>
      </c>
      <c r="C1861" s="15" t="s">
        <v>175</v>
      </c>
      <c r="D1861" s="15" t="s">
        <v>175</v>
      </c>
      <c r="E1861" s="15" t="s">
        <v>1584</v>
      </c>
      <c r="F1861" s="15" t="s">
        <v>1585</v>
      </c>
    </row>
    <row r="1862" spans="1:6" s="5" customFormat="1" ht="35.1" customHeight="1" x14ac:dyDescent="0.25">
      <c r="A1862" s="15">
        <v>379</v>
      </c>
      <c r="B1862" s="15" t="s">
        <v>175</v>
      </c>
      <c r="C1862" s="15" t="s">
        <v>175</v>
      </c>
      <c r="D1862" s="15" t="s">
        <v>175</v>
      </c>
      <c r="E1862" s="15" t="s">
        <v>1858</v>
      </c>
      <c r="F1862" s="15" t="s">
        <v>1859</v>
      </c>
    </row>
    <row r="1863" spans="1:6" s="5" customFormat="1" ht="35.1" customHeight="1" x14ac:dyDescent="0.25">
      <c r="A1863" s="15">
        <v>379</v>
      </c>
      <c r="B1863" s="15" t="s">
        <v>1985</v>
      </c>
      <c r="C1863" s="15" t="s">
        <v>1986</v>
      </c>
      <c r="D1863" s="15" t="s">
        <v>1643</v>
      </c>
      <c r="E1863" s="15" t="s">
        <v>175</v>
      </c>
      <c r="F1863" s="15" t="s">
        <v>2034</v>
      </c>
    </row>
    <row r="1864" spans="1:6" s="5" customFormat="1" ht="35.1" customHeight="1" x14ac:dyDescent="0.25">
      <c r="A1864" s="15">
        <v>379</v>
      </c>
      <c r="B1864" s="15" t="s">
        <v>1353</v>
      </c>
      <c r="C1864" s="15" t="s">
        <v>1016</v>
      </c>
      <c r="D1864" s="15" t="s">
        <v>179</v>
      </c>
      <c r="E1864" s="15" t="s">
        <v>175</v>
      </c>
      <c r="F1864" s="15" t="s">
        <v>1354</v>
      </c>
    </row>
    <row r="1865" spans="1:6" s="5" customFormat="1" ht="35.1" customHeight="1" x14ac:dyDescent="0.25">
      <c r="A1865" s="15">
        <v>379</v>
      </c>
      <c r="B1865" s="15" t="s">
        <v>175</v>
      </c>
      <c r="C1865" s="15" t="s">
        <v>175</v>
      </c>
      <c r="D1865" s="15" t="s">
        <v>175</v>
      </c>
      <c r="E1865" s="15" t="s">
        <v>338</v>
      </c>
      <c r="F1865" s="15" t="s">
        <v>368</v>
      </c>
    </row>
    <row r="1866" spans="1:6" s="5" customFormat="1" ht="35.1" customHeight="1" x14ac:dyDescent="0.25">
      <c r="A1866" s="15">
        <v>379</v>
      </c>
      <c r="B1866" s="15" t="s">
        <v>1983</v>
      </c>
      <c r="C1866" s="15" t="s">
        <v>553</v>
      </c>
      <c r="D1866" s="15" t="s">
        <v>1984</v>
      </c>
      <c r="E1866" s="15" t="s">
        <v>175</v>
      </c>
      <c r="F1866" s="15" t="s">
        <v>2033</v>
      </c>
    </row>
    <row r="1867" spans="1:6" s="5" customFormat="1" ht="35.1" customHeight="1" x14ac:dyDescent="0.25">
      <c r="A1867" s="15">
        <v>380</v>
      </c>
      <c r="B1867" s="15" t="s">
        <v>175</v>
      </c>
      <c r="C1867" s="15" t="s">
        <v>175</v>
      </c>
      <c r="D1867" s="15" t="s">
        <v>175</v>
      </c>
      <c r="E1867" s="15" t="s">
        <v>2398</v>
      </c>
      <c r="F1867" s="15" t="s">
        <v>2399</v>
      </c>
    </row>
    <row r="1868" spans="1:6" s="5" customFormat="1" ht="35.1" customHeight="1" x14ac:dyDescent="0.25">
      <c r="A1868" s="15">
        <v>380</v>
      </c>
      <c r="B1868" s="15" t="s">
        <v>175</v>
      </c>
      <c r="C1868" s="15" t="s">
        <v>175</v>
      </c>
      <c r="D1868" s="15" t="s">
        <v>175</v>
      </c>
      <c r="E1868" s="15" t="s">
        <v>1584</v>
      </c>
      <c r="F1868" s="15" t="s">
        <v>1585</v>
      </c>
    </row>
    <row r="1869" spans="1:6" s="5" customFormat="1" ht="35.1" customHeight="1" x14ac:dyDescent="0.25">
      <c r="A1869" s="15">
        <v>380</v>
      </c>
      <c r="B1869" s="15" t="s">
        <v>175</v>
      </c>
      <c r="C1869" s="15" t="s">
        <v>175</v>
      </c>
      <c r="D1869" s="15" t="s">
        <v>175</v>
      </c>
      <c r="E1869" s="15" t="s">
        <v>1858</v>
      </c>
      <c r="F1869" s="15" t="s">
        <v>1859</v>
      </c>
    </row>
    <row r="1870" spans="1:6" s="5" customFormat="1" ht="35.1" customHeight="1" x14ac:dyDescent="0.25">
      <c r="A1870" s="15">
        <v>380</v>
      </c>
      <c r="B1870" s="15" t="s">
        <v>1985</v>
      </c>
      <c r="C1870" s="15" t="s">
        <v>1986</v>
      </c>
      <c r="D1870" s="15" t="s">
        <v>1643</v>
      </c>
      <c r="E1870" s="15" t="s">
        <v>175</v>
      </c>
      <c r="F1870" s="15" t="s">
        <v>2034</v>
      </c>
    </row>
    <row r="1871" spans="1:6" s="5" customFormat="1" ht="35.1" customHeight="1" x14ac:dyDescent="0.25">
      <c r="A1871" s="15">
        <v>380</v>
      </c>
      <c r="B1871" s="15" t="s">
        <v>1353</v>
      </c>
      <c r="C1871" s="15" t="s">
        <v>1016</v>
      </c>
      <c r="D1871" s="15" t="s">
        <v>179</v>
      </c>
      <c r="E1871" s="15" t="s">
        <v>175</v>
      </c>
      <c r="F1871" s="15" t="s">
        <v>1354</v>
      </c>
    </row>
    <row r="1872" spans="1:6" s="5" customFormat="1" ht="35.1" customHeight="1" x14ac:dyDescent="0.25">
      <c r="A1872" s="15">
        <v>380</v>
      </c>
      <c r="B1872" s="15" t="s">
        <v>175</v>
      </c>
      <c r="C1872" s="15" t="s">
        <v>175</v>
      </c>
      <c r="D1872" s="15" t="s">
        <v>175</v>
      </c>
      <c r="E1872" s="15" t="s">
        <v>338</v>
      </c>
      <c r="F1872" s="15" t="s">
        <v>368</v>
      </c>
    </row>
    <row r="1873" spans="1:6" s="5" customFormat="1" ht="35.1" customHeight="1" x14ac:dyDescent="0.25">
      <c r="A1873" s="15">
        <v>380</v>
      </c>
      <c r="B1873" s="15" t="s">
        <v>1983</v>
      </c>
      <c r="C1873" s="15" t="s">
        <v>553</v>
      </c>
      <c r="D1873" s="15" t="s">
        <v>1984</v>
      </c>
      <c r="E1873" s="15" t="s">
        <v>175</v>
      </c>
      <c r="F1873" s="15" t="s">
        <v>2033</v>
      </c>
    </row>
    <row r="1874" spans="1:6" s="5" customFormat="1" ht="35.1" customHeight="1" x14ac:dyDescent="0.25">
      <c r="A1874" s="15">
        <v>382</v>
      </c>
      <c r="B1874" s="15" t="s">
        <v>175</v>
      </c>
      <c r="C1874" s="15" t="s">
        <v>175</v>
      </c>
      <c r="D1874" s="15" t="s">
        <v>175</v>
      </c>
      <c r="E1874" s="15" t="s">
        <v>1582</v>
      </c>
      <c r="F1874" s="15" t="s">
        <v>1583</v>
      </c>
    </row>
    <row r="1875" spans="1:6" s="5" customFormat="1" ht="35.1" customHeight="1" x14ac:dyDescent="0.25">
      <c r="A1875" s="15">
        <v>382</v>
      </c>
      <c r="B1875" s="15" t="s">
        <v>175</v>
      </c>
      <c r="C1875" s="15" t="s">
        <v>175</v>
      </c>
      <c r="D1875" s="15" t="s">
        <v>175</v>
      </c>
      <c r="E1875" s="15" t="s">
        <v>1584</v>
      </c>
      <c r="F1875" s="15" t="s">
        <v>1585</v>
      </c>
    </row>
    <row r="1876" spans="1:6" s="5" customFormat="1" ht="35.1" customHeight="1" x14ac:dyDescent="0.25">
      <c r="A1876" s="15">
        <v>382</v>
      </c>
      <c r="B1876" s="15" t="s">
        <v>175</v>
      </c>
      <c r="C1876" s="15" t="s">
        <v>175</v>
      </c>
      <c r="D1876" s="15" t="s">
        <v>175</v>
      </c>
      <c r="E1876" s="15" t="s">
        <v>1858</v>
      </c>
      <c r="F1876" s="15" t="s">
        <v>1859</v>
      </c>
    </row>
    <row r="1877" spans="1:6" s="5" customFormat="1" ht="35.1" customHeight="1" x14ac:dyDescent="0.25">
      <c r="A1877" s="15">
        <v>382</v>
      </c>
      <c r="B1877" s="15" t="s">
        <v>1985</v>
      </c>
      <c r="C1877" s="15" t="s">
        <v>1986</v>
      </c>
      <c r="D1877" s="15" t="s">
        <v>1643</v>
      </c>
      <c r="E1877" s="15" t="s">
        <v>175</v>
      </c>
      <c r="F1877" s="15" t="s">
        <v>2034</v>
      </c>
    </row>
    <row r="1878" spans="1:6" s="5" customFormat="1" ht="35.1" customHeight="1" x14ac:dyDescent="0.25">
      <c r="A1878" s="15">
        <v>382</v>
      </c>
      <c r="B1878" s="15" t="s">
        <v>1353</v>
      </c>
      <c r="C1878" s="15" t="s">
        <v>1016</v>
      </c>
      <c r="D1878" s="15" t="s">
        <v>179</v>
      </c>
      <c r="E1878" s="15" t="s">
        <v>175</v>
      </c>
      <c r="F1878" s="15" t="s">
        <v>1354</v>
      </c>
    </row>
    <row r="1879" spans="1:6" s="5" customFormat="1" ht="35.1" customHeight="1" x14ac:dyDescent="0.25">
      <c r="A1879" s="15">
        <v>382</v>
      </c>
      <c r="B1879" s="15" t="s">
        <v>175</v>
      </c>
      <c r="C1879" s="15" t="s">
        <v>175</v>
      </c>
      <c r="D1879" s="15" t="s">
        <v>175</v>
      </c>
      <c r="E1879" s="15" t="s">
        <v>338</v>
      </c>
      <c r="F1879" s="15" t="s">
        <v>368</v>
      </c>
    </row>
    <row r="1880" spans="1:6" s="5" customFormat="1" ht="35.1" customHeight="1" x14ac:dyDescent="0.25">
      <c r="A1880" s="15">
        <v>382</v>
      </c>
      <c r="B1880" s="15" t="s">
        <v>1983</v>
      </c>
      <c r="C1880" s="15" t="s">
        <v>553</v>
      </c>
      <c r="D1880" s="15" t="s">
        <v>1984</v>
      </c>
      <c r="E1880" s="15" t="s">
        <v>175</v>
      </c>
      <c r="F1880" s="15" t="s">
        <v>2033</v>
      </c>
    </row>
    <row r="1881" spans="1:6" s="5" customFormat="1" ht="35.1" customHeight="1" x14ac:dyDescent="0.25">
      <c r="A1881" s="15">
        <v>383</v>
      </c>
      <c r="B1881" s="15" t="s">
        <v>175</v>
      </c>
      <c r="C1881" s="15" t="s">
        <v>175</v>
      </c>
      <c r="D1881" s="15" t="s">
        <v>175</v>
      </c>
      <c r="E1881" s="15" t="s">
        <v>1584</v>
      </c>
      <c r="F1881" s="15" t="s">
        <v>1585</v>
      </c>
    </row>
    <row r="1882" spans="1:6" s="5" customFormat="1" ht="35.1" customHeight="1" x14ac:dyDescent="0.25">
      <c r="A1882" s="15">
        <v>383</v>
      </c>
      <c r="B1882" s="15" t="s">
        <v>175</v>
      </c>
      <c r="C1882" s="15" t="s">
        <v>175</v>
      </c>
      <c r="D1882" s="15" t="s">
        <v>175</v>
      </c>
      <c r="E1882" s="15" t="s">
        <v>1858</v>
      </c>
      <c r="F1882" s="15" t="s">
        <v>1859</v>
      </c>
    </row>
    <row r="1883" spans="1:6" s="5" customFormat="1" ht="35.1" customHeight="1" x14ac:dyDescent="0.25">
      <c r="A1883" s="15">
        <v>383</v>
      </c>
      <c r="B1883" s="15" t="s">
        <v>1985</v>
      </c>
      <c r="C1883" s="15" t="s">
        <v>1986</v>
      </c>
      <c r="D1883" s="15" t="s">
        <v>1643</v>
      </c>
      <c r="E1883" s="15" t="s">
        <v>175</v>
      </c>
      <c r="F1883" s="15" t="s">
        <v>2034</v>
      </c>
    </row>
    <row r="1884" spans="1:6" s="5" customFormat="1" ht="35.1" customHeight="1" x14ac:dyDescent="0.25">
      <c r="A1884" s="15">
        <v>383</v>
      </c>
      <c r="B1884" s="15" t="s">
        <v>1353</v>
      </c>
      <c r="C1884" s="15" t="s">
        <v>1016</v>
      </c>
      <c r="D1884" s="15" t="s">
        <v>179</v>
      </c>
      <c r="E1884" s="15" t="s">
        <v>175</v>
      </c>
      <c r="F1884" s="15" t="s">
        <v>1354</v>
      </c>
    </row>
    <row r="1885" spans="1:6" s="5" customFormat="1" ht="35.1" customHeight="1" x14ac:dyDescent="0.25">
      <c r="A1885" s="15">
        <v>383</v>
      </c>
      <c r="B1885" s="15" t="s">
        <v>175</v>
      </c>
      <c r="C1885" s="15" t="s">
        <v>175</v>
      </c>
      <c r="D1885" s="15" t="s">
        <v>175</v>
      </c>
      <c r="E1885" s="15" t="s">
        <v>338</v>
      </c>
      <c r="F1885" s="15" t="s">
        <v>368</v>
      </c>
    </row>
    <row r="1886" spans="1:6" s="5" customFormat="1" ht="35.1" customHeight="1" x14ac:dyDescent="0.25">
      <c r="A1886" s="15">
        <v>383</v>
      </c>
      <c r="B1886" s="15" t="s">
        <v>1983</v>
      </c>
      <c r="C1886" s="15" t="s">
        <v>553</v>
      </c>
      <c r="D1886" s="15" t="s">
        <v>1984</v>
      </c>
      <c r="E1886" s="15" t="s">
        <v>175</v>
      </c>
      <c r="F1886" s="15" t="s">
        <v>2033</v>
      </c>
    </row>
    <row r="1887" spans="1:6" s="5" customFormat="1" ht="35.1" customHeight="1" x14ac:dyDescent="0.25">
      <c r="A1887" s="15">
        <v>384</v>
      </c>
      <c r="B1887" s="15" t="s">
        <v>344</v>
      </c>
      <c r="C1887" s="15" t="s">
        <v>345</v>
      </c>
      <c r="D1887" s="15" t="s">
        <v>346</v>
      </c>
      <c r="E1887" s="15" t="s">
        <v>175</v>
      </c>
      <c r="F1887" s="15" t="s">
        <v>374</v>
      </c>
    </row>
    <row r="1888" spans="1:6" s="5" customFormat="1" ht="35.1" customHeight="1" x14ac:dyDescent="0.25">
      <c r="A1888" s="15">
        <v>385</v>
      </c>
      <c r="B1888" s="15" t="s">
        <v>175</v>
      </c>
      <c r="C1888" s="15" t="s">
        <v>175</v>
      </c>
      <c r="D1888" s="15" t="s">
        <v>175</v>
      </c>
      <c r="E1888" s="15" t="s">
        <v>339</v>
      </c>
      <c r="F1888" s="15" t="s">
        <v>369</v>
      </c>
    </row>
    <row r="1889" spans="1:6" s="5" customFormat="1" ht="35.1" customHeight="1" x14ac:dyDescent="0.25">
      <c r="A1889" s="15">
        <v>385</v>
      </c>
      <c r="B1889" s="15" t="s">
        <v>175</v>
      </c>
      <c r="C1889" s="15" t="s">
        <v>175</v>
      </c>
      <c r="D1889" s="15" t="s">
        <v>175</v>
      </c>
      <c r="E1889" s="15" t="s">
        <v>781</v>
      </c>
      <c r="F1889" s="15" t="s">
        <v>369</v>
      </c>
    </row>
    <row r="1890" spans="1:6" s="5" customFormat="1" ht="35.1" customHeight="1" x14ac:dyDescent="0.25">
      <c r="A1890" s="15">
        <v>386</v>
      </c>
      <c r="B1890" s="15" t="s">
        <v>175</v>
      </c>
      <c r="C1890" s="15" t="s">
        <v>175</v>
      </c>
      <c r="D1890" s="15" t="s">
        <v>175</v>
      </c>
      <c r="E1890" s="15" t="s">
        <v>915</v>
      </c>
      <c r="F1890" s="15" t="s">
        <v>491</v>
      </c>
    </row>
    <row r="1891" spans="1:6" s="5" customFormat="1" ht="35.1" customHeight="1" x14ac:dyDescent="0.25">
      <c r="A1891" s="15">
        <v>386</v>
      </c>
      <c r="B1891" s="15" t="s">
        <v>175</v>
      </c>
      <c r="C1891" s="15" t="s">
        <v>175</v>
      </c>
      <c r="D1891" s="15" t="s">
        <v>175</v>
      </c>
      <c r="E1891" s="15" t="s">
        <v>2606</v>
      </c>
      <c r="F1891" s="15" t="s">
        <v>914</v>
      </c>
    </row>
    <row r="1892" spans="1:6" s="5" customFormat="1" ht="35.1" customHeight="1" x14ac:dyDescent="0.25">
      <c r="A1892" s="15">
        <v>386</v>
      </c>
      <c r="B1892" s="15" t="s">
        <v>887</v>
      </c>
      <c r="C1892" s="15" t="s">
        <v>888</v>
      </c>
      <c r="D1892" s="15" t="s">
        <v>889</v>
      </c>
      <c r="E1892" s="15" t="s">
        <v>175</v>
      </c>
      <c r="F1892" s="15" t="s">
        <v>890</v>
      </c>
    </row>
    <row r="1893" spans="1:6" s="5" customFormat="1" ht="35.1" customHeight="1" x14ac:dyDescent="0.25">
      <c r="A1893" s="15">
        <v>387</v>
      </c>
      <c r="B1893" s="15" t="s">
        <v>175</v>
      </c>
      <c r="C1893" s="15" t="s">
        <v>175</v>
      </c>
      <c r="D1893" s="15" t="s">
        <v>175</v>
      </c>
      <c r="E1893" s="15" t="s">
        <v>915</v>
      </c>
      <c r="F1893" s="15" t="s">
        <v>491</v>
      </c>
    </row>
    <row r="1894" spans="1:6" s="5" customFormat="1" ht="35.1" customHeight="1" x14ac:dyDescent="0.25">
      <c r="A1894" s="15">
        <v>387</v>
      </c>
      <c r="B1894" s="15" t="s">
        <v>175</v>
      </c>
      <c r="C1894" s="15" t="s">
        <v>175</v>
      </c>
      <c r="D1894" s="15" t="s">
        <v>175</v>
      </c>
      <c r="E1894" s="15" t="s">
        <v>2606</v>
      </c>
      <c r="F1894" s="15" t="s">
        <v>914</v>
      </c>
    </row>
    <row r="1895" spans="1:6" s="5" customFormat="1" ht="35.1" customHeight="1" x14ac:dyDescent="0.25">
      <c r="A1895" s="15">
        <v>387</v>
      </c>
      <c r="B1895" s="15" t="s">
        <v>887</v>
      </c>
      <c r="C1895" s="15" t="s">
        <v>888</v>
      </c>
      <c r="D1895" s="15" t="s">
        <v>889</v>
      </c>
      <c r="E1895" s="15" t="s">
        <v>175</v>
      </c>
      <c r="F1895" s="15" t="s">
        <v>890</v>
      </c>
    </row>
    <row r="1896" spans="1:6" s="5" customFormat="1" ht="35.1" customHeight="1" x14ac:dyDescent="0.25">
      <c r="A1896" s="15">
        <v>387</v>
      </c>
      <c r="B1896" s="15" t="s">
        <v>175</v>
      </c>
      <c r="C1896" s="15" t="s">
        <v>175</v>
      </c>
      <c r="D1896" s="15" t="s">
        <v>175</v>
      </c>
      <c r="E1896" s="15" t="s">
        <v>880</v>
      </c>
      <c r="F1896" s="15" t="s">
        <v>2607</v>
      </c>
    </row>
    <row r="1897" spans="1:6" s="5" customFormat="1" ht="35.1" customHeight="1" x14ac:dyDescent="0.25">
      <c r="A1897" s="15">
        <v>388</v>
      </c>
      <c r="B1897" s="15" t="s">
        <v>175</v>
      </c>
      <c r="C1897" s="15" t="s">
        <v>175</v>
      </c>
      <c r="D1897" s="15" t="s">
        <v>175</v>
      </c>
      <c r="E1897" s="15" t="s">
        <v>247</v>
      </c>
      <c r="F1897" s="15" t="s">
        <v>248</v>
      </c>
    </row>
    <row r="1898" spans="1:6" s="5" customFormat="1" ht="35.1" customHeight="1" x14ac:dyDescent="0.25">
      <c r="A1898" s="15">
        <v>389</v>
      </c>
      <c r="B1898" s="15" t="s">
        <v>175</v>
      </c>
      <c r="C1898" s="15" t="s">
        <v>175</v>
      </c>
      <c r="D1898" s="15" t="s">
        <v>175</v>
      </c>
      <c r="E1898" s="15" t="s">
        <v>1557</v>
      </c>
      <c r="F1898" s="15" t="s">
        <v>1558</v>
      </c>
    </row>
    <row r="1899" spans="1:6" s="5" customFormat="1" ht="35.1" customHeight="1" x14ac:dyDescent="0.25">
      <c r="A1899" s="15">
        <v>389</v>
      </c>
      <c r="B1899" s="15" t="s">
        <v>175</v>
      </c>
      <c r="C1899" s="15" t="s">
        <v>175</v>
      </c>
      <c r="D1899" s="15" t="s">
        <v>175</v>
      </c>
      <c r="E1899" s="15" t="s">
        <v>2400</v>
      </c>
      <c r="F1899" s="15" t="s">
        <v>2401</v>
      </c>
    </row>
    <row r="1900" spans="1:6" s="5" customFormat="1" ht="35.1" customHeight="1" x14ac:dyDescent="0.25">
      <c r="A1900" s="15">
        <v>389</v>
      </c>
      <c r="B1900" s="15" t="s">
        <v>175</v>
      </c>
      <c r="C1900" s="15" t="s">
        <v>175</v>
      </c>
      <c r="D1900" s="15" t="s">
        <v>175</v>
      </c>
      <c r="E1900" s="15" t="s">
        <v>744</v>
      </c>
      <c r="F1900" s="15" t="s">
        <v>745</v>
      </c>
    </row>
    <row r="1901" spans="1:6" s="5" customFormat="1" ht="35.1" customHeight="1" x14ac:dyDescent="0.25">
      <c r="A1901" s="15">
        <v>389</v>
      </c>
      <c r="B1901" s="15" t="s">
        <v>175</v>
      </c>
      <c r="C1901" s="15" t="s">
        <v>175</v>
      </c>
      <c r="D1901" s="15" t="s">
        <v>175</v>
      </c>
      <c r="E1901" s="15" t="s">
        <v>1877</v>
      </c>
      <c r="F1901" s="15" t="s">
        <v>1595</v>
      </c>
    </row>
    <row r="1902" spans="1:6" s="5" customFormat="1" ht="35.1" customHeight="1" x14ac:dyDescent="0.25">
      <c r="A1902" s="15">
        <v>390</v>
      </c>
      <c r="B1902" s="15" t="s">
        <v>175</v>
      </c>
      <c r="C1902" s="15" t="s">
        <v>175</v>
      </c>
      <c r="D1902" s="15" t="s">
        <v>175</v>
      </c>
      <c r="E1902" s="15" t="s">
        <v>2402</v>
      </c>
      <c r="F1902" s="15" t="s">
        <v>2403</v>
      </c>
    </row>
    <row r="1903" spans="1:6" s="5" customFormat="1" ht="35.1" customHeight="1" x14ac:dyDescent="0.25">
      <c r="A1903" s="15">
        <v>391</v>
      </c>
      <c r="B1903" s="15" t="s">
        <v>175</v>
      </c>
      <c r="C1903" s="15" t="s">
        <v>175</v>
      </c>
      <c r="D1903" s="15" t="s">
        <v>175</v>
      </c>
      <c r="E1903" s="15" t="s">
        <v>781</v>
      </c>
      <c r="F1903" s="15" t="s">
        <v>782</v>
      </c>
    </row>
    <row r="1904" spans="1:6" s="5" customFormat="1" ht="35.1" customHeight="1" x14ac:dyDescent="0.25">
      <c r="A1904" s="15">
        <v>391</v>
      </c>
      <c r="B1904" s="15" t="s">
        <v>175</v>
      </c>
      <c r="C1904" s="15" t="s">
        <v>175</v>
      </c>
      <c r="D1904" s="15" t="s">
        <v>175</v>
      </c>
      <c r="E1904" s="15" t="s">
        <v>1301</v>
      </c>
      <c r="F1904" s="15" t="s">
        <v>1302</v>
      </c>
    </row>
    <row r="1905" spans="1:6" s="5" customFormat="1" ht="35.1" customHeight="1" x14ac:dyDescent="0.25">
      <c r="A1905" s="15">
        <v>391</v>
      </c>
      <c r="B1905" s="15" t="s">
        <v>175</v>
      </c>
      <c r="C1905" s="15" t="s">
        <v>175</v>
      </c>
      <c r="D1905" s="15" t="s">
        <v>175</v>
      </c>
      <c r="E1905" s="15" t="s">
        <v>728</v>
      </c>
      <c r="F1905" s="15" t="s">
        <v>729</v>
      </c>
    </row>
    <row r="1906" spans="1:6" s="5" customFormat="1" ht="35.1" customHeight="1" x14ac:dyDescent="0.25">
      <c r="A1906" s="15">
        <v>391</v>
      </c>
      <c r="B1906" s="15" t="s">
        <v>175</v>
      </c>
      <c r="C1906" s="15" t="s">
        <v>175</v>
      </c>
      <c r="D1906" s="15" t="s">
        <v>175</v>
      </c>
      <c r="E1906" s="15" t="s">
        <v>744</v>
      </c>
      <c r="F1906" s="15" t="s">
        <v>745</v>
      </c>
    </row>
    <row r="1907" spans="1:6" s="5" customFormat="1" ht="35.1" customHeight="1" x14ac:dyDescent="0.25">
      <c r="A1907" s="15">
        <v>391</v>
      </c>
      <c r="B1907" s="15" t="s">
        <v>175</v>
      </c>
      <c r="C1907" s="15" t="s">
        <v>175</v>
      </c>
      <c r="D1907" s="15" t="s">
        <v>175</v>
      </c>
      <c r="E1907" s="15" t="s">
        <v>2006</v>
      </c>
      <c r="F1907" s="15" t="s">
        <v>1498</v>
      </c>
    </row>
    <row r="1908" spans="1:6" s="5" customFormat="1" ht="35.1" customHeight="1" x14ac:dyDescent="0.25">
      <c r="A1908" s="15">
        <v>392</v>
      </c>
      <c r="B1908" s="15" t="s">
        <v>175</v>
      </c>
      <c r="C1908" s="15" t="s">
        <v>175</v>
      </c>
      <c r="D1908" s="15" t="s">
        <v>175</v>
      </c>
      <c r="E1908" s="15" t="s">
        <v>781</v>
      </c>
      <c r="F1908" s="15" t="s">
        <v>782</v>
      </c>
    </row>
    <row r="1909" spans="1:6" s="5" customFormat="1" ht="35.1" customHeight="1" x14ac:dyDescent="0.25">
      <c r="A1909" s="15">
        <v>392</v>
      </c>
      <c r="B1909" s="15" t="s">
        <v>175</v>
      </c>
      <c r="C1909" s="15" t="s">
        <v>175</v>
      </c>
      <c r="D1909" s="15" t="s">
        <v>175</v>
      </c>
      <c r="E1909" s="15" t="s">
        <v>1301</v>
      </c>
      <c r="F1909" s="15" t="s">
        <v>1302</v>
      </c>
    </row>
    <row r="1910" spans="1:6" s="5" customFormat="1" ht="35.1" customHeight="1" x14ac:dyDescent="0.25">
      <c r="A1910" s="15">
        <v>392</v>
      </c>
      <c r="B1910" s="15" t="s">
        <v>175</v>
      </c>
      <c r="C1910" s="15" t="s">
        <v>175</v>
      </c>
      <c r="D1910" s="15" t="s">
        <v>175</v>
      </c>
      <c r="E1910" s="15" t="s">
        <v>728</v>
      </c>
      <c r="F1910" s="15" t="s">
        <v>729</v>
      </c>
    </row>
    <row r="1911" spans="1:6" s="5" customFormat="1" ht="35.1" customHeight="1" x14ac:dyDescent="0.25">
      <c r="A1911" s="15">
        <v>392</v>
      </c>
      <c r="B1911" s="15" t="s">
        <v>175</v>
      </c>
      <c r="C1911" s="15" t="s">
        <v>175</v>
      </c>
      <c r="D1911" s="15" t="s">
        <v>175</v>
      </c>
      <c r="E1911" s="15" t="s">
        <v>744</v>
      </c>
      <c r="F1911" s="15" t="s">
        <v>745</v>
      </c>
    </row>
    <row r="1912" spans="1:6" s="5" customFormat="1" ht="35.1" customHeight="1" x14ac:dyDescent="0.25">
      <c r="A1912" s="15">
        <v>392</v>
      </c>
      <c r="B1912" s="15" t="s">
        <v>175</v>
      </c>
      <c r="C1912" s="15" t="s">
        <v>175</v>
      </c>
      <c r="D1912" s="15" t="s">
        <v>175</v>
      </c>
      <c r="E1912" s="15" t="s">
        <v>2006</v>
      </c>
      <c r="F1912" s="15" t="s">
        <v>1498</v>
      </c>
    </row>
    <row r="1913" spans="1:6" s="5" customFormat="1" ht="35.1" customHeight="1" x14ac:dyDescent="0.25">
      <c r="A1913" s="15">
        <v>393</v>
      </c>
      <c r="B1913" s="15" t="s">
        <v>175</v>
      </c>
      <c r="C1913" s="15" t="s">
        <v>175</v>
      </c>
      <c r="D1913" s="15" t="s">
        <v>175</v>
      </c>
      <c r="E1913" s="15" t="s">
        <v>781</v>
      </c>
      <c r="F1913" s="15" t="s">
        <v>782</v>
      </c>
    </row>
    <row r="1914" spans="1:6" s="5" customFormat="1" ht="35.1" customHeight="1" x14ac:dyDescent="0.25">
      <c r="A1914" s="15">
        <v>393</v>
      </c>
      <c r="B1914" s="15" t="s">
        <v>175</v>
      </c>
      <c r="C1914" s="15" t="s">
        <v>175</v>
      </c>
      <c r="D1914" s="15" t="s">
        <v>175</v>
      </c>
      <c r="E1914" s="15" t="s">
        <v>1301</v>
      </c>
      <c r="F1914" s="15" t="s">
        <v>1302</v>
      </c>
    </row>
    <row r="1915" spans="1:6" s="5" customFormat="1" ht="35.1" customHeight="1" x14ac:dyDescent="0.25">
      <c r="A1915" s="15">
        <v>393</v>
      </c>
      <c r="B1915" s="15" t="s">
        <v>175</v>
      </c>
      <c r="C1915" s="15" t="s">
        <v>175</v>
      </c>
      <c r="D1915" s="15" t="s">
        <v>175</v>
      </c>
      <c r="E1915" s="15" t="s">
        <v>728</v>
      </c>
      <c r="F1915" s="15" t="s">
        <v>729</v>
      </c>
    </row>
    <row r="1916" spans="1:6" s="5" customFormat="1" ht="35.1" customHeight="1" x14ac:dyDescent="0.25">
      <c r="A1916" s="15">
        <v>393</v>
      </c>
      <c r="B1916" s="15" t="s">
        <v>175</v>
      </c>
      <c r="C1916" s="15" t="s">
        <v>175</v>
      </c>
      <c r="D1916" s="15" t="s">
        <v>175</v>
      </c>
      <c r="E1916" s="15" t="s">
        <v>744</v>
      </c>
      <c r="F1916" s="15" t="s">
        <v>745</v>
      </c>
    </row>
    <row r="1917" spans="1:6" s="5" customFormat="1" ht="35.1" customHeight="1" x14ac:dyDescent="0.25">
      <c r="A1917" s="15">
        <v>393</v>
      </c>
      <c r="B1917" s="15" t="s">
        <v>175</v>
      </c>
      <c r="C1917" s="15" t="s">
        <v>175</v>
      </c>
      <c r="D1917" s="15" t="s">
        <v>175</v>
      </c>
      <c r="E1917" s="15" t="s">
        <v>2006</v>
      </c>
      <c r="F1917" s="15" t="s">
        <v>1498</v>
      </c>
    </row>
    <row r="1918" spans="1:6" s="5" customFormat="1" ht="35.1" customHeight="1" x14ac:dyDescent="0.25">
      <c r="A1918" s="15">
        <v>394</v>
      </c>
      <c r="B1918" s="15" t="s">
        <v>175</v>
      </c>
      <c r="C1918" s="15" t="s">
        <v>175</v>
      </c>
      <c r="D1918" s="15" t="s">
        <v>175</v>
      </c>
      <c r="E1918" s="15" t="s">
        <v>469</v>
      </c>
      <c r="F1918" s="15" t="s">
        <v>470</v>
      </c>
    </row>
    <row r="1919" spans="1:6" s="5" customFormat="1" ht="35.1" customHeight="1" x14ac:dyDescent="0.25">
      <c r="A1919" s="15">
        <v>394</v>
      </c>
      <c r="B1919" s="15" t="s">
        <v>175</v>
      </c>
      <c r="C1919" s="15" t="s">
        <v>175</v>
      </c>
      <c r="D1919" s="15" t="s">
        <v>175</v>
      </c>
      <c r="E1919" s="15" t="s">
        <v>722</v>
      </c>
      <c r="F1919" s="15" t="s">
        <v>723</v>
      </c>
    </row>
    <row r="1920" spans="1:6" s="5" customFormat="1" ht="35.1" customHeight="1" x14ac:dyDescent="0.25">
      <c r="A1920" s="15">
        <v>394</v>
      </c>
      <c r="B1920" s="15" t="s">
        <v>175</v>
      </c>
      <c r="C1920" s="15" t="s">
        <v>175</v>
      </c>
      <c r="D1920" s="15" t="s">
        <v>175</v>
      </c>
      <c r="E1920" s="15" t="s">
        <v>450</v>
      </c>
      <c r="F1920" s="15" t="s">
        <v>451</v>
      </c>
    </row>
    <row r="1921" spans="1:6" s="5" customFormat="1" ht="35.1" customHeight="1" x14ac:dyDescent="0.25">
      <c r="A1921" s="15">
        <v>394</v>
      </c>
      <c r="B1921" s="15" t="s">
        <v>366</v>
      </c>
      <c r="C1921" s="15" t="s">
        <v>179</v>
      </c>
      <c r="D1921" s="15" t="s">
        <v>358</v>
      </c>
      <c r="E1921" s="15" t="s">
        <v>175</v>
      </c>
      <c r="F1921" s="15" t="s">
        <v>386</v>
      </c>
    </row>
    <row r="1922" spans="1:6" s="5" customFormat="1" ht="35.1" customHeight="1" x14ac:dyDescent="0.25">
      <c r="A1922" s="15">
        <v>394</v>
      </c>
      <c r="B1922" s="15" t="s">
        <v>1348</v>
      </c>
      <c r="C1922" s="15" t="s">
        <v>1070</v>
      </c>
      <c r="D1922" s="15" t="s">
        <v>1349</v>
      </c>
      <c r="E1922" s="15" t="s">
        <v>175</v>
      </c>
      <c r="F1922" s="15" t="s">
        <v>1350</v>
      </c>
    </row>
    <row r="1923" spans="1:6" s="5" customFormat="1" ht="35.1" customHeight="1" x14ac:dyDescent="0.25">
      <c r="A1923" s="15">
        <v>394</v>
      </c>
      <c r="B1923" s="15" t="s">
        <v>175</v>
      </c>
      <c r="C1923" s="15" t="s">
        <v>175</v>
      </c>
      <c r="D1923" s="15" t="s">
        <v>175</v>
      </c>
      <c r="E1923" s="15" t="s">
        <v>893</v>
      </c>
      <c r="F1923" s="15" t="s">
        <v>894</v>
      </c>
    </row>
    <row r="1924" spans="1:6" s="5" customFormat="1" ht="35.1" customHeight="1" x14ac:dyDescent="0.25">
      <c r="A1924" s="15">
        <v>394</v>
      </c>
      <c r="B1924" s="15" t="s">
        <v>175</v>
      </c>
      <c r="C1924" s="15" t="s">
        <v>175</v>
      </c>
      <c r="D1924" s="15" t="s">
        <v>175</v>
      </c>
      <c r="E1924" s="15" t="s">
        <v>746</v>
      </c>
      <c r="F1924" s="15" t="s">
        <v>747</v>
      </c>
    </row>
    <row r="1925" spans="1:6" s="5" customFormat="1" ht="35.1" customHeight="1" x14ac:dyDescent="0.25">
      <c r="A1925" s="15">
        <v>394</v>
      </c>
      <c r="B1925" s="15" t="s">
        <v>175</v>
      </c>
      <c r="C1925" s="15" t="s">
        <v>175</v>
      </c>
      <c r="D1925" s="15" t="s">
        <v>175</v>
      </c>
      <c r="E1925" s="15" t="s">
        <v>473</v>
      </c>
      <c r="F1925" s="15" t="s">
        <v>474</v>
      </c>
    </row>
    <row r="1926" spans="1:6" s="5" customFormat="1" ht="35.1" customHeight="1" x14ac:dyDescent="0.25">
      <c r="A1926" s="15">
        <v>394</v>
      </c>
      <c r="B1926" s="15" t="s">
        <v>175</v>
      </c>
      <c r="C1926" s="15" t="s">
        <v>175</v>
      </c>
      <c r="D1926" s="15" t="s">
        <v>175</v>
      </c>
      <c r="E1926" s="15" t="s">
        <v>480</v>
      </c>
      <c r="F1926" s="15" t="s">
        <v>481</v>
      </c>
    </row>
    <row r="1927" spans="1:6" s="5" customFormat="1" ht="35.1" customHeight="1" x14ac:dyDescent="0.25">
      <c r="A1927" s="15">
        <v>395</v>
      </c>
      <c r="B1927" s="15" t="s">
        <v>175</v>
      </c>
      <c r="C1927" s="15" t="s">
        <v>175</v>
      </c>
      <c r="D1927" s="15" t="s">
        <v>175</v>
      </c>
      <c r="E1927" s="15" t="s">
        <v>781</v>
      </c>
      <c r="F1927" s="15" t="s">
        <v>782</v>
      </c>
    </row>
    <row r="1928" spans="1:6" s="5" customFormat="1" ht="35.1" customHeight="1" x14ac:dyDescent="0.25">
      <c r="A1928" s="15">
        <v>395</v>
      </c>
      <c r="B1928" s="15" t="s">
        <v>175</v>
      </c>
      <c r="C1928" s="15" t="s">
        <v>175</v>
      </c>
      <c r="D1928" s="15" t="s">
        <v>175</v>
      </c>
      <c r="E1928" s="15" t="s">
        <v>1301</v>
      </c>
      <c r="F1928" s="15" t="s">
        <v>1302</v>
      </c>
    </row>
    <row r="1929" spans="1:6" s="5" customFormat="1" ht="35.1" customHeight="1" x14ac:dyDescent="0.25">
      <c r="A1929" s="15">
        <v>395</v>
      </c>
      <c r="B1929" s="15" t="s">
        <v>175</v>
      </c>
      <c r="C1929" s="15" t="s">
        <v>175</v>
      </c>
      <c r="D1929" s="15" t="s">
        <v>175</v>
      </c>
      <c r="E1929" s="15" t="s">
        <v>728</v>
      </c>
      <c r="F1929" s="15" t="s">
        <v>729</v>
      </c>
    </row>
    <row r="1930" spans="1:6" s="5" customFormat="1" ht="35.1" customHeight="1" x14ac:dyDescent="0.25">
      <c r="A1930" s="15">
        <v>395</v>
      </c>
      <c r="B1930" s="15" t="s">
        <v>175</v>
      </c>
      <c r="C1930" s="15" t="s">
        <v>175</v>
      </c>
      <c r="D1930" s="15" t="s">
        <v>175</v>
      </c>
      <c r="E1930" s="15" t="s">
        <v>744</v>
      </c>
      <c r="F1930" s="15" t="s">
        <v>745</v>
      </c>
    </row>
    <row r="1931" spans="1:6" s="5" customFormat="1" ht="35.1" customHeight="1" x14ac:dyDescent="0.25">
      <c r="A1931" s="15">
        <v>395</v>
      </c>
      <c r="B1931" s="15" t="s">
        <v>175</v>
      </c>
      <c r="C1931" s="15" t="s">
        <v>175</v>
      </c>
      <c r="D1931" s="15" t="s">
        <v>175</v>
      </c>
      <c r="E1931" s="15" t="s">
        <v>2006</v>
      </c>
      <c r="F1931" s="15" t="s">
        <v>1498</v>
      </c>
    </row>
    <row r="1932" spans="1:6" s="5" customFormat="1" ht="35.1" customHeight="1" x14ac:dyDescent="0.25">
      <c r="A1932" s="15">
        <v>396</v>
      </c>
      <c r="B1932" s="15" t="s">
        <v>175</v>
      </c>
      <c r="C1932" s="15" t="s">
        <v>175</v>
      </c>
      <c r="D1932" s="15" t="s">
        <v>175</v>
      </c>
      <c r="E1932" s="15" t="s">
        <v>469</v>
      </c>
      <c r="F1932" s="15" t="s">
        <v>470</v>
      </c>
    </row>
    <row r="1933" spans="1:6" s="5" customFormat="1" ht="35.1" customHeight="1" x14ac:dyDescent="0.25">
      <c r="A1933" s="15">
        <v>396</v>
      </c>
      <c r="B1933" s="15" t="s">
        <v>175</v>
      </c>
      <c r="C1933" s="15" t="s">
        <v>175</v>
      </c>
      <c r="D1933" s="15" t="s">
        <v>175</v>
      </c>
      <c r="E1933" s="15" t="s">
        <v>722</v>
      </c>
      <c r="F1933" s="15" t="s">
        <v>723</v>
      </c>
    </row>
    <row r="1934" spans="1:6" s="63" customFormat="1" ht="35.1" customHeight="1" x14ac:dyDescent="0.25">
      <c r="A1934" s="15">
        <v>396</v>
      </c>
      <c r="B1934" s="15" t="s">
        <v>175</v>
      </c>
      <c r="C1934" s="15" t="s">
        <v>175</v>
      </c>
      <c r="D1934" s="15" t="s">
        <v>175</v>
      </c>
      <c r="E1934" s="15" t="s">
        <v>450</v>
      </c>
      <c r="F1934" s="15" t="s">
        <v>451</v>
      </c>
    </row>
    <row r="1935" spans="1:6" s="63" customFormat="1" ht="35.1" customHeight="1" x14ac:dyDescent="0.25">
      <c r="A1935" s="15">
        <v>396</v>
      </c>
      <c r="B1935" s="15" t="s">
        <v>366</v>
      </c>
      <c r="C1935" s="15" t="s">
        <v>179</v>
      </c>
      <c r="D1935" s="15" t="s">
        <v>358</v>
      </c>
      <c r="E1935" s="15" t="s">
        <v>175</v>
      </c>
      <c r="F1935" s="15" t="s">
        <v>386</v>
      </c>
    </row>
    <row r="1936" spans="1:6" s="63" customFormat="1" ht="35.1" customHeight="1" x14ac:dyDescent="0.25">
      <c r="A1936" s="15">
        <v>396</v>
      </c>
      <c r="B1936" s="15" t="s">
        <v>1348</v>
      </c>
      <c r="C1936" s="15" t="s">
        <v>1070</v>
      </c>
      <c r="D1936" s="15" t="s">
        <v>1349</v>
      </c>
      <c r="E1936" s="15" t="s">
        <v>175</v>
      </c>
      <c r="F1936" s="15" t="s">
        <v>1350</v>
      </c>
    </row>
    <row r="1937" spans="1:6" s="63" customFormat="1" ht="35.1" customHeight="1" x14ac:dyDescent="0.25">
      <c r="A1937" s="15">
        <v>396</v>
      </c>
      <c r="B1937" s="15" t="s">
        <v>175</v>
      </c>
      <c r="C1937" s="15" t="s">
        <v>175</v>
      </c>
      <c r="D1937" s="15" t="s">
        <v>175</v>
      </c>
      <c r="E1937" s="15" t="s">
        <v>893</v>
      </c>
      <c r="F1937" s="15" t="s">
        <v>894</v>
      </c>
    </row>
    <row r="1938" spans="1:6" s="63" customFormat="1" ht="35.1" customHeight="1" x14ac:dyDescent="0.25">
      <c r="A1938" s="15">
        <v>396</v>
      </c>
      <c r="B1938" s="15" t="s">
        <v>175</v>
      </c>
      <c r="C1938" s="15" t="s">
        <v>175</v>
      </c>
      <c r="D1938" s="15" t="s">
        <v>175</v>
      </c>
      <c r="E1938" s="15" t="s">
        <v>746</v>
      </c>
      <c r="F1938" s="15" t="s">
        <v>747</v>
      </c>
    </row>
    <row r="1939" spans="1:6" s="63" customFormat="1" ht="35.1" customHeight="1" x14ac:dyDescent="0.25">
      <c r="A1939" s="15">
        <v>396</v>
      </c>
      <c r="B1939" s="15" t="s">
        <v>175</v>
      </c>
      <c r="C1939" s="15" t="s">
        <v>175</v>
      </c>
      <c r="D1939" s="15" t="s">
        <v>175</v>
      </c>
      <c r="E1939" s="15" t="s">
        <v>473</v>
      </c>
      <c r="F1939" s="15" t="s">
        <v>474</v>
      </c>
    </row>
    <row r="1940" spans="1:6" s="63" customFormat="1" ht="35.1" customHeight="1" x14ac:dyDescent="0.25">
      <c r="A1940" s="15">
        <v>396</v>
      </c>
      <c r="B1940" s="15" t="s">
        <v>175</v>
      </c>
      <c r="C1940" s="15" t="s">
        <v>175</v>
      </c>
      <c r="D1940" s="15" t="s">
        <v>175</v>
      </c>
      <c r="E1940" s="15" t="s">
        <v>480</v>
      </c>
      <c r="F1940" s="15" t="s">
        <v>481</v>
      </c>
    </row>
    <row r="1941" spans="1:6" s="63" customFormat="1" ht="35.1" customHeight="1" x14ac:dyDescent="0.25">
      <c r="A1941" s="15">
        <v>397</v>
      </c>
      <c r="B1941" s="15" t="s">
        <v>175</v>
      </c>
      <c r="C1941" s="15" t="s">
        <v>175</v>
      </c>
      <c r="D1941" s="15" t="s">
        <v>175</v>
      </c>
      <c r="E1941" s="15" t="s">
        <v>469</v>
      </c>
      <c r="F1941" s="15" t="s">
        <v>470</v>
      </c>
    </row>
    <row r="1942" spans="1:6" s="63" customFormat="1" ht="35.1" customHeight="1" x14ac:dyDescent="0.25">
      <c r="A1942" s="15">
        <v>397</v>
      </c>
      <c r="B1942" s="15" t="s">
        <v>175</v>
      </c>
      <c r="C1942" s="15" t="s">
        <v>175</v>
      </c>
      <c r="D1942" s="15" t="s">
        <v>175</v>
      </c>
      <c r="E1942" s="15" t="s">
        <v>722</v>
      </c>
      <c r="F1942" s="145" t="s">
        <v>723</v>
      </c>
    </row>
    <row r="1943" spans="1:6" s="63" customFormat="1" ht="35.1" customHeight="1" x14ac:dyDescent="0.25">
      <c r="A1943" s="15">
        <v>397</v>
      </c>
      <c r="B1943" s="15" t="s">
        <v>175</v>
      </c>
      <c r="C1943" s="15" t="s">
        <v>175</v>
      </c>
      <c r="D1943" s="15" t="s">
        <v>175</v>
      </c>
      <c r="E1943" s="15" t="s">
        <v>450</v>
      </c>
      <c r="F1943" s="15" t="s">
        <v>451</v>
      </c>
    </row>
    <row r="1944" spans="1:6" s="63" customFormat="1" ht="35.1" customHeight="1" x14ac:dyDescent="0.25">
      <c r="A1944" s="15">
        <v>397</v>
      </c>
      <c r="B1944" s="15" t="s">
        <v>366</v>
      </c>
      <c r="C1944" s="15" t="s">
        <v>179</v>
      </c>
      <c r="D1944" s="15" t="s">
        <v>358</v>
      </c>
      <c r="E1944" s="15" t="s">
        <v>175</v>
      </c>
      <c r="F1944" s="15" t="s">
        <v>386</v>
      </c>
    </row>
    <row r="1945" spans="1:6" s="63" customFormat="1" ht="35.1" customHeight="1" x14ac:dyDescent="0.25">
      <c r="A1945" s="15">
        <v>397</v>
      </c>
      <c r="B1945" s="15" t="s">
        <v>1348</v>
      </c>
      <c r="C1945" s="15" t="s">
        <v>1070</v>
      </c>
      <c r="D1945" s="15" t="s">
        <v>1349</v>
      </c>
      <c r="E1945" s="15" t="s">
        <v>175</v>
      </c>
      <c r="F1945" s="15" t="s">
        <v>1350</v>
      </c>
    </row>
    <row r="1946" spans="1:6" s="63" customFormat="1" ht="35.1" customHeight="1" x14ac:dyDescent="0.25">
      <c r="A1946" s="15">
        <v>397</v>
      </c>
      <c r="B1946" s="15" t="s">
        <v>175</v>
      </c>
      <c r="C1946" s="15" t="s">
        <v>175</v>
      </c>
      <c r="D1946" s="15" t="s">
        <v>175</v>
      </c>
      <c r="E1946" s="15" t="s">
        <v>893</v>
      </c>
      <c r="F1946" s="15" t="s">
        <v>894</v>
      </c>
    </row>
    <row r="1947" spans="1:6" s="63" customFormat="1" ht="35.1" customHeight="1" x14ac:dyDescent="0.25">
      <c r="A1947" s="15">
        <v>397</v>
      </c>
      <c r="B1947" s="15" t="s">
        <v>175</v>
      </c>
      <c r="C1947" s="15" t="s">
        <v>175</v>
      </c>
      <c r="D1947" s="15" t="s">
        <v>175</v>
      </c>
      <c r="E1947" s="15" t="s">
        <v>746</v>
      </c>
      <c r="F1947" s="15" t="s">
        <v>747</v>
      </c>
    </row>
    <row r="1948" spans="1:6" s="63" customFormat="1" ht="35.1" customHeight="1" x14ac:dyDescent="0.25">
      <c r="A1948" s="15">
        <v>397</v>
      </c>
      <c r="B1948" s="15" t="s">
        <v>175</v>
      </c>
      <c r="C1948" s="15" t="s">
        <v>175</v>
      </c>
      <c r="D1948" s="15" t="s">
        <v>175</v>
      </c>
      <c r="E1948" s="15" t="s">
        <v>473</v>
      </c>
      <c r="F1948" s="15" t="s">
        <v>474</v>
      </c>
    </row>
    <row r="1949" spans="1:6" s="63" customFormat="1" ht="35.1" customHeight="1" x14ac:dyDescent="0.25">
      <c r="A1949" s="15">
        <v>397</v>
      </c>
      <c r="B1949" s="15" t="s">
        <v>175</v>
      </c>
      <c r="C1949" s="15" t="s">
        <v>175</v>
      </c>
      <c r="D1949" s="15" t="s">
        <v>175</v>
      </c>
      <c r="E1949" s="15" t="s">
        <v>480</v>
      </c>
      <c r="F1949" s="15" t="s">
        <v>481</v>
      </c>
    </row>
    <row r="1950" spans="1:6" s="63" customFormat="1" ht="35.1" customHeight="1" x14ac:dyDescent="0.25">
      <c r="A1950" s="15">
        <v>398</v>
      </c>
      <c r="B1950" s="15" t="s">
        <v>175</v>
      </c>
      <c r="C1950" s="15" t="s">
        <v>175</v>
      </c>
      <c r="D1950" s="15" t="s">
        <v>175</v>
      </c>
      <c r="E1950" s="15" t="s">
        <v>469</v>
      </c>
      <c r="F1950" s="15" t="s">
        <v>470</v>
      </c>
    </row>
    <row r="1951" spans="1:6" s="63" customFormat="1" ht="35.1" customHeight="1" x14ac:dyDescent="0.25">
      <c r="A1951" s="15">
        <v>398</v>
      </c>
      <c r="B1951" s="15" t="s">
        <v>175</v>
      </c>
      <c r="C1951" s="15" t="s">
        <v>175</v>
      </c>
      <c r="D1951" s="15" t="s">
        <v>175</v>
      </c>
      <c r="E1951" s="15" t="s">
        <v>722</v>
      </c>
      <c r="F1951" s="15" t="s">
        <v>723</v>
      </c>
    </row>
    <row r="1952" spans="1:6" s="63" customFormat="1" ht="35.1" customHeight="1" x14ac:dyDescent="0.25">
      <c r="A1952" s="15">
        <v>398</v>
      </c>
      <c r="B1952" s="15" t="s">
        <v>175</v>
      </c>
      <c r="C1952" s="15" t="s">
        <v>175</v>
      </c>
      <c r="D1952" s="15" t="s">
        <v>175</v>
      </c>
      <c r="E1952" s="15" t="s">
        <v>450</v>
      </c>
      <c r="F1952" s="15" t="s">
        <v>451</v>
      </c>
    </row>
    <row r="1953" spans="1:6" s="63" customFormat="1" ht="35.1" customHeight="1" x14ac:dyDescent="0.25">
      <c r="A1953" s="15">
        <v>398</v>
      </c>
      <c r="B1953" s="15" t="s">
        <v>366</v>
      </c>
      <c r="C1953" s="15" t="s">
        <v>179</v>
      </c>
      <c r="D1953" s="15" t="s">
        <v>358</v>
      </c>
      <c r="E1953" s="15" t="s">
        <v>175</v>
      </c>
      <c r="F1953" s="15" t="s">
        <v>386</v>
      </c>
    </row>
    <row r="1954" spans="1:6" s="63" customFormat="1" ht="35.1" customHeight="1" x14ac:dyDescent="0.25">
      <c r="A1954" s="15">
        <v>398</v>
      </c>
      <c r="B1954" s="15" t="s">
        <v>1348</v>
      </c>
      <c r="C1954" s="15" t="s">
        <v>1070</v>
      </c>
      <c r="D1954" s="15" t="s">
        <v>1349</v>
      </c>
      <c r="E1954" s="15" t="s">
        <v>175</v>
      </c>
      <c r="F1954" s="15" t="s">
        <v>1350</v>
      </c>
    </row>
    <row r="1955" spans="1:6" s="63" customFormat="1" ht="35.1" customHeight="1" x14ac:dyDescent="0.25">
      <c r="A1955" s="15">
        <v>398</v>
      </c>
      <c r="B1955" s="15" t="s">
        <v>175</v>
      </c>
      <c r="C1955" s="15" t="s">
        <v>175</v>
      </c>
      <c r="D1955" s="15" t="s">
        <v>175</v>
      </c>
      <c r="E1955" s="15" t="s">
        <v>893</v>
      </c>
      <c r="F1955" s="15" t="s">
        <v>894</v>
      </c>
    </row>
    <row r="1956" spans="1:6" s="63" customFormat="1" ht="35.1" customHeight="1" x14ac:dyDescent="0.25">
      <c r="A1956" s="15">
        <v>398</v>
      </c>
      <c r="B1956" s="15" t="s">
        <v>175</v>
      </c>
      <c r="C1956" s="15" t="s">
        <v>175</v>
      </c>
      <c r="D1956" s="15" t="s">
        <v>175</v>
      </c>
      <c r="E1956" s="15" t="s">
        <v>746</v>
      </c>
      <c r="F1956" s="15" t="s">
        <v>747</v>
      </c>
    </row>
    <row r="1957" spans="1:6" s="63" customFormat="1" ht="35.1" customHeight="1" x14ac:dyDescent="0.25">
      <c r="A1957" s="15">
        <v>398</v>
      </c>
      <c r="B1957" s="15" t="s">
        <v>175</v>
      </c>
      <c r="C1957" s="15" t="s">
        <v>175</v>
      </c>
      <c r="D1957" s="15" t="s">
        <v>175</v>
      </c>
      <c r="E1957" s="15" t="s">
        <v>473</v>
      </c>
      <c r="F1957" s="15" t="s">
        <v>474</v>
      </c>
    </row>
    <row r="1958" spans="1:6" s="63" customFormat="1" ht="35.1" customHeight="1" x14ac:dyDescent="0.25">
      <c r="A1958" s="15">
        <v>398</v>
      </c>
      <c r="B1958" s="15" t="s">
        <v>175</v>
      </c>
      <c r="C1958" s="15" t="s">
        <v>175</v>
      </c>
      <c r="D1958" s="15" t="s">
        <v>175</v>
      </c>
      <c r="E1958" s="15" t="s">
        <v>480</v>
      </c>
      <c r="F1958" s="15" t="s">
        <v>481</v>
      </c>
    </row>
    <row r="1959" spans="1:6" s="63" customFormat="1" ht="35.1" customHeight="1" x14ac:dyDescent="0.25">
      <c r="A1959" s="15">
        <v>399</v>
      </c>
      <c r="B1959" s="15" t="s">
        <v>175</v>
      </c>
      <c r="C1959" s="15" t="s">
        <v>175</v>
      </c>
      <c r="D1959" s="15" t="s">
        <v>175</v>
      </c>
      <c r="E1959" s="15" t="s">
        <v>469</v>
      </c>
      <c r="F1959" s="15" t="s">
        <v>470</v>
      </c>
    </row>
    <row r="1960" spans="1:6" s="63" customFormat="1" ht="35.1" customHeight="1" x14ac:dyDescent="0.25">
      <c r="A1960" s="15">
        <v>399</v>
      </c>
      <c r="B1960" s="15" t="s">
        <v>175</v>
      </c>
      <c r="C1960" s="15" t="s">
        <v>175</v>
      </c>
      <c r="D1960" s="15" t="s">
        <v>175</v>
      </c>
      <c r="E1960" s="15" t="s">
        <v>722</v>
      </c>
      <c r="F1960" s="15" t="s">
        <v>723</v>
      </c>
    </row>
    <row r="1961" spans="1:6" s="63" customFormat="1" ht="35.1" customHeight="1" x14ac:dyDescent="0.25">
      <c r="A1961" s="15">
        <v>399</v>
      </c>
      <c r="B1961" s="15" t="s">
        <v>175</v>
      </c>
      <c r="C1961" s="15" t="s">
        <v>175</v>
      </c>
      <c r="D1961" s="15" t="s">
        <v>175</v>
      </c>
      <c r="E1961" s="15" t="s">
        <v>450</v>
      </c>
      <c r="F1961" s="15" t="s">
        <v>451</v>
      </c>
    </row>
    <row r="1962" spans="1:6" s="63" customFormat="1" ht="35.1" customHeight="1" x14ac:dyDescent="0.25">
      <c r="A1962" s="15">
        <v>399</v>
      </c>
      <c r="B1962" s="15" t="s">
        <v>366</v>
      </c>
      <c r="C1962" s="15" t="s">
        <v>179</v>
      </c>
      <c r="D1962" s="15" t="s">
        <v>358</v>
      </c>
      <c r="E1962" s="15" t="s">
        <v>175</v>
      </c>
      <c r="F1962" s="15" t="s">
        <v>386</v>
      </c>
    </row>
    <row r="1963" spans="1:6" s="63" customFormat="1" ht="35.1" customHeight="1" x14ac:dyDescent="0.25">
      <c r="A1963" s="15">
        <v>399</v>
      </c>
      <c r="B1963" s="15" t="s">
        <v>1348</v>
      </c>
      <c r="C1963" s="15" t="s">
        <v>1070</v>
      </c>
      <c r="D1963" s="15" t="s">
        <v>1349</v>
      </c>
      <c r="E1963" s="15" t="s">
        <v>175</v>
      </c>
      <c r="F1963" s="15" t="s">
        <v>1350</v>
      </c>
    </row>
    <row r="1964" spans="1:6" s="63" customFormat="1" ht="35.1" customHeight="1" x14ac:dyDescent="0.25">
      <c r="A1964" s="15">
        <v>399</v>
      </c>
      <c r="B1964" s="15" t="s">
        <v>175</v>
      </c>
      <c r="C1964" s="15" t="s">
        <v>175</v>
      </c>
      <c r="D1964" s="15" t="s">
        <v>175</v>
      </c>
      <c r="E1964" s="15" t="s">
        <v>893</v>
      </c>
      <c r="F1964" s="15" t="s">
        <v>894</v>
      </c>
    </row>
    <row r="1965" spans="1:6" s="63" customFormat="1" ht="35.1" customHeight="1" x14ac:dyDescent="0.25">
      <c r="A1965" s="15">
        <v>399</v>
      </c>
      <c r="B1965" s="15" t="s">
        <v>175</v>
      </c>
      <c r="C1965" s="15" t="s">
        <v>175</v>
      </c>
      <c r="D1965" s="15" t="s">
        <v>175</v>
      </c>
      <c r="E1965" s="15" t="s">
        <v>746</v>
      </c>
      <c r="F1965" s="15" t="s">
        <v>747</v>
      </c>
    </row>
    <row r="1966" spans="1:6" s="63" customFormat="1" ht="35.1" customHeight="1" x14ac:dyDescent="0.25">
      <c r="A1966" s="15">
        <v>399</v>
      </c>
      <c r="B1966" s="15" t="s">
        <v>175</v>
      </c>
      <c r="C1966" s="15" t="s">
        <v>175</v>
      </c>
      <c r="D1966" s="15" t="s">
        <v>175</v>
      </c>
      <c r="E1966" s="15" t="s">
        <v>473</v>
      </c>
      <c r="F1966" s="15" t="s">
        <v>474</v>
      </c>
    </row>
    <row r="1967" spans="1:6" s="63" customFormat="1" ht="35.1" customHeight="1" x14ac:dyDescent="0.25">
      <c r="A1967" s="15">
        <v>399</v>
      </c>
      <c r="B1967" s="15" t="s">
        <v>175</v>
      </c>
      <c r="C1967" s="15" t="s">
        <v>175</v>
      </c>
      <c r="D1967" s="15" t="s">
        <v>175</v>
      </c>
      <c r="E1967" s="15" t="s">
        <v>480</v>
      </c>
      <c r="F1967" s="15" t="s">
        <v>481</v>
      </c>
    </row>
    <row r="1968" spans="1:6" s="63" customFormat="1" ht="35.1" customHeight="1" x14ac:dyDescent="0.25">
      <c r="A1968" s="15">
        <v>400</v>
      </c>
      <c r="B1968" s="15" t="s">
        <v>175</v>
      </c>
      <c r="C1968" s="15" t="s">
        <v>175</v>
      </c>
      <c r="D1968" s="15" t="s">
        <v>175</v>
      </c>
      <c r="E1968" s="15" t="s">
        <v>469</v>
      </c>
      <c r="F1968" s="15" t="s">
        <v>470</v>
      </c>
    </row>
    <row r="1969" spans="1:6" s="63" customFormat="1" ht="35.1" customHeight="1" x14ac:dyDescent="0.25">
      <c r="A1969" s="15">
        <v>400</v>
      </c>
      <c r="B1969" s="15" t="s">
        <v>175</v>
      </c>
      <c r="C1969" s="15" t="s">
        <v>175</v>
      </c>
      <c r="D1969" s="15" t="s">
        <v>175</v>
      </c>
      <c r="E1969" s="15" t="s">
        <v>722</v>
      </c>
      <c r="F1969" s="15" t="s">
        <v>723</v>
      </c>
    </row>
    <row r="1970" spans="1:6" s="63" customFormat="1" ht="35.1" customHeight="1" x14ac:dyDescent="0.25">
      <c r="A1970" s="15">
        <v>400</v>
      </c>
      <c r="B1970" s="15" t="s">
        <v>175</v>
      </c>
      <c r="C1970" s="15" t="s">
        <v>175</v>
      </c>
      <c r="D1970" s="15" t="s">
        <v>175</v>
      </c>
      <c r="E1970" s="15" t="s">
        <v>450</v>
      </c>
      <c r="F1970" s="15" t="s">
        <v>451</v>
      </c>
    </row>
    <row r="1971" spans="1:6" s="63" customFormat="1" ht="35.1" customHeight="1" x14ac:dyDescent="0.25">
      <c r="A1971" s="15">
        <v>400</v>
      </c>
      <c r="B1971" s="15" t="s">
        <v>366</v>
      </c>
      <c r="C1971" s="15" t="s">
        <v>179</v>
      </c>
      <c r="D1971" s="15" t="s">
        <v>358</v>
      </c>
      <c r="E1971" s="15" t="s">
        <v>175</v>
      </c>
      <c r="F1971" s="15" t="s">
        <v>386</v>
      </c>
    </row>
    <row r="1972" spans="1:6" s="63" customFormat="1" ht="35.1" customHeight="1" x14ac:dyDescent="0.25">
      <c r="A1972" s="15">
        <v>400</v>
      </c>
      <c r="B1972" s="15" t="s">
        <v>1348</v>
      </c>
      <c r="C1972" s="15" t="s">
        <v>1070</v>
      </c>
      <c r="D1972" s="15" t="s">
        <v>1349</v>
      </c>
      <c r="E1972" s="15" t="s">
        <v>175</v>
      </c>
      <c r="F1972" s="15" t="s">
        <v>1350</v>
      </c>
    </row>
    <row r="1973" spans="1:6" s="63" customFormat="1" ht="35.1" customHeight="1" x14ac:dyDescent="0.25">
      <c r="A1973" s="15">
        <v>400</v>
      </c>
      <c r="B1973" s="15" t="s">
        <v>175</v>
      </c>
      <c r="C1973" s="15" t="s">
        <v>175</v>
      </c>
      <c r="D1973" s="15" t="s">
        <v>175</v>
      </c>
      <c r="E1973" s="15" t="s">
        <v>893</v>
      </c>
      <c r="F1973" s="15" t="s">
        <v>894</v>
      </c>
    </row>
    <row r="1974" spans="1:6" s="63" customFormat="1" ht="35.1" customHeight="1" x14ac:dyDescent="0.25">
      <c r="A1974" s="15">
        <v>400</v>
      </c>
      <c r="B1974" s="15" t="s">
        <v>175</v>
      </c>
      <c r="C1974" s="15" t="s">
        <v>175</v>
      </c>
      <c r="D1974" s="15" t="s">
        <v>175</v>
      </c>
      <c r="E1974" s="15" t="s">
        <v>746</v>
      </c>
      <c r="F1974" s="15" t="s">
        <v>747</v>
      </c>
    </row>
    <row r="1975" spans="1:6" s="63" customFormat="1" ht="35.1" customHeight="1" x14ac:dyDescent="0.25">
      <c r="A1975" s="15">
        <v>400</v>
      </c>
      <c r="B1975" s="15" t="s">
        <v>175</v>
      </c>
      <c r="C1975" s="15" t="s">
        <v>175</v>
      </c>
      <c r="D1975" s="15" t="s">
        <v>175</v>
      </c>
      <c r="E1975" s="15" t="s">
        <v>473</v>
      </c>
      <c r="F1975" s="15" t="s">
        <v>474</v>
      </c>
    </row>
    <row r="1976" spans="1:6" s="63" customFormat="1" ht="35.1" customHeight="1" x14ac:dyDescent="0.25">
      <c r="A1976" s="15">
        <v>400</v>
      </c>
      <c r="B1976" s="15" t="s">
        <v>175</v>
      </c>
      <c r="C1976" s="15" t="s">
        <v>175</v>
      </c>
      <c r="D1976" s="15" t="s">
        <v>175</v>
      </c>
      <c r="E1976" s="15" t="s">
        <v>480</v>
      </c>
      <c r="F1976" s="15" t="s">
        <v>481</v>
      </c>
    </row>
    <row r="1977" spans="1:6" s="63" customFormat="1" ht="35.1" customHeight="1" x14ac:dyDescent="0.25">
      <c r="A1977" s="15">
        <v>401</v>
      </c>
      <c r="B1977" s="15" t="s">
        <v>175</v>
      </c>
      <c r="C1977" s="15" t="s">
        <v>175</v>
      </c>
      <c r="D1977" s="15" t="s">
        <v>175</v>
      </c>
      <c r="E1977" s="15" t="s">
        <v>469</v>
      </c>
      <c r="F1977" s="15" t="s">
        <v>470</v>
      </c>
    </row>
    <row r="1978" spans="1:6" s="63" customFormat="1" ht="35.1" customHeight="1" x14ac:dyDescent="0.25">
      <c r="A1978" s="15">
        <v>401</v>
      </c>
      <c r="B1978" s="15" t="s">
        <v>175</v>
      </c>
      <c r="C1978" s="15" t="s">
        <v>175</v>
      </c>
      <c r="D1978" s="15" t="s">
        <v>175</v>
      </c>
      <c r="E1978" s="15" t="s">
        <v>722</v>
      </c>
      <c r="F1978" s="15" t="s">
        <v>723</v>
      </c>
    </row>
    <row r="1979" spans="1:6" s="63" customFormat="1" ht="35.1" customHeight="1" x14ac:dyDescent="0.25">
      <c r="A1979" s="15">
        <v>401</v>
      </c>
      <c r="B1979" s="15" t="s">
        <v>175</v>
      </c>
      <c r="C1979" s="15" t="s">
        <v>175</v>
      </c>
      <c r="D1979" s="15" t="s">
        <v>175</v>
      </c>
      <c r="E1979" s="15" t="s">
        <v>450</v>
      </c>
      <c r="F1979" s="15" t="s">
        <v>451</v>
      </c>
    </row>
    <row r="1980" spans="1:6" s="63" customFormat="1" ht="35.1" customHeight="1" x14ac:dyDescent="0.25">
      <c r="A1980" s="15">
        <v>401</v>
      </c>
      <c r="B1980" s="15" t="s">
        <v>366</v>
      </c>
      <c r="C1980" s="15" t="s">
        <v>179</v>
      </c>
      <c r="D1980" s="15" t="s">
        <v>358</v>
      </c>
      <c r="E1980" s="15" t="s">
        <v>175</v>
      </c>
      <c r="F1980" s="15" t="s">
        <v>386</v>
      </c>
    </row>
    <row r="1981" spans="1:6" s="63" customFormat="1" ht="35.1" customHeight="1" x14ac:dyDescent="0.25">
      <c r="A1981" s="15">
        <v>401</v>
      </c>
      <c r="B1981" s="15" t="s">
        <v>1348</v>
      </c>
      <c r="C1981" s="15" t="s">
        <v>1070</v>
      </c>
      <c r="D1981" s="15" t="s">
        <v>1349</v>
      </c>
      <c r="E1981" s="15" t="s">
        <v>175</v>
      </c>
      <c r="F1981" s="15" t="s">
        <v>1350</v>
      </c>
    </row>
    <row r="1982" spans="1:6" s="63" customFormat="1" ht="35.1" customHeight="1" x14ac:dyDescent="0.25">
      <c r="A1982" s="15">
        <v>401</v>
      </c>
      <c r="B1982" s="15" t="s">
        <v>175</v>
      </c>
      <c r="C1982" s="15" t="s">
        <v>175</v>
      </c>
      <c r="D1982" s="15" t="s">
        <v>175</v>
      </c>
      <c r="E1982" s="15" t="s">
        <v>893</v>
      </c>
      <c r="F1982" s="15" t="s">
        <v>894</v>
      </c>
    </row>
    <row r="1983" spans="1:6" s="63" customFormat="1" ht="35.1" customHeight="1" x14ac:dyDescent="0.25">
      <c r="A1983" s="15">
        <v>401</v>
      </c>
      <c r="B1983" s="15" t="s">
        <v>175</v>
      </c>
      <c r="C1983" s="15" t="s">
        <v>175</v>
      </c>
      <c r="D1983" s="15" t="s">
        <v>175</v>
      </c>
      <c r="E1983" s="15" t="s">
        <v>746</v>
      </c>
      <c r="F1983" s="15" t="s">
        <v>747</v>
      </c>
    </row>
    <row r="1984" spans="1:6" s="63" customFormat="1" ht="35.1" customHeight="1" x14ac:dyDescent="0.25">
      <c r="A1984" s="15">
        <v>401</v>
      </c>
      <c r="B1984" s="15" t="s">
        <v>175</v>
      </c>
      <c r="C1984" s="15" t="s">
        <v>175</v>
      </c>
      <c r="D1984" s="15" t="s">
        <v>175</v>
      </c>
      <c r="E1984" s="15" t="s">
        <v>473</v>
      </c>
      <c r="F1984" s="15" t="s">
        <v>474</v>
      </c>
    </row>
    <row r="1985" spans="1:6" s="63" customFormat="1" ht="35.1" customHeight="1" x14ac:dyDescent="0.25">
      <c r="A1985" s="15">
        <v>401</v>
      </c>
      <c r="B1985" s="15" t="s">
        <v>175</v>
      </c>
      <c r="C1985" s="15" t="s">
        <v>175</v>
      </c>
      <c r="D1985" s="15" t="s">
        <v>175</v>
      </c>
      <c r="E1985" s="15" t="s">
        <v>480</v>
      </c>
      <c r="F1985" s="15" t="s">
        <v>481</v>
      </c>
    </row>
    <row r="1986" spans="1:6" s="63" customFormat="1" ht="35.1" customHeight="1" x14ac:dyDescent="0.25">
      <c r="A1986" s="15">
        <v>402</v>
      </c>
      <c r="B1986" s="15" t="s">
        <v>175</v>
      </c>
      <c r="C1986" s="15" t="s">
        <v>175</v>
      </c>
      <c r="D1986" s="15" t="s">
        <v>175</v>
      </c>
      <c r="E1986" s="15" t="s">
        <v>469</v>
      </c>
      <c r="F1986" s="15" t="s">
        <v>470</v>
      </c>
    </row>
    <row r="1987" spans="1:6" s="63" customFormat="1" ht="35.1" customHeight="1" x14ac:dyDescent="0.25">
      <c r="A1987" s="15">
        <v>402</v>
      </c>
      <c r="B1987" s="15" t="s">
        <v>175</v>
      </c>
      <c r="C1987" s="15" t="s">
        <v>175</v>
      </c>
      <c r="D1987" s="15" t="s">
        <v>175</v>
      </c>
      <c r="E1987" s="15" t="s">
        <v>722</v>
      </c>
      <c r="F1987" s="15" t="s">
        <v>723</v>
      </c>
    </row>
    <row r="1988" spans="1:6" s="63" customFormat="1" ht="35.1" customHeight="1" x14ac:dyDescent="0.25">
      <c r="A1988" s="15">
        <v>402</v>
      </c>
      <c r="B1988" s="15" t="s">
        <v>175</v>
      </c>
      <c r="C1988" s="15" t="s">
        <v>175</v>
      </c>
      <c r="D1988" s="15" t="s">
        <v>175</v>
      </c>
      <c r="E1988" s="15" t="s">
        <v>450</v>
      </c>
      <c r="F1988" s="15" t="s">
        <v>451</v>
      </c>
    </row>
    <row r="1989" spans="1:6" s="63" customFormat="1" ht="35.1" customHeight="1" x14ac:dyDescent="0.25">
      <c r="A1989" s="15">
        <v>402</v>
      </c>
      <c r="B1989" s="15" t="s">
        <v>366</v>
      </c>
      <c r="C1989" s="15" t="s">
        <v>179</v>
      </c>
      <c r="D1989" s="15" t="s">
        <v>358</v>
      </c>
      <c r="E1989" s="15" t="s">
        <v>175</v>
      </c>
      <c r="F1989" s="15" t="s">
        <v>386</v>
      </c>
    </row>
    <row r="1990" spans="1:6" s="63" customFormat="1" ht="35.1" customHeight="1" x14ac:dyDescent="0.25">
      <c r="A1990" s="15">
        <v>402</v>
      </c>
      <c r="B1990" s="15" t="s">
        <v>366</v>
      </c>
      <c r="C1990" s="15" t="s">
        <v>179</v>
      </c>
      <c r="D1990" s="15" t="s">
        <v>358</v>
      </c>
      <c r="E1990" s="15" t="s">
        <v>175</v>
      </c>
      <c r="F1990" s="15" t="s">
        <v>386</v>
      </c>
    </row>
    <row r="1991" spans="1:6" s="63" customFormat="1" ht="35.1" customHeight="1" x14ac:dyDescent="0.25">
      <c r="A1991" s="15">
        <v>402</v>
      </c>
      <c r="B1991" s="15" t="s">
        <v>1348</v>
      </c>
      <c r="C1991" s="15" t="s">
        <v>1070</v>
      </c>
      <c r="D1991" s="15" t="s">
        <v>1349</v>
      </c>
      <c r="E1991" s="15" t="s">
        <v>175</v>
      </c>
      <c r="F1991" s="15" t="s">
        <v>1350</v>
      </c>
    </row>
    <row r="1992" spans="1:6" s="63" customFormat="1" ht="35.1" customHeight="1" x14ac:dyDescent="0.25">
      <c r="A1992" s="15">
        <v>402</v>
      </c>
      <c r="B1992" s="15" t="s">
        <v>175</v>
      </c>
      <c r="C1992" s="15" t="s">
        <v>175</v>
      </c>
      <c r="D1992" s="15" t="s">
        <v>175</v>
      </c>
      <c r="E1992" s="15" t="s">
        <v>893</v>
      </c>
      <c r="F1992" s="15" t="s">
        <v>894</v>
      </c>
    </row>
    <row r="1993" spans="1:6" s="63" customFormat="1" ht="35.1" customHeight="1" x14ac:dyDescent="0.25">
      <c r="A1993" s="15">
        <v>402</v>
      </c>
      <c r="B1993" s="15" t="s">
        <v>175</v>
      </c>
      <c r="C1993" s="15" t="s">
        <v>175</v>
      </c>
      <c r="D1993" s="15" t="s">
        <v>175</v>
      </c>
      <c r="E1993" s="15" t="s">
        <v>746</v>
      </c>
      <c r="F1993" s="15" t="s">
        <v>747</v>
      </c>
    </row>
    <row r="1994" spans="1:6" s="63" customFormat="1" ht="35.1" customHeight="1" x14ac:dyDescent="0.25">
      <c r="A1994" s="15">
        <v>402</v>
      </c>
      <c r="B1994" s="15" t="s">
        <v>175</v>
      </c>
      <c r="C1994" s="15" t="s">
        <v>175</v>
      </c>
      <c r="D1994" s="15" t="s">
        <v>175</v>
      </c>
      <c r="E1994" s="15" t="s">
        <v>473</v>
      </c>
      <c r="F1994" s="15" t="s">
        <v>474</v>
      </c>
    </row>
    <row r="1995" spans="1:6" s="63" customFormat="1" ht="35.1" customHeight="1" x14ac:dyDescent="0.25">
      <c r="A1995" s="15">
        <v>402</v>
      </c>
      <c r="B1995" s="15" t="s">
        <v>175</v>
      </c>
      <c r="C1995" s="15" t="s">
        <v>175</v>
      </c>
      <c r="D1995" s="15" t="s">
        <v>175</v>
      </c>
      <c r="E1995" s="15" t="s">
        <v>480</v>
      </c>
      <c r="F1995" s="15" t="s">
        <v>481</v>
      </c>
    </row>
    <row r="1996" spans="1:6" s="63" customFormat="1" ht="35.1" customHeight="1" x14ac:dyDescent="0.25">
      <c r="A1996" s="15">
        <v>403</v>
      </c>
      <c r="B1996" s="15" t="s">
        <v>175</v>
      </c>
      <c r="C1996" s="15" t="s">
        <v>175</v>
      </c>
      <c r="D1996" s="15" t="s">
        <v>175</v>
      </c>
      <c r="E1996" s="15" t="s">
        <v>469</v>
      </c>
      <c r="F1996" s="15" t="s">
        <v>470</v>
      </c>
    </row>
    <row r="1997" spans="1:6" s="63" customFormat="1" ht="35.1" customHeight="1" x14ac:dyDescent="0.25">
      <c r="A1997" s="15">
        <v>403</v>
      </c>
      <c r="B1997" s="15" t="s">
        <v>175</v>
      </c>
      <c r="C1997" s="15" t="s">
        <v>175</v>
      </c>
      <c r="D1997" s="15" t="s">
        <v>175</v>
      </c>
      <c r="E1997" s="15" t="s">
        <v>722</v>
      </c>
      <c r="F1997" s="15" t="s">
        <v>723</v>
      </c>
    </row>
    <row r="1998" spans="1:6" s="63" customFormat="1" ht="35.1" customHeight="1" x14ac:dyDescent="0.25">
      <c r="A1998" s="15">
        <v>403</v>
      </c>
      <c r="B1998" s="15" t="s">
        <v>175</v>
      </c>
      <c r="C1998" s="15" t="s">
        <v>175</v>
      </c>
      <c r="D1998" s="15" t="s">
        <v>175</v>
      </c>
      <c r="E1998" s="15" t="s">
        <v>450</v>
      </c>
      <c r="F1998" s="15" t="s">
        <v>451</v>
      </c>
    </row>
    <row r="1999" spans="1:6" s="63" customFormat="1" ht="35.1" customHeight="1" x14ac:dyDescent="0.25">
      <c r="A1999" s="15">
        <v>403</v>
      </c>
      <c r="B1999" s="15" t="s">
        <v>366</v>
      </c>
      <c r="C1999" s="15" t="s">
        <v>179</v>
      </c>
      <c r="D1999" s="15" t="s">
        <v>358</v>
      </c>
      <c r="E1999" s="15" t="s">
        <v>175</v>
      </c>
      <c r="F1999" s="15" t="s">
        <v>386</v>
      </c>
    </row>
    <row r="2000" spans="1:6" s="63" customFormat="1" ht="35.1" customHeight="1" x14ac:dyDescent="0.25">
      <c r="A2000" s="15">
        <v>403</v>
      </c>
      <c r="B2000" s="15" t="s">
        <v>175</v>
      </c>
      <c r="C2000" s="15" t="s">
        <v>175</v>
      </c>
      <c r="D2000" s="15" t="s">
        <v>175</v>
      </c>
      <c r="E2000" s="15" t="s">
        <v>1581</v>
      </c>
      <c r="F2000" s="15" t="s">
        <v>1454</v>
      </c>
    </row>
    <row r="2001" spans="1:6" s="63" customFormat="1" ht="35.1" customHeight="1" x14ac:dyDescent="0.25">
      <c r="A2001" s="15">
        <v>403</v>
      </c>
      <c r="B2001" s="15" t="s">
        <v>1348</v>
      </c>
      <c r="C2001" s="15" t="s">
        <v>1070</v>
      </c>
      <c r="D2001" s="15" t="s">
        <v>1349</v>
      </c>
      <c r="E2001" s="15" t="s">
        <v>175</v>
      </c>
      <c r="F2001" s="15" t="s">
        <v>1350</v>
      </c>
    </row>
    <row r="2002" spans="1:6" s="63" customFormat="1" ht="35.1" customHeight="1" x14ac:dyDescent="0.25">
      <c r="A2002" s="15">
        <v>403</v>
      </c>
      <c r="B2002" s="15" t="s">
        <v>175</v>
      </c>
      <c r="C2002" s="15" t="s">
        <v>175</v>
      </c>
      <c r="D2002" s="15" t="s">
        <v>175</v>
      </c>
      <c r="E2002" s="15" t="s">
        <v>893</v>
      </c>
      <c r="F2002" s="15" t="s">
        <v>894</v>
      </c>
    </row>
    <row r="2003" spans="1:6" s="63" customFormat="1" ht="35.1" customHeight="1" x14ac:dyDescent="0.25">
      <c r="A2003" s="15">
        <v>403</v>
      </c>
      <c r="B2003" s="15" t="s">
        <v>175</v>
      </c>
      <c r="C2003" s="15" t="s">
        <v>175</v>
      </c>
      <c r="D2003" s="15" t="s">
        <v>175</v>
      </c>
      <c r="E2003" s="15" t="s">
        <v>746</v>
      </c>
      <c r="F2003" s="15" t="s">
        <v>747</v>
      </c>
    </row>
    <row r="2004" spans="1:6" s="63" customFormat="1" ht="35.1" customHeight="1" x14ac:dyDescent="0.25">
      <c r="A2004" s="15">
        <v>403</v>
      </c>
      <c r="B2004" s="15" t="s">
        <v>175</v>
      </c>
      <c r="C2004" s="15" t="s">
        <v>175</v>
      </c>
      <c r="D2004" s="15" t="s">
        <v>175</v>
      </c>
      <c r="E2004" s="15" t="s">
        <v>480</v>
      </c>
      <c r="F2004" s="15" t="s">
        <v>481</v>
      </c>
    </row>
    <row r="2005" spans="1:6" s="63" customFormat="1" ht="35.1" customHeight="1" x14ac:dyDescent="0.25">
      <c r="A2005" s="15">
        <v>404</v>
      </c>
      <c r="B2005" s="15" t="s">
        <v>175</v>
      </c>
      <c r="C2005" s="15" t="s">
        <v>175</v>
      </c>
      <c r="D2005" s="15" t="s">
        <v>175</v>
      </c>
      <c r="E2005" s="15" t="s">
        <v>469</v>
      </c>
      <c r="F2005" s="15" t="s">
        <v>470</v>
      </c>
    </row>
    <row r="2006" spans="1:6" s="63" customFormat="1" ht="35.1" customHeight="1" x14ac:dyDescent="0.25">
      <c r="A2006" s="15">
        <v>404</v>
      </c>
      <c r="B2006" s="15" t="s">
        <v>175</v>
      </c>
      <c r="C2006" s="15" t="s">
        <v>175</v>
      </c>
      <c r="D2006" s="15" t="s">
        <v>175</v>
      </c>
      <c r="E2006" s="15" t="s">
        <v>722</v>
      </c>
      <c r="F2006" s="15" t="s">
        <v>723</v>
      </c>
    </row>
    <row r="2007" spans="1:6" s="63" customFormat="1" ht="35.1" customHeight="1" x14ac:dyDescent="0.25">
      <c r="A2007" s="15">
        <v>404</v>
      </c>
      <c r="B2007" s="15" t="s">
        <v>175</v>
      </c>
      <c r="C2007" s="15" t="s">
        <v>175</v>
      </c>
      <c r="D2007" s="15" t="s">
        <v>175</v>
      </c>
      <c r="E2007" s="15" t="s">
        <v>450</v>
      </c>
      <c r="F2007" s="15" t="s">
        <v>451</v>
      </c>
    </row>
    <row r="2008" spans="1:6" s="63" customFormat="1" ht="35.1" customHeight="1" x14ac:dyDescent="0.25">
      <c r="A2008" s="15">
        <v>404</v>
      </c>
      <c r="B2008" s="15" t="s">
        <v>366</v>
      </c>
      <c r="C2008" s="15" t="s">
        <v>179</v>
      </c>
      <c r="D2008" s="15" t="s">
        <v>358</v>
      </c>
      <c r="E2008" s="15" t="s">
        <v>175</v>
      </c>
      <c r="F2008" s="15" t="s">
        <v>386</v>
      </c>
    </row>
    <row r="2009" spans="1:6" s="63" customFormat="1" ht="35.1" customHeight="1" x14ac:dyDescent="0.25">
      <c r="A2009" s="15">
        <v>404</v>
      </c>
      <c r="B2009" s="15" t="s">
        <v>175</v>
      </c>
      <c r="C2009" s="15" t="s">
        <v>175</v>
      </c>
      <c r="D2009" s="15" t="s">
        <v>175</v>
      </c>
      <c r="E2009" s="15" t="s">
        <v>1581</v>
      </c>
      <c r="F2009" s="15" t="s">
        <v>1454</v>
      </c>
    </row>
    <row r="2010" spans="1:6" s="63" customFormat="1" ht="35.1" customHeight="1" x14ac:dyDescent="0.25">
      <c r="A2010" s="15">
        <v>404</v>
      </c>
      <c r="B2010" s="15" t="s">
        <v>1348</v>
      </c>
      <c r="C2010" s="15" t="s">
        <v>1070</v>
      </c>
      <c r="D2010" s="15" t="s">
        <v>1349</v>
      </c>
      <c r="E2010" s="15" t="s">
        <v>175</v>
      </c>
      <c r="F2010" s="15" t="s">
        <v>1350</v>
      </c>
    </row>
    <row r="2011" spans="1:6" s="63" customFormat="1" ht="35.1" customHeight="1" x14ac:dyDescent="0.25">
      <c r="A2011" s="15">
        <v>404</v>
      </c>
      <c r="B2011" s="15" t="s">
        <v>175</v>
      </c>
      <c r="C2011" s="15" t="s">
        <v>175</v>
      </c>
      <c r="D2011" s="15" t="s">
        <v>175</v>
      </c>
      <c r="E2011" s="15" t="s">
        <v>893</v>
      </c>
      <c r="F2011" s="15" t="s">
        <v>894</v>
      </c>
    </row>
    <row r="2012" spans="1:6" s="63" customFormat="1" ht="35.1" customHeight="1" x14ac:dyDescent="0.25">
      <c r="A2012" s="15">
        <v>404</v>
      </c>
      <c r="B2012" s="15" t="s">
        <v>175</v>
      </c>
      <c r="C2012" s="15" t="s">
        <v>175</v>
      </c>
      <c r="D2012" s="15" t="s">
        <v>175</v>
      </c>
      <c r="E2012" s="15" t="s">
        <v>746</v>
      </c>
      <c r="F2012" s="15" t="s">
        <v>747</v>
      </c>
    </row>
    <row r="2013" spans="1:6" s="63" customFormat="1" ht="35.1" customHeight="1" x14ac:dyDescent="0.25">
      <c r="A2013" s="15">
        <v>404</v>
      </c>
      <c r="B2013" s="15" t="s">
        <v>175</v>
      </c>
      <c r="C2013" s="15" t="s">
        <v>175</v>
      </c>
      <c r="D2013" s="15" t="s">
        <v>175</v>
      </c>
      <c r="E2013" s="15" t="s">
        <v>480</v>
      </c>
      <c r="F2013" s="15" t="s">
        <v>481</v>
      </c>
    </row>
    <row r="2014" spans="1:6" s="63" customFormat="1" ht="35.1" customHeight="1" x14ac:dyDescent="0.25">
      <c r="A2014" s="15">
        <v>405</v>
      </c>
      <c r="B2014" s="15" t="s">
        <v>175</v>
      </c>
      <c r="C2014" s="15" t="s">
        <v>175</v>
      </c>
      <c r="D2014" s="15" t="s">
        <v>175</v>
      </c>
      <c r="E2014" s="15" t="s">
        <v>469</v>
      </c>
      <c r="F2014" s="15" t="s">
        <v>470</v>
      </c>
    </row>
    <row r="2015" spans="1:6" s="63" customFormat="1" ht="35.1" customHeight="1" x14ac:dyDescent="0.25">
      <c r="A2015" s="15">
        <v>405</v>
      </c>
      <c r="B2015" s="15" t="s">
        <v>175</v>
      </c>
      <c r="C2015" s="15" t="s">
        <v>175</v>
      </c>
      <c r="D2015" s="15" t="s">
        <v>175</v>
      </c>
      <c r="E2015" s="15" t="s">
        <v>722</v>
      </c>
      <c r="F2015" s="15" t="s">
        <v>723</v>
      </c>
    </row>
    <row r="2016" spans="1:6" s="63" customFormat="1" ht="35.1" customHeight="1" x14ac:dyDescent="0.25">
      <c r="A2016" s="15">
        <v>405</v>
      </c>
      <c r="B2016" s="15" t="s">
        <v>175</v>
      </c>
      <c r="C2016" s="15" t="s">
        <v>175</v>
      </c>
      <c r="D2016" s="15" t="s">
        <v>175</v>
      </c>
      <c r="E2016" s="15" t="s">
        <v>450</v>
      </c>
      <c r="F2016" s="15" t="s">
        <v>451</v>
      </c>
    </row>
    <row r="2017" spans="1:6" s="63" customFormat="1" ht="35.1" customHeight="1" x14ac:dyDescent="0.25">
      <c r="A2017" s="15">
        <v>405</v>
      </c>
      <c r="B2017" s="15" t="s">
        <v>366</v>
      </c>
      <c r="C2017" s="15" t="s">
        <v>179</v>
      </c>
      <c r="D2017" s="15" t="s">
        <v>358</v>
      </c>
      <c r="E2017" s="15" t="s">
        <v>175</v>
      </c>
      <c r="F2017" s="15" t="s">
        <v>386</v>
      </c>
    </row>
    <row r="2018" spans="1:6" s="63" customFormat="1" ht="35.1" customHeight="1" x14ac:dyDescent="0.25">
      <c r="A2018" s="15">
        <v>405</v>
      </c>
      <c r="B2018" s="15" t="s">
        <v>175</v>
      </c>
      <c r="C2018" s="15" t="s">
        <v>175</v>
      </c>
      <c r="D2018" s="15" t="s">
        <v>175</v>
      </c>
      <c r="E2018" s="15" t="s">
        <v>1581</v>
      </c>
      <c r="F2018" s="15" t="s">
        <v>1454</v>
      </c>
    </row>
    <row r="2019" spans="1:6" s="63" customFormat="1" ht="35.1" customHeight="1" x14ac:dyDescent="0.25">
      <c r="A2019" s="15">
        <v>405</v>
      </c>
      <c r="B2019" s="15" t="s">
        <v>1348</v>
      </c>
      <c r="C2019" s="15" t="s">
        <v>1070</v>
      </c>
      <c r="D2019" s="15" t="s">
        <v>1349</v>
      </c>
      <c r="E2019" s="15" t="s">
        <v>175</v>
      </c>
      <c r="F2019" s="15" t="s">
        <v>1350</v>
      </c>
    </row>
    <row r="2020" spans="1:6" s="63" customFormat="1" ht="35.1" customHeight="1" x14ac:dyDescent="0.25">
      <c r="A2020" s="15">
        <v>405</v>
      </c>
      <c r="B2020" s="15" t="s">
        <v>175</v>
      </c>
      <c r="C2020" s="15" t="s">
        <v>175</v>
      </c>
      <c r="D2020" s="15" t="s">
        <v>175</v>
      </c>
      <c r="E2020" s="15" t="s">
        <v>893</v>
      </c>
      <c r="F2020" s="15" t="s">
        <v>894</v>
      </c>
    </row>
    <row r="2021" spans="1:6" s="63" customFormat="1" ht="35.1" customHeight="1" x14ac:dyDescent="0.25">
      <c r="A2021" s="15">
        <v>405</v>
      </c>
      <c r="B2021" s="15" t="s">
        <v>175</v>
      </c>
      <c r="C2021" s="15" t="s">
        <v>175</v>
      </c>
      <c r="D2021" s="15" t="s">
        <v>175</v>
      </c>
      <c r="E2021" s="15" t="s">
        <v>746</v>
      </c>
      <c r="F2021" s="15" t="s">
        <v>747</v>
      </c>
    </row>
    <row r="2022" spans="1:6" s="63" customFormat="1" ht="35.1" customHeight="1" x14ac:dyDescent="0.25">
      <c r="A2022" s="15">
        <v>405</v>
      </c>
      <c r="B2022" s="15" t="s">
        <v>175</v>
      </c>
      <c r="C2022" s="15" t="s">
        <v>175</v>
      </c>
      <c r="D2022" s="15" t="s">
        <v>175</v>
      </c>
      <c r="E2022" s="15" t="s">
        <v>480</v>
      </c>
      <c r="F2022" s="15" t="s">
        <v>481</v>
      </c>
    </row>
    <row r="2023" spans="1:6" s="63" customFormat="1" ht="35.1" customHeight="1" x14ac:dyDescent="0.25">
      <c r="A2023" s="15">
        <v>406</v>
      </c>
      <c r="B2023" s="15" t="s">
        <v>175</v>
      </c>
      <c r="C2023" s="15" t="s">
        <v>175</v>
      </c>
      <c r="D2023" s="15" t="s">
        <v>175</v>
      </c>
      <c r="E2023" s="15" t="s">
        <v>469</v>
      </c>
      <c r="F2023" s="15" t="s">
        <v>470</v>
      </c>
    </row>
    <row r="2024" spans="1:6" s="63" customFormat="1" ht="35.1" customHeight="1" x14ac:dyDescent="0.25">
      <c r="A2024" s="15">
        <v>406</v>
      </c>
      <c r="B2024" s="15" t="s">
        <v>175</v>
      </c>
      <c r="C2024" s="15" t="s">
        <v>175</v>
      </c>
      <c r="D2024" s="15" t="s">
        <v>175</v>
      </c>
      <c r="E2024" s="15" t="s">
        <v>722</v>
      </c>
      <c r="F2024" s="15" t="s">
        <v>723</v>
      </c>
    </row>
    <row r="2025" spans="1:6" s="63" customFormat="1" ht="35.1" customHeight="1" x14ac:dyDescent="0.25">
      <c r="A2025" s="15">
        <v>406</v>
      </c>
      <c r="B2025" s="15" t="s">
        <v>175</v>
      </c>
      <c r="C2025" s="15" t="s">
        <v>175</v>
      </c>
      <c r="D2025" s="15" t="s">
        <v>175</v>
      </c>
      <c r="E2025" s="15" t="s">
        <v>450</v>
      </c>
      <c r="F2025" s="15" t="s">
        <v>451</v>
      </c>
    </row>
    <row r="2026" spans="1:6" s="63" customFormat="1" ht="35.1" customHeight="1" x14ac:dyDescent="0.25">
      <c r="A2026" s="15">
        <v>406</v>
      </c>
      <c r="B2026" s="15" t="s">
        <v>366</v>
      </c>
      <c r="C2026" s="15" t="s">
        <v>179</v>
      </c>
      <c r="D2026" s="15" t="s">
        <v>358</v>
      </c>
      <c r="E2026" s="15" t="s">
        <v>175</v>
      </c>
      <c r="F2026" s="15" t="s">
        <v>386</v>
      </c>
    </row>
    <row r="2027" spans="1:6" s="63" customFormat="1" ht="35.1" customHeight="1" x14ac:dyDescent="0.25">
      <c r="A2027" s="15">
        <v>406</v>
      </c>
      <c r="B2027" s="15" t="s">
        <v>175</v>
      </c>
      <c r="C2027" s="15" t="s">
        <v>175</v>
      </c>
      <c r="D2027" s="15" t="s">
        <v>175</v>
      </c>
      <c r="E2027" s="15" t="s">
        <v>1581</v>
      </c>
      <c r="F2027" s="15" t="s">
        <v>1454</v>
      </c>
    </row>
    <row r="2028" spans="1:6" s="63" customFormat="1" ht="35.1" customHeight="1" x14ac:dyDescent="0.25">
      <c r="A2028" s="15">
        <v>406</v>
      </c>
      <c r="B2028" s="15" t="s">
        <v>1348</v>
      </c>
      <c r="C2028" s="15" t="s">
        <v>1070</v>
      </c>
      <c r="D2028" s="15" t="s">
        <v>1349</v>
      </c>
      <c r="E2028" s="15" t="s">
        <v>175</v>
      </c>
      <c r="F2028" s="15" t="s">
        <v>1350</v>
      </c>
    </row>
    <row r="2029" spans="1:6" s="63" customFormat="1" ht="35.1" customHeight="1" x14ac:dyDescent="0.25">
      <c r="A2029" s="15">
        <v>406</v>
      </c>
      <c r="B2029" s="15" t="s">
        <v>175</v>
      </c>
      <c r="C2029" s="15" t="s">
        <v>175</v>
      </c>
      <c r="D2029" s="15" t="s">
        <v>175</v>
      </c>
      <c r="E2029" s="15" t="s">
        <v>893</v>
      </c>
      <c r="F2029" s="15" t="s">
        <v>894</v>
      </c>
    </row>
    <row r="2030" spans="1:6" s="63" customFormat="1" ht="35.1" customHeight="1" x14ac:dyDescent="0.25">
      <c r="A2030" s="15">
        <v>406</v>
      </c>
      <c r="B2030" s="15" t="s">
        <v>175</v>
      </c>
      <c r="C2030" s="15" t="s">
        <v>175</v>
      </c>
      <c r="D2030" s="15" t="s">
        <v>175</v>
      </c>
      <c r="E2030" s="15" t="s">
        <v>746</v>
      </c>
      <c r="F2030" s="15" t="s">
        <v>747</v>
      </c>
    </row>
    <row r="2031" spans="1:6" s="63" customFormat="1" ht="35.1" customHeight="1" x14ac:dyDescent="0.25">
      <c r="A2031" s="15">
        <v>406</v>
      </c>
      <c r="B2031" s="15" t="s">
        <v>175</v>
      </c>
      <c r="C2031" s="15" t="s">
        <v>175</v>
      </c>
      <c r="D2031" s="15" t="s">
        <v>175</v>
      </c>
      <c r="E2031" s="15" t="s">
        <v>480</v>
      </c>
      <c r="F2031" s="15" t="s">
        <v>481</v>
      </c>
    </row>
    <row r="2032" spans="1:6" s="63" customFormat="1" ht="35.1" customHeight="1" x14ac:dyDescent="0.25">
      <c r="A2032" s="15">
        <v>407</v>
      </c>
      <c r="B2032" s="15" t="s">
        <v>1331</v>
      </c>
      <c r="C2032" s="15" t="s">
        <v>1332</v>
      </c>
      <c r="D2032" s="15" t="s">
        <v>1333</v>
      </c>
      <c r="E2032" s="15" t="s">
        <v>175</v>
      </c>
      <c r="F2032" s="15" t="s">
        <v>1334</v>
      </c>
    </row>
    <row r="2033" spans="1:6" s="63" customFormat="1" ht="35.1" customHeight="1" x14ac:dyDescent="0.25">
      <c r="A2033" s="15">
        <v>408</v>
      </c>
      <c r="B2033" s="15" t="s">
        <v>175</v>
      </c>
      <c r="C2033" s="15" t="s">
        <v>175</v>
      </c>
      <c r="D2033" s="15" t="s">
        <v>175</v>
      </c>
      <c r="E2033" s="15" t="s">
        <v>1584</v>
      </c>
      <c r="F2033" s="15" t="s">
        <v>1585</v>
      </c>
    </row>
    <row r="2034" spans="1:6" s="63" customFormat="1" ht="35.1" customHeight="1" x14ac:dyDescent="0.25">
      <c r="A2034" s="15">
        <v>408</v>
      </c>
      <c r="B2034" s="15" t="s">
        <v>175</v>
      </c>
      <c r="C2034" s="15" t="s">
        <v>175</v>
      </c>
      <c r="D2034" s="15" t="s">
        <v>175</v>
      </c>
      <c r="E2034" s="15" t="s">
        <v>1858</v>
      </c>
      <c r="F2034" s="15" t="s">
        <v>1859</v>
      </c>
    </row>
    <row r="2035" spans="1:6" s="63" customFormat="1" ht="35.1" customHeight="1" x14ac:dyDescent="0.25">
      <c r="A2035" s="15">
        <v>408</v>
      </c>
      <c r="B2035" s="15" t="s">
        <v>1353</v>
      </c>
      <c r="C2035" s="15" t="s">
        <v>1016</v>
      </c>
      <c r="D2035" s="15" t="s">
        <v>179</v>
      </c>
      <c r="E2035" s="15" t="s">
        <v>175</v>
      </c>
      <c r="F2035" s="15" t="s">
        <v>1354</v>
      </c>
    </row>
    <row r="2036" spans="1:6" s="63" customFormat="1" ht="35.1" customHeight="1" x14ac:dyDescent="0.25">
      <c r="A2036" s="15">
        <v>408</v>
      </c>
      <c r="B2036" s="15" t="s">
        <v>175</v>
      </c>
      <c r="C2036" s="15" t="s">
        <v>175</v>
      </c>
      <c r="D2036" s="15" t="s">
        <v>175</v>
      </c>
      <c r="E2036" s="15" t="s">
        <v>728</v>
      </c>
      <c r="F2036" s="15" t="s">
        <v>729</v>
      </c>
    </row>
    <row r="2037" spans="1:6" s="63" customFormat="1" ht="35.1" customHeight="1" x14ac:dyDescent="0.25">
      <c r="A2037" s="15">
        <v>408</v>
      </c>
      <c r="B2037" s="15" t="s">
        <v>1982</v>
      </c>
      <c r="C2037" s="15" t="s">
        <v>752</v>
      </c>
      <c r="D2037" s="15" t="s">
        <v>992</v>
      </c>
      <c r="E2037" s="15" t="s">
        <v>175</v>
      </c>
      <c r="F2037" s="15" t="s">
        <v>2032</v>
      </c>
    </row>
    <row r="2038" spans="1:6" s="63" customFormat="1" ht="35.1" customHeight="1" x14ac:dyDescent="0.25">
      <c r="A2038" s="15">
        <v>408</v>
      </c>
      <c r="B2038" s="15" t="s">
        <v>175</v>
      </c>
      <c r="C2038" s="15" t="s">
        <v>175</v>
      </c>
      <c r="D2038" s="15" t="s">
        <v>175</v>
      </c>
      <c r="E2038" s="15" t="s">
        <v>339</v>
      </c>
      <c r="F2038" s="15" t="s">
        <v>369</v>
      </c>
    </row>
    <row r="2039" spans="1:6" s="63" customFormat="1" ht="35.1" customHeight="1" x14ac:dyDescent="0.25">
      <c r="A2039" s="15">
        <v>408</v>
      </c>
      <c r="B2039" s="15" t="s">
        <v>175</v>
      </c>
      <c r="C2039" s="15" t="s">
        <v>175</v>
      </c>
      <c r="D2039" s="15" t="s">
        <v>175</v>
      </c>
      <c r="E2039" s="15" t="s">
        <v>2003</v>
      </c>
      <c r="F2039" s="15" t="s">
        <v>2031</v>
      </c>
    </row>
    <row r="2040" spans="1:6" s="63" customFormat="1" ht="35.1" customHeight="1" x14ac:dyDescent="0.25">
      <c r="A2040" s="15">
        <v>408</v>
      </c>
      <c r="B2040" s="15" t="s">
        <v>175</v>
      </c>
      <c r="C2040" s="15" t="s">
        <v>175</v>
      </c>
      <c r="D2040" s="15" t="s">
        <v>175</v>
      </c>
      <c r="E2040" s="15" t="s">
        <v>338</v>
      </c>
      <c r="F2040" s="15" t="s">
        <v>368</v>
      </c>
    </row>
    <row r="2041" spans="1:6" s="63" customFormat="1" ht="35.1" customHeight="1" x14ac:dyDescent="0.25">
      <c r="A2041" s="15">
        <v>408</v>
      </c>
      <c r="B2041" s="15" t="s">
        <v>1983</v>
      </c>
      <c r="C2041" s="15" t="s">
        <v>553</v>
      </c>
      <c r="D2041" s="15" t="s">
        <v>1984</v>
      </c>
      <c r="E2041" s="15" t="s">
        <v>175</v>
      </c>
      <c r="F2041" s="15" t="s">
        <v>2033</v>
      </c>
    </row>
    <row r="2042" spans="1:6" s="63" customFormat="1" ht="35.1" customHeight="1" x14ac:dyDescent="0.25">
      <c r="A2042" s="15">
        <v>409</v>
      </c>
      <c r="B2042" s="15" t="s">
        <v>175</v>
      </c>
      <c r="C2042" s="15" t="s">
        <v>175</v>
      </c>
      <c r="D2042" s="15" t="s">
        <v>175</v>
      </c>
      <c r="E2042" s="15" t="s">
        <v>2404</v>
      </c>
      <c r="F2042" s="15" t="s">
        <v>2405</v>
      </c>
    </row>
    <row r="2043" spans="1:6" s="63" customFormat="1" ht="35.1" customHeight="1" x14ac:dyDescent="0.25">
      <c r="A2043" s="15">
        <v>409</v>
      </c>
      <c r="B2043" s="15" t="s">
        <v>175</v>
      </c>
      <c r="C2043" s="15" t="s">
        <v>175</v>
      </c>
      <c r="D2043" s="15" t="s">
        <v>175</v>
      </c>
      <c r="E2043" s="15" t="s">
        <v>2406</v>
      </c>
      <c r="F2043" s="15" t="s">
        <v>2407</v>
      </c>
    </row>
    <row r="2044" spans="1:6" s="63" customFormat="1" ht="35.1" customHeight="1" x14ac:dyDescent="0.25">
      <c r="A2044" s="15">
        <v>409</v>
      </c>
      <c r="B2044" s="15" t="s">
        <v>1894</v>
      </c>
      <c r="C2044" s="15" t="s">
        <v>757</v>
      </c>
      <c r="D2044" s="15" t="s">
        <v>1887</v>
      </c>
      <c r="E2044" s="15" t="s">
        <v>175</v>
      </c>
      <c r="F2044" s="15" t="s">
        <v>1888</v>
      </c>
    </row>
    <row r="2045" spans="1:6" s="63" customFormat="1" ht="35.1" customHeight="1" x14ac:dyDescent="0.25">
      <c r="A2045" s="15">
        <v>409</v>
      </c>
      <c r="B2045" s="15" t="s">
        <v>2608</v>
      </c>
      <c r="C2045" s="15" t="s">
        <v>757</v>
      </c>
      <c r="D2045" s="15" t="s">
        <v>758</v>
      </c>
      <c r="E2045" s="15" t="s">
        <v>175</v>
      </c>
      <c r="F2045" s="15" t="s">
        <v>466</v>
      </c>
    </row>
    <row r="2046" spans="1:6" s="63" customFormat="1" ht="35.1" customHeight="1" x14ac:dyDescent="0.25">
      <c r="A2046" s="15">
        <v>409</v>
      </c>
      <c r="B2046" s="15" t="s">
        <v>175</v>
      </c>
      <c r="C2046" s="15" t="s">
        <v>175</v>
      </c>
      <c r="D2046" s="15" t="s">
        <v>175</v>
      </c>
      <c r="E2046" s="15" t="s">
        <v>2609</v>
      </c>
      <c r="F2046" s="15" t="s">
        <v>2558</v>
      </c>
    </row>
    <row r="2047" spans="1:6" s="63" customFormat="1" ht="35.1" customHeight="1" x14ac:dyDescent="0.25">
      <c r="A2047" s="15">
        <v>409</v>
      </c>
      <c r="B2047" s="15" t="s">
        <v>175</v>
      </c>
      <c r="C2047" s="15" t="s">
        <v>175</v>
      </c>
      <c r="D2047" s="15" t="s">
        <v>175</v>
      </c>
      <c r="E2047" s="15" t="s">
        <v>1564</v>
      </c>
      <c r="F2047" s="15" t="s">
        <v>1565</v>
      </c>
    </row>
    <row r="2048" spans="1:6" s="63" customFormat="1" ht="35.1" customHeight="1" x14ac:dyDescent="0.25">
      <c r="A2048" s="15">
        <v>410</v>
      </c>
      <c r="B2048" s="15" t="s">
        <v>175</v>
      </c>
      <c r="C2048" s="15" t="s">
        <v>175</v>
      </c>
      <c r="D2048" s="15" t="s">
        <v>175</v>
      </c>
      <c r="E2048" s="15" t="s">
        <v>2404</v>
      </c>
      <c r="F2048" s="15" t="s">
        <v>2405</v>
      </c>
    </row>
    <row r="2049" spans="1:6" s="63" customFormat="1" ht="35.1" customHeight="1" x14ac:dyDescent="0.25">
      <c r="A2049" s="15">
        <v>410</v>
      </c>
      <c r="B2049" s="15" t="s">
        <v>175</v>
      </c>
      <c r="C2049" s="15" t="s">
        <v>175</v>
      </c>
      <c r="D2049" s="15" t="s">
        <v>175</v>
      </c>
      <c r="E2049" s="15" t="s">
        <v>2406</v>
      </c>
      <c r="F2049" s="15" t="s">
        <v>2407</v>
      </c>
    </row>
    <row r="2050" spans="1:6" s="63" customFormat="1" ht="35.1" customHeight="1" x14ac:dyDescent="0.25">
      <c r="A2050" s="15">
        <v>410</v>
      </c>
      <c r="B2050" s="15" t="s">
        <v>1894</v>
      </c>
      <c r="C2050" s="15" t="s">
        <v>757</v>
      </c>
      <c r="D2050" s="15" t="s">
        <v>1887</v>
      </c>
      <c r="E2050" s="15" t="s">
        <v>175</v>
      </c>
      <c r="F2050" s="15" t="s">
        <v>1888</v>
      </c>
    </row>
    <row r="2051" spans="1:6" s="63" customFormat="1" ht="35.1" customHeight="1" x14ac:dyDescent="0.25">
      <c r="A2051" s="15">
        <v>410</v>
      </c>
      <c r="B2051" s="15" t="s">
        <v>2608</v>
      </c>
      <c r="C2051" s="15" t="s">
        <v>757</v>
      </c>
      <c r="D2051" s="15" t="s">
        <v>758</v>
      </c>
      <c r="E2051" s="15" t="s">
        <v>175</v>
      </c>
      <c r="F2051" s="15" t="s">
        <v>466</v>
      </c>
    </row>
    <row r="2052" spans="1:6" s="63" customFormat="1" ht="35.1" customHeight="1" x14ac:dyDescent="0.25">
      <c r="A2052" s="15">
        <v>410</v>
      </c>
      <c r="B2052" s="15" t="s">
        <v>175</v>
      </c>
      <c r="C2052" s="15" t="s">
        <v>175</v>
      </c>
      <c r="D2052" s="15" t="s">
        <v>175</v>
      </c>
      <c r="E2052" s="15" t="s">
        <v>2609</v>
      </c>
      <c r="F2052" s="15" t="s">
        <v>2558</v>
      </c>
    </row>
    <row r="2053" spans="1:6" s="63" customFormat="1" ht="35.1" customHeight="1" x14ac:dyDescent="0.25">
      <c r="A2053" s="15">
        <v>410</v>
      </c>
      <c r="B2053" s="15" t="s">
        <v>175</v>
      </c>
      <c r="C2053" s="15" t="s">
        <v>175</v>
      </c>
      <c r="D2053" s="15" t="s">
        <v>175</v>
      </c>
      <c r="E2053" s="15" t="s">
        <v>1564</v>
      </c>
      <c r="F2053" s="15" t="s">
        <v>1565</v>
      </c>
    </row>
    <row r="2054" spans="1:6" s="63" customFormat="1" ht="35.1" customHeight="1" x14ac:dyDescent="0.25">
      <c r="A2054" s="15">
        <v>412</v>
      </c>
      <c r="B2054" s="15" t="s">
        <v>175</v>
      </c>
      <c r="C2054" s="15" t="s">
        <v>175</v>
      </c>
      <c r="D2054" s="15" t="s">
        <v>175</v>
      </c>
      <c r="E2054" s="15" t="s">
        <v>2404</v>
      </c>
      <c r="F2054" s="145" t="s">
        <v>2405</v>
      </c>
    </row>
    <row r="2055" spans="1:6" s="63" customFormat="1" ht="35.1" customHeight="1" x14ac:dyDescent="0.25">
      <c r="A2055" s="15">
        <v>412</v>
      </c>
      <c r="B2055" s="15" t="s">
        <v>175</v>
      </c>
      <c r="C2055" s="15" t="s">
        <v>175</v>
      </c>
      <c r="D2055" s="15" t="s">
        <v>175</v>
      </c>
      <c r="E2055" s="15" t="s">
        <v>2406</v>
      </c>
      <c r="F2055" s="15" t="s">
        <v>2407</v>
      </c>
    </row>
    <row r="2056" spans="1:6" s="63" customFormat="1" ht="35.1" customHeight="1" x14ac:dyDescent="0.25">
      <c r="A2056" s="15">
        <v>412</v>
      </c>
      <c r="B2056" s="15" t="s">
        <v>1894</v>
      </c>
      <c r="C2056" s="15" t="s">
        <v>757</v>
      </c>
      <c r="D2056" s="15" t="s">
        <v>1887</v>
      </c>
      <c r="E2056" s="15" t="s">
        <v>175</v>
      </c>
      <c r="F2056" s="15" t="s">
        <v>1888</v>
      </c>
    </row>
    <row r="2057" spans="1:6" s="63" customFormat="1" ht="35.1" customHeight="1" x14ac:dyDescent="0.25">
      <c r="A2057" s="15">
        <v>412</v>
      </c>
      <c r="B2057" s="15" t="s">
        <v>2608</v>
      </c>
      <c r="C2057" s="15" t="s">
        <v>757</v>
      </c>
      <c r="D2057" s="15" t="s">
        <v>758</v>
      </c>
      <c r="E2057" s="15" t="s">
        <v>175</v>
      </c>
      <c r="F2057" s="15" t="s">
        <v>466</v>
      </c>
    </row>
    <row r="2058" spans="1:6" s="63" customFormat="1" ht="35.1" customHeight="1" x14ac:dyDescent="0.25">
      <c r="A2058" s="15">
        <v>412</v>
      </c>
      <c r="B2058" s="15" t="s">
        <v>175</v>
      </c>
      <c r="C2058" s="15" t="s">
        <v>175</v>
      </c>
      <c r="D2058" s="15" t="s">
        <v>175</v>
      </c>
      <c r="E2058" s="15" t="s">
        <v>2609</v>
      </c>
      <c r="F2058" s="15" t="s">
        <v>2558</v>
      </c>
    </row>
    <row r="2059" spans="1:6" s="63" customFormat="1" ht="35.1" customHeight="1" x14ac:dyDescent="0.25">
      <c r="A2059" s="15">
        <v>413</v>
      </c>
      <c r="B2059" s="15" t="s">
        <v>175</v>
      </c>
      <c r="C2059" s="15" t="s">
        <v>175</v>
      </c>
      <c r="D2059" s="15" t="s">
        <v>175</v>
      </c>
      <c r="E2059" s="15" t="s">
        <v>2659</v>
      </c>
      <c r="F2059" s="15" t="s">
        <v>958</v>
      </c>
    </row>
    <row r="2060" spans="1:6" s="63" customFormat="1" ht="35.1" customHeight="1" x14ac:dyDescent="0.25">
      <c r="A2060" s="15">
        <v>413</v>
      </c>
      <c r="B2060" s="15" t="s">
        <v>175</v>
      </c>
      <c r="C2060" s="15" t="s">
        <v>175</v>
      </c>
      <c r="D2060" s="15" t="s">
        <v>175</v>
      </c>
      <c r="E2060" s="15" t="s">
        <v>2408</v>
      </c>
      <c r="F2060" s="15" t="s">
        <v>1475</v>
      </c>
    </row>
    <row r="2061" spans="1:6" s="63" customFormat="1" ht="35.1" customHeight="1" x14ac:dyDescent="0.25">
      <c r="A2061" s="15">
        <v>413</v>
      </c>
      <c r="B2061" s="15" t="s">
        <v>175</v>
      </c>
      <c r="C2061" s="15" t="s">
        <v>175</v>
      </c>
      <c r="D2061" s="15" t="s">
        <v>175</v>
      </c>
      <c r="E2061" s="15" t="s">
        <v>2611</v>
      </c>
      <c r="F2061" s="15" t="s">
        <v>2612</v>
      </c>
    </row>
    <row r="2062" spans="1:6" s="63" customFormat="1" ht="35.1" customHeight="1" x14ac:dyDescent="0.25">
      <c r="A2062" s="15">
        <v>413</v>
      </c>
      <c r="B2062" s="15" t="s">
        <v>175</v>
      </c>
      <c r="C2062" s="15" t="s">
        <v>175</v>
      </c>
      <c r="D2062" s="15" t="s">
        <v>175</v>
      </c>
      <c r="E2062" s="15" t="s">
        <v>2613</v>
      </c>
      <c r="F2062" s="15" t="s">
        <v>2614</v>
      </c>
    </row>
    <row r="2063" spans="1:6" s="63" customFormat="1" ht="35.1" customHeight="1" x14ac:dyDescent="0.25">
      <c r="A2063" s="15">
        <v>413</v>
      </c>
      <c r="B2063" s="15" t="s">
        <v>175</v>
      </c>
      <c r="C2063" s="15" t="s">
        <v>175</v>
      </c>
      <c r="D2063" s="15" t="s">
        <v>175</v>
      </c>
      <c r="E2063" s="15" t="s">
        <v>2937</v>
      </c>
      <c r="F2063" s="15" t="s">
        <v>2558</v>
      </c>
    </row>
    <row r="2064" spans="1:6" s="63" customFormat="1" ht="35.1" customHeight="1" x14ac:dyDescent="0.25">
      <c r="A2064" s="15">
        <v>413</v>
      </c>
      <c r="B2064" s="15" t="s">
        <v>175</v>
      </c>
      <c r="C2064" s="15" t="s">
        <v>175</v>
      </c>
      <c r="D2064" s="15" t="s">
        <v>175</v>
      </c>
      <c r="E2064" s="15" t="s">
        <v>2616</v>
      </c>
      <c r="F2064" s="15" t="s">
        <v>2410</v>
      </c>
    </row>
    <row r="2065" spans="1:6" s="63" customFormat="1" ht="35.1" customHeight="1" x14ac:dyDescent="0.25">
      <c r="A2065" s="15">
        <v>413</v>
      </c>
      <c r="B2065" s="15" t="s">
        <v>175</v>
      </c>
      <c r="C2065" s="15" t="s">
        <v>175</v>
      </c>
      <c r="D2065" s="15" t="s">
        <v>175</v>
      </c>
      <c r="E2065" s="15" t="s">
        <v>2409</v>
      </c>
      <c r="F2065" s="15" t="s">
        <v>2410</v>
      </c>
    </row>
    <row r="2066" spans="1:6" s="63" customFormat="1" ht="35.1" customHeight="1" x14ac:dyDescent="0.25">
      <c r="A2066" s="15">
        <v>414</v>
      </c>
      <c r="B2066" s="15" t="s">
        <v>175</v>
      </c>
      <c r="C2066" s="15" t="s">
        <v>175</v>
      </c>
      <c r="D2066" s="15" t="s">
        <v>175</v>
      </c>
      <c r="E2066" s="15" t="s">
        <v>2659</v>
      </c>
      <c r="F2066" s="15" t="s">
        <v>958</v>
      </c>
    </row>
    <row r="2067" spans="1:6" s="63" customFormat="1" ht="35.1" customHeight="1" x14ac:dyDescent="0.25">
      <c r="A2067" s="15">
        <v>414</v>
      </c>
      <c r="B2067" s="15" t="s">
        <v>175</v>
      </c>
      <c r="C2067" s="15" t="s">
        <v>175</v>
      </c>
      <c r="D2067" s="15" t="s">
        <v>175</v>
      </c>
      <c r="E2067" s="15" t="s">
        <v>2408</v>
      </c>
      <c r="F2067" s="15" t="s">
        <v>1475</v>
      </c>
    </row>
    <row r="2068" spans="1:6" s="63" customFormat="1" ht="35.1" customHeight="1" x14ac:dyDescent="0.25">
      <c r="A2068" s="15">
        <v>414</v>
      </c>
      <c r="B2068" s="15" t="s">
        <v>175</v>
      </c>
      <c r="C2068" s="15" t="s">
        <v>175</v>
      </c>
      <c r="D2068" s="15" t="s">
        <v>175</v>
      </c>
      <c r="E2068" s="15" t="s">
        <v>2617</v>
      </c>
      <c r="F2068" s="15" t="s">
        <v>2618</v>
      </c>
    </row>
    <row r="2069" spans="1:6" s="63" customFormat="1" ht="35.1" customHeight="1" x14ac:dyDescent="0.25">
      <c r="A2069" s="15">
        <v>414</v>
      </c>
      <c r="B2069" s="15" t="s">
        <v>175</v>
      </c>
      <c r="C2069" s="15" t="s">
        <v>175</v>
      </c>
      <c r="D2069" s="15" t="s">
        <v>175</v>
      </c>
      <c r="E2069" s="15" t="s">
        <v>2611</v>
      </c>
      <c r="F2069" s="15" t="s">
        <v>2612</v>
      </c>
    </row>
    <row r="2070" spans="1:6" s="63" customFormat="1" ht="35.1" customHeight="1" x14ac:dyDescent="0.25">
      <c r="A2070" s="15">
        <v>414</v>
      </c>
      <c r="B2070" s="15" t="s">
        <v>175</v>
      </c>
      <c r="C2070" s="15" t="s">
        <v>175</v>
      </c>
      <c r="D2070" s="15" t="s">
        <v>175</v>
      </c>
      <c r="E2070" s="15" t="s">
        <v>2619</v>
      </c>
      <c r="F2070" s="15" t="s">
        <v>1479</v>
      </c>
    </row>
    <row r="2071" spans="1:6" s="63" customFormat="1" ht="35.1" customHeight="1" x14ac:dyDescent="0.25">
      <c r="A2071" s="15">
        <v>414</v>
      </c>
      <c r="B2071" s="15" t="s">
        <v>2620</v>
      </c>
      <c r="C2071" s="15" t="s">
        <v>992</v>
      </c>
      <c r="D2071" s="15" t="s">
        <v>171</v>
      </c>
      <c r="E2071" s="15" t="s">
        <v>175</v>
      </c>
      <c r="F2071" s="15" t="s">
        <v>2614</v>
      </c>
    </row>
    <row r="2072" spans="1:6" s="63" customFormat="1" ht="35.1" customHeight="1" x14ac:dyDescent="0.25">
      <c r="A2072" s="15">
        <v>414</v>
      </c>
      <c r="B2072" s="15" t="s">
        <v>175</v>
      </c>
      <c r="C2072" s="15" t="s">
        <v>175</v>
      </c>
      <c r="D2072" s="15" t="s">
        <v>175</v>
      </c>
      <c r="E2072" s="15" t="s">
        <v>2937</v>
      </c>
      <c r="F2072" s="15" t="s">
        <v>2558</v>
      </c>
    </row>
    <row r="2073" spans="1:6" s="63" customFormat="1" ht="35.1" customHeight="1" x14ac:dyDescent="0.25">
      <c r="A2073" s="15">
        <v>414</v>
      </c>
      <c r="B2073" s="15" t="s">
        <v>1889</v>
      </c>
      <c r="C2073" s="15" t="s">
        <v>1890</v>
      </c>
      <c r="D2073" s="15" t="s">
        <v>2621</v>
      </c>
      <c r="E2073" s="15" t="s">
        <v>175</v>
      </c>
      <c r="F2073" s="15" t="s">
        <v>1473</v>
      </c>
    </row>
    <row r="2074" spans="1:6" s="63" customFormat="1" ht="35.1" customHeight="1" x14ac:dyDescent="0.25">
      <c r="A2074" s="15">
        <v>414</v>
      </c>
      <c r="B2074" s="15" t="s">
        <v>175</v>
      </c>
      <c r="C2074" s="15" t="s">
        <v>175</v>
      </c>
      <c r="D2074" s="15" t="s">
        <v>175</v>
      </c>
      <c r="E2074" s="15" t="s">
        <v>2616</v>
      </c>
      <c r="F2074" s="15" t="s">
        <v>2410</v>
      </c>
    </row>
    <row r="2075" spans="1:6" s="63" customFormat="1" ht="35.1" customHeight="1" x14ac:dyDescent="0.25">
      <c r="A2075" s="15">
        <v>414</v>
      </c>
      <c r="B2075" s="15" t="s">
        <v>175</v>
      </c>
      <c r="C2075" s="15" t="s">
        <v>175</v>
      </c>
      <c r="D2075" s="15" t="s">
        <v>175</v>
      </c>
      <c r="E2075" s="15" t="s">
        <v>2409</v>
      </c>
      <c r="F2075" s="15" t="s">
        <v>2410</v>
      </c>
    </row>
    <row r="2076" spans="1:6" s="63" customFormat="1" ht="35.1" customHeight="1" x14ac:dyDescent="0.25">
      <c r="A2076" s="15">
        <v>415</v>
      </c>
      <c r="B2076" s="15" t="s">
        <v>175</v>
      </c>
      <c r="C2076" s="15" t="s">
        <v>175</v>
      </c>
      <c r="D2076" s="15" t="s">
        <v>175</v>
      </c>
      <c r="E2076" s="15" t="s">
        <v>2622</v>
      </c>
      <c r="F2076" s="15" t="s">
        <v>1477</v>
      </c>
    </row>
    <row r="2077" spans="1:6" s="63" customFormat="1" ht="35.1" customHeight="1" x14ac:dyDescent="0.25">
      <c r="A2077" s="15">
        <v>415</v>
      </c>
      <c r="B2077" s="15" t="s">
        <v>175</v>
      </c>
      <c r="C2077" s="15" t="s">
        <v>175</v>
      </c>
      <c r="D2077" s="15" t="s">
        <v>175</v>
      </c>
      <c r="E2077" s="15" t="s">
        <v>1891</v>
      </c>
      <c r="F2077" s="15" t="s">
        <v>1612</v>
      </c>
    </row>
    <row r="2078" spans="1:6" s="63" customFormat="1" ht="35.1" customHeight="1" x14ac:dyDescent="0.25">
      <c r="A2078" s="15">
        <v>415</v>
      </c>
      <c r="B2078" s="15" t="s">
        <v>175</v>
      </c>
      <c r="C2078" s="15" t="s">
        <v>175</v>
      </c>
      <c r="D2078" s="15" t="s">
        <v>175</v>
      </c>
      <c r="E2078" s="15" t="s">
        <v>2617</v>
      </c>
      <c r="F2078" s="15" t="s">
        <v>2618</v>
      </c>
    </row>
    <row r="2079" spans="1:6" s="63" customFormat="1" ht="35.1" customHeight="1" x14ac:dyDescent="0.25">
      <c r="A2079" s="15">
        <v>415</v>
      </c>
      <c r="B2079" s="15" t="s">
        <v>175</v>
      </c>
      <c r="C2079" s="15" t="s">
        <v>175</v>
      </c>
      <c r="D2079" s="15" t="s">
        <v>175</v>
      </c>
      <c r="E2079" s="15" t="s">
        <v>2619</v>
      </c>
      <c r="F2079" s="15" t="s">
        <v>1479</v>
      </c>
    </row>
    <row r="2080" spans="1:6" s="63" customFormat="1" ht="35.1" customHeight="1" x14ac:dyDescent="0.25">
      <c r="A2080" s="15">
        <v>415</v>
      </c>
      <c r="B2080" s="15" t="s">
        <v>175</v>
      </c>
      <c r="C2080" s="15" t="s">
        <v>175</v>
      </c>
      <c r="D2080" s="15" t="s">
        <v>175</v>
      </c>
      <c r="E2080" s="15" t="s">
        <v>2623</v>
      </c>
      <c r="F2080" s="15" t="s">
        <v>385</v>
      </c>
    </row>
    <row r="2081" spans="1:6" s="63" customFormat="1" ht="35.1" customHeight="1" x14ac:dyDescent="0.25">
      <c r="A2081" s="15">
        <v>415</v>
      </c>
      <c r="B2081" s="15" t="s">
        <v>175</v>
      </c>
      <c r="C2081" s="15" t="s">
        <v>175</v>
      </c>
      <c r="D2081" s="15" t="s">
        <v>175</v>
      </c>
      <c r="E2081" s="15" t="s">
        <v>2624</v>
      </c>
      <c r="F2081" s="15" t="s">
        <v>2625</v>
      </c>
    </row>
    <row r="2082" spans="1:6" s="63" customFormat="1" ht="35.1" customHeight="1" x14ac:dyDescent="0.25">
      <c r="A2082" s="15">
        <v>415</v>
      </c>
      <c r="B2082" s="15" t="s">
        <v>175</v>
      </c>
      <c r="C2082" s="15" t="s">
        <v>175</v>
      </c>
      <c r="D2082" s="15" t="s">
        <v>175</v>
      </c>
      <c r="E2082" s="15" t="s">
        <v>6814</v>
      </c>
      <c r="F2082" s="15" t="s">
        <v>2558</v>
      </c>
    </row>
    <row r="2083" spans="1:6" s="63" customFormat="1" ht="35.1" customHeight="1" x14ac:dyDescent="0.25">
      <c r="A2083" s="15">
        <v>415</v>
      </c>
      <c r="B2083" s="15" t="s">
        <v>1889</v>
      </c>
      <c r="C2083" s="15" t="s">
        <v>1890</v>
      </c>
      <c r="D2083" s="15" t="s">
        <v>2621</v>
      </c>
      <c r="E2083" s="15" t="s">
        <v>175</v>
      </c>
      <c r="F2083" s="15" t="s">
        <v>1473</v>
      </c>
    </row>
    <row r="2084" spans="1:6" s="63" customFormat="1" ht="35.1" customHeight="1" x14ac:dyDescent="0.25">
      <c r="A2084" s="15">
        <v>415</v>
      </c>
      <c r="B2084" s="15" t="s">
        <v>175</v>
      </c>
      <c r="C2084" s="15" t="s">
        <v>175</v>
      </c>
      <c r="D2084" s="15" t="s">
        <v>175</v>
      </c>
      <c r="E2084" s="15" t="s">
        <v>2627</v>
      </c>
      <c r="F2084" s="15" t="s">
        <v>2628</v>
      </c>
    </row>
    <row r="2085" spans="1:6" s="63" customFormat="1" ht="35.1" customHeight="1" x14ac:dyDescent="0.25">
      <c r="A2085" s="15">
        <v>415</v>
      </c>
      <c r="B2085" s="15" t="s">
        <v>175</v>
      </c>
      <c r="C2085" s="15" t="s">
        <v>175</v>
      </c>
      <c r="D2085" s="15" t="s">
        <v>175</v>
      </c>
      <c r="E2085" s="133" t="s">
        <v>4692</v>
      </c>
      <c r="F2085" s="15" t="s">
        <v>2630</v>
      </c>
    </row>
    <row r="2086" spans="1:6" s="63" customFormat="1" ht="35.1" customHeight="1" x14ac:dyDescent="0.25">
      <c r="A2086" s="15">
        <v>416</v>
      </c>
      <c r="B2086" s="15" t="s">
        <v>175</v>
      </c>
      <c r="C2086" s="15" t="s">
        <v>175</v>
      </c>
      <c r="D2086" s="15" t="s">
        <v>175</v>
      </c>
      <c r="E2086" s="15" t="s">
        <v>720</v>
      </c>
      <c r="F2086" s="15" t="s">
        <v>721</v>
      </c>
    </row>
    <row r="2087" spans="1:6" s="63" customFormat="1" ht="35.1" customHeight="1" x14ac:dyDescent="0.25">
      <c r="A2087" s="15">
        <v>416</v>
      </c>
      <c r="B2087" s="15" t="s">
        <v>1613</v>
      </c>
      <c r="C2087" s="15" t="s">
        <v>428</v>
      </c>
      <c r="D2087" s="15" t="s">
        <v>1635</v>
      </c>
      <c r="E2087" s="15" t="s">
        <v>175</v>
      </c>
      <c r="F2087" s="15" t="s">
        <v>892</v>
      </c>
    </row>
    <row r="2088" spans="1:6" s="63" customFormat="1" ht="35.1" customHeight="1" x14ac:dyDescent="0.25">
      <c r="A2088" s="15">
        <v>417</v>
      </c>
      <c r="B2088" s="15" t="s">
        <v>175</v>
      </c>
      <c r="C2088" s="15" t="s">
        <v>175</v>
      </c>
      <c r="D2088" s="15" t="s">
        <v>175</v>
      </c>
      <c r="E2088" s="15" t="s">
        <v>2631</v>
      </c>
      <c r="F2088" s="15" t="s">
        <v>2412</v>
      </c>
    </row>
    <row r="2089" spans="1:6" s="63" customFormat="1" ht="35.1" customHeight="1" x14ac:dyDescent="0.25">
      <c r="A2089" s="15">
        <v>417</v>
      </c>
      <c r="B2089" s="15" t="s">
        <v>2376</v>
      </c>
      <c r="C2089" s="15" t="s">
        <v>2072</v>
      </c>
      <c r="D2089" s="15"/>
      <c r="E2089" s="15" t="s">
        <v>2375</v>
      </c>
      <c r="F2089" s="15" t="s">
        <v>2377</v>
      </c>
    </row>
    <row r="2090" spans="1:6" s="63" customFormat="1" ht="35.1" customHeight="1" x14ac:dyDescent="0.25">
      <c r="A2090" s="15">
        <v>417</v>
      </c>
      <c r="B2090" s="15" t="s">
        <v>175</v>
      </c>
      <c r="C2090" s="15" t="s">
        <v>175</v>
      </c>
      <c r="D2090" s="15" t="s">
        <v>175</v>
      </c>
      <c r="E2090" s="15" t="s">
        <v>1882</v>
      </c>
      <c r="F2090" s="15" t="s">
        <v>1883</v>
      </c>
    </row>
    <row r="2091" spans="1:6" s="63" customFormat="1" ht="35.1" customHeight="1" x14ac:dyDescent="0.25">
      <c r="A2091" s="15">
        <v>417</v>
      </c>
      <c r="B2091" s="15" t="s">
        <v>175</v>
      </c>
      <c r="C2091" s="15" t="s">
        <v>175</v>
      </c>
      <c r="D2091" s="15" t="s">
        <v>175</v>
      </c>
      <c r="E2091" s="15" t="s">
        <v>2632</v>
      </c>
      <c r="F2091" s="15" t="s">
        <v>2633</v>
      </c>
    </row>
    <row r="2092" spans="1:6" s="63" customFormat="1" ht="35.1" customHeight="1" x14ac:dyDescent="0.25">
      <c r="A2092" s="15">
        <v>418</v>
      </c>
      <c r="B2092" s="15" t="s">
        <v>175</v>
      </c>
      <c r="C2092" s="15" t="s">
        <v>175</v>
      </c>
      <c r="D2092" s="15" t="s">
        <v>175</v>
      </c>
      <c r="E2092" s="15" t="s">
        <v>2631</v>
      </c>
      <c r="F2092" s="15" t="s">
        <v>2412</v>
      </c>
    </row>
    <row r="2093" spans="1:6" s="63" customFormat="1" ht="35.1" customHeight="1" x14ac:dyDescent="0.25">
      <c r="A2093" s="15">
        <v>418</v>
      </c>
      <c r="B2093" s="15" t="s">
        <v>2376</v>
      </c>
      <c r="C2093" s="15" t="s">
        <v>2072</v>
      </c>
      <c r="D2093" s="15"/>
      <c r="E2093" s="15" t="s">
        <v>2375</v>
      </c>
      <c r="F2093" s="15" t="s">
        <v>2377</v>
      </c>
    </row>
    <row r="2094" spans="1:6" s="63" customFormat="1" ht="35.1" customHeight="1" x14ac:dyDescent="0.25">
      <c r="A2094" s="15">
        <v>418</v>
      </c>
      <c r="B2094" s="15" t="s">
        <v>175</v>
      </c>
      <c r="C2094" s="15" t="s">
        <v>175</v>
      </c>
      <c r="D2094" s="15" t="s">
        <v>175</v>
      </c>
      <c r="E2094" s="15" t="s">
        <v>1882</v>
      </c>
      <c r="F2094" s="15" t="s">
        <v>1883</v>
      </c>
    </row>
    <row r="2095" spans="1:6" s="63" customFormat="1" ht="35.1" customHeight="1" x14ac:dyDescent="0.25">
      <c r="A2095" s="15">
        <v>418</v>
      </c>
      <c r="B2095" s="15" t="s">
        <v>175</v>
      </c>
      <c r="C2095" s="15" t="s">
        <v>175</v>
      </c>
      <c r="D2095" s="15" t="s">
        <v>175</v>
      </c>
      <c r="E2095" s="15" t="s">
        <v>2632</v>
      </c>
      <c r="F2095" s="15" t="s">
        <v>2633</v>
      </c>
    </row>
    <row r="2096" spans="1:6" s="63" customFormat="1" ht="35.1" customHeight="1" x14ac:dyDescent="0.25">
      <c r="A2096" s="15">
        <v>419</v>
      </c>
      <c r="B2096" s="15" t="s">
        <v>175</v>
      </c>
      <c r="C2096" s="15" t="s">
        <v>175</v>
      </c>
      <c r="D2096" s="15" t="s">
        <v>175</v>
      </c>
      <c r="E2096" s="15" t="s">
        <v>2631</v>
      </c>
      <c r="F2096" s="15" t="s">
        <v>2412</v>
      </c>
    </row>
    <row r="2097" spans="1:6" s="63" customFormat="1" ht="35.1" customHeight="1" x14ac:dyDescent="0.25">
      <c r="A2097" s="15">
        <v>419</v>
      </c>
      <c r="B2097" s="15" t="s">
        <v>2376</v>
      </c>
      <c r="C2097" s="15" t="s">
        <v>2072</v>
      </c>
      <c r="D2097" s="15"/>
      <c r="E2097" s="15" t="s">
        <v>2375</v>
      </c>
      <c r="F2097" s="15" t="s">
        <v>2377</v>
      </c>
    </row>
    <row r="2098" spans="1:6" s="63" customFormat="1" ht="35.1" customHeight="1" x14ac:dyDescent="0.25">
      <c r="A2098" s="15">
        <v>419</v>
      </c>
      <c r="B2098" s="15" t="s">
        <v>175</v>
      </c>
      <c r="C2098" s="15" t="s">
        <v>175</v>
      </c>
      <c r="D2098" s="15" t="s">
        <v>175</v>
      </c>
      <c r="E2098" s="15" t="s">
        <v>1882</v>
      </c>
      <c r="F2098" s="15" t="s">
        <v>1883</v>
      </c>
    </row>
    <row r="2099" spans="1:6" s="63" customFormat="1" ht="35.1" customHeight="1" x14ac:dyDescent="0.25">
      <c r="A2099" s="15">
        <v>419</v>
      </c>
      <c r="B2099" s="15" t="s">
        <v>175</v>
      </c>
      <c r="C2099" s="15" t="s">
        <v>175</v>
      </c>
      <c r="D2099" s="15" t="s">
        <v>175</v>
      </c>
      <c r="E2099" s="15" t="s">
        <v>2632</v>
      </c>
      <c r="F2099" s="15" t="s">
        <v>2633</v>
      </c>
    </row>
    <row r="2100" spans="1:6" s="63" customFormat="1" ht="35.1" customHeight="1" x14ac:dyDescent="0.25">
      <c r="A2100" s="15">
        <v>420</v>
      </c>
      <c r="B2100" s="15" t="s">
        <v>175</v>
      </c>
      <c r="C2100" s="15" t="s">
        <v>175</v>
      </c>
      <c r="D2100" s="15" t="s">
        <v>175</v>
      </c>
      <c r="E2100" s="15" t="s">
        <v>469</v>
      </c>
      <c r="F2100" s="15" t="s">
        <v>470</v>
      </c>
    </row>
    <row r="2101" spans="1:6" s="63" customFormat="1" ht="35.1" customHeight="1" x14ac:dyDescent="0.25">
      <c r="A2101" s="15">
        <v>420</v>
      </c>
      <c r="B2101" s="15" t="s">
        <v>175</v>
      </c>
      <c r="C2101" s="15" t="s">
        <v>175</v>
      </c>
      <c r="D2101" s="15" t="s">
        <v>175</v>
      </c>
      <c r="E2101" s="15" t="s">
        <v>722</v>
      </c>
      <c r="F2101" s="15" t="s">
        <v>723</v>
      </c>
    </row>
    <row r="2102" spans="1:6" s="63" customFormat="1" ht="35.1" customHeight="1" x14ac:dyDescent="0.25">
      <c r="A2102" s="15">
        <v>420</v>
      </c>
      <c r="B2102" s="15" t="s">
        <v>175</v>
      </c>
      <c r="C2102" s="15" t="s">
        <v>175</v>
      </c>
      <c r="D2102" s="15" t="s">
        <v>175</v>
      </c>
      <c r="E2102" s="15" t="s">
        <v>450</v>
      </c>
      <c r="F2102" s="15" t="s">
        <v>451</v>
      </c>
    </row>
    <row r="2103" spans="1:6" s="63" customFormat="1" ht="35.1" customHeight="1" x14ac:dyDescent="0.25">
      <c r="A2103" s="15">
        <v>420</v>
      </c>
      <c r="B2103" s="15" t="s">
        <v>179</v>
      </c>
      <c r="C2103" s="15" t="s">
        <v>358</v>
      </c>
      <c r="D2103" s="15"/>
      <c r="E2103" s="15" t="s">
        <v>366</v>
      </c>
      <c r="F2103" s="15" t="s">
        <v>386</v>
      </c>
    </row>
    <row r="2104" spans="1:6" s="63" customFormat="1" ht="35.1" customHeight="1" x14ac:dyDescent="0.25">
      <c r="A2104" s="15">
        <v>420</v>
      </c>
      <c r="B2104" s="15" t="s">
        <v>175</v>
      </c>
      <c r="C2104" s="15" t="s">
        <v>175</v>
      </c>
      <c r="D2104" s="15" t="s">
        <v>175</v>
      </c>
      <c r="E2104" s="15" t="s">
        <v>1581</v>
      </c>
      <c r="F2104" s="15" t="s">
        <v>1454</v>
      </c>
    </row>
    <row r="2105" spans="1:6" s="63" customFormat="1" ht="35.1" customHeight="1" x14ac:dyDescent="0.25">
      <c r="A2105" s="15">
        <v>420</v>
      </c>
      <c r="B2105" s="15" t="s">
        <v>1070</v>
      </c>
      <c r="C2105" s="15" t="s">
        <v>1349</v>
      </c>
      <c r="D2105" s="15"/>
      <c r="E2105" s="15" t="s">
        <v>1348</v>
      </c>
      <c r="F2105" s="15" t="s">
        <v>1350</v>
      </c>
    </row>
    <row r="2106" spans="1:6" s="63" customFormat="1" ht="35.1" customHeight="1" x14ac:dyDescent="0.25">
      <c r="A2106" s="15">
        <v>420</v>
      </c>
      <c r="B2106" s="15" t="s">
        <v>175</v>
      </c>
      <c r="C2106" s="15" t="s">
        <v>175</v>
      </c>
      <c r="D2106" s="15" t="s">
        <v>175</v>
      </c>
      <c r="E2106" s="15" t="s">
        <v>893</v>
      </c>
      <c r="F2106" s="15" t="s">
        <v>894</v>
      </c>
    </row>
    <row r="2107" spans="1:6" s="63" customFormat="1" ht="35.1" customHeight="1" x14ac:dyDescent="0.25">
      <c r="A2107" s="15">
        <v>420</v>
      </c>
      <c r="B2107" s="15" t="s">
        <v>175</v>
      </c>
      <c r="C2107" s="15" t="s">
        <v>175</v>
      </c>
      <c r="D2107" s="15" t="s">
        <v>175</v>
      </c>
      <c r="E2107" s="15" t="s">
        <v>746</v>
      </c>
      <c r="F2107" s="15" t="s">
        <v>747</v>
      </c>
    </row>
    <row r="2108" spans="1:6" s="63" customFormat="1" ht="35.1" customHeight="1" x14ac:dyDescent="0.25">
      <c r="A2108" s="15">
        <v>420</v>
      </c>
      <c r="B2108" s="15" t="s">
        <v>175</v>
      </c>
      <c r="C2108" s="15" t="s">
        <v>175</v>
      </c>
      <c r="D2108" s="15" t="s">
        <v>175</v>
      </c>
      <c r="E2108" s="15" t="s">
        <v>480</v>
      </c>
      <c r="F2108" s="15" t="s">
        <v>481</v>
      </c>
    </row>
    <row r="2109" spans="1:6" s="63" customFormat="1" ht="35.1" customHeight="1" x14ac:dyDescent="0.25">
      <c r="A2109" s="15">
        <v>421</v>
      </c>
      <c r="B2109" s="15" t="s">
        <v>175</v>
      </c>
      <c r="C2109" s="15" t="s">
        <v>175</v>
      </c>
      <c r="D2109" s="15" t="s">
        <v>175</v>
      </c>
      <c r="E2109" s="15" t="s">
        <v>781</v>
      </c>
      <c r="F2109" s="15" t="s">
        <v>782</v>
      </c>
    </row>
    <row r="2110" spans="1:6" s="63" customFormat="1" ht="35.1" customHeight="1" x14ac:dyDescent="0.25">
      <c r="A2110" s="15">
        <v>421</v>
      </c>
      <c r="B2110" s="15" t="s">
        <v>175</v>
      </c>
      <c r="C2110" s="15" t="s">
        <v>175</v>
      </c>
      <c r="D2110" s="15" t="s">
        <v>175</v>
      </c>
      <c r="E2110" s="15" t="s">
        <v>1858</v>
      </c>
      <c r="F2110" s="15" t="s">
        <v>1859</v>
      </c>
    </row>
    <row r="2111" spans="1:6" s="63" customFormat="1" ht="35.1" customHeight="1" x14ac:dyDescent="0.25">
      <c r="A2111" s="15">
        <v>421</v>
      </c>
      <c r="B2111" s="15" t="s">
        <v>1986</v>
      </c>
      <c r="C2111" s="15" t="s">
        <v>1643</v>
      </c>
      <c r="D2111" s="15"/>
      <c r="E2111" s="15" t="s">
        <v>1985</v>
      </c>
      <c r="F2111" s="15" t="s">
        <v>2034</v>
      </c>
    </row>
    <row r="2112" spans="1:6" s="63" customFormat="1" ht="35.1" customHeight="1" x14ac:dyDescent="0.25">
      <c r="A2112" s="15">
        <v>421</v>
      </c>
      <c r="B2112" s="15" t="s">
        <v>1016</v>
      </c>
      <c r="C2112" s="15" t="s">
        <v>179</v>
      </c>
      <c r="D2112" s="15"/>
      <c r="E2112" s="15" t="s">
        <v>1353</v>
      </c>
      <c r="F2112" s="15" t="s">
        <v>1354</v>
      </c>
    </row>
    <row r="2113" spans="1:6" s="63" customFormat="1" ht="35.1" customHeight="1" x14ac:dyDescent="0.25">
      <c r="A2113" s="15">
        <v>421</v>
      </c>
      <c r="B2113" s="15" t="s">
        <v>175</v>
      </c>
      <c r="C2113" s="15" t="s">
        <v>175</v>
      </c>
      <c r="D2113" s="15" t="s">
        <v>175</v>
      </c>
      <c r="E2113" s="15" t="s">
        <v>339</v>
      </c>
      <c r="F2113" s="15" t="s">
        <v>369</v>
      </c>
    </row>
    <row r="2114" spans="1:6" s="63" customFormat="1" ht="35.1" customHeight="1" x14ac:dyDescent="0.25">
      <c r="A2114" s="15">
        <v>421</v>
      </c>
      <c r="B2114" s="15" t="s">
        <v>175</v>
      </c>
      <c r="C2114" s="15" t="s">
        <v>175</v>
      </c>
      <c r="D2114" s="15" t="s">
        <v>175</v>
      </c>
      <c r="E2114" s="15" t="s">
        <v>338</v>
      </c>
      <c r="F2114" s="15" t="s">
        <v>368</v>
      </c>
    </row>
    <row r="2115" spans="1:6" s="63" customFormat="1" ht="35.1" customHeight="1" x14ac:dyDescent="0.25">
      <c r="A2115" s="15">
        <v>422</v>
      </c>
      <c r="B2115" s="15" t="s">
        <v>175</v>
      </c>
      <c r="C2115" s="15" t="s">
        <v>175</v>
      </c>
      <c r="D2115" s="15" t="s">
        <v>175</v>
      </c>
      <c r="E2115" s="15" t="s">
        <v>469</v>
      </c>
      <c r="F2115" s="15" t="s">
        <v>470</v>
      </c>
    </row>
    <row r="2116" spans="1:6" s="63" customFormat="1" ht="35.1" customHeight="1" x14ac:dyDescent="0.25">
      <c r="A2116" s="15">
        <v>422</v>
      </c>
      <c r="B2116" s="15" t="s">
        <v>888</v>
      </c>
      <c r="C2116" s="15" t="s">
        <v>889</v>
      </c>
      <c r="D2116" s="15"/>
      <c r="E2116" s="15" t="s">
        <v>887</v>
      </c>
      <c r="F2116" s="15" t="s">
        <v>890</v>
      </c>
    </row>
    <row r="2117" spans="1:6" s="63" customFormat="1" ht="35.1" customHeight="1" x14ac:dyDescent="0.25">
      <c r="A2117" s="15">
        <v>422</v>
      </c>
      <c r="B2117" s="15" t="s">
        <v>175</v>
      </c>
      <c r="C2117" s="15" t="s">
        <v>175</v>
      </c>
      <c r="D2117" s="15" t="s">
        <v>175</v>
      </c>
      <c r="E2117" s="15" t="s">
        <v>2413</v>
      </c>
      <c r="F2117" s="15" t="s">
        <v>2414</v>
      </c>
    </row>
    <row r="2118" spans="1:6" s="63" customFormat="1" ht="35.1" customHeight="1" x14ac:dyDescent="0.25">
      <c r="A2118" s="15">
        <v>423</v>
      </c>
      <c r="B2118" s="15" t="s">
        <v>175</v>
      </c>
      <c r="C2118" s="15" t="s">
        <v>175</v>
      </c>
      <c r="D2118" s="15" t="s">
        <v>175</v>
      </c>
      <c r="E2118" s="15" t="s">
        <v>469</v>
      </c>
      <c r="F2118" s="15" t="s">
        <v>470</v>
      </c>
    </row>
    <row r="2119" spans="1:6" s="63" customFormat="1" ht="35.1" customHeight="1" x14ac:dyDescent="0.25">
      <c r="A2119" s="15">
        <v>423</v>
      </c>
      <c r="B2119" s="15" t="s">
        <v>175</v>
      </c>
      <c r="C2119" s="15" t="s">
        <v>175</v>
      </c>
      <c r="D2119" s="15" t="s">
        <v>175</v>
      </c>
      <c r="E2119" s="15" t="s">
        <v>208</v>
      </c>
      <c r="F2119" s="15" t="s">
        <v>209</v>
      </c>
    </row>
    <row r="2120" spans="1:6" s="63" customFormat="1" ht="35.1" customHeight="1" x14ac:dyDescent="0.25">
      <c r="A2120" s="15">
        <v>423</v>
      </c>
      <c r="B2120" s="15" t="s">
        <v>175</v>
      </c>
      <c r="C2120" s="15" t="s">
        <v>175</v>
      </c>
      <c r="D2120" s="15" t="s">
        <v>175</v>
      </c>
      <c r="E2120" s="15" t="s">
        <v>450</v>
      </c>
      <c r="F2120" s="15" t="s">
        <v>451</v>
      </c>
    </row>
    <row r="2121" spans="1:6" s="63" customFormat="1" ht="35.1" customHeight="1" x14ac:dyDescent="0.25">
      <c r="A2121" s="15">
        <v>424</v>
      </c>
      <c r="B2121" s="15" t="s">
        <v>175</v>
      </c>
      <c r="C2121" s="15" t="s">
        <v>175</v>
      </c>
      <c r="D2121" s="15" t="s">
        <v>175</v>
      </c>
      <c r="E2121" s="15" t="s">
        <v>469</v>
      </c>
      <c r="F2121" s="15" t="s">
        <v>470</v>
      </c>
    </row>
    <row r="2122" spans="1:6" s="63" customFormat="1" ht="35.1" customHeight="1" x14ac:dyDescent="0.25">
      <c r="A2122" s="15">
        <v>424</v>
      </c>
      <c r="B2122" s="15" t="s">
        <v>175</v>
      </c>
      <c r="C2122" s="15" t="s">
        <v>175</v>
      </c>
      <c r="D2122" s="15" t="s">
        <v>175</v>
      </c>
      <c r="E2122" s="15" t="s">
        <v>217</v>
      </c>
      <c r="F2122" s="15" t="s">
        <v>218</v>
      </c>
    </row>
    <row r="2123" spans="1:6" s="63" customFormat="1" ht="35.1" customHeight="1" x14ac:dyDescent="0.25">
      <c r="A2123" s="15">
        <v>424</v>
      </c>
      <c r="B2123" s="15" t="s">
        <v>175</v>
      </c>
      <c r="C2123" s="15" t="s">
        <v>175</v>
      </c>
      <c r="D2123" s="15" t="s">
        <v>175</v>
      </c>
      <c r="E2123" s="15" t="s">
        <v>222</v>
      </c>
      <c r="F2123" s="15" t="s">
        <v>223</v>
      </c>
    </row>
    <row r="2124" spans="1:6" s="63" customFormat="1" ht="35.1" customHeight="1" x14ac:dyDescent="0.25">
      <c r="A2124" s="15">
        <v>424</v>
      </c>
      <c r="B2124" s="15" t="s">
        <v>168</v>
      </c>
      <c r="C2124" s="15" t="s">
        <v>174</v>
      </c>
      <c r="D2124" s="15"/>
      <c r="E2124" s="15" t="s">
        <v>229</v>
      </c>
      <c r="F2124" s="15" t="s">
        <v>230</v>
      </c>
    </row>
    <row r="2125" spans="1:6" s="63" customFormat="1" ht="35.1" customHeight="1" x14ac:dyDescent="0.25">
      <c r="A2125" s="15">
        <v>424</v>
      </c>
      <c r="B2125" s="15" t="s">
        <v>170</v>
      </c>
      <c r="C2125" s="15" t="s">
        <v>226</v>
      </c>
      <c r="D2125" s="15"/>
      <c r="E2125" s="15" t="s">
        <v>225</v>
      </c>
      <c r="F2125" s="15" t="s">
        <v>227</v>
      </c>
    </row>
    <row r="2126" spans="1:6" s="63" customFormat="1" ht="35.1" customHeight="1" x14ac:dyDescent="0.25">
      <c r="A2126" s="15">
        <v>424</v>
      </c>
      <c r="B2126" s="15" t="s">
        <v>2634</v>
      </c>
      <c r="C2126" s="15" t="s">
        <v>1070</v>
      </c>
      <c r="D2126" s="15"/>
      <c r="E2126" s="15" t="s">
        <v>1682</v>
      </c>
      <c r="F2126" s="15" t="s">
        <v>2635</v>
      </c>
    </row>
    <row r="2127" spans="1:6" s="63" customFormat="1" ht="35.1" customHeight="1" x14ac:dyDescent="0.25">
      <c r="A2127" s="15">
        <v>425</v>
      </c>
      <c r="B2127" s="15" t="s">
        <v>175</v>
      </c>
      <c r="C2127" s="15" t="s">
        <v>175</v>
      </c>
      <c r="D2127" s="15" t="s">
        <v>175</v>
      </c>
      <c r="E2127" s="15" t="s">
        <v>2404</v>
      </c>
      <c r="F2127" s="15" t="s">
        <v>2405</v>
      </c>
    </row>
    <row r="2128" spans="1:6" s="63" customFormat="1" ht="35.1" customHeight="1" x14ac:dyDescent="0.25">
      <c r="A2128" s="15">
        <v>425</v>
      </c>
      <c r="B2128" s="15" t="s">
        <v>757</v>
      </c>
      <c r="C2128" s="15" t="s">
        <v>758</v>
      </c>
      <c r="D2128" s="15"/>
      <c r="E2128" s="15" t="s">
        <v>756</v>
      </c>
      <c r="F2128" s="15" t="s">
        <v>466</v>
      </c>
    </row>
    <row r="2129" spans="1:6" s="63" customFormat="1" ht="35.1" customHeight="1" x14ac:dyDescent="0.25">
      <c r="A2129" s="15">
        <v>425</v>
      </c>
      <c r="B2129" s="15" t="s">
        <v>175</v>
      </c>
      <c r="C2129" s="15" t="s">
        <v>175</v>
      </c>
      <c r="D2129" s="15" t="s">
        <v>175</v>
      </c>
      <c r="E2129" s="15" t="s">
        <v>1564</v>
      </c>
      <c r="F2129" s="15" t="s">
        <v>1565</v>
      </c>
    </row>
    <row r="2130" spans="1:6" s="63" customFormat="1" ht="35.1" customHeight="1" x14ac:dyDescent="0.25">
      <c r="A2130" s="15">
        <v>426</v>
      </c>
      <c r="B2130" s="15" t="s">
        <v>175</v>
      </c>
      <c r="C2130" s="15" t="s">
        <v>175</v>
      </c>
      <c r="D2130" s="15" t="s">
        <v>175</v>
      </c>
      <c r="E2130" s="15" t="s">
        <v>2404</v>
      </c>
      <c r="F2130" s="15" t="s">
        <v>2405</v>
      </c>
    </row>
    <row r="2131" spans="1:6" s="63" customFormat="1" ht="35.1" customHeight="1" x14ac:dyDescent="0.25">
      <c r="A2131" s="15">
        <v>426</v>
      </c>
      <c r="B2131" s="15" t="s">
        <v>175</v>
      </c>
      <c r="C2131" s="15" t="s">
        <v>175</v>
      </c>
      <c r="D2131" s="15" t="s">
        <v>175</v>
      </c>
      <c r="E2131" s="15" t="s">
        <v>2406</v>
      </c>
      <c r="F2131" s="15" t="s">
        <v>2407</v>
      </c>
    </row>
    <row r="2132" spans="1:6" s="63" customFormat="1" ht="35.1" customHeight="1" x14ac:dyDescent="0.25">
      <c r="A2132" s="15">
        <v>426</v>
      </c>
      <c r="B2132" s="15" t="s">
        <v>757</v>
      </c>
      <c r="C2132" s="15" t="s">
        <v>1887</v>
      </c>
      <c r="D2132" s="15"/>
      <c r="E2132" s="15" t="s">
        <v>1894</v>
      </c>
      <c r="F2132" s="15" t="s">
        <v>1888</v>
      </c>
    </row>
    <row r="2133" spans="1:6" s="63" customFormat="1" ht="35.1" customHeight="1" x14ac:dyDescent="0.25">
      <c r="A2133" s="15">
        <v>426</v>
      </c>
      <c r="B2133" s="15" t="s">
        <v>175</v>
      </c>
      <c r="C2133" s="15" t="s">
        <v>175</v>
      </c>
      <c r="D2133" s="15" t="s">
        <v>175</v>
      </c>
      <c r="E2133" s="15" t="s">
        <v>1564</v>
      </c>
      <c r="F2133" s="15" t="s">
        <v>1565</v>
      </c>
    </row>
    <row r="2134" spans="1:6" s="63" customFormat="1" ht="35.1" customHeight="1" x14ac:dyDescent="0.25">
      <c r="A2134" s="15">
        <v>427</v>
      </c>
      <c r="B2134" s="15" t="s">
        <v>175</v>
      </c>
      <c r="C2134" s="15" t="s">
        <v>175</v>
      </c>
      <c r="D2134" s="15" t="s">
        <v>175</v>
      </c>
      <c r="E2134" s="15" t="s">
        <v>2404</v>
      </c>
      <c r="F2134" s="15" t="s">
        <v>2405</v>
      </c>
    </row>
    <row r="2135" spans="1:6" s="63" customFormat="1" ht="35.1" customHeight="1" x14ac:dyDescent="0.25">
      <c r="A2135" s="15">
        <v>427</v>
      </c>
      <c r="B2135" s="15" t="s">
        <v>175</v>
      </c>
      <c r="C2135" s="15" t="s">
        <v>175</v>
      </c>
      <c r="D2135" s="15" t="s">
        <v>175</v>
      </c>
      <c r="E2135" s="15" t="s">
        <v>2406</v>
      </c>
      <c r="F2135" s="15" t="s">
        <v>2407</v>
      </c>
    </row>
    <row r="2136" spans="1:6" s="63" customFormat="1" ht="35.1" customHeight="1" x14ac:dyDescent="0.25">
      <c r="A2136" s="15">
        <v>427</v>
      </c>
      <c r="B2136" s="15" t="s">
        <v>757</v>
      </c>
      <c r="C2136" s="15" t="s">
        <v>1887</v>
      </c>
      <c r="D2136" s="15"/>
      <c r="E2136" s="15" t="s">
        <v>1894</v>
      </c>
      <c r="F2136" s="15" t="s">
        <v>1888</v>
      </c>
    </row>
    <row r="2137" spans="1:6" s="63" customFormat="1" ht="35.1" customHeight="1" x14ac:dyDescent="0.25">
      <c r="A2137" s="15">
        <v>427</v>
      </c>
      <c r="B2137" s="15" t="s">
        <v>175</v>
      </c>
      <c r="C2137" s="15" t="s">
        <v>175</v>
      </c>
      <c r="D2137" s="15" t="s">
        <v>175</v>
      </c>
      <c r="E2137" s="15" t="s">
        <v>1564</v>
      </c>
      <c r="F2137" s="15" t="s">
        <v>1565</v>
      </c>
    </row>
    <row r="2138" spans="1:6" s="63" customFormat="1" ht="35.1" customHeight="1" x14ac:dyDescent="0.25">
      <c r="A2138" s="15">
        <v>428</v>
      </c>
      <c r="B2138" s="15" t="s">
        <v>175</v>
      </c>
      <c r="C2138" s="15" t="s">
        <v>175</v>
      </c>
      <c r="D2138" s="15" t="s">
        <v>175</v>
      </c>
      <c r="E2138" s="15" t="s">
        <v>2404</v>
      </c>
      <c r="F2138" s="15" t="s">
        <v>2405</v>
      </c>
    </row>
    <row r="2139" spans="1:6" s="63" customFormat="1" ht="35.1" customHeight="1" x14ac:dyDescent="0.25">
      <c r="A2139" s="15">
        <v>428</v>
      </c>
      <c r="B2139" s="15" t="s">
        <v>175</v>
      </c>
      <c r="C2139" s="15" t="s">
        <v>175</v>
      </c>
      <c r="D2139" s="15" t="s">
        <v>175</v>
      </c>
      <c r="E2139" s="15" t="s">
        <v>2406</v>
      </c>
      <c r="F2139" s="15" t="s">
        <v>2407</v>
      </c>
    </row>
    <row r="2140" spans="1:6" s="63" customFormat="1" ht="35.1" customHeight="1" x14ac:dyDescent="0.25">
      <c r="A2140" s="15">
        <v>428</v>
      </c>
      <c r="B2140" s="15" t="s">
        <v>757</v>
      </c>
      <c r="C2140" s="15" t="s">
        <v>1887</v>
      </c>
      <c r="D2140" s="15"/>
      <c r="E2140" s="15" t="s">
        <v>1894</v>
      </c>
      <c r="F2140" s="15" t="s">
        <v>1888</v>
      </c>
    </row>
    <row r="2141" spans="1:6" s="63" customFormat="1" ht="35.1" customHeight="1" x14ac:dyDescent="0.25">
      <c r="A2141" s="15">
        <v>428</v>
      </c>
      <c r="B2141" s="15" t="s">
        <v>175</v>
      </c>
      <c r="C2141" s="15" t="s">
        <v>175</v>
      </c>
      <c r="D2141" s="15" t="s">
        <v>175</v>
      </c>
      <c r="E2141" s="15" t="s">
        <v>1564</v>
      </c>
      <c r="F2141" s="15" t="s">
        <v>1565</v>
      </c>
    </row>
    <row r="2142" spans="1:6" s="63" customFormat="1" ht="35.1" customHeight="1" x14ac:dyDescent="0.25">
      <c r="A2142" s="15">
        <v>429</v>
      </c>
      <c r="B2142" s="15" t="s">
        <v>175</v>
      </c>
      <c r="C2142" s="15" t="s">
        <v>175</v>
      </c>
      <c r="D2142" s="15" t="s">
        <v>175</v>
      </c>
      <c r="E2142" s="15" t="s">
        <v>469</v>
      </c>
      <c r="F2142" s="15" t="s">
        <v>470</v>
      </c>
    </row>
    <row r="2143" spans="1:6" s="63" customFormat="1" ht="35.1" customHeight="1" x14ac:dyDescent="0.25">
      <c r="A2143" s="15">
        <v>429</v>
      </c>
      <c r="B2143" s="15" t="s">
        <v>175</v>
      </c>
      <c r="C2143" s="15" t="s">
        <v>175</v>
      </c>
      <c r="D2143" s="15" t="s">
        <v>175</v>
      </c>
      <c r="E2143" s="15" t="s">
        <v>217</v>
      </c>
      <c r="F2143" s="15" t="s">
        <v>218</v>
      </c>
    </row>
    <row r="2144" spans="1:6" s="63" customFormat="1" ht="35.1" customHeight="1" x14ac:dyDescent="0.25">
      <c r="A2144" s="15">
        <v>429</v>
      </c>
      <c r="B2144" s="15" t="s">
        <v>175</v>
      </c>
      <c r="C2144" s="15" t="s">
        <v>175</v>
      </c>
      <c r="D2144" s="15" t="s">
        <v>175</v>
      </c>
      <c r="E2144" s="15" t="s">
        <v>222</v>
      </c>
      <c r="F2144" s="15" t="s">
        <v>223</v>
      </c>
    </row>
    <row r="2145" spans="1:6" s="63" customFormat="1" ht="35.1" customHeight="1" x14ac:dyDescent="0.25">
      <c r="A2145" s="15">
        <v>429</v>
      </c>
      <c r="B2145" s="15" t="s">
        <v>225</v>
      </c>
      <c r="C2145" s="15" t="s">
        <v>170</v>
      </c>
      <c r="D2145" s="15" t="s">
        <v>226</v>
      </c>
      <c r="E2145" s="15" t="s">
        <v>175</v>
      </c>
      <c r="F2145" s="15" t="s">
        <v>227</v>
      </c>
    </row>
    <row r="2146" spans="1:6" s="63" customFormat="1" ht="35.1" customHeight="1" x14ac:dyDescent="0.25">
      <c r="A2146" s="15">
        <v>429</v>
      </c>
      <c r="B2146" s="15" t="s">
        <v>175</v>
      </c>
      <c r="C2146" s="15" t="s">
        <v>175</v>
      </c>
      <c r="D2146" s="15" t="s">
        <v>175</v>
      </c>
      <c r="E2146" s="15" t="s">
        <v>2386</v>
      </c>
      <c r="F2146" s="15" t="s">
        <v>2387</v>
      </c>
    </row>
    <row r="2147" spans="1:6" s="63" customFormat="1" ht="35.1" customHeight="1" x14ac:dyDescent="0.25">
      <c r="A2147" s="15">
        <v>429</v>
      </c>
      <c r="B2147" s="15" t="s">
        <v>175</v>
      </c>
      <c r="C2147" s="15" t="s">
        <v>175</v>
      </c>
      <c r="D2147" s="15" t="s">
        <v>175</v>
      </c>
      <c r="E2147" s="15" t="s">
        <v>2392</v>
      </c>
      <c r="F2147" s="15" t="s">
        <v>2393</v>
      </c>
    </row>
    <row r="2148" spans="1:6" s="63" customFormat="1" ht="35.1" customHeight="1" x14ac:dyDescent="0.25">
      <c r="A2148" s="15">
        <v>429</v>
      </c>
      <c r="B2148" s="15" t="s">
        <v>175</v>
      </c>
      <c r="C2148" s="15" t="s">
        <v>175</v>
      </c>
      <c r="D2148" s="15" t="s">
        <v>175</v>
      </c>
      <c r="E2148" s="15" t="s">
        <v>2394</v>
      </c>
      <c r="F2148" s="15" t="s">
        <v>233</v>
      </c>
    </row>
    <row r="2149" spans="1:6" s="63" customFormat="1" ht="35.1" customHeight="1" x14ac:dyDescent="0.25">
      <c r="A2149" s="15">
        <v>431</v>
      </c>
      <c r="B2149" s="15" t="s">
        <v>918</v>
      </c>
      <c r="C2149" s="15" t="s">
        <v>568</v>
      </c>
      <c r="D2149" s="15" t="s">
        <v>919</v>
      </c>
      <c r="E2149" s="15" t="s">
        <v>175</v>
      </c>
      <c r="F2149" s="15" t="s">
        <v>920</v>
      </c>
    </row>
    <row r="2150" spans="1:6" s="63" customFormat="1" ht="35.1" customHeight="1" x14ac:dyDescent="0.25">
      <c r="A2150" s="15">
        <v>431</v>
      </c>
      <c r="B2150" s="15" t="s">
        <v>2602</v>
      </c>
      <c r="C2150" s="15" t="s">
        <v>2603</v>
      </c>
      <c r="D2150" s="15" t="s">
        <v>2604</v>
      </c>
      <c r="E2150" s="15" t="s">
        <v>175</v>
      </c>
      <c r="F2150" s="15" t="s">
        <v>2605</v>
      </c>
    </row>
    <row r="2151" spans="1:6" s="63" customFormat="1" ht="35.1" customHeight="1" x14ac:dyDescent="0.25">
      <c r="A2151" s="15">
        <v>431</v>
      </c>
      <c r="B2151" s="15" t="s">
        <v>887</v>
      </c>
      <c r="C2151" s="15" t="s">
        <v>888</v>
      </c>
      <c r="D2151" s="15" t="s">
        <v>889</v>
      </c>
      <c r="E2151" s="15" t="s">
        <v>175</v>
      </c>
      <c r="F2151" s="15" t="s">
        <v>890</v>
      </c>
    </row>
    <row r="2152" spans="1:6" s="63" customFormat="1" ht="35.1" customHeight="1" x14ac:dyDescent="0.25">
      <c r="A2152" s="15">
        <v>431</v>
      </c>
      <c r="B2152" s="15" t="s">
        <v>887</v>
      </c>
      <c r="C2152" s="15" t="s">
        <v>888</v>
      </c>
      <c r="D2152" s="15" t="s">
        <v>889</v>
      </c>
      <c r="E2152" s="15" t="s">
        <v>175</v>
      </c>
      <c r="F2152" s="15" t="s">
        <v>890</v>
      </c>
    </row>
    <row r="2153" spans="1:6" s="63" customFormat="1" ht="35.1" customHeight="1" x14ac:dyDescent="0.25">
      <c r="A2153" s="15">
        <v>431</v>
      </c>
      <c r="B2153" s="15" t="s">
        <v>175</v>
      </c>
      <c r="C2153" s="15" t="s">
        <v>175</v>
      </c>
      <c r="D2153" s="15" t="s">
        <v>175</v>
      </c>
      <c r="E2153" s="15" t="s">
        <v>736</v>
      </c>
      <c r="F2153" s="15" t="s">
        <v>737</v>
      </c>
    </row>
    <row r="2154" spans="1:6" s="63" customFormat="1" ht="35.1" customHeight="1" x14ac:dyDescent="0.25">
      <c r="A2154" s="15">
        <v>431</v>
      </c>
      <c r="B2154" s="15" t="s">
        <v>175</v>
      </c>
      <c r="C2154" s="15" t="s">
        <v>175</v>
      </c>
      <c r="D2154" s="15" t="s">
        <v>175</v>
      </c>
      <c r="E2154" s="15" t="s">
        <v>738</v>
      </c>
      <c r="F2154" s="15" t="s">
        <v>739</v>
      </c>
    </row>
    <row r="2155" spans="1:6" s="63" customFormat="1" ht="35.1" customHeight="1" x14ac:dyDescent="0.25">
      <c r="A2155" s="15">
        <v>432</v>
      </c>
      <c r="B2155" s="15" t="s">
        <v>2927</v>
      </c>
      <c r="C2155" s="15" t="s">
        <v>1289</v>
      </c>
      <c r="D2155" s="15" t="s">
        <v>170</v>
      </c>
      <c r="E2155" s="15" t="s">
        <v>175</v>
      </c>
      <c r="F2155" s="15" t="s">
        <v>1479</v>
      </c>
    </row>
    <row r="2156" spans="1:6" s="63" customFormat="1" ht="35.1" customHeight="1" x14ac:dyDescent="0.25">
      <c r="A2156" s="15">
        <v>432</v>
      </c>
      <c r="B2156" s="15" t="s">
        <v>1889</v>
      </c>
      <c r="C2156" s="15" t="s">
        <v>1890</v>
      </c>
      <c r="D2156" s="15" t="s">
        <v>1327</v>
      </c>
      <c r="E2156" s="15" t="s">
        <v>175</v>
      </c>
      <c r="F2156" s="15" t="s">
        <v>1473</v>
      </c>
    </row>
    <row r="2157" spans="1:6" s="63" customFormat="1" ht="35.1" customHeight="1" x14ac:dyDescent="0.25">
      <c r="A2157" s="15">
        <v>432</v>
      </c>
      <c r="B2157" s="15" t="s">
        <v>3108</v>
      </c>
      <c r="C2157" s="15" t="s">
        <v>2573</v>
      </c>
      <c r="D2157" s="15" t="s">
        <v>1680</v>
      </c>
      <c r="E2157" s="15" t="s">
        <v>175</v>
      </c>
      <c r="F2157" s="146" t="s">
        <v>4236</v>
      </c>
    </row>
    <row r="2158" spans="1:6" s="63" customFormat="1" ht="35.1" customHeight="1" x14ac:dyDescent="0.25">
      <c r="A2158" s="15">
        <v>433</v>
      </c>
      <c r="B2158" s="15" t="s">
        <v>918</v>
      </c>
      <c r="C2158" s="15" t="s">
        <v>568</v>
      </c>
      <c r="D2158" s="15" t="s">
        <v>919</v>
      </c>
      <c r="E2158" s="15" t="s">
        <v>175</v>
      </c>
      <c r="F2158" s="15" t="s">
        <v>920</v>
      </c>
    </row>
    <row r="2159" spans="1:6" s="63" customFormat="1" ht="35.1" customHeight="1" x14ac:dyDescent="0.25">
      <c r="A2159" s="15">
        <v>433</v>
      </c>
      <c r="B2159" s="15" t="s">
        <v>1462</v>
      </c>
      <c r="C2159" s="15" t="s">
        <v>1463</v>
      </c>
      <c r="D2159" s="15" t="s">
        <v>1464</v>
      </c>
      <c r="E2159" s="15" t="s">
        <v>175</v>
      </c>
      <c r="F2159" s="15" t="s">
        <v>1465</v>
      </c>
    </row>
    <row r="2160" spans="1:6" s="63" customFormat="1" ht="35.1" customHeight="1" x14ac:dyDescent="0.25">
      <c r="A2160" s="15">
        <v>433</v>
      </c>
      <c r="B2160" s="15" t="s">
        <v>887</v>
      </c>
      <c r="C2160" s="15" t="s">
        <v>888</v>
      </c>
      <c r="D2160" s="15" t="s">
        <v>889</v>
      </c>
      <c r="E2160" s="15" t="s">
        <v>175</v>
      </c>
      <c r="F2160" s="15" t="s">
        <v>890</v>
      </c>
    </row>
    <row r="2161" spans="1:6" s="63" customFormat="1" ht="35.1" customHeight="1" x14ac:dyDescent="0.25">
      <c r="A2161" s="15">
        <v>433</v>
      </c>
      <c r="B2161" s="15" t="s">
        <v>175</v>
      </c>
      <c r="C2161" s="15" t="s">
        <v>175</v>
      </c>
      <c r="D2161" s="15" t="s">
        <v>175</v>
      </c>
      <c r="E2161" s="15" t="s">
        <v>736</v>
      </c>
      <c r="F2161" s="15" t="s">
        <v>737</v>
      </c>
    </row>
    <row r="2162" spans="1:6" s="63" customFormat="1" ht="35.1" customHeight="1" x14ac:dyDescent="0.25">
      <c r="A2162" s="15">
        <v>433</v>
      </c>
      <c r="B2162" s="15" t="s">
        <v>175</v>
      </c>
      <c r="C2162" s="15" t="s">
        <v>175</v>
      </c>
      <c r="D2162" s="15" t="s">
        <v>175</v>
      </c>
      <c r="E2162" s="15" t="s">
        <v>1466</v>
      </c>
      <c r="F2162" s="15" t="s">
        <v>1467</v>
      </c>
    </row>
    <row r="2163" spans="1:6" s="63" customFormat="1" ht="35.1" customHeight="1" x14ac:dyDescent="0.25">
      <c r="A2163" s="15">
        <v>434</v>
      </c>
      <c r="B2163" s="15" t="s">
        <v>918</v>
      </c>
      <c r="C2163" s="15" t="s">
        <v>568</v>
      </c>
      <c r="D2163" s="15" t="s">
        <v>919</v>
      </c>
      <c r="E2163" s="15" t="s">
        <v>175</v>
      </c>
      <c r="F2163" s="15" t="s">
        <v>920</v>
      </c>
    </row>
    <row r="2164" spans="1:6" s="63" customFormat="1" ht="35.1" customHeight="1" x14ac:dyDescent="0.25">
      <c r="A2164" s="15">
        <v>434</v>
      </c>
      <c r="B2164" s="15" t="s">
        <v>887</v>
      </c>
      <c r="C2164" s="15" t="s">
        <v>888</v>
      </c>
      <c r="D2164" s="15" t="s">
        <v>889</v>
      </c>
      <c r="E2164" s="15" t="s">
        <v>175</v>
      </c>
      <c r="F2164" s="15" t="s">
        <v>890</v>
      </c>
    </row>
    <row r="2165" spans="1:6" s="63" customFormat="1" ht="35.1" customHeight="1" x14ac:dyDescent="0.25">
      <c r="A2165" s="15">
        <v>434</v>
      </c>
      <c r="B2165" s="15" t="s">
        <v>175</v>
      </c>
      <c r="C2165" s="15" t="s">
        <v>175</v>
      </c>
      <c r="D2165" s="15" t="s">
        <v>175</v>
      </c>
      <c r="E2165" s="15" t="s">
        <v>736</v>
      </c>
      <c r="F2165" s="15" t="s">
        <v>737</v>
      </c>
    </row>
    <row r="2166" spans="1:6" s="63" customFormat="1" ht="35.1" customHeight="1" x14ac:dyDescent="0.25">
      <c r="A2166" s="15">
        <v>434</v>
      </c>
      <c r="B2166" s="15" t="s">
        <v>175</v>
      </c>
      <c r="C2166" s="15" t="s">
        <v>175</v>
      </c>
      <c r="D2166" s="15" t="s">
        <v>175</v>
      </c>
      <c r="E2166" s="15" t="s">
        <v>736</v>
      </c>
      <c r="F2166" s="15" t="s">
        <v>737</v>
      </c>
    </row>
    <row r="2167" spans="1:6" s="63" customFormat="1" ht="35.1" customHeight="1" x14ac:dyDescent="0.25">
      <c r="A2167" s="15">
        <v>434</v>
      </c>
      <c r="B2167" s="15" t="s">
        <v>175</v>
      </c>
      <c r="C2167" s="15" t="s">
        <v>175</v>
      </c>
      <c r="D2167" s="15" t="s">
        <v>175</v>
      </c>
      <c r="E2167" s="15" t="s">
        <v>1466</v>
      </c>
      <c r="F2167" s="15" t="s">
        <v>1467</v>
      </c>
    </row>
    <row r="2168" spans="1:6" s="63" customFormat="1" ht="35.1" customHeight="1" x14ac:dyDescent="0.25">
      <c r="A2168" s="15">
        <v>435</v>
      </c>
      <c r="B2168" s="15" t="s">
        <v>918</v>
      </c>
      <c r="C2168" s="15" t="s">
        <v>568</v>
      </c>
      <c r="D2168" s="15" t="s">
        <v>919</v>
      </c>
      <c r="E2168" s="15" t="s">
        <v>175</v>
      </c>
      <c r="F2168" s="15" t="s">
        <v>920</v>
      </c>
    </row>
    <row r="2169" spans="1:6" s="63" customFormat="1" ht="35.1" customHeight="1" x14ac:dyDescent="0.25">
      <c r="A2169" s="15">
        <v>435</v>
      </c>
      <c r="B2169" s="15" t="s">
        <v>887</v>
      </c>
      <c r="C2169" s="15" t="s">
        <v>888</v>
      </c>
      <c r="D2169" s="15" t="s">
        <v>889</v>
      </c>
      <c r="E2169" s="15" t="s">
        <v>175</v>
      </c>
      <c r="F2169" s="15" t="s">
        <v>890</v>
      </c>
    </row>
    <row r="2170" spans="1:6" s="63" customFormat="1" ht="35.1" customHeight="1" x14ac:dyDescent="0.25">
      <c r="A2170" s="15">
        <v>435</v>
      </c>
      <c r="B2170" s="15" t="s">
        <v>175</v>
      </c>
      <c r="C2170" s="15" t="s">
        <v>175</v>
      </c>
      <c r="D2170" s="15" t="s">
        <v>175</v>
      </c>
      <c r="E2170" s="15" t="s">
        <v>736</v>
      </c>
      <c r="F2170" s="15" t="s">
        <v>737</v>
      </c>
    </row>
    <row r="2171" spans="1:6" s="63" customFormat="1" ht="35.1" customHeight="1" x14ac:dyDescent="0.25">
      <c r="A2171" s="15">
        <v>435</v>
      </c>
      <c r="B2171" s="15" t="s">
        <v>175</v>
      </c>
      <c r="C2171" s="15" t="s">
        <v>175</v>
      </c>
      <c r="D2171" s="15" t="s">
        <v>175</v>
      </c>
      <c r="E2171" s="15" t="s">
        <v>1466</v>
      </c>
      <c r="F2171" s="15" t="s">
        <v>1467</v>
      </c>
    </row>
    <row r="2172" spans="1:6" s="63" customFormat="1" ht="35.1" customHeight="1" x14ac:dyDescent="0.25">
      <c r="A2172" s="15">
        <v>436</v>
      </c>
      <c r="B2172" s="15" t="s">
        <v>918</v>
      </c>
      <c r="C2172" s="15" t="s">
        <v>568</v>
      </c>
      <c r="D2172" s="15" t="s">
        <v>919</v>
      </c>
      <c r="E2172" s="15" t="s">
        <v>175</v>
      </c>
      <c r="F2172" s="15" t="s">
        <v>920</v>
      </c>
    </row>
    <row r="2173" spans="1:6" s="63" customFormat="1" ht="35.1" customHeight="1" x14ac:dyDescent="0.25">
      <c r="A2173" s="15">
        <v>436</v>
      </c>
      <c r="B2173" s="15" t="s">
        <v>887</v>
      </c>
      <c r="C2173" s="15" t="s">
        <v>888</v>
      </c>
      <c r="D2173" s="15" t="s">
        <v>889</v>
      </c>
      <c r="E2173" s="15" t="s">
        <v>175</v>
      </c>
      <c r="F2173" s="15" t="s">
        <v>890</v>
      </c>
    </row>
    <row r="2174" spans="1:6" s="63" customFormat="1" ht="35.1" customHeight="1" x14ac:dyDescent="0.25">
      <c r="A2174" s="15">
        <v>436</v>
      </c>
      <c r="B2174" s="15" t="s">
        <v>887</v>
      </c>
      <c r="C2174" s="15" t="s">
        <v>888</v>
      </c>
      <c r="D2174" s="15" t="s">
        <v>889</v>
      </c>
      <c r="E2174" s="15" t="s">
        <v>175</v>
      </c>
      <c r="F2174" s="15" t="s">
        <v>890</v>
      </c>
    </row>
    <row r="2175" spans="1:6" s="63" customFormat="1" ht="35.1" customHeight="1" x14ac:dyDescent="0.25">
      <c r="A2175" s="15">
        <v>436</v>
      </c>
      <c r="B2175" s="15" t="s">
        <v>175</v>
      </c>
      <c r="C2175" s="15" t="s">
        <v>175</v>
      </c>
      <c r="D2175" s="15" t="s">
        <v>175</v>
      </c>
      <c r="E2175" s="15" t="s">
        <v>736</v>
      </c>
      <c r="F2175" s="15" t="s">
        <v>737</v>
      </c>
    </row>
    <row r="2176" spans="1:6" s="63" customFormat="1" ht="35.1" customHeight="1" x14ac:dyDescent="0.25">
      <c r="A2176" s="15">
        <v>436</v>
      </c>
      <c r="B2176" s="15" t="s">
        <v>175</v>
      </c>
      <c r="C2176" s="15" t="s">
        <v>175</v>
      </c>
      <c r="D2176" s="15" t="s">
        <v>175</v>
      </c>
      <c r="E2176" s="15" t="s">
        <v>1466</v>
      </c>
      <c r="F2176" s="15" t="s">
        <v>1467</v>
      </c>
    </row>
    <row r="2177" spans="1:6" s="63" customFormat="1" ht="35.1" customHeight="1" x14ac:dyDescent="0.25">
      <c r="A2177" s="15">
        <v>437</v>
      </c>
      <c r="B2177" s="15" t="s">
        <v>918</v>
      </c>
      <c r="C2177" s="15" t="s">
        <v>568</v>
      </c>
      <c r="D2177" s="15" t="s">
        <v>919</v>
      </c>
      <c r="E2177" s="15" t="s">
        <v>175</v>
      </c>
      <c r="F2177" s="15" t="s">
        <v>920</v>
      </c>
    </row>
    <row r="2178" spans="1:6" s="63" customFormat="1" ht="35.1" customHeight="1" x14ac:dyDescent="0.25">
      <c r="A2178" s="15">
        <v>437</v>
      </c>
      <c r="B2178" s="15" t="s">
        <v>1291</v>
      </c>
      <c r="C2178" s="15" t="s">
        <v>576</v>
      </c>
      <c r="D2178" s="15" t="s">
        <v>1070</v>
      </c>
      <c r="E2178" s="15" t="s">
        <v>175</v>
      </c>
      <c r="F2178" s="15" t="s">
        <v>1292</v>
      </c>
    </row>
    <row r="2179" spans="1:6" s="63" customFormat="1" ht="35.1" customHeight="1" x14ac:dyDescent="0.25">
      <c r="A2179" s="15">
        <v>437</v>
      </c>
      <c r="B2179" s="15" t="s">
        <v>887</v>
      </c>
      <c r="C2179" s="15" t="s">
        <v>888</v>
      </c>
      <c r="D2179" s="15" t="s">
        <v>889</v>
      </c>
      <c r="E2179" s="15" t="s">
        <v>175</v>
      </c>
      <c r="F2179" s="15" t="s">
        <v>890</v>
      </c>
    </row>
    <row r="2180" spans="1:6" s="63" customFormat="1" ht="35.1" customHeight="1" x14ac:dyDescent="0.25">
      <c r="A2180" s="15">
        <v>437</v>
      </c>
      <c r="B2180" s="15" t="s">
        <v>175</v>
      </c>
      <c r="C2180" s="15" t="s">
        <v>175</v>
      </c>
      <c r="D2180" s="15" t="s">
        <v>175</v>
      </c>
      <c r="E2180" s="15" t="s">
        <v>736</v>
      </c>
      <c r="F2180" s="15" t="s">
        <v>737</v>
      </c>
    </row>
    <row r="2181" spans="1:6" s="63" customFormat="1" ht="35.1" customHeight="1" x14ac:dyDescent="0.25">
      <c r="A2181" s="15">
        <v>437</v>
      </c>
      <c r="B2181" s="15" t="s">
        <v>175</v>
      </c>
      <c r="C2181" s="15" t="s">
        <v>175</v>
      </c>
      <c r="D2181" s="15" t="s">
        <v>175</v>
      </c>
      <c r="E2181" s="15" t="s">
        <v>1466</v>
      </c>
      <c r="F2181" s="15" t="s">
        <v>1467</v>
      </c>
    </row>
    <row r="2182" spans="1:6" s="63" customFormat="1" ht="35.1" customHeight="1" x14ac:dyDescent="0.25">
      <c r="A2182" s="15">
        <v>438</v>
      </c>
      <c r="B2182" s="15" t="s">
        <v>175</v>
      </c>
      <c r="C2182" s="15" t="s">
        <v>175</v>
      </c>
      <c r="D2182" s="15" t="s">
        <v>175</v>
      </c>
      <c r="E2182" s="15" t="s">
        <v>2025</v>
      </c>
      <c r="F2182" s="15" t="s">
        <v>2054</v>
      </c>
    </row>
    <row r="2183" spans="1:6" s="63" customFormat="1" ht="35.1" customHeight="1" x14ac:dyDescent="0.25">
      <c r="A2183" s="15">
        <v>438</v>
      </c>
      <c r="B2183" s="15" t="s">
        <v>175</v>
      </c>
      <c r="C2183" s="15" t="s">
        <v>175</v>
      </c>
      <c r="D2183" s="15" t="s">
        <v>175</v>
      </c>
      <c r="E2183" s="15" t="s">
        <v>469</v>
      </c>
      <c r="F2183" s="15" t="s">
        <v>470</v>
      </c>
    </row>
    <row r="2184" spans="1:6" s="63" customFormat="1" ht="35.1" customHeight="1" x14ac:dyDescent="0.25">
      <c r="A2184" s="15">
        <v>438</v>
      </c>
      <c r="B2184" s="15" t="s">
        <v>175</v>
      </c>
      <c r="C2184" s="15" t="s">
        <v>175</v>
      </c>
      <c r="D2184" s="15" t="s">
        <v>175</v>
      </c>
      <c r="E2184" s="15" t="s">
        <v>364</v>
      </c>
      <c r="F2184" s="15" t="s">
        <v>384</v>
      </c>
    </row>
    <row r="2185" spans="1:6" s="63" customFormat="1" ht="35.1" customHeight="1" x14ac:dyDescent="0.25">
      <c r="A2185" s="15">
        <v>438</v>
      </c>
      <c r="B2185" s="15" t="s">
        <v>175</v>
      </c>
      <c r="C2185" s="15" t="s">
        <v>175</v>
      </c>
      <c r="D2185" s="15" t="s">
        <v>175</v>
      </c>
      <c r="E2185" s="15" t="s">
        <v>2390</v>
      </c>
      <c r="F2185" s="15" t="s">
        <v>2391</v>
      </c>
    </row>
    <row r="2186" spans="1:6" s="63" customFormat="1" ht="35.1" customHeight="1" x14ac:dyDescent="0.25">
      <c r="A2186" s="15">
        <v>438</v>
      </c>
      <c r="B2186" s="15" t="s">
        <v>175</v>
      </c>
      <c r="C2186" s="15" t="s">
        <v>175</v>
      </c>
      <c r="D2186" s="15" t="s">
        <v>175</v>
      </c>
      <c r="E2186" s="15" t="s">
        <v>2390</v>
      </c>
      <c r="F2186" s="15" t="s">
        <v>2391</v>
      </c>
    </row>
    <row r="2187" spans="1:6" s="63" customFormat="1" ht="35.1" customHeight="1" x14ac:dyDescent="0.25">
      <c r="A2187" s="15">
        <v>438</v>
      </c>
      <c r="B2187" s="15" t="s">
        <v>175</v>
      </c>
      <c r="C2187" s="15" t="s">
        <v>175</v>
      </c>
      <c r="D2187" s="15" t="s">
        <v>175</v>
      </c>
      <c r="E2187" s="15" t="s">
        <v>1335</v>
      </c>
      <c r="F2187" s="15" t="s">
        <v>1336</v>
      </c>
    </row>
    <row r="2188" spans="1:6" s="63" customFormat="1" ht="35.1" customHeight="1" x14ac:dyDescent="0.25">
      <c r="A2188" s="15">
        <v>438</v>
      </c>
      <c r="B2188" s="15" t="s">
        <v>175</v>
      </c>
      <c r="C2188" s="15" t="s">
        <v>175</v>
      </c>
      <c r="D2188" s="15" t="s">
        <v>175</v>
      </c>
      <c r="E2188" s="15" t="s">
        <v>471</v>
      </c>
      <c r="F2188" s="15" t="s">
        <v>472</v>
      </c>
    </row>
    <row r="2189" spans="1:6" s="63" customFormat="1" ht="35.1" customHeight="1" x14ac:dyDescent="0.25">
      <c r="A2189" s="15">
        <v>439</v>
      </c>
      <c r="B2189" s="15" t="s">
        <v>357</v>
      </c>
      <c r="C2189" s="15" t="s">
        <v>179</v>
      </c>
      <c r="D2189" s="15" t="s">
        <v>358</v>
      </c>
      <c r="E2189" s="15" t="s">
        <v>175</v>
      </c>
      <c r="F2189" s="15" t="s">
        <v>244</v>
      </c>
    </row>
    <row r="2190" spans="1:6" s="63" customFormat="1" ht="35.1" customHeight="1" x14ac:dyDescent="0.25">
      <c r="A2190" s="15">
        <v>439</v>
      </c>
      <c r="B2190" s="15" t="s">
        <v>357</v>
      </c>
      <c r="C2190" s="15" t="s">
        <v>179</v>
      </c>
      <c r="D2190" s="15" t="s">
        <v>358</v>
      </c>
      <c r="E2190" s="15" t="s">
        <v>175</v>
      </c>
      <c r="F2190" s="15" t="s">
        <v>244</v>
      </c>
    </row>
    <row r="2191" spans="1:6" s="63" customFormat="1" ht="35.1" customHeight="1" x14ac:dyDescent="0.25">
      <c r="A2191" s="15">
        <v>439</v>
      </c>
      <c r="B2191" s="15" t="s">
        <v>360</v>
      </c>
      <c r="C2191" s="15" t="s">
        <v>361</v>
      </c>
      <c r="D2191" s="15" t="s">
        <v>362</v>
      </c>
      <c r="E2191" s="15" t="s">
        <v>175</v>
      </c>
      <c r="F2191" s="15" t="s">
        <v>382</v>
      </c>
    </row>
    <row r="2192" spans="1:6" s="63" customFormat="1" ht="35.1" customHeight="1" x14ac:dyDescent="0.25">
      <c r="A2192" s="15">
        <v>439</v>
      </c>
      <c r="B2192" s="15" t="s">
        <v>354</v>
      </c>
      <c r="C2192" s="15" t="s">
        <v>355</v>
      </c>
      <c r="D2192" s="15" t="s">
        <v>356</v>
      </c>
      <c r="E2192" s="15" t="s">
        <v>175</v>
      </c>
      <c r="F2192" s="15" t="s">
        <v>380</v>
      </c>
    </row>
    <row r="2193" spans="1:6" s="63" customFormat="1" ht="35.1" customHeight="1" x14ac:dyDescent="0.25">
      <c r="A2193" s="15">
        <v>439</v>
      </c>
      <c r="B2193" s="15" t="s">
        <v>175</v>
      </c>
      <c r="C2193" s="15" t="s">
        <v>175</v>
      </c>
      <c r="D2193" s="15" t="s">
        <v>175</v>
      </c>
      <c r="E2193" s="15" t="s">
        <v>247</v>
      </c>
      <c r="F2193" s="15" t="s">
        <v>248</v>
      </c>
    </row>
    <row r="2194" spans="1:6" s="63" customFormat="1" ht="35.1" customHeight="1" x14ac:dyDescent="0.25">
      <c r="A2194" s="15">
        <v>439</v>
      </c>
      <c r="B2194" s="15" t="s">
        <v>175</v>
      </c>
      <c r="C2194" s="15" t="s">
        <v>175</v>
      </c>
      <c r="D2194" s="15" t="s">
        <v>175</v>
      </c>
      <c r="E2194" s="15" t="s">
        <v>208</v>
      </c>
      <c r="F2194" s="15" t="s">
        <v>209</v>
      </c>
    </row>
    <row r="2195" spans="1:6" s="63" customFormat="1" ht="35.1" customHeight="1" x14ac:dyDescent="0.25">
      <c r="A2195" s="15">
        <v>439</v>
      </c>
      <c r="B2195" s="15" t="s">
        <v>175</v>
      </c>
      <c r="C2195" s="15" t="s">
        <v>175</v>
      </c>
      <c r="D2195" s="15" t="s">
        <v>175</v>
      </c>
      <c r="E2195" s="15" t="s">
        <v>245</v>
      </c>
      <c r="F2195" s="15" t="s">
        <v>246</v>
      </c>
    </row>
    <row r="2196" spans="1:6" s="63" customFormat="1" ht="35.1" customHeight="1" x14ac:dyDescent="0.25">
      <c r="A2196" s="15">
        <v>440</v>
      </c>
      <c r="B2196" s="15" t="s">
        <v>2549</v>
      </c>
      <c r="C2196" s="15" t="s">
        <v>2550</v>
      </c>
      <c r="D2196" s="15" t="s">
        <v>3109</v>
      </c>
      <c r="E2196" s="15" t="s">
        <v>175</v>
      </c>
      <c r="F2196" s="15" t="s">
        <v>2552</v>
      </c>
    </row>
    <row r="2197" spans="1:6" s="63" customFormat="1" ht="35.1" customHeight="1" x14ac:dyDescent="0.25">
      <c r="A2197" s="15">
        <v>440</v>
      </c>
      <c r="B2197" s="15" t="s">
        <v>175</v>
      </c>
      <c r="C2197" s="15" t="s">
        <v>175</v>
      </c>
      <c r="D2197" s="15" t="s">
        <v>175</v>
      </c>
      <c r="E2197" s="15" t="s">
        <v>259</v>
      </c>
      <c r="F2197" s="15" t="s">
        <v>260</v>
      </c>
    </row>
    <row r="2198" spans="1:6" s="63" customFormat="1" ht="35.1" customHeight="1" x14ac:dyDescent="0.25">
      <c r="A2198" s="15">
        <v>441</v>
      </c>
      <c r="B2198" s="15" t="s">
        <v>357</v>
      </c>
      <c r="C2198" s="15" t="s">
        <v>179</v>
      </c>
      <c r="D2198" s="15" t="s">
        <v>358</v>
      </c>
      <c r="E2198" s="15" t="s">
        <v>175</v>
      </c>
      <c r="F2198" s="15" t="s">
        <v>244</v>
      </c>
    </row>
    <row r="2199" spans="1:6" s="63" customFormat="1" ht="35.1" customHeight="1" x14ac:dyDescent="0.25">
      <c r="A2199" s="15">
        <v>441</v>
      </c>
      <c r="B2199" s="15" t="s">
        <v>360</v>
      </c>
      <c r="C2199" s="15" t="s">
        <v>361</v>
      </c>
      <c r="D2199" s="15" t="s">
        <v>362</v>
      </c>
      <c r="E2199" s="15" t="s">
        <v>175</v>
      </c>
      <c r="F2199" s="15" t="s">
        <v>382</v>
      </c>
    </row>
    <row r="2200" spans="1:6" s="63" customFormat="1" ht="35.1" customHeight="1" x14ac:dyDescent="0.25">
      <c r="A2200" s="15">
        <v>441</v>
      </c>
      <c r="B2200" s="15" t="s">
        <v>175</v>
      </c>
      <c r="C2200" s="15" t="s">
        <v>175</v>
      </c>
      <c r="D2200" s="15" t="s">
        <v>175</v>
      </c>
      <c r="E2200" s="15" t="s">
        <v>247</v>
      </c>
      <c r="F2200" s="15" t="s">
        <v>248</v>
      </c>
    </row>
    <row r="2201" spans="1:6" s="63" customFormat="1" ht="35.1" customHeight="1" x14ac:dyDescent="0.25">
      <c r="A2201" s="15">
        <v>441</v>
      </c>
      <c r="B2201" s="15" t="s">
        <v>175</v>
      </c>
      <c r="C2201" s="15" t="s">
        <v>175</v>
      </c>
      <c r="D2201" s="15" t="s">
        <v>175</v>
      </c>
      <c r="E2201" s="15" t="s">
        <v>208</v>
      </c>
      <c r="F2201" s="15" t="s">
        <v>209</v>
      </c>
    </row>
    <row r="2202" spans="1:6" s="63" customFormat="1" ht="35.1" customHeight="1" x14ac:dyDescent="0.25">
      <c r="A2202" s="15">
        <v>441</v>
      </c>
      <c r="B2202" s="15" t="s">
        <v>175</v>
      </c>
      <c r="C2202" s="15" t="s">
        <v>175</v>
      </c>
      <c r="D2202" s="15" t="s">
        <v>175</v>
      </c>
      <c r="E2202" s="15" t="s">
        <v>454</v>
      </c>
      <c r="F2202" s="15" t="s">
        <v>455</v>
      </c>
    </row>
    <row r="2203" spans="1:6" s="63" customFormat="1" ht="35.1" customHeight="1" x14ac:dyDescent="0.25">
      <c r="A2203" s="15">
        <v>443</v>
      </c>
      <c r="B2203" s="15" t="s">
        <v>441</v>
      </c>
      <c r="C2203" s="15" t="s">
        <v>442</v>
      </c>
      <c r="D2203" s="15" t="s">
        <v>443</v>
      </c>
      <c r="E2203" s="15" t="s">
        <v>175</v>
      </c>
      <c r="F2203" s="15" t="s">
        <v>444</v>
      </c>
    </row>
    <row r="2204" spans="1:6" s="63" customFormat="1" ht="35.1" customHeight="1" x14ac:dyDescent="0.25">
      <c r="A2204" s="15">
        <v>443</v>
      </c>
      <c r="B2204" s="15" t="s">
        <v>175</v>
      </c>
      <c r="C2204" s="15" t="s">
        <v>175</v>
      </c>
      <c r="D2204" s="15" t="s">
        <v>175</v>
      </c>
      <c r="E2204" s="15" t="s">
        <v>261</v>
      </c>
      <c r="F2204" s="15" t="s">
        <v>262</v>
      </c>
    </row>
    <row r="2205" spans="1:6" s="63" customFormat="1" ht="35.1" customHeight="1" x14ac:dyDescent="0.25">
      <c r="A2205" s="15">
        <v>443</v>
      </c>
      <c r="B2205" s="15" t="s">
        <v>344</v>
      </c>
      <c r="C2205" s="15" t="s">
        <v>345</v>
      </c>
      <c r="D2205" s="15" t="s">
        <v>346</v>
      </c>
      <c r="E2205" s="15" t="s">
        <v>175</v>
      </c>
      <c r="F2205" s="15" t="s">
        <v>374</v>
      </c>
    </row>
    <row r="2206" spans="1:6" s="63" customFormat="1" ht="35.1" customHeight="1" x14ac:dyDescent="0.25">
      <c r="A2206" s="15">
        <v>444</v>
      </c>
      <c r="B2206" s="15" t="s">
        <v>175</v>
      </c>
      <c r="C2206" s="15" t="s">
        <v>175</v>
      </c>
      <c r="D2206" s="15" t="s">
        <v>175</v>
      </c>
      <c r="E2206" s="15" t="s">
        <v>781</v>
      </c>
      <c r="F2206" s="15" t="s">
        <v>782</v>
      </c>
    </row>
    <row r="2207" spans="1:6" s="63" customFormat="1" ht="35.1" customHeight="1" x14ac:dyDescent="0.25">
      <c r="A2207" s="15">
        <v>444</v>
      </c>
      <c r="B2207" s="15" t="s">
        <v>175</v>
      </c>
      <c r="C2207" s="15" t="s">
        <v>175</v>
      </c>
      <c r="D2207" s="15" t="s">
        <v>175</v>
      </c>
      <c r="E2207" s="15" t="s">
        <v>1301</v>
      </c>
      <c r="F2207" s="15" t="s">
        <v>1302</v>
      </c>
    </row>
    <row r="2208" spans="1:6" s="63" customFormat="1" ht="35.1" customHeight="1" x14ac:dyDescent="0.25">
      <c r="A2208" s="15">
        <v>444</v>
      </c>
      <c r="B2208" s="15" t="s">
        <v>175</v>
      </c>
      <c r="C2208" s="15" t="s">
        <v>175</v>
      </c>
      <c r="D2208" s="15" t="s">
        <v>175</v>
      </c>
      <c r="E2208" s="15" t="s">
        <v>744</v>
      </c>
      <c r="F2208" s="15" t="s">
        <v>745</v>
      </c>
    </row>
    <row r="2209" spans="1:6" s="63" customFormat="1" ht="35.1" customHeight="1" x14ac:dyDescent="0.25">
      <c r="A2209" s="15">
        <v>444</v>
      </c>
      <c r="B2209" s="15" t="s">
        <v>175</v>
      </c>
      <c r="C2209" s="15" t="s">
        <v>175</v>
      </c>
      <c r="D2209" s="15" t="s">
        <v>175</v>
      </c>
      <c r="E2209" s="15" t="s">
        <v>339</v>
      </c>
      <c r="F2209" s="15" t="s">
        <v>369</v>
      </c>
    </row>
    <row r="2210" spans="1:6" s="63" customFormat="1" ht="35.1" customHeight="1" x14ac:dyDescent="0.25">
      <c r="A2210" s="15">
        <v>445</v>
      </c>
      <c r="B2210" s="15" t="s">
        <v>175</v>
      </c>
      <c r="C2210" s="15" t="s">
        <v>175</v>
      </c>
      <c r="D2210" s="15" t="s">
        <v>175</v>
      </c>
      <c r="E2210" s="15" t="s">
        <v>339</v>
      </c>
      <c r="F2210" s="15" t="s">
        <v>369</v>
      </c>
    </row>
    <row r="2211" spans="1:6" s="63" customFormat="1" ht="35.1" customHeight="1" x14ac:dyDescent="0.25">
      <c r="A2211" s="15">
        <v>445</v>
      </c>
      <c r="B2211" s="15" t="s">
        <v>175</v>
      </c>
      <c r="C2211" s="15" t="s">
        <v>175</v>
      </c>
      <c r="D2211" s="15" t="s">
        <v>175</v>
      </c>
      <c r="E2211" s="15" t="s">
        <v>1495</v>
      </c>
      <c r="F2211" s="15" t="s">
        <v>1496</v>
      </c>
    </row>
    <row r="2212" spans="1:6" s="63" customFormat="1" ht="35.1" customHeight="1" x14ac:dyDescent="0.25">
      <c r="A2212" s="15">
        <v>446</v>
      </c>
      <c r="B2212" s="15" t="s">
        <v>1985</v>
      </c>
      <c r="C2212" s="15" t="s">
        <v>1986</v>
      </c>
      <c r="D2212" s="15" t="s">
        <v>1643</v>
      </c>
      <c r="E2212" s="15" t="s">
        <v>175</v>
      </c>
      <c r="F2212" s="15" t="s">
        <v>2034</v>
      </c>
    </row>
    <row r="2213" spans="1:6" s="63" customFormat="1" ht="35.1" customHeight="1" x14ac:dyDescent="0.25">
      <c r="A2213" s="15">
        <v>446</v>
      </c>
      <c r="B2213" s="15" t="s">
        <v>1353</v>
      </c>
      <c r="C2213" s="15" t="s">
        <v>1016</v>
      </c>
      <c r="D2213" s="15" t="s">
        <v>179</v>
      </c>
      <c r="E2213" s="15" t="s">
        <v>175</v>
      </c>
      <c r="F2213" s="15" t="s">
        <v>1354</v>
      </c>
    </row>
    <row r="2214" spans="1:6" s="63" customFormat="1" ht="35.1" customHeight="1" x14ac:dyDescent="0.25">
      <c r="A2214" s="15">
        <v>446</v>
      </c>
      <c r="B2214" s="15" t="s">
        <v>175</v>
      </c>
      <c r="C2214" s="15" t="s">
        <v>175</v>
      </c>
      <c r="D2214" s="15" t="s">
        <v>175</v>
      </c>
      <c r="E2214" s="15" t="s">
        <v>1582</v>
      </c>
      <c r="F2214" s="15" t="s">
        <v>1583</v>
      </c>
    </row>
    <row r="2215" spans="1:6" s="63" customFormat="1" ht="35.1" customHeight="1" x14ac:dyDescent="0.25">
      <c r="A2215" s="15">
        <v>446</v>
      </c>
      <c r="B2215" s="15" t="s">
        <v>175</v>
      </c>
      <c r="C2215" s="15" t="s">
        <v>175</v>
      </c>
      <c r="D2215" s="15" t="s">
        <v>175</v>
      </c>
      <c r="E2215" s="15" t="s">
        <v>781</v>
      </c>
      <c r="F2215" s="15" t="s">
        <v>782</v>
      </c>
    </row>
    <row r="2216" spans="1:6" s="63" customFormat="1" ht="35.1" customHeight="1" x14ac:dyDescent="0.25">
      <c r="A2216" s="15">
        <v>446</v>
      </c>
      <c r="B2216" s="15" t="s">
        <v>175</v>
      </c>
      <c r="C2216" s="15" t="s">
        <v>175</v>
      </c>
      <c r="D2216" s="15" t="s">
        <v>175</v>
      </c>
      <c r="E2216" s="15" t="s">
        <v>2003</v>
      </c>
      <c r="F2216" s="15" t="s">
        <v>2031</v>
      </c>
    </row>
    <row r="2217" spans="1:6" s="63" customFormat="1" ht="35.1" customHeight="1" x14ac:dyDescent="0.25">
      <c r="A2217" s="15">
        <v>446</v>
      </c>
      <c r="B2217" s="15" t="s">
        <v>175</v>
      </c>
      <c r="C2217" s="15" t="s">
        <v>175</v>
      </c>
      <c r="D2217" s="15" t="s">
        <v>175</v>
      </c>
      <c r="E2217" s="15" t="s">
        <v>339</v>
      </c>
      <c r="F2217" s="15" t="s">
        <v>369</v>
      </c>
    </row>
    <row r="2218" spans="1:6" s="63" customFormat="1" ht="35.1" customHeight="1" x14ac:dyDescent="0.25">
      <c r="A2218" s="15">
        <v>447</v>
      </c>
      <c r="B2218" s="15" t="s">
        <v>175</v>
      </c>
      <c r="C2218" s="15" t="s">
        <v>175</v>
      </c>
      <c r="D2218" s="15" t="s">
        <v>175</v>
      </c>
      <c r="E2218" s="15" t="s">
        <v>450</v>
      </c>
      <c r="F2218" s="15" t="s">
        <v>451</v>
      </c>
    </row>
    <row r="2219" spans="1:6" s="63" customFormat="1" ht="35.1" customHeight="1" x14ac:dyDescent="0.25">
      <c r="A2219" s="15">
        <v>447</v>
      </c>
      <c r="B2219" s="15" t="s">
        <v>175</v>
      </c>
      <c r="C2219" s="15" t="s">
        <v>175</v>
      </c>
      <c r="D2219" s="15" t="s">
        <v>175</v>
      </c>
      <c r="E2219" s="15" t="s">
        <v>450</v>
      </c>
      <c r="F2219" s="15" t="s">
        <v>451</v>
      </c>
    </row>
    <row r="2220" spans="1:6" s="63" customFormat="1" ht="35.1" customHeight="1" x14ac:dyDescent="0.25">
      <c r="A2220" s="15">
        <v>447</v>
      </c>
      <c r="B2220" s="15" t="s">
        <v>175</v>
      </c>
      <c r="C2220" s="15" t="s">
        <v>175</v>
      </c>
      <c r="D2220" s="15" t="s">
        <v>175</v>
      </c>
      <c r="E2220" s="15" t="s">
        <v>1335</v>
      </c>
      <c r="F2220" s="15" t="s">
        <v>1336</v>
      </c>
    </row>
    <row r="2221" spans="1:6" s="63" customFormat="1" ht="35.1" customHeight="1" x14ac:dyDescent="0.25">
      <c r="A2221" s="15">
        <v>448</v>
      </c>
      <c r="B2221" s="15" t="s">
        <v>366</v>
      </c>
      <c r="C2221" s="15" t="s">
        <v>179</v>
      </c>
      <c r="D2221" s="15" t="s">
        <v>358</v>
      </c>
      <c r="E2221" s="15" t="s">
        <v>175</v>
      </c>
      <c r="F2221" s="15" t="s">
        <v>386</v>
      </c>
    </row>
    <row r="2222" spans="1:6" s="63" customFormat="1" ht="35.1" customHeight="1" x14ac:dyDescent="0.25">
      <c r="A2222" s="15">
        <v>448</v>
      </c>
      <c r="B2222" s="15" t="s">
        <v>175</v>
      </c>
      <c r="C2222" s="15" t="s">
        <v>175</v>
      </c>
      <c r="D2222" s="15" t="s">
        <v>175</v>
      </c>
      <c r="E2222" s="15" t="s">
        <v>2025</v>
      </c>
      <c r="F2222" s="15" t="s">
        <v>2054</v>
      </c>
    </row>
    <row r="2223" spans="1:6" s="63" customFormat="1" ht="35.1" customHeight="1" x14ac:dyDescent="0.25">
      <c r="A2223" s="15">
        <v>448</v>
      </c>
      <c r="B2223" s="15" t="s">
        <v>175</v>
      </c>
      <c r="C2223" s="15" t="s">
        <v>175</v>
      </c>
      <c r="D2223" s="15" t="s">
        <v>175</v>
      </c>
      <c r="E2223" s="15" t="s">
        <v>469</v>
      </c>
      <c r="F2223" s="15" t="s">
        <v>470</v>
      </c>
    </row>
    <row r="2224" spans="1:6" s="63" customFormat="1" ht="35.1" customHeight="1" x14ac:dyDescent="0.25">
      <c r="A2224" s="15">
        <v>448</v>
      </c>
      <c r="B2224" s="15" t="s">
        <v>175</v>
      </c>
      <c r="C2224" s="15" t="s">
        <v>175</v>
      </c>
      <c r="D2224" s="15" t="s">
        <v>175</v>
      </c>
      <c r="E2224" s="15" t="s">
        <v>2396</v>
      </c>
      <c r="F2224" s="15" t="s">
        <v>2397</v>
      </c>
    </row>
    <row r="2225" spans="1:6" s="63" customFormat="1" ht="35.1" customHeight="1" x14ac:dyDescent="0.25">
      <c r="A2225" s="15">
        <v>448</v>
      </c>
      <c r="B2225" s="15" t="s">
        <v>175</v>
      </c>
      <c r="C2225" s="15" t="s">
        <v>175</v>
      </c>
      <c r="D2225" s="15" t="s">
        <v>175</v>
      </c>
      <c r="E2225" s="15" t="s">
        <v>1579</v>
      </c>
      <c r="F2225" s="15" t="s">
        <v>1580</v>
      </c>
    </row>
    <row r="2226" spans="1:6" s="63" customFormat="1" ht="35.1" customHeight="1" x14ac:dyDescent="0.25">
      <c r="A2226" s="15">
        <v>448</v>
      </c>
      <c r="B2226" s="15" t="s">
        <v>175</v>
      </c>
      <c r="C2226" s="15" t="s">
        <v>175</v>
      </c>
      <c r="D2226" s="15" t="s">
        <v>175</v>
      </c>
      <c r="E2226" s="15" t="s">
        <v>1335</v>
      </c>
      <c r="F2226" s="15" t="s">
        <v>1336</v>
      </c>
    </row>
    <row r="2227" spans="1:6" s="63" customFormat="1" ht="35.1" customHeight="1" x14ac:dyDescent="0.25">
      <c r="A2227" s="15">
        <v>448</v>
      </c>
      <c r="B2227" s="15" t="s">
        <v>175</v>
      </c>
      <c r="C2227" s="15" t="s">
        <v>175</v>
      </c>
      <c r="D2227" s="15" t="s">
        <v>175</v>
      </c>
      <c r="E2227" s="15" t="s">
        <v>1335</v>
      </c>
      <c r="F2227" s="15" t="s">
        <v>1336</v>
      </c>
    </row>
    <row r="2228" spans="1:6" s="63" customFormat="1" ht="35.1" customHeight="1" x14ac:dyDescent="0.25">
      <c r="A2228" s="15">
        <v>448</v>
      </c>
      <c r="B2228" s="15" t="s">
        <v>175</v>
      </c>
      <c r="C2228" s="15" t="s">
        <v>175</v>
      </c>
      <c r="D2228" s="15" t="s">
        <v>175</v>
      </c>
      <c r="E2228" s="15" t="s">
        <v>471</v>
      </c>
      <c r="F2228" s="15" t="s">
        <v>472</v>
      </c>
    </row>
    <row r="2229" spans="1:6" s="63" customFormat="1" ht="35.1" customHeight="1" x14ac:dyDescent="0.25">
      <c r="A2229" s="15">
        <v>448</v>
      </c>
      <c r="B2229" s="15" t="s">
        <v>175</v>
      </c>
      <c r="C2229" s="15" t="s">
        <v>175</v>
      </c>
      <c r="D2229" s="15" t="s">
        <v>175</v>
      </c>
      <c r="E2229" s="15" t="s">
        <v>1561</v>
      </c>
      <c r="F2229" s="15" t="s">
        <v>1562</v>
      </c>
    </row>
    <row r="2230" spans="1:6" s="63" customFormat="1" ht="35.1" customHeight="1" x14ac:dyDescent="0.25">
      <c r="A2230" s="15">
        <v>449</v>
      </c>
      <c r="B2230" s="15" t="s">
        <v>357</v>
      </c>
      <c r="C2230" s="15" t="s">
        <v>179</v>
      </c>
      <c r="D2230" s="15" t="s">
        <v>358</v>
      </c>
      <c r="E2230" s="15" t="s">
        <v>175</v>
      </c>
      <c r="F2230" s="15" t="s">
        <v>244</v>
      </c>
    </row>
    <row r="2231" spans="1:6" s="63" customFormat="1" ht="35.1" customHeight="1" x14ac:dyDescent="0.25">
      <c r="A2231" s="15">
        <v>449</v>
      </c>
      <c r="B2231" s="15" t="s">
        <v>360</v>
      </c>
      <c r="C2231" s="15" t="s">
        <v>361</v>
      </c>
      <c r="D2231" s="15" t="s">
        <v>362</v>
      </c>
      <c r="E2231" s="15" t="s">
        <v>175</v>
      </c>
      <c r="F2231" s="15" t="s">
        <v>382</v>
      </c>
    </row>
    <row r="2232" spans="1:6" s="63" customFormat="1" ht="35.1" customHeight="1" x14ac:dyDescent="0.25">
      <c r="A2232" s="15">
        <v>449</v>
      </c>
      <c r="B2232" s="15" t="s">
        <v>354</v>
      </c>
      <c r="C2232" s="15" t="s">
        <v>355</v>
      </c>
      <c r="D2232" s="15" t="s">
        <v>356</v>
      </c>
      <c r="E2232" s="15" t="s">
        <v>175</v>
      </c>
      <c r="F2232" s="15" t="s">
        <v>380</v>
      </c>
    </row>
    <row r="2233" spans="1:6" s="63" customFormat="1" ht="35.1" customHeight="1" x14ac:dyDescent="0.25">
      <c r="A2233" s="15">
        <v>449</v>
      </c>
      <c r="B2233" s="15" t="s">
        <v>175</v>
      </c>
      <c r="C2233" s="15" t="s">
        <v>175</v>
      </c>
      <c r="D2233" s="15" t="s">
        <v>175</v>
      </c>
      <c r="E2233" s="15" t="s">
        <v>3086</v>
      </c>
      <c r="F2233" s="15" t="s">
        <v>3127</v>
      </c>
    </row>
    <row r="2234" spans="1:6" s="63" customFormat="1" ht="35.1" customHeight="1" x14ac:dyDescent="0.25">
      <c r="A2234" s="15">
        <v>449</v>
      </c>
      <c r="B2234" s="15" t="s">
        <v>175</v>
      </c>
      <c r="C2234" s="15" t="s">
        <v>175</v>
      </c>
      <c r="D2234" s="15" t="s">
        <v>175</v>
      </c>
      <c r="E2234" s="15" t="s">
        <v>247</v>
      </c>
      <c r="F2234" s="15" t="s">
        <v>248</v>
      </c>
    </row>
    <row r="2235" spans="1:6" s="63" customFormat="1" ht="35.1" customHeight="1" x14ac:dyDescent="0.25">
      <c r="A2235" s="15">
        <v>449</v>
      </c>
      <c r="B2235" s="15" t="s">
        <v>175</v>
      </c>
      <c r="C2235" s="15" t="s">
        <v>175</v>
      </c>
      <c r="D2235" s="15" t="s">
        <v>175</v>
      </c>
      <c r="E2235" s="15" t="s">
        <v>208</v>
      </c>
      <c r="F2235" s="15" t="s">
        <v>209</v>
      </c>
    </row>
    <row r="2236" spans="1:6" s="63" customFormat="1" ht="35.1" customHeight="1" x14ac:dyDescent="0.25">
      <c r="A2236" s="15">
        <v>449</v>
      </c>
      <c r="B2236" s="15" t="s">
        <v>175</v>
      </c>
      <c r="C2236" s="15" t="s">
        <v>175</v>
      </c>
      <c r="D2236" s="15" t="s">
        <v>175</v>
      </c>
      <c r="E2236" s="15" t="s">
        <v>454</v>
      </c>
      <c r="F2236" s="15" t="s">
        <v>455</v>
      </c>
    </row>
    <row r="2237" spans="1:6" s="63" customFormat="1" ht="35.1" customHeight="1" x14ac:dyDescent="0.25">
      <c r="A2237" s="15">
        <v>449</v>
      </c>
      <c r="B2237" s="15" t="s">
        <v>175</v>
      </c>
      <c r="C2237" s="15" t="s">
        <v>175</v>
      </c>
      <c r="D2237" s="15" t="s">
        <v>175</v>
      </c>
      <c r="E2237" s="15" t="s">
        <v>245</v>
      </c>
      <c r="F2237" s="15" t="s">
        <v>246</v>
      </c>
    </row>
    <row r="2238" spans="1:6" s="63" customFormat="1" ht="35.1" customHeight="1" x14ac:dyDescent="0.25">
      <c r="A2238" s="15">
        <v>450</v>
      </c>
      <c r="B2238" s="15" t="s">
        <v>2930</v>
      </c>
      <c r="C2238" s="15" t="s">
        <v>924</v>
      </c>
      <c r="D2238" s="15" t="s">
        <v>2931</v>
      </c>
      <c r="E2238" s="15" t="s">
        <v>175</v>
      </c>
      <c r="F2238" s="15" t="s">
        <v>2932</v>
      </c>
    </row>
    <row r="2239" spans="1:6" s="63" customFormat="1" ht="35.1" customHeight="1" x14ac:dyDescent="0.25">
      <c r="A2239" s="15">
        <v>450</v>
      </c>
      <c r="B2239" s="15" t="s">
        <v>3110</v>
      </c>
      <c r="C2239" s="15" t="s">
        <v>1571</v>
      </c>
      <c r="D2239" s="15" t="s">
        <v>1464</v>
      </c>
      <c r="E2239" s="15" t="s">
        <v>175</v>
      </c>
      <c r="F2239" s="15" t="s">
        <v>1465</v>
      </c>
    </row>
    <row r="2240" spans="1:6" s="63" customFormat="1" ht="35.1" customHeight="1" x14ac:dyDescent="0.25">
      <c r="A2240" s="15">
        <v>451</v>
      </c>
      <c r="B2240" s="15" t="s">
        <v>175</v>
      </c>
      <c r="C2240" s="15" t="s">
        <v>175</v>
      </c>
      <c r="D2240" s="15" t="s">
        <v>175</v>
      </c>
      <c r="E2240" s="15" t="s">
        <v>781</v>
      </c>
      <c r="F2240" s="15" t="s">
        <v>782</v>
      </c>
    </row>
    <row r="2241" spans="1:6" s="63" customFormat="1" ht="35.1" customHeight="1" x14ac:dyDescent="0.25">
      <c r="A2241" s="15">
        <v>451</v>
      </c>
      <c r="B2241" s="15" t="s">
        <v>175</v>
      </c>
      <c r="C2241" s="15" t="s">
        <v>175</v>
      </c>
      <c r="D2241" s="15" t="s">
        <v>175</v>
      </c>
      <c r="E2241" s="15" t="s">
        <v>339</v>
      </c>
      <c r="F2241" s="15" t="s">
        <v>369</v>
      </c>
    </row>
    <row r="2242" spans="1:6" s="63" customFormat="1" ht="35.1" customHeight="1" x14ac:dyDescent="0.25">
      <c r="A2242" s="15">
        <v>451</v>
      </c>
      <c r="B2242" s="15" t="s">
        <v>175</v>
      </c>
      <c r="C2242" s="15" t="s">
        <v>175</v>
      </c>
      <c r="D2242" s="15" t="s">
        <v>175</v>
      </c>
      <c r="E2242" s="15" t="s">
        <v>339</v>
      </c>
      <c r="F2242" s="15" t="s">
        <v>369</v>
      </c>
    </row>
    <row r="2243" spans="1:6" s="63" customFormat="1" ht="35.1" customHeight="1" x14ac:dyDescent="0.25">
      <c r="A2243" s="15">
        <v>452</v>
      </c>
      <c r="B2243" s="15" t="s">
        <v>175</v>
      </c>
      <c r="C2243" s="15" t="s">
        <v>175</v>
      </c>
      <c r="D2243" s="15" t="s">
        <v>175</v>
      </c>
      <c r="E2243" s="15" t="s">
        <v>3087</v>
      </c>
      <c r="F2243" s="15" t="s">
        <v>2590</v>
      </c>
    </row>
    <row r="2244" spans="1:6" s="63" customFormat="1" ht="35.1" customHeight="1" x14ac:dyDescent="0.25">
      <c r="A2244" s="15">
        <v>452</v>
      </c>
      <c r="B2244" s="15" t="s">
        <v>175</v>
      </c>
      <c r="C2244" s="15" t="s">
        <v>175</v>
      </c>
      <c r="D2244" s="15" t="s">
        <v>175</v>
      </c>
      <c r="E2244" s="15" t="s">
        <v>469</v>
      </c>
      <c r="F2244" s="15" t="s">
        <v>470</v>
      </c>
    </row>
    <row r="2245" spans="1:6" s="63" customFormat="1" ht="35.1" customHeight="1" x14ac:dyDescent="0.25">
      <c r="A2245" s="15">
        <v>452</v>
      </c>
      <c r="B2245" s="15" t="s">
        <v>175</v>
      </c>
      <c r="C2245" s="15" t="s">
        <v>175</v>
      </c>
      <c r="D2245" s="15" t="s">
        <v>175</v>
      </c>
      <c r="E2245" s="15" t="s">
        <v>1301</v>
      </c>
      <c r="F2245" s="15" t="s">
        <v>1302</v>
      </c>
    </row>
    <row r="2246" spans="1:6" s="63" customFormat="1" ht="35.1" customHeight="1" x14ac:dyDescent="0.25">
      <c r="A2246" s="15">
        <v>452</v>
      </c>
      <c r="B2246" s="15" t="s">
        <v>3111</v>
      </c>
      <c r="C2246" s="15" t="s">
        <v>929</v>
      </c>
      <c r="D2246" s="15" t="s">
        <v>3112</v>
      </c>
      <c r="E2246" s="15" t="s">
        <v>175</v>
      </c>
      <c r="F2246" s="15" t="s">
        <v>931</v>
      </c>
    </row>
    <row r="2247" spans="1:6" s="63" customFormat="1" ht="35.1" customHeight="1" x14ac:dyDescent="0.25">
      <c r="A2247" s="15">
        <v>453</v>
      </c>
      <c r="B2247" s="15" t="s">
        <v>175</v>
      </c>
      <c r="C2247" s="15" t="s">
        <v>175</v>
      </c>
      <c r="D2247" s="15" t="s">
        <v>175</v>
      </c>
      <c r="E2247" s="15" t="s">
        <v>450</v>
      </c>
      <c r="F2247" s="15" t="s">
        <v>451</v>
      </c>
    </row>
    <row r="2248" spans="1:6" s="63" customFormat="1" ht="35.1" customHeight="1" x14ac:dyDescent="0.25">
      <c r="A2248" s="15">
        <v>453</v>
      </c>
      <c r="B2248" s="15" t="s">
        <v>175</v>
      </c>
      <c r="C2248" s="15" t="s">
        <v>175</v>
      </c>
      <c r="D2248" s="15" t="s">
        <v>175</v>
      </c>
      <c r="E2248" s="15" t="s">
        <v>2390</v>
      </c>
      <c r="F2248" s="15" t="s">
        <v>2391</v>
      </c>
    </row>
    <row r="2249" spans="1:6" s="63" customFormat="1" ht="35.1" customHeight="1" x14ac:dyDescent="0.25">
      <c r="A2249" s="15">
        <v>453</v>
      </c>
      <c r="B2249" s="15" t="s">
        <v>175</v>
      </c>
      <c r="C2249" s="15" t="s">
        <v>175</v>
      </c>
      <c r="D2249" s="15" t="s">
        <v>175</v>
      </c>
      <c r="E2249" s="15" t="s">
        <v>1335</v>
      </c>
      <c r="F2249" s="15" t="s">
        <v>1336</v>
      </c>
    </row>
    <row r="2250" spans="1:6" s="63" customFormat="1" ht="35.1" customHeight="1" x14ac:dyDescent="0.25">
      <c r="A2250" s="15">
        <v>453</v>
      </c>
      <c r="B2250" s="15" t="s">
        <v>3113</v>
      </c>
      <c r="C2250" s="15" t="s">
        <v>428</v>
      </c>
      <c r="D2250" s="15" t="s">
        <v>171</v>
      </c>
      <c r="E2250" s="15" t="s">
        <v>175</v>
      </c>
      <c r="F2250" s="15" t="s">
        <v>3128</v>
      </c>
    </row>
    <row r="2251" spans="1:6" s="63" customFormat="1" ht="35.1" customHeight="1" x14ac:dyDescent="0.25">
      <c r="A2251" s="15">
        <v>455</v>
      </c>
      <c r="B2251" s="15" t="s">
        <v>175</v>
      </c>
      <c r="C2251" s="15" t="s">
        <v>175</v>
      </c>
      <c r="D2251" s="15" t="s">
        <v>175</v>
      </c>
      <c r="E2251" s="15" t="s">
        <v>469</v>
      </c>
      <c r="F2251" s="15" t="s">
        <v>470</v>
      </c>
    </row>
    <row r="2252" spans="1:6" s="63" customFormat="1" ht="35.1" customHeight="1" x14ac:dyDescent="0.25">
      <c r="A2252" s="15">
        <v>455</v>
      </c>
      <c r="B2252" s="15" t="s">
        <v>175</v>
      </c>
      <c r="C2252" s="15" t="s">
        <v>175</v>
      </c>
      <c r="D2252" s="15" t="s">
        <v>175</v>
      </c>
      <c r="E2252" s="15" t="s">
        <v>217</v>
      </c>
      <c r="F2252" s="15" t="s">
        <v>218</v>
      </c>
    </row>
    <row r="2253" spans="1:6" s="63" customFormat="1" ht="35.1" customHeight="1" x14ac:dyDescent="0.25">
      <c r="A2253" s="15">
        <v>455</v>
      </c>
      <c r="B2253" s="15" t="s">
        <v>175</v>
      </c>
      <c r="C2253" s="15" t="s">
        <v>175</v>
      </c>
      <c r="D2253" s="15" t="s">
        <v>175</v>
      </c>
      <c r="E2253" s="15" t="s">
        <v>251</v>
      </c>
      <c r="F2253" s="15" t="s">
        <v>252</v>
      </c>
    </row>
    <row r="2254" spans="1:6" s="63" customFormat="1" ht="35.1" customHeight="1" x14ac:dyDescent="0.25">
      <c r="A2254" s="15">
        <v>455</v>
      </c>
      <c r="B2254" s="15" t="s">
        <v>175</v>
      </c>
      <c r="C2254" s="15" t="s">
        <v>175</v>
      </c>
      <c r="D2254" s="15" t="s">
        <v>175</v>
      </c>
      <c r="E2254" s="15" t="s">
        <v>222</v>
      </c>
      <c r="F2254" s="15" t="s">
        <v>223</v>
      </c>
    </row>
    <row r="2255" spans="1:6" s="63" customFormat="1" ht="35.1" customHeight="1" x14ac:dyDescent="0.25">
      <c r="A2255" s="15">
        <v>455</v>
      </c>
      <c r="B2255" s="15" t="s">
        <v>170</v>
      </c>
      <c r="C2255" s="15" t="s">
        <v>226</v>
      </c>
      <c r="D2255" s="15"/>
      <c r="E2255" s="15" t="s">
        <v>225</v>
      </c>
      <c r="F2255" s="15" t="s">
        <v>227</v>
      </c>
    </row>
    <row r="2256" spans="1:6" s="63" customFormat="1" ht="35.1" customHeight="1" x14ac:dyDescent="0.25">
      <c r="A2256" s="15">
        <v>455</v>
      </c>
      <c r="B2256" s="15" t="s">
        <v>168</v>
      </c>
      <c r="C2256" s="15" t="s">
        <v>174</v>
      </c>
      <c r="D2256" s="15"/>
      <c r="E2256" s="15" t="s">
        <v>229</v>
      </c>
      <c r="F2256" s="15" t="s">
        <v>230</v>
      </c>
    </row>
    <row r="2257" spans="1:6" s="63" customFormat="1" ht="35.1" customHeight="1" x14ac:dyDescent="0.25">
      <c r="A2257" s="15">
        <v>455</v>
      </c>
      <c r="B2257" s="15" t="s">
        <v>175</v>
      </c>
      <c r="C2257" s="15" t="s">
        <v>175</v>
      </c>
      <c r="D2257" s="15" t="s">
        <v>175</v>
      </c>
      <c r="E2257" s="15" t="s">
        <v>2386</v>
      </c>
      <c r="F2257" s="15" t="s">
        <v>2387</v>
      </c>
    </row>
    <row r="2258" spans="1:6" s="63" customFormat="1" ht="35.1" customHeight="1" x14ac:dyDescent="0.25">
      <c r="A2258" s="15">
        <v>455</v>
      </c>
      <c r="B2258" s="15" t="s">
        <v>175</v>
      </c>
      <c r="C2258" s="15" t="s">
        <v>175</v>
      </c>
      <c r="D2258" s="15" t="s">
        <v>175</v>
      </c>
      <c r="E2258" s="15" t="s">
        <v>2386</v>
      </c>
      <c r="F2258" s="15" t="s">
        <v>2387</v>
      </c>
    </row>
    <row r="2259" spans="1:6" s="63" customFormat="1" ht="35.1" customHeight="1" x14ac:dyDescent="0.25">
      <c r="A2259" s="15">
        <v>456</v>
      </c>
      <c r="B2259" s="15" t="s">
        <v>175</v>
      </c>
      <c r="C2259" s="15" t="s">
        <v>175</v>
      </c>
      <c r="D2259" s="15" t="s">
        <v>175</v>
      </c>
      <c r="E2259" s="15" t="s">
        <v>469</v>
      </c>
      <c r="F2259" s="15" t="s">
        <v>470</v>
      </c>
    </row>
    <row r="2260" spans="1:6" s="63" customFormat="1" ht="35.1" customHeight="1" x14ac:dyDescent="0.25">
      <c r="A2260" s="15">
        <v>456</v>
      </c>
      <c r="B2260" s="15" t="s">
        <v>175</v>
      </c>
      <c r="C2260" s="15" t="s">
        <v>175</v>
      </c>
      <c r="D2260" s="15" t="s">
        <v>175</v>
      </c>
      <c r="E2260" s="15" t="s">
        <v>217</v>
      </c>
      <c r="F2260" s="15" t="s">
        <v>218</v>
      </c>
    </row>
    <row r="2261" spans="1:6" s="63" customFormat="1" ht="35.1" customHeight="1" x14ac:dyDescent="0.25">
      <c r="A2261" s="15">
        <v>456</v>
      </c>
      <c r="B2261" s="15" t="s">
        <v>175</v>
      </c>
      <c r="C2261" s="15" t="s">
        <v>175</v>
      </c>
      <c r="D2261" s="15" t="s">
        <v>175</v>
      </c>
      <c r="E2261" s="15" t="s">
        <v>251</v>
      </c>
      <c r="F2261" s="15" t="s">
        <v>252</v>
      </c>
    </row>
    <row r="2262" spans="1:6" s="63" customFormat="1" ht="35.1" customHeight="1" x14ac:dyDescent="0.25">
      <c r="A2262" s="15">
        <v>456</v>
      </c>
      <c r="B2262" s="15" t="s">
        <v>175</v>
      </c>
      <c r="C2262" s="15" t="s">
        <v>175</v>
      </c>
      <c r="D2262" s="15" t="s">
        <v>175</v>
      </c>
      <c r="E2262" s="15" t="s">
        <v>222</v>
      </c>
      <c r="F2262" s="15" t="s">
        <v>223</v>
      </c>
    </row>
    <row r="2263" spans="1:6" s="63" customFormat="1" ht="35.1" customHeight="1" x14ac:dyDescent="0.25">
      <c r="A2263" s="15">
        <v>456</v>
      </c>
      <c r="B2263" s="15" t="s">
        <v>170</v>
      </c>
      <c r="C2263" s="15" t="s">
        <v>226</v>
      </c>
      <c r="D2263" s="15"/>
      <c r="E2263" s="15" t="s">
        <v>225</v>
      </c>
      <c r="F2263" s="15" t="s">
        <v>227</v>
      </c>
    </row>
    <row r="2264" spans="1:6" s="63" customFormat="1" ht="35.1" customHeight="1" x14ac:dyDescent="0.25">
      <c r="A2264" s="15">
        <v>456</v>
      </c>
      <c r="B2264" s="15" t="s">
        <v>175</v>
      </c>
      <c r="C2264" s="15" t="s">
        <v>175</v>
      </c>
      <c r="D2264" s="15" t="s">
        <v>175</v>
      </c>
      <c r="E2264" s="15" t="s">
        <v>2933</v>
      </c>
      <c r="F2264" s="15" t="s">
        <v>2934</v>
      </c>
    </row>
    <row r="2265" spans="1:6" s="63" customFormat="1" ht="35.1" customHeight="1" x14ac:dyDescent="0.25">
      <c r="A2265" s="15">
        <v>456</v>
      </c>
      <c r="B2265" s="15" t="s">
        <v>168</v>
      </c>
      <c r="C2265" s="15" t="s">
        <v>174</v>
      </c>
      <c r="D2265" s="15"/>
      <c r="E2265" s="15" t="s">
        <v>229</v>
      </c>
      <c r="F2265" s="15" t="s">
        <v>230</v>
      </c>
    </row>
    <row r="2266" spans="1:6" s="63" customFormat="1" ht="35.1" customHeight="1" x14ac:dyDescent="0.25">
      <c r="A2266" s="15">
        <v>456</v>
      </c>
      <c r="B2266" s="15" t="s">
        <v>175</v>
      </c>
      <c r="C2266" s="15" t="s">
        <v>175</v>
      </c>
      <c r="D2266" s="15" t="s">
        <v>175</v>
      </c>
      <c r="E2266" s="15" t="s">
        <v>2386</v>
      </c>
      <c r="F2266" s="15" t="s">
        <v>2387</v>
      </c>
    </row>
    <row r="2267" spans="1:6" s="63" customFormat="1" ht="35.1" customHeight="1" x14ac:dyDescent="0.25">
      <c r="A2267" s="15">
        <v>457</v>
      </c>
      <c r="B2267" s="15" t="s">
        <v>169</v>
      </c>
      <c r="C2267" s="15" t="s">
        <v>3114</v>
      </c>
      <c r="D2267" s="15" t="s">
        <v>3115</v>
      </c>
      <c r="E2267" s="15" t="s">
        <v>175</v>
      </c>
      <c r="F2267" s="15" t="s">
        <v>3129</v>
      </c>
    </row>
    <row r="2268" spans="1:6" s="63" customFormat="1" ht="35.1" customHeight="1" x14ac:dyDescent="0.25">
      <c r="A2268" s="15">
        <v>457</v>
      </c>
      <c r="B2268" s="15" t="s">
        <v>175</v>
      </c>
      <c r="C2268" s="15" t="s">
        <v>175</v>
      </c>
      <c r="D2268" s="15" t="s">
        <v>175</v>
      </c>
      <c r="E2268" s="15" t="s">
        <v>2935</v>
      </c>
      <c r="F2268" s="15" t="s">
        <v>2936</v>
      </c>
    </row>
    <row r="2269" spans="1:6" s="63" customFormat="1" ht="35.1" customHeight="1" x14ac:dyDescent="0.25">
      <c r="A2269" s="15">
        <v>457</v>
      </c>
      <c r="B2269" s="15" t="s">
        <v>175</v>
      </c>
      <c r="C2269" s="15" t="s">
        <v>175</v>
      </c>
      <c r="D2269" s="15" t="s">
        <v>175</v>
      </c>
      <c r="E2269" s="15" t="s">
        <v>2022</v>
      </c>
      <c r="F2269" s="146" t="s">
        <v>2586</v>
      </c>
    </row>
    <row r="2270" spans="1:6" s="63" customFormat="1" ht="35.1" customHeight="1" x14ac:dyDescent="0.25">
      <c r="A2270" s="15">
        <v>458</v>
      </c>
      <c r="B2270" s="15" t="s">
        <v>2602</v>
      </c>
      <c r="C2270" s="15" t="s">
        <v>2603</v>
      </c>
      <c r="D2270" s="15" t="s">
        <v>2604</v>
      </c>
      <c r="E2270" s="15" t="s">
        <v>175</v>
      </c>
      <c r="F2270" s="15" t="s">
        <v>2605</v>
      </c>
    </row>
    <row r="2271" spans="1:6" s="63" customFormat="1" ht="35.1" customHeight="1" x14ac:dyDescent="0.25">
      <c r="A2271" s="15">
        <v>458</v>
      </c>
      <c r="B2271" s="15" t="s">
        <v>175</v>
      </c>
      <c r="C2271" s="15" t="s">
        <v>175</v>
      </c>
      <c r="D2271" s="15" t="s">
        <v>175</v>
      </c>
      <c r="E2271" s="15" t="s">
        <v>736</v>
      </c>
      <c r="F2271" s="15" t="s">
        <v>737</v>
      </c>
    </row>
    <row r="2272" spans="1:6" s="63" customFormat="1" ht="35.1" customHeight="1" x14ac:dyDescent="0.25">
      <c r="A2272" s="15">
        <v>458</v>
      </c>
      <c r="B2272" s="15" t="s">
        <v>175</v>
      </c>
      <c r="C2272" s="15" t="s">
        <v>175</v>
      </c>
      <c r="D2272" s="15" t="s">
        <v>175</v>
      </c>
      <c r="E2272" s="15" t="s">
        <v>736</v>
      </c>
      <c r="F2272" s="15" t="s">
        <v>737</v>
      </c>
    </row>
    <row r="2273" spans="1:6" s="63" customFormat="1" ht="35.1" customHeight="1" x14ac:dyDescent="0.25">
      <c r="A2273" s="15">
        <v>458</v>
      </c>
      <c r="B2273" s="15" t="s">
        <v>887</v>
      </c>
      <c r="C2273" s="15" t="s">
        <v>888</v>
      </c>
      <c r="D2273" s="15" t="s">
        <v>889</v>
      </c>
      <c r="E2273" s="15" t="s">
        <v>175</v>
      </c>
      <c r="F2273" s="15" t="s">
        <v>890</v>
      </c>
    </row>
    <row r="2274" spans="1:6" s="63" customFormat="1" ht="35.1" customHeight="1" x14ac:dyDescent="0.25">
      <c r="A2274" s="15">
        <v>459</v>
      </c>
      <c r="B2274" s="15" t="s">
        <v>2602</v>
      </c>
      <c r="C2274" s="15" t="s">
        <v>2603</v>
      </c>
      <c r="D2274" s="15" t="s">
        <v>2604</v>
      </c>
      <c r="E2274" s="15" t="s">
        <v>175</v>
      </c>
      <c r="F2274" s="15" t="s">
        <v>3130</v>
      </c>
    </row>
    <row r="2275" spans="1:6" s="63" customFormat="1" ht="35.1" customHeight="1" x14ac:dyDescent="0.25">
      <c r="A2275" s="15">
        <v>459</v>
      </c>
      <c r="B2275" s="15" t="s">
        <v>1291</v>
      </c>
      <c r="C2275" s="15" t="s">
        <v>576</v>
      </c>
      <c r="D2275" s="15" t="s">
        <v>1070</v>
      </c>
      <c r="E2275" s="15" t="s">
        <v>175</v>
      </c>
      <c r="F2275" s="15" t="s">
        <v>1292</v>
      </c>
    </row>
    <row r="2276" spans="1:6" s="63" customFormat="1" ht="35.1" customHeight="1" x14ac:dyDescent="0.25">
      <c r="A2276" s="15">
        <v>459</v>
      </c>
      <c r="B2276" s="15" t="s">
        <v>175</v>
      </c>
      <c r="C2276" s="15" t="s">
        <v>175</v>
      </c>
      <c r="D2276" s="15" t="s">
        <v>175</v>
      </c>
      <c r="E2276" s="15" t="s">
        <v>736</v>
      </c>
      <c r="F2276" s="15" t="s">
        <v>737</v>
      </c>
    </row>
    <row r="2277" spans="1:6" s="63" customFormat="1" ht="35.1" customHeight="1" x14ac:dyDescent="0.25">
      <c r="A2277" s="15">
        <v>459</v>
      </c>
      <c r="B2277" s="15" t="s">
        <v>887</v>
      </c>
      <c r="C2277" s="15" t="s">
        <v>888</v>
      </c>
      <c r="D2277" s="15" t="s">
        <v>889</v>
      </c>
      <c r="E2277" s="15" t="s">
        <v>175</v>
      </c>
      <c r="F2277" s="15" t="s">
        <v>890</v>
      </c>
    </row>
    <row r="2278" spans="1:6" s="63" customFormat="1" ht="35.1" customHeight="1" x14ac:dyDescent="0.25">
      <c r="A2278" s="15">
        <v>460</v>
      </c>
      <c r="B2278" s="15" t="s">
        <v>1291</v>
      </c>
      <c r="C2278" s="15" t="s">
        <v>576</v>
      </c>
      <c r="D2278" s="15" t="s">
        <v>1070</v>
      </c>
      <c r="E2278" s="15" t="s">
        <v>175</v>
      </c>
      <c r="F2278" s="15" t="s">
        <v>1292</v>
      </c>
    </row>
    <row r="2279" spans="1:6" s="63" customFormat="1" ht="35.1" customHeight="1" x14ac:dyDescent="0.25">
      <c r="A2279" s="15">
        <v>460</v>
      </c>
      <c r="B2279" s="15" t="s">
        <v>2602</v>
      </c>
      <c r="C2279" s="15" t="s">
        <v>2603</v>
      </c>
      <c r="D2279" s="15" t="s">
        <v>2604</v>
      </c>
      <c r="E2279" s="15" t="s">
        <v>175</v>
      </c>
      <c r="F2279" s="15" t="s">
        <v>3131</v>
      </c>
    </row>
    <row r="2280" spans="1:6" s="63" customFormat="1" ht="35.1" customHeight="1" x14ac:dyDescent="0.25">
      <c r="A2280" s="15">
        <v>460</v>
      </c>
      <c r="B2280" s="15" t="s">
        <v>175</v>
      </c>
      <c r="C2280" s="15" t="s">
        <v>175</v>
      </c>
      <c r="D2280" s="15" t="s">
        <v>175</v>
      </c>
      <c r="E2280" s="15" t="s">
        <v>736</v>
      </c>
      <c r="F2280" s="15" t="s">
        <v>737</v>
      </c>
    </row>
    <row r="2281" spans="1:6" s="63" customFormat="1" ht="35.1" customHeight="1" x14ac:dyDescent="0.25">
      <c r="A2281" s="15">
        <v>460</v>
      </c>
      <c r="B2281" s="15" t="s">
        <v>887</v>
      </c>
      <c r="C2281" s="15" t="s">
        <v>888</v>
      </c>
      <c r="D2281" s="15" t="s">
        <v>889</v>
      </c>
      <c r="E2281" s="15" t="s">
        <v>175</v>
      </c>
      <c r="F2281" s="15" t="s">
        <v>890</v>
      </c>
    </row>
    <row r="2282" spans="1:6" s="63" customFormat="1" ht="35.1" customHeight="1" x14ac:dyDescent="0.25">
      <c r="A2282" s="15">
        <v>461</v>
      </c>
      <c r="B2282" s="15" t="s">
        <v>175</v>
      </c>
      <c r="C2282" s="15" t="s">
        <v>175</v>
      </c>
      <c r="D2282" s="15" t="s">
        <v>175</v>
      </c>
      <c r="E2282" s="15" t="s">
        <v>469</v>
      </c>
      <c r="F2282" s="15" t="s">
        <v>470</v>
      </c>
    </row>
    <row r="2283" spans="1:6" s="63" customFormat="1" ht="35.1" customHeight="1" x14ac:dyDescent="0.25">
      <c r="A2283" s="15">
        <v>461</v>
      </c>
      <c r="B2283" s="15" t="s">
        <v>175</v>
      </c>
      <c r="C2283" s="15" t="s">
        <v>175</v>
      </c>
      <c r="D2283" s="15" t="s">
        <v>175</v>
      </c>
      <c r="E2283" s="15" t="s">
        <v>2390</v>
      </c>
      <c r="F2283" s="15" t="s">
        <v>2391</v>
      </c>
    </row>
    <row r="2284" spans="1:6" s="63" customFormat="1" ht="35.1" customHeight="1" x14ac:dyDescent="0.25">
      <c r="A2284" s="15">
        <v>461</v>
      </c>
      <c r="B2284" s="15" t="s">
        <v>175</v>
      </c>
      <c r="C2284" s="15" t="s">
        <v>175</v>
      </c>
      <c r="D2284" s="15" t="s">
        <v>175</v>
      </c>
      <c r="E2284" s="15" t="s">
        <v>473</v>
      </c>
      <c r="F2284" s="15" t="s">
        <v>474</v>
      </c>
    </row>
    <row r="2285" spans="1:6" s="63" customFormat="1" ht="35.1" customHeight="1" x14ac:dyDescent="0.25">
      <c r="A2285" s="15">
        <v>464</v>
      </c>
      <c r="B2285" s="15" t="s">
        <v>175</v>
      </c>
      <c r="C2285" s="15" t="s">
        <v>175</v>
      </c>
      <c r="D2285" s="15" t="s">
        <v>175</v>
      </c>
      <c r="E2285" s="15" t="s">
        <v>738</v>
      </c>
      <c r="F2285" s="15" t="s">
        <v>739</v>
      </c>
    </row>
    <row r="2286" spans="1:6" s="63" customFormat="1" ht="35.1" customHeight="1" x14ac:dyDescent="0.25">
      <c r="A2286" s="15">
        <v>464</v>
      </c>
      <c r="B2286" s="15" t="s">
        <v>175</v>
      </c>
      <c r="C2286" s="15" t="s">
        <v>175</v>
      </c>
      <c r="D2286" s="15" t="s">
        <v>175</v>
      </c>
      <c r="E2286" s="15" t="s">
        <v>913</v>
      </c>
      <c r="F2286" s="15" t="s">
        <v>914</v>
      </c>
    </row>
    <row r="2287" spans="1:6" s="63" customFormat="1" ht="35.1" customHeight="1" x14ac:dyDescent="0.25">
      <c r="A2287" s="15">
        <v>464</v>
      </c>
      <c r="B2287" s="15" t="s">
        <v>175</v>
      </c>
      <c r="C2287" s="15" t="s">
        <v>175</v>
      </c>
      <c r="D2287" s="15" t="s">
        <v>175</v>
      </c>
      <c r="E2287" s="15" t="s">
        <v>880</v>
      </c>
      <c r="F2287" s="15" t="s">
        <v>490</v>
      </c>
    </row>
    <row r="2288" spans="1:6" s="63" customFormat="1" ht="35.1" customHeight="1" x14ac:dyDescent="0.25">
      <c r="A2288" s="15">
        <v>464</v>
      </c>
      <c r="B2288" s="15" t="s">
        <v>2946</v>
      </c>
      <c r="C2288" s="15" t="s">
        <v>1077</v>
      </c>
      <c r="D2288" s="15" t="s">
        <v>2947</v>
      </c>
      <c r="E2288" s="15" t="s">
        <v>175</v>
      </c>
      <c r="F2288" s="15" t="s">
        <v>2948</v>
      </c>
    </row>
    <row r="2289" spans="1:6" s="63" customFormat="1" ht="35.1" customHeight="1" x14ac:dyDescent="0.25">
      <c r="A2289" s="15">
        <v>464</v>
      </c>
      <c r="B2289" s="15" t="s">
        <v>887</v>
      </c>
      <c r="C2289" s="15" t="s">
        <v>888</v>
      </c>
      <c r="D2289" s="15" t="s">
        <v>889</v>
      </c>
      <c r="E2289" s="15" t="s">
        <v>175</v>
      </c>
      <c r="F2289" s="15" t="s">
        <v>890</v>
      </c>
    </row>
    <row r="2290" spans="1:6" s="63" customFormat="1" ht="35.1" customHeight="1" x14ac:dyDescent="0.25">
      <c r="A2290" s="15">
        <v>465</v>
      </c>
      <c r="B2290" s="15" t="s">
        <v>354</v>
      </c>
      <c r="C2290" s="15" t="s">
        <v>355</v>
      </c>
      <c r="D2290" s="15" t="s">
        <v>356</v>
      </c>
      <c r="E2290" s="15" t="s">
        <v>175</v>
      </c>
      <c r="F2290" s="15" t="s">
        <v>380</v>
      </c>
    </row>
    <row r="2291" spans="1:6" s="63" customFormat="1" ht="35.1" customHeight="1" x14ac:dyDescent="0.25">
      <c r="A2291" s="15">
        <v>465</v>
      </c>
      <c r="B2291" s="15" t="s">
        <v>175</v>
      </c>
      <c r="C2291" s="15" t="s">
        <v>175</v>
      </c>
      <c r="D2291" s="15" t="s">
        <v>175</v>
      </c>
      <c r="E2291" s="15" t="s">
        <v>736</v>
      </c>
      <c r="F2291" s="15" t="s">
        <v>737</v>
      </c>
    </row>
    <row r="2292" spans="1:6" s="63" customFormat="1" ht="35.1" customHeight="1" x14ac:dyDescent="0.25">
      <c r="A2292" s="15">
        <v>465</v>
      </c>
      <c r="B2292" s="15" t="s">
        <v>175</v>
      </c>
      <c r="C2292" s="15" t="s">
        <v>175</v>
      </c>
      <c r="D2292" s="15" t="s">
        <v>175</v>
      </c>
      <c r="E2292" s="15" t="s">
        <v>736</v>
      </c>
      <c r="F2292" s="15" t="s">
        <v>737</v>
      </c>
    </row>
    <row r="2293" spans="1:6" s="63" customFormat="1" ht="35.1" customHeight="1" x14ac:dyDescent="0.25">
      <c r="A2293" s="15">
        <v>465</v>
      </c>
      <c r="B2293" s="15" t="s">
        <v>175</v>
      </c>
      <c r="C2293" s="15" t="s">
        <v>175</v>
      </c>
      <c r="D2293" s="15" t="s">
        <v>175</v>
      </c>
      <c r="E2293" s="15" t="s">
        <v>880</v>
      </c>
      <c r="F2293" s="15" t="s">
        <v>490</v>
      </c>
    </row>
    <row r="2294" spans="1:6" s="63" customFormat="1" ht="35.1" customHeight="1" x14ac:dyDescent="0.25">
      <c r="A2294" s="15">
        <v>465</v>
      </c>
      <c r="B2294" s="15" t="s">
        <v>887</v>
      </c>
      <c r="C2294" s="15" t="s">
        <v>888</v>
      </c>
      <c r="D2294" s="15" t="s">
        <v>889</v>
      </c>
      <c r="E2294" s="15" t="s">
        <v>175</v>
      </c>
      <c r="F2294" s="15" t="s">
        <v>890</v>
      </c>
    </row>
    <row r="2295" spans="1:6" s="63" customFormat="1" ht="35.1" customHeight="1" x14ac:dyDescent="0.25">
      <c r="A2295" s="15">
        <v>466</v>
      </c>
      <c r="B2295" s="15" t="s">
        <v>354</v>
      </c>
      <c r="C2295" s="15" t="s">
        <v>355</v>
      </c>
      <c r="D2295" s="15" t="s">
        <v>356</v>
      </c>
      <c r="E2295" s="15" t="s">
        <v>175</v>
      </c>
      <c r="F2295" s="15" t="s">
        <v>380</v>
      </c>
    </row>
    <row r="2296" spans="1:6" s="63" customFormat="1" ht="35.1" customHeight="1" x14ac:dyDescent="0.25">
      <c r="A2296" s="15">
        <v>466</v>
      </c>
      <c r="B2296" s="15" t="s">
        <v>175</v>
      </c>
      <c r="C2296" s="15" t="s">
        <v>175</v>
      </c>
      <c r="D2296" s="15" t="s">
        <v>175</v>
      </c>
      <c r="E2296" s="15" t="s">
        <v>736</v>
      </c>
      <c r="F2296" s="15" t="s">
        <v>737</v>
      </c>
    </row>
    <row r="2297" spans="1:6" s="63" customFormat="1" ht="35.1" customHeight="1" x14ac:dyDescent="0.25">
      <c r="A2297" s="15">
        <v>466</v>
      </c>
      <c r="B2297" s="15" t="s">
        <v>175</v>
      </c>
      <c r="C2297" s="15" t="s">
        <v>175</v>
      </c>
      <c r="D2297" s="15" t="s">
        <v>175</v>
      </c>
      <c r="E2297" s="15" t="s">
        <v>880</v>
      </c>
      <c r="F2297" s="15" t="s">
        <v>490</v>
      </c>
    </row>
    <row r="2298" spans="1:6" s="63" customFormat="1" ht="35.1" customHeight="1" x14ac:dyDescent="0.25">
      <c r="A2298" s="15">
        <v>466</v>
      </c>
      <c r="B2298" s="15" t="s">
        <v>175</v>
      </c>
      <c r="C2298" s="15" t="s">
        <v>175</v>
      </c>
      <c r="D2298" s="15" t="s">
        <v>175</v>
      </c>
      <c r="E2298" s="15" t="s">
        <v>880</v>
      </c>
      <c r="F2298" s="15" t="s">
        <v>490</v>
      </c>
    </row>
    <row r="2299" spans="1:6" s="63" customFormat="1" ht="35.1" customHeight="1" x14ac:dyDescent="0.25">
      <c r="A2299" s="15">
        <v>466</v>
      </c>
      <c r="B2299" s="15" t="s">
        <v>887</v>
      </c>
      <c r="C2299" s="15" t="s">
        <v>888</v>
      </c>
      <c r="D2299" s="15" t="s">
        <v>889</v>
      </c>
      <c r="E2299" s="15" t="s">
        <v>175</v>
      </c>
      <c r="F2299" s="15" t="s">
        <v>890</v>
      </c>
    </row>
    <row r="2300" spans="1:6" s="63" customFormat="1" ht="35.1" customHeight="1" x14ac:dyDescent="0.25">
      <c r="A2300" s="15">
        <v>467</v>
      </c>
      <c r="B2300" s="15" t="s">
        <v>354</v>
      </c>
      <c r="C2300" s="15" t="s">
        <v>355</v>
      </c>
      <c r="D2300" s="15" t="s">
        <v>356</v>
      </c>
      <c r="E2300" s="15" t="s">
        <v>175</v>
      </c>
      <c r="F2300" s="15" t="s">
        <v>380</v>
      </c>
    </row>
    <row r="2301" spans="1:6" s="63" customFormat="1" ht="35.1" customHeight="1" x14ac:dyDescent="0.25">
      <c r="A2301" s="15">
        <v>467</v>
      </c>
      <c r="B2301" s="15" t="s">
        <v>354</v>
      </c>
      <c r="C2301" s="15" t="s">
        <v>355</v>
      </c>
      <c r="D2301" s="15" t="s">
        <v>356</v>
      </c>
      <c r="E2301" s="15" t="s">
        <v>175</v>
      </c>
      <c r="F2301" s="15" t="s">
        <v>380</v>
      </c>
    </row>
    <row r="2302" spans="1:6" s="63" customFormat="1" ht="35.1" customHeight="1" x14ac:dyDescent="0.25">
      <c r="A2302" s="15">
        <v>467</v>
      </c>
      <c r="B2302" s="15" t="s">
        <v>175</v>
      </c>
      <c r="C2302" s="15" t="s">
        <v>175</v>
      </c>
      <c r="D2302" s="15" t="s">
        <v>175</v>
      </c>
      <c r="E2302" s="15" t="s">
        <v>736</v>
      </c>
      <c r="F2302" s="15" t="s">
        <v>737</v>
      </c>
    </row>
    <row r="2303" spans="1:6" s="63" customFormat="1" ht="35.1" customHeight="1" x14ac:dyDescent="0.25">
      <c r="A2303" s="15">
        <v>467</v>
      </c>
      <c r="B2303" s="15" t="s">
        <v>175</v>
      </c>
      <c r="C2303" s="15" t="s">
        <v>175</v>
      </c>
      <c r="D2303" s="15" t="s">
        <v>175</v>
      </c>
      <c r="E2303" s="15" t="s">
        <v>880</v>
      </c>
      <c r="F2303" s="15" t="s">
        <v>490</v>
      </c>
    </row>
    <row r="2304" spans="1:6" s="63" customFormat="1" ht="35.1" customHeight="1" x14ac:dyDescent="0.25">
      <c r="A2304" s="15">
        <v>467</v>
      </c>
      <c r="B2304" s="15" t="s">
        <v>887</v>
      </c>
      <c r="C2304" s="15" t="s">
        <v>888</v>
      </c>
      <c r="D2304" s="15" t="s">
        <v>889</v>
      </c>
      <c r="E2304" s="15" t="s">
        <v>175</v>
      </c>
      <c r="F2304" s="15" t="s">
        <v>890</v>
      </c>
    </row>
    <row r="2305" spans="1:6" s="63" customFormat="1" ht="35.1" customHeight="1" x14ac:dyDescent="0.25">
      <c r="A2305" s="15">
        <v>468</v>
      </c>
      <c r="B2305" s="15" t="s">
        <v>354</v>
      </c>
      <c r="C2305" s="15" t="s">
        <v>355</v>
      </c>
      <c r="D2305" s="15" t="s">
        <v>356</v>
      </c>
      <c r="E2305" s="15" t="s">
        <v>175</v>
      </c>
      <c r="F2305" s="15" t="s">
        <v>380</v>
      </c>
    </row>
    <row r="2306" spans="1:6" s="63" customFormat="1" ht="35.1" customHeight="1" x14ac:dyDescent="0.25">
      <c r="A2306" s="15">
        <v>468</v>
      </c>
      <c r="B2306" s="15" t="s">
        <v>175</v>
      </c>
      <c r="C2306" s="15" t="s">
        <v>175</v>
      </c>
      <c r="D2306" s="15" t="s">
        <v>175</v>
      </c>
      <c r="E2306" s="15" t="s">
        <v>736</v>
      </c>
      <c r="F2306" s="15" t="s">
        <v>737</v>
      </c>
    </row>
    <row r="2307" spans="1:6" s="63" customFormat="1" ht="35.1" customHeight="1" x14ac:dyDescent="0.25">
      <c r="A2307" s="15">
        <v>468</v>
      </c>
      <c r="B2307" s="15" t="s">
        <v>175</v>
      </c>
      <c r="C2307" s="15" t="s">
        <v>175</v>
      </c>
      <c r="D2307" s="15" t="s">
        <v>175</v>
      </c>
      <c r="E2307" s="15" t="s">
        <v>880</v>
      </c>
      <c r="F2307" s="15" t="s">
        <v>490</v>
      </c>
    </row>
    <row r="2308" spans="1:6" s="63" customFormat="1" ht="35.1" customHeight="1" x14ac:dyDescent="0.25">
      <c r="A2308" s="15">
        <v>468</v>
      </c>
      <c r="B2308" s="15" t="s">
        <v>887</v>
      </c>
      <c r="C2308" s="15" t="s">
        <v>888</v>
      </c>
      <c r="D2308" s="15" t="s">
        <v>889</v>
      </c>
      <c r="E2308" s="15" t="s">
        <v>175</v>
      </c>
      <c r="F2308" s="15" t="s">
        <v>890</v>
      </c>
    </row>
    <row r="2309" spans="1:6" s="63" customFormat="1" ht="35.1" customHeight="1" x14ac:dyDescent="0.25">
      <c r="A2309" s="15">
        <v>468</v>
      </c>
      <c r="B2309" s="15" t="s">
        <v>887</v>
      </c>
      <c r="C2309" s="15" t="s">
        <v>888</v>
      </c>
      <c r="D2309" s="15" t="s">
        <v>889</v>
      </c>
      <c r="E2309" s="15" t="s">
        <v>175</v>
      </c>
      <c r="F2309" s="15" t="s">
        <v>890</v>
      </c>
    </row>
    <row r="2310" spans="1:6" s="63" customFormat="1" ht="35.1" customHeight="1" x14ac:dyDescent="0.25">
      <c r="A2310" s="15">
        <v>470</v>
      </c>
      <c r="B2310" s="15" t="s">
        <v>175</v>
      </c>
      <c r="C2310" s="15" t="s">
        <v>175</v>
      </c>
      <c r="D2310" s="15" t="s">
        <v>175</v>
      </c>
      <c r="E2310" s="15" t="s">
        <v>1283</v>
      </c>
      <c r="F2310" s="15" t="s">
        <v>1284</v>
      </c>
    </row>
    <row r="2311" spans="1:6" s="63" customFormat="1" ht="35.1" customHeight="1" x14ac:dyDescent="0.25">
      <c r="A2311" s="15">
        <v>470</v>
      </c>
      <c r="B2311" s="15" t="s">
        <v>175</v>
      </c>
      <c r="C2311" s="15" t="s">
        <v>175</v>
      </c>
      <c r="D2311" s="15" t="s">
        <v>175</v>
      </c>
      <c r="E2311" s="15" t="s">
        <v>1283</v>
      </c>
      <c r="F2311" s="15" t="s">
        <v>1284</v>
      </c>
    </row>
    <row r="2312" spans="1:6" s="63" customFormat="1" ht="35.1" customHeight="1" x14ac:dyDescent="0.25">
      <c r="A2312" s="15">
        <v>470</v>
      </c>
      <c r="B2312" s="15" t="s">
        <v>175</v>
      </c>
      <c r="C2312" s="15" t="s">
        <v>175</v>
      </c>
      <c r="D2312" s="15" t="s">
        <v>175</v>
      </c>
      <c r="E2312" s="15" t="s">
        <v>2396</v>
      </c>
      <c r="F2312" s="15" t="s">
        <v>2397</v>
      </c>
    </row>
    <row r="2313" spans="1:6" s="63" customFormat="1" ht="35.1" customHeight="1" x14ac:dyDescent="0.25">
      <c r="A2313" s="15">
        <v>470</v>
      </c>
      <c r="B2313" s="15" t="s">
        <v>175</v>
      </c>
      <c r="C2313" s="15" t="s">
        <v>175</v>
      </c>
      <c r="D2313" s="15" t="s">
        <v>175</v>
      </c>
      <c r="E2313" s="15" t="s">
        <v>1319</v>
      </c>
      <c r="F2313" s="15" t="s">
        <v>1320</v>
      </c>
    </row>
    <row r="2314" spans="1:6" s="63" customFormat="1" ht="35.1" customHeight="1" x14ac:dyDescent="0.25">
      <c r="A2314" s="15">
        <v>470</v>
      </c>
      <c r="B2314" s="15" t="s">
        <v>175</v>
      </c>
      <c r="C2314" s="15" t="s">
        <v>175</v>
      </c>
      <c r="D2314" s="15" t="s">
        <v>175</v>
      </c>
      <c r="E2314" s="15" t="s">
        <v>1579</v>
      </c>
      <c r="F2314" s="15" t="s">
        <v>1580</v>
      </c>
    </row>
    <row r="2315" spans="1:6" s="63" customFormat="1" ht="35.1" customHeight="1" x14ac:dyDescent="0.25">
      <c r="A2315" s="15">
        <v>470</v>
      </c>
      <c r="B2315" s="15" t="s">
        <v>175</v>
      </c>
      <c r="C2315" s="15" t="s">
        <v>175</v>
      </c>
      <c r="D2315" s="15" t="s">
        <v>175</v>
      </c>
      <c r="E2315" s="15" t="s">
        <v>2390</v>
      </c>
      <c r="F2315" s="15" t="s">
        <v>2391</v>
      </c>
    </row>
    <row r="2316" spans="1:6" s="63" customFormat="1" ht="35.1" customHeight="1" x14ac:dyDescent="0.25">
      <c r="A2316" s="15">
        <v>470</v>
      </c>
      <c r="B2316" s="15" t="s">
        <v>175</v>
      </c>
      <c r="C2316" s="15" t="s">
        <v>175</v>
      </c>
      <c r="D2316" s="15" t="s">
        <v>175</v>
      </c>
      <c r="E2316" s="15" t="s">
        <v>1313</v>
      </c>
      <c r="F2316" s="15" t="s">
        <v>1314</v>
      </c>
    </row>
    <row r="2317" spans="1:6" s="63" customFormat="1" ht="35.1" customHeight="1" x14ac:dyDescent="0.25">
      <c r="A2317" s="15">
        <v>470</v>
      </c>
      <c r="B2317" s="15" t="s">
        <v>175</v>
      </c>
      <c r="C2317" s="15" t="s">
        <v>175</v>
      </c>
      <c r="D2317" s="15" t="s">
        <v>175</v>
      </c>
      <c r="E2317" s="15" t="s">
        <v>1335</v>
      </c>
      <c r="F2317" s="15" t="s">
        <v>1336</v>
      </c>
    </row>
    <row r="2318" spans="1:6" s="76" customFormat="1" ht="35.1" customHeight="1" x14ac:dyDescent="0.25">
      <c r="A2318" s="15">
        <v>470</v>
      </c>
      <c r="B2318" s="15" t="s">
        <v>175</v>
      </c>
      <c r="C2318" s="15" t="s">
        <v>175</v>
      </c>
      <c r="D2318" s="15" t="s">
        <v>175</v>
      </c>
      <c r="E2318" s="15" t="s">
        <v>471</v>
      </c>
      <c r="F2318" s="15" t="s">
        <v>472</v>
      </c>
    </row>
    <row r="2319" spans="1:6" s="63" customFormat="1" ht="35.1" customHeight="1" x14ac:dyDescent="0.25">
      <c r="A2319" s="15">
        <v>471</v>
      </c>
      <c r="B2319" s="15" t="s">
        <v>1592</v>
      </c>
      <c r="C2319" s="15" t="s">
        <v>428</v>
      </c>
      <c r="D2319" s="15"/>
      <c r="E2319" s="15" t="s">
        <v>1591</v>
      </c>
      <c r="F2319" s="15" t="s">
        <v>1593</v>
      </c>
    </row>
    <row r="2320" spans="1:6" s="63" customFormat="1" ht="35.1" customHeight="1" x14ac:dyDescent="0.25">
      <c r="A2320" s="15">
        <v>471</v>
      </c>
      <c r="B2320" s="15" t="s">
        <v>175</v>
      </c>
      <c r="C2320" s="15" t="s">
        <v>175</v>
      </c>
      <c r="D2320" s="15" t="s">
        <v>175</v>
      </c>
      <c r="E2320" s="15" t="s">
        <v>339</v>
      </c>
      <c r="F2320" s="15" t="s">
        <v>369</v>
      </c>
    </row>
    <row r="2321" spans="1:6" s="63" customFormat="1" ht="35.1" customHeight="1" x14ac:dyDescent="0.25">
      <c r="A2321" s="15">
        <v>471</v>
      </c>
      <c r="B2321" s="15" t="s">
        <v>175</v>
      </c>
      <c r="C2321" s="15" t="s">
        <v>175</v>
      </c>
      <c r="D2321" s="15" t="s">
        <v>175</v>
      </c>
      <c r="E2321" s="15" t="s">
        <v>1877</v>
      </c>
      <c r="F2321" s="15" t="s">
        <v>1595</v>
      </c>
    </row>
    <row r="2322" spans="1:6" s="63" customFormat="1" ht="35.1" customHeight="1" x14ac:dyDescent="0.25">
      <c r="A2322" s="15">
        <v>472</v>
      </c>
      <c r="B2322" s="15" t="s">
        <v>175</v>
      </c>
      <c r="C2322" s="15" t="s">
        <v>175</v>
      </c>
      <c r="D2322" s="15" t="s">
        <v>175</v>
      </c>
      <c r="E2322" s="15" t="s">
        <v>736</v>
      </c>
      <c r="F2322" s="15" t="s">
        <v>737</v>
      </c>
    </row>
    <row r="2323" spans="1:6" s="63" customFormat="1" ht="35.1" customHeight="1" x14ac:dyDescent="0.25">
      <c r="A2323" s="15">
        <v>472</v>
      </c>
      <c r="B2323" s="15" t="s">
        <v>175</v>
      </c>
      <c r="C2323" s="15" t="s">
        <v>175</v>
      </c>
      <c r="D2323" s="15" t="s">
        <v>175</v>
      </c>
      <c r="E2323" s="15" t="s">
        <v>736</v>
      </c>
      <c r="F2323" s="15" t="s">
        <v>737</v>
      </c>
    </row>
    <row r="2324" spans="1:6" s="63" customFormat="1" ht="35.1" customHeight="1" x14ac:dyDescent="0.25">
      <c r="A2324" s="15">
        <v>472</v>
      </c>
      <c r="B2324" s="15" t="s">
        <v>175</v>
      </c>
      <c r="C2324" s="15" t="s">
        <v>175</v>
      </c>
      <c r="D2324" s="15" t="s">
        <v>175</v>
      </c>
      <c r="E2324" s="15" t="s">
        <v>738</v>
      </c>
      <c r="F2324" s="15" t="s">
        <v>739</v>
      </c>
    </row>
    <row r="2325" spans="1:6" s="63" customFormat="1" ht="35.1" customHeight="1" x14ac:dyDescent="0.25">
      <c r="A2325" s="15">
        <v>472</v>
      </c>
      <c r="B2325" s="15" t="s">
        <v>918</v>
      </c>
      <c r="C2325" s="15" t="s">
        <v>568</v>
      </c>
      <c r="D2325" s="15" t="s">
        <v>919</v>
      </c>
      <c r="E2325" s="15" t="s">
        <v>175</v>
      </c>
      <c r="F2325" s="15" t="s">
        <v>920</v>
      </c>
    </row>
    <row r="2326" spans="1:6" s="63" customFormat="1" ht="35.1" customHeight="1" x14ac:dyDescent="0.25">
      <c r="A2326" s="15">
        <v>472</v>
      </c>
      <c r="B2326" s="15" t="s">
        <v>887</v>
      </c>
      <c r="C2326" s="15" t="s">
        <v>888</v>
      </c>
      <c r="D2326" s="15" t="s">
        <v>889</v>
      </c>
      <c r="E2326" s="15" t="s">
        <v>175</v>
      </c>
      <c r="F2326" s="15" t="s">
        <v>890</v>
      </c>
    </row>
    <row r="2327" spans="1:6" s="63" customFormat="1" ht="35.1" customHeight="1" x14ac:dyDescent="0.25">
      <c r="A2327" s="15">
        <v>473</v>
      </c>
      <c r="B2327" s="15" t="s">
        <v>175</v>
      </c>
      <c r="C2327" s="15" t="s">
        <v>175</v>
      </c>
      <c r="D2327" s="15" t="s">
        <v>175</v>
      </c>
      <c r="E2327" s="15" t="s">
        <v>736</v>
      </c>
      <c r="F2327" s="15" t="s">
        <v>737</v>
      </c>
    </row>
    <row r="2328" spans="1:6" s="63" customFormat="1" ht="35.1" customHeight="1" x14ac:dyDescent="0.25">
      <c r="A2328" s="15">
        <v>473</v>
      </c>
      <c r="B2328" s="15" t="s">
        <v>175</v>
      </c>
      <c r="C2328" s="15" t="s">
        <v>175</v>
      </c>
      <c r="D2328" s="15" t="s">
        <v>175</v>
      </c>
      <c r="E2328" s="15" t="s">
        <v>738</v>
      </c>
      <c r="F2328" s="15" t="s">
        <v>739</v>
      </c>
    </row>
    <row r="2329" spans="1:6" s="63" customFormat="1" ht="35.1" customHeight="1" x14ac:dyDescent="0.25">
      <c r="A2329" s="15">
        <v>473</v>
      </c>
      <c r="B2329" s="15" t="s">
        <v>918</v>
      </c>
      <c r="C2329" s="15" t="s">
        <v>568</v>
      </c>
      <c r="D2329" s="15" t="s">
        <v>919</v>
      </c>
      <c r="E2329" s="15" t="s">
        <v>175</v>
      </c>
      <c r="F2329" s="15" t="s">
        <v>920</v>
      </c>
    </row>
    <row r="2330" spans="1:6" s="63" customFormat="1" ht="35.1" customHeight="1" x14ac:dyDescent="0.25">
      <c r="A2330" s="15">
        <v>473</v>
      </c>
      <c r="B2330" s="15" t="s">
        <v>918</v>
      </c>
      <c r="C2330" s="15" t="s">
        <v>568</v>
      </c>
      <c r="D2330" s="15" t="s">
        <v>919</v>
      </c>
      <c r="E2330" s="15" t="s">
        <v>175</v>
      </c>
      <c r="F2330" s="15" t="s">
        <v>920</v>
      </c>
    </row>
    <row r="2331" spans="1:6" s="63" customFormat="1" ht="35.1" customHeight="1" x14ac:dyDescent="0.25">
      <c r="A2331" s="15">
        <v>473</v>
      </c>
      <c r="B2331" s="15" t="s">
        <v>887</v>
      </c>
      <c r="C2331" s="15" t="s">
        <v>888</v>
      </c>
      <c r="D2331" s="15" t="s">
        <v>889</v>
      </c>
      <c r="E2331" s="15" t="s">
        <v>175</v>
      </c>
      <c r="F2331" s="15" t="s">
        <v>890</v>
      </c>
    </row>
    <row r="2332" spans="1:6" s="63" customFormat="1" ht="35.1" customHeight="1" x14ac:dyDescent="0.25">
      <c r="A2332" s="15">
        <v>474</v>
      </c>
      <c r="B2332" s="15" t="s">
        <v>175</v>
      </c>
      <c r="C2332" s="15" t="s">
        <v>175</v>
      </c>
      <c r="D2332" s="15" t="s">
        <v>175</v>
      </c>
      <c r="E2332" s="15" t="s">
        <v>736</v>
      </c>
      <c r="F2332" s="15" t="s">
        <v>737</v>
      </c>
    </row>
    <row r="2333" spans="1:6" s="63" customFormat="1" ht="35.1" customHeight="1" x14ac:dyDescent="0.25">
      <c r="A2333" s="15">
        <v>474</v>
      </c>
      <c r="B2333" s="15" t="s">
        <v>175</v>
      </c>
      <c r="C2333" s="15" t="s">
        <v>175</v>
      </c>
      <c r="D2333" s="15" t="s">
        <v>175</v>
      </c>
      <c r="E2333" s="15" t="s">
        <v>738</v>
      </c>
      <c r="F2333" s="15" t="s">
        <v>739</v>
      </c>
    </row>
    <row r="2334" spans="1:6" s="63" customFormat="1" ht="35.1" customHeight="1" x14ac:dyDescent="0.25">
      <c r="A2334" s="15">
        <v>474</v>
      </c>
      <c r="B2334" s="15" t="s">
        <v>918</v>
      </c>
      <c r="C2334" s="15" t="s">
        <v>568</v>
      </c>
      <c r="D2334" s="15" t="s">
        <v>919</v>
      </c>
      <c r="E2334" s="15" t="s">
        <v>175</v>
      </c>
      <c r="F2334" s="15" t="s">
        <v>920</v>
      </c>
    </row>
    <row r="2335" spans="1:6" s="63" customFormat="1" ht="35.1" customHeight="1" x14ac:dyDescent="0.25">
      <c r="A2335" s="15">
        <v>474</v>
      </c>
      <c r="B2335" s="15" t="s">
        <v>887</v>
      </c>
      <c r="C2335" s="15" t="s">
        <v>888</v>
      </c>
      <c r="D2335" s="15" t="s">
        <v>889</v>
      </c>
      <c r="E2335" s="15" t="s">
        <v>175</v>
      </c>
      <c r="F2335" s="15" t="s">
        <v>890</v>
      </c>
    </row>
    <row r="2336" spans="1:6" s="63" customFormat="1" ht="35.1" customHeight="1" x14ac:dyDescent="0.25">
      <c r="A2336" s="15">
        <v>475</v>
      </c>
      <c r="B2336" s="15" t="s">
        <v>175</v>
      </c>
      <c r="C2336" s="15" t="s">
        <v>175</v>
      </c>
      <c r="D2336" s="15" t="s">
        <v>175</v>
      </c>
      <c r="E2336" s="15" t="s">
        <v>1451</v>
      </c>
      <c r="F2336" s="15" t="s">
        <v>1452</v>
      </c>
    </row>
    <row r="2337" spans="1:6" s="63" customFormat="1" ht="35.1" customHeight="1" x14ac:dyDescent="0.25">
      <c r="A2337" s="15">
        <v>475</v>
      </c>
      <c r="B2337" s="15" t="s">
        <v>175</v>
      </c>
      <c r="C2337" s="15" t="s">
        <v>175</v>
      </c>
      <c r="D2337" s="15" t="s">
        <v>175</v>
      </c>
      <c r="E2337" s="15" t="s">
        <v>3089</v>
      </c>
      <c r="F2337" s="15" t="s">
        <v>743</v>
      </c>
    </row>
    <row r="2338" spans="1:6" s="63" customFormat="1" ht="35.1" customHeight="1" x14ac:dyDescent="0.25">
      <c r="A2338" s="15">
        <v>475</v>
      </c>
      <c r="B2338" s="15" t="s">
        <v>175</v>
      </c>
      <c r="C2338" s="15" t="s">
        <v>175</v>
      </c>
      <c r="D2338" s="15" t="s">
        <v>175</v>
      </c>
      <c r="E2338" s="15" t="s">
        <v>740</v>
      </c>
      <c r="F2338" s="15" t="s">
        <v>741</v>
      </c>
    </row>
    <row r="2339" spans="1:6" s="63" customFormat="1" ht="35.1" customHeight="1" x14ac:dyDescent="0.25">
      <c r="A2339" s="15">
        <v>475</v>
      </c>
      <c r="B2339" s="15" t="s">
        <v>1315</v>
      </c>
      <c r="C2339" s="15" t="s">
        <v>504</v>
      </c>
      <c r="D2339" s="15" t="s">
        <v>504</v>
      </c>
      <c r="E2339" s="15" t="s">
        <v>175</v>
      </c>
      <c r="F2339" s="15" t="s">
        <v>1316</v>
      </c>
    </row>
    <row r="2340" spans="1:6" s="63" customFormat="1" ht="35.1" customHeight="1" x14ac:dyDescent="0.25">
      <c r="A2340" s="15">
        <v>476</v>
      </c>
      <c r="B2340" s="15" t="s">
        <v>175</v>
      </c>
      <c r="C2340" s="15" t="s">
        <v>175</v>
      </c>
      <c r="D2340" s="15" t="s">
        <v>175</v>
      </c>
      <c r="E2340" s="15" t="s">
        <v>2384</v>
      </c>
      <c r="F2340" s="15" t="s">
        <v>2385</v>
      </c>
    </row>
    <row r="2341" spans="1:6" s="63" customFormat="1" ht="35.1" customHeight="1" x14ac:dyDescent="0.25">
      <c r="A2341" s="15">
        <v>476</v>
      </c>
      <c r="B2341" s="15" t="s">
        <v>175</v>
      </c>
      <c r="C2341" s="15" t="s">
        <v>175</v>
      </c>
      <c r="D2341" s="15" t="s">
        <v>175</v>
      </c>
      <c r="E2341" s="15" t="s">
        <v>781</v>
      </c>
      <c r="F2341" s="15" t="s">
        <v>782</v>
      </c>
    </row>
    <row r="2342" spans="1:6" s="63" customFormat="1" ht="35.1" customHeight="1" x14ac:dyDescent="0.25">
      <c r="A2342" s="15">
        <v>476</v>
      </c>
      <c r="B2342" s="15" t="s">
        <v>175</v>
      </c>
      <c r="C2342" s="15" t="s">
        <v>175</v>
      </c>
      <c r="D2342" s="15" t="s">
        <v>175</v>
      </c>
      <c r="E2342" s="15" t="s">
        <v>339</v>
      </c>
      <c r="F2342" s="15" t="s">
        <v>369</v>
      </c>
    </row>
    <row r="2343" spans="1:6" s="63" customFormat="1" ht="35.1" customHeight="1" x14ac:dyDescent="0.25">
      <c r="A2343" s="15">
        <v>477</v>
      </c>
      <c r="B2343" s="15" t="s">
        <v>1985</v>
      </c>
      <c r="C2343" s="15" t="s">
        <v>1986</v>
      </c>
      <c r="D2343" s="15" t="s">
        <v>1643</v>
      </c>
      <c r="E2343" s="15" t="s">
        <v>175</v>
      </c>
      <c r="F2343" s="15" t="s">
        <v>2034</v>
      </c>
    </row>
    <row r="2344" spans="1:6" s="63" customFormat="1" ht="35.1" customHeight="1" x14ac:dyDescent="0.25">
      <c r="A2344" s="15">
        <v>477</v>
      </c>
      <c r="B2344" s="15" t="s">
        <v>175</v>
      </c>
      <c r="C2344" s="15" t="s">
        <v>175</v>
      </c>
      <c r="D2344" s="15" t="s">
        <v>175</v>
      </c>
      <c r="E2344" s="15" t="s">
        <v>469</v>
      </c>
      <c r="F2344" s="15" t="s">
        <v>470</v>
      </c>
    </row>
    <row r="2345" spans="1:6" s="63" customFormat="1" ht="35.1" customHeight="1" x14ac:dyDescent="0.25">
      <c r="A2345" s="15">
        <v>477</v>
      </c>
      <c r="B2345" s="15" t="s">
        <v>175</v>
      </c>
      <c r="C2345" s="15" t="s">
        <v>175</v>
      </c>
      <c r="D2345" s="15" t="s">
        <v>175</v>
      </c>
      <c r="E2345" s="15" t="s">
        <v>781</v>
      </c>
      <c r="F2345" s="15" t="s">
        <v>782</v>
      </c>
    </row>
    <row r="2346" spans="1:6" s="63" customFormat="1" ht="35.1" customHeight="1" x14ac:dyDescent="0.25">
      <c r="A2346" s="15">
        <v>477</v>
      </c>
      <c r="B2346" s="15" t="s">
        <v>175</v>
      </c>
      <c r="C2346" s="15" t="s">
        <v>175</v>
      </c>
      <c r="D2346" s="15" t="s">
        <v>175</v>
      </c>
      <c r="E2346" s="15" t="s">
        <v>728</v>
      </c>
      <c r="F2346" s="15" t="s">
        <v>729</v>
      </c>
    </row>
    <row r="2347" spans="1:6" s="63" customFormat="1" ht="35.1" customHeight="1" x14ac:dyDescent="0.25">
      <c r="A2347" s="15">
        <v>477</v>
      </c>
      <c r="B2347" s="15" t="s">
        <v>175</v>
      </c>
      <c r="C2347" s="15" t="s">
        <v>175</v>
      </c>
      <c r="D2347" s="15" t="s">
        <v>175</v>
      </c>
      <c r="E2347" s="15" t="s">
        <v>2022</v>
      </c>
      <c r="F2347" s="15" t="s">
        <v>2586</v>
      </c>
    </row>
    <row r="2348" spans="1:6" s="63" customFormat="1" ht="35.1" customHeight="1" x14ac:dyDescent="0.25">
      <c r="A2348" s="15">
        <v>477</v>
      </c>
      <c r="B2348" s="15" t="s">
        <v>175</v>
      </c>
      <c r="C2348" s="15" t="s">
        <v>175</v>
      </c>
      <c r="D2348" s="15" t="s">
        <v>175</v>
      </c>
      <c r="E2348" s="15" t="s">
        <v>1299</v>
      </c>
      <c r="F2348" s="15" t="s">
        <v>1300</v>
      </c>
    </row>
    <row r="2349" spans="1:6" s="63" customFormat="1" ht="35.1" customHeight="1" x14ac:dyDescent="0.25">
      <c r="A2349" s="15">
        <v>478</v>
      </c>
      <c r="B2349" s="15" t="s">
        <v>1985</v>
      </c>
      <c r="C2349" s="15" t="s">
        <v>1986</v>
      </c>
      <c r="D2349" s="15" t="s">
        <v>1643</v>
      </c>
      <c r="E2349" s="15" t="s">
        <v>175</v>
      </c>
      <c r="F2349" s="15" t="s">
        <v>2034</v>
      </c>
    </row>
    <row r="2350" spans="1:6" s="63" customFormat="1" ht="35.1" customHeight="1" x14ac:dyDescent="0.25">
      <c r="A2350" s="15">
        <v>478</v>
      </c>
      <c r="B2350" s="15" t="s">
        <v>175</v>
      </c>
      <c r="C2350" s="15" t="s">
        <v>175</v>
      </c>
      <c r="D2350" s="15" t="s">
        <v>175</v>
      </c>
      <c r="E2350" s="15" t="s">
        <v>1495</v>
      </c>
      <c r="F2350" s="15" t="s">
        <v>1496</v>
      </c>
    </row>
    <row r="2351" spans="1:6" s="63" customFormat="1" ht="35.1" customHeight="1" x14ac:dyDescent="0.25">
      <c r="A2351" s="15">
        <v>478</v>
      </c>
      <c r="B2351" s="15" t="s">
        <v>175</v>
      </c>
      <c r="C2351" s="15" t="s">
        <v>175</v>
      </c>
      <c r="D2351" s="15" t="s">
        <v>175</v>
      </c>
      <c r="E2351" s="15" t="s">
        <v>469</v>
      </c>
      <c r="F2351" s="15" t="s">
        <v>470</v>
      </c>
    </row>
    <row r="2352" spans="1:6" s="63" customFormat="1" ht="35.1" customHeight="1" x14ac:dyDescent="0.25">
      <c r="A2352" s="15">
        <v>478</v>
      </c>
      <c r="B2352" s="15" t="s">
        <v>175</v>
      </c>
      <c r="C2352" s="15" t="s">
        <v>175</v>
      </c>
      <c r="D2352" s="15" t="s">
        <v>175</v>
      </c>
      <c r="E2352" s="15" t="s">
        <v>781</v>
      </c>
      <c r="F2352" s="15" t="s">
        <v>782</v>
      </c>
    </row>
    <row r="2353" spans="1:6" s="63" customFormat="1" ht="35.1" customHeight="1" x14ac:dyDescent="0.25">
      <c r="A2353" s="15">
        <v>478</v>
      </c>
      <c r="B2353" s="15" t="s">
        <v>175</v>
      </c>
      <c r="C2353" s="15" t="s">
        <v>175</v>
      </c>
      <c r="D2353" s="15" t="s">
        <v>175</v>
      </c>
      <c r="E2353" s="15" t="s">
        <v>728</v>
      </c>
      <c r="F2353" s="15" t="s">
        <v>729</v>
      </c>
    </row>
    <row r="2354" spans="1:6" s="63" customFormat="1" ht="35.1" customHeight="1" x14ac:dyDescent="0.25">
      <c r="A2354" s="15">
        <v>478</v>
      </c>
      <c r="B2354" s="15" t="s">
        <v>175</v>
      </c>
      <c r="C2354" s="15" t="s">
        <v>175</v>
      </c>
      <c r="D2354" s="15" t="s">
        <v>175</v>
      </c>
      <c r="E2354" s="15" t="s">
        <v>1299</v>
      </c>
      <c r="F2354" s="15" t="s">
        <v>1300</v>
      </c>
    </row>
    <row r="2355" spans="1:6" s="63" customFormat="1" ht="35.1" customHeight="1" x14ac:dyDescent="0.25">
      <c r="A2355" s="15">
        <v>479</v>
      </c>
      <c r="B2355" s="15" t="s">
        <v>1985</v>
      </c>
      <c r="C2355" s="15" t="s">
        <v>1986</v>
      </c>
      <c r="D2355" s="15" t="s">
        <v>1643</v>
      </c>
      <c r="E2355" s="15" t="s">
        <v>175</v>
      </c>
      <c r="F2355" s="15" t="s">
        <v>2034</v>
      </c>
    </row>
    <row r="2356" spans="1:6" s="63" customFormat="1" ht="35.1" customHeight="1" x14ac:dyDescent="0.25">
      <c r="A2356" s="15">
        <v>479</v>
      </c>
      <c r="B2356" s="15" t="s">
        <v>175</v>
      </c>
      <c r="C2356" s="15" t="s">
        <v>175</v>
      </c>
      <c r="D2356" s="15" t="s">
        <v>175</v>
      </c>
      <c r="E2356" s="15" t="s">
        <v>469</v>
      </c>
      <c r="F2356" s="15" t="s">
        <v>470</v>
      </c>
    </row>
    <row r="2357" spans="1:6" s="63" customFormat="1" ht="35.1" customHeight="1" x14ac:dyDescent="0.25">
      <c r="A2357" s="15">
        <v>479</v>
      </c>
      <c r="B2357" s="15" t="s">
        <v>175</v>
      </c>
      <c r="C2357" s="15" t="s">
        <v>175</v>
      </c>
      <c r="D2357" s="15" t="s">
        <v>175</v>
      </c>
      <c r="E2357" s="15" t="s">
        <v>781</v>
      </c>
      <c r="F2357" s="15" t="s">
        <v>782</v>
      </c>
    </row>
    <row r="2358" spans="1:6" s="63" customFormat="1" ht="35.1" customHeight="1" x14ac:dyDescent="0.25">
      <c r="A2358" s="15">
        <v>479</v>
      </c>
      <c r="B2358" s="15" t="s">
        <v>175</v>
      </c>
      <c r="C2358" s="15" t="s">
        <v>175</v>
      </c>
      <c r="D2358" s="15" t="s">
        <v>175</v>
      </c>
      <c r="E2358" s="15" t="s">
        <v>781</v>
      </c>
      <c r="F2358" s="15" t="s">
        <v>782</v>
      </c>
    </row>
    <row r="2359" spans="1:6" s="63" customFormat="1" ht="35.1" customHeight="1" x14ac:dyDescent="0.25">
      <c r="A2359" s="15">
        <v>479</v>
      </c>
      <c r="B2359" s="15" t="s">
        <v>175</v>
      </c>
      <c r="C2359" s="15" t="s">
        <v>175</v>
      </c>
      <c r="D2359" s="15" t="s">
        <v>175</v>
      </c>
      <c r="E2359" s="15" t="s">
        <v>728</v>
      </c>
      <c r="F2359" s="15" t="s">
        <v>729</v>
      </c>
    </row>
    <row r="2360" spans="1:6" s="63" customFormat="1" ht="35.1" customHeight="1" x14ac:dyDescent="0.25">
      <c r="A2360" s="15">
        <v>479</v>
      </c>
      <c r="B2360" s="15" t="s">
        <v>175</v>
      </c>
      <c r="C2360" s="15" t="s">
        <v>175</v>
      </c>
      <c r="D2360" s="15" t="s">
        <v>175</v>
      </c>
      <c r="E2360" s="15" t="s">
        <v>1299</v>
      </c>
      <c r="F2360" s="15" t="s">
        <v>1300</v>
      </c>
    </row>
    <row r="2361" spans="1:6" s="63" customFormat="1" ht="35.1" customHeight="1" x14ac:dyDescent="0.25">
      <c r="A2361" s="15">
        <v>480</v>
      </c>
      <c r="B2361" s="15" t="s">
        <v>1985</v>
      </c>
      <c r="C2361" s="15" t="s">
        <v>1986</v>
      </c>
      <c r="D2361" s="15" t="s">
        <v>1643</v>
      </c>
      <c r="E2361" s="15" t="s">
        <v>175</v>
      </c>
      <c r="F2361" s="15" t="s">
        <v>2034</v>
      </c>
    </row>
    <row r="2362" spans="1:6" s="63" customFormat="1" ht="35.1" customHeight="1" x14ac:dyDescent="0.25">
      <c r="A2362" s="15">
        <v>480</v>
      </c>
      <c r="B2362" s="15" t="s">
        <v>175</v>
      </c>
      <c r="C2362" s="15" t="s">
        <v>175</v>
      </c>
      <c r="D2362" s="15" t="s">
        <v>175</v>
      </c>
      <c r="E2362" s="15" t="s">
        <v>469</v>
      </c>
      <c r="F2362" s="15" t="s">
        <v>470</v>
      </c>
    </row>
    <row r="2363" spans="1:6" s="63" customFormat="1" ht="35.1" customHeight="1" x14ac:dyDescent="0.25">
      <c r="A2363" s="15">
        <v>480</v>
      </c>
      <c r="B2363" s="15" t="s">
        <v>175</v>
      </c>
      <c r="C2363" s="15" t="s">
        <v>175</v>
      </c>
      <c r="D2363" s="15" t="s">
        <v>175</v>
      </c>
      <c r="E2363" s="15" t="s">
        <v>781</v>
      </c>
      <c r="F2363" s="15" t="s">
        <v>782</v>
      </c>
    </row>
    <row r="2364" spans="1:6" s="63" customFormat="1" ht="35.1" customHeight="1" x14ac:dyDescent="0.25">
      <c r="A2364" s="15">
        <v>480</v>
      </c>
      <c r="B2364" s="15" t="s">
        <v>175</v>
      </c>
      <c r="C2364" s="15" t="s">
        <v>175</v>
      </c>
      <c r="D2364" s="15" t="s">
        <v>175</v>
      </c>
      <c r="E2364" s="15" t="s">
        <v>728</v>
      </c>
      <c r="F2364" s="15" t="s">
        <v>729</v>
      </c>
    </row>
    <row r="2365" spans="1:6" s="63" customFormat="1" ht="35.1" customHeight="1" x14ac:dyDescent="0.25">
      <c r="A2365" s="15">
        <v>480</v>
      </c>
      <c r="B2365" s="15" t="s">
        <v>175</v>
      </c>
      <c r="C2365" s="15" t="s">
        <v>175</v>
      </c>
      <c r="D2365" s="15" t="s">
        <v>175</v>
      </c>
      <c r="E2365" s="15" t="s">
        <v>728</v>
      </c>
      <c r="F2365" s="15" t="s">
        <v>729</v>
      </c>
    </row>
    <row r="2366" spans="1:6" s="63" customFormat="1" ht="35.1" customHeight="1" x14ac:dyDescent="0.25">
      <c r="A2366" s="15">
        <v>480</v>
      </c>
      <c r="B2366" s="15" t="s">
        <v>175</v>
      </c>
      <c r="C2366" s="15" t="s">
        <v>175</v>
      </c>
      <c r="D2366" s="15" t="s">
        <v>175</v>
      </c>
      <c r="E2366" s="15" t="s">
        <v>1299</v>
      </c>
      <c r="F2366" s="15" t="s">
        <v>1300</v>
      </c>
    </row>
    <row r="2367" spans="1:6" s="63" customFormat="1" ht="35.1" customHeight="1" x14ac:dyDescent="0.25">
      <c r="A2367" s="15">
        <v>481</v>
      </c>
      <c r="B2367" s="15" t="s">
        <v>1985</v>
      </c>
      <c r="C2367" s="15" t="s">
        <v>1986</v>
      </c>
      <c r="D2367" s="15" t="s">
        <v>1643</v>
      </c>
      <c r="E2367" s="15" t="s">
        <v>175</v>
      </c>
      <c r="F2367" s="15" t="s">
        <v>2034</v>
      </c>
    </row>
    <row r="2368" spans="1:6" s="63" customFormat="1" ht="35.1" customHeight="1" x14ac:dyDescent="0.25">
      <c r="A2368" s="15">
        <v>481</v>
      </c>
      <c r="B2368" s="15" t="s">
        <v>175</v>
      </c>
      <c r="C2368" s="15" t="s">
        <v>175</v>
      </c>
      <c r="D2368" s="15" t="s">
        <v>175</v>
      </c>
      <c r="E2368" s="15" t="s">
        <v>469</v>
      </c>
      <c r="F2368" s="15" t="s">
        <v>470</v>
      </c>
    </row>
    <row r="2369" spans="1:6" s="63" customFormat="1" ht="35.1" customHeight="1" x14ac:dyDescent="0.25">
      <c r="A2369" s="15">
        <v>481</v>
      </c>
      <c r="B2369" s="15" t="s">
        <v>175</v>
      </c>
      <c r="C2369" s="15" t="s">
        <v>175</v>
      </c>
      <c r="D2369" s="15" t="s">
        <v>175</v>
      </c>
      <c r="E2369" s="15" t="s">
        <v>781</v>
      </c>
      <c r="F2369" s="15" t="s">
        <v>782</v>
      </c>
    </row>
    <row r="2370" spans="1:6" s="63" customFormat="1" ht="35.1" customHeight="1" x14ac:dyDescent="0.25">
      <c r="A2370" s="15">
        <v>481</v>
      </c>
      <c r="B2370" s="15" t="s">
        <v>175</v>
      </c>
      <c r="C2370" s="15" t="s">
        <v>175</v>
      </c>
      <c r="D2370" s="15" t="s">
        <v>175</v>
      </c>
      <c r="E2370" s="15" t="s">
        <v>728</v>
      </c>
      <c r="F2370" s="15" t="s">
        <v>729</v>
      </c>
    </row>
    <row r="2371" spans="1:6" s="63" customFormat="1" ht="35.1" customHeight="1" x14ac:dyDescent="0.25">
      <c r="A2371" s="15">
        <v>481</v>
      </c>
      <c r="B2371" s="15" t="s">
        <v>175</v>
      </c>
      <c r="C2371" s="15" t="s">
        <v>175</v>
      </c>
      <c r="D2371" s="15" t="s">
        <v>175</v>
      </c>
      <c r="E2371" s="15" t="s">
        <v>1299</v>
      </c>
      <c r="F2371" s="15" t="s">
        <v>1300</v>
      </c>
    </row>
    <row r="2372" spans="1:6" s="63" customFormat="1" ht="35.1" customHeight="1" x14ac:dyDescent="0.25">
      <c r="A2372" s="15">
        <v>481</v>
      </c>
      <c r="B2372" s="15" t="s">
        <v>175</v>
      </c>
      <c r="C2372" s="15" t="s">
        <v>175</v>
      </c>
      <c r="D2372" s="15" t="s">
        <v>175</v>
      </c>
      <c r="E2372" s="15" t="s">
        <v>1299</v>
      </c>
      <c r="F2372" s="15" t="s">
        <v>1300</v>
      </c>
    </row>
    <row r="2373" spans="1:6" s="63" customFormat="1" ht="35.1" customHeight="1" x14ac:dyDescent="0.25">
      <c r="A2373" s="15">
        <v>482</v>
      </c>
      <c r="B2373" s="15" t="s">
        <v>887</v>
      </c>
      <c r="C2373" s="15" t="s">
        <v>888</v>
      </c>
      <c r="D2373" s="15" t="s">
        <v>889</v>
      </c>
      <c r="E2373" s="15" t="s">
        <v>175</v>
      </c>
      <c r="F2373" s="15" t="s">
        <v>890</v>
      </c>
    </row>
    <row r="2374" spans="1:6" s="63" customFormat="1" ht="35.1" customHeight="1" x14ac:dyDescent="0.25">
      <c r="A2374" s="15">
        <v>482</v>
      </c>
      <c r="B2374" s="15" t="s">
        <v>175</v>
      </c>
      <c r="C2374" s="15" t="s">
        <v>175</v>
      </c>
      <c r="D2374" s="15" t="s">
        <v>175</v>
      </c>
      <c r="E2374" s="15" t="s">
        <v>2659</v>
      </c>
      <c r="F2374" s="15" t="s">
        <v>958</v>
      </c>
    </row>
    <row r="2375" spans="1:6" s="63" customFormat="1" ht="35.1" customHeight="1" x14ac:dyDescent="0.25">
      <c r="A2375" s="15">
        <v>482</v>
      </c>
      <c r="B2375" s="15" t="s">
        <v>175</v>
      </c>
      <c r="C2375" s="15" t="s">
        <v>175</v>
      </c>
      <c r="D2375" s="15" t="s">
        <v>175</v>
      </c>
      <c r="E2375" s="15" t="s">
        <v>736</v>
      </c>
      <c r="F2375" s="15" t="s">
        <v>737</v>
      </c>
    </row>
    <row r="2376" spans="1:6" s="63" customFormat="1" ht="35.1" customHeight="1" x14ac:dyDescent="0.25">
      <c r="A2376" s="15">
        <v>482</v>
      </c>
      <c r="B2376" s="15" t="s">
        <v>175</v>
      </c>
      <c r="C2376" s="15" t="s">
        <v>175</v>
      </c>
      <c r="D2376" s="15" t="s">
        <v>175</v>
      </c>
      <c r="E2376" s="15" t="s">
        <v>2937</v>
      </c>
      <c r="F2376" s="15" t="s">
        <v>2938</v>
      </c>
    </row>
    <row r="2377" spans="1:6" s="63" customFormat="1" ht="35.1" customHeight="1" x14ac:dyDescent="0.25">
      <c r="A2377" s="15">
        <v>482</v>
      </c>
      <c r="B2377" s="15" t="s">
        <v>175</v>
      </c>
      <c r="C2377" s="15" t="s">
        <v>175</v>
      </c>
      <c r="D2377" s="15" t="s">
        <v>175</v>
      </c>
      <c r="E2377" s="15" t="s">
        <v>2622</v>
      </c>
      <c r="F2377" s="15" t="s">
        <v>1477</v>
      </c>
    </row>
    <row r="2378" spans="1:6" s="63" customFormat="1" ht="35.1" customHeight="1" x14ac:dyDescent="0.25">
      <c r="A2378" s="15">
        <v>482</v>
      </c>
      <c r="B2378" s="15" t="s">
        <v>175</v>
      </c>
      <c r="C2378" s="15" t="s">
        <v>175</v>
      </c>
      <c r="D2378" s="15" t="s">
        <v>175</v>
      </c>
      <c r="E2378" s="15" t="s">
        <v>3091</v>
      </c>
      <c r="F2378" s="15" t="s">
        <v>925</v>
      </c>
    </row>
    <row r="2379" spans="1:6" s="63" customFormat="1" ht="35.1" customHeight="1" x14ac:dyDescent="0.25">
      <c r="A2379" s="15">
        <v>482</v>
      </c>
      <c r="B2379" s="15" t="s">
        <v>175</v>
      </c>
      <c r="C2379" s="15" t="s">
        <v>175</v>
      </c>
      <c r="D2379" s="15" t="s">
        <v>175</v>
      </c>
      <c r="E2379" s="15" t="s">
        <v>3092</v>
      </c>
      <c r="F2379" s="15" t="s">
        <v>2618</v>
      </c>
    </row>
    <row r="2380" spans="1:6" s="63" customFormat="1" ht="35.1" customHeight="1" x14ac:dyDescent="0.25">
      <c r="A2380" s="15">
        <v>482</v>
      </c>
      <c r="B2380" s="15" t="s">
        <v>175</v>
      </c>
      <c r="C2380" s="15" t="s">
        <v>175</v>
      </c>
      <c r="D2380" s="15" t="s">
        <v>175</v>
      </c>
      <c r="E2380" s="15" t="s">
        <v>3093</v>
      </c>
      <c r="F2380" s="15" t="s">
        <v>2967</v>
      </c>
    </row>
    <row r="2381" spans="1:6" s="63" customFormat="1" ht="35.1" customHeight="1" x14ac:dyDescent="0.25">
      <c r="A2381" s="15">
        <v>482</v>
      </c>
      <c r="B2381" s="15" t="s">
        <v>175</v>
      </c>
      <c r="C2381" s="15" t="s">
        <v>175</v>
      </c>
      <c r="D2381" s="15" t="s">
        <v>175</v>
      </c>
      <c r="E2381" s="15" t="s">
        <v>3094</v>
      </c>
      <c r="F2381" s="15" t="s">
        <v>2410</v>
      </c>
    </row>
    <row r="2382" spans="1:6" s="63" customFormat="1" ht="35.1" customHeight="1" x14ac:dyDescent="0.25">
      <c r="A2382" s="15">
        <v>482</v>
      </c>
      <c r="B2382" s="15" t="s">
        <v>3116</v>
      </c>
      <c r="C2382" s="15" t="s">
        <v>3117</v>
      </c>
      <c r="D2382" s="15" t="s">
        <v>3118</v>
      </c>
      <c r="E2382" s="15" t="s">
        <v>175</v>
      </c>
      <c r="F2382" s="15" t="s">
        <v>1479</v>
      </c>
    </row>
    <row r="2383" spans="1:6" s="63" customFormat="1" ht="35.1" customHeight="1" x14ac:dyDescent="0.25">
      <c r="A2383" s="15">
        <v>482</v>
      </c>
      <c r="B2383" s="15" t="s">
        <v>3119</v>
      </c>
      <c r="C2383" s="15" t="s">
        <v>3120</v>
      </c>
      <c r="D2383" s="15" t="s">
        <v>3121</v>
      </c>
      <c r="E2383" s="15" t="s">
        <v>175</v>
      </c>
      <c r="F2383" s="15" t="s">
        <v>1473</v>
      </c>
    </row>
    <row r="2384" spans="1:6" s="63" customFormat="1" ht="35.1" customHeight="1" x14ac:dyDescent="0.25">
      <c r="A2384" s="15">
        <v>482</v>
      </c>
      <c r="B2384" s="15" t="s">
        <v>3110</v>
      </c>
      <c r="C2384" s="15" t="s">
        <v>1463</v>
      </c>
      <c r="D2384" s="15" t="s">
        <v>1464</v>
      </c>
      <c r="E2384" s="15" t="s">
        <v>175</v>
      </c>
      <c r="F2384" s="15" t="s">
        <v>1465</v>
      </c>
    </row>
    <row r="2385" spans="1:6" s="63" customFormat="1" ht="35.1" customHeight="1" x14ac:dyDescent="0.25">
      <c r="A2385" s="15">
        <v>482</v>
      </c>
      <c r="B2385" s="15" t="s">
        <v>1291</v>
      </c>
      <c r="C2385" s="15" t="s">
        <v>576</v>
      </c>
      <c r="D2385" s="15" t="s">
        <v>1070</v>
      </c>
      <c r="E2385" s="15" t="s">
        <v>175</v>
      </c>
      <c r="F2385" s="15" t="s">
        <v>1292</v>
      </c>
    </row>
    <row r="2386" spans="1:6" s="63" customFormat="1" ht="35.1" customHeight="1" x14ac:dyDescent="0.25">
      <c r="A2386" s="15">
        <v>483</v>
      </c>
      <c r="B2386" s="15" t="s">
        <v>2602</v>
      </c>
      <c r="C2386" s="15" t="s">
        <v>2603</v>
      </c>
      <c r="D2386" s="15" t="s">
        <v>2604</v>
      </c>
      <c r="E2386" s="15" t="s">
        <v>175</v>
      </c>
      <c r="F2386" s="15" t="s">
        <v>2605</v>
      </c>
    </row>
    <row r="2387" spans="1:6" s="63" customFormat="1" ht="35.1" customHeight="1" x14ac:dyDescent="0.25">
      <c r="A2387" s="15">
        <v>483</v>
      </c>
      <c r="B2387" s="15" t="s">
        <v>887</v>
      </c>
      <c r="C2387" s="15" t="s">
        <v>888</v>
      </c>
      <c r="D2387" s="15" t="s">
        <v>889</v>
      </c>
      <c r="E2387" s="15" t="s">
        <v>175</v>
      </c>
      <c r="F2387" s="15" t="s">
        <v>890</v>
      </c>
    </row>
    <row r="2388" spans="1:6" s="63" customFormat="1" ht="35.1" customHeight="1" x14ac:dyDescent="0.25">
      <c r="A2388" s="15">
        <v>483</v>
      </c>
      <c r="B2388" s="15" t="s">
        <v>175</v>
      </c>
      <c r="C2388" s="15" t="s">
        <v>175</v>
      </c>
      <c r="D2388" s="15" t="s">
        <v>175</v>
      </c>
      <c r="E2388" s="15" t="s">
        <v>736</v>
      </c>
      <c r="F2388" s="15" t="s">
        <v>737</v>
      </c>
    </row>
    <row r="2389" spans="1:6" s="63" customFormat="1" ht="35.1" customHeight="1" x14ac:dyDescent="0.25">
      <c r="A2389" s="15">
        <v>483</v>
      </c>
      <c r="B2389" s="15" t="s">
        <v>175</v>
      </c>
      <c r="C2389" s="15" t="s">
        <v>175</v>
      </c>
      <c r="D2389" s="15" t="s">
        <v>175</v>
      </c>
      <c r="E2389" s="15" t="s">
        <v>2937</v>
      </c>
      <c r="F2389" s="15" t="s">
        <v>2938</v>
      </c>
    </row>
    <row r="2390" spans="1:6" s="63" customFormat="1" ht="35.1" customHeight="1" x14ac:dyDescent="0.25">
      <c r="A2390" s="15">
        <v>483</v>
      </c>
      <c r="B2390" s="15" t="s">
        <v>3110</v>
      </c>
      <c r="C2390" s="15" t="s">
        <v>1463</v>
      </c>
      <c r="D2390" s="15" t="s">
        <v>1464</v>
      </c>
      <c r="E2390" s="15" t="s">
        <v>175</v>
      </c>
      <c r="F2390" s="15" t="s">
        <v>1465</v>
      </c>
    </row>
    <row r="2391" spans="1:6" s="63" customFormat="1" ht="35.1" customHeight="1" x14ac:dyDescent="0.25">
      <c r="A2391" s="15">
        <v>484</v>
      </c>
      <c r="B2391" s="15" t="s">
        <v>1894</v>
      </c>
      <c r="C2391" s="15" t="s">
        <v>757</v>
      </c>
      <c r="D2391" s="15" t="s">
        <v>1887</v>
      </c>
      <c r="E2391" s="15" t="s">
        <v>175</v>
      </c>
      <c r="F2391" s="15" t="s">
        <v>1888</v>
      </c>
    </row>
    <row r="2392" spans="1:6" s="63" customFormat="1" ht="35.1" customHeight="1" x14ac:dyDescent="0.25">
      <c r="A2392" s="15">
        <v>484</v>
      </c>
      <c r="B2392" s="15" t="s">
        <v>175</v>
      </c>
      <c r="C2392" s="15" t="s">
        <v>175</v>
      </c>
      <c r="D2392" s="15" t="s">
        <v>175</v>
      </c>
      <c r="E2392" s="15" t="s">
        <v>339</v>
      </c>
      <c r="F2392" s="15" t="s">
        <v>369</v>
      </c>
    </row>
    <row r="2393" spans="1:6" s="63" customFormat="1" ht="35.1" customHeight="1" x14ac:dyDescent="0.25">
      <c r="A2393" s="15">
        <v>484</v>
      </c>
      <c r="B2393" s="15" t="s">
        <v>175</v>
      </c>
      <c r="C2393" s="15" t="s">
        <v>175</v>
      </c>
      <c r="D2393" s="15" t="s">
        <v>175</v>
      </c>
      <c r="E2393" s="15" t="s">
        <v>2939</v>
      </c>
      <c r="F2393" s="15" t="s">
        <v>2940</v>
      </c>
    </row>
    <row r="2394" spans="1:6" s="63" customFormat="1" ht="35.1" customHeight="1" x14ac:dyDescent="0.25">
      <c r="A2394" s="15">
        <v>485</v>
      </c>
      <c r="B2394" s="15" t="s">
        <v>1894</v>
      </c>
      <c r="C2394" s="15" t="s">
        <v>757</v>
      </c>
      <c r="D2394" s="15" t="s">
        <v>1887</v>
      </c>
      <c r="E2394" s="15" t="s">
        <v>175</v>
      </c>
      <c r="F2394" s="15" t="s">
        <v>1888</v>
      </c>
    </row>
    <row r="2395" spans="1:6" s="63" customFormat="1" ht="35.1" customHeight="1" x14ac:dyDescent="0.25">
      <c r="A2395" s="15">
        <v>485</v>
      </c>
      <c r="B2395" s="15" t="s">
        <v>175</v>
      </c>
      <c r="C2395" s="15" t="s">
        <v>175</v>
      </c>
      <c r="D2395" s="15" t="s">
        <v>175</v>
      </c>
      <c r="E2395" s="15" t="s">
        <v>339</v>
      </c>
      <c r="F2395" s="15" t="s">
        <v>369</v>
      </c>
    </row>
    <row r="2396" spans="1:6" s="63" customFormat="1" ht="35.1" customHeight="1" x14ac:dyDescent="0.25">
      <c r="A2396" s="15">
        <v>485</v>
      </c>
      <c r="B2396" s="15" t="s">
        <v>175</v>
      </c>
      <c r="C2396" s="15" t="s">
        <v>175</v>
      </c>
      <c r="D2396" s="15" t="s">
        <v>175</v>
      </c>
      <c r="E2396" s="15" t="s">
        <v>2939</v>
      </c>
      <c r="F2396" s="15" t="s">
        <v>2940</v>
      </c>
    </row>
    <row r="2397" spans="1:6" s="63" customFormat="1" ht="35.1" customHeight="1" x14ac:dyDescent="0.25">
      <c r="A2397" s="15">
        <v>486</v>
      </c>
      <c r="B2397" s="15" t="s">
        <v>441</v>
      </c>
      <c r="C2397" s="15" t="s">
        <v>442</v>
      </c>
      <c r="D2397" s="15" t="s">
        <v>443</v>
      </c>
      <c r="E2397" s="15" t="s">
        <v>175</v>
      </c>
      <c r="F2397" s="15" t="s">
        <v>444</v>
      </c>
    </row>
    <row r="2398" spans="1:6" s="63" customFormat="1" ht="35.1" customHeight="1" x14ac:dyDescent="0.25">
      <c r="A2398" s="15">
        <v>486</v>
      </c>
      <c r="B2398" s="15" t="s">
        <v>175</v>
      </c>
      <c r="C2398" s="15" t="s">
        <v>175</v>
      </c>
      <c r="D2398" s="15" t="s">
        <v>175</v>
      </c>
      <c r="E2398" s="15" t="s">
        <v>467</v>
      </c>
      <c r="F2398" s="15" t="s">
        <v>468</v>
      </c>
    </row>
    <row r="2399" spans="1:6" s="63" customFormat="1" ht="35.1" customHeight="1" x14ac:dyDescent="0.25">
      <c r="A2399" s="15">
        <v>486</v>
      </c>
      <c r="B2399" s="15" t="s">
        <v>175</v>
      </c>
      <c r="C2399" s="15" t="s">
        <v>175</v>
      </c>
      <c r="D2399" s="15" t="s">
        <v>175</v>
      </c>
      <c r="E2399" s="15" t="s">
        <v>2941</v>
      </c>
      <c r="F2399" s="15" t="s">
        <v>938</v>
      </c>
    </row>
    <row r="2400" spans="1:6" s="63" customFormat="1" ht="35.1" customHeight="1" x14ac:dyDescent="0.25">
      <c r="A2400" s="15">
        <v>486</v>
      </c>
      <c r="B2400" s="15" t="s">
        <v>175</v>
      </c>
      <c r="C2400" s="15" t="s">
        <v>175</v>
      </c>
      <c r="D2400" s="15" t="s">
        <v>175</v>
      </c>
      <c r="E2400" s="15" t="s">
        <v>3095</v>
      </c>
      <c r="F2400" s="15" t="s">
        <v>4810</v>
      </c>
    </row>
    <row r="2401" spans="1:6" s="63" customFormat="1" ht="35.1" customHeight="1" x14ac:dyDescent="0.25">
      <c r="A2401" s="15">
        <v>486</v>
      </c>
      <c r="B2401" s="15" t="s">
        <v>344</v>
      </c>
      <c r="C2401" s="15" t="s">
        <v>345</v>
      </c>
      <c r="D2401" s="15" t="s">
        <v>346</v>
      </c>
      <c r="E2401" s="15" t="s">
        <v>175</v>
      </c>
      <c r="F2401" s="15" t="s">
        <v>374</v>
      </c>
    </row>
    <row r="2402" spans="1:6" s="63" customFormat="1" ht="35.1" customHeight="1" x14ac:dyDescent="0.25">
      <c r="A2402" s="15">
        <v>487</v>
      </c>
      <c r="B2402" s="15" t="s">
        <v>175</v>
      </c>
      <c r="C2402" s="15" t="s">
        <v>175</v>
      </c>
      <c r="D2402" s="15" t="s">
        <v>175</v>
      </c>
      <c r="E2402" s="15" t="s">
        <v>2942</v>
      </c>
      <c r="F2402" s="15" t="s">
        <v>2943</v>
      </c>
    </row>
    <row r="2403" spans="1:6" s="63" customFormat="1" ht="35.1" customHeight="1" x14ac:dyDescent="0.25">
      <c r="A2403" s="15">
        <v>487</v>
      </c>
      <c r="B2403" s="15" t="s">
        <v>175</v>
      </c>
      <c r="C2403" s="15" t="s">
        <v>175</v>
      </c>
      <c r="D2403" s="15" t="s">
        <v>175</v>
      </c>
      <c r="E2403" s="15" t="s">
        <v>2944</v>
      </c>
      <c r="F2403" s="15" t="s">
        <v>2945</v>
      </c>
    </row>
    <row r="2404" spans="1:6" s="63" customFormat="1" ht="35.1" customHeight="1" x14ac:dyDescent="0.25">
      <c r="A2404" s="15">
        <v>487</v>
      </c>
      <c r="B2404" s="15" t="s">
        <v>175</v>
      </c>
      <c r="C2404" s="15" t="s">
        <v>175</v>
      </c>
      <c r="D2404" s="15" t="s">
        <v>175</v>
      </c>
      <c r="E2404" s="15" t="s">
        <v>3096</v>
      </c>
      <c r="F2404" s="15" t="s">
        <v>3133</v>
      </c>
    </row>
    <row r="2405" spans="1:6" s="63" customFormat="1" ht="35.1" customHeight="1" x14ac:dyDescent="0.25">
      <c r="A2405" s="15">
        <v>488</v>
      </c>
      <c r="B2405" s="15" t="s">
        <v>175</v>
      </c>
      <c r="C2405" s="15" t="s">
        <v>175</v>
      </c>
      <c r="D2405" s="15" t="s">
        <v>175</v>
      </c>
      <c r="E2405" s="15" t="s">
        <v>2942</v>
      </c>
      <c r="F2405" s="15" t="s">
        <v>2943</v>
      </c>
    </row>
    <row r="2406" spans="1:6" s="63" customFormat="1" ht="35.1" customHeight="1" x14ac:dyDescent="0.25">
      <c r="A2406" s="15">
        <v>488</v>
      </c>
      <c r="B2406" s="15" t="s">
        <v>175</v>
      </c>
      <c r="C2406" s="15" t="s">
        <v>175</v>
      </c>
      <c r="D2406" s="15" t="s">
        <v>175</v>
      </c>
      <c r="E2406" s="15" t="s">
        <v>2944</v>
      </c>
      <c r="F2406" s="15" t="s">
        <v>2945</v>
      </c>
    </row>
    <row r="2407" spans="1:6" s="63" customFormat="1" ht="35.1" customHeight="1" x14ac:dyDescent="0.25">
      <c r="A2407" s="15">
        <v>488</v>
      </c>
      <c r="B2407" s="15" t="s">
        <v>175</v>
      </c>
      <c r="C2407" s="15" t="s">
        <v>175</v>
      </c>
      <c r="D2407" s="15" t="s">
        <v>175</v>
      </c>
      <c r="E2407" s="15" t="s">
        <v>3096</v>
      </c>
      <c r="F2407" s="15" t="s">
        <v>3133</v>
      </c>
    </row>
    <row r="2408" spans="1:6" s="63" customFormat="1" ht="35.1" customHeight="1" x14ac:dyDescent="0.25">
      <c r="A2408" s="15">
        <v>489</v>
      </c>
      <c r="B2408" s="15" t="s">
        <v>366</v>
      </c>
      <c r="C2408" s="15" t="s">
        <v>179</v>
      </c>
      <c r="D2408" s="15" t="s">
        <v>358</v>
      </c>
      <c r="E2408" s="15" t="s">
        <v>175</v>
      </c>
      <c r="F2408" s="15" t="s">
        <v>386</v>
      </c>
    </row>
    <row r="2409" spans="1:6" s="63" customFormat="1" ht="35.1" customHeight="1" x14ac:dyDescent="0.25">
      <c r="A2409" s="15">
        <v>489</v>
      </c>
      <c r="B2409" s="15" t="s">
        <v>1348</v>
      </c>
      <c r="C2409" s="15" t="s">
        <v>1070</v>
      </c>
      <c r="D2409" s="15" t="s">
        <v>1349</v>
      </c>
      <c r="E2409" s="15" t="s">
        <v>175</v>
      </c>
      <c r="F2409" s="15" t="s">
        <v>1350</v>
      </c>
    </row>
    <row r="2410" spans="1:6" s="63" customFormat="1" ht="35.1" customHeight="1" x14ac:dyDescent="0.25">
      <c r="A2410" s="15">
        <v>489</v>
      </c>
      <c r="B2410" s="15" t="s">
        <v>175</v>
      </c>
      <c r="C2410" s="15" t="s">
        <v>175</v>
      </c>
      <c r="D2410" s="15" t="s">
        <v>175</v>
      </c>
      <c r="E2410" s="15" t="s">
        <v>469</v>
      </c>
      <c r="F2410" s="15" t="s">
        <v>470</v>
      </c>
    </row>
    <row r="2411" spans="1:6" s="63" customFormat="1" ht="35.1" customHeight="1" x14ac:dyDescent="0.25">
      <c r="A2411" s="15">
        <v>489</v>
      </c>
      <c r="B2411" s="15" t="s">
        <v>175</v>
      </c>
      <c r="C2411" s="15" t="s">
        <v>175</v>
      </c>
      <c r="D2411" s="15" t="s">
        <v>175</v>
      </c>
      <c r="E2411" s="15" t="s">
        <v>722</v>
      </c>
      <c r="F2411" s="15" t="s">
        <v>723</v>
      </c>
    </row>
    <row r="2412" spans="1:6" s="63" customFormat="1" ht="35.1" customHeight="1" x14ac:dyDescent="0.25">
      <c r="A2412" s="15">
        <v>489</v>
      </c>
      <c r="B2412" s="15" t="s">
        <v>175</v>
      </c>
      <c r="C2412" s="15" t="s">
        <v>175</v>
      </c>
      <c r="D2412" s="15" t="s">
        <v>175</v>
      </c>
      <c r="E2412" s="15" t="s">
        <v>450</v>
      </c>
      <c r="F2412" s="15" t="s">
        <v>451</v>
      </c>
    </row>
    <row r="2413" spans="1:6" s="63" customFormat="1" ht="35.1" customHeight="1" x14ac:dyDescent="0.25">
      <c r="A2413" s="15">
        <v>489</v>
      </c>
      <c r="B2413" s="15" t="s">
        <v>175</v>
      </c>
      <c r="C2413" s="15" t="s">
        <v>175</v>
      </c>
      <c r="D2413" s="15" t="s">
        <v>175</v>
      </c>
      <c r="E2413" s="15" t="s">
        <v>364</v>
      </c>
      <c r="F2413" s="15" t="s">
        <v>384</v>
      </c>
    </row>
    <row r="2414" spans="1:6" s="63" customFormat="1" ht="35.1" customHeight="1" x14ac:dyDescent="0.25">
      <c r="A2414" s="15">
        <v>489</v>
      </c>
      <c r="B2414" s="15" t="s">
        <v>175</v>
      </c>
      <c r="C2414" s="15" t="s">
        <v>175</v>
      </c>
      <c r="D2414" s="15" t="s">
        <v>175</v>
      </c>
      <c r="E2414" s="15" t="s">
        <v>746</v>
      </c>
      <c r="F2414" s="15" t="s">
        <v>747</v>
      </c>
    </row>
    <row r="2415" spans="1:6" s="63" customFormat="1" ht="35.1" customHeight="1" x14ac:dyDescent="0.25">
      <c r="A2415" s="15">
        <v>489</v>
      </c>
      <c r="B2415" s="15" t="s">
        <v>175</v>
      </c>
      <c r="C2415" s="15" t="s">
        <v>175</v>
      </c>
      <c r="D2415" s="15" t="s">
        <v>175</v>
      </c>
      <c r="E2415" s="15" t="s">
        <v>367</v>
      </c>
      <c r="F2415" s="15" t="s">
        <v>387</v>
      </c>
    </row>
    <row r="2416" spans="1:6" s="63" customFormat="1" ht="35.1" customHeight="1" x14ac:dyDescent="0.25">
      <c r="A2416" s="15">
        <v>489</v>
      </c>
      <c r="B2416" s="15" t="s">
        <v>175</v>
      </c>
      <c r="C2416" s="15" t="s">
        <v>175</v>
      </c>
      <c r="D2416" s="15" t="s">
        <v>175</v>
      </c>
      <c r="E2416" s="15" t="s">
        <v>480</v>
      </c>
      <c r="F2416" s="15" t="s">
        <v>481</v>
      </c>
    </row>
    <row r="2417" spans="1:6" s="63" customFormat="1" ht="35.1" customHeight="1" x14ac:dyDescent="0.25">
      <c r="A2417" s="15">
        <v>490</v>
      </c>
      <c r="B2417" s="15" t="s">
        <v>366</v>
      </c>
      <c r="C2417" s="15" t="s">
        <v>179</v>
      </c>
      <c r="D2417" s="15" t="s">
        <v>358</v>
      </c>
      <c r="E2417" s="15" t="s">
        <v>175</v>
      </c>
      <c r="F2417" s="15" t="s">
        <v>386</v>
      </c>
    </row>
    <row r="2418" spans="1:6" s="63" customFormat="1" ht="35.1" customHeight="1" x14ac:dyDescent="0.25">
      <c r="A2418" s="15">
        <v>490</v>
      </c>
      <c r="B2418" s="15" t="s">
        <v>1348</v>
      </c>
      <c r="C2418" s="15" t="s">
        <v>1070</v>
      </c>
      <c r="D2418" s="15" t="s">
        <v>1349</v>
      </c>
      <c r="E2418" s="15" t="s">
        <v>175</v>
      </c>
      <c r="F2418" s="15" t="s">
        <v>1350</v>
      </c>
    </row>
    <row r="2419" spans="1:6" s="63" customFormat="1" ht="35.1" customHeight="1" x14ac:dyDescent="0.25">
      <c r="A2419" s="15">
        <v>490</v>
      </c>
      <c r="B2419" s="15" t="s">
        <v>175</v>
      </c>
      <c r="C2419" s="15" t="s">
        <v>175</v>
      </c>
      <c r="D2419" s="15" t="s">
        <v>175</v>
      </c>
      <c r="E2419" s="15" t="s">
        <v>469</v>
      </c>
      <c r="F2419" s="15" t="s">
        <v>470</v>
      </c>
    </row>
    <row r="2420" spans="1:6" s="63" customFormat="1" ht="35.1" customHeight="1" x14ac:dyDescent="0.25">
      <c r="A2420" s="15">
        <v>490</v>
      </c>
      <c r="B2420" s="15" t="s">
        <v>175</v>
      </c>
      <c r="C2420" s="15" t="s">
        <v>175</v>
      </c>
      <c r="D2420" s="15" t="s">
        <v>175</v>
      </c>
      <c r="E2420" s="15" t="s">
        <v>722</v>
      </c>
      <c r="F2420" s="15" t="s">
        <v>723</v>
      </c>
    </row>
    <row r="2421" spans="1:6" s="63" customFormat="1" ht="35.1" customHeight="1" x14ac:dyDescent="0.25">
      <c r="A2421" s="15">
        <v>490</v>
      </c>
      <c r="B2421" s="15" t="s">
        <v>175</v>
      </c>
      <c r="C2421" s="15" t="s">
        <v>175</v>
      </c>
      <c r="D2421" s="15" t="s">
        <v>175</v>
      </c>
      <c r="E2421" s="15" t="s">
        <v>450</v>
      </c>
      <c r="F2421" s="15" t="s">
        <v>451</v>
      </c>
    </row>
    <row r="2422" spans="1:6" s="63" customFormat="1" ht="35.1" customHeight="1" x14ac:dyDescent="0.25">
      <c r="A2422" s="15">
        <v>490</v>
      </c>
      <c r="B2422" s="15" t="s">
        <v>175</v>
      </c>
      <c r="C2422" s="15" t="s">
        <v>175</v>
      </c>
      <c r="D2422" s="15" t="s">
        <v>175</v>
      </c>
      <c r="E2422" s="15" t="s">
        <v>364</v>
      </c>
      <c r="F2422" s="15" t="s">
        <v>384</v>
      </c>
    </row>
    <row r="2423" spans="1:6" s="63" customFormat="1" ht="35.1" customHeight="1" x14ac:dyDescent="0.25">
      <c r="A2423" s="15">
        <v>490</v>
      </c>
      <c r="B2423" s="15" t="s">
        <v>175</v>
      </c>
      <c r="C2423" s="15" t="s">
        <v>175</v>
      </c>
      <c r="D2423" s="15" t="s">
        <v>175</v>
      </c>
      <c r="E2423" s="15" t="s">
        <v>746</v>
      </c>
      <c r="F2423" s="15" t="s">
        <v>747</v>
      </c>
    </row>
    <row r="2424" spans="1:6" s="63" customFormat="1" ht="35.1" customHeight="1" x14ac:dyDescent="0.25">
      <c r="A2424" s="15">
        <v>490</v>
      </c>
      <c r="B2424" s="15" t="s">
        <v>175</v>
      </c>
      <c r="C2424" s="15" t="s">
        <v>175</v>
      </c>
      <c r="D2424" s="15" t="s">
        <v>175</v>
      </c>
      <c r="E2424" s="15" t="s">
        <v>367</v>
      </c>
      <c r="F2424" s="15" t="s">
        <v>387</v>
      </c>
    </row>
    <row r="2425" spans="1:6" s="63" customFormat="1" ht="35.1" customHeight="1" x14ac:dyDescent="0.25">
      <c r="A2425" s="15">
        <v>490</v>
      </c>
      <c r="B2425" s="15" t="s">
        <v>175</v>
      </c>
      <c r="C2425" s="15" t="s">
        <v>175</v>
      </c>
      <c r="D2425" s="15" t="s">
        <v>175</v>
      </c>
      <c r="E2425" s="15" t="s">
        <v>480</v>
      </c>
      <c r="F2425" s="15" t="s">
        <v>481</v>
      </c>
    </row>
    <row r="2426" spans="1:6" s="63" customFormat="1" ht="35.1" customHeight="1" x14ac:dyDescent="0.25">
      <c r="A2426" s="15">
        <v>491</v>
      </c>
      <c r="B2426" s="15" t="s">
        <v>366</v>
      </c>
      <c r="C2426" s="15" t="s">
        <v>179</v>
      </c>
      <c r="D2426" s="15" t="s">
        <v>358</v>
      </c>
      <c r="E2426" s="15" t="s">
        <v>175</v>
      </c>
      <c r="F2426" s="15" t="s">
        <v>386</v>
      </c>
    </row>
    <row r="2427" spans="1:6" s="63" customFormat="1" ht="35.1" customHeight="1" x14ac:dyDescent="0.25">
      <c r="A2427" s="15">
        <v>491</v>
      </c>
      <c r="B2427" s="15" t="s">
        <v>1348</v>
      </c>
      <c r="C2427" s="15" t="s">
        <v>1070</v>
      </c>
      <c r="D2427" s="15" t="s">
        <v>1349</v>
      </c>
      <c r="E2427" s="15" t="s">
        <v>175</v>
      </c>
      <c r="F2427" s="15" t="s">
        <v>1350</v>
      </c>
    </row>
    <row r="2428" spans="1:6" s="63" customFormat="1" ht="35.1" customHeight="1" x14ac:dyDescent="0.25">
      <c r="A2428" s="15">
        <v>491</v>
      </c>
      <c r="B2428" s="15" t="s">
        <v>175</v>
      </c>
      <c r="C2428" s="15" t="s">
        <v>175</v>
      </c>
      <c r="D2428" s="15" t="s">
        <v>175</v>
      </c>
      <c r="E2428" s="15" t="s">
        <v>469</v>
      </c>
      <c r="F2428" s="15" t="s">
        <v>470</v>
      </c>
    </row>
    <row r="2429" spans="1:6" s="63" customFormat="1" ht="35.1" customHeight="1" x14ac:dyDescent="0.25">
      <c r="A2429" s="15">
        <v>491</v>
      </c>
      <c r="B2429" s="15" t="s">
        <v>175</v>
      </c>
      <c r="C2429" s="15" t="s">
        <v>175</v>
      </c>
      <c r="D2429" s="15" t="s">
        <v>175</v>
      </c>
      <c r="E2429" s="15" t="s">
        <v>722</v>
      </c>
      <c r="F2429" s="15" t="s">
        <v>723</v>
      </c>
    </row>
    <row r="2430" spans="1:6" s="63" customFormat="1" ht="35.1" customHeight="1" x14ac:dyDescent="0.25">
      <c r="A2430" s="15">
        <v>491</v>
      </c>
      <c r="B2430" s="15" t="s">
        <v>175</v>
      </c>
      <c r="C2430" s="15" t="s">
        <v>175</v>
      </c>
      <c r="D2430" s="15" t="s">
        <v>175</v>
      </c>
      <c r="E2430" s="15" t="s">
        <v>450</v>
      </c>
      <c r="F2430" s="15" t="s">
        <v>451</v>
      </c>
    </row>
    <row r="2431" spans="1:6" s="63" customFormat="1" ht="35.1" customHeight="1" x14ac:dyDescent="0.25">
      <c r="A2431" s="15">
        <v>491</v>
      </c>
      <c r="B2431" s="15" t="s">
        <v>175</v>
      </c>
      <c r="C2431" s="15" t="s">
        <v>175</v>
      </c>
      <c r="D2431" s="15" t="s">
        <v>175</v>
      </c>
      <c r="E2431" s="15" t="s">
        <v>364</v>
      </c>
      <c r="F2431" s="15" t="s">
        <v>384</v>
      </c>
    </row>
    <row r="2432" spans="1:6" s="63" customFormat="1" ht="35.1" customHeight="1" x14ac:dyDescent="0.25">
      <c r="A2432" s="15">
        <v>491</v>
      </c>
      <c r="B2432" s="15" t="s">
        <v>175</v>
      </c>
      <c r="C2432" s="15" t="s">
        <v>175</v>
      </c>
      <c r="D2432" s="15" t="s">
        <v>175</v>
      </c>
      <c r="E2432" s="15" t="s">
        <v>746</v>
      </c>
      <c r="F2432" s="15" t="s">
        <v>747</v>
      </c>
    </row>
    <row r="2433" spans="1:6" s="63" customFormat="1" ht="35.1" customHeight="1" x14ac:dyDescent="0.25">
      <c r="A2433" s="15">
        <v>491</v>
      </c>
      <c r="B2433" s="15" t="s">
        <v>175</v>
      </c>
      <c r="C2433" s="15" t="s">
        <v>175</v>
      </c>
      <c r="D2433" s="15" t="s">
        <v>175</v>
      </c>
      <c r="E2433" s="15" t="s">
        <v>367</v>
      </c>
      <c r="F2433" s="15" t="s">
        <v>387</v>
      </c>
    </row>
    <row r="2434" spans="1:6" s="63" customFormat="1" ht="35.1" customHeight="1" x14ac:dyDescent="0.25">
      <c r="A2434" s="15">
        <v>491</v>
      </c>
      <c r="B2434" s="15" t="s">
        <v>175</v>
      </c>
      <c r="C2434" s="15" t="s">
        <v>175</v>
      </c>
      <c r="D2434" s="15" t="s">
        <v>175</v>
      </c>
      <c r="E2434" s="15" t="s">
        <v>480</v>
      </c>
      <c r="F2434" s="15" t="s">
        <v>481</v>
      </c>
    </row>
    <row r="2435" spans="1:6" s="63" customFormat="1" ht="35.1" customHeight="1" x14ac:dyDescent="0.25">
      <c r="A2435" s="15">
        <v>492</v>
      </c>
      <c r="B2435" s="15" t="s">
        <v>366</v>
      </c>
      <c r="C2435" s="15" t="s">
        <v>179</v>
      </c>
      <c r="D2435" s="15" t="s">
        <v>358</v>
      </c>
      <c r="E2435" s="15" t="s">
        <v>175</v>
      </c>
      <c r="F2435" s="15" t="s">
        <v>386</v>
      </c>
    </row>
    <row r="2436" spans="1:6" s="63" customFormat="1" ht="35.1" customHeight="1" x14ac:dyDescent="0.25">
      <c r="A2436" s="15">
        <v>492</v>
      </c>
      <c r="B2436" s="15" t="s">
        <v>1348</v>
      </c>
      <c r="C2436" s="15" t="s">
        <v>1070</v>
      </c>
      <c r="D2436" s="15" t="s">
        <v>1349</v>
      </c>
      <c r="E2436" s="15" t="s">
        <v>175</v>
      </c>
      <c r="F2436" s="15" t="s">
        <v>1350</v>
      </c>
    </row>
    <row r="2437" spans="1:6" s="63" customFormat="1" ht="35.1" customHeight="1" x14ac:dyDescent="0.25">
      <c r="A2437" s="15">
        <v>492</v>
      </c>
      <c r="B2437" s="15" t="s">
        <v>175</v>
      </c>
      <c r="C2437" s="15" t="s">
        <v>175</v>
      </c>
      <c r="D2437" s="15" t="s">
        <v>175</v>
      </c>
      <c r="E2437" s="15" t="s">
        <v>469</v>
      </c>
      <c r="F2437" s="15" t="s">
        <v>470</v>
      </c>
    </row>
    <row r="2438" spans="1:6" s="63" customFormat="1" ht="35.1" customHeight="1" x14ac:dyDescent="0.25">
      <c r="A2438" s="15">
        <v>492</v>
      </c>
      <c r="B2438" s="15" t="s">
        <v>175</v>
      </c>
      <c r="C2438" s="15" t="s">
        <v>175</v>
      </c>
      <c r="D2438" s="15" t="s">
        <v>175</v>
      </c>
      <c r="E2438" s="15" t="s">
        <v>722</v>
      </c>
      <c r="F2438" s="15" t="s">
        <v>723</v>
      </c>
    </row>
    <row r="2439" spans="1:6" s="63" customFormat="1" ht="35.1" customHeight="1" x14ac:dyDescent="0.25">
      <c r="A2439" s="15">
        <v>492</v>
      </c>
      <c r="B2439" s="15" t="s">
        <v>175</v>
      </c>
      <c r="C2439" s="15" t="s">
        <v>175</v>
      </c>
      <c r="D2439" s="15" t="s">
        <v>175</v>
      </c>
      <c r="E2439" s="15" t="s">
        <v>450</v>
      </c>
      <c r="F2439" s="15" t="s">
        <v>451</v>
      </c>
    </row>
    <row r="2440" spans="1:6" s="63" customFormat="1" ht="35.1" customHeight="1" x14ac:dyDescent="0.25">
      <c r="A2440" s="15">
        <v>492</v>
      </c>
      <c r="B2440" s="15" t="s">
        <v>175</v>
      </c>
      <c r="C2440" s="15" t="s">
        <v>175</v>
      </c>
      <c r="D2440" s="15" t="s">
        <v>175</v>
      </c>
      <c r="E2440" s="15" t="s">
        <v>364</v>
      </c>
      <c r="F2440" s="15" t="s">
        <v>384</v>
      </c>
    </row>
    <row r="2441" spans="1:6" s="63" customFormat="1" ht="35.1" customHeight="1" x14ac:dyDescent="0.25">
      <c r="A2441" s="15">
        <v>492</v>
      </c>
      <c r="B2441" s="15" t="s">
        <v>175</v>
      </c>
      <c r="C2441" s="15" t="s">
        <v>175</v>
      </c>
      <c r="D2441" s="15" t="s">
        <v>175</v>
      </c>
      <c r="E2441" s="15" t="s">
        <v>364</v>
      </c>
      <c r="F2441" s="15" t="s">
        <v>384</v>
      </c>
    </row>
    <row r="2442" spans="1:6" s="63" customFormat="1" ht="35.1" customHeight="1" x14ac:dyDescent="0.25">
      <c r="A2442" s="15">
        <v>492</v>
      </c>
      <c r="B2442" s="15" t="s">
        <v>175</v>
      </c>
      <c r="C2442" s="15" t="s">
        <v>175</v>
      </c>
      <c r="D2442" s="15" t="s">
        <v>175</v>
      </c>
      <c r="E2442" s="15" t="s">
        <v>746</v>
      </c>
      <c r="F2442" s="15" t="s">
        <v>747</v>
      </c>
    </row>
    <row r="2443" spans="1:6" s="63" customFormat="1" ht="35.1" customHeight="1" x14ac:dyDescent="0.25">
      <c r="A2443" s="15">
        <v>492</v>
      </c>
      <c r="B2443" s="15" t="s">
        <v>175</v>
      </c>
      <c r="C2443" s="15" t="s">
        <v>175</v>
      </c>
      <c r="D2443" s="15" t="s">
        <v>175</v>
      </c>
      <c r="E2443" s="15" t="s">
        <v>367</v>
      </c>
      <c r="F2443" s="15" t="s">
        <v>387</v>
      </c>
    </row>
    <row r="2444" spans="1:6" s="63" customFormat="1" ht="35.1" customHeight="1" x14ac:dyDescent="0.25">
      <c r="A2444" s="15">
        <v>492</v>
      </c>
      <c r="B2444" s="15" t="s">
        <v>175</v>
      </c>
      <c r="C2444" s="15" t="s">
        <v>175</v>
      </c>
      <c r="D2444" s="15" t="s">
        <v>175</v>
      </c>
      <c r="E2444" s="15" t="s">
        <v>480</v>
      </c>
      <c r="F2444" s="15" t="s">
        <v>481</v>
      </c>
    </row>
    <row r="2445" spans="1:6" s="63" customFormat="1" ht="35.1" customHeight="1" x14ac:dyDescent="0.25">
      <c r="A2445" s="15">
        <v>493</v>
      </c>
      <c r="B2445" s="15" t="s">
        <v>366</v>
      </c>
      <c r="C2445" s="15" t="s">
        <v>179</v>
      </c>
      <c r="D2445" s="15" t="s">
        <v>358</v>
      </c>
      <c r="E2445" s="15" t="s">
        <v>175</v>
      </c>
      <c r="F2445" s="15" t="s">
        <v>386</v>
      </c>
    </row>
    <row r="2446" spans="1:6" s="63" customFormat="1" ht="35.1" customHeight="1" x14ac:dyDescent="0.25">
      <c r="A2446" s="15">
        <v>493</v>
      </c>
      <c r="B2446" s="15" t="s">
        <v>1348</v>
      </c>
      <c r="C2446" s="15" t="s">
        <v>1070</v>
      </c>
      <c r="D2446" s="15" t="s">
        <v>1349</v>
      </c>
      <c r="E2446" s="15" t="s">
        <v>175</v>
      </c>
      <c r="F2446" s="15" t="s">
        <v>1350</v>
      </c>
    </row>
    <row r="2447" spans="1:6" s="63" customFormat="1" ht="35.1" customHeight="1" x14ac:dyDescent="0.25">
      <c r="A2447" s="15">
        <v>493</v>
      </c>
      <c r="B2447" s="15" t="s">
        <v>175</v>
      </c>
      <c r="C2447" s="15" t="s">
        <v>175</v>
      </c>
      <c r="D2447" s="15" t="s">
        <v>175</v>
      </c>
      <c r="E2447" s="15" t="s">
        <v>469</v>
      </c>
      <c r="F2447" s="15" t="s">
        <v>470</v>
      </c>
    </row>
    <row r="2448" spans="1:6" s="63" customFormat="1" ht="35.1" customHeight="1" x14ac:dyDescent="0.25">
      <c r="A2448" s="15">
        <v>493</v>
      </c>
      <c r="B2448" s="15" t="s">
        <v>175</v>
      </c>
      <c r="C2448" s="15" t="s">
        <v>175</v>
      </c>
      <c r="D2448" s="15" t="s">
        <v>175</v>
      </c>
      <c r="E2448" s="15" t="s">
        <v>722</v>
      </c>
      <c r="F2448" s="15" t="s">
        <v>723</v>
      </c>
    </row>
    <row r="2449" spans="1:6" s="63" customFormat="1" ht="35.1" customHeight="1" x14ac:dyDescent="0.25">
      <c r="A2449" s="15">
        <v>493</v>
      </c>
      <c r="B2449" s="15" t="s">
        <v>175</v>
      </c>
      <c r="C2449" s="15" t="s">
        <v>175</v>
      </c>
      <c r="D2449" s="15" t="s">
        <v>175</v>
      </c>
      <c r="E2449" s="15" t="s">
        <v>450</v>
      </c>
      <c r="F2449" s="15" t="s">
        <v>451</v>
      </c>
    </row>
    <row r="2450" spans="1:6" s="63" customFormat="1" ht="35.1" customHeight="1" x14ac:dyDescent="0.25">
      <c r="A2450" s="15">
        <v>493</v>
      </c>
      <c r="B2450" s="15" t="s">
        <v>175</v>
      </c>
      <c r="C2450" s="15" t="s">
        <v>175</v>
      </c>
      <c r="D2450" s="15" t="s">
        <v>175</v>
      </c>
      <c r="E2450" s="15" t="s">
        <v>364</v>
      </c>
      <c r="F2450" s="15" t="s">
        <v>384</v>
      </c>
    </row>
    <row r="2451" spans="1:6" s="63" customFormat="1" ht="35.1" customHeight="1" x14ac:dyDescent="0.25">
      <c r="A2451" s="15">
        <v>493</v>
      </c>
      <c r="B2451" s="15" t="s">
        <v>175</v>
      </c>
      <c r="C2451" s="15" t="s">
        <v>175</v>
      </c>
      <c r="D2451" s="15" t="s">
        <v>175</v>
      </c>
      <c r="E2451" s="15" t="s">
        <v>746</v>
      </c>
      <c r="F2451" s="15" t="s">
        <v>747</v>
      </c>
    </row>
    <row r="2452" spans="1:6" s="63" customFormat="1" ht="35.1" customHeight="1" x14ac:dyDescent="0.25">
      <c r="A2452" s="15">
        <v>493</v>
      </c>
      <c r="B2452" s="15" t="s">
        <v>175</v>
      </c>
      <c r="C2452" s="15" t="s">
        <v>175</v>
      </c>
      <c r="D2452" s="15" t="s">
        <v>175</v>
      </c>
      <c r="E2452" s="15" t="s">
        <v>367</v>
      </c>
      <c r="F2452" s="15" t="s">
        <v>387</v>
      </c>
    </row>
    <row r="2453" spans="1:6" s="63" customFormat="1" ht="35.1" customHeight="1" x14ac:dyDescent="0.25">
      <c r="A2453" s="15">
        <v>493</v>
      </c>
      <c r="B2453" s="15" t="s">
        <v>175</v>
      </c>
      <c r="C2453" s="15" t="s">
        <v>175</v>
      </c>
      <c r="D2453" s="15" t="s">
        <v>175</v>
      </c>
      <c r="E2453" s="15" t="s">
        <v>480</v>
      </c>
      <c r="F2453" s="15" t="s">
        <v>481</v>
      </c>
    </row>
    <row r="2454" spans="1:6" s="63" customFormat="1" ht="35.1" customHeight="1" x14ac:dyDescent="0.25">
      <c r="A2454" s="15">
        <v>494</v>
      </c>
      <c r="B2454" s="15" t="s">
        <v>366</v>
      </c>
      <c r="C2454" s="15" t="s">
        <v>179</v>
      </c>
      <c r="D2454" s="15" t="s">
        <v>358</v>
      </c>
      <c r="E2454" s="15" t="s">
        <v>175</v>
      </c>
      <c r="F2454" s="15" t="s">
        <v>386</v>
      </c>
    </row>
    <row r="2455" spans="1:6" s="63" customFormat="1" ht="35.1" customHeight="1" x14ac:dyDescent="0.25">
      <c r="A2455" s="15">
        <v>494</v>
      </c>
      <c r="B2455" s="15" t="s">
        <v>1348</v>
      </c>
      <c r="C2455" s="15" t="s">
        <v>1070</v>
      </c>
      <c r="D2455" s="15" t="s">
        <v>1349</v>
      </c>
      <c r="E2455" s="15" t="s">
        <v>175</v>
      </c>
      <c r="F2455" s="15" t="s">
        <v>1350</v>
      </c>
    </row>
    <row r="2456" spans="1:6" s="63" customFormat="1" ht="35.1" customHeight="1" x14ac:dyDescent="0.25">
      <c r="A2456" s="15">
        <v>494</v>
      </c>
      <c r="B2456" s="15" t="s">
        <v>175</v>
      </c>
      <c r="C2456" s="15" t="s">
        <v>175</v>
      </c>
      <c r="D2456" s="15" t="s">
        <v>175</v>
      </c>
      <c r="E2456" s="15" t="s">
        <v>469</v>
      </c>
      <c r="F2456" s="15" t="s">
        <v>470</v>
      </c>
    </row>
    <row r="2457" spans="1:6" s="63" customFormat="1" ht="35.1" customHeight="1" x14ac:dyDescent="0.25">
      <c r="A2457" s="15">
        <v>494</v>
      </c>
      <c r="B2457" s="15" t="s">
        <v>175</v>
      </c>
      <c r="C2457" s="15" t="s">
        <v>175</v>
      </c>
      <c r="D2457" s="15" t="s">
        <v>175</v>
      </c>
      <c r="E2457" s="15" t="s">
        <v>722</v>
      </c>
      <c r="F2457" s="15" t="s">
        <v>723</v>
      </c>
    </row>
    <row r="2458" spans="1:6" s="63" customFormat="1" ht="35.1" customHeight="1" x14ac:dyDescent="0.25">
      <c r="A2458" s="15">
        <v>494</v>
      </c>
      <c r="B2458" s="15" t="s">
        <v>175</v>
      </c>
      <c r="C2458" s="15" t="s">
        <v>175</v>
      </c>
      <c r="D2458" s="15" t="s">
        <v>175</v>
      </c>
      <c r="E2458" s="15" t="s">
        <v>450</v>
      </c>
      <c r="F2458" s="15" t="s">
        <v>451</v>
      </c>
    </row>
    <row r="2459" spans="1:6" s="63" customFormat="1" ht="35.1" customHeight="1" x14ac:dyDescent="0.25">
      <c r="A2459" s="15">
        <v>494</v>
      </c>
      <c r="B2459" s="15" t="s">
        <v>175</v>
      </c>
      <c r="C2459" s="15" t="s">
        <v>175</v>
      </c>
      <c r="D2459" s="15" t="s">
        <v>175</v>
      </c>
      <c r="E2459" s="15" t="s">
        <v>364</v>
      </c>
      <c r="F2459" s="15" t="s">
        <v>384</v>
      </c>
    </row>
    <row r="2460" spans="1:6" s="63" customFormat="1" ht="35.1" customHeight="1" x14ac:dyDescent="0.25">
      <c r="A2460" s="15">
        <v>494</v>
      </c>
      <c r="B2460" s="15" t="s">
        <v>175</v>
      </c>
      <c r="C2460" s="15" t="s">
        <v>175</v>
      </c>
      <c r="D2460" s="15" t="s">
        <v>175</v>
      </c>
      <c r="E2460" s="15" t="s">
        <v>746</v>
      </c>
      <c r="F2460" s="15" t="s">
        <v>747</v>
      </c>
    </row>
    <row r="2461" spans="1:6" s="63" customFormat="1" ht="35.1" customHeight="1" x14ac:dyDescent="0.25">
      <c r="A2461" s="15">
        <v>494</v>
      </c>
      <c r="B2461" s="15" t="s">
        <v>175</v>
      </c>
      <c r="C2461" s="15" t="s">
        <v>175</v>
      </c>
      <c r="D2461" s="15" t="s">
        <v>175</v>
      </c>
      <c r="E2461" s="15" t="s">
        <v>367</v>
      </c>
      <c r="F2461" s="15" t="s">
        <v>387</v>
      </c>
    </row>
    <row r="2462" spans="1:6" s="63" customFormat="1" ht="35.1" customHeight="1" x14ac:dyDescent="0.25">
      <c r="A2462" s="15">
        <v>494</v>
      </c>
      <c r="B2462" s="15" t="s">
        <v>175</v>
      </c>
      <c r="C2462" s="15" t="s">
        <v>175</v>
      </c>
      <c r="D2462" s="15" t="s">
        <v>175</v>
      </c>
      <c r="E2462" s="15" t="s">
        <v>480</v>
      </c>
      <c r="F2462" s="15" t="s">
        <v>481</v>
      </c>
    </row>
    <row r="2463" spans="1:6" s="63" customFormat="1" ht="35.1" customHeight="1" x14ac:dyDescent="0.25">
      <c r="A2463" s="15">
        <v>495</v>
      </c>
      <c r="B2463" s="15" t="s">
        <v>366</v>
      </c>
      <c r="C2463" s="15" t="s">
        <v>179</v>
      </c>
      <c r="D2463" s="15" t="s">
        <v>358</v>
      </c>
      <c r="E2463" s="15" t="s">
        <v>175</v>
      </c>
      <c r="F2463" s="15" t="s">
        <v>386</v>
      </c>
    </row>
    <row r="2464" spans="1:6" s="63" customFormat="1" ht="35.1" customHeight="1" x14ac:dyDescent="0.25">
      <c r="A2464" s="15">
        <v>495</v>
      </c>
      <c r="B2464" s="15" t="s">
        <v>1348</v>
      </c>
      <c r="C2464" s="15" t="s">
        <v>1070</v>
      </c>
      <c r="D2464" s="15" t="s">
        <v>1349</v>
      </c>
      <c r="E2464" s="15" t="s">
        <v>175</v>
      </c>
      <c r="F2464" s="15" t="s">
        <v>1350</v>
      </c>
    </row>
    <row r="2465" spans="1:6" s="63" customFormat="1" ht="35.1" customHeight="1" x14ac:dyDescent="0.25">
      <c r="A2465" s="15">
        <v>495</v>
      </c>
      <c r="B2465" s="15" t="s">
        <v>175</v>
      </c>
      <c r="C2465" s="15" t="s">
        <v>175</v>
      </c>
      <c r="D2465" s="15" t="s">
        <v>175</v>
      </c>
      <c r="E2465" s="15" t="s">
        <v>469</v>
      </c>
      <c r="F2465" s="15" t="s">
        <v>470</v>
      </c>
    </row>
    <row r="2466" spans="1:6" s="63" customFormat="1" ht="35.1" customHeight="1" x14ac:dyDescent="0.25">
      <c r="A2466" s="15">
        <v>495</v>
      </c>
      <c r="B2466" s="15" t="s">
        <v>175</v>
      </c>
      <c r="C2466" s="15" t="s">
        <v>175</v>
      </c>
      <c r="D2466" s="15" t="s">
        <v>175</v>
      </c>
      <c r="E2466" s="15" t="s">
        <v>722</v>
      </c>
      <c r="F2466" s="15" t="s">
        <v>723</v>
      </c>
    </row>
    <row r="2467" spans="1:6" s="63" customFormat="1" ht="35.1" customHeight="1" x14ac:dyDescent="0.25">
      <c r="A2467" s="15">
        <v>495</v>
      </c>
      <c r="B2467" s="15" t="s">
        <v>175</v>
      </c>
      <c r="C2467" s="15" t="s">
        <v>175</v>
      </c>
      <c r="D2467" s="15" t="s">
        <v>175</v>
      </c>
      <c r="E2467" s="15" t="s">
        <v>450</v>
      </c>
      <c r="F2467" s="15" t="s">
        <v>451</v>
      </c>
    </row>
    <row r="2468" spans="1:6" s="63" customFormat="1" ht="35.1" customHeight="1" x14ac:dyDescent="0.25">
      <c r="A2468" s="15">
        <v>495</v>
      </c>
      <c r="B2468" s="15" t="s">
        <v>175</v>
      </c>
      <c r="C2468" s="15" t="s">
        <v>175</v>
      </c>
      <c r="D2468" s="15" t="s">
        <v>175</v>
      </c>
      <c r="E2468" s="15" t="s">
        <v>364</v>
      </c>
      <c r="F2468" s="15" t="s">
        <v>384</v>
      </c>
    </row>
    <row r="2469" spans="1:6" s="63" customFormat="1" ht="35.1" customHeight="1" x14ac:dyDescent="0.25">
      <c r="A2469" s="15">
        <v>495</v>
      </c>
      <c r="B2469" s="15" t="s">
        <v>175</v>
      </c>
      <c r="C2469" s="15" t="s">
        <v>175</v>
      </c>
      <c r="D2469" s="15" t="s">
        <v>175</v>
      </c>
      <c r="E2469" s="15" t="s">
        <v>746</v>
      </c>
      <c r="F2469" s="15" t="s">
        <v>747</v>
      </c>
    </row>
    <row r="2470" spans="1:6" s="63" customFormat="1" ht="35.1" customHeight="1" x14ac:dyDescent="0.25">
      <c r="A2470" s="15">
        <v>495</v>
      </c>
      <c r="B2470" s="15" t="s">
        <v>175</v>
      </c>
      <c r="C2470" s="15" t="s">
        <v>175</v>
      </c>
      <c r="D2470" s="15" t="s">
        <v>175</v>
      </c>
      <c r="E2470" s="15" t="s">
        <v>367</v>
      </c>
      <c r="F2470" s="15" t="s">
        <v>387</v>
      </c>
    </row>
    <row r="2471" spans="1:6" s="63" customFormat="1" ht="35.1" customHeight="1" x14ac:dyDescent="0.25">
      <c r="A2471" s="15">
        <v>495</v>
      </c>
      <c r="B2471" s="15" t="s">
        <v>175</v>
      </c>
      <c r="C2471" s="15" t="s">
        <v>175</v>
      </c>
      <c r="D2471" s="15" t="s">
        <v>175</v>
      </c>
      <c r="E2471" s="15" t="s">
        <v>480</v>
      </c>
      <c r="F2471" s="15" t="s">
        <v>481</v>
      </c>
    </row>
    <row r="2472" spans="1:6" s="63" customFormat="1" ht="35.1" customHeight="1" x14ac:dyDescent="0.25">
      <c r="A2472" s="15">
        <v>496</v>
      </c>
      <c r="B2472" s="15" t="s">
        <v>175</v>
      </c>
      <c r="C2472" s="15" t="s">
        <v>175</v>
      </c>
      <c r="D2472" s="15" t="s">
        <v>175</v>
      </c>
      <c r="E2472" s="15" t="s">
        <v>339</v>
      </c>
      <c r="F2472" s="15" t="s">
        <v>369</v>
      </c>
    </row>
    <row r="2473" spans="1:6" s="63" customFormat="1" ht="35.1" customHeight="1" x14ac:dyDescent="0.25">
      <c r="A2473" s="15">
        <v>497</v>
      </c>
      <c r="B2473" s="15" t="s">
        <v>2602</v>
      </c>
      <c r="C2473" s="15" t="s">
        <v>2603</v>
      </c>
      <c r="D2473" s="15" t="s">
        <v>2604</v>
      </c>
      <c r="E2473" s="15" t="s">
        <v>175</v>
      </c>
      <c r="F2473" s="15" t="s">
        <v>2605</v>
      </c>
    </row>
    <row r="2474" spans="1:6" s="63" customFormat="1" ht="35.1" customHeight="1" x14ac:dyDescent="0.25">
      <c r="A2474" s="15">
        <v>497</v>
      </c>
      <c r="B2474" s="15" t="s">
        <v>887</v>
      </c>
      <c r="C2474" s="15" t="s">
        <v>888</v>
      </c>
      <c r="D2474" s="15" t="s">
        <v>889</v>
      </c>
      <c r="E2474" s="15" t="s">
        <v>175</v>
      </c>
      <c r="F2474" s="15" t="s">
        <v>890</v>
      </c>
    </row>
    <row r="2475" spans="1:6" s="63" customFormat="1" ht="35.1" customHeight="1" x14ac:dyDescent="0.25">
      <c r="A2475" s="15">
        <v>497</v>
      </c>
      <c r="B2475" s="15" t="s">
        <v>175</v>
      </c>
      <c r="C2475" s="15" t="s">
        <v>175</v>
      </c>
      <c r="D2475" s="15" t="s">
        <v>175</v>
      </c>
      <c r="E2475" s="15" t="s">
        <v>736</v>
      </c>
      <c r="F2475" s="15" t="s">
        <v>737</v>
      </c>
    </row>
    <row r="2476" spans="1:6" s="63" customFormat="1" ht="35.1" customHeight="1" x14ac:dyDescent="0.25">
      <c r="A2476" s="15">
        <v>497</v>
      </c>
      <c r="B2476" s="15" t="s">
        <v>175</v>
      </c>
      <c r="C2476" s="15" t="s">
        <v>175</v>
      </c>
      <c r="D2476" s="15" t="s">
        <v>175</v>
      </c>
      <c r="E2476" s="15" t="s">
        <v>2582</v>
      </c>
      <c r="F2476" s="15" t="s">
        <v>2583</v>
      </c>
    </row>
    <row r="2477" spans="1:6" s="63" customFormat="1" ht="35.1" customHeight="1" x14ac:dyDescent="0.25">
      <c r="A2477" s="15">
        <v>497</v>
      </c>
      <c r="B2477" s="15" t="s">
        <v>2689</v>
      </c>
      <c r="C2477" s="15" t="s">
        <v>2947</v>
      </c>
      <c r="D2477" s="15" t="s">
        <v>1981</v>
      </c>
      <c r="E2477" s="15" t="s">
        <v>2946</v>
      </c>
      <c r="F2477" s="15" t="s">
        <v>2948</v>
      </c>
    </row>
    <row r="2478" spans="1:6" s="63" customFormat="1" ht="35.1" customHeight="1" x14ac:dyDescent="0.25">
      <c r="A2478" s="15">
        <v>497</v>
      </c>
      <c r="B2478" s="15" t="s">
        <v>175</v>
      </c>
      <c r="C2478" s="15" t="s">
        <v>175</v>
      </c>
      <c r="D2478" s="15" t="s">
        <v>175</v>
      </c>
      <c r="E2478" s="15" t="s">
        <v>2939</v>
      </c>
      <c r="F2478" s="15" t="s">
        <v>2940</v>
      </c>
    </row>
    <row r="2479" spans="1:6" s="63" customFormat="1" ht="35.1" customHeight="1" x14ac:dyDescent="0.25">
      <c r="A2479" s="15">
        <v>498</v>
      </c>
      <c r="B2479" s="15" t="s">
        <v>2602</v>
      </c>
      <c r="C2479" s="15" t="s">
        <v>2603</v>
      </c>
      <c r="D2479" s="15" t="s">
        <v>2604</v>
      </c>
      <c r="E2479" s="15" t="s">
        <v>175</v>
      </c>
      <c r="F2479" s="15" t="s">
        <v>2605</v>
      </c>
    </row>
    <row r="2480" spans="1:6" s="63" customFormat="1" ht="35.1" customHeight="1" x14ac:dyDescent="0.25">
      <c r="A2480" s="15">
        <v>498</v>
      </c>
      <c r="B2480" s="15" t="s">
        <v>175</v>
      </c>
      <c r="C2480" s="15" t="s">
        <v>175</v>
      </c>
      <c r="D2480" s="15" t="s">
        <v>175</v>
      </c>
      <c r="E2480" s="15" t="s">
        <v>736</v>
      </c>
      <c r="F2480" s="15" t="s">
        <v>737</v>
      </c>
    </row>
    <row r="2481" spans="1:6" s="63" customFormat="1" ht="35.1" customHeight="1" x14ac:dyDescent="0.25">
      <c r="A2481" s="15">
        <v>498</v>
      </c>
      <c r="B2481" s="15" t="s">
        <v>175</v>
      </c>
      <c r="C2481" s="15" t="s">
        <v>175</v>
      </c>
      <c r="D2481" s="15" t="s">
        <v>175</v>
      </c>
      <c r="E2481" s="15" t="s">
        <v>2582</v>
      </c>
      <c r="F2481" s="15" t="s">
        <v>2583</v>
      </c>
    </row>
    <row r="2482" spans="1:6" s="63" customFormat="1" ht="35.1" customHeight="1" x14ac:dyDescent="0.25">
      <c r="A2482" s="15">
        <v>498</v>
      </c>
      <c r="B2482" s="15" t="s">
        <v>2689</v>
      </c>
      <c r="C2482" s="15" t="s">
        <v>2947</v>
      </c>
      <c r="D2482" s="15" t="s">
        <v>1981</v>
      </c>
      <c r="E2482" s="15" t="s">
        <v>2946</v>
      </c>
      <c r="F2482" s="15" t="s">
        <v>2948</v>
      </c>
    </row>
    <row r="2483" spans="1:6" s="63" customFormat="1" ht="35.1" customHeight="1" x14ac:dyDescent="0.25">
      <c r="A2483" s="15">
        <v>498</v>
      </c>
      <c r="B2483" s="15" t="s">
        <v>175</v>
      </c>
      <c r="C2483" s="15" t="s">
        <v>175</v>
      </c>
      <c r="D2483" s="15" t="s">
        <v>175</v>
      </c>
      <c r="E2483" s="15" t="s">
        <v>2939</v>
      </c>
      <c r="F2483" s="15" t="s">
        <v>2940</v>
      </c>
    </row>
    <row r="2484" spans="1:6" s="63" customFormat="1" ht="35.1" customHeight="1" x14ac:dyDescent="0.25">
      <c r="A2484" s="15">
        <v>498</v>
      </c>
      <c r="B2484" s="15" t="s">
        <v>887</v>
      </c>
      <c r="C2484" s="15" t="s">
        <v>888</v>
      </c>
      <c r="D2484" s="15" t="s">
        <v>889</v>
      </c>
      <c r="E2484" s="15" t="s">
        <v>175</v>
      </c>
      <c r="F2484" s="15" t="s">
        <v>890</v>
      </c>
    </row>
    <row r="2485" spans="1:6" s="63" customFormat="1" ht="35.1" customHeight="1" x14ac:dyDescent="0.25">
      <c r="A2485" s="15">
        <v>499</v>
      </c>
      <c r="B2485" s="15" t="s">
        <v>2602</v>
      </c>
      <c r="C2485" s="15" t="s">
        <v>2603</v>
      </c>
      <c r="D2485" s="15" t="s">
        <v>2604</v>
      </c>
      <c r="E2485" s="15" t="s">
        <v>175</v>
      </c>
      <c r="F2485" s="15" t="s">
        <v>2605</v>
      </c>
    </row>
    <row r="2486" spans="1:6" s="63" customFormat="1" ht="35.1" customHeight="1" x14ac:dyDescent="0.25">
      <c r="A2486" s="15">
        <v>499</v>
      </c>
      <c r="B2486" s="15" t="s">
        <v>175</v>
      </c>
      <c r="C2486" s="15" t="s">
        <v>175</v>
      </c>
      <c r="D2486" s="15" t="s">
        <v>175</v>
      </c>
      <c r="E2486" s="15" t="s">
        <v>736</v>
      </c>
      <c r="F2486" s="15" t="s">
        <v>737</v>
      </c>
    </row>
    <row r="2487" spans="1:6" s="63" customFormat="1" ht="35.1" customHeight="1" x14ac:dyDescent="0.25">
      <c r="A2487" s="15">
        <v>499</v>
      </c>
      <c r="B2487" s="15" t="s">
        <v>175</v>
      </c>
      <c r="C2487" s="15" t="s">
        <v>175</v>
      </c>
      <c r="D2487" s="15" t="s">
        <v>175</v>
      </c>
      <c r="E2487" s="15" t="s">
        <v>2582</v>
      </c>
      <c r="F2487" s="15" t="s">
        <v>2583</v>
      </c>
    </row>
    <row r="2488" spans="1:6" s="63" customFormat="1" ht="35.1" customHeight="1" x14ac:dyDescent="0.25">
      <c r="A2488" s="15">
        <v>499</v>
      </c>
      <c r="B2488" s="15" t="s">
        <v>175</v>
      </c>
      <c r="C2488" s="15" t="s">
        <v>175</v>
      </c>
      <c r="D2488" s="15" t="s">
        <v>175</v>
      </c>
      <c r="E2488" s="15" t="s">
        <v>2582</v>
      </c>
      <c r="F2488" s="15" t="s">
        <v>2583</v>
      </c>
    </row>
    <row r="2489" spans="1:6" s="63" customFormat="1" ht="35.1" customHeight="1" x14ac:dyDescent="0.25">
      <c r="A2489" s="15">
        <v>499</v>
      </c>
      <c r="B2489" s="15" t="s">
        <v>2689</v>
      </c>
      <c r="C2489" s="15" t="s">
        <v>2947</v>
      </c>
      <c r="D2489" s="15" t="s">
        <v>1981</v>
      </c>
      <c r="E2489" s="15" t="s">
        <v>2946</v>
      </c>
      <c r="F2489" s="15" t="s">
        <v>2948</v>
      </c>
    </row>
    <row r="2490" spans="1:6" s="63" customFormat="1" ht="35.1" customHeight="1" x14ac:dyDescent="0.25">
      <c r="A2490" s="15">
        <v>499</v>
      </c>
      <c r="B2490" s="15" t="s">
        <v>175</v>
      </c>
      <c r="C2490" s="15" t="s">
        <v>175</v>
      </c>
      <c r="D2490" s="15" t="s">
        <v>175</v>
      </c>
      <c r="E2490" s="15" t="s">
        <v>2939</v>
      </c>
      <c r="F2490" s="15" t="s">
        <v>2940</v>
      </c>
    </row>
    <row r="2491" spans="1:6" s="63" customFormat="1" ht="35.1" customHeight="1" x14ac:dyDescent="0.25">
      <c r="A2491" s="15">
        <v>499</v>
      </c>
      <c r="B2491" s="15" t="s">
        <v>887</v>
      </c>
      <c r="C2491" s="15" t="s">
        <v>888</v>
      </c>
      <c r="D2491" s="15" t="s">
        <v>889</v>
      </c>
      <c r="E2491" s="15" t="s">
        <v>175</v>
      </c>
      <c r="F2491" s="15" t="s">
        <v>890</v>
      </c>
    </row>
    <row r="2492" spans="1:6" s="63" customFormat="1" ht="35.1" customHeight="1" x14ac:dyDescent="0.25">
      <c r="A2492" s="15">
        <v>500</v>
      </c>
      <c r="B2492" s="15" t="s">
        <v>175</v>
      </c>
      <c r="C2492" s="15" t="s">
        <v>175</v>
      </c>
      <c r="D2492" s="15" t="s">
        <v>175</v>
      </c>
      <c r="E2492" s="15" t="s">
        <v>1557</v>
      </c>
      <c r="F2492" s="15" t="s">
        <v>1558</v>
      </c>
    </row>
    <row r="2493" spans="1:6" s="63" customFormat="1" ht="35.1" customHeight="1" x14ac:dyDescent="0.25">
      <c r="A2493" s="15">
        <v>500</v>
      </c>
      <c r="B2493" s="15" t="s">
        <v>175</v>
      </c>
      <c r="C2493" s="15" t="s">
        <v>175</v>
      </c>
      <c r="D2493" s="15" t="s">
        <v>175</v>
      </c>
      <c r="E2493" s="15" t="s">
        <v>2400</v>
      </c>
      <c r="F2493" s="15" t="s">
        <v>2401</v>
      </c>
    </row>
    <row r="2494" spans="1:6" s="63" customFormat="1" ht="35.1" customHeight="1" x14ac:dyDescent="0.25">
      <c r="A2494" s="15">
        <v>500</v>
      </c>
      <c r="B2494" s="15" t="s">
        <v>175</v>
      </c>
      <c r="C2494" s="15" t="s">
        <v>175</v>
      </c>
      <c r="D2494" s="15" t="s">
        <v>175</v>
      </c>
      <c r="E2494" s="15" t="s">
        <v>744</v>
      </c>
      <c r="F2494" s="15" t="s">
        <v>745</v>
      </c>
    </row>
    <row r="2495" spans="1:6" s="63" customFormat="1" ht="35.1" customHeight="1" x14ac:dyDescent="0.25">
      <c r="A2495" s="15">
        <v>500</v>
      </c>
      <c r="B2495" s="15" t="s">
        <v>175</v>
      </c>
      <c r="C2495" s="15" t="s">
        <v>175</v>
      </c>
      <c r="D2495" s="15" t="s">
        <v>175</v>
      </c>
      <c r="E2495" s="15" t="s">
        <v>3097</v>
      </c>
      <c r="F2495" s="15" t="s">
        <v>3134</v>
      </c>
    </row>
    <row r="2496" spans="1:6" s="63" customFormat="1" ht="35.1" customHeight="1" x14ac:dyDescent="0.25">
      <c r="A2496" s="15">
        <v>501</v>
      </c>
      <c r="B2496" s="15" t="s">
        <v>175</v>
      </c>
      <c r="C2496" s="15" t="s">
        <v>175</v>
      </c>
      <c r="D2496" s="15" t="s">
        <v>175</v>
      </c>
      <c r="E2496" s="15" t="s">
        <v>1557</v>
      </c>
      <c r="F2496" s="15" t="s">
        <v>1558</v>
      </c>
    </row>
    <row r="2497" spans="1:6" s="63" customFormat="1" ht="35.1" customHeight="1" x14ac:dyDescent="0.25">
      <c r="A2497" s="15">
        <v>501</v>
      </c>
      <c r="B2497" s="15" t="s">
        <v>175</v>
      </c>
      <c r="C2497" s="15" t="s">
        <v>175</v>
      </c>
      <c r="D2497" s="15" t="s">
        <v>175</v>
      </c>
      <c r="E2497" s="15" t="s">
        <v>2400</v>
      </c>
      <c r="F2497" s="15" t="s">
        <v>2401</v>
      </c>
    </row>
    <row r="2498" spans="1:6" s="63" customFormat="1" ht="35.1" customHeight="1" x14ac:dyDescent="0.25">
      <c r="A2498" s="15">
        <v>501</v>
      </c>
      <c r="B2498" s="15" t="s">
        <v>175</v>
      </c>
      <c r="C2498" s="15" t="s">
        <v>175</v>
      </c>
      <c r="D2498" s="15" t="s">
        <v>175</v>
      </c>
      <c r="E2498" s="15" t="s">
        <v>744</v>
      </c>
      <c r="F2498" s="15" t="s">
        <v>745</v>
      </c>
    </row>
    <row r="2499" spans="1:6" s="63" customFormat="1" ht="35.1" customHeight="1" x14ac:dyDescent="0.25">
      <c r="A2499" s="15">
        <v>501</v>
      </c>
      <c r="B2499" s="15" t="s">
        <v>175</v>
      </c>
      <c r="C2499" s="15" t="s">
        <v>175</v>
      </c>
      <c r="D2499" s="15" t="s">
        <v>175</v>
      </c>
      <c r="E2499" s="15" t="s">
        <v>3097</v>
      </c>
      <c r="F2499" s="15" t="s">
        <v>3134</v>
      </c>
    </row>
    <row r="2500" spans="1:6" s="63" customFormat="1" ht="35.1" customHeight="1" x14ac:dyDescent="0.25">
      <c r="A2500" s="15">
        <v>501</v>
      </c>
      <c r="B2500" s="15" t="s">
        <v>175</v>
      </c>
      <c r="C2500" s="15" t="s">
        <v>175</v>
      </c>
      <c r="D2500" s="15" t="s">
        <v>175</v>
      </c>
      <c r="E2500" s="15" t="s">
        <v>2949</v>
      </c>
      <c r="F2500" s="15" t="s">
        <v>2950</v>
      </c>
    </row>
    <row r="2501" spans="1:6" s="63" customFormat="1" ht="35.1" customHeight="1" x14ac:dyDescent="0.25">
      <c r="A2501" s="15">
        <v>502</v>
      </c>
      <c r="B2501" s="15" t="s">
        <v>175</v>
      </c>
      <c r="C2501" s="15" t="s">
        <v>175</v>
      </c>
      <c r="D2501" s="15" t="s">
        <v>175</v>
      </c>
      <c r="E2501" s="15" t="s">
        <v>1557</v>
      </c>
      <c r="F2501" s="15" t="s">
        <v>1558</v>
      </c>
    </row>
    <row r="2502" spans="1:6" s="63" customFormat="1" ht="35.1" customHeight="1" x14ac:dyDescent="0.25">
      <c r="A2502" s="15">
        <v>502</v>
      </c>
      <c r="B2502" s="15" t="s">
        <v>175</v>
      </c>
      <c r="C2502" s="15" t="s">
        <v>175</v>
      </c>
      <c r="D2502" s="15" t="s">
        <v>175</v>
      </c>
      <c r="E2502" s="15" t="s">
        <v>1880</v>
      </c>
      <c r="F2502" s="15" t="s">
        <v>1881</v>
      </c>
    </row>
    <row r="2503" spans="1:6" s="63" customFormat="1" ht="35.1" customHeight="1" x14ac:dyDescent="0.25">
      <c r="A2503" s="15">
        <v>502</v>
      </c>
      <c r="B2503" s="15" t="s">
        <v>175</v>
      </c>
      <c r="C2503" s="15" t="s">
        <v>175</v>
      </c>
      <c r="D2503" s="15" t="s">
        <v>175</v>
      </c>
      <c r="E2503" s="15" t="s">
        <v>2951</v>
      </c>
      <c r="F2503" s="15" t="s">
        <v>2952</v>
      </c>
    </row>
    <row r="2504" spans="1:6" s="63" customFormat="1" ht="35.1" customHeight="1" x14ac:dyDescent="0.25">
      <c r="A2504" s="15">
        <v>502</v>
      </c>
      <c r="B2504" s="15" t="s">
        <v>175</v>
      </c>
      <c r="C2504" s="15" t="s">
        <v>175</v>
      </c>
      <c r="D2504" s="15" t="s">
        <v>175</v>
      </c>
      <c r="E2504" s="15" t="s">
        <v>2400</v>
      </c>
      <c r="F2504" s="15" t="s">
        <v>2401</v>
      </c>
    </row>
    <row r="2505" spans="1:6" s="63" customFormat="1" ht="35.1" customHeight="1" x14ac:dyDescent="0.25">
      <c r="A2505" s="15">
        <v>502</v>
      </c>
      <c r="B2505" s="15" t="s">
        <v>175</v>
      </c>
      <c r="C2505" s="15" t="s">
        <v>175</v>
      </c>
      <c r="D2505" s="15" t="s">
        <v>175</v>
      </c>
      <c r="E2505" s="15" t="s">
        <v>3098</v>
      </c>
      <c r="F2505" s="15" t="s">
        <v>4808</v>
      </c>
    </row>
    <row r="2506" spans="1:6" s="63" customFormat="1" ht="35.1" customHeight="1" x14ac:dyDescent="0.25">
      <c r="A2506" s="15">
        <v>502</v>
      </c>
      <c r="B2506" s="15" t="s">
        <v>175</v>
      </c>
      <c r="C2506" s="15" t="s">
        <v>175</v>
      </c>
      <c r="D2506" s="15" t="s">
        <v>175</v>
      </c>
      <c r="E2506" s="15" t="s">
        <v>3099</v>
      </c>
      <c r="F2506" s="15" t="s">
        <v>3135</v>
      </c>
    </row>
    <row r="2507" spans="1:6" s="63" customFormat="1" ht="35.1" customHeight="1" x14ac:dyDescent="0.25">
      <c r="A2507" s="15">
        <v>502</v>
      </c>
      <c r="B2507" s="15" t="s">
        <v>175</v>
      </c>
      <c r="C2507" s="15" t="s">
        <v>175</v>
      </c>
      <c r="D2507" s="15" t="s">
        <v>175</v>
      </c>
      <c r="E2507" s="15" t="s">
        <v>728</v>
      </c>
      <c r="F2507" s="15" t="s">
        <v>729</v>
      </c>
    </row>
    <row r="2508" spans="1:6" s="63" customFormat="1" ht="35.1" customHeight="1" x14ac:dyDescent="0.25">
      <c r="A2508" s="15">
        <v>502</v>
      </c>
      <c r="B2508" s="15" t="s">
        <v>175</v>
      </c>
      <c r="C2508" s="15" t="s">
        <v>175</v>
      </c>
      <c r="D2508" s="15" t="s">
        <v>175</v>
      </c>
      <c r="E2508" s="15" t="s">
        <v>3100</v>
      </c>
      <c r="F2508" s="15" t="s">
        <v>1298</v>
      </c>
    </row>
    <row r="2509" spans="1:6" s="63" customFormat="1" ht="35.1" customHeight="1" x14ac:dyDescent="0.25">
      <c r="A2509" s="15">
        <v>502</v>
      </c>
      <c r="B2509" s="15" t="s">
        <v>175</v>
      </c>
      <c r="C2509" s="15" t="s">
        <v>175</v>
      </c>
      <c r="D2509" s="15" t="s">
        <v>175</v>
      </c>
      <c r="E2509" s="15" t="s">
        <v>2953</v>
      </c>
      <c r="F2509" s="15" t="s">
        <v>2954</v>
      </c>
    </row>
    <row r="2510" spans="1:6" s="63" customFormat="1" ht="35.1" customHeight="1" x14ac:dyDescent="0.25">
      <c r="A2510" s="15">
        <v>503</v>
      </c>
      <c r="B2510" s="15" t="s">
        <v>175</v>
      </c>
      <c r="C2510" s="15" t="s">
        <v>175</v>
      </c>
      <c r="D2510" s="15" t="s">
        <v>175</v>
      </c>
      <c r="E2510" s="15" t="s">
        <v>1557</v>
      </c>
      <c r="F2510" s="15" t="s">
        <v>1558</v>
      </c>
    </row>
    <row r="2511" spans="1:6" s="63" customFormat="1" ht="35.1" customHeight="1" x14ac:dyDescent="0.25">
      <c r="A2511" s="15">
        <v>503</v>
      </c>
      <c r="B2511" s="15" t="s">
        <v>175</v>
      </c>
      <c r="C2511" s="15" t="s">
        <v>175</v>
      </c>
      <c r="D2511" s="15" t="s">
        <v>175</v>
      </c>
      <c r="E2511" s="15" t="s">
        <v>1880</v>
      </c>
      <c r="F2511" s="15" t="s">
        <v>1881</v>
      </c>
    </row>
    <row r="2512" spans="1:6" s="63" customFormat="1" ht="35.1" customHeight="1" x14ac:dyDescent="0.25">
      <c r="A2512" s="15">
        <v>503</v>
      </c>
      <c r="B2512" s="15" t="s">
        <v>175</v>
      </c>
      <c r="C2512" s="15" t="s">
        <v>175</v>
      </c>
      <c r="D2512" s="15" t="s">
        <v>175</v>
      </c>
      <c r="E2512" s="15" t="s">
        <v>2951</v>
      </c>
      <c r="F2512" s="15" t="s">
        <v>2952</v>
      </c>
    </row>
    <row r="2513" spans="1:6" s="63" customFormat="1" ht="35.1" customHeight="1" x14ac:dyDescent="0.25">
      <c r="A2513" s="15">
        <v>503</v>
      </c>
      <c r="B2513" s="15" t="s">
        <v>175</v>
      </c>
      <c r="C2513" s="15" t="s">
        <v>175</v>
      </c>
      <c r="D2513" s="15" t="s">
        <v>175</v>
      </c>
      <c r="E2513" s="15" t="s">
        <v>2400</v>
      </c>
      <c r="F2513" s="15" t="s">
        <v>2401</v>
      </c>
    </row>
    <row r="2514" spans="1:6" s="63" customFormat="1" ht="35.1" customHeight="1" x14ac:dyDescent="0.25">
      <c r="A2514" s="15">
        <v>503</v>
      </c>
      <c r="B2514" s="15" t="s">
        <v>175</v>
      </c>
      <c r="C2514" s="15" t="s">
        <v>175</v>
      </c>
      <c r="D2514" s="15" t="s">
        <v>175</v>
      </c>
      <c r="E2514" s="15" t="s">
        <v>2400</v>
      </c>
      <c r="F2514" s="15" t="s">
        <v>2401</v>
      </c>
    </row>
    <row r="2515" spans="1:6" s="63" customFormat="1" ht="35.1" customHeight="1" x14ac:dyDescent="0.25">
      <c r="A2515" s="15">
        <v>503</v>
      </c>
      <c r="B2515" s="15" t="s">
        <v>175</v>
      </c>
      <c r="C2515" s="15" t="s">
        <v>175</v>
      </c>
      <c r="D2515" s="15" t="s">
        <v>175</v>
      </c>
      <c r="E2515" s="15" t="s">
        <v>3098</v>
      </c>
      <c r="F2515" s="15" t="s">
        <v>4808</v>
      </c>
    </row>
    <row r="2516" spans="1:6" s="63" customFormat="1" ht="35.1" customHeight="1" x14ac:dyDescent="0.25">
      <c r="A2516" s="15">
        <v>503</v>
      </c>
      <c r="B2516" s="15" t="s">
        <v>175</v>
      </c>
      <c r="C2516" s="15" t="s">
        <v>175</v>
      </c>
      <c r="D2516" s="15" t="s">
        <v>175</v>
      </c>
      <c r="E2516" s="15" t="s">
        <v>3099</v>
      </c>
      <c r="F2516" s="15" t="s">
        <v>3135</v>
      </c>
    </row>
    <row r="2517" spans="1:6" s="63" customFormat="1" ht="35.1" customHeight="1" x14ac:dyDescent="0.25">
      <c r="A2517" s="15">
        <v>503</v>
      </c>
      <c r="B2517" s="15" t="s">
        <v>175</v>
      </c>
      <c r="C2517" s="15" t="s">
        <v>175</v>
      </c>
      <c r="D2517" s="15" t="s">
        <v>175</v>
      </c>
      <c r="E2517" s="15" t="s">
        <v>728</v>
      </c>
      <c r="F2517" s="15" t="s">
        <v>729</v>
      </c>
    </row>
    <row r="2518" spans="1:6" s="63" customFormat="1" ht="35.1" customHeight="1" x14ac:dyDescent="0.25">
      <c r="A2518" s="15">
        <v>503</v>
      </c>
      <c r="B2518" s="15" t="s">
        <v>175</v>
      </c>
      <c r="C2518" s="15" t="s">
        <v>175</v>
      </c>
      <c r="D2518" s="15" t="s">
        <v>175</v>
      </c>
      <c r="E2518" s="15" t="s">
        <v>3100</v>
      </c>
      <c r="F2518" s="15" t="s">
        <v>1298</v>
      </c>
    </row>
    <row r="2519" spans="1:6" s="63" customFormat="1" ht="35.1" customHeight="1" x14ac:dyDescent="0.25">
      <c r="A2519" s="15">
        <v>503</v>
      </c>
      <c r="B2519" s="15" t="s">
        <v>175</v>
      </c>
      <c r="C2519" s="15" t="s">
        <v>175</v>
      </c>
      <c r="D2519" s="15" t="s">
        <v>175</v>
      </c>
      <c r="E2519" s="15" t="s">
        <v>2953</v>
      </c>
      <c r="F2519" s="15" t="s">
        <v>2954</v>
      </c>
    </row>
    <row r="2520" spans="1:6" s="63" customFormat="1" ht="35.1" customHeight="1" x14ac:dyDescent="0.25">
      <c r="A2520" s="15">
        <v>504</v>
      </c>
      <c r="B2520" s="15" t="s">
        <v>175</v>
      </c>
      <c r="C2520" s="15" t="s">
        <v>175</v>
      </c>
      <c r="D2520" s="15" t="s">
        <v>175</v>
      </c>
      <c r="E2520" s="15" t="s">
        <v>1557</v>
      </c>
      <c r="F2520" s="15" t="s">
        <v>1558</v>
      </c>
    </row>
    <row r="2521" spans="1:6" s="63" customFormat="1" ht="35.1" customHeight="1" x14ac:dyDescent="0.25">
      <c r="A2521" s="15">
        <v>504</v>
      </c>
      <c r="B2521" s="15" t="s">
        <v>175</v>
      </c>
      <c r="C2521" s="15" t="s">
        <v>175</v>
      </c>
      <c r="D2521" s="15" t="s">
        <v>175</v>
      </c>
      <c r="E2521" s="15" t="s">
        <v>1880</v>
      </c>
      <c r="F2521" s="15" t="s">
        <v>1881</v>
      </c>
    </row>
    <row r="2522" spans="1:6" s="63" customFormat="1" ht="35.1" customHeight="1" x14ac:dyDescent="0.25">
      <c r="A2522" s="15">
        <v>504</v>
      </c>
      <c r="B2522" s="15" t="s">
        <v>175</v>
      </c>
      <c r="C2522" s="15" t="s">
        <v>175</v>
      </c>
      <c r="D2522" s="15" t="s">
        <v>175</v>
      </c>
      <c r="E2522" s="15" t="s">
        <v>2951</v>
      </c>
      <c r="F2522" s="15" t="s">
        <v>2952</v>
      </c>
    </row>
    <row r="2523" spans="1:6" s="63" customFormat="1" ht="35.1" customHeight="1" x14ac:dyDescent="0.25">
      <c r="A2523" s="15">
        <v>504</v>
      </c>
      <c r="B2523" s="15" t="s">
        <v>175</v>
      </c>
      <c r="C2523" s="15" t="s">
        <v>175</v>
      </c>
      <c r="D2523" s="15" t="s">
        <v>175</v>
      </c>
      <c r="E2523" s="15" t="s">
        <v>2400</v>
      </c>
      <c r="F2523" s="15" t="s">
        <v>2401</v>
      </c>
    </row>
    <row r="2524" spans="1:6" s="63" customFormat="1" ht="35.1" customHeight="1" x14ac:dyDescent="0.25">
      <c r="A2524" s="15">
        <v>504</v>
      </c>
      <c r="B2524" s="15" t="s">
        <v>175</v>
      </c>
      <c r="C2524" s="15" t="s">
        <v>175</v>
      </c>
      <c r="D2524" s="15" t="s">
        <v>175</v>
      </c>
      <c r="E2524" s="15" t="s">
        <v>3098</v>
      </c>
      <c r="F2524" s="15" t="s">
        <v>4808</v>
      </c>
    </row>
    <row r="2525" spans="1:6" s="63" customFormat="1" ht="35.1" customHeight="1" x14ac:dyDescent="0.25">
      <c r="A2525" s="15">
        <v>504</v>
      </c>
      <c r="B2525" s="15" t="s">
        <v>175</v>
      </c>
      <c r="C2525" s="15" t="s">
        <v>175</v>
      </c>
      <c r="D2525" s="15" t="s">
        <v>175</v>
      </c>
      <c r="E2525" s="15" t="s">
        <v>3099</v>
      </c>
      <c r="F2525" s="15" t="s">
        <v>3135</v>
      </c>
    </row>
    <row r="2526" spans="1:6" s="63" customFormat="1" ht="35.1" customHeight="1" x14ac:dyDescent="0.25">
      <c r="A2526" s="15">
        <v>504</v>
      </c>
      <c r="B2526" s="15" t="s">
        <v>175</v>
      </c>
      <c r="C2526" s="15" t="s">
        <v>175</v>
      </c>
      <c r="D2526" s="15" t="s">
        <v>175</v>
      </c>
      <c r="E2526" s="15" t="s">
        <v>728</v>
      </c>
      <c r="F2526" s="15" t="s">
        <v>729</v>
      </c>
    </row>
    <row r="2527" spans="1:6" s="63" customFormat="1" ht="35.1" customHeight="1" x14ac:dyDescent="0.25">
      <c r="A2527" s="15">
        <v>504</v>
      </c>
      <c r="B2527" s="15" t="s">
        <v>175</v>
      </c>
      <c r="C2527" s="15" t="s">
        <v>175</v>
      </c>
      <c r="D2527" s="15" t="s">
        <v>175</v>
      </c>
      <c r="E2527" s="15" t="s">
        <v>3100</v>
      </c>
      <c r="F2527" s="15" t="s">
        <v>1298</v>
      </c>
    </row>
    <row r="2528" spans="1:6" s="63" customFormat="1" ht="35.1" customHeight="1" x14ac:dyDescent="0.25">
      <c r="A2528" s="15">
        <v>504</v>
      </c>
      <c r="B2528" s="15" t="s">
        <v>175</v>
      </c>
      <c r="C2528" s="15" t="s">
        <v>175</v>
      </c>
      <c r="D2528" s="15" t="s">
        <v>175</v>
      </c>
      <c r="E2528" s="15" t="s">
        <v>2953</v>
      </c>
      <c r="F2528" s="15" t="s">
        <v>2954</v>
      </c>
    </row>
    <row r="2529" spans="1:6" s="63" customFormat="1" ht="35.1" customHeight="1" x14ac:dyDescent="0.25">
      <c r="A2529" s="15">
        <v>504</v>
      </c>
      <c r="B2529" s="15" t="s">
        <v>175</v>
      </c>
      <c r="C2529" s="15" t="s">
        <v>175</v>
      </c>
      <c r="D2529" s="15" t="s">
        <v>175</v>
      </c>
      <c r="E2529" s="15" t="s">
        <v>2953</v>
      </c>
      <c r="F2529" s="15" t="s">
        <v>2954</v>
      </c>
    </row>
    <row r="2530" spans="1:6" s="63" customFormat="1" ht="35.1" customHeight="1" x14ac:dyDescent="0.25">
      <c r="A2530" s="15">
        <v>505</v>
      </c>
      <c r="B2530" s="15" t="s">
        <v>441</v>
      </c>
      <c r="C2530" s="15" t="s">
        <v>442</v>
      </c>
      <c r="D2530" s="15" t="s">
        <v>443</v>
      </c>
      <c r="E2530" s="15" t="s">
        <v>175</v>
      </c>
      <c r="F2530" s="15" t="s">
        <v>444</v>
      </c>
    </row>
    <row r="2531" spans="1:6" s="63" customFormat="1" ht="35.1" customHeight="1" x14ac:dyDescent="0.25">
      <c r="A2531" s="15">
        <v>505</v>
      </c>
      <c r="B2531" s="15" t="s">
        <v>175</v>
      </c>
      <c r="C2531" s="15" t="s">
        <v>175</v>
      </c>
      <c r="D2531" s="15" t="s">
        <v>175</v>
      </c>
      <c r="E2531" s="15" t="s">
        <v>2955</v>
      </c>
      <c r="F2531" s="15" t="s">
        <v>2956</v>
      </c>
    </row>
    <row r="2532" spans="1:6" s="63" customFormat="1" ht="35.1" customHeight="1" x14ac:dyDescent="0.25">
      <c r="A2532" s="15">
        <v>505</v>
      </c>
      <c r="B2532" s="15" t="s">
        <v>175</v>
      </c>
      <c r="C2532" s="15" t="s">
        <v>175</v>
      </c>
      <c r="D2532" s="15" t="s">
        <v>175</v>
      </c>
      <c r="E2532" s="15" t="s">
        <v>467</v>
      </c>
      <c r="F2532" s="15" t="s">
        <v>468</v>
      </c>
    </row>
    <row r="2533" spans="1:6" s="63" customFormat="1" ht="35.1" customHeight="1" x14ac:dyDescent="0.25">
      <c r="A2533" s="15">
        <v>505</v>
      </c>
      <c r="B2533" s="15" t="s">
        <v>175</v>
      </c>
      <c r="C2533" s="15" t="s">
        <v>175</v>
      </c>
      <c r="D2533" s="15" t="s">
        <v>175</v>
      </c>
      <c r="E2533" s="15" t="s">
        <v>3095</v>
      </c>
      <c r="F2533" s="15" t="s">
        <v>3147</v>
      </c>
    </row>
    <row r="2534" spans="1:6" s="63" customFormat="1" ht="35.1" customHeight="1" x14ac:dyDescent="0.25">
      <c r="A2534" s="15">
        <v>505</v>
      </c>
      <c r="B2534" s="15" t="s">
        <v>344</v>
      </c>
      <c r="C2534" s="15" t="s">
        <v>345</v>
      </c>
      <c r="D2534" s="15" t="s">
        <v>346</v>
      </c>
      <c r="E2534" s="15" t="s">
        <v>175</v>
      </c>
      <c r="F2534" s="15" t="s">
        <v>374</v>
      </c>
    </row>
    <row r="2535" spans="1:6" s="63" customFormat="1" ht="35.1" customHeight="1" x14ac:dyDescent="0.25">
      <c r="A2535" s="15">
        <v>506</v>
      </c>
      <c r="B2535" s="15" t="s">
        <v>175</v>
      </c>
      <c r="C2535" s="15" t="s">
        <v>175</v>
      </c>
      <c r="D2535" s="15" t="s">
        <v>175</v>
      </c>
      <c r="E2535" s="15" t="s">
        <v>1880</v>
      </c>
      <c r="F2535" s="15" t="s">
        <v>1881</v>
      </c>
    </row>
    <row r="2536" spans="1:6" s="63" customFormat="1" ht="35.1" customHeight="1" x14ac:dyDescent="0.25">
      <c r="A2536" s="15">
        <v>506</v>
      </c>
      <c r="B2536" s="15" t="s">
        <v>175</v>
      </c>
      <c r="C2536" s="15" t="s">
        <v>175</v>
      </c>
      <c r="D2536" s="15" t="s">
        <v>175</v>
      </c>
      <c r="E2536" s="15" t="s">
        <v>2957</v>
      </c>
      <c r="F2536" s="15" t="s">
        <v>2958</v>
      </c>
    </row>
    <row r="2537" spans="1:6" s="63" customFormat="1" ht="35.1" customHeight="1" x14ac:dyDescent="0.25">
      <c r="A2537" s="15">
        <v>506</v>
      </c>
      <c r="B2537" s="15" t="s">
        <v>175</v>
      </c>
      <c r="C2537" s="15" t="s">
        <v>175</v>
      </c>
      <c r="D2537" s="15" t="s">
        <v>175</v>
      </c>
      <c r="E2537" s="15" t="s">
        <v>781</v>
      </c>
      <c r="F2537" s="15" t="s">
        <v>782</v>
      </c>
    </row>
    <row r="2538" spans="1:6" s="63" customFormat="1" ht="35.1" customHeight="1" x14ac:dyDescent="0.25">
      <c r="A2538" s="15">
        <v>506</v>
      </c>
      <c r="B2538" s="15" t="s">
        <v>175</v>
      </c>
      <c r="C2538" s="15" t="s">
        <v>175</v>
      </c>
      <c r="D2538" s="15" t="s">
        <v>175</v>
      </c>
      <c r="E2538" s="15" t="s">
        <v>728</v>
      </c>
      <c r="F2538" s="15" t="s">
        <v>729</v>
      </c>
    </row>
    <row r="2539" spans="1:6" s="63" customFormat="1" ht="35.1" customHeight="1" x14ac:dyDescent="0.25">
      <c r="A2539" s="15">
        <v>507</v>
      </c>
      <c r="B2539" s="15" t="s">
        <v>357</v>
      </c>
      <c r="C2539" s="15" t="s">
        <v>179</v>
      </c>
      <c r="D2539" s="15" t="s">
        <v>358</v>
      </c>
      <c r="E2539" s="15" t="s">
        <v>175</v>
      </c>
      <c r="F2539" s="15" t="s">
        <v>244</v>
      </c>
    </row>
    <row r="2540" spans="1:6" s="63" customFormat="1" ht="35.1" customHeight="1" x14ac:dyDescent="0.25">
      <c r="A2540" s="15">
        <v>507</v>
      </c>
      <c r="B2540" s="15" t="s">
        <v>2959</v>
      </c>
      <c r="C2540" s="15" t="s">
        <v>171</v>
      </c>
      <c r="D2540" s="15" t="s">
        <v>2960</v>
      </c>
      <c r="E2540" s="15" t="s">
        <v>175</v>
      </c>
      <c r="F2540" s="15" t="s">
        <v>2961</v>
      </c>
    </row>
    <row r="2541" spans="1:6" s="63" customFormat="1" ht="35.1" customHeight="1" x14ac:dyDescent="0.25">
      <c r="A2541" s="15">
        <v>507</v>
      </c>
      <c r="B2541" s="15" t="s">
        <v>175</v>
      </c>
      <c r="C2541" s="15" t="s">
        <v>175</v>
      </c>
      <c r="D2541" s="15" t="s">
        <v>175</v>
      </c>
      <c r="E2541" s="15" t="s">
        <v>208</v>
      </c>
      <c r="F2541" s="15" t="s">
        <v>209</v>
      </c>
    </row>
    <row r="2542" spans="1:6" s="63" customFormat="1" ht="35.1" customHeight="1" x14ac:dyDescent="0.25">
      <c r="A2542" s="15">
        <v>508</v>
      </c>
      <c r="B2542" s="15" t="s">
        <v>175</v>
      </c>
      <c r="C2542" s="15" t="s">
        <v>175</v>
      </c>
      <c r="D2542" s="15" t="s">
        <v>175</v>
      </c>
      <c r="E2542" s="15" t="s">
        <v>2962</v>
      </c>
      <c r="F2542" s="15" t="s">
        <v>2963</v>
      </c>
    </row>
    <row r="2543" spans="1:6" s="63" customFormat="1" ht="35.1" customHeight="1" x14ac:dyDescent="0.25">
      <c r="A2543" s="15">
        <v>508</v>
      </c>
      <c r="B2543" s="15" t="s">
        <v>175</v>
      </c>
      <c r="C2543" s="15" t="s">
        <v>175</v>
      </c>
      <c r="D2543" s="15" t="s">
        <v>175</v>
      </c>
      <c r="E2543" s="15" t="s">
        <v>3101</v>
      </c>
      <c r="F2543" s="15" t="s">
        <v>3136</v>
      </c>
    </row>
    <row r="2544" spans="1:6" s="63" customFormat="1" ht="35.1" customHeight="1" x14ac:dyDescent="0.25">
      <c r="A2544" s="15">
        <v>508</v>
      </c>
      <c r="B2544" s="15" t="s">
        <v>175</v>
      </c>
      <c r="C2544" s="15" t="s">
        <v>175</v>
      </c>
      <c r="D2544" s="15" t="s">
        <v>175</v>
      </c>
      <c r="E2544" s="15" t="s">
        <v>2970</v>
      </c>
      <c r="F2544" s="15" t="s">
        <v>2971</v>
      </c>
    </row>
    <row r="2545" spans="1:6" s="63" customFormat="1" ht="35.1" customHeight="1" x14ac:dyDescent="0.25">
      <c r="A2545" s="15">
        <v>509</v>
      </c>
      <c r="B2545" s="15" t="s">
        <v>175</v>
      </c>
      <c r="C2545" s="15" t="s">
        <v>175</v>
      </c>
      <c r="D2545" s="15" t="s">
        <v>175</v>
      </c>
      <c r="E2545" s="15" t="s">
        <v>1495</v>
      </c>
      <c r="F2545" s="15" t="s">
        <v>1496</v>
      </c>
    </row>
    <row r="2546" spans="1:6" s="63" customFormat="1" ht="35.1" customHeight="1" x14ac:dyDescent="0.25">
      <c r="A2546" s="15">
        <v>509</v>
      </c>
      <c r="B2546" s="15" t="s">
        <v>3122</v>
      </c>
      <c r="C2546" s="15" t="s">
        <v>568</v>
      </c>
      <c r="D2546" s="15" t="s">
        <v>919</v>
      </c>
      <c r="E2546" s="15" t="s">
        <v>175</v>
      </c>
      <c r="F2546" s="140" t="s">
        <v>6809</v>
      </c>
    </row>
    <row r="2547" spans="1:6" s="63" customFormat="1" ht="35.1" customHeight="1" x14ac:dyDescent="0.25">
      <c r="A2547" s="15">
        <v>509</v>
      </c>
      <c r="B2547" s="15" t="s">
        <v>175</v>
      </c>
      <c r="C2547" s="15" t="s">
        <v>175</v>
      </c>
      <c r="D2547" s="15" t="s">
        <v>175</v>
      </c>
      <c r="E2547" s="131" t="s">
        <v>1285</v>
      </c>
      <c r="F2547" s="15" t="s">
        <v>1286</v>
      </c>
    </row>
    <row r="2548" spans="1:6" s="63" customFormat="1" ht="35.1" customHeight="1" x14ac:dyDescent="0.25">
      <c r="A2548" s="15">
        <v>510</v>
      </c>
      <c r="B2548" s="15" t="s">
        <v>1591</v>
      </c>
      <c r="C2548" s="15" t="s">
        <v>1592</v>
      </c>
      <c r="D2548" s="15" t="s">
        <v>428</v>
      </c>
      <c r="E2548" s="15" t="s">
        <v>175</v>
      </c>
      <c r="F2548" s="15" t="s">
        <v>1593</v>
      </c>
    </row>
    <row r="2549" spans="1:6" s="63" customFormat="1" ht="35.1" customHeight="1" x14ac:dyDescent="0.25">
      <c r="A2549" s="15">
        <v>510</v>
      </c>
      <c r="B2549" s="15" t="s">
        <v>175</v>
      </c>
      <c r="C2549" s="15" t="s">
        <v>175</v>
      </c>
      <c r="D2549" s="15" t="s">
        <v>175</v>
      </c>
      <c r="E2549" s="15" t="s">
        <v>339</v>
      </c>
      <c r="F2549" s="15" t="s">
        <v>369</v>
      </c>
    </row>
    <row r="2550" spans="1:6" s="63" customFormat="1" ht="35.1" customHeight="1" x14ac:dyDescent="0.25">
      <c r="A2550" s="15">
        <v>511</v>
      </c>
      <c r="B2550" s="15" t="s">
        <v>175</v>
      </c>
      <c r="C2550" s="15" t="s">
        <v>175</v>
      </c>
      <c r="D2550" s="15" t="s">
        <v>175</v>
      </c>
      <c r="E2550" s="15" t="s">
        <v>339</v>
      </c>
      <c r="F2550" s="15" t="s">
        <v>369</v>
      </c>
    </row>
    <row r="2551" spans="1:6" s="63" customFormat="1" ht="35.1" customHeight="1" x14ac:dyDescent="0.25">
      <c r="A2551" s="15">
        <v>511</v>
      </c>
      <c r="B2551" s="15" t="s">
        <v>1591</v>
      </c>
      <c r="C2551" s="15" t="s">
        <v>1592</v>
      </c>
      <c r="D2551" s="15" t="s">
        <v>428</v>
      </c>
      <c r="E2551" s="15" t="s">
        <v>175</v>
      </c>
      <c r="F2551" s="15" t="s">
        <v>1593</v>
      </c>
    </row>
    <row r="2552" spans="1:6" s="63" customFormat="1" ht="35.1" customHeight="1" x14ac:dyDescent="0.25">
      <c r="A2552" s="15">
        <v>512</v>
      </c>
      <c r="B2552" s="15" t="s">
        <v>175</v>
      </c>
      <c r="C2552" s="15" t="s">
        <v>175</v>
      </c>
      <c r="D2552" s="15" t="s">
        <v>175</v>
      </c>
      <c r="E2552" s="131" t="s">
        <v>1285</v>
      </c>
      <c r="F2552" s="15" t="s">
        <v>1286</v>
      </c>
    </row>
    <row r="2553" spans="1:6" s="63" customFormat="1" ht="35.1" customHeight="1" x14ac:dyDescent="0.25">
      <c r="A2553" s="15">
        <v>512</v>
      </c>
      <c r="B2553" s="15" t="s">
        <v>175</v>
      </c>
      <c r="C2553" s="15" t="s">
        <v>175</v>
      </c>
      <c r="D2553" s="15" t="s">
        <v>175</v>
      </c>
      <c r="E2553" s="15" t="s">
        <v>781</v>
      </c>
      <c r="F2553" s="15" t="s">
        <v>782</v>
      </c>
    </row>
    <row r="2554" spans="1:6" s="63" customFormat="1" ht="35.1" customHeight="1" x14ac:dyDescent="0.25">
      <c r="A2554" s="15">
        <v>512</v>
      </c>
      <c r="B2554" s="15" t="s">
        <v>175</v>
      </c>
      <c r="C2554" s="15" t="s">
        <v>175</v>
      </c>
      <c r="D2554" s="15" t="s">
        <v>175</v>
      </c>
      <c r="E2554" s="15" t="s">
        <v>339</v>
      </c>
      <c r="F2554" s="15" t="s">
        <v>369</v>
      </c>
    </row>
    <row r="2555" spans="1:6" s="63" customFormat="1" ht="35.1" customHeight="1" x14ac:dyDescent="0.25">
      <c r="A2555" s="15">
        <v>512</v>
      </c>
      <c r="B2555" s="15" t="s">
        <v>3110</v>
      </c>
      <c r="C2555" s="15" t="s">
        <v>1463</v>
      </c>
      <c r="D2555" s="15" t="s">
        <v>179</v>
      </c>
      <c r="E2555" s="15" t="s">
        <v>175</v>
      </c>
      <c r="F2555" s="15" t="s">
        <v>1465</v>
      </c>
    </row>
    <row r="2556" spans="1:6" s="63" customFormat="1" ht="35.1" customHeight="1" x14ac:dyDescent="0.25">
      <c r="A2556" s="15">
        <v>512</v>
      </c>
      <c r="B2556" s="15" t="s">
        <v>1591</v>
      </c>
      <c r="C2556" s="15" t="s">
        <v>1592</v>
      </c>
      <c r="D2556" s="15" t="s">
        <v>428</v>
      </c>
      <c r="E2556" s="15" t="s">
        <v>175</v>
      </c>
      <c r="F2556" s="15" t="s">
        <v>1593</v>
      </c>
    </row>
    <row r="2557" spans="1:6" s="63" customFormat="1" ht="35.1" customHeight="1" x14ac:dyDescent="0.25">
      <c r="A2557" s="15">
        <v>513</v>
      </c>
      <c r="B2557" s="15" t="s">
        <v>1982</v>
      </c>
      <c r="C2557" s="15" t="s">
        <v>752</v>
      </c>
      <c r="D2557" s="15" t="s">
        <v>992</v>
      </c>
      <c r="E2557" s="15" t="s">
        <v>175</v>
      </c>
      <c r="F2557" s="15" t="s">
        <v>2032</v>
      </c>
    </row>
    <row r="2558" spans="1:6" s="63" customFormat="1" ht="35.1" customHeight="1" x14ac:dyDescent="0.25">
      <c r="A2558" s="15">
        <v>513</v>
      </c>
      <c r="B2558" s="15" t="s">
        <v>175</v>
      </c>
      <c r="C2558" s="15" t="s">
        <v>175</v>
      </c>
      <c r="D2558" s="15" t="s">
        <v>175</v>
      </c>
      <c r="E2558" s="15" t="s">
        <v>1495</v>
      </c>
      <c r="F2558" s="15" t="s">
        <v>1496</v>
      </c>
    </row>
    <row r="2559" spans="1:6" s="63" customFormat="1" ht="35.1" customHeight="1" x14ac:dyDescent="0.25">
      <c r="A2559" s="15">
        <v>513</v>
      </c>
      <c r="B2559" s="15" t="s">
        <v>175</v>
      </c>
      <c r="C2559" s="15" t="s">
        <v>175</v>
      </c>
      <c r="D2559" s="15" t="s">
        <v>175</v>
      </c>
      <c r="E2559" s="15" t="s">
        <v>1582</v>
      </c>
      <c r="F2559" s="15" t="s">
        <v>1583</v>
      </c>
    </row>
    <row r="2560" spans="1:6" s="63" customFormat="1" ht="35.1" customHeight="1" x14ac:dyDescent="0.25">
      <c r="A2560" s="15">
        <v>513</v>
      </c>
      <c r="B2560" s="15" t="s">
        <v>175</v>
      </c>
      <c r="C2560" s="15" t="s">
        <v>175</v>
      </c>
      <c r="D2560" s="15" t="s">
        <v>175</v>
      </c>
      <c r="E2560" s="15" t="s">
        <v>781</v>
      </c>
      <c r="F2560" s="15" t="s">
        <v>782</v>
      </c>
    </row>
    <row r="2561" spans="1:6" s="63" customFormat="1" ht="35.1" customHeight="1" x14ac:dyDescent="0.25">
      <c r="A2561" s="15">
        <v>513</v>
      </c>
      <c r="B2561" s="15" t="s">
        <v>175</v>
      </c>
      <c r="C2561" s="15" t="s">
        <v>175</v>
      </c>
      <c r="D2561" s="15" t="s">
        <v>175</v>
      </c>
      <c r="E2561" s="15" t="s">
        <v>728</v>
      </c>
      <c r="F2561" s="15" t="s">
        <v>729</v>
      </c>
    </row>
    <row r="2562" spans="1:6" s="63" customFormat="1" ht="35.1" customHeight="1" x14ac:dyDescent="0.25">
      <c r="A2562" s="15">
        <v>513</v>
      </c>
      <c r="B2562" s="15" t="s">
        <v>175</v>
      </c>
      <c r="C2562" s="15" t="s">
        <v>175</v>
      </c>
      <c r="D2562" s="15" t="s">
        <v>175</v>
      </c>
      <c r="E2562" s="15" t="s">
        <v>2003</v>
      </c>
      <c r="F2562" s="15" t="s">
        <v>2031</v>
      </c>
    </row>
    <row r="2563" spans="1:6" s="63" customFormat="1" ht="35.1" customHeight="1" x14ac:dyDescent="0.25">
      <c r="A2563" s="15">
        <v>513</v>
      </c>
      <c r="B2563" s="15" t="s">
        <v>175</v>
      </c>
      <c r="C2563" s="15" t="s">
        <v>175</v>
      </c>
      <c r="D2563" s="15" t="s">
        <v>175</v>
      </c>
      <c r="E2563" s="15" t="s">
        <v>339</v>
      </c>
      <c r="F2563" s="15" t="s">
        <v>369</v>
      </c>
    </row>
    <row r="2564" spans="1:6" s="63" customFormat="1" ht="35.1" customHeight="1" x14ac:dyDescent="0.25">
      <c r="A2564" s="15">
        <v>514</v>
      </c>
      <c r="B2564" s="15" t="s">
        <v>175</v>
      </c>
      <c r="C2564" s="15" t="s">
        <v>175</v>
      </c>
      <c r="D2564" s="15" t="s">
        <v>175</v>
      </c>
      <c r="E2564" s="15" t="s">
        <v>3103</v>
      </c>
      <c r="F2564" s="15" t="s">
        <v>2576</v>
      </c>
    </row>
    <row r="2565" spans="1:6" s="63" customFormat="1" ht="35.1" customHeight="1" x14ac:dyDescent="0.25">
      <c r="A2565" s="15">
        <v>514</v>
      </c>
      <c r="B2565" s="15" t="s">
        <v>175</v>
      </c>
      <c r="C2565" s="15" t="s">
        <v>175</v>
      </c>
      <c r="D2565" s="15" t="s">
        <v>175</v>
      </c>
      <c r="E2565" s="15" t="s">
        <v>744</v>
      </c>
      <c r="F2565" s="15" t="s">
        <v>745</v>
      </c>
    </row>
    <row r="2566" spans="1:6" s="63" customFormat="1" ht="35.1" customHeight="1" x14ac:dyDescent="0.25">
      <c r="A2566" s="15">
        <v>515</v>
      </c>
      <c r="B2566" s="15" t="s">
        <v>175</v>
      </c>
      <c r="C2566" s="15" t="s">
        <v>175</v>
      </c>
      <c r="D2566" s="15" t="s">
        <v>175</v>
      </c>
      <c r="E2566" s="15" t="s">
        <v>450</v>
      </c>
      <c r="F2566" s="15" t="s">
        <v>451</v>
      </c>
    </row>
    <row r="2567" spans="1:6" s="63" customFormat="1" ht="35.1" customHeight="1" x14ac:dyDescent="0.25">
      <c r="A2567" s="15">
        <v>515</v>
      </c>
      <c r="B2567" s="15" t="s">
        <v>175</v>
      </c>
      <c r="C2567" s="15" t="s">
        <v>175</v>
      </c>
      <c r="D2567" s="15" t="s">
        <v>175</v>
      </c>
      <c r="E2567" s="15" t="s">
        <v>781</v>
      </c>
      <c r="F2567" s="15" t="s">
        <v>782</v>
      </c>
    </row>
    <row r="2568" spans="1:6" s="63" customFormat="1" ht="35.1" customHeight="1" x14ac:dyDescent="0.25">
      <c r="A2568" s="15">
        <v>516</v>
      </c>
      <c r="B2568" s="15" t="s">
        <v>175</v>
      </c>
      <c r="C2568" s="15" t="s">
        <v>175</v>
      </c>
      <c r="D2568" s="15" t="s">
        <v>175</v>
      </c>
      <c r="E2568" s="15" t="s">
        <v>728</v>
      </c>
      <c r="F2568" s="15" t="s">
        <v>729</v>
      </c>
    </row>
    <row r="2569" spans="1:6" s="63" customFormat="1" ht="35.1" customHeight="1" x14ac:dyDescent="0.25">
      <c r="A2569" s="15">
        <v>516</v>
      </c>
      <c r="B2569" s="15" t="s">
        <v>175</v>
      </c>
      <c r="C2569" s="15" t="s">
        <v>175</v>
      </c>
      <c r="D2569" s="15" t="s">
        <v>175</v>
      </c>
      <c r="E2569" s="15" t="s">
        <v>339</v>
      </c>
      <c r="F2569" s="15" t="s">
        <v>369</v>
      </c>
    </row>
    <row r="2570" spans="1:6" s="63" customFormat="1" ht="35.1" customHeight="1" x14ac:dyDescent="0.25">
      <c r="A2570" s="15">
        <v>516</v>
      </c>
      <c r="B2570" s="15" t="s">
        <v>175</v>
      </c>
      <c r="C2570" s="15" t="s">
        <v>175</v>
      </c>
      <c r="D2570" s="15" t="s">
        <v>175</v>
      </c>
      <c r="E2570" s="15" t="s">
        <v>1877</v>
      </c>
      <c r="F2570" s="15" t="s">
        <v>1595</v>
      </c>
    </row>
    <row r="2571" spans="1:6" s="63" customFormat="1" ht="35.1" customHeight="1" x14ac:dyDescent="0.25">
      <c r="A2571" s="15">
        <v>516</v>
      </c>
      <c r="B2571" s="15" t="s">
        <v>175</v>
      </c>
      <c r="C2571" s="15" t="s">
        <v>175</v>
      </c>
      <c r="D2571" s="15" t="s">
        <v>175</v>
      </c>
      <c r="E2571" s="15" t="s">
        <v>1299</v>
      </c>
      <c r="F2571" s="15" t="s">
        <v>1300</v>
      </c>
    </row>
    <row r="2572" spans="1:6" s="63" customFormat="1" ht="35.1" customHeight="1" x14ac:dyDescent="0.25">
      <c r="A2572" s="15">
        <v>517</v>
      </c>
      <c r="B2572" s="15" t="s">
        <v>175</v>
      </c>
      <c r="C2572" s="15" t="s">
        <v>175</v>
      </c>
      <c r="D2572" s="15" t="s">
        <v>175</v>
      </c>
      <c r="E2572" s="15" t="s">
        <v>728</v>
      </c>
      <c r="F2572" s="15" t="s">
        <v>729</v>
      </c>
    </row>
    <row r="2573" spans="1:6" s="63" customFormat="1" ht="35.1" customHeight="1" x14ac:dyDescent="0.25">
      <c r="A2573" s="15">
        <v>517</v>
      </c>
      <c r="B2573" s="15" t="s">
        <v>175</v>
      </c>
      <c r="C2573" s="15" t="s">
        <v>175</v>
      </c>
      <c r="D2573" s="15" t="s">
        <v>175</v>
      </c>
      <c r="E2573" s="15" t="s">
        <v>339</v>
      </c>
      <c r="F2573" s="15" t="s">
        <v>369</v>
      </c>
    </row>
    <row r="2574" spans="1:6" s="63" customFormat="1" ht="35.1" customHeight="1" x14ac:dyDescent="0.25">
      <c r="A2574" s="15">
        <v>517</v>
      </c>
      <c r="B2574" s="15" t="s">
        <v>175</v>
      </c>
      <c r="C2574" s="15" t="s">
        <v>175</v>
      </c>
      <c r="D2574" s="15" t="s">
        <v>175</v>
      </c>
      <c r="E2574" s="15" t="s">
        <v>1877</v>
      </c>
      <c r="F2574" s="15" t="s">
        <v>1595</v>
      </c>
    </row>
    <row r="2575" spans="1:6" s="63" customFormat="1" ht="35.1" customHeight="1" x14ac:dyDescent="0.25">
      <c r="A2575" s="15">
        <v>517</v>
      </c>
      <c r="B2575" s="15" t="s">
        <v>175</v>
      </c>
      <c r="C2575" s="15" t="s">
        <v>175</v>
      </c>
      <c r="D2575" s="15" t="s">
        <v>175</v>
      </c>
      <c r="E2575" s="15" t="s">
        <v>1299</v>
      </c>
      <c r="F2575" s="15" t="s">
        <v>1300</v>
      </c>
    </row>
    <row r="2576" spans="1:6" s="63" customFormat="1" ht="35.1" customHeight="1" x14ac:dyDescent="0.25">
      <c r="A2576" s="15">
        <v>518</v>
      </c>
      <c r="B2576" s="15" t="s">
        <v>175</v>
      </c>
      <c r="C2576" s="15" t="s">
        <v>175</v>
      </c>
      <c r="D2576" s="15" t="s">
        <v>175</v>
      </c>
      <c r="E2576" s="15" t="s">
        <v>247</v>
      </c>
      <c r="F2576" s="15" t="s">
        <v>248</v>
      </c>
    </row>
    <row r="2577" spans="1:6" s="63" customFormat="1" ht="35.1" customHeight="1" x14ac:dyDescent="0.25">
      <c r="A2577" s="15">
        <v>518</v>
      </c>
      <c r="B2577" s="15" t="s">
        <v>175</v>
      </c>
      <c r="C2577" s="15" t="s">
        <v>175</v>
      </c>
      <c r="D2577" s="15" t="s">
        <v>175</v>
      </c>
      <c r="E2577" s="15" t="s">
        <v>208</v>
      </c>
      <c r="F2577" s="15" t="s">
        <v>209</v>
      </c>
    </row>
    <row r="2578" spans="1:6" s="63" customFormat="1" ht="35.1" customHeight="1" x14ac:dyDescent="0.25">
      <c r="A2578" s="15">
        <v>519</v>
      </c>
      <c r="B2578" s="15" t="s">
        <v>175</v>
      </c>
      <c r="C2578" s="15" t="s">
        <v>175</v>
      </c>
      <c r="D2578" s="15" t="s">
        <v>175</v>
      </c>
      <c r="E2578" s="15" t="s">
        <v>2964</v>
      </c>
      <c r="F2578" s="15" t="s">
        <v>2965</v>
      </c>
    </row>
    <row r="2579" spans="1:6" s="63" customFormat="1" ht="35.1" customHeight="1" x14ac:dyDescent="0.25">
      <c r="A2579" s="15">
        <v>520</v>
      </c>
      <c r="B2579" s="15" t="s">
        <v>175</v>
      </c>
      <c r="C2579" s="15" t="s">
        <v>175</v>
      </c>
      <c r="D2579" s="15" t="s">
        <v>175</v>
      </c>
      <c r="E2579" s="15" t="s">
        <v>3104</v>
      </c>
      <c r="F2579" s="15" t="s">
        <v>925</v>
      </c>
    </row>
    <row r="2580" spans="1:6" s="63" customFormat="1" ht="35.1" customHeight="1" x14ac:dyDescent="0.25">
      <c r="A2580" s="15">
        <v>520</v>
      </c>
      <c r="B2580" s="15" t="s">
        <v>175</v>
      </c>
      <c r="C2580" s="15" t="s">
        <v>175</v>
      </c>
      <c r="D2580" s="15" t="s">
        <v>175</v>
      </c>
      <c r="E2580" s="15" t="s">
        <v>3105</v>
      </c>
      <c r="F2580" s="15" t="s">
        <v>1360</v>
      </c>
    </row>
    <row r="2581" spans="1:6" s="63" customFormat="1" ht="35.1" customHeight="1" x14ac:dyDescent="0.25">
      <c r="A2581" s="15">
        <v>520</v>
      </c>
      <c r="B2581" s="15" t="s">
        <v>175</v>
      </c>
      <c r="C2581" s="15" t="s">
        <v>175</v>
      </c>
      <c r="D2581" s="15" t="s">
        <v>175</v>
      </c>
      <c r="E2581" s="15" t="s">
        <v>1359</v>
      </c>
      <c r="F2581" s="15" t="s">
        <v>1360</v>
      </c>
    </row>
    <row r="2582" spans="1:6" s="63" customFormat="1" ht="35.1" customHeight="1" x14ac:dyDescent="0.25">
      <c r="A2582" s="15">
        <v>521</v>
      </c>
      <c r="B2582" s="15" t="s">
        <v>175</v>
      </c>
      <c r="C2582" s="15" t="s">
        <v>175</v>
      </c>
      <c r="D2582" s="15" t="s">
        <v>175</v>
      </c>
      <c r="E2582" s="15" t="s">
        <v>3104</v>
      </c>
      <c r="F2582" s="15" t="s">
        <v>925</v>
      </c>
    </row>
    <row r="2583" spans="1:6" s="63" customFormat="1" ht="35.1" customHeight="1" x14ac:dyDescent="0.25">
      <c r="A2583" s="15">
        <v>521</v>
      </c>
      <c r="B2583" s="15" t="s">
        <v>175</v>
      </c>
      <c r="C2583" s="15" t="s">
        <v>175</v>
      </c>
      <c r="D2583" s="15" t="s">
        <v>175</v>
      </c>
      <c r="E2583" s="15" t="s">
        <v>3105</v>
      </c>
      <c r="F2583" s="15" t="s">
        <v>1360</v>
      </c>
    </row>
    <row r="2584" spans="1:6" s="63" customFormat="1" ht="35.1" customHeight="1" x14ac:dyDescent="0.25">
      <c r="A2584" s="15">
        <v>521</v>
      </c>
      <c r="B2584" s="15" t="s">
        <v>175</v>
      </c>
      <c r="C2584" s="15" t="s">
        <v>175</v>
      </c>
      <c r="D2584" s="15" t="s">
        <v>175</v>
      </c>
      <c r="E2584" s="15" t="s">
        <v>1359</v>
      </c>
      <c r="F2584" s="15" t="s">
        <v>1360</v>
      </c>
    </row>
    <row r="2585" spans="1:6" s="63" customFormat="1" ht="35.1" customHeight="1" x14ac:dyDescent="0.25">
      <c r="A2585" s="15">
        <v>522</v>
      </c>
      <c r="B2585" s="15" t="s">
        <v>175</v>
      </c>
      <c r="C2585" s="15" t="s">
        <v>175</v>
      </c>
      <c r="D2585" s="15" t="s">
        <v>175</v>
      </c>
      <c r="E2585" s="15" t="s">
        <v>2617</v>
      </c>
      <c r="F2585" s="15" t="s">
        <v>2618</v>
      </c>
    </row>
    <row r="2586" spans="1:6" s="63" customFormat="1" ht="35.1" customHeight="1" x14ac:dyDescent="0.25">
      <c r="A2586" s="15">
        <v>522</v>
      </c>
      <c r="B2586" s="15" t="s">
        <v>175</v>
      </c>
      <c r="C2586" s="15" t="s">
        <v>175</v>
      </c>
      <c r="D2586" s="15" t="s">
        <v>175</v>
      </c>
      <c r="E2586" s="15" t="s">
        <v>2966</v>
      </c>
      <c r="F2586" s="15" t="s">
        <v>2967</v>
      </c>
    </row>
    <row r="2587" spans="1:6" s="63" customFormat="1" ht="35.1" customHeight="1" x14ac:dyDescent="0.25">
      <c r="A2587" s="15">
        <v>523</v>
      </c>
      <c r="B2587" s="15" t="s">
        <v>175</v>
      </c>
      <c r="C2587" s="15" t="s">
        <v>175</v>
      </c>
      <c r="D2587" s="15" t="s">
        <v>175</v>
      </c>
      <c r="E2587" s="15" t="s">
        <v>781</v>
      </c>
      <c r="F2587" s="15" t="s">
        <v>782</v>
      </c>
    </row>
    <row r="2588" spans="1:6" s="63" customFormat="1" ht="35.1" customHeight="1" x14ac:dyDescent="0.25">
      <c r="A2588" s="15">
        <v>523</v>
      </c>
      <c r="B2588" s="15" t="s">
        <v>175</v>
      </c>
      <c r="C2588" s="15" t="s">
        <v>175</v>
      </c>
      <c r="D2588" s="15" t="s">
        <v>175</v>
      </c>
      <c r="E2588" s="15" t="s">
        <v>2968</v>
      </c>
      <c r="F2588" s="15" t="s">
        <v>2969</v>
      </c>
    </row>
    <row r="2589" spans="1:6" s="63" customFormat="1" ht="35.1" customHeight="1" x14ac:dyDescent="0.25">
      <c r="A2589" s="15">
        <v>524</v>
      </c>
      <c r="B2589" s="15" t="s">
        <v>344</v>
      </c>
      <c r="C2589" s="15" t="s">
        <v>345</v>
      </c>
      <c r="D2589" s="15" t="s">
        <v>346</v>
      </c>
      <c r="E2589" s="15" t="s">
        <v>175</v>
      </c>
      <c r="F2589" s="15" t="s">
        <v>374</v>
      </c>
    </row>
    <row r="2590" spans="1:6" s="63" customFormat="1" ht="35.1" customHeight="1" x14ac:dyDescent="0.25">
      <c r="A2590" s="15">
        <v>524</v>
      </c>
      <c r="B2590" s="15" t="s">
        <v>175</v>
      </c>
      <c r="C2590" s="15" t="s">
        <v>175</v>
      </c>
      <c r="D2590" s="15" t="s">
        <v>175</v>
      </c>
      <c r="E2590" s="15" t="s">
        <v>251</v>
      </c>
      <c r="F2590" s="15" t="s">
        <v>252</v>
      </c>
    </row>
    <row r="2591" spans="1:6" s="63" customFormat="1" ht="35.1" customHeight="1" x14ac:dyDescent="0.25">
      <c r="A2591" s="15">
        <v>525</v>
      </c>
      <c r="B2591" s="15" t="s">
        <v>175</v>
      </c>
      <c r="C2591" s="15" t="s">
        <v>175</v>
      </c>
      <c r="D2591" s="15" t="s">
        <v>175</v>
      </c>
      <c r="E2591" s="15" t="s">
        <v>340</v>
      </c>
      <c r="F2591" s="15" t="s">
        <v>370</v>
      </c>
    </row>
    <row r="2592" spans="1:6" s="63" customFormat="1" ht="35.1" customHeight="1" x14ac:dyDescent="0.25">
      <c r="A2592" s="15">
        <v>525</v>
      </c>
      <c r="B2592" s="15" t="s">
        <v>175</v>
      </c>
      <c r="C2592" s="15" t="s">
        <v>175</v>
      </c>
      <c r="D2592" s="15" t="s">
        <v>175</v>
      </c>
      <c r="E2592" s="15" t="s">
        <v>3106</v>
      </c>
      <c r="F2592" s="15" t="s">
        <v>3137</v>
      </c>
    </row>
    <row r="2593" spans="1:6" s="63" customFormat="1" ht="35.1" customHeight="1" x14ac:dyDescent="0.25">
      <c r="A2593" s="15">
        <v>525</v>
      </c>
      <c r="B2593" s="15" t="s">
        <v>175</v>
      </c>
      <c r="C2593" s="15" t="s">
        <v>175</v>
      </c>
      <c r="D2593" s="15" t="s">
        <v>175</v>
      </c>
      <c r="E2593" s="15" t="s">
        <v>3106</v>
      </c>
      <c r="F2593" s="15" t="s">
        <v>3137</v>
      </c>
    </row>
    <row r="2594" spans="1:6" s="63" customFormat="1" ht="35.1" customHeight="1" x14ac:dyDescent="0.25">
      <c r="A2594" s="15">
        <v>526</v>
      </c>
      <c r="B2594" s="15" t="s">
        <v>357</v>
      </c>
      <c r="C2594" s="15" t="s">
        <v>179</v>
      </c>
      <c r="D2594" s="15" t="s">
        <v>358</v>
      </c>
      <c r="E2594" s="15" t="s">
        <v>175</v>
      </c>
      <c r="F2594" s="15" t="s">
        <v>244</v>
      </c>
    </row>
    <row r="2595" spans="1:6" s="63" customFormat="1" ht="35.1" customHeight="1" x14ac:dyDescent="0.25">
      <c r="A2595" s="15">
        <v>526</v>
      </c>
      <c r="B2595" s="15" t="s">
        <v>360</v>
      </c>
      <c r="C2595" s="15" t="s">
        <v>361</v>
      </c>
      <c r="D2595" s="15" t="s">
        <v>362</v>
      </c>
      <c r="E2595" s="15" t="s">
        <v>175</v>
      </c>
      <c r="F2595" s="15" t="s">
        <v>382</v>
      </c>
    </row>
    <row r="2596" spans="1:6" s="63" customFormat="1" ht="35.1" customHeight="1" x14ac:dyDescent="0.25">
      <c r="A2596" s="15">
        <v>526</v>
      </c>
      <c r="B2596" s="15" t="s">
        <v>175</v>
      </c>
      <c r="C2596" s="15" t="s">
        <v>175</v>
      </c>
      <c r="D2596" s="15" t="s">
        <v>175</v>
      </c>
      <c r="E2596" s="15" t="s">
        <v>208</v>
      </c>
      <c r="F2596" s="15" t="s">
        <v>209</v>
      </c>
    </row>
    <row r="2597" spans="1:6" s="63" customFormat="1" ht="35.1" customHeight="1" x14ac:dyDescent="0.25">
      <c r="A2597" s="15">
        <v>526</v>
      </c>
      <c r="B2597" s="15" t="s">
        <v>175</v>
      </c>
      <c r="C2597" s="15" t="s">
        <v>175</v>
      </c>
      <c r="D2597" s="15" t="s">
        <v>175</v>
      </c>
      <c r="E2597" s="15" t="s">
        <v>452</v>
      </c>
      <c r="F2597" s="15" t="s">
        <v>453</v>
      </c>
    </row>
    <row r="2598" spans="1:6" s="63" customFormat="1" ht="35.1" customHeight="1" x14ac:dyDescent="0.25">
      <c r="A2598" s="15">
        <v>526</v>
      </c>
      <c r="B2598" s="15" t="s">
        <v>175</v>
      </c>
      <c r="C2598" s="15" t="s">
        <v>175</v>
      </c>
      <c r="D2598" s="15" t="s">
        <v>175</v>
      </c>
      <c r="E2598" s="15" t="s">
        <v>454</v>
      </c>
      <c r="F2598" s="15" t="s">
        <v>455</v>
      </c>
    </row>
    <row r="2599" spans="1:6" s="63" customFormat="1" ht="35.1" customHeight="1" x14ac:dyDescent="0.25">
      <c r="A2599" s="15">
        <v>526</v>
      </c>
      <c r="B2599" s="15" t="s">
        <v>175</v>
      </c>
      <c r="C2599" s="15" t="s">
        <v>175</v>
      </c>
      <c r="D2599" s="15" t="s">
        <v>175</v>
      </c>
      <c r="E2599" s="15" t="s">
        <v>245</v>
      </c>
      <c r="F2599" s="15" t="s">
        <v>246</v>
      </c>
    </row>
    <row r="2600" spans="1:6" s="63" customFormat="1" ht="35.1" customHeight="1" x14ac:dyDescent="0.25">
      <c r="A2600" s="15">
        <v>526</v>
      </c>
      <c r="B2600" s="15" t="s">
        <v>354</v>
      </c>
      <c r="C2600" s="15" t="s">
        <v>355</v>
      </c>
      <c r="D2600" s="15" t="s">
        <v>356</v>
      </c>
      <c r="E2600" s="15" t="s">
        <v>175</v>
      </c>
      <c r="F2600" s="15" t="s">
        <v>380</v>
      </c>
    </row>
    <row r="2601" spans="1:6" s="63" customFormat="1" ht="35.1" customHeight="1" x14ac:dyDescent="0.25">
      <c r="A2601" s="15">
        <v>527</v>
      </c>
      <c r="B2601" s="15" t="s">
        <v>175</v>
      </c>
      <c r="C2601" s="15" t="s">
        <v>175</v>
      </c>
      <c r="D2601" s="15" t="s">
        <v>175</v>
      </c>
      <c r="E2601" s="15" t="s">
        <v>781</v>
      </c>
      <c r="F2601" s="15" t="s">
        <v>782</v>
      </c>
    </row>
    <row r="2602" spans="1:6" s="63" customFormat="1" ht="35.1" customHeight="1" x14ac:dyDescent="0.25">
      <c r="A2602" s="15">
        <v>527</v>
      </c>
      <c r="B2602" s="15" t="s">
        <v>175</v>
      </c>
      <c r="C2602" s="15" t="s">
        <v>175</v>
      </c>
      <c r="D2602" s="15" t="s">
        <v>175</v>
      </c>
      <c r="E2602" s="15" t="s">
        <v>1301</v>
      </c>
      <c r="F2602" s="15" t="s">
        <v>1302</v>
      </c>
    </row>
    <row r="2603" spans="1:6" s="63" customFormat="1" ht="35.1" customHeight="1" x14ac:dyDescent="0.25">
      <c r="A2603" s="15">
        <v>527</v>
      </c>
      <c r="B2603" s="15" t="s">
        <v>175</v>
      </c>
      <c r="C2603" s="15" t="s">
        <v>175</v>
      </c>
      <c r="D2603" s="15" t="s">
        <v>175</v>
      </c>
      <c r="E2603" s="15" t="s">
        <v>339</v>
      </c>
      <c r="F2603" s="15" t="s">
        <v>369</v>
      </c>
    </row>
    <row r="2604" spans="1:6" s="63" customFormat="1" ht="35.1" customHeight="1" x14ac:dyDescent="0.25">
      <c r="A2604" s="15">
        <v>527</v>
      </c>
      <c r="B2604" s="15" t="s">
        <v>175</v>
      </c>
      <c r="C2604" s="15" t="s">
        <v>175</v>
      </c>
      <c r="D2604" s="15" t="s">
        <v>175</v>
      </c>
      <c r="E2604" s="15" t="s">
        <v>1877</v>
      </c>
      <c r="F2604" s="15" t="s">
        <v>1595</v>
      </c>
    </row>
    <row r="2605" spans="1:6" s="63" customFormat="1" ht="35.1" customHeight="1" x14ac:dyDescent="0.25">
      <c r="A2605" s="15">
        <v>528</v>
      </c>
      <c r="B2605" s="15" t="s">
        <v>175</v>
      </c>
      <c r="C2605" s="15" t="s">
        <v>175</v>
      </c>
      <c r="D2605" s="15" t="s">
        <v>175</v>
      </c>
      <c r="E2605" s="15" t="s">
        <v>781</v>
      </c>
      <c r="F2605" s="15" t="s">
        <v>782</v>
      </c>
    </row>
    <row r="2606" spans="1:6" s="63" customFormat="1" ht="35.1" customHeight="1" x14ac:dyDescent="0.25">
      <c r="A2606" s="15">
        <v>528</v>
      </c>
      <c r="B2606" s="15" t="s">
        <v>175</v>
      </c>
      <c r="C2606" s="15" t="s">
        <v>175</v>
      </c>
      <c r="D2606" s="15" t="s">
        <v>175</v>
      </c>
      <c r="E2606" s="15" t="s">
        <v>1301</v>
      </c>
      <c r="F2606" s="15" t="s">
        <v>1302</v>
      </c>
    </row>
    <row r="2607" spans="1:6" s="63" customFormat="1" ht="35.1" customHeight="1" x14ac:dyDescent="0.25">
      <c r="A2607" s="15">
        <v>528</v>
      </c>
      <c r="B2607" s="15" t="s">
        <v>175</v>
      </c>
      <c r="C2607" s="15" t="s">
        <v>175</v>
      </c>
      <c r="D2607" s="15" t="s">
        <v>175</v>
      </c>
      <c r="E2607" s="15" t="s">
        <v>339</v>
      </c>
      <c r="F2607" s="15" t="s">
        <v>369</v>
      </c>
    </row>
    <row r="2608" spans="1:6" s="63" customFormat="1" ht="35.1" customHeight="1" x14ac:dyDescent="0.25">
      <c r="A2608" s="15">
        <v>528</v>
      </c>
      <c r="B2608" s="15" t="s">
        <v>175</v>
      </c>
      <c r="C2608" s="15" t="s">
        <v>175</v>
      </c>
      <c r="D2608" s="15" t="s">
        <v>175</v>
      </c>
      <c r="E2608" s="15" t="s">
        <v>1877</v>
      </c>
      <c r="F2608" s="15" t="s">
        <v>1595</v>
      </c>
    </row>
    <row r="2609" spans="1:6" s="63" customFormat="1" ht="35.1" customHeight="1" x14ac:dyDescent="0.25">
      <c r="A2609" s="15">
        <v>529</v>
      </c>
      <c r="B2609" s="15" t="s">
        <v>175</v>
      </c>
      <c r="C2609" s="15" t="s">
        <v>175</v>
      </c>
      <c r="D2609" s="15" t="s">
        <v>175</v>
      </c>
      <c r="E2609" s="15" t="s">
        <v>781</v>
      </c>
      <c r="F2609" s="15" t="s">
        <v>782</v>
      </c>
    </row>
    <row r="2610" spans="1:6" s="63" customFormat="1" ht="35.1" customHeight="1" x14ac:dyDescent="0.25">
      <c r="A2610" s="15">
        <v>529</v>
      </c>
      <c r="B2610" s="15" t="s">
        <v>175</v>
      </c>
      <c r="C2610" s="15" t="s">
        <v>175</v>
      </c>
      <c r="D2610" s="15" t="s">
        <v>175</v>
      </c>
      <c r="E2610" s="15" t="s">
        <v>1301</v>
      </c>
      <c r="F2610" s="15" t="s">
        <v>1302</v>
      </c>
    </row>
    <row r="2611" spans="1:6" s="63" customFormat="1" ht="35.1" customHeight="1" x14ac:dyDescent="0.25">
      <c r="A2611" s="15">
        <v>529</v>
      </c>
      <c r="B2611" s="15" t="s">
        <v>175</v>
      </c>
      <c r="C2611" s="15" t="s">
        <v>175</v>
      </c>
      <c r="D2611" s="15" t="s">
        <v>175</v>
      </c>
      <c r="E2611" s="15" t="s">
        <v>339</v>
      </c>
      <c r="F2611" s="15" t="s">
        <v>369</v>
      </c>
    </row>
    <row r="2612" spans="1:6" s="63" customFormat="1" ht="35.1" customHeight="1" x14ac:dyDescent="0.25">
      <c r="A2612" s="15">
        <v>529</v>
      </c>
      <c r="B2612" s="15" t="s">
        <v>175</v>
      </c>
      <c r="C2612" s="15" t="s">
        <v>175</v>
      </c>
      <c r="D2612" s="15" t="s">
        <v>175</v>
      </c>
      <c r="E2612" s="15" t="s">
        <v>1877</v>
      </c>
      <c r="F2612" s="15" t="s">
        <v>1595</v>
      </c>
    </row>
    <row r="2613" spans="1:6" s="63" customFormat="1" ht="35.1" customHeight="1" x14ac:dyDescent="0.25">
      <c r="A2613" s="15">
        <v>530</v>
      </c>
      <c r="B2613" s="15" t="s">
        <v>175</v>
      </c>
      <c r="C2613" s="15" t="s">
        <v>175</v>
      </c>
      <c r="D2613" s="15" t="s">
        <v>175</v>
      </c>
      <c r="E2613" s="15" t="s">
        <v>259</v>
      </c>
      <c r="F2613" s="15" t="s">
        <v>260</v>
      </c>
    </row>
    <row r="2614" spans="1:6" s="63" customFormat="1" ht="35.1" customHeight="1" x14ac:dyDescent="0.25">
      <c r="A2614" s="15">
        <v>530</v>
      </c>
      <c r="B2614" s="15" t="s">
        <v>169</v>
      </c>
      <c r="C2614" s="15" t="s">
        <v>3123</v>
      </c>
      <c r="D2614" s="15" t="s">
        <v>171</v>
      </c>
      <c r="E2614" s="15" t="s">
        <v>175</v>
      </c>
      <c r="F2614" s="140" t="s">
        <v>6809</v>
      </c>
    </row>
    <row r="2615" spans="1:6" s="63" customFormat="1" ht="35.1" customHeight="1" x14ac:dyDescent="0.25">
      <c r="A2615" s="15">
        <v>531</v>
      </c>
      <c r="B2615" s="15" t="s">
        <v>175</v>
      </c>
      <c r="C2615" s="15" t="s">
        <v>175</v>
      </c>
      <c r="D2615" s="15" t="s">
        <v>175</v>
      </c>
      <c r="E2615" s="15" t="s">
        <v>3107</v>
      </c>
      <c r="F2615" s="15" t="s">
        <v>3137</v>
      </c>
    </row>
    <row r="2616" spans="1:6" s="63" customFormat="1" ht="35.1" customHeight="1" x14ac:dyDescent="0.25">
      <c r="A2616" s="15">
        <v>531</v>
      </c>
      <c r="B2616" s="15" t="s">
        <v>175</v>
      </c>
      <c r="C2616" s="15" t="s">
        <v>175</v>
      </c>
      <c r="D2616" s="15" t="s">
        <v>175</v>
      </c>
      <c r="E2616" s="15" t="s">
        <v>3106</v>
      </c>
      <c r="F2616" s="15" t="s">
        <v>3137</v>
      </c>
    </row>
    <row r="2617" spans="1:6" s="63" customFormat="1" ht="35.1" customHeight="1" x14ac:dyDescent="0.25">
      <c r="A2617" s="15">
        <v>531</v>
      </c>
      <c r="B2617" s="15" t="s">
        <v>175</v>
      </c>
      <c r="C2617" s="15" t="s">
        <v>175</v>
      </c>
      <c r="D2617" s="15" t="s">
        <v>175</v>
      </c>
      <c r="E2617" s="15" t="s">
        <v>341</v>
      </c>
      <c r="F2617" s="15" t="s">
        <v>371</v>
      </c>
    </row>
    <row r="2618" spans="1:6" s="63" customFormat="1" ht="35.1" customHeight="1" x14ac:dyDescent="0.25">
      <c r="A2618" s="15">
        <v>532</v>
      </c>
      <c r="B2618" s="15" t="s">
        <v>344</v>
      </c>
      <c r="C2618" s="15" t="s">
        <v>345</v>
      </c>
      <c r="D2618" s="15" t="s">
        <v>346</v>
      </c>
      <c r="E2618" s="15" t="s">
        <v>175</v>
      </c>
      <c r="F2618" s="15" t="s">
        <v>374</v>
      </c>
    </row>
    <row r="2619" spans="1:6" s="63" customFormat="1" ht="35.1" customHeight="1" x14ac:dyDescent="0.25">
      <c r="A2619" s="15">
        <v>532</v>
      </c>
      <c r="B2619" s="15" t="s">
        <v>175</v>
      </c>
      <c r="C2619" s="15" t="s">
        <v>175</v>
      </c>
      <c r="D2619" s="15" t="s">
        <v>175</v>
      </c>
      <c r="E2619" s="15" t="s">
        <v>3107</v>
      </c>
      <c r="F2619" s="15" t="s">
        <v>3137</v>
      </c>
    </row>
    <row r="2620" spans="1:6" s="63" customFormat="1" ht="35.1" customHeight="1" x14ac:dyDescent="0.25">
      <c r="A2620" s="15">
        <v>532</v>
      </c>
      <c r="B2620" s="15" t="s">
        <v>175</v>
      </c>
      <c r="C2620" s="15" t="s">
        <v>175</v>
      </c>
      <c r="D2620" s="15" t="s">
        <v>175</v>
      </c>
      <c r="E2620" s="15" t="s">
        <v>3106</v>
      </c>
      <c r="F2620" s="15" t="s">
        <v>3137</v>
      </c>
    </row>
    <row r="2621" spans="1:6" s="63" customFormat="1" ht="35.1" customHeight="1" x14ac:dyDescent="0.25">
      <c r="A2621" s="15">
        <v>532</v>
      </c>
      <c r="B2621" s="15" t="s">
        <v>175</v>
      </c>
      <c r="C2621" s="15" t="s">
        <v>175</v>
      </c>
      <c r="D2621" s="15" t="s">
        <v>175</v>
      </c>
      <c r="E2621" s="15" t="s">
        <v>341</v>
      </c>
      <c r="F2621" s="15" t="s">
        <v>371</v>
      </c>
    </row>
    <row r="2622" spans="1:6" s="63" customFormat="1" ht="35.1" customHeight="1" x14ac:dyDescent="0.25">
      <c r="A2622" s="15">
        <v>533</v>
      </c>
      <c r="B2622" s="15" t="s">
        <v>175</v>
      </c>
      <c r="C2622" s="15" t="s">
        <v>175</v>
      </c>
      <c r="D2622" s="15" t="s">
        <v>175</v>
      </c>
      <c r="E2622" s="15" t="s">
        <v>3107</v>
      </c>
      <c r="F2622" s="15" t="s">
        <v>3137</v>
      </c>
    </row>
    <row r="2623" spans="1:6" s="63" customFormat="1" ht="35.1" customHeight="1" x14ac:dyDescent="0.25">
      <c r="A2623" s="15">
        <v>533</v>
      </c>
      <c r="B2623" s="15" t="s">
        <v>175</v>
      </c>
      <c r="C2623" s="15" t="s">
        <v>175</v>
      </c>
      <c r="D2623" s="15" t="s">
        <v>175</v>
      </c>
      <c r="E2623" s="15" t="s">
        <v>3106</v>
      </c>
      <c r="F2623" s="15" t="s">
        <v>3137</v>
      </c>
    </row>
    <row r="2624" spans="1:6" s="63" customFormat="1" ht="35.1" customHeight="1" x14ac:dyDescent="0.25">
      <c r="A2624" s="15">
        <v>533</v>
      </c>
      <c r="B2624" s="15" t="s">
        <v>175</v>
      </c>
      <c r="C2624" s="15" t="s">
        <v>175</v>
      </c>
      <c r="D2624" s="15" t="s">
        <v>175</v>
      </c>
      <c r="E2624" s="15" t="s">
        <v>341</v>
      </c>
      <c r="F2624" s="15" t="s">
        <v>371</v>
      </c>
    </row>
    <row r="2625" spans="1:6" s="63" customFormat="1" ht="35.1" customHeight="1" x14ac:dyDescent="0.25">
      <c r="A2625" s="15">
        <v>534</v>
      </c>
      <c r="B2625" s="15" t="s">
        <v>175</v>
      </c>
      <c r="C2625" s="15" t="s">
        <v>175</v>
      </c>
      <c r="D2625" s="15" t="s">
        <v>175</v>
      </c>
      <c r="E2625" s="15" t="s">
        <v>781</v>
      </c>
      <c r="F2625" s="15" t="s">
        <v>782</v>
      </c>
    </row>
    <row r="2626" spans="1:6" s="63" customFormat="1" ht="35.1" customHeight="1" x14ac:dyDescent="0.25">
      <c r="A2626" s="15">
        <v>534</v>
      </c>
      <c r="B2626" s="15" t="s">
        <v>175</v>
      </c>
      <c r="C2626" s="15" t="s">
        <v>175</v>
      </c>
      <c r="D2626" s="15" t="s">
        <v>175</v>
      </c>
      <c r="E2626" s="15" t="s">
        <v>339</v>
      </c>
      <c r="F2626" s="15" t="s">
        <v>369</v>
      </c>
    </row>
    <row r="2627" spans="1:6" s="63" customFormat="1" ht="35.1" customHeight="1" x14ac:dyDescent="0.25">
      <c r="A2627" s="15">
        <v>534</v>
      </c>
      <c r="B2627" s="15" t="s">
        <v>175</v>
      </c>
      <c r="C2627" s="15" t="s">
        <v>175</v>
      </c>
      <c r="D2627" s="15" t="s">
        <v>175</v>
      </c>
      <c r="E2627" s="15" t="s">
        <v>3088</v>
      </c>
      <c r="F2627" s="15" t="s">
        <v>3132</v>
      </c>
    </row>
    <row r="2628" spans="1:6" s="63" customFormat="1" ht="35.1" customHeight="1" x14ac:dyDescent="0.25">
      <c r="A2628" s="15">
        <v>535</v>
      </c>
      <c r="B2628" s="15" t="s">
        <v>366</v>
      </c>
      <c r="C2628" s="15" t="s">
        <v>179</v>
      </c>
      <c r="D2628" s="15" t="s">
        <v>358</v>
      </c>
      <c r="E2628" s="15" t="s">
        <v>175</v>
      </c>
      <c r="F2628" s="15" t="s">
        <v>386</v>
      </c>
    </row>
    <row r="2629" spans="1:6" s="63" customFormat="1" ht="35.1" customHeight="1" x14ac:dyDescent="0.25">
      <c r="A2629" s="15">
        <v>535</v>
      </c>
      <c r="B2629" s="15" t="s">
        <v>1348</v>
      </c>
      <c r="C2629" s="15" t="s">
        <v>1070</v>
      </c>
      <c r="D2629" s="15" t="s">
        <v>1349</v>
      </c>
      <c r="E2629" s="15" t="s">
        <v>175</v>
      </c>
      <c r="F2629" s="15" t="s">
        <v>1350</v>
      </c>
    </row>
    <row r="2630" spans="1:6" s="63" customFormat="1" ht="35.1" customHeight="1" x14ac:dyDescent="0.25">
      <c r="A2630" s="15">
        <v>535</v>
      </c>
      <c r="B2630" s="15" t="s">
        <v>1348</v>
      </c>
      <c r="C2630" s="15" t="s">
        <v>1070</v>
      </c>
      <c r="D2630" s="15" t="s">
        <v>1349</v>
      </c>
      <c r="E2630" s="15" t="s">
        <v>175</v>
      </c>
      <c r="F2630" s="15" t="s">
        <v>1350</v>
      </c>
    </row>
    <row r="2631" spans="1:6" s="63" customFormat="1" ht="35.1" customHeight="1" x14ac:dyDescent="0.25">
      <c r="A2631" s="15">
        <v>535</v>
      </c>
      <c r="B2631" s="15" t="s">
        <v>175</v>
      </c>
      <c r="C2631" s="15" t="s">
        <v>175</v>
      </c>
      <c r="D2631" s="15" t="s">
        <v>175</v>
      </c>
      <c r="E2631" s="15" t="s">
        <v>469</v>
      </c>
      <c r="F2631" s="15" t="s">
        <v>470</v>
      </c>
    </row>
    <row r="2632" spans="1:6" s="63" customFormat="1" ht="35.1" customHeight="1" x14ac:dyDescent="0.25">
      <c r="A2632" s="15">
        <v>535</v>
      </c>
      <c r="B2632" s="15" t="s">
        <v>175</v>
      </c>
      <c r="C2632" s="15" t="s">
        <v>175</v>
      </c>
      <c r="D2632" s="15" t="s">
        <v>175</v>
      </c>
      <c r="E2632" s="15" t="s">
        <v>722</v>
      </c>
      <c r="F2632" s="15" t="s">
        <v>723</v>
      </c>
    </row>
    <row r="2633" spans="1:6" s="63" customFormat="1" ht="35.1" customHeight="1" x14ac:dyDescent="0.25">
      <c r="A2633" s="15">
        <v>535</v>
      </c>
      <c r="B2633" s="15" t="s">
        <v>175</v>
      </c>
      <c r="C2633" s="15" t="s">
        <v>175</v>
      </c>
      <c r="D2633" s="15" t="s">
        <v>175</v>
      </c>
      <c r="E2633" s="15" t="s">
        <v>450</v>
      </c>
      <c r="F2633" s="15" t="s">
        <v>451</v>
      </c>
    </row>
    <row r="2634" spans="1:6" s="63" customFormat="1" ht="35.1" customHeight="1" x14ac:dyDescent="0.25">
      <c r="A2634" s="15">
        <v>535</v>
      </c>
      <c r="B2634" s="15" t="s">
        <v>175</v>
      </c>
      <c r="C2634" s="15" t="s">
        <v>175</v>
      </c>
      <c r="D2634" s="15" t="s">
        <v>175</v>
      </c>
      <c r="E2634" s="15" t="s">
        <v>746</v>
      </c>
      <c r="F2634" s="15" t="s">
        <v>747</v>
      </c>
    </row>
    <row r="2635" spans="1:6" s="63" customFormat="1" ht="35.1" customHeight="1" x14ac:dyDescent="0.25">
      <c r="A2635" s="15">
        <v>535</v>
      </c>
      <c r="B2635" s="15" t="s">
        <v>175</v>
      </c>
      <c r="C2635" s="15" t="s">
        <v>175</v>
      </c>
      <c r="D2635" s="15" t="s">
        <v>175</v>
      </c>
      <c r="E2635" s="15" t="s">
        <v>367</v>
      </c>
      <c r="F2635" s="15" t="s">
        <v>387</v>
      </c>
    </row>
    <row r="2636" spans="1:6" s="63" customFormat="1" ht="35.1" customHeight="1" x14ac:dyDescent="0.25">
      <c r="A2636" s="15">
        <v>535</v>
      </c>
      <c r="B2636" s="15" t="s">
        <v>175</v>
      </c>
      <c r="C2636" s="15" t="s">
        <v>175</v>
      </c>
      <c r="D2636" s="15" t="s">
        <v>175</v>
      </c>
      <c r="E2636" s="15" t="s">
        <v>480</v>
      </c>
      <c r="F2636" s="15" t="s">
        <v>481</v>
      </c>
    </row>
    <row r="2637" spans="1:6" s="63" customFormat="1" ht="35.1" customHeight="1" x14ac:dyDescent="0.25">
      <c r="A2637" s="15">
        <v>536</v>
      </c>
      <c r="B2637" s="15" t="s">
        <v>366</v>
      </c>
      <c r="C2637" s="15" t="s">
        <v>179</v>
      </c>
      <c r="D2637" s="15" t="s">
        <v>358</v>
      </c>
      <c r="E2637" s="15" t="s">
        <v>175</v>
      </c>
      <c r="F2637" s="15" t="s">
        <v>386</v>
      </c>
    </row>
    <row r="2638" spans="1:6" s="63" customFormat="1" ht="35.1" customHeight="1" x14ac:dyDescent="0.25">
      <c r="A2638" s="15">
        <v>536</v>
      </c>
      <c r="B2638" s="15" t="s">
        <v>1348</v>
      </c>
      <c r="C2638" s="15" t="s">
        <v>1070</v>
      </c>
      <c r="D2638" s="15" t="s">
        <v>1349</v>
      </c>
      <c r="E2638" s="15" t="s">
        <v>175</v>
      </c>
      <c r="F2638" s="15" t="s">
        <v>1350</v>
      </c>
    </row>
    <row r="2639" spans="1:6" s="63" customFormat="1" ht="35.1" customHeight="1" x14ac:dyDescent="0.25">
      <c r="A2639" s="15">
        <v>536</v>
      </c>
      <c r="B2639" s="15" t="s">
        <v>175</v>
      </c>
      <c r="C2639" s="15" t="s">
        <v>175</v>
      </c>
      <c r="D2639" s="15" t="s">
        <v>175</v>
      </c>
      <c r="E2639" s="15" t="s">
        <v>469</v>
      </c>
      <c r="F2639" s="15" t="s">
        <v>470</v>
      </c>
    </row>
    <row r="2640" spans="1:6" s="63" customFormat="1" ht="35.1" customHeight="1" x14ac:dyDescent="0.25">
      <c r="A2640" s="15">
        <v>536</v>
      </c>
      <c r="B2640" s="15" t="s">
        <v>175</v>
      </c>
      <c r="C2640" s="15" t="s">
        <v>175</v>
      </c>
      <c r="D2640" s="15" t="s">
        <v>175</v>
      </c>
      <c r="E2640" s="15" t="s">
        <v>722</v>
      </c>
      <c r="F2640" s="15" t="s">
        <v>723</v>
      </c>
    </row>
    <row r="2641" spans="1:6" s="63" customFormat="1" ht="35.1" customHeight="1" x14ac:dyDescent="0.25">
      <c r="A2641" s="15">
        <v>536</v>
      </c>
      <c r="B2641" s="15" t="s">
        <v>175</v>
      </c>
      <c r="C2641" s="15" t="s">
        <v>175</v>
      </c>
      <c r="D2641" s="15" t="s">
        <v>175</v>
      </c>
      <c r="E2641" s="15" t="s">
        <v>722</v>
      </c>
      <c r="F2641" s="15" t="s">
        <v>723</v>
      </c>
    </row>
    <row r="2642" spans="1:6" s="63" customFormat="1" ht="35.1" customHeight="1" x14ac:dyDescent="0.25">
      <c r="A2642" s="15">
        <v>536</v>
      </c>
      <c r="B2642" s="15" t="s">
        <v>175</v>
      </c>
      <c r="C2642" s="15" t="s">
        <v>175</v>
      </c>
      <c r="D2642" s="15" t="s">
        <v>175</v>
      </c>
      <c r="E2642" s="15" t="s">
        <v>450</v>
      </c>
      <c r="F2642" s="15" t="s">
        <v>451</v>
      </c>
    </row>
    <row r="2643" spans="1:6" s="63" customFormat="1" ht="35.1" customHeight="1" x14ac:dyDescent="0.25">
      <c r="A2643" s="15">
        <v>536</v>
      </c>
      <c r="B2643" s="15" t="s">
        <v>175</v>
      </c>
      <c r="C2643" s="15" t="s">
        <v>175</v>
      </c>
      <c r="D2643" s="15" t="s">
        <v>175</v>
      </c>
      <c r="E2643" s="15" t="s">
        <v>746</v>
      </c>
      <c r="F2643" s="15" t="s">
        <v>747</v>
      </c>
    </row>
    <row r="2644" spans="1:6" s="63" customFormat="1" ht="35.1" customHeight="1" x14ac:dyDescent="0.25">
      <c r="A2644" s="15">
        <v>536</v>
      </c>
      <c r="B2644" s="15" t="s">
        <v>175</v>
      </c>
      <c r="C2644" s="15" t="s">
        <v>175</v>
      </c>
      <c r="D2644" s="15" t="s">
        <v>175</v>
      </c>
      <c r="E2644" s="15" t="s">
        <v>367</v>
      </c>
      <c r="F2644" s="15" t="s">
        <v>387</v>
      </c>
    </row>
    <row r="2645" spans="1:6" s="63" customFormat="1" ht="35.1" customHeight="1" x14ac:dyDescent="0.25">
      <c r="A2645" s="15">
        <v>536</v>
      </c>
      <c r="B2645" s="15" t="s">
        <v>175</v>
      </c>
      <c r="C2645" s="15" t="s">
        <v>175</v>
      </c>
      <c r="D2645" s="15" t="s">
        <v>175</v>
      </c>
      <c r="E2645" s="15" t="s">
        <v>480</v>
      </c>
      <c r="F2645" s="15" t="s">
        <v>481</v>
      </c>
    </row>
    <row r="2646" spans="1:6" s="63" customFormat="1" ht="35.1" customHeight="1" x14ac:dyDescent="0.25">
      <c r="A2646" s="15">
        <v>538</v>
      </c>
      <c r="B2646" s="15" t="s">
        <v>366</v>
      </c>
      <c r="C2646" s="15" t="s">
        <v>179</v>
      </c>
      <c r="D2646" s="15" t="s">
        <v>358</v>
      </c>
      <c r="E2646" s="15" t="s">
        <v>175</v>
      </c>
      <c r="F2646" s="15" t="s">
        <v>386</v>
      </c>
    </row>
    <row r="2647" spans="1:6" s="63" customFormat="1" ht="35.1" customHeight="1" x14ac:dyDescent="0.25">
      <c r="A2647" s="15">
        <v>538</v>
      </c>
      <c r="B2647" s="15" t="s">
        <v>1348</v>
      </c>
      <c r="C2647" s="15" t="s">
        <v>1070</v>
      </c>
      <c r="D2647" s="15" t="s">
        <v>1349</v>
      </c>
      <c r="E2647" s="15" t="s">
        <v>175</v>
      </c>
      <c r="F2647" s="15" t="s">
        <v>1350</v>
      </c>
    </row>
    <row r="2648" spans="1:6" s="63" customFormat="1" ht="35.1" customHeight="1" x14ac:dyDescent="0.25">
      <c r="A2648" s="15">
        <v>538</v>
      </c>
      <c r="B2648" s="15" t="s">
        <v>175</v>
      </c>
      <c r="C2648" s="15" t="s">
        <v>175</v>
      </c>
      <c r="D2648" s="15" t="s">
        <v>175</v>
      </c>
      <c r="E2648" s="15" t="s">
        <v>469</v>
      </c>
      <c r="F2648" s="15" t="s">
        <v>470</v>
      </c>
    </row>
    <row r="2649" spans="1:6" s="63" customFormat="1" ht="35.1" customHeight="1" x14ac:dyDescent="0.25">
      <c r="A2649" s="15">
        <v>538</v>
      </c>
      <c r="B2649" s="15" t="s">
        <v>175</v>
      </c>
      <c r="C2649" s="15" t="s">
        <v>175</v>
      </c>
      <c r="D2649" s="15" t="s">
        <v>175</v>
      </c>
      <c r="E2649" s="15" t="s">
        <v>722</v>
      </c>
      <c r="F2649" s="15" t="s">
        <v>723</v>
      </c>
    </row>
    <row r="2650" spans="1:6" s="63" customFormat="1" ht="35.1" customHeight="1" x14ac:dyDescent="0.25">
      <c r="A2650" s="15">
        <v>538</v>
      </c>
      <c r="B2650" s="15" t="s">
        <v>175</v>
      </c>
      <c r="C2650" s="15" t="s">
        <v>175</v>
      </c>
      <c r="D2650" s="15" t="s">
        <v>175</v>
      </c>
      <c r="E2650" s="15" t="s">
        <v>450</v>
      </c>
      <c r="F2650" s="15" t="s">
        <v>451</v>
      </c>
    </row>
    <row r="2651" spans="1:6" s="63" customFormat="1" ht="35.1" customHeight="1" x14ac:dyDescent="0.25">
      <c r="A2651" s="15">
        <v>538</v>
      </c>
      <c r="B2651" s="15" t="s">
        <v>175</v>
      </c>
      <c r="C2651" s="15" t="s">
        <v>175</v>
      </c>
      <c r="D2651" s="15" t="s">
        <v>175</v>
      </c>
      <c r="E2651" s="15" t="s">
        <v>746</v>
      </c>
      <c r="F2651" s="15" t="s">
        <v>747</v>
      </c>
    </row>
    <row r="2652" spans="1:6" s="63" customFormat="1" ht="35.1" customHeight="1" x14ac:dyDescent="0.25">
      <c r="A2652" s="15">
        <v>538</v>
      </c>
      <c r="B2652" s="15" t="s">
        <v>175</v>
      </c>
      <c r="C2652" s="15" t="s">
        <v>175</v>
      </c>
      <c r="D2652" s="15" t="s">
        <v>175</v>
      </c>
      <c r="E2652" s="15" t="s">
        <v>746</v>
      </c>
      <c r="F2652" s="15" t="s">
        <v>747</v>
      </c>
    </row>
    <row r="2653" spans="1:6" s="63" customFormat="1" ht="35.1" customHeight="1" x14ac:dyDescent="0.25">
      <c r="A2653" s="15">
        <v>538</v>
      </c>
      <c r="B2653" s="15" t="s">
        <v>175</v>
      </c>
      <c r="C2653" s="15" t="s">
        <v>175</v>
      </c>
      <c r="D2653" s="15" t="s">
        <v>175</v>
      </c>
      <c r="E2653" s="15" t="s">
        <v>367</v>
      </c>
      <c r="F2653" s="15" t="s">
        <v>387</v>
      </c>
    </row>
    <row r="2654" spans="1:6" s="63" customFormat="1" ht="35.1" customHeight="1" x14ac:dyDescent="0.25">
      <c r="A2654" s="15">
        <v>538</v>
      </c>
      <c r="B2654" s="15" t="s">
        <v>175</v>
      </c>
      <c r="C2654" s="15" t="s">
        <v>175</v>
      </c>
      <c r="D2654" s="15" t="s">
        <v>175</v>
      </c>
      <c r="E2654" s="15" t="s">
        <v>480</v>
      </c>
      <c r="F2654" s="15" t="s">
        <v>481</v>
      </c>
    </row>
    <row r="2655" spans="1:6" s="63" customFormat="1" ht="35.1" customHeight="1" x14ac:dyDescent="0.25">
      <c r="A2655" s="15">
        <v>539</v>
      </c>
      <c r="B2655" s="15" t="s">
        <v>366</v>
      </c>
      <c r="C2655" s="15" t="s">
        <v>179</v>
      </c>
      <c r="D2655" s="15" t="s">
        <v>358</v>
      </c>
      <c r="E2655" s="15" t="s">
        <v>175</v>
      </c>
      <c r="F2655" s="15" t="s">
        <v>386</v>
      </c>
    </row>
    <row r="2656" spans="1:6" s="63" customFormat="1" ht="35.1" customHeight="1" x14ac:dyDescent="0.25">
      <c r="A2656" s="15">
        <v>539</v>
      </c>
      <c r="B2656" s="15" t="s">
        <v>1348</v>
      </c>
      <c r="C2656" s="15" t="s">
        <v>1070</v>
      </c>
      <c r="D2656" s="15" t="s">
        <v>1349</v>
      </c>
      <c r="E2656" s="15" t="s">
        <v>175</v>
      </c>
      <c r="F2656" s="15" t="s">
        <v>1350</v>
      </c>
    </row>
    <row r="2657" spans="1:6" s="63" customFormat="1" ht="35.1" customHeight="1" x14ac:dyDescent="0.25">
      <c r="A2657" s="15">
        <v>539</v>
      </c>
      <c r="B2657" s="15" t="s">
        <v>175</v>
      </c>
      <c r="C2657" s="15" t="s">
        <v>175</v>
      </c>
      <c r="D2657" s="15" t="s">
        <v>175</v>
      </c>
      <c r="E2657" s="15" t="s">
        <v>469</v>
      </c>
      <c r="F2657" s="15" t="s">
        <v>470</v>
      </c>
    </row>
    <row r="2658" spans="1:6" s="63" customFormat="1" ht="35.1" customHeight="1" x14ac:dyDescent="0.25">
      <c r="A2658" s="15">
        <v>539</v>
      </c>
      <c r="B2658" s="15" t="s">
        <v>175</v>
      </c>
      <c r="C2658" s="15" t="s">
        <v>175</v>
      </c>
      <c r="D2658" s="15" t="s">
        <v>175</v>
      </c>
      <c r="E2658" s="15" t="s">
        <v>722</v>
      </c>
      <c r="F2658" s="15" t="s">
        <v>723</v>
      </c>
    </row>
    <row r="2659" spans="1:6" s="63" customFormat="1" ht="35.1" customHeight="1" x14ac:dyDescent="0.25">
      <c r="A2659" s="15">
        <v>539</v>
      </c>
      <c r="B2659" s="15" t="s">
        <v>175</v>
      </c>
      <c r="C2659" s="15" t="s">
        <v>175</v>
      </c>
      <c r="D2659" s="15" t="s">
        <v>175</v>
      </c>
      <c r="E2659" s="15" t="s">
        <v>450</v>
      </c>
      <c r="F2659" s="15" t="s">
        <v>451</v>
      </c>
    </row>
    <row r="2660" spans="1:6" s="63" customFormat="1" ht="35.1" customHeight="1" x14ac:dyDescent="0.25">
      <c r="A2660" s="15">
        <v>539</v>
      </c>
      <c r="B2660" s="15" t="s">
        <v>175</v>
      </c>
      <c r="C2660" s="15" t="s">
        <v>175</v>
      </c>
      <c r="D2660" s="15" t="s">
        <v>175</v>
      </c>
      <c r="E2660" s="15" t="s">
        <v>746</v>
      </c>
      <c r="F2660" s="15" t="s">
        <v>747</v>
      </c>
    </row>
    <row r="2661" spans="1:6" s="63" customFormat="1" ht="35.1" customHeight="1" x14ac:dyDescent="0.25">
      <c r="A2661" s="15">
        <v>539</v>
      </c>
      <c r="B2661" s="15" t="s">
        <v>175</v>
      </c>
      <c r="C2661" s="15" t="s">
        <v>175</v>
      </c>
      <c r="D2661" s="15" t="s">
        <v>175</v>
      </c>
      <c r="E2661" s="15" t="s">
        <v>367</v>
      </c>
      <c r="F2661" s="15" t="s">
        <v>387</v>
      </c>
    </row>
    <row r="2662" spans="1:6" s="63" customFormat="1" ht="35.1" customHeight="1" x14ac:dyDescent="0.25">
      <c r="A2662" s="15">
        <v>539</v>
      </c>
      <c r="B2662" s="15" t="s">
        <v>175</v>
      </c>
      <c r="C2662" s="15" t="s">
        <v>175</v>
      </c>
      <c r="D2662" s="15" t="s">
        <v>175</v>
      </c>
      <c r="E2662" s="15" t="s">
        <v>480</v>
      </c>
      <c r="F2662" s="15" t="s">
        <v>481</v>
      </c>
    </row>
    <row r="2663" spans="1:6" s="63" customFormat="1" ht="35.1" customHeight="1" x14ac:dyDescent="0.25">
      <c r="A2663" s="15">
        <v>539</v>
      </c>
      <c r="B2663" s="15" t="s">
        <v>175</v>
      </c>
      <c r="C2663" s="15" t="s">
        <v>175</v>
      </c>
      <c r="D2663" s="15" t="s">
        <v>175</v>
      </c>
      <c r="E2663" s="15" t="s">
        <v>480</v>
      </c>
      <c r="F2663" s="15" t="s">
        <v>481</v>
      </c>
    </row>
    <row r="2664" spans="1:6" s="63" customFormat="1" ht="35.1" customHeight="1" x14ac:dyDescent="0.25">
      <c r="A2664" s="15">
        <v>541</v>
      </c>
      <c r="B2664" s="15" t="s">
        <v>175</v>
      </c>
      <c r="C2664" s="15" t="s">
        <v>175</v>
      </c>
      <c r="D2664" s="15" t="s">
        <v>175</v>
      </c>
      <c r="E2664" s="15" t="s">
        <v>1880</v>
      </c>
      <c r="F2664" s="15" t="s">
        <v>1881</v>
      </c>
    </row>
    <row r="2665" spans="1:6" s="63" customFormat="1" ht="35.1" customHeight="1" x14ac:dyDescent="0.25">
      <c r="A2665" s="15">
        <v>541</v>
      </c>
      <c r="B2665" s="15" t="s">
        <v>175</v>
      </c>
      <c r="C2665" s="15" t="s">
        <v>175</v>
      </c>
      <c r="D2665" s="15" t="s">
        <v>175</v>
      </c>
      <c r="E2665" s="15" t="s">
        <v>1880</v>
      </c>
      <c r="F2665" s="15" t="s">
        <v>1881</v>
      </c>
    </row>
    <row r="2666" spans="1:6" s="63" customFormat="1" ht="35.1" customHeight="1" x14ac:dyDescent="0.25">
      <c r="A2666" s="15">
        <v>541</v>
      </c>
      <c r="B2666" s="15" t="s">
        <v>175</v>
      </c>
      <c r="C2666" s="15" t="s">
        <v>175</v>
      </c>
      <c r="D2666" s="15" t="s">
        <v>175</v>
      </c>
      <c r="E2666" s="15" t="s">
        <v>2951</v>
      </c>
      <c r="F2666" s="15" t="s">
        <v>2952</v>
      </c>
    </row>
    <row r="2667" spans="1:6" s="63" customFormat="1" ht="35.1" customHeight="1" x14ac:dyDescent="0.25">
      <c r="A2667" s="15">
        <v>541</v>
      </c>
      <c r="B2667" s="15" t="s">
        <v>175</v>
      </c>
      <c r="C2667" s="15" t="s">
        <v>175</v>
      </c>
      <c r="D2667" s="15" t="s">
        <v>175</v>
      </c>
      <c r="E2667" s="15" t="s">
        <v>2008</v>
      </c>
      <c r="F2667" s="15" t="s">
        <v>2039</v>
      </c>
    </row>
    <row r="2668" spans="1:6" s="63" customFormat="1" ht="35.1" customHeight="1" x14ac:dyDescent="0.25">
      <c r="A2668" s="15">
        <v>542</v>
      </c>
      <c r="B2668" s="15" t="s">
        <v>175</v>
      </c>
      <c r="C2668" s="15" t="s">
        <v>175</v>
      </c>
      <c r="D2668" s="15" t="s">
        <v>175</v>
      </c>
      <c r="E2668" s="15" t="s">
        <v>1880</v>
      </c>
      <c r="F2668" s="15" t="s">
        <v>1881</v>
      </c>
    </row>
    <row r="2669" spans="1:6" s="63" customFormat="1" ht="35.1" customHeight="1" x14ac:dyDescent="0.25">
      <c r="A2669" s="15">
        <v>542</v>
      </c>
      <c r="B2669" s="15" t="s">
        <v>175</v>
      </c>
      <c r="C2669" s="15" t="s">
        <v>175</v>
      </c>
      <c r="D2669" s="15" t="s">
        <v>175</v>
      </c>
      <c r="E2669" s="15" t="s">
        <v>2951</v>
      </c>
      <c r="F2669" s="15" t="s">
        <v>2952</v>
      </c>
    </row>
    <row r="2670" spans="1:6" s="63" customFormat="1" ht="35.1" customHeight="1" x14ac:dyDescent="0.25">
      <c r="A2670" s="15">
        <v>542</v>
      </c>
      <c r="B2670" s="15" t="s">
        <v>175</v>
      </c>
      <c r="C2670" s="15" t="s">
        <v>175</v>
      </c>
      <c r="D2670" s="15" t="s">
        <v>175</v>
      </c>
      <c r="E2670" s="15" t="s">
        <v>2951</v>
      </c>
      <c r="F2670" s="15" t="s">
        <v>2952</v>
      </c>
    </row>
    <row r="2671" spans="1:6" s="63" customFormat="1" ht="35.1" customHeight="1" x14ac:dyDescent="0.25">
      <c r="A2671" s="15">
        <v>542</v>
      </c>
      <c r="B2671" s="15" t="s">
        <v>175</v>
      </c>
      <c r="C2671" s="15" t="s">
        <v>175</v>
      </c>
      <c r="D2671" s="15" t="s">
        <v>175</v>
      </c>
      <c r="E2671" s="15" t="s">
        <v>2008</v>
      </c>
      <c r="F2671" s="15" t="s">
        <v>2039</v>
      </c>
    </row>
    <row r="2672" spans="1:6" s="63" customFormat="1" ht="35.1" customHeight="1" x14ac:dyDescent="0.25">
      <c r="A2672" s="15">
        <v>543</v>
      </c>
      <c r="B2672" s="15" t="s">
        <v>175</v>
      </c>
      <c r="C2672" s="15" t="s">
        <v>175</v>
      </c>
      <c r="D2672" s="15" t="s">
        <v>175</v>
      </c>
      <c r="E2672" s="15" t="s">
        <v>1880</v>
      </c>
      <c r="F2672" s="15" t="s">
        <v>1881</v>
      </c>
    </row>
    <row r="2673" spans="1:6" s="63" customFormat="1" ht="35.1" customHeight="1" x14ac:dyDescent="0.25">
      <c r="A2673" s="15">
        <v>543</v>
      </c>
      <c r="B2673" s="15" t="s">
        <v>175</v>
      </c>
      <c r="C2673" s="15" t="s">
        <v>175</v>
      </c>
      <c r="D2673" s="15" t="s">
        <v>175</v>
      </c>
      <c r="E2673" s="15" t="s">
        <v>2951</v>
      </c>
      <c r="F2673" s="15" t="s">
        <v>2952</v>
      </c>
    </row>
    <row r="2674" spans="1:6" s="63" customFormat="1" ht="35.1" customHeight="1" x14ac:dyDescent="0.25">
      <c r="A2674" s="15">
        <v>543</v>
      </c>
      <c r="B2674" s="15" t="s">
        <v>175</v>
      </c>
      <c r="C2674" s="15" t="s">
        <v>175</v>
      </c>
      <c r="D2674" s="15" t="s">
        <v>175</v>
      </c>
      <c r="E2674" s="15" t="s">
        <v>2008</v>
      </c>
      <c r="F2674" s="15" t="s">
        <v>2039</v>
      </c>
    </row>
    <row r="2675" spans="1:6" s="63" customFormat="1" ht="35.1" customHeight="1" x14ac:dyDescent="0.25">
      <c r="A2675" s="15">
        <v>543</v>
      </c>
      <c r="B2675" s="15" t="s">
        <v>175</v>
      </c>
      <c r="C2675" s="15" t="s">
        <v>175</v>
      </c>
      <c r="D2675" s="15" t="s">
        <v>175</v>
      </c>
      <c r="E2675" s="15" t="s">
        <v>2008</v>
      </c>
      <c r="F2675" s="15" t="s">
        <v>2039</v>
      </c>
    </row>
    <row r="2676" spans="1:6" s="63" customFormat="1" ht="35.1" customHeight="1" x14ac:dyDescent="0.25">
      <c r="A2676" s="15">
        <v>544</v>
      </c>
      <c r="B2676" s="15" t="s">
        <v>175</v>
      </c>
      <c r="C2676" s="15" t="s">
        <v>175</v>
      </c>
      <c r="D2676" s="15" t="s">
        <v>175</v>
      </c>
      <c r="E2676" s="15" t="s">
        <v>736</v>
      </c>
      <c r="F2676" s="15" t="s">
        <v>737</v>
      </c>
    </row>
    <row r="2677" spans="1:6" s="63" customFormat="1" ht="35.1" customHeight="1" x14ac:dyDescent="0.25">
      <c r="A2677" s="15">
        <v>544</v>
      </c>
      <c r="B2677" s="15" t="s">
        <v>175</v>
      </c>
      <c r="C2677" s="15" t="s">
        <v>175</v>
      </c>
      <c r="D2677" s="15" t="s">
        <v>175</v>
      </c>
      <c r="E2677" s="15" t="s">
        <v>913</v>
      </c>
      <c r="F2677" s="15" t="s">
        <v>914</v>
      </c>
    </row>
    <row r="2678" spans="1:6" s="63" customFormat="1" ht="35.1" customHeight="1" x14ac:dyDescent="0.25">
      <c r="A2678" s="15">
        <v>544</v>
      </c>
      <c r="B2678" s="15" t="s">
        <v>175</v>
      </c>
      <c r="C2678" s="15" t="s">
        <v>175</v>
      </c>
      <c r="D2678" s="15" t="s">
        <v>175</v>
      </c>
      <c r="E2678" s="15" t="s">
        <v>2582</v>
      </c>
      <c r="F2678" s="15" t="s">
        <v>2583</v>
      </c>
    </row>
    <row r="2679" spans="1:6" s="63" customFormat="1" ht="35.1" customHeight="1" x14ac:dyDescent="0.25">
      <c r="A2679" s="15">
        <v>544</v>
      </c>
      <c r="B2679" s="15" t="s">
        <v>175</v>
      </c>
      <c r="C2679" s="15" t="s">
        <v>175</v>
      </c>
      <c r="D2679" s="15" t="s">
        <v>175</v>
      </c>
      <c r="E2679" s="15" t="s">
        <v>2939</v>
      </c>
      <c r="F2679" s="145" t="s">
        <v>2940</v>
      </c>
    </row>
    <row r="2680" spans="1:6" s="63" customFormat="1" ht="35.1" customHeight="1" x14ac:dyDescent="0.25">
      <c r="A2680" s="15">
        <v>544</v>
      </c>
      <c r="B2680" s="15" t="s">
        <v>175</v>
      </c>
      <c r="C2680" s="15" t="s">
        <v>175</v>
      </c>
      <c r="D2680" s="15" t="s">
        <v>175</v>
      </c>
      <c r="E2680" s="15" t="s">
        <v>2939</v>
      </c>
      <c r="F2680" s="15" t="s">
        <v>2940</v>
      </c>
    </row>
    <row r="2681" spans="1:6" s="63" customFormat="1" ht="35.1" customHeight="1" x14ac:dyDescent="0.25">
      <c r="A2681" s="15">
        <v>544</v>
      </c>
      <c r="B2681" s="15" t="s">
        <v>175</v>
      </c>
      <c r="C2681" s="15" t="s">
        <v>175</v>
      </c>
      <c r="D2681" s="15" t="s">
        <v>175</v>
      </c>
      <c r="E2681" s="15" t="s">
        <v>1466</v>
      </c>
      <c r="F2681" s="15" t="s">
        <v>1467</v>
      </c>
    </row>
    <row r="2682" spans="1:6" s="63" customFormat="1" ht="35.1" customHeight="1" x14ac:dyDescent="0.25">
      <c r="A2682" s="15">
        <v>545</v>
      </c>
      <c r="B2682" s="15" t="s">
        <v>175</v>
      </c>
      <c r="C2682" s="15" t="s">
        <v>175</v>
      </c>
      <c r="D2682" s="15" t="s">
        <v>175</v>
      </c>
      <c r="E2682" s="15" t="s">
        <v>3101</v>
      </c>
      <c r="F2682" s="15" t="s">
        <v>3136</v>
      </c>
    </row>
    <row r="2683" spans="1:6" s="63" customFormat="1" ht="35.1" customHeight="1" x14ac:dyDescent="0.25">
      <c r="A2683" s="15">
        <v>545</v>
      </c>
      <c r="B2683" s="15" t="s">
        <v>175</v>
      </c>
      <c r="C2683" s="15" t="s">
        <v>175</v>
      </c>
      <c r="D2683" s="15" t="s">
        <v>175</v>
      </c>
      <c r="E2683" s="15" t="s">
        <v>2970</v>
      </c>
      <c r="F2683" s="15" t="s">
        <v>2971</v>
      </c>
    </row>
    <row r="2684" spans="1:6" s="63" customFormat="1" ht="35.1" customHeight="1" x14ac:dyDescent="0.25">
      <c r="A2684" s="15">
        <v>545</v>
      </c>
      <c r="B2684" s="15" t="s">
        <v>175</v>
      </c>
      <c r="C2684" s="15" t="s">
        <v>175</v>
      </c>
      <c r="D2684" s="15" t="s">
        <v>175</v>
      </c>
      <c r="E2684" s="15" t="s">
        <v>2970</v>
      </c>
      <c r="F2684" s="15" t="s">
        <v>2971</v>
      </c>
    </row>
    <row r="2685" spans="1:6" s="63" customFormat="1" ht="35.1" customHeight="1" x14ac:dyDescent="0.25">
      <c r="A2685" s="15">
        <v>546</v>
      </c>
      <c r="B2685" s="15" t="s">
        <v>225</v>
      </c>
      <c r="C2685" s="15" t="s">
        <v>1011</v>
      </c>
      <c r="D2685" s="15" t="s">
        <v>1070</v>
      </c>
      <c r="E2685" s="15" t="s">
        <v>175</v>
      </c>
      <c r="F2685" s="15" t="s">
        <v>2972</v>
      </c>
    </row>
    <row r="2686" spans="1:6" s="63" customFormat="1" ht="35.1" customHeight="1" x14ac:dyDescent="0.25">
      <c r="A2686" s="15">
        <v>546</v>
      </c>
      <c r="B2686" s="15" t="s">
        <v>3124</v>
      </c>
      <c r="C2686" s="15" t="s">
        <v>3125</v>
      </c>
      <c r="D2686" s="15" t="s">
        <v>889</v>
      </c>
      <c r="E2686" s="15" t="s">
        <v>175</v>
      </c>
      <c r="F2686" s="15" t="s">
        <v>947</v>
      </c>
    </row>
    <row r="2687" spans="1:6" s="63" customFormat="1" ht="35.1" customHeight="1" x14ac:dyDescent="0.25">
      <c r="A2687" s="15">
        <v>547</v>
      </c>
      <c r="B2687" s="15" t="s">
        <v>175</v>
      </c>
      <c r="C2687" s="15" t="s">
        <v>175</v>
      </c>
      <c r="D2687" s="15" t="s">
        <v>175</v>
      </c>
      <c r="E2687" s="15" t="s">
        <v>736</v>
      </c>
      <c r="F2687" s="15" t="s">
        <v>737</v>
      </c>
    </row>
    <row r="2688" spans="1:6" s="63" customFormat="1" ht="35.1" customHeight="1" x14ac:dyDescent="0.25">
      <c r="A2688" s="15">
        <v>547</v>
      </c>
      <c r="B2688" s="15" t="s">
        <v>175</v>
      </c>
      <c r="C2688" s="15" t="s">
        <v>175</v>
      </c>
      <c r="D2688" s="15" t="s">
        <v>175</v>
      </c>
      <c r="E2688" s="15" t="s">
        <v>736</v>
      </c>
      <c r="F2688" s="15" t="s">
        <v>737</v>
      </c>
    </row>
    <row r="2689" spans="1:6" s="63" customFormat="1" ht="35.1" customHeight="1" x14ac:dyDescent="0.25">
      <c r="A2689" s="15">
        <v>547</v>
      </c>
      <c r="B2689" s="15" t="s">
        <v>175</v>
      </c>
      <c r="C2689" s="15" t="s">
        <v>175</v>
      </c>
      <c r="D2689" s="15" t="s">
        <v>175</v>
      </c>
      <c r="E2689" s="15" t="s">
        <v>2939</v>
      </c>
      <c r="F2689" s="15" t="s">
        <v>2940</v>
      </c>
    </row>
    <row r="2690" spans="1:6" s="63" customFormat="1" ht="35.1" customHeight="1" x14ac:dyDescent="0.25">
      <c r="A2690" s="15">
        <v>548</v>
      </c>
      <c r="B2690" s="15" t="s">
        <v>441</v>
      </c>
      <c r="C2690" s="15" t="s">
        <v>442</v>
      </c>
      <c r="D2690" s="15" t="s">
        <v>443</v>
      </c>
      <c r="E2690" s="15" t="s">
        <v>175</v>
      </c>
      <c r="F2690" s="15" t="s">
        <v>444</v>
      </c>
    </row>
    <row r="2691" spans="1:6" s="63" customFormat="1" ht="35.1" customHeight="1" x14ac:dyDescent="0.25">
      <c r="A2691" s="15">
        <v>548</v>
      </c>
      <c r="B2691" s="15" t="s">
        <v>344</v>
      </c>
      <c r="C2691" s="15" t="s">
        <v>345</v>
      </c>
      <c r="D2691" s="15" t="s">
        <v>346</v>
      </c>
      <c r="E2691" s="15" t="s">
        <v>175</v>
      </c>
      <c r="F2691" s="15" t="s">
        <v>374</v>
      </c>
    </row>
    <row r="2692" spans="1:6" s="63" customFormat="1" ht="35.1" customHeight="1" x14ac:dyDescent="0.25">
      <c r="A2692" s="15">
        <v>549</v>
      </c>
      <c r="B2692" s="15" t="s">
        <v>344</v>
      </c>
      <c r="C2692" s="15" t="s">
        <v>345</v>
      </c>
      <c r="D2692" s="15" t="s">
        <v>346</v>
      </c>
      <c r="E2692" s="15" t="s">
        <v>175</v>
      </c>
      <c r="F2692" s="15" t="s">
        <v>374</v>
      </c>
    </row>
    <row r="2693" spans="1:6" s="63" customFormat="1" ht="35.1" customHeight="1" x14ac:dyDescent="0.25">
      <c r="A2693" s="15">
        <v>550</v>
      </c>
      <c r="B2693" s="15" t="s">
        <v>175</v>
      </c>
      <c r="C2693" s="15" t="s">
        <v>175</v>
      </c>
      <c r="D2693" s="15" t="s">
        <v>175</v>
      </c>
      <c r="E2693" s="15" t="s">
        <v>781</v>
      </c>
      <c r="F2693" s="15" t="s">
        <v>782</v>
      </c>
    </row>
    <row r="2694" spans="1:6" s="63" customFormat="1" ht="35.1" customHeight="1" x14ac:dyDescent="0.25">
      <c r="A2694" s="15">
        <v>550</v>
      </c>
      <c r="B2694" s="15" t="s">
        <v>175</v>
      </c>
      <c r="C2694" s="15" t="s">
        <v>175</v>
      </c>
      <c r="D2694" s="15" t="s">
        <v>175</v>
      </c>
      <c r="E2694" s="15" t="s">
        <v>339</v>
      </c>
      <c r="F2694" s="15" t="s">
        <v>369</v>
      </c>
    </row>
    <row r="2695" spans="1:6" s="63" customFormat="1" ht="35.1" customHeight="1" x14ac:dyDescent="0.25">
      <c r="A2695" s="15">
        <v>550</v>
      </c>
      <c r="B2695" s="15" t="s">
        <v>175</v>
      </c>
      <c r="C2695" s="15" t="s">
        <v>175</v>
      </c>
      <c r="D2695" s="15" t="s">
        <v>175</v>
      </c>
      <c r="E2695" s="15" t="s">
        <v>339</v>
      </c>
      <c r="F2695" s="15" t="s">
        <v>369</v>
      </c>
    </row>
    <row r="2696" spans="1:6" s="63" customFormat="1" ht="35.1" customHeight="1" x14ac:dyDescent="0.25">
      <c r="A2696" s="15">
        <v>551</v>
      </c>
      <c r="B2696" s="15" t="s">
        <v>175</v>
      </c>
      <c r="C2696" s="15" t="s">
        <v>175</v>
      </c>
      <c r="D2696" s="15" t="s">
        <v>175</v>
      </c>
      <c r="E2696" s="15" t="s">
        <v>781</v>
      </c>
      <c r="F2696" s="15" t="s">
        <v>782</v>
      </c>
    </row>
    <row r="2697" spans="1:6" s="63" customFormat="1" ht="35.1" customHeight="1" x14ac:dyDescent="0.25">
      <c r="A2697" s="15">
        <v>551</v>
      </c>
      <c r="B2697" s="15" t="s">
        <v>175</v>
      </c>
      <c r="C2697" s="15" t="s">
        <v>175</v>
      </c>
      <c r="D2697" s="15" t="s">
        <v>175</v>
      </c>
      <c r="E2697" s="15" t="s">
        <v>339</v>
      </c>
      <c r="F2697" s="15" t="s">
        <v>369</v>
      </c>
    </row>
    <row r="2698" spans="1:6" s="63" customFormat="1" ht="35.1" customHeight="1" x14ac:dyDescent="0.25">
      <c r="A2698" s="15">
        <v>551</v>
      </c>
      <c r="B2698" s="15" t="s">
        <v>175</v>
      </c>
      <c r="C2698" s="15" t="s">
        <v>175</v>
      </c>
      <c r="D2698" s="15" t="s">
        <v>175</v>
      </c>
      <c r="E2698" s="15" t="s">
        <v>740</v>
      </c>
      <c r="F2698" s="15" t="s">
        <v>741</v>
      </c>
    </row>
    <row r="2699" spans="1:6" s="63" customFormat="1" ht="35.1" customHeight="1" x14ac:dyDescent="0.25">
      <c r="A2699" s="15">
        <v>552</v>
      </c>
      <c r="B2699" s="15" t="s">
        <v>175</v>
      </c>
      <c r="C2699" s="15" t="s">
        <v>175</v>
      </c>
      <c r="D2699" s="15" t="s">
        <v>175</v>
      </c>
      <c r="E2699" s="15" t="s">
        <v>781</v>
      </c>
      <c r="F2699" s="15" t="s">
        <v>782</v>
      </c>
    </row>
    <row r="2700" spans="1:6" s="63" customFormat="1" ht="35.1" customHeight="1" x14ac:dyDescent="0.25">
      <c r="A2700" s="15">
        <v>552</v>
      </c>
      <c r="B2700" s="15" t="s">
        <v>175</v>
      </c>
      <c r="C2700" s="15" t="s">
        <v>175</v>
      </c>
      <c r="D2700" s="15" t="s">
        <v>175</v>
      </c>
      <c r="E2700" s="15" t="s">
        <v>339</v>
      </c>
      <c r="F2700" s="15" t="s">
        <v>369</v>
      </c>
    </row>
    <row r="2701" spans="1:6" s="63" customFormat="1" ht="35.1" customHeight="1" x14ac:dyDescent="0.25">
      <c r="A2701" s="15">
        <v>552</v>
      </c>
      <c r="B2701" s="15" t="s">
        <v>175</v>
      </c>
      <c r="C2701" s="15" t="s">
        <v>175</v>
      </c>
      <c r="D2701" s="15" t="s">
        <v>175</v>
      </c>
      <c r="E2701" s="15" t="s">
        <v>2968</v>
      </c>
      <c r="F2701" s="15" t="s">
        <v>2969</v>
      </c>
    </row>
    <row r="2702" spans="1:6" s="63" customFormat="1" ht="35.1" customHeight="1" x14ac:dyDescent="0.25">
      <c r="A2702" s="15">
        <v>553</v>
      </c>
      <c r="B2702" s="15" t="s">
        <v>366</v>
      </c>
      <c r="C2702" s="15" t="s">
        <v>179</v>
      </c>
      <c r="D2702" s="15" t="s">
        <v>358</v>
      </c>
      <c r="E2702" s="15" t="s">
        <v>175</v>
      </c>
      <c r="F2702" s="15" t="s">
        <v>386</v>
      </c>
    </row>
    <row r="2703" spans="1:6" s="63" customFormat="1" ht="35.1" customHeight="1" x14ac:dyDescent="0.25">
      <c r="A2703" s="15">
        <v>553</v>
      </c>
      <c r="B2703" s="15" t="s">
        <v>1348</v>
      </c>
      <c r="C2703" s="15" t="s">
        <v>1070</v>
      </c>
      <c r="D2703" s="15" t="s">
        <v>1349</v>
      </c>
      <c r="E2703" s="15" t="s">
        <v>175</v>
      </c>
      <c r="F2703" s="15" t="s">
        <v>1350</v>
      </c>
    </row>
    <row r="2704" spans="1:6" s="63" customFormat="1" ht="35.1" customHeight="1" x14ac:dyDescent="0.25">
      <c r="A2704" s="15">
        <v>553</v>
      </c>
      <c r="B2704" s="15" t="s">
        <v>175</v>
      </c>
      <c r="C2704" s="15" t="s">
        <v>175</v>
      </c>
      <c r="D2704" s="15" t="s">
        <v>175</v>
      </c>
      <c r="E2704" s="15" t="s">
        <v>469</v>
      </c>
      <c r="F2704" s="15" t="s">
        <v>470</v>
      </c>
    </row>
    <row r="2705" spans="1:6" s="63" customFormat="1" ht="35.1" customHeight="1" x14ac:dyDescent="0.25">
      <c r="A2705" s="15">
        <v>553</v>
      </c>
      <c r="B2705" s="15" t="s">
        <v>175</v>
      </c>
      <c r="C2705" s="15" t="s">
        <v>175</v>
      </c>
      <c r="D2705" s="15" t="s">
        <v>175</v>
      </c>
      <c r="E2705" s="15" t="s">
        <v>722</v>
      </c>
      <c r="F2705" s="15" t="s">
        <v>723</v>
      </c>
    </row>
    <row r="2706" spans="1:6" s="63" customFormat="1" ht="35.1" customHeight="1" x14ac:dyDescent="0.25">
      <c r="A2706" s="15">
        <v>553</v>
      </c>
      <c r="B2706" s="15" t="s">
        <v>175</v>
      </c>
      <c r="C2706" s="15" t="s">
        <v>175</v>
      </c>
      <c r="D2706" s="15" t="s">
        <v>175</v>
      </c>
      <c r="E2706" s="15" t="s">
        <v>450</v>
      </c>
      <c r="F2706" s="15" t="s">
        <v>451</v>
      </c>
    </row>
    <row r="2707" spans="1:6" s="63" customFormat="1" ht="35.1" customHeight="1" x14ac:dyDescent="0.25">
      <c r="A2707" s="15">
        <v>553</v>
      </c>
      <c r="B2707" s="15" t="s">
        <v>175</v>
      </c>
      <c r="C2707" s="15" t="s">
        <v>175</v>
      </c>
      <c r="D2707" s="15" t="s">
        <v>175</v>
      </c>
      <c r="E2707" s="15" t="s">
        <v>364</v>
      </c>
      <c r="F2707" s="15" t="s">
        <v>384</v>
      </c>
    </row>
    <row r="2708" spans="1:6" s="63" customFormat="1" ht="35.1" customHeight="1" x14ac:dyDescent="0.25">
      <c r="A2708" s="15">
        <v>553</v>
      </c>
      <c r="B2708" s="15" t="s">
        <v>175</v>
      </c>
      <c r="C2708" s="15" t="s">
        <v>175</v>
      </c>
      <c r="D2708" s="15" t="s">
        <v>175</v>
      </c>
      <c r="E2708" s="15" t="s">
        <v>746</v>
      </c>
      <c r="F2708" s="15" t="s">
        <v>747</v>
      </c>
    </row>
    <row r="2709" spans="1:6" s="63" customFormat="1" ht="35.1" customHeight="1" x14ac:dyDescent="0.25">
      <c r="A2709" s="15">
        <v>553</v>
      </c>
      <c r="B2709" s="15" t="s">
        <v>175</v>
      </c>
      <c r="C2709" s="15" t="s">
        <v>175</v>
      </c>
      <c r="D2709" s="15" t="s">
        <v>175</v>
      </c>
      <c r="E2709" s="15" t="s">
        <v>367</v>
      </c>
      <c r="F2709" s="15" t="s">
        <v>387</v>
      </c>
    </row>
    <row r="2710" spans="1:6" s="63" customFormat="1" ht="35.1" customHeight="1" x14ac:dyDescent="0.25">
      <c r="A2710" s="15">
        <v>554</v>
      </c>
      <c r="B2710" s="15" t="s">
        <v>366</v>
      </c>
      <c r="C2710" s="15" t="s">
        <v>179</v>
      </c>
      <c r="D2710" s="15" t="s">
        <v>358</v>
      </c>
      <c r="E2710" s="15" t="s">
        <v>175</v>
      </c>
      <c r="F2710" s="15" t="s">
        <v>386</v>
      </c>
    </row>
    <row r="2711" spans="1:6" s="63" customFormat="1" ht="35.1" customHeight="1" x14ac:dyDescent="0.25">
      <c r="A2711" s="15">
        <v>554</v>
      </c>
      <c r="B2711" s="15" t="s">
        <v>1348</v>
      </c>
      <c r="C2711" s="15" t="s">
        <v>1070</v>
      </c>
      <c r="D2711" s="15" t="s">
        <v>1349</v>
      </c>
      <c r="E2711" s="15" t="s">
        <v>175</v>
      </c>
      <c r="F2711" s="15" t="s">
        <v>1350</v>
      </c>
    </row>
    <row r="2712" spans="1:6" s="63" customFormat="1" ht="35.1" customHeight="1" x14ac:dyDescent="0.25">
      <c r="A2712" s="15">
        <v>554</v>
      </c>
      <c r="B2712" s="15" t="s">
        <v>175</v>
      </c>
      <c r="C2712" s="15" t="s">
        <v>175</v>
      </c>
      <c r="D2712" s="15" t="s">
        <v>175</v>
      </c>
      <c r="E2712" s="15" t="s">
        <v>469</v>
      </c>
      <c r="F2712" s="15" t="s">
        <v>470</v>
      </c>
    </row>
    <row r="2713" spans="1:6" s="63" customFormat="1" ht="35.1" customHeight="1" x14ac:dyDescent="0.25">
      <c r="A2713" s="15">
        <v>554</v>
      </c>
      <c r="B2713" s="15" t="s">
        <v>175</v>
      </c>
      <c r="C2713" s="15" t="s">
        <v>175</v>
      </c>
      <c r="D2713" s="15" t="s">
        <v>175</v>
      </c>
      <c r="E2713" s="15" t="s">
        <v>722</v>
      </c>
      <c r="F2713" s="15" t="s">
        <v>723</v>
      </c>
    </row>
    <row r="2714" spans="1:6" s="63" customFormat="1" ht="35.1" customHeight="1" x14ac:dyDescent="0.25">
      <c r="A2714" s="15">
        <v>554</v>
      </c>
      <c r="B2714" s="15" t="s">
        <v>175</v>
      </c>
      <c r="C2714" s="15" t="s">
        <v>175</v>
      </c>
      <c r="D2714" s="15" t="s">
        <v>175</v>
      </c>
      <c r="E2714" s="15" t="s">
        <v>450</v>
      </c>
      <c r="F2714" s="15" t="s">
        <v>451</v>
      </c>
    </row>
    <row r="2715" spans="1:6" s="63" customFormat="1" ht="35.1" customHeight="1" x14ac:dyDescent="0.25">
      <c r="A2715" s="15">
        <v>554</v>
      </c>
      <c r="B2715" s="15" t="s">
        <v>175</v>
      </c>
      <c r="C2715" s="15" t="s">
        <v>175</v>
      </c>
      <c r="D2715" s="15" t="s">
        <v>175</v>
      </c>
      <c r="E2715" s="15" t="s">
        <v>364</v>
      </c>
      <c r="F2715" s="15" t="s">
        <v>384</v>
      </c>
    </row>
    <row r="2716" spans="1:6" s="63" customFormat="1" ht="35.1" customHeight="1" x14ac:dyDescent="0.25">
      <c r="A2716" s="15">
        <v>554</v>
      </c>
      <c r="B2716" s="15" t="s">
        <v>175</v>
      </c>
      <c r="C2716" s="15" t="s">
        <v>175</v>
      </c>
      <c r="D2716" s="15" t="s">
        <v>175</v>
      </c>
      <c r="E2716" s="15" t="s">
        <v>746</v>
      </c>
      <c r="F2716" s="15" t="s">
        <v>747</v>
      </c>
    </row>
    <row r="2717" spans="1:6" s="63" customFormat="1" ht="35.1" customHeight="1" x14ac:dyDescent="0.25">
      <c r="A2717" s="15">
        <v>554</v>
      </c>
      <c r="B2717" s="15" t="s">
        <v>175</v>
      </c>
      <c r="C2717" s="15" t="s">
        <v>175</v>
      </c>
      <c r="D2717" s="15" t="s">
        <v>175</v>
      </c>
      <c r="E2717" s="15" t="s">
        <v>367</v>
      </c>
      <c r="F2717" s="15" t="s">
        <v>387</v>
      </c>
    </row>
    <row r="2718" spans="1:6" s="63" customFormat="1" ht="35.1" customHeight="1" x14ac:dyDescent="0.25">
      <c r="A2718" s="15">
        <v>555</v>
      </c>
      <c r="B2718" s="15" t="s">
        <v>366</v>
      </c>
      <c r="C2718" s="15" t="s">
        <v>179</v>
      </c>
      <c r="D2718" s="15" t="s">
        <v>358</v>
      </c>
      <c r="E2718" s="15" t="s">
        <v>175</v>
      </c>
      <c r="F2718" s="15" t="s">
        <v>386</v>
      </c>
    </row>
    <row r="2719" spans="1:6" s="63" customFormat="1" ht="35.1" customHeight="1" x14ac:dyDescent="0.25">
      <c r="A2719" s="15">
        <v>555</v>
      </c>
      <c r="B2719" s="15" t="s">
        <v>1348</v>
      </c>
      <c r="C2719" s="15" t="s">
        <v>1070</v>
      </c>
      <c r="D2719" s="15" t="s">
        <v>1349</v>
      </c>
      <c r="E2719" s="15" t="s">
        <v>175</v>
      </c>
      <c r="F2719" s="15" t="s">
        <v>1350</v>
      </c>
    </row>
    <row r="2720" spans="1:6" s="63" customFormat="1" ht="35.1" customHeight="1" x14ac:dyDescent="0.25">
      <c r="A2720" s="15">
        <v>555</v>
      </c>
      <c r="B2720" s="15" t="s">
        <v>175</v>
      </c>
      <c r="C2720" s="15" t="s">
        <v>175</v>
      </c>
      <c r="D2720" s="15" t="s">
        <v>175</v>
      </c>
      <c r="E2720" s="15" t="s">
        <v>469</v>
      </c>
      <c r="F2720" s="15" t="s">
        <v>470</v>
      </c>
    </row>
    <row r="2721" spans="1:6" s="63" customFormat="1" ht="35.1" customHeight="1" x14ac:dyDescent="0.25">
      <c r="A2721" s="15">
        <v>555</v>
      </c>
      <c r="B2721" s="15" t="s">
        <v>175</v>
      </c>
      <c r="C2721" s="15" t="s">
        <v>175</v>
      </c>
      <c r="D2721" s="15" t="s">
        <v>175</v>
      </c>
      <c r="E2721" s="15" t="s">
        <v>722</v>
      </c>
      <c r="F2721" s="15" t="s">
        <v>723</v>
      </c>
    </row>
    <row r="2722" spans="1:6" s="63" customFormat="1" ht="35.1" customHeight="1" x14ac:dyDescent="0.25">
      <c r="A2722" s="15">
        <v>555</v>
      </c>
      <c r="B2722" s="15" t="s">
        <v>175</v>
      </c>
      <c r="C2722" s="15" t="s">
        <v>175</v>
      </c>
      <c r="D2722" s="15" t="s">
        <v>175</v>
      </c>
      <c r="E2722" s="15" t="s">
        <v>450</v>
      </c>
      <c r="F2722" s="15" t="s">
        <v>451</v>
      </c>
    </row>
    <row r="2723" spans="1:6" s="63" customFormat="1" ht="35.1" customHeight="1" x14ac:dyDescent="0.25">
      <c r="A2723" s="15">
        <v>555</v>
      </c>
      <c r="B2723" s="15" t="s">
        <v>175</v>
      </c>
      <c r="C2723" s="15" t="s">
        <v>175</v>
      </c>
      <c r="D2723" s="15" t="s">
        <v>175</v>
      </c>
      <c r="E2723" s="15" t="s">
        <v>364</v>
      </c>
      <c r="F2723" s="15" t="s">
        <v>384</v>
      </c>
    </row>
    <row r="2724" spans="1:6" s="63" customFormat="1" ht="35.1" customHeight="1" x14ac:dyDescent="0.25">
      <c r="A2724" s="15">
        <v>555</v>
      </c>
      <c r="B2724" s="15" t="s">
        <v>175</v>
      </c>
      <c r="C2724" s="15" t="s">
        <v>175</v>
      </c>
      <c r="D2724" s="15" t="s">
        <v>175</v>
      </c>
      <c r="E2724" s="15" t="s">
        <v>746</v>
      </c>
      <c r="F2724" s="15" t="s">
        <v>747</v>
      </c>
    </row>
    <row r="2725" spans="1:6" s="63" customFormat="1" ht="35.1" customHeight="1" x14ac:dyDescent="0.25">
      <c r="A2725" s="15">
        <v>555</v>
      </c>
      <c r="B2725" s="15" t="s">
        <v>175</v>
      </c>
      <c r="C2725" s="15" t="s">
        <v>175</v>
      </c>
      <c r="D2725" s="15" t="s">
        <v>175</v>
      </c>
      <c r="E2725" s="15" t="s">
        <v>367</v>
      </c>
      <c r="F2725" s="15" t="s">
        <v>387</v>
      </c>
    </row>
    <row r="2726" spans="1:6" s="63" customFormat="1" ht="35.1" customHeight="1" x14ac:dyDescent="0.25">
      <c r="A2726" s="131">
        <v>557</v>
      </c>
      <c r="B2726" s="131" t="s">
        <v>175</v>
      </c>
      <c r="C2726" s="131" t="s">
        <v>175</v>
      </c>
      <c r="D2726" s="131" t="s">
        <v>175</v>
      </c>
      <c r="E2726" s="131" t="s">
        <v>245</v>
      </c>
      <c r="F2726" s="131" t="s">
        <v>246</v>
      </c>
    </row>
    <row r="2727" spans="1:6" s="63" customFormat="1" ht="35.1" customHeight="1" x14ac:dyDescent="0.25">
      <c r="A2727" s="131">
        <v>557</v>
      </c>
      <c r="B2727" s="131" t="s">
        <v>175</v>
      </c>
      <c r="C2727" s="131" t="s">
        <v>175</v>
      </c>
      <c r="D2727" s="131" t="s">
        <v>175</v>
      </c>
      <c r="E2727" s="131" t="s">
        <v>2396</v>
      </c>
      <c r="F2727" s="131" t="s">
        <v>2397</v>
      </c>
    </row>
    <row r="2728" spans="1:6" s="63" customFormat="1" ht="35.1" customHeight="1" x14ac:dyDescent="0.25">
      <c r="A2728" s="131">
        <v>557</v>
      </c>
      <c r="B2728" s="131" t="s">
        <v>175</v>
      </c>
      <c r="C2728" s="131" t="s">
        <v>175</v>
      </c>
      <c r="D2728" s="131" t="s">
        <v>175</v>
      </c>
      <c r="E2728" s="131" t="s">
        <v>454</v>
      </c>
      <c r="F2728" s="131" t="s">
        <v>455</v>
      </c>
    </row>
    <row r="2729" spans="1:6" s="63" customFormat="1" ht="35.1" customHeight="1" x14ac:dyDescent="0.25">
      <c r="A2729" s="131">
        <v>557</v>
      </c>
      <c r="B2729" s="131" t="s">
        <v>354</v>
      </c>
      <c r="C2729" s="131" t="s">
        <v>355</v>
      </c>
      <c r="D2729" s="131" t="s">
        <v>356</v>
      </c>
      <c r="E2729" s="15" t="s">
        <v>175</v>
      </c>
      <c r="F2729" s="131" t="s">
        <v>380</v>
      </c>
    </row>
    <row r="2730" spans="1:6" s="63" customFormat="1" ht="35.1" customHeight="1" x14ac:dyDescent="0.25">
      <c r="A2730" s="131">
        <v>558</v>
      </c>
      <c r="B2730" s="131" t="s">
        <v>175</v>
      </c>
      <c r="C2730" s="131" t="s">
        <v>175</v>
      </c>
      <c r="D2730" s="131" t="s">
        <v>175</v>
      </c>
      <c r="E2730" s="131" t="s">
        <v>245</v>
      </c>
      <c r="F2730" s="131" t="s">
        <v>246</v>
      </c>
    </row>
    <row r="2731" spans="1:6" s="63" customFormat="1" ht="35.1" customHeight="1" x14ac:dyDescent="0.25">
      <c r="A2731" s="131">
        <v>558</v>
      </c>
      <c r="B2731" s="131" t="s">
        <v>175</v>
      </c>
      <c r="C2731" s="131" t="s">
        <v>175</v>
      </c>
      <c r="D2731" s="131" t="s">
        <v>175</v>
      </c>
      <c r="E2731" s="131" t="s">
        <v>2396</v>
      </c>
      <c r="F2731" s="131" t="s">
        <v>2397</v>
      </c>
    </row>
    <row r="2732" spans="1:6" s="63" customFormat="1" ht="35.1" customHeight="1" x14ac:dyDescent="0.25">
      <c r="A2732" s="131">
        <v>558</v>
      </c>
      <c r="B2732" s="131" t="s">
        <v>175</v>
      </c>
      <c r="C2732" s="131" t="s">
        <v>175</v>
      </c>
      <c r="D2732" s="131" t="s">
        <v>175</v>
      </c>
      <c r="E2732" s="131" t="s">
        <v>454</v>
      </c>
      <c r="F2732" s="131" t="s">
        <v>455</v>
      </c>
    </row>
    <row r="2733" spans="1:6" s="63" customFormat="1" ht="35.1" customHeight="1" x14ac:dyDescent="0.25">
      <c r="A2733" s="131">
        <v>558</v>
      </c>
      <c r="B2733" s="131" t="s">
        <v>354</v>
      </c>
      <c r="C2733" s="131" t="s">
        <v>355</v>
      </c>
      <c r="D2733" s="131" t="s">
        <v>356</v>
      </c>
      <c r="E2733" s="15" t="s">
        <v>175</v>
      </c>
      <c r="F2733" s="131" t="s">
        <v>380</v>
      </c>
    </row>
    <row r="2734" spans="1:6" s="63" customFormat="1" ht="35.1" customHeight="1" x14ac:dyDescent="0.25">
      <c r="A2734" s="131">
        <v>559</v>
      </c>
      <c r="B2734" s="131" t="s">
        <v>175</v>
      </c>
      <c r="C2734" s="131" t="s">
        <v>175</v>
      </c>
      <c r="D2734" s="131" t="s">
        <v>175</v>
      </c>
      <c r="E2734" s="131" t="s">
        <v>245</v>
      </c>
      <c r="F2734" s="131" t="s">
        <v>246</v>
      </c>
    </row>
    <row r="2735" spans="1:6" s="63" customFormat="1" ht="35.1" customHeight="1" x14ac:dyDescent="0.25">
      <c r="A2735" s="131">
        <v>559</v>
      </c>
      <c r="B2735" s="131" t="s">
        <v>175</v>
      </c>
      <c r="C2735" s="131" t="s">
        <v>175</v>
      </c>
      <c r="D2735" s="131" t="s">
        <v>175</v>
      </c>
      <c r="E2735" s="131" t="s">
        <v>2396</v>
      </c>
      <c r="F2735" s="131" t="s">
        <v>2397</v>
      </c>
    </row>
    <row r="2736" spans="1:6" s="63" customFormat="1" ht="35.1" customHeight="1" x14ac:dyDescent="0.25">
      <c r="A2736" s="131">
        <v>559</v>
      </c>
      <c r="B2736" s="131" t="s">
        <v>175</v>
      </c>
      <c r="C2736" s="131" t="s">
        <v>175</v>
      </c>
      <c r="D2736" s="131" t="s">
        <v>175</v>
      </c>
      <c r="E2736" s="131" t="s">
        <v>454</v>
      </c>
      <c r="F2736" s="131" t="s">
        <v>455</v>
      </c>
    </row>
    <row r="2737" spans="1:6" s="63" customFormat="1" ht="35.1" customHeight="1" x14ac:dyDescent="0.25">
      <c r="A2737" s="131">
        <v>559</v>
      </c>
      <c r="B2737" s="131" t="s">
        <v>175</v>
      </c>
      <c r="C2737" s="131" t="s">
        <v>175</v>
      </c>
      <c r="D2737" s="131" t="s">
        <v>175</v>
      </c>
      <c r="E2737" s="131" t="s">
        <v>454</v>
      </c>
      <c r="F2737" s="131" t="s">
        <v>455</v>
      </c>
    </row>
    <row r="2738" spans="1:6" s="63" customFormat="1" ht="35.1" customHeight="1" x14ac:dyDescent="0.25">
      <c r="A2738" s="131">
        <v>559</v>
      </c>
      <c r="B2738" s="131" t="s">
        <v>354</v>
      </c>
      <c r="C2738" s="131" t="s">
        <v>355</v>
      </c>
      <c r="D2738" s="131" t="s">
        <v>356</v>
      </c>
      <c r="E2738" s="15" t="s">
        <v>175</v>
      </c>
      <c r="F2738" s="131" t="s">
        <v>380</v>
      </c>
    </row>
    <row r="2739" spans="1:6" s="63" customFormat="1" ht="35.1" customHeight="1" x14ac:dyDescent="0.25">
      <c r="A2739" s="131">
        <v>560</v>
      </c>
      <c r="B2739" s="131" t="s">
        <v>344</v>
      </c>
      <c r="C2739" s="131" t="s">
        <v>345</v>
      </c>
      <c r="D2739" s="131" t="s">
        <v>346</v>
      </c>
      <c r="E2739" s="15" t="s">
        <v>175</v>
      </c>
      <c r="F2739" s="131" t="s">
        <v>374</v>
      </c>
    </row>
    <row r="2740" spans="1:6" s="63" customFormat="1" ht="35.1" customHeight="1" x14ac:dyDescent="0.25">
      <c r="A2740" s="131">
        <v>560</v>
      </c>
      <c r="B2740" s="131" t="s">
        <v>441</v>
      </c>
      <c r="C2740" s="131" t="s">
        <v>442</v>
      </c>
      <c r="D2740" s="131" t="s">
        <v>443</v>
      </c>
      <c r="E2740" s="15" t="s">
        <v>175</v>
      </c>
      <c r="F2740" s="131" t="s">
        <v>444</v>
      </c>
    </row>
    <row r="2741" spans="1:6" s="63" customFormat="1" ht="35.1" customHeight="1" x14ac:dyDescent="0.25">
      <c r="A2741" s="131">
        <v>560</v>
      </c>
      <c r="B2741" s="131" t="s">
        <v>175</v>
      </c>
      <c r="C2741" s="131" t="s">
        <v>175</v>
      </c>
      <c r="D2741" s="131" t="s">
        <v>175</v>
      </c>
      <c r="E2741" s="131" t="s">
        <v>261</v>
      </c>
      <c r="F2741" s="131" t="s">
        <v>262</v>
      </c>
    </row>
    <row r="2742" spans="1:6" s="63" customFormat="1" ht="35.1" customHeight="1" x14ac:dyDescent="0.25">
      <c r="A2742" s="131">
        <v>562</v>
      </c>
      <c r="B2742" s="131" t="s">
        <v>175</v>
      </c>
      <c r="C2742" s="131" t="s">
        <v>175</v>
      </c>
      <c r="D2742" s="131" t="s">
        <v>175</v>
      </c>
      <c r="E2742" s="131" t="s">
        <v>720</v>
      </c>
      <c r="F2742" s="131" t="s">
        <v>721</v>
      </c>
    </row>
    <row r="2743" spans="1:6" s="63" customFormat="1" ht="35.1" customHeight="1" x14ac:dyDescent="0.25">
      <c r="A2743" s="131">
        <v>563</v>
      </c>
      <c r="B2743" s="131" t="s">
        <v>175</v>
      </c>
      <c r="C2743" s="131" t="s">
        <v>175</v>
      </c>
      <c r="D2743" s="131" t="s">
        <v>175</v>
      </c>
      <c r="E2743" s="131" t="s">
        <v>781</v>
      </c>
      <c r="F2743" s="131" t="s">
        <v>782</v>
      </c>
    </row>
    <row r="2744" spans="1:6" s="63" customFormat="1" ht="35.1" customHeight="1" x14ac:dyDescent="0.25">
      <c r="A2744" s="131">
        <v>563</v>
      </c>
      <c r="B2744" s="131" t="s">
        <v>175</v>
      </c>
      <c r="C2744" s="131" t="s">
        <v>175</v>
      </c>
      <c r="D2744" s="131" t="s">
        <v>175</v>
      </c>
      <c r="E2744" s="131" t="s">
        <v>339</v>
      </c>
      <c r="F2744" s="131" t="s">
        <v>369</v>
      </c>
    </row>
    <row r="2745" spans="1:6" s="63" customFormat="1" ht="35.1" customHeight="1" x14ac:dyDescent="0.25">
      <c r="A2745" s="131">
        <v>563</v>
      </c>
      <c r="B2745" s="131" t="s">
        <v>175</v>
      </c>
      <c r="C2745" s="131" t="s">
        <v>175</v>
      </c>
      <c r="D2745" s="131" t="s">
        <v>175</v>
      </c>
      <c r="E2745" s="131" t="s">
        <v>744</v>
      </c>
      <c r="F2745" s="131" t="s">
        <v>745</v>
      </c>
    </row>
    <row r="2746" spans="1:6" s="63" customFormat="1" ht="35.1" customHeight="1" x14ac:dyDescent="0.25">
      <c r="A2746" s="131">
        <v>563</v>
      </c>
      <c r="B2746" s="131" t="s">
        <v>175</v>
      </c>
      <c r="C2746" s="131" t="s">
        <v>175</v>
      </c>
      <c r="D2746" s="131" t="s">
        <v>175</v>
      </c>
      <c r="E2746" s="131" t="s">
        <v>728</v>
      </c>
      <c r="F2746" s="131" t="s">
        <v>729</v>
      </c>
    </row>
    <row r="2747" spans="1:6" s="63" customFormat="1" ht="35.1" customHeight="1" x14ac:dyDescent="0.25">
      <c r="A2747" s="131">
        <v>563</v>
      </c>
      <c r="B2747" s="131" t="s">
        <v>175</v>
      </c>
      <c r="C2747" s="131" t="s">
        <v>175</v>
      </c>
      <c r="D2747" s="131" t="s">
        <v>175</v>
      </c>
      <c r="E2747" s="131" t="s">
        <v>1877</v>
      </c>
      <c r="F2747" s="131" t="s">
        <v>1595</v>
      </c>
    </row>
    <row r="2748" spans="1:6" s="63" customFormat="1" ht="35.1" customHeight="1" x14ac:dyDescent="0.25">
      <c r="A2748" s="131">
        <v>563</v>
      </c>
      <c r="B2748" s="131" t="s">
        <v>175</v>
      </c>
      <c r="C2748" s="131" t="s">
        <v>175</v>
      </c>
      <c r="D2748" s="131" t="s">
        <v>175</v>
      </c>
      <c r="E2748" s="131" t="s">
        <v>1301</v>
      </c>
      <c r="F2748" s="131" t="s">
        <v>1302</v>
      </c>
    </row>
    <row r="2749" spans="1:6" s="63" customFormat="1" ht="35.1" customHeight="1" x14ac:dyDescent="0.25">
      <c r="A2749" s="131">
        <v>563</v>
      </c>
      <c r="B2749" s="131" t="s">
        <v>175</v>
      </c>
      <c r="C2749" s="131" t="s">
        <v>175</v>
      </c>
      <c r="D2749" s="131" t="s">
        <v>175</v>
      </c>
      <c r="E2749" s="131" t="s">
        <v>2006</v>
      </c>
      <c r="F2749" s="131" t="s">
        <v>1498</v>
      </c>
    </row>
    <row r="2750" spans="1:6" s="63" customFormat="1" ht="35.1" customHeight="1" x14ac:dyDescent="0.25">
      <c r="A2750" s="131">
        <v>563</v>
      </c>
      <c r="B2750" s="131" t="s">
        <v>175</v>
      </c>
      <c r="C2750" s="131" t="s">
        <v>175</v>
      </c>
      <c r="D2750" s="131" t="s">
        <v>175</v>
      </c>
      <c r="E2750" s="131" t="s">
        <v>2939</v>
      </c>
      <c r="F2750" s="131" t="s">
        <v>2940</v>
      </c>
    </row>
    <row r="2751" spans="1:6" s="63" customFormat="1" ht="35.1" customHeight="1" x14ac:dyDescent="0.25">
      <c r="A2751" s="131">
        <v>563</v>
      </c>
      <c r="B2751" s="131" t="s">
        <v>1894</v>
      </c>
      <c r="C2751" s="131" t="s">
        <v>757</v>
      </c>
      <c r="D2751" s="131" t="s">
        <v>1887</v>
      </c>
      <c r="E2751" s="15" t="s">
        <v>175</v>
      </c>
      <c r="F2751" s="131" t="s">
        <v>1888</v>
      </c>
    </row>
    <row r="2752" spans="1:6" s="63" customFormat="1" ht="35.1" customHeight="1" x14ac:dyDescent="0.25">
      <c r="A2752" s="131">
        <v>565</v>
      </c>
      <c r="B2752" s="131" t="s">
        <v>175</v>
      </c>
      <c r="C2752" s="131" t="s">
        <v>175</v>
      </c>
      <c r="D2752" s="131" t="s">
        <v>175</v>
      </c>
      <c r="E2752" s="131" t="s">
        <v>781</v>
      </c>
      <c r="F2752" s="131" t="s">
        <v>782</v>
      </c>
    </row>
    <row r="2753" spans="1:6" s="63" customFormat="1" ht="35.1" customHeight="1" x14ac:dyDescent="0.25">
      <c r="A2753" s="131">
        <v>565</v>
      </c>
      <c r="B2753" s="131" t="s">
        <v>175</v>
      </c>
      <c r="C2753" s="131" t="s">
        <v>175</v>
      </c>
      <c r="D2753" s="131" t="s">
        <v>175</v>
      </c>
      <c r="E2753" s="131" t="s">
        <v>339</v>
      </c>
      <c r="F2753" s="131" t="s">
        <v>369</v>
      </c>
    </row>
    <row r="2754" spans="1:6" s="63" customFormat="1" ht="35.1" customHeight="1" x14ac:dyDescent="0.25">
      <c r="A2754" s="131">
        <v>565</v>
      </c>
      <c r="B2754" s="131" t="s">
        <v>175</v>
      </c>
      <c r="C2754" s="131" t="s">
        <v>175</v>
      </c>
      <c r="D2754" s="131" t="s">
        <v>175</v>
      </c>
      <c r="E2754" s="131" t="s">
        <v>744</v>
      </c>
      <c r="F2754" s="131" t="s">
        <v>745</v>
      </c>
    </row>
    <row r="2755" spans="1:6" s="63" customFormat="1" ht="35.1" customHeight="1" x14ac:dyDescent="0.25">
      <c r="A2755" s="131">
        <v>565</v>
      </c>
      <c r="B2755" s="131" t="s">
        <v>175</v>
      </c>
      <c r="C2755" s="131" t="s">
        <v>175</v>
      </c>
      <c r="D2755" s="131" t="s">
        <v>175</v>
      </c>
      <c r="E2755" s="131" t="s">
        <v>728</v>
      </c>
      <c r="F2755" s="131" t="s">
        <v>729</v>
      </c>
    </row>
    <row r="2756" spans="1:6" s="63" customFormat="1" ht="35.1" customHeight="1" x14ac:dyDescent="0.25">
      <c r="A2756" s="131">
        <v>565</v>
      </c>
      <c r="B2756" s="131" t="s">
        <v>175</v>
      </c>
      <c r="C2756" s="131" t="s">
        <v>175</v>
      </c>
      <c r="D2756" s="131" t="s">
        <v>175</v>
      </c>
      <c r="E2756" s="131" t="s">
        <v>1877</v>
      </c>
      <c r="F2756" s="131" t="s">
        <v>1595</v>
      </c>
    </row>
    <row r="2757" spans="1:6" s="63" customFormat="1" ht="35.1" customHeight="1" x14ac:dyDescent="0.25">
      <c r="A2757" s="131">
        <v>565</v>
      </c>
      <c r="B2757" s="131" t="s">
        <v>175</v>
      </c>
      <c r="C2757" s="131" t="s">
        <v>175</v>
      </c>
      <c r="D2757" s="131" t="s">
        <v>175</v>
      </c>
      <c r="E2757" s="131" t="s">
        <v>1301</v>
      </c>
      <c r="F2757" s="131" t="s">
        <v>1302</v>
      </c>
    </row>
    <row r="2758" spans="1:6" s="63" customFormat="1" ht="35.1" customHeight="1" x14ac:dyDescent="0.25">
      <c r="A2758" s="131">
        <v>565</v>
      </c>
      <c r="B2758" s="131" t="s">
        <v>175</v>
      </c>
      <c r="C2758" s="131" t="s">
        <v>175</v>
      </c>
      <c r="D2758" s="131" t="s">
        <v>175</v>
      </c>
      <c r="E2758" s="131" t="s">
        <v>2006</v>
      </c>
      <c r="F2758" s="131" t="s">
        <v>1498</v>
      </c>
    </row>
    <row r="2759" spans="1:6" s="63" customFormat="1" ht="35.1" customHeight="1" x14ac:dyDescent="0.25">
      <c r="A2759" s="131">
        <v>565</v>
      </c>
      <c r="B2759" s="131" t="s">
        <v>175</v>
      </c>
      <c r="C2759" s="131" t="s">
        <v>175</v>
      </c>
      <c r="D2759" s="131" t="s">
        <v>175</v>
      </c>
      <c r="E2759" s="131" t="s">
        <v>2939</v>
      </c>
      <c r="F2759" s="131" t="s">
        <v>2940</v>
      </c>
    </row>
    <row r="2760" spans="1:6" s="63" customFormat="1" ht="35.1" customHeight="1" x14ac:dyDescent="0.25">
      <c r="A2760" s="131">
        <v>565</v>
      </c>
      <c r="B2760" s="131" t="s">
        <v>1894</v>
      </c>
      <c r="C2760" s="131" t="s">
        <v>757</v>
      </c>
      <c r="D2760" s="131" t="s">
        <v>1887</v>
      </c>
      <c r="E2760" s="15" t="s">
        <v>175</v>
      </c>
      <c r="F2760" s="131" t="s">
        <v>1888</v>
      </c>
    </row>
    <row r="2761" spans="1:6" s="63" customFormat="1" ht="35.1" customHeight="1" x14ac:dyDescent="0.25">
      <c r="A2761" s="131">
        <v>566</v>
      </c>
      <c r="B2761" s="131" t="s">
        <v>175</v>
      </c>
      <c r="C2761" s="131" t="s">
        <v>175</v>
      </c>
      <c r="D2761" s="131" t="s">
        <v>175</v>
      </c>
      <c r="E2761" s="131" t="s">
        <v>781</v>
      </c>
      <c r="F2761" s="131" t="s">
        <v>782</v>
      </c>
    </row>
    <row r="2762" spans="1:6" s="63" customFormat="1" ht="35.1" customHeight="1" x14ac:dyDescent="0.25">
      <c r="A2762" s="131">
        <v>566</v>
      </c>
      <c r="B2762" s="131" t="s">
        <v>175</v>
      </c>
      <c r="C2762" s="131" t="s">
        <v>175</v>
      </c>
      <c r="D2762" s="131" t="s">
        <v>175</v>
      </c>
      <c r="E2762" s="131" t="s">
        <v>339</v>
      </c>
      <c r="F2762" s="131" t="s">
        <v>369</v>
      </c>
    </row>
    <row r="2763" spans="1:6" s="63" customFormat="1" ht="35.1" customHeight="1" x14ac:dyDescent="0.25">
      <c r="A2763" s="131">
        <v>566</v>
      </c>
      <c r="B2763" s="131" t="s">
        <v>175</v>
      </c>
      <c r="C2763" s="131" t="s">
        <v>175</v>
      </c>
      <c r="D2763" s="131" t="s">
        <v>175</v>
      </c>
      <c r="E2763" s="131" t="s">
        <v>744</v>
      </c>
      <c r="F2763" s="131" t="s">
        <v>745</v>
      </c>
    </row>
    <row r="2764" spans="1:6" s="63" customFormat="1" ht="35.1" customHeight="1" x14ac:dyDescent="0.25">
      <c r="A2764" s="131">
        <v>566</v>
      </c>
      <c r="B2764" s="131" t="s">
        <v>175</v>
      </c>
      <c r="C2764" s="131" t="s">
        <v>175</v>
      </c>
      <c r="D2764" s="131" t="s">
        <v>175</v>
      </c>
      <c r="E2764" s="131" t="s">
        <v>728</v>
      </c>
      <c r="F2764" s="131" t="s">
        <v>729</v>
      </c>
    </row>
    <row r="2765" spans="1:6" s="63" customFormat="1" ht="35.1" customHeight="1" x14ac:dyDescent="0.25">
      <c r="A2765" s="131">
        <v>566</v>
      </c>
      <c r="B2765" s="131" t="s">
        <v>175</v>
      </c>
      <c r="C2765" s="131" t="s">
        <v>175</v>
      </c>
      <c r="D2765" s="131" t="s">
        <v>175</v>
      </c>
      <c r="E2765" s="131" t="s">
        <v>1877</v>
      </c>
      <c r="F2765" s="131" t="s">
        <v>1595</v>
      </c>
    </row>
    <row r="2766" spans="1:6" s="63" customFormat="1" ht="35.1" customHeight="1" x14ac:dyDescent="0.25">
      <c r="A2766" s="131">
        <v>566</v>
      </c>
      <c r="B2766" s="131" t="s">
        <v>175</v>
      </c>
      <c r="C2766" s="131" t="s">
        <v>175</v>
      </c>
      <c r="D2766" s="131" t="s">
        <v>175</v>
      </c>
      <c r="E2766" s="131" t="s">
        <v>1301</v>
      </c>
      <c r="F2766" s="131" t="s">
        <v>1302</v>
      </c>
    </row>
    <row r="2767" spans="1:6" s="63" customFormat="1" ht="35.1" customHeight="1" x14ac:dyDescent="0.25">
      <c r="A2767" s="131">
        <v>566</v>
      </c>
      <c r="B2767" s="131" t="s">
        <v>175</v>
      </c>
      <c r="C2767" s="131" t="s">
        <v>175</v>
      </c>
      <c r="D2767" s="131" t="s">
        <v>175</v>
      </c>
      <c r="E2767" s="131" t="s">
        <v>2006</v>
      </c>
      <c r="F2767" s="131" t="s">
        <v>1498</v>
      </c>
    </row>
    <row r="2768" spans="1:6" s="63" customFormat="1" ht="35.1" customHeight="1" x14ac:dyDescent="0.25">
      <c r="A2768" s="131">
        <v>566</v>
      </c>
      <c r="B2768" s="131" t="s">
        <v>175</v>
      </c>
      <c r="C2768" s="131" t="s">
        <v>175</v>
      </c>
      <c r="D2768" s="131" t="s">
        <v>175</v>
      </c>
      <c r="E2768" s="131" t="s">
        <v>2939</v>
      </c>
      <c r="F2768" s="131" t="s">
        <v>2940</v>
      </c>
    </row>
    <row r="2769" spans="1:6" s="63" customFormat="1" ht="35.1" customHeight="1" x14ac:dyDescent="0.25">
      <c r="A2769" s="131">
        <v>566</v>
      </c>
      <c r="B2769" s="131" t="s">
        <v>1894</v>
      </c>
      <c r="C2769" s="131" t="s">
        <v>757</v>
      </c>
      <c r="D2769" s="131" t="s">
        <v>1887</v>
      </c>
      <c r="E2769" s="15" t="s">
        <v>175</v>
      </c>
      <c r="F2769" s="131" t="s">
        <v>1888</v>
      </c>
    </row>
    <row r="2770" spans="1:6" s="63" customFormat="1" ht="35.1" customHeight="1" x14ac:dyDescent="0.25">
      <c r="A2770" s="131">
        <v>567</v>
      </c>
      <c r="B2770" s="131" t="s">
        <v>175</v>
      </c>
      <c r="C2770" s="131" t="s">
        <v>175</v>
      </c>
      <c r="D2770" s="131" t="s">
        <v>175</v>
      </c>
      <c r="E2770" s="131" t="s">
        <v>781</v>
      </c>
      <c r="F2770" s="131" t="s">
        <v>782</v>
      </c>
    </row>
    <row r="2771" spans="1:6" s="63" customFormat="1" ht="35.1" customHeight="1" x14ac:dyDescent="0.25">
      <c r="A2771" s="131">
        <v>567</v>
      </c>
      <c r="B2771" s="131" t="s">
        <v>175</v>
      </c>
      <c r="C2771" s="131" t="s">
        <v>175</v>
      </c>
      <c r="D2771" s="131" t="s">
        <v>175</v>
      </c>
      <c r="E2771" s="131" t="s">
        <v>339</v>
      </c>
      <c r="F2771" s="131" t="s">
        <v>369</v>
      </c>
    </row>
    <row r="2772" spans="1:6" s="63" customFormat="1" ht="35.1" customHeight="1" x14ac:dyDescent="0.25">
      <c r="A2772" s="131">
        <v>567</v>
      </c>
      <c r="B2772" s="131" t="s">
        <v>175</v>
      </c>
      <c r="C2772" s="131" t="s">
        <v>175</v>
      </c>
      <c r="D2772" s="131" t="s">
        <v>175</v>
      </c>
      <c r="E2772" s="131" t="s">
        <v>744</v>
      </c>
      <c r="F2772" s="131" t="s">
        <v>745</v>
      </c>
    </row>
    <row r="2773" spans="1:6" s="63" customFormat="1" ht="35.1" customHeight="1" x14ac:dyDescent="0.25">
      <c r="A2773" s="131">
        <v>567</v>
      </c>
      <c r="B2773" s="131" t="s">
        <v>175</v>
      </c>
      <c r="C2773" s="131" t="s">
        <v>175</v>
      </c>
      <c r="D2773" s="131" t="s">
        <v>175</v>
      </c>
      <c r="E2773" s="131" t="s">
        <v>728</v>
      </c>
      <c r="F2773" s="131" t="s">
        <v>729</v>
      </c>
    </row>
    <row r="2774" spans="1:6" s="63" customFormat="1" ht="35.1" customHeight="1" x14ac:dyDescent="0.25">
      <c r="A2774" s="131">
        <v>567</v>
      </c>
      <c r="B2774" s="131" t="s">
        <v>175</v>
      </c>
      <c r="C2774" s="131" t="s">
        <v>175</v>
      </c>
      <c r="D2774" s="131" t="s">
        <v>175</v>
      </c>
      <c r="E2774" s="131" t="s">
        <v>1877</v>
      </c>
      <c r="F2774" s="131" t="s">
        <v>1595</v>
      </c>
    </row>
    <row r="2775" spans="1:6" s="63" customFormat="1" ht="35.1" customHeight="1" x14ac:dyDescent="0.25">
      <c r="A2775" s="131">
        <v>567</v>
      </c>
      <c r="B2775" s="131" t="s">
        <v>175</v>
      </c>
      <c r="C2775" s="131" t="s">
        <v>175</v>
      </c>
      <c r="D2775" s="131" t="s">
        <v>175</v>
      </c>
      <c r="E2775" s="131" t="s">
        <v>1301</v>
      </c>
      <c r="F2775" s="131" t="s">
        <v>1302</v>
      </c>
    </row>
    <row r="2776" spans="1:6" s="63" customFormat="1" ht="35.1" customHeight="1" x14ac:dyDescent="0.25">
      <c r="A2776" s="131">
        <v>567</v>
      </c>
      <c r="B2776" s="131" t="s">
        <v>175</v>
      </c>
      <c r="C2776" s="131" t="s">
        <v>175</v>
      </c>
      <c r="D2776" s="131" t="s">
        <v>175</v>
      </c>
      <c r="E2776" s="131" t="s">
        <v>2006</v>
      </c>
      <c r="F2776" s="131" t="s">
        <v>1498</v>
      </c>
    </row>
    <row r="2777" spans="1:6" s="63" customFormat="1" ht="35.1" customHeight="1" x14ac:dyDescent="0.25">
      <c r="A2777" s="131">
        <v>567</v>
      </c>
      <c r="B2777" s="131" t="s">
        <v>175</v>
      </c>
      <c r="C2777" s="131" t="s">
        <v>175</v>
      </c>
      <c r="D2777" s="131" t="s">
        <v>175</v>
      </c>
      <c r="E2777" s="131" t="s">
        <v>2939</v>
      </c>
      <c r="F2777" s="131" t="s">
        <v>2940</v>
      </c>
    </row>
    <row r="2778" spans="1:6" s="63" customFormat="1" ht="35.1" customHeight="1" x14ac:dyDescent="0.25">
      <c r="A2778" s="131">
        <v>567</v>
      </c>
      <c r="B2778" s="131" t="s">
        <v>1894</v>
      </c>
      <c r="C2778" s="131" t="s">
        <v>757</v>
      </c>
      <c r="D2778" s="131" t="s">
        <v>1887</v>
      </c>
      <c r="E2778" s="15" t="s">
        <v>175</v>
      </c>
      <c r="F2778" s="131" t="s">
        <v>1888</v>
      </c>
    </row>
    <row r="2779" spans="1:6" s="63" customFormat="1" ht="35.1" customHeight="1" x14ac:dyDescent="0.25">
      <c r="A2779" s="131">
        <v>568</v>
      </c>
      <c r="B2779" s="131" t="s">
        <v>175</v>
      </c>
      <c r="C2779" s="131" t="s">
        <v>175</v>
      </c>
      <c r="D2779" s="131" t="s">
        <v>175</v>
      </c>
      <c r="E2779" s="131" t="s">
        <v>781</v>
      </c>
      <c r="F2779" s="131" t="s">
        <v>782</v>
      </c>
    </row>
    <row r="2780" spans="1:6" s="63" customFormat="1" ht="35.1" customHeight="1" x14ac:dyDescent="0.25">
      <c r="A2780" s="131">
        <v>568</v>
      </c>
      <c r="B2780" s="131" t="s">
        <v>175</v>
      </c>
      <c r="C2780" s="131" t="s">
        <v>175</v>
      </c>
      <c r="D2780" s="131" t="s">
        <v>175</v>
      </c>
      <c r="E2780" s="131" t="s">
        <v>339</v>
      </c>
      <c r="F2780" s="131" t="s">
        <v>369</v>
      </c>
    </row>
    <row r="2781" spans="1:6" s="63" customFormat="1" ht="35.1" customHeight="1" x14ac:dyDescent="0.25">
      <c r="A2781" s="131">
        <v>568</v>
      </c>
      <c r="B2781" s="131" t="s">
        <v>175</v>
      </c>
      <c r="C2781" s="131" t="s">
        <v>175</v>
      </c>
      <c r="D2781" s="131" t="s">
        <v>175</v>
      </c>
      <c r="E2781" s="131" t="s">
        <v>744</v>
      </c>
      <c r="F2781" s="131" t="s">
        <v>745</v>
      </c>
    </row>
    <row r="2782" spans="1:6" s="63" customFormat="1" ht="35.1" customHeight="1" x14ac:dyDescent="0.25">
      <c r="A2782" s="131">
        <v>568</v>
      </c>
      <c r="B2782" s="131" t="s">
        <v>175</v>
      </c>
      <c r="C2782" s="131" t="s">
        <v>175</v>
      </c>
      <c r="D2782" s="131" t="s">
        <v>175</v>
      </c>
      <c r="E2782" s="131" t="s">
        <v>728</v>
      </c>
      <c r="F2782" s="131" t="s">
        <v>729</v>
      </c>
    </row>
    <row r="2783" spans="1:6" s="63" customFormat="1" ht="35.1" customHeight="1" x14ac:dyDescent="0.25">
      <c r="A2783" s="131">
        <v>568</v>
      </c>
      <c r="B2783" s="131" t="s">
        <v>175</v>
      </c>
      <c r="C2783" s="131" t="s">
        <v>175</v>
      </c>
      <c r="D2783" s="131" t="s">
        <v>175</v>
      </c>
      <c r="E2783" s="131" t="s">
        <v>1877</v>
      </c>
      <c r="F2783" s="131" t="s">
        <v>1595</v>
      </c>
    </row>
    <row r="2784" spans="1:6" s="63" customFormat="1" ht="35.1" customHeight="1" x14ac:dyDescent="0.25">
      <c r="A2784" s="131">
        <v>568</v>
      </c>
      <c r="B2784" s="131" t="s">
        <v>175</v>
      </c>
      <c r="C2784" s="131" t="s">
        <v>175</v>
      </c>
      <c r="D2784" s="131" t="s">
        <v>175</v>
      </c>
      <c r="E2784" s="131" t="s">
        <v>1301</v>
      </c>
      <c r="F2784" s="131" t="s">
        <v>1302</v>
      </c>
    </row>
    <row r="2785" spans="1:6" s="63" customFormat="1" ht="35.1" customHeight="1" x14ac:dyDescent="0.25">
      <c r="A2785" s="131">
        <v>568</v>
      </c>
      <c r="B2785" s="131" t="s">
        <v>175</v>
      </c>
      <c r="C2785" s="131" t="s">
        <v>175</v>
      </c>
      <c r="D2785" s="131" t="s">
        <v>175</v>
      </c>
      <c r="E2785" s="131" t="s">
        <v>2006</v>
      </c>
      <c r="F2785" s="131" t="s">
        <v>1498</v>
      </c>
    </row>
    <row r="2786" spans="1:6" s="63" customFormat="1" ht="35.1" customHeight="1" x14ac:dyDescent="0.25">
      <c r="A2786" s="131">
        <v>568</v>
      </c>
      <c r="B2786" s="131" t="s">
        <v>175</v>
      </c>
      <c r="C2786" s="131" t="s">
        <v>175</v>
      </c>
      <c r="D2786" s="131" t="s">
        <v>175</v>
      </c>
      <c r="E2786" s="131" t="s">
        <v>2939</v>
      </c>
      <c r="F2786" s="131" t="s">
        <v>2940</v>
      </c>
    </row>
    <row r="2787" spans="1:6" s="63" customFormat="1" ht="35.1" customHeight="1" x14ac:dyDescent="0.25">
      <c r="A2787" s="131">
        <v>568</v>
      </c>
      <c r="B2787" s="131" t="s">
        <v>1894</v>
      </c>
      <c r="C2787" s="131" t="s">
        <v>757</v>
      </c>
      <c r="D2787" s="131" t="s">
        <v>1887</v>
      </c>
      <c r="E2787" s="15" t="s">
        <v>175</v>
      </c>
      <c r="F2787" s="131" t="s">
        <v>1888</v>
      </c>
    </row>
    <row r="2788" spans="1:6" s="63" customFormat="1" ht="35.1" customHeight="1" x14ac:dyDescent="0.25">
      <c r="A2788" s="131">
        <v>569</v>
      </c>
      <c r="B2788" s="131" t="s">
        <v>175</v>
      </c>
      <c r="C2788" s="131" t="s">
        <v>175</v>
      </c>
      <c r="D2788" s="131" t="s">
        <v>175</v>
      </c>
      <c r="E2788" s="131" t="s">
        <v>781</v>
      </c>
      <c r="F2788" s="131" t="s">
        <v>782</v>
      </c>
    </row>
    <row r="2789" spans="1:6" s="63" customFormat="1" ht="35.1" customHeight="1" x14ac:dyDescent="0.25">
      <c r="A2789" s="131">
        <v>569</v>
      </c>
      <c r="B2789" s="131" t="s">
        <v>175</v>
      </c>
      <c r="C2789" s="131" t="s">
        <v>175</v>
      </c>
      <c r="D2789" s="131" t="s">
        <v>175</v>
      </c>
      <c r="E2789" s="131" t="s">
        <v>339</v>
      </c>
      <c r="F2789" s="131" t="s">
        <v>369</v>
      </c>
    </row>
    <row r="2790" spans="1:6" s="63" customFormat="1" ht="35.1" customHeight="1" x14ac:dyDescent="0.25">
      <c r="A2790" s="131">
        <v>569</v>
      </c>
      <c r="B2790" s="131" t="s">
        <v>175</v>
      </c>
      <c r="C2790" s="131" t="s">
        <v>175</v>
      </c>
      <c r="D2790" s="131" t="s">
        <v>175</v>
      </c>
      <c r="E2790" s="131" t="s">
        <v>744</v>
      </c>
      <c r="F2790" s="131" t="s">
        <v>745</v>
      </c>
    </row>
    <row r="2791" spans="1:6" s="63" customFormat="1" ht="35.1" customHeight="1" x14ac:dyDescent="0.25">
      <c r="A2791" s="131">
        <v>569</v>
      </c>
      <c r="B2791" s="131" t="s">
        <v>175</v>
      </c>
      <c r="C2791" s="131" t="s">
        <v>175</v>
      </c>
      <c r="D2791" s="131" t="s">
        <v>175</v>
      </c>
      <c r="E2791" s="131" t="s">
        <v>728</v>
      </c>
      <c r="F2791" s="131" t="s">
        <v>729</v>
      </c>
    </row>
    <row r="2792" spans="1:6" s="63" customFormat="1" ht="35.1" customHeight="1" x14ac:dyDescent="0.25">
      <c r="A2792" s="131">
        <v>569</v>
      </c>
      <c r="B2792" s="131" t="s">
        <v>175</v>
      </c>
      <c r="C2792" s="131" t="s">
        <v>175</v>
      </c>
      <c r="D2792" s="131" t="s">
        <v>175</v>
      </c>
      <c r="E2792" s="131" t="s">
        <v>1877</v>
      </c>
      <c r="F2792" s="131" t="s">
        <v>1595</v>
      </c>
    </row>
    <row r="2793" spans="1:6" s="63" customFormat="1" ht="35.1" customHeight="1" x14ac:dyDescent="0.25">
      <c r="A2793" s="131">
        <v>569</v>
      </c>
      <c r="B2793" s="131" t="s">
        <v>175</v>
      </c>
      <c r="C2793" s="131" t="s">
        <v>175</v>
      </c>
      <c r="D2793" s="131" t="s">
        <v>175</v>
      </c>
      <c r="E2793" s="131" t="s">
        <v>1301</v>
      </c>
      <c r="F2793" s="131" t="s">
        <v>1302</v>
      </c>
    </row>
    <row r="2794" spans="1:6" s="63" customFormat="1" ht="35.1" customHeight="1" x14ac:dyDescent="0.25">
      <c r="A2794" s="131">
        <v>569</v>
      </c>
      <c r="B2794" s="131" t="s">
        <v>175</v>
      </c>
      <c r="C2794" s="131" t="s">
        <v>175</v>
      </c>
      <c r="D2794" s="131" t="s">
        <v>175</v>
      </c>
      <c r="E2794" s="131" t="s">
        <v>2006</v>
      </c>
      <c r="F2794" s="131" t="s">
        <v>1498</v>
      </c>
    </row>
    <row r="2795" spans="1:6" s="63" customFormat="1" ht="35.1" customHeight="1" x14ac:dyDescent="0.25">
      <c r="A2795" s="131">
        <v>569</v>
      </c>
      <c r="B2795" s="131" t="s">
        <v>175</v>
      </c>
      <c r="C2795" s="131" t="s">
        <v>175</v>
      </c>
      <c r="D2795" s="131" t="s">
        <v>175</v>
      </c>
      <c r="E2795" s="131" t="s">
        <v>2939</v>
      </c>
      <c r="F2795" s="131" t="s">
        <v>2940</v>
      </c>
    </row>
    <row r="2796" spans="1:6" s="63" customFormat="1" ht="35.1" customHeight="1" x14ac:dyDescent="0.25">
      <c r="A2796" s="131">
        <v>569</v>
      </c>
      <c r="B2796" s="131" t="s">
        <v>1894</v>
      </c>
      <c r="C2796" s="131" t="s">
        <v>757</v>
      </c>
      <c r="D2796" s="131" t="s">
        <v>1887</v>
      </c>
      <c r="E2796" s="15" t="s">
        <v>175</v>
      </c>
      <c r="F2796" s="131" t="s">
        <v>1888</v>
      </c>
    </row>
    <row r="2797" spans="1:6" s="63" customFormat="1" ht="35.1" customHeight="1" x14ac:dyDescent="0.25">
      <c r="A2797" s="131">
        <v>570</v>
      </c>
      <c r="B2797" s="131" t="s">
        <v>175</v>
      </c>
      <c r="C2797" s="131" t="s">
        <v>175</v>
      </c>
      <c r="D2797" s="131" t="s">
        <v>175</v>
      </c>
      <c r="E2797" s="131" t="s">
        <v>3381</v>
      </c>
      <c r="F2797" s="131" t="s">
        <v>960</v>
      </c>
    </row>
    <row r="2798" spans="1:6" s="63" customFormat="1" ht="35.1" customHeight="1" x14ac:dyDescent="0.25">
      <c r="A2798" s="131">
        <v>571</v>
      </c>
      <c r="B2798" s="131" t="s">
        <v>175</v>
      </c>
      <c r="C2798" s="131" t="s">
        <v>175</v>
      </c>
      <c r="D2798" s="131" t="s">
        <v>175</v>
      </c>
      <c r="E2798" s="131" t="s">
        <v>781</v>
      </c>
      <c r="F2798" s="131" t="s">
        <v>782</v>
      </c>
    </row>
    <row r="2799" spans="1:6" s="63" customFormat="1" ht="35.1" customHeight="1" x14ac:dyDescent="0.25">
      <c r="A2799" s="131">
        <v>571</v>
      </c>
      <c r="B2799" s="131" t="s">
        <v>175</v>
      </c>
      <c r="C2799" s="131" t="s">
        <v>175</v>
      </c>
      <c r="D2799" s="131" t="s">
        <v>175</v>
      </c>
      <c r="E2799" s="131" t="s">
        <v>339</v>
      </c>
      <c r="F2799" s="131" t="s">
        <v>369</v>
      </c>
    </row>
    <row r="2800" spans="1:6" s="63" customFormat="1" ht="35.1" customHeight="1" x14ac:dyDescent="0.25">
      <c r="A2800" s="131">
        <v>571</v>
      </c>
      <c r="B2800" s="131" t="s">
        <v>175</v>
      </c>
      <c r="C2800" s="131" t="s">
        <v>175</v>
      </c>
      <c r="D2800" s="131" t="s">
        <v>175</v>
      </c>
      <c r="E2800" s="131" t="s">
        <v>744</v>
      </c>
      <c r="F2800" s="131" t="s">
        <v>745</v>
      </c>
    </row>
    <row r="2801" spans="1:6" s="63" customFormat="1" ht="35.1" customHeight="1" x14ac:dyDescent="0.25">
      <c r="A2801" s="131">
        <v>571</v>
      </c>
      <c r="B2801" s="131" t="s">
        <v>175</v>
      </c>
      <c r="C2801" s="131" t="s">
        <v>175</v>
      </c>
      <c r="D2801" s="131" t="s">
        <v>175</v>
      </c>
      <c r="E2801" s="131" t="s">
        <v>1301</v>
      </c>
      <c r="F2801" s="131" t="s">
        <v>1302</v>
      </c>
    </row>
    <row r="2802" spans="1:6" s="63" customFormat="1" ht="35.1" customHeight="1" x14ac:dyDescent="0.25">
      <c r="A2802" s="131">
        <v>571</v>
      </c>
      <c r="B2802" s="131" t="s">
        <v>175</v>
      </c>
      <c r="C2802" s="131" t="s">
        <v>175</v>
      </c>
      <c r="D2802" s="131" t="s">
        <v>175</v>
      </c>
      <c r="E2802" s="131" t="s">
        <v>2939</v>
      </c>
      <c r="F2802" s="131" t="s">
        <v>2940</v>
      </c>
    </row>
    <row r="2803" spans="1:6" s="63" customFormat="1" ht="35.1" customHeight="1" x14ac:dyDescent="0.25">
      <c r="A2803" s="131">
        <v>571</v>
      </c>
      <c r="B2803" s="131" t="s">
        <v>1894</v>
      </c>
      <c r="C2803" s="131" t="s">
        <v>757</v>
      </c>
      <c r="D2803" s="131" t="s">
        <v>1887</v>
      </c>
      <c r="E2803" s="15" t="s">
        <v>175</v>
      </c>
      <c r="F2803" s="131" t="s">
        <v>1888</v>
      </c>
    </row>
    <row r="2804" spans="1:6" s="63" customFormat="1" ht="35.1" customHeight="1" x14ac:dyDescent="0.25">
      <c r="A2804" s="131">
        <v>572</v>
      </c>
      <c r="B2804" s="131" t="s">
        <v>175</v>
      </c>
      <c r="C2804" s="131" t="s">
        <v>175</v>
      </c>
      <c r="D2804" s="131" t="s">
        <v>175</v>
      </c>
      <c r="E2804" s="131" t="s">
        <v>781</v>
      </c>
      <c r="F2804" s="131" t="s">
        <v>782</v>
      </c>
    </row>
    <row r="2805" spans="1:6" s="63" customFormat="1" ht="35.1" customHeight="1" x14ac:dyDescent="0.25">
      <c r="A2805" s="131">
        <v>572</v>
      </c>
      <c r="B2805" s="131" t="s">
        <v>175</v>
      </c>
      <c r="C2805" s="131" t="s">
        <v>175</v>
      </c>
      <c r="D2805" s="131" t="s">
        <v>175</v>
      </c>
      <c r="E2805" s="131" t="s">
        <v>339</v>
      </c>
      <c r="F2805" s="131" t="s">
        <v>369</v>
      </c>
    </row>
    <row r="2806" spans="1:6" s="63" customFormat="1" ht="35.1" customHeight="1" x14ac:dyDescent="0.25">
      <c r="A2806" s="131">
        <v>572</v>
      </c>
      <c r="B2806" s="131" t="s">
        <v>175</v>
      </c>
      <c r="C2806" s="131" t="s">
        <v>175</v>
      </c>
      <c r="D2806" s="131" t="s">
        <v>175</v>
      </c>
      <c r="E2806" s="131" t="s">
        <v>744</v>
      </c>
      <c r="F2806" s="131" t="s">
        <v>745</v>
      </c>
    </row>
    <row r="2807" spans="1:6" s="63" customFormat="1" ht="35.1" customHeight="1" x14ac:dyDescent="0.25">
      <c r="A2807" s="131">
        <v>572</v>
      </c>
      <c r="B2807" s="131" t="s">
        <v>175</v>
      </c>
      <c r="C2807" s="131" t="s">
        <v>175</v>
      </c>
      <c r="D2807" s="131" t="s">
        <v>175</v>
      </c>
      <c r="E2807" s="131" t="s">
        <v>1301</v>
      </c>
      <c r="F2807" s="131" t="s">
        <v>1302</v>
      </c>
    </row>
    <row r="2808" spans="1:6" s="63" customFormat="1" ht="35.1" customHeight="1" x14ac:dyDescent="0.25">
      <c r="A2808" s="131">
        <v>572</v>
      </c>
      <c r="B2808" s="131" t="s">
        <v>175</v>
      </c>
      <c r="C2808" s="131" t="s">
        <v>175</v>
      </c>
      <c r="D2808" s="131" t="s">
        <v>175</v>
      </c>
      <c r="E2808" s="131" t="s">
        <v>2939</v>
      </c>
      <c r="F2808" s="131" t="s">
        <v>2940</v>
      </c>
    </row>
    <row r="2809" spans="1:6" s="63" customFormat="1" ht="35.1" customHeight="1" x14ac:dyDescent="0.25">
      <c r="A2809" s="131">
        <v>572</v>
      </c>
      <c r="B2809" s="131" t="s">
        <v>1894</v>
      </c>
      <c r="C2809" s="131" t="s">
        <v>757</v>
      </c>
      <c r="D2809" s="131" t="s">
        <v>1887</v>
      </c>
      <c r="E2809" s="15" t="s">
        <v>175</v>
      </c>
      <c r="F2809" s="131" t="s">
        <v>1888</v>
      </c>
    </row>
    <row r="2810" spans="1:6" s="63" customFormat="1" ht="35.1" customHeight="1" x14ac:dyDescent="0.25">
      <c r="A2810" s="131">
        <v>573</v>
      </c>
      <c r="B2810" s="131" t="s">
        <v>175</v>
      </c>
      <c r="C2810" s="131" t="s">
        <v>175</v>
      </c>
      <c r="D2810" s="131" t="s">
        <v>175</v>
      </c>
      <c r="E2810" s="131" t="s">
        <v>781</v>
      </c>
      <c r="F2810" s="131" t="s">
        <v>782</v>
      </c>
    </row>
    <row r="2811" spans="1:6" s="63" customFormat="1" ht="35.1" customHeight="1" x14ac:dyDescent="0.25">
      <c r="A2811" s="131">
        <v>573</v>
      </c>
      <c r="B2811" s="131" t="s">
        <v>175</v>
      </c>
      <c r="C2811" s="131" t="s">
        <v>175</v>
      </c>
      <c r="D2811" s="131" t="s">
        <v>175</v>
      </c>
      <c r="E2811" s="131" t="s">
        <v>339</v>
      </c>
      <c r="F2811" s="131" t="s">
        <v>369</v>
      </c>
    </row>
    <row r="2812" spans="1:6" s="63" customFormat="1" ht="35.1" customHeight="1" x14ac:dyDescent="0.25">
      <c r="A2812" s="131">
        <v>573</v>
      </c>
      <c r="B2812" s="131" t="s">
        <v>175</v>
      </c>
      <c r="C2812" s="131" t="s">
        <v>175</v>
      </c>
      <c r="D2812" s="131" t="s">
        <v>175</v>
      </c>
      <c r="E2812" s="131" t="s">
        <v>744</v>
      </c>
      <c r="F2812" s="131" t="s">
        <v>745</v>
      </c>
    </row>
    <row r="2813" spans="1:6" s="63" customFormat="1" ht="35.1" customHeight="1" x14ac:dyDescent="0.25">
      <c r="A2813" s="131">
        <v>573</v>
      </c>
      <c r="B2813" s="131" t="s">
        <v>175</v>
      </c>
      <c r="C2813" s="131" t="s">
        <v>175</v>
      </c>
      <c r="D2813" s="131" t="s">
        <v>175</v>
      </c>
      <c r="E2813" s="131" t="s">
        <v>1301</v>
      </c>
      <c r="F2813" s="131" t="s">
        <v>1302</v>
      </c>
    </row>
    <row r="2814" spans="1:6" s="63" customFormat="1" ht="35.1" customHeight="1" x14ac:dyDescent="0.25">
      <c r="A2814" s="131">
        <v>573</v>
      </c>
      <c r="B2814" s="131" t="s">
        <v>175</v>
      </c>
      <c r="C2814" s="131" t="s">
        <v>175</v>
      </c>
      <c r="D2814" s="131" t="s">
        <v>175</v>
      </c>
      <c r="E2814" s="131" t="s">
        <v>2939</v>
      </c>
      <c r="F2814" s="131" t="s">
        <v>2940</v>
      </c>
    </row>
    <row r="2815" spans="1:6" s="63" customFormat="1" ht="35.1" customHeight="1" x14ac:dyDescent="0.25">
      <c r="A2815" s="131">
        <v>573</v>
      </c>
      <c r="B2815" s="131" t="s">
        <v>1894</v>
      </c>
      <c r="C2815" s="131" t="s">
        <v>757</v>
      </c>
      <c r="D2815" s="131" t="s">
        <v>1887</v>
      </c>
      <c r="E2815" s="15" t="s">
        <v>175</v>
      </c>
      <c r="F2815" s="131" t="s">
        <v>1888</v>
      </c>
    </row>
    <row r="2816" spans="1:6" s="63" customFormat="1" ht="35.1" customHeight="1" x14ac:dyDescent="0.25">
      <c r="A2816" s="131">
        <v>574</v>
      </c>
      <c r="B2816" s="131" t="s">
        <v>175</v>
      </c>
      <c r="C2816" s="131" t="s">
        <v>175</v>
      </c>
      <c r="D2816" s="131" t="s">
        <v>175</v>
      </c>
      <c r="E2816" s="131" t="s">
        <v>781</v>
      </c>
      <c r="F2816" s="131" t="s">
        <v>782</v>
      </c>
    </row>
    <row r="2817" spans="1:6" s="63" customFormat="1" ht="35.1" customHeight="1" x14ac:dyDescent="0.25">
      <c r="A2817" s="131">
        <v>574</v>
      </c>
      <c r="B2817" s="131" t="s">
        <v>175</v>
      </c>
      <c r="C2817" s="131" t="s">
        <v>175</v>
      </c>
      <c r="D2817" s="131" t="s">
        <v>175</v>
      </c>
      <c r="E2817" s="131" t="s">
        <v>339</v>
      </c>
      <c r="F2817" s="131" t="s">
        <v>369</v>
      </c>
    </row>
    <row r="2818" spans="1:6" s="63" customFormat="1" ht="35.1" customHeight="1" x14ac:dyDescent="0.25">
      <c r="A2818" s="131">
        <v>574</v>
      </c>
      <c r="B2818" s="131" t="s">
        <v>175</v>
      </c>
      <c r="C2818" s="131" t="s">
        <v>175</v>
      </c>
      <c r="D2818" s="131" t="s">
        <v>175</v>
      </c>
      <c r="E2818" s="131" t="s">
        <v>744</v>
      </c>
      <c r="F2818" s="131" t="s">
        <v>745</v>
      </c>
    </row>
    <row r="2819" spans="1:6" s="63" customFormat="1" ht="35.1" customHeight="1" x14ac:dyDescent="0.25">
      <c r="A2819" s="131">
        <v>574</v>
      </c>
      <c r="B2819" s="131" t="s">
        <v>175</v>
      </c>
      <c r="C2819" s="131" t="s">
        <v>175</v>
      </c>
      <c r="D2819" s="131" t="s">
        <v>175</v>
      </c>
      <c r="E2819" s="131" t="s">
        <v>1301</v>
      </c>
      <c r="F2819" s="131" t="s">
        <v>1302</v>
      </c>
    </row>
    <row r="2820" spans="1:6" s="63" customFormat="1" ht="35.1" customHeight="1" x14ac:dyDescent="0.25">
      <c r="A2820" s="131">
        <v>574</v>
      </c>
      <c r="B2820" s="131" t="s">
        <v>175</v>
      </c>
      <c r="C2820" s="131" t="s">
        <v>175</v>
      </c>
      <c r="D2820" s="131" t="s">
        <v>175</v>
      </c>
      <c r="E2820" s="131" t="s">
        <v>2939</v>
      </c>
      <c r="F2820" s="131" t="s">
        <v>2940</v>
      </c>
    </row>
    <row r="2821" spans="1:6" s="63" customFormat="1" ht="35.1" customHeight="1" x14ac:dyDescent="0.25">
      <c r="A2821" s="131">
        <v>574</v>
      </c>
      <c r="B2821" s="131" t="s">
        <v>1894</v>
      </c>
      <c r="C2821" s="131" t="s">
        <v>757</v>
      </c>
      <c r="D2821" s="131" t="s">
        <v>1887</v>
      </c>
      <c r="E2821" s="15" t="s">
        <v>175</v>
      </c>
      <c r="F2821" s="131" t="s">
        <v>1888</v>
      </c>
    </row>
    <row r="2822" spans="1:6" s="63" customFormat="1" ht="35.1" customHeight="1" x14ac:dyDescent="0.25">
      <c r="A2822" s="131">
        <v>575</v>
      </c>
      <c r="B2822" s="131" t="s">
        <v>175</v>
      </c>
      <c r="C2822" s="131" t="s">
        <v>175</v>
      </c>
      <c r="D2822" s="131" t="s">
        <v>175</v>
      </c>
      <c r="E2822" s="131" t="s">
        <v>364</v>
      </c>
      <c r="F2822" s="131" t="s">
        <v>384</v>
      </c>
    </row>
    <row r="2823" spans="1:6" s="63" customFormat="1" ht="35.1" customHeight="1" x14ac:dyDescent="0.25">
      <c r="A2823" s="131">
        <v>575</v>
      </c>
      <c r="B2823" s="131" t="s">
        <v>175</v>
      </c>
      <c r="C2823" s="131" t="s">
        <v>175</v>
      </c>
      <c r="D2823" s="131" t="s">
        <v>175</v>
      </c>
      <c r="E2823" s="131" t="s">
        <v>469</v>
      </c>
      <c r="F2823" s="131" t="s">
        <v>470</v>
      </c>
    </row>
    <row r="2824" spans="1:6" s="63" customFormat="1" ht="35.1" customHeight="1" x14ac:dyDescent="0.25">
      <c r="A2824" s="131">
        <v>575</v>
      </c>
      <c r="B2824" s="131" t="s">
        <v>175</v>
      </c>
      <c r="C2824" s="131" t="s">
        <v>175</v>
      </c>
      <c r="D2824" s="131" t="s">
        <v>175</v>
      </c>
      <c r="E2824" s="131" t="s">
        <v>471</v>
      </c>
      <c r="F2824" s="131" t="s">
        <v>472</v>
      </c>
    </row>
    <row r="2825" spans="1:6" s="63" customFormat="1" ht="35.1" customHeight="1" x14ac:dyDescent="0.25">
      <c r="A2825" s="131">
        <v>575</v>
      </c>
      <c r="B2825" s="131" t="s">
        <v>175</v>
      </c>
      <c r="C2825" s="131" t="s">
        <v>175</v>
      </c>
      <c r="D2825" s="131" t="s">
        <v>175</v>
      </c>
      <c r="E2825" s="131" t="s">
        <v>473</v>
      </c>
      <c r="F2825" s="131" t="s">
        <v>474</v>
      </c>
    </row>
    <row r="2826" spans="1:6" s="63" customFormat="1" ht="35.1" customHeight="1" x14ac:dyDescent="0.25">
      <c r="A2826" s="131">
        <v>575</v>
      </c>
      <c r="B2826" s="131" t="s">
        <v>175</v>
      </c>
      <c r="C2826" s="131" t="s">
        <v>175</v>
      </c>
      <c r="D2826" s="131" t="s">
        <v>175</v>
      </c>
      <c r="E2826" s="131" t="s">
        <v>746</v>
      </c>
      <c r="F2826" s="131" t="s">
        <v>747</v>
      </c>
    </row>
    <row r="2827" spans="1:6" s="63" customFormat="1" ht="35.1" customHeight="1" x14ac:dyDescent="0.25">
      <c r="A2827" s="131">
        <v>576</v>
      </c>
      <c r="B2827" s="131" t="s">
        <v>175</v>
      </c>
      <c r="C2827" s="131" t="s">
        <v>175</v>
      </c>
      <c r="D2827" s="131" t="s">
        <v>175</v>
      </c>
      <c r="E2827" s="131" t="s">
        <v>480</v>
      </c>
      <c r="F2827" s="131" t="s">
        <v>481</v>
      </c>
    </row>
    <row r="2828" spans="1:6" s="63" customFormat="1" ht="35.1" customHeight="1" x14ac:dyDescent="0.25">
      <c r="A2828" s="131">
        <v>576</v>
      </c>
      <c r="B2828" s="131" t="s">
        <v>175</v>
      </c>
      <c r="C2828" s="131" t="s">
        <v>175</v>
      </c>
      <c r="D2828" s="131" t="s">
        <v>175</v>
      </c>
      <c r="E2828" s="131" t="s">
        <v>450</v>
      </c>
      <c r="F2828" s="131" t="s">
        <v>451</v>
      </c>
    </row>
    <row r="2829" spans="1:6" s="63" customFormat="1" ht="35.1" customHeight="1" x14ac:dyDescent="0.25">
      <c r="A2829" s="131">
        <v>576</v>
      </c>
      <c r="B2829" s="131" t="s">
        <v>175</v>
      </c>
      <c r="C2829" s="131" t="s">
        <v>175</v>
      </c>
      <c r="D2829" s="131" t="s">
        <v>175</v>
      </c>
      <c r="E2829" s="131" t="s">
        <v>722</v>
      </c>
      <c r="F2829" s="131" t="s">
        <v>723</v>
      </c>
    </row>
    <row r="2830" spans="1:6" s="63" customFormat="1" ht="35.1" customHeight="1" x14ac:dyDescent="0.25">
      <c r="A2830" s="131">
        <v>577</v>
      </c>
      <c r="B2830" s="131" t="s">
        <v>175</v>
      </c>
      <c r="C2830" s="131" t="s">
        <v>175</v>
      </c>
      <c r="D2830" s="131" t="s">
        <v>175</v>
      </c>
      <c r="E2830" s="131" t="s">
        <v>480</v>
      </c>
      <c r="F2830" s="131" t="s">
        <v>481</v>
      </c>
    </row>
    <row r="2831" spans="1:6" s="63" customFormat="1" ht="35.1" customHeight="1" x14ac:dyDescent="0.25">
      <c r="A2831" s="131">
        <v>577</v>
      </c>
      <c r="B2831" s="131" t="s">
        <v>175</v>
      </c>
      <c r="C2831" s="131" t="s">
        <v>175</v>
      </c>
      <c r="D2831" s="131" t="s">
        <v>175</v>
      </c>
      <c r="E2831" s="131" t="s">
        <v>450</v>
      </c>
      <c r="F2831" s="131" t="s">
        <v>451</v>
      </c>
    </row>
    <row r="2832" spans="1:6" s="63" customFormat="1" ht="35.1" customHeight="1" x14ac:dyDescent="0.25">
      <c r="A2832" s="131">
        <v>577</v>
      </c>
      <c r="B2832" s="131" t="s">
        <v>175</v>
      </c>
      <c r="C2832" s="131" t="s">
        <v>175</v>
      </c>
      <c r="D2832" s="131" t="s">
        <v>175</v>
      </c>
      <c r="E2832" s="131" t="s">
        <v>722</v>
      </c>
      <c r="F2832" s="131" t="s">
        <v>723</v>
      </c>
    </row>
    <row r="2833" spans="1:6" s="63" customFormat="1" ht="35.1" customHeight="1" x14ac:dyDescent="0.25">
      <c r="A2833" s="131">
        <v>578</v>
      </c>
      <c r="B2833" s="131" t="s">
        <v>175</v>
      </c>
      <c r="C2833" s="131" t="s">
        <v>175</v>
      </c>
      <c r="D2833" s="131" t="s">
        <v>175</v>
      </c>
      <c r="E2833" s="131" t="s">
        <v>480</v>
      </c>
      <c r="F2833" s="131" t="s">
        <v>481</v>
      </c>
    </row>
    <row r="2834" spans="1:6" s="63" customFormat="1" ht="35.1" customHeight="1" x14ac:dyDescent="0.25">
      <c r="A2834" s="131">
        <v>578</v>
      </c>
      <c r="B2834" s="131" t="s">
        <v>175</v>
      </c>
      <c r="C2834" s="131" t="s">
        <v>175</v>
      </c>
      <c r="D2834" s="131" t="s">
        <v>175</v>
      </c>
      <c r="E2834" s="131" t="s">
        <v>450</v>
      </c>
      <c r="F2834" s="131" t="s">
        <v>451</v>
      </c>
    </row>
    <row r="2835" spans="1:6" s="63" customFormat="1" ht="35.1" customHeight="1" x14ac:dyDescent="0.25">
      <c r="A2835" s="131">
        <v>578</v>
      </c>
      <c r="B2835" s="131" t="s">
        <v>175</v>
      </c>
      <c r="C2835" s="131" t="s">
        <v>175</v>
      </c>
      <c r="D2835" s="131" t="s">
        <v>175</v>
      </c>
      <c r="E2835" s="131" t="s">
        <v>722</v>
      </c>
      <c r="F2835" s="131" t="s">
        <v>723</v>
      </c>
    </row>
    <row r="2836" spans="1:6" s="63" customFormat="1" ht="35.1" customHeight="1" x14ac:dyDescent="0.25">
      <c r="A2836" s="131">
        <v>579</v>
      </c>
      <c r="B2836" s="131" t="s">
        <v>175</v>
      </c>
      <c r="C2836" s="131" t="s">
        <v>175</v>
      </c>
      <c r="D2836" s="131" t="s">
        <v>175</v>
      </c>
      <c r="E2836" s="131" t="s">
        <v>730</v>
      </c>
      <c r="F2836" s="131" t="s">
        <v>731</v>
      </c>
    </row>
    <row r="2837" spans="1:6" s="63" customFormat="1" ht="35.1" customHeight="1" x14ac:dyDescent="0.25">
      <c r="A2837" s="131">
        <v>579</v>
      </c>
      <c r="B2837" s="131" t="s">
        <v>175</v>
      </c>
      <c r="C2837" s="131" t="s">
        <v>175</v>
      </c>
      <c r="D2837" s="131" t="s">
        <v>175</v>
      </c>
      <c r="E2837" s="131" t="s">
        <v>1537</v>
      </c>
      <c r="F2837" s="131" t="s">
        <v>1538</v>
      </c>
    </row>
    <row r="2838" spans="1:6" s="63" customFormat="1" ht="35.1" customHeight="1" x14ac:dyDescent="0.25">
      <c r="A2838" s="131">
        <v>579</v>
      </c>
      <c r="B2838" s="131" t="s">
        <v>1325</v>
      </c>
      <c r="C2838" s="131" t="s">
        <v>1326</v>
      </c>
      <c r="D2838" s="131" t="s">
        <v>1327</v>
      </c>
      <c r="E2838" s="15" t="s">
        <v>175</v>
      </c>
      <c r="F2838" s="131" t="s">
        <v>1328</v>
      </c>
    </row>
    <row r="2839" spans="1:6" s="63" customFormat="1" ht="35.1" customHeight="1" x14ac:dyDescent="0.25">
      <c r="A2839" s="131">
        <v>580</v>
      </c>
      <c r="B2839" s="131" t="s">
        <v>175</v>
      </c>
      <c r="C2839" s="131" t="s">
        <v>175</v>
      </c>
      <c r="D2839" s="131" t="s">
        <v>175</v>
      </c>
      <c r="E2839" s="131" t="s">
        <v>1283</v>
      </c>
      <c r="F2839" s="131" t="s">
        <v>1284</v>
      </c>
    </row>
    <row r="2840" spans="1:6" s="63" customFormat="1" ht="35.1" customHeight="1" x14ac:dyDescent="0.25">
      <c r="A2840" s="131">
        <v>580</v>
      </c>
      <c r="B2840" s="131" t="s">
        <v>175</v>
      </c>
      <c r="C2840" s="131" t="s">
        <v>175</v>
      </c>
      <c r="D2840" s="131" t="s">
        <v>175</v>
      </c>
      <c r="E2840" s="131" t="s">
        <v>469</v>
      </c>
      <c r="F2840" s="131" t="s">
        <v>470</v>
      </c>
    </row>
    <row r="2841" spans="1:6" s="63" customFormat="1" ht="35.1" customHeight="1" x14ac:dyDescent="0.25">
      <c r="A2841" s="131">
        <v>580</v>
      </c>
      <c r="B2841" s="131" t="s">
        <v>175</v>
      </c>
      <c r="C2841" s="131" t="s">
        <v>175</v>
      </c>
      <c r="D2841" s="131" t="s">
        <v>175</v>
      </c>
      <c r="E2841" s="131" t="s">
        <v>2396</v>
      </c>
      <c r="F2841" s="131" t="s">
        <v>2397</v>
      </c>
    </row>
    <row r="2842" spans="1:6" s="63" customFormat="1" ht="35.1" customHeight="1" x14ac:dyDescent="0.25">
      <c r="A2842" s="131">
        <v>580</v>
      </c>
      <c r="B2842" s="131" t="s">
        <v>175</v>
      </c>
      <c r="C2842" s="131" t="s">
        <v>175</v>
      </c>
      <c r="D2842" s="131" t="s">
        <v>175</v>
      </c>
      <c r="E2842" s="131" t="s">
        <v>3504</v>
      </c>
      <c r="F2842" s="131" t="s">
        <v>3511</v>
      </c>
    </row>
    <row r="2843" spans="1:6" s="63" customFormat="1" ht="35.1" customHeight="1" x14ac:dyDescent="0.25">
      <c r="A2843" s="131">
        <v>580</v>
      </c>
      <c r="B2843" s="131" t="s">
        <v>175</v>
      </c>
      <c r="C2843" s="131" t="s">
        <v>175</v>
      </c>
      <c r="D2843" s="131" t="s">
        <v>175</v>
      </c>
      <c r="E2843" s="131" t="s">
        <v>471</v>
      </c>
      <c r="F2843" s="131" t="s">
        <v>472</v>
      </c>
    </row>
    <row r="2844" spans="1:6" s="63" customFormat="1" ht="35.1" customHeight="1" x14ac:dyDescent="0.25">
      <c r="A2844" s="131">
        <v>580</v>
      </c>
      <c r="B2844" s="131" t="s">
        <v>175</v>
      </c>
      <c r="C2844" s="131" t="s">
        <v>175</v>
      </c>
      <c r="D2844" s="131" t="s">
        <v>175</v>
      </c>
      <c r="E2844" s="131" t="s">
        <v>2025</v>
      </c>
      <c r="F2844" s="131" t="s">
        <v>2054</v>
      </c>
    </row>
    <row r="2845" spans="1:6" s="63" customFormat="1" ht="35.1" customHeight="1" x14ac:dyDescent="0.25">
      <c r="A2845" s="131">
        <v>580</v>
      </c>
      <c r="B2845" s="131" t="s">
        <v>175</v>
      </c>
      <c r="C2845" s="131" t="s">
        <v>175</v>
      </c>
      <c r="D2845" s="131" t="s">
        <v>175</v>
      </c>
      <c r="E2845" s="131" t="s">
        <v>2390</v>
      </c>
      <c r="F2845" s="131" t="s">
        <v>2391</v>
      </c>
    </row>
    <row r="2846" spans="1:6" s="63" customFormat="1" ht="35.1" customHeight="1" x14ac:dyDescent="0.25">
      <c r="A2846" s="131">
        <v>581</v>
      </c>
      <c r="B2846" s="131" t="s">
        <v>175</v>
      </c>
      <c r="C2846" s="131" t="s">
        <v>175</v>
      </c>
      <c r="D2846" s="131" t="s">
        <v>175</v>
      </c>
      <c r="E2846" s="131" t="s">
        <v>1283</v>
      </c>
      <c r="F2846" s="131" t="s">
        <v>1284</v>
      </c>
    </row>
    <row r="2847" spans="1:6" s="63" customFormat="1" ht="35.1" customHeight="1" x14ac:dyDescent="0.25">
      <c r="A2847" s="131">
        <v>581</v>
      </c>
      <c r="B2847" s="131" t="s">
        <v>175</v>
      </c>
      <c r="C2847" s="131" t="s">
        <v>175</v>
      </c>
      <c r="D2847" s="131" t="s">
        <v>175</v>
      </c>
      <c r="E2847" s="131" t="s">
        <v>469</v>
      </c>
      <c r="F2847" s="131" t="s">
        <v>470</v>
      </c>
    </row>
    <row r="2848" spans="1:6" s="63" customFormat="1" ht="35.1" customHeight="1" x14ac:dyDescent="0.25">
      <c r="A2848" s="131">
        <v>581</v>
      </c>
      <c r="B2848" s="131" t="s">
        <v>175</v>
      </c>
      <c r="C2848" s="131" t="s">
        <v>175</v>
      </c>
      <c r="D2848" s="131" t="s">
        <v>175</v>
      </c>
      <c r="E2848" s="131" t="s">
        <v>2396</v>
      </c>
      <c r="F2848" s="131" t="s">
        <v>2397</v>
      </c>
    </row>
    <row r="2849" spans="1:6" s="63" customFormat="1" ht="35.1" customHeight="1" x14ac:dyDescent="0.25">
      <c r="A2849" s="131">
        <v>581</v>
      </c>
      <c r="B2849" s="131" t="s">
        <v>175</v>
      </c>
      <c r="C2849" s="131" t="s">
        <v>175</v>
      </c>
      <c r="D2849" s="131" t="s">
        <v>175</v>
      </c>
      <c r="E2849" s="131" t="s">
        <v>3504</v>
      </c>
      <c r="F2849" s="131" t="s">
        <v>3511</v>
      </c>
    </row>
    <row r="2850" spans="1:6" s="63" customFormat="1" ht="35.1" customHeight="1" x14ac:dyDescent="0.25">
      <c r="A2850" s="131">
        <v>581</v>
      </c>
      <c r="B2850" s="131" t="s">
        <v>175</v>
      </c>
      <c r="C2850" s="131" t="s">
        <v>175</v>
      </c>
      <c r="D2850" s="131" t="s">
        <v>175</v>
      </c>
      <c r="E2850" s="131" t="s">
        <v>471</v>
      </c>
      <c r="F2850" s="131" t="s">
        <v>472</v>
      </c>
    </row>
    <row r="2851" spans="1:6" s="63" customFormat="1" ht="35.1" customHeight="1" x14ac:dyDescent="0.25">
      <c r="A2851" s="131">
        <v>581</v>
      </c>
      <c r="B2851" s="131" t="s">
        <v>175</v>
      </c>
      <c r="C2851" s="131" t="s">
        <v>175</v>
      </c>
      <c r="D2851" s="131" t="s">
        <v>175</v>
      </c>
      <c r="E2851" s="131" t="s">
        <v>2025</v>
      </c>
      <c r="F2851" s="131" t="s">
        <v>2054</v>
      </c>
    </row>
    <row r="2852" spans="1:6" s="63" customFormat="1" ht="35.1" customHeight="1" x14ac:dyDescent="0.25">
      <c r="A2852" s="131">
        <v>581</v>
      </c>
      <c r="B2852" s="131" t="s">
        <v>175</v>
      </c>
      <c r="C2852" s="131" t="s">
        <v>175</v>
      </c>
      <c r="D2852" s="131" t="s">
        <v>175</v>
      </c>
      <c r="E2852" s="131" t="s">
        <v>2390</v>
      </c>
      <c r="F2852" s="131" t="s">
        <v>2391</v>
      </c>
    </row>
    <row r="2853" spans="1:6" s="63" customFormat="1" ht="35.1" customHeight="1" x14ac:dyDescent="0.25">
      <c r="A2853" s="131">
        <v>582</v>
      </c>
      <c r="B2853" s="131" t="s">
        <v>175</v>
      </c>
      <c r="C2853" s="131" t="s">
        <v>175</v>
      </c>
      <c r="D2853" s="131" t="s">
        <v>175</v>
      </c>
      <c r="E2853" s="131" t="s">
        <v>781</v>
      </c>
      <c r="F2853" s="131" t="s">
        <v>782</v>
      </c>
    </row>
    <row r="2854" spans="1:6" s="63" customFormat="1" ht="35.1" customHeight="1" x14ac:dyDescent="0.25">
      <c r="A2854" s="131">
        <v>582</v>
      </c>
      <c r="B2854" s="131" t="s">
        <v>175</v>
      </c>
      <c r="C2854" s="131" t="s">
        <v>175</v>
      </c>
      <c r="D2854" s="131" t="s">
        <v>175</v>
      </c>
      <c r="E2854" s="131" t="s">
        <v>339</v>
      </c>
      <c r="F2854" s="131" t="s">
        <v>369</v>
      </c>
    </row>
    <row r="2855" spans="1:6" s="63" customFormat="1" ht="35.1" customHeight="1" x14ac:dyDescent="0.25">
      <c r="A2855" s="131">
        <v>582</v>
      </c>
      <c r="B2855" s="131" t="s">
        <v>175</v>
      </c>
      <c r="C2855" s="131" t="s">
        <v>175</v>
      </c>
      <c r="D2855" s="131" t="s">
        <v>175</v>
      </c>
      <c r="E2855" s="131" t="s">
        <v>744</v>
      </c>
      <c r="F2855" s="131" t="s">
        <v>745</v>
      </c>
    </row>
    <row r="2856" spans="1:6" s="63" customFormat="1" ht="35.1" customHeight="1" x14ac:dyDescent="0.25">
      <c r="A2856" s="131">
        <v>583</v>
      </c>
      <c r="B2856" s="131" t="s">
        <v>344</v>
      </c>
      <c r="C2856" s="131" t="s">
        <v>345</v>
      </c>
      <c r="D2856" s="131" t="s">
        <v>346</v>
      </c>
      <c r="E2856" s="15" t="s">
        <v>175</v>
      </c>
      <c r="F2856" s="131" t="s">
        <v>374</v>
      </c>
    </row>
    <row r="2857" spans="1:6" s="63" customFormat="1" ht="35.1" customHeight="1" x14ac:dyDescent="0.25">
      <c r="A2857" s="131">
        <v>583</v>
      </c>
      <c r="B2857" s="131" t="s">
        <v>441</v>
      </c>
      <c r="C2857" s="131" t="s">
        <v>442</v>
      </c>
      <c r="D2857" s="131" t="s">
        <v>443</v>
      </c>
      <c r="E2857" s="15" t="s">
        <v>175</v>
      </c>
      <c r="F2857" s="131" t="s">
        <v>444</v>
      </c>
    </row>
    <row r="2858" spans="1:6" s="63" customFormat="1" ht="35.1" customHeight="1" x14ac:dyDescent="0.25">
      <c r="A2858" s="131">
        <v>584</v>
      </c>
      <c r="B2858" s="131" t="s">
        <v>175</v>
      </c>
      <c r="C2858" s="131" t="s">
        <v>175</v>
      </c>
      <c r="D2858" s="131" t="s">
        <v>175</v>
      </c>
      <c r="E2858" s="131" t="s">
        <v>736</v>
      </c>
      <c r="F2858" s="131" t="s">
        <v>737</v>
      </c>
    </row>
    <row r="2859" spans="1:6" s="63" customFormat="1" ht="35.1" customHeight="1" x14ac:dyDescent="0.25">
      <c r="A2859" s="131">
        <v>584</v>
      </c>
      <c r="B2859" s="131" t="s">
        <v>175</v>
      </c>
      <c r="C2859" s="131" t="s">
        <v>175</v>
      </c>
      <c r="D2859" s="131" t="s">
        <v>175</v>
      </c>
      <c r="E2859" s="131" t="s">
        <v>880</v>
      </c>
      <c r="F2859" s="131" t="s">
        <v>490</v>
      </c>
    </row>
    <row r="2860" spans="1:6" s="63" customFormat="1" ht="35.1" customHeight="1" x14ac:dyDescent="0.25">
      <c r="A2860" s="131">
        <v>584</v>
      </c>
      <c r="B2860" s="131" t="s">
        <v>175</v>
      </c>
      <c r="C2860" s="131" t="s">
        <v>175</v>
      </c>
      <c r="D2860" s="131" t="s">
        <v>175</v>
      </c>
      <c r="E2860" s="131" t="s">
        <v>350</v>
      </c>
      <c r="F2860" s="131" t="s">
        <v>376</v>
      </c>
    </row>
    <row r="2861" spans="1:6" s="63" customFormat="1" ht="35.1" customHeight="1" x14ac:dyDescent="0.25">
      <c r="A2861" s="131">
        <v>584</v>
      </c>
      <c r="B2861" s="131" t="s">
        <v>354</v>
      </c>
      <c r="C2861" s="131" t="s">
        <v>355</v>
      </c>
      <c r="D2861" s="131" t="s">
        <v>356</v>
      </c>
      <c r="E2861" s="15" t="s">
        <v>175</v>
      </c>
      <c r="F2861" s="131" t="s">
        <v>380</v>
      </c>
    </row>
    <row r="2862" spans="1:6" s="63" customFormat="1" ht="35.1" customHeight="1" x14ac:dyDescent="0.25">
      <c r="A2862" s="131">
        <v>584</v>
      </c>
      <c r="B2862" s="131" t="s">
        <v>1331</v>
      </c>
      <c r="C2862" s="131" t="s">
        <v>1332</v>
      </c>
      <c r="D2862" s="131" t="s">
        <v>1333</v>
      </c>
      <c r="E2862" s="15" t="s">
        <v>175</v>
      </c>
      <c r="F2862" s="131" t="s">
        <v>1334</v>
      </c>
    </row>
    <row r="2863" spans="1:6" s="63" customFormat="1" ht="35.1" customHeight="1" x14ac:dyDescent="0.25">
      <c r="A2863" s="131">
        <v>584</v>
      </c>
      <c r="B2863" s="131" t="s">
        <v>887</v>
      </c>
      <c r="C2863" s="131" t="s">
        <v>888</v>
      </c>
      <c r="D2863" s="131" t="s">
        <v>889</v>
      </c>
      <c r="E2863" s="15" t="s">
        <v>175</v>
      </c>
      <c r="F2863" s="131" t="s">
        <v>890</v>
      </c>
    </row>
    <row r="2864" spans="1:6" s="63" customFormat="1" ht="35.1" customHeight="1" x14ac:dyDescent="0.25">
      <c r="A2864" s="131">
        <v>585</v>
      </c>
      <c r="B2864" s="131" t="s">
        <v>175</v>
      </c>
      <c r="C2864" s="131" t="s">
        <v>175</v>
      </c>
      <c r="D2864" s="131" t="s">
        <v>175</v>
      </c>
      <c r="E2864" s="131" t="s">
        <v>1579</v>
      </c>
      <c r="F2864" s="131" t="s">
        <v>1580</v>
      </c>
    </row>
    <row r="2865" spans="1:6" s="63" customFormat="1" ht="35.1" customHeight="1" x14ac:dyDescent="0.25">
      <c r="A2865" s="131">
        <v>585</v>
      </c>
      <c r="B2865" s="131" t="s">
        <v>175</v>
      </c>
      <c r="C2865" s="131" t="s">
        <v>175</v>
      </c>
      <c r="D2865" s="131" t="s">
        <v>175</v>
      </c>
      <c r="E2865" s="131" t="s">
        <v>469</v>
      </c>
      <c r="F2865" s="131" t="s">
        <v>470</v>
      </c>
    </row>
    <row r="2866" spans="1:6" s="63" customFormat="1" ht="35.1" customHeight="1" x14ac:dyDescent="0.25">
      <c r="A2866" s="131">
        <v>585</v>
      </c>
      <c r="B2866" s="131" t="s">
        <v>366</v>
      </c>
      <c r="C2866" s="131" t="s">
        <v>179</v>
      </c>
      <c r="D2866" s="131" t="s">
        <v>358</v>
      </c>
      <c r="E2866" s="15" t="s">
        <v>175</v>
      </c>
      <c r="F2866" s="131" t="s">
        <v>386</v>
      </c>
    </row>
    <row r="2867" spans="1:6" s="63" customFormat="1" ht="35.1" customHeight="1" x14ac:dyDescent="0.25">
      <c r="A2867" s="131">
        <v>585</v>
      </c>
      <c r="B2867" s="131" t="s">
        <v>175</v>
      </c>
      <c r="C2867" s="131" t="s">
        <v>175</v>
      </c>
      <c r="D2867" s="131" t="s">
        <v>175</v>
      </c>
      <c r="E2867" s="131" t="s">
        <v>2390</v>
      </c>
      <c r="F2867" s="131" t="s">
        <v>2391</v>
      </c>
    </row>
    <row r="2868" spans="1:6" s="63" customFormat="1" ht="35.1" customHeight="1" x14ac:dyDescent="0.25">
      <c r="A2868" s="131">
        <v>585</v>
      </c>
      <c r="B2868" s="133" t="s">
        <v>3113</v>
      </c>
      <c r="C2868" s="133" t="s">
        <v>428</v>
      </c>
      <c r="D2868" s="133" t="s">
        <v>171</v>
      </c>
      <c r="E2868" s="15" t="s">
        <v>175</v>
      </c>
      <c r="F2868" s="133" t="s">
        <v>3128</v>
      </c>
    </row>
    <row r="2869" spans="1:6" s="63" customFormat="1" ht="35.1" customHeight="1" x14ac:dyDescent="0.25">
      <c r="A2869" s="131">
        <v>587</v>
      </c>
      <c r="B2869" s="131" t="s">
        <v>918</v>
      </c>
      <c r="C2869" s="131" t="s">
        <v>568</v>
      </c>
      <c r="D2869" s="131" t="s">
        <v>919</v>
      </c>
      <c r="E2869" s="15" t="s">
        <v>175</v>
      </c>
      <c r="F2869" s="131" t="s">
        <v>920</v>
      </c>
    </row>
    <row r="2870" spans="1:6" s="63" customFormat="1" ht="35.1" customHeight="1" x14ac:dyDescent="0.25">
      <c r="A2870" s="131">
        <v>587</v>
      </c>
      <c r="B2870" s="131" t="s">
        <v>175</v>
      </c>
      <c r="C2870" s="131" t="s">
        <v>175</v>
      </c>
      <c r="D2870" s="131" t="s">
        <v>175</v>
      </c>
      <c r="E2870" s="131" t="s">
        <v>736</v>
      </c>
      <c r="F2870" s="131" t="s">
        <v>737</v>
      </c>
    </row>
    <row r="2871" spans="1:6" s="63" customFormat="1" ht="35.1" customHeight="1" x14ac:dyDescent="0.25">
      <c r="A2871" s="131">
        <v>587</v>
      </c>
      <c r="B2871" s="131" t="s">
        <v>175</v>
      </c>
      <c r="C2871" s="131" t="s">
        <v>175</v>
      </c>
      <c r="D2871" s="131" t="s">
        <v>175</v>
      </c>
      <c r="E2871" s="131" t="s">
        <v>1466</v>
      </c>
      <c r="F2871" s="131" t="s">
        <v>1467</v>
      </c>
    </row>
    <row r="2872" spans="1:6" s="63" customFormat="1" ht="35.1" customHeight="1" x14ac:dyDescent="0.25">
      <c r="A2872" s="131">
        <v>587</v>
      </c>
      <c r="B2872" s="131" t="s">
        <v>175</v>
      </c>
      <c r="C2872" s="131" t="s">
        <v>175</v>
      </c>
      <c r="D2872" s="131" t="s">
        <v>175</v>
      </c>
      <c r="E2872" s="131" t="s">
        <v>446</v>
      </c>
      <c r="F2872" s="131" t="s">
        <v>447</v>
      </c>
    </row>
    <row r="2873" spans="1:6" s="63" customFormat="1" ht="35.1" customHeight="1" x14ac:dyDescent="0.25">
      <c r="A2873" s="131">
        <v>587</v>
      </c>
      <c r="B2873" s="131" t="s">
        <v>175</v>
      </c>
      <c r="C2873" s="131" t="s">
        <v>175</v>
      </c>
      <c r="D2873" s="131" t="s">
        <v>175</v>
      </c>
      <c r="E2873" s="131" t="s">
        <v>754</v>
      </c>
      <c r="F2873" s="131" t="s">
        <v>755</v>
      </c>
    </row>
    <row r="2874" spans="1:6" s="63" customFormat="1" ht="35.1" customHeight="1" x14ac:dyDescent="0.25">
      <c r="A2874" s="131">
        <v>587</v>
      </c>
      <c r="B2874" s="131" t="s">
        <v>175</v>
      </c>
      <c r="C2874" s="131" t="s">
        <v>175</v>
      </c>
      <c r="D2874" s="131" t="s">
        <v>175</v>
      </c>
      <c r="E2874" s="131" t="s">
        <v>2939</v>
      </c>
      <c r="F2874" s="131" t="s">
        <v>2940</v>
      </c>
    </row>
    <row r="2875" spans="1:6" s="63" customFormat="1" ht="35.1" customHeight="1" x14ac:dyDescent="0.25">
      <c r="A2875" s="131">
        <v>588</v>
      </c>
      <c r="B2875" s="131" t="s">
        <v>175</v>
      </c>
      <c r="C2875" s="131" t="s">
        <v>175</v>
      </c>
      <c r="D2875" s="131" t="s">
        <v>175</v>
      </c>
      <c r="E2875" s="131" t="s">
        <v>913</v>
      </c>
      <c r="F2875" s="131" t="s">
        <v>914</v>
      </c>
    </row>
    <row r="2876" spans="1:6" s="63" customFormat="1" ht="35.1" customHeight="1" x14ac:dyDescent="0.25">
      <c r="A2876" s="131">
        <v>588</v>
      </c>
      <c r="B2876" s="131" t="s">
        <v>175</v>
      </c>
      <c r="C2876" s="131" t="s">
        <v>175</v>
      </c>
      <c r="D2876" s="131" t="s">
        <v>175</v>
      </c>
      <c r="E2876" s="131" t="s">
        <v>781</v>
      </c>
      <c r="F2876" s="131" t="s">
        <v>782</v>
      </c>
    </row>
    <row r="2877" spans="1:6" s="63" customFormat="1" ht="35.1" customHeight="1" x14ac:dyDescent="0.25">
      <c r="A2877" s="131">
        <v>588</v>
      </c>
      <c r="B2877" s="131" t="s">
        <v>175</v>
      </c>
      <c r="C2877" s="131" t="s">
        <v>175</v>
      </c>
      <c r="D2877" s="131" t="s">
        <v>175</v>
      </c>
      <c r="E2877" s="131" t="s">
        <v>339</v>
      </c>
      <c r="F2877" s="131" t="s">
        <v>369</v>
      </c>
    </row>
    <row r="2878" spans="1:6" s="63" customFormat="1" ht="35.1" customHeight="1" x14ac:dyDescent="0.25">
      <c r="A2878" s="131">
        <v>588</v>
      </c>
      <c r="B2878" s="131" t="s">
        <v>175</v>
      </c>
      <c r="C2878" s="131" t="s">
        <v>175</v>
      </c>
      <c r="D2878" s="131" t="s">
        <v>175</v>
      </c>
      <c r="E2878" s="131" t="s">
        <v>728</v>
      </c>
      <c r="F2878" s="131" t="s">
        <v>729</v>
      </c>
    </row>
    <row r="2879" spans="1:6" s="63" customFormat="1" ht="35.1" customHeight="1" x14ac:dyDescent="0.25">
      <c r="A2879" s="131">
        <v>588</v>
      </c>
      <c r="B2879" s="131" t="s">
        <v>175</v>
      </c>
      <c r="C2879" s="131" t="s">
        <v>175</v>
      </c>
      <c r="D2879" s="131" t="s">
        <v>175</v>
      </c>
      <c r="E2879" s="131" t="s">
        <v>1877</v>
      </c>
      <c r="F2879" s="131" t="s">
        <v>1595</v>
      </c>
    </row>
    <row r="2880" spans="1:6" s="63" customFormat="1" ht="35.1" customHeight="1" x14ac:dyDescent="0.25">
      <c r="A2880" s="131">
        <v>588</v>
      </c>
      <c r="B2880" s="131" t="s">
        <v>175</v>
      </c>
      <c r="C2880" s="131" t="s">
        <v>175</v>
      </c>
      <c r="D2880" s="131" t="s">
        <v>175</v>
      </c>
      <c r="E2880" s="131" t="s">
        <v>2939</v>
      </c>
      <c r="F2880" s="131" t="s">
        <v>2940</v>
      </c>
    </row>
    <row r="2881" spans="1:6" s="63" customFormat="1" ht="35.1" customHeight="1" x14ac:dyDescent="0.25">
      <c r="A2881" s="131">
        <v>589</v>
      </c>
      <c r="B2881" s="131" t="s">
        <v>175</v>
      </c>
      <c r="C2881" s="131" t="s">
        <v>175</v>
      </c>
      <c r="D2881" s="131" t="s">
        <v>175</v>
      </c>
      <c r="E2881" s="131" t="s">
        <v>913</v>
      </c>
      <c r="F2881" s="131" t="s">
        <v>914</v>
      </c>
    </row>
    <row r="2882" spans="1:6" s="63" customFormat="1" ht="35.1" customHeight="1" x14ac:dyDescent="0.25">
      <c r="A2882" s="131">
        <v>589</v>
      </c>
      <c r="B2882" s="131" t="s">
        <v>175</v>
      </c>
      <c r="C2882" s="131" t="s">
        <v>175</v>
      </c>
      <c r="D2882" s="131" t="s">
        <v>175</v>
      </c>
      <c r="E2882" s="131" t="s">
        <v>781</v>
      </c>
      <c r="F2882" s="131" t="s">
        <v>782</v>
      </c>
    </row>
    <row r="2883" spans="1:6" s="63" customFormat="1" ht="35.1" customHeight="1" x14ac:dyDescent="0.25">
      <c r="A2883" s="131">
        <v>589</v>
      </c>
      <c r="B2883" s="131" t="s">
        <v>175</v>
      </c>
      <c r="C2883" s="131" t="s">
        <v>175</v>
      </c>
      <c r="D2883" s="131" t="s">
        <v>175</v>
      </c>
      <c r="E2883" s="131" t="s">
        <v>339</v>
      </c>
      <c r="F2883" s="131" t="s">
        <v>369</v>
      </c>
    </row>
    <row r="2884" spans="1:6" s="63" customFormat="1" ht="35.1" customHeight="1" x14ac:dyDescent="0.25">
      <c r="A2884" s="131">
        <v>589</v>
      </c>
      <c r="B2884" s="131" t="s">
        <v>175</v>
      </c>
      <c r="C2884" s="131" t="s">
        <v>175</v>
      </c>
      <c r="D2884" s="131" t="s">
        <v>175</v>
      </c>
      <c r="E2884" s="131" t="s">
        <v>728</v>
      </c>
      <c r="F2884" s="131" t="s">
        <v>729</v>
      </c>
    </row>
    <row r="2885" spans="1:6" s="63" customFormat="1" ht="35.1" customHeight="1" x14ac:dyDescent="0.25">
      <c r="A2885" s="131">
        <v>589</v>
      </c>
      <c r="B2885" s="131" t="s">
        <v>175</v>
      </c>
      <c r="C2885" s="131" t="s">
        <v>175</v>
      </c>
      <c r="D2885" s="131" t="s">
        <v>175</v>
      </c>
      <c r="E2885" s="131" t="s">
        <v>1877</v>
      </c>
      <c r="F2885" s="131" t="s">
        <v>1595</v>
      </c>
    </row>
    <row r="2886" spans="1:6" s="63" customFormat="1" ht="35.1" customHeight="1" x14ac:dyDescent="0.25">
      <c r="A2886" s="131">
        <v>589</v>
      </c>
      <c r="B2886" s="131" t="s">
        <v>175</v>
      </c>
      <c r="C2886" s="131" t="s">
        <v>175</v>
      </c>
      <c r="D2886" s="131" t="s">
        <v>175</v>
      </c>
      <c r="E2886" s="131" t="s">
        <v>2939</v>
      </c>
      <c r="F2886" s="131" t="s">
        <v>2940</v>
      </c>
    </row>
    <row r="2887" spans="1:6" s="63" customFormat="1" ht="35.1" customHeight="1" x14ac:dyDescent="0.25">
      <c r="A2887" s="131">
        <v>590</v>
      </c>
      <c r="B2887" s="131" t="s">
        <v>175</v>
      </c>
      <c r="C2887" s="131" t="s">
        <v>175</v>
      </c>
      <c r="D2887" s="131" t="s">
        <v>175</v>
      </c>
      <c r="E2887" s="131" t="s">
        <v>913</v>
      </c>
      <c r="F2887" s="131" t="s">
        <v>914</v>
      </c>
    </row>
    <row r="2888" spans="1:6" s="63" customFormat="1" ht="35.1" customHeight="1" x14ac:dyDescent="0.25">
      <c r="A2888" s="131">
        <v>590</v>
      </c>
      <c r="B2888" s="131" t="s">
        <v>175</v>
      </c>
      <c r="C2888" s="131" t="s">
        <v>175</v>
      </c>
      <c r="D2888" s="131" t="s">
        <v>175</v>
      </c>
      <c r="E2888" s="131" t="s">
        <v>781</v>
      </c>
      <c r="F2888" s="131" t="s">
        <v>782</v>
      </c>
    </row>
    <row r="2889" spans="1:6" s="63" customFormat="1" ht="35.1" customHeight="1" x14ac:dyDescent="0.25">
      <c r="A2889" s="131">
        <v>590</v>
      </c>
      <c r="B2889" s="131" t="s">
        <v>175</v>
      </c>
      <c r="C2889" s="131" t="s">
        <v>175</v>
      </c>
      <c r="D2889" s="131" t="s">
        <v>175</v>
      </c>
      <c r="E2889" s="131" t="s">
        <v>339</v>
      </c>
      <c r="F2889" s="131" t="s">
        <v>369</v>
      </c>
    </row>
    <row r="2890" spans="1:6" s="63" customFormat="1" ht="35.1" customHeight="1" x14ac:dyDescent="0.25">
      <c r="A2890" s="131">
        <v>590</v>
      </c>
      <c r="B2890" s="131" t="s">
        <v>175</v>
      </c>
      <c r="C2890" s="131" t="s">
        <v>175</v>
      </c>
      <c r="D2890" s="131" t="s">
        <v>175</v>
      </c>
      <c r="E2890" s="131" t="s">
        <v>728</v>
      </c>
      <c r="F2890" s="131" t="s">
        <v>729</v>
      </c>
    </row>
    <row r="2891" spans="1:6" s="63" customFormat="1" ht="35.1" customHeight="1" x14ac:dyDescent="0.25">
      <c r="A2891" s="131">
        <v>590</v>
      </c>
      <c r="B2891" s="131" t="s">
        <v>175</v>
      </c>
      <c r="C2891" s="131" t="s">
        <v>175</v>
      </c>
      <c r="D2891" s="131" t="s">
        <v>175</v>
      </c>
      <c r="E2891" s="131" t="s">
        <v>1877</v>
      </c>
      <c r="F2891" s="131" t="s">
        <v>1595</v>
      </c>
    </row>
    <row r="2892" spans="1:6" s="63" customFormat="1" ht="35.1" customHeight="1" x14ac:dyDescent="0.25">
      <c r="A2892" s="131">
        <v>590</v>
      </c>
      <c r="B2892" s="131" t="s">
        <v>175</v>
      </c>
      <c r="C2892" s="131" t="s">
        <v>175</v>
      </c>
      <c r="D2892" s="131" t="s">
        <v>175</v>
      </c>
      <c r="E2892" s="131" t="s">
        <v>2939</v>
      </c>
      <c r="F2892" s="131" t="s">
        <v>2940</v>
      </c>
    </row>
    <row r="2893" spans="1:6" s="63" customFormat="1" ht="35.1" customHeight="1" x14ac:dyDescent="0.25">
      <c r="A2893" s="131">
        <v>591</v>
      </c>
      <c r="B2893" s="131" t="s">
        <v>344</v>
      </c>
      <c r="C2893" s="131" t="s">
        <v>345</v>
      </c>
      <c r="D2893" s="131" t="s">
        <v>346</v>
      </c>
      <c r="E2893" s="15" t="s">
        <v>175</v>
      </c>
      <c r="F2893" s="131" t="s">
        <v>374</v>
      </c>
    </row>
    <row r="2894" spans="1:6" s="63" customFormat="1" ht="35.1" customHeight="1" x14ac:dyDescent="0.25">
      <c r="A2894" s="131">
        <v>591</v>
      </c>
      <c r="B2894" s="131" t="s">
        <v>3514</v>
      </c>
      <c r="C2894" s="131" t="s">
        <v>3515</v>
      </c>
      <c r="D2894" s="131" t="s">
        <v>3516</v>
      </c>
      <c r="E2894" s="15" t="s">
        <v>175</v>
      </c>
      <c r="F2894" s="146" t="s">
        <v>4469</v>
      </c>
    </row>
    <row r="2895" spans="1:6" s="63" customFormat="1" ht="35.1" customHeight="1" x14ac:dyDescent="0.25">
      <c r="A2895" s="131">
        <v>592</v>
      </c>
      <c r="B2895" s="131" t="s">
        <v>175</v>
      </c>
      <c r="C2895" s="131" t="s">
        <v>175</v>
      </c>
      <c r="D2895" s="131" t="s">
        <v>175</v>
      </c>
      <c r="E2895" s="131" t="s">
        <v>480</v>
      </c>
      <c r="F2895" s="131" t="s">
        <v>481</v>
      </c>
    </row>
    <row r="2896" spans="1:6" s="63" customFormat="1" ht="35.1" customHeight="1" x14ac:dyDescent="0.25">
      <c r="A2896" s="131">
        <v>592</v>
      </c>
      <c r="B2896" s="131" t="s">
        <v>175</v>
      </c>
      <c r="C2896" s="131" t="s">
        <v>175</v>
      </c>
      <c r="D2896" s="131" t="s">
        <v>175</v>
      </c>
      <c r="E2896" s="131" t="s">
        <v>450</v>
      </c>
      <c r="F2896" s="131" t="s">
        <v>451</v>
      </c>
    </row>
    <row r="2897" spans="1:6" s="63" customFormat="1" ht="35.1" customHeight="1" x14ac:dyDescent="0.25">
      <c r="A2897" s="131">
        <v>592</v>
      </c>
      <c r="B2897" s="131" t="s">
        <v>175</v>
      </c>
      <c r="C2897" s="131" t="s">
        <v>175</v>
      </c>
      <c r="D2897" s="131" t="s">
        <v>175</v>
      </c>
      <c r="E2897" s="131" t="s">
        <v>469</v>
      </c>
      <c r="F2897" s="131" t="s">
        <v>470</v>
      </c>
    </row>
    <row r="2898" spans="1:6" s="63" customFormat="1" ht="35.1" customHeight="1" x14ac:dyDescent="0.25">
      <c r="A2898" s="131">
        <v>592</v>
      </c>
      <c r="B2898" s="131" t="s">
        <v>175</v>
      </c>
      <c r="C2898" s="131" t="s">
        <v>175</v>
      </c>
      <c r="D2898" s="131" t="s">
        <v>175</v>
      </c>
      <c r="E2898" s="131" t="s">
        <v>722</v>
      </c>
      <c r="F2898" s="131" t="s">
        <v>723</v>
      </c>
    </row>
    <row r="2899" spans="1:6" s="63" customFormat="1" ht="35.1" customHeight="1" x14ac:dyDescent="0.25">
      <c r="A2899" s="131">
        <v>592</v>
      </c>
      <c r="B2899" s="131" t="s">
        <v>175</v>
      </c>
      <c r="C2899" s="131" t="s">
        <v>175</v>
      </c>
      <c r="D2899" s="131" t="s">
        <v>175</v>
      </c>
      <c r="E2899" s="131" t="s">
        <v>746</v>
      </c>
      <c r="F2899" s="131" t="s">
        <v>747</v>
      </c>
    </row>
    <row r="2900" spans="1:6" s="63" customFormat="1" ht="35.1" customHeight="1" x14ac:dyDescent="0.25">
      <c r="A2900" s="131">
        <v>593</v>
      </c>
      <c r="B2900" s="131" t="s">
        <v>175</v>
      </c>
      <c r="C2900" s="131" t="s">
        <v>175</v>
      </c>
      <c r="D2900" s="131" t="s">
        <v>175</v>
      </c>
      <c r="E2900" s="131" t="s">
        <v>480</v>
      </c>
      <c r="F2900" s="131" t="s">
        <v>481</v>
      </c>
    </row>
    <row r="2901" spans="1:6" s="63" customFormat="1" ht="35.1" customHeight="1" x14ac:dyDescent="0.25">
      <c r="A2901" s="131">
        <v>593</v>
      </c>
      <c r="B2901" s="131" t="s">
        <v>175</v>
      </c>
      <c r="C2901" s="131" t="s">
        <v>175</v>
      </c>
      <c r="D2901" s="131" t="s">
        <v>175</v>
      </c>
      <c r="E2901" s="131" t="s">
        <v>450</v>
      </c>
      <c r="F2901" s="131" t="s">
        <v>451</v>
      </c>
    </row>
    <row r="2902" spans="1:6" s="63" customFormat="1" ht="35.1" customHeight="1" x14ac:dyDescent="0.25">
      <c r="A2902" s="131">
        <v>593</v>
      </c>
      <c r="B2902" s="131" t="s">
        <v>175</v>
      </c>
      <c r="C2902" s="131" t="s">
        <v>175</v>
      </c>
      <c r="D2902" s="131" t="s">
        <v>175</v>
      </c>
      <c r="E2902" s="131" t="s">
        <v>469</v>
      </c>
      <c r="F2902" s="131" t="s">
        <v>470</v>
      </c>
    </row>
    <row r="2903" spans="1:6" s="63" customFormat="1" ht="35.1" customHeight="1" x14ac:dyDescent="0.25">
      <c r="A2903" s="131">
        <v>593</v>
      </c>
      <c r="B2903" s="131" t="s">
        <v>175</v>
      </c>
      <c r="C2903" s="131" t="s">
        <v>175</v>
      </c>
      <c r="D2903" s="131" t="s">
        <v>175</v>
      </c>
      <c r="E2903" s="131" t="s">
        <v>722</v>
      </c>
      <c r="F2903" s="131" t="s">
        <v>723</v>
      </c>
    </row>
    <row r="2904" spans="1:6" s="63" customFormat="1" ht="35.1" customHeight="1" x14ac:dyDescent="0.25">
      <c r="A2904" s="131">
        <v>593</v>
      </c>
      <c r="B2904" s="131" t="s">
        <v>175</v>
      </c>
      <c r="C2904" s="131" t="s">
        <v>175</v>
      </c>
      <c r="D2904" s="131" t="s">
        <v>175</v>
      </c>
      <c r="E2904" s="131" t="s">
        <v>746</v>
      </c>
      <c r="F2904" s="131" t="s">
        <v>747</v>
      </c>
    </row>
    <row r="2905" spans="1:6" s="63" customFormat="1" ht="35.1" customHeight="1" x14ac:dyDescent="0.25">
      <c r="A2905" s="131">
        <v>594</v>
      </c>
      <c r="B2905" s="131" t="s">
        <v>175</v>
      </c>
      <c r="C2905" s="131" t="s">
        <v>175</v>
      </c>
      <c r="D2905" s="131" t="s">
        <v>175</v>
      </c>
      <c r="E2905" s="131" t="s">
        <v>480</v>
      </c>
      <c r="F2905" s="131" t="s">
        <v>481</v>
      </c>
    </row>
    <row r="2906" spans="1:6" s="63" customFormat="1" ht="35.1" customHeight="1" x14ac:dyDescent="0.25">
      <c r="A2906" s="131">
        <v>594</v>
      </c>
      <c r="B2906" s="131" t="s">
        <v>175</v>
      </c>
      <c r="C2906" s="131" t="s">
        <v>175</v>
      </c>
      <c r="D2906" s="131" t="s">
        <v>175</v>
      </c>
      <c r="E2906" s="131" t="s">
        <v>450</v>
      </c>
      <c r="F2906" s="131" t="s">
        <v>451</v>
      </c>
    </row>
    <row r="2907" spans="1:6" s="63" customFormat="1" ht="35.1" customHeight="1" x14ac:dyDescent="0.25">
      <c r="A2907" s="131">
        <v>594</v>
      </c>
      <c r="B2907" s="131" t="s">
        <v>175</v>
      </c>
      <c r="C2907" s="131" t="s">
        <v>175</v>
      </c>
      <c r="D2907" s="131" t="s">
        <v>175</v>
      </c>
      <c r="E2907" s="131" t="s">
        <v>469</v>
      </c>
      <c r="F2907" s="131" t="s">
        <v>470</v>
      </c>
    </row>
    <row r="2908" spans="1:6" s="63" customFormat="1" ht="35.1" customHeight="1" x14ac:dyDescent="0.25">
      <c r="A2908" s="131">
        <v>594</v>
      </c>
      <c r="B2908" s="131" t="s">
        <v>175</v>
      </c>
      <c r="C2908" s="131" t="s">
        <v>175</v>
      </c>
      <c r="D2908" s="131" t="s">
        <v>175</v>
      </c>
      <c r="E2908" s="131" t="s">
        <v>722</v>
      </c>
      <c r="F2908" s="131" t="s">
        <v>723</v>
      </c>
    </row>
    <row r="2909" spans="1:6" s="63" customFormat="1" ht="35.1" customHeight="1" x14ac:dyDescent="0.25">
      <c r="A2909" s="131">
        <v>594</v>
      </c>
      <c r="B2909" s="131" t="s">
        <v>175</v>
      </c>
      <c r="C2909" s="131" t="s">
        <v>175</v>
      </c>
      <c r="D2909" s="131" t="s">
        <v>175</v>
      </c>
      <c r="E2909" s="131" t="s">
        <v>746</v>
      </c>
      <c r="F2909" s="131" t="s">
        <v>747</v>
      </c>
    </row>
    <row r="2910" spans="1:6" s="63" customFormat="1" ht="35.1" customHeight="1" x14ac:dyDescent="0.25">
      <c r="A2910" s="131">
        <v>595</v>
      </c>
      <c r="B2910" s="131" t="s">
        <v>175</v>
      </c>
      <c r="C2910" s="131" t="s">
        <v>175</v>
      </c>
      <c r="D2910" s="131" t="s">
        <v>175</v>
      </c>
      <c r="E2910" s="131" t="s">
        <v>469</v>
      </c>
      <c r="F2910" s="131" t="s">
        <v>470</v>
      </c>
    </row>
    <row r="2911" spans="1:6" s="63" customFormat="1" ht="35.1" customHeight="1" x14ac:dyDescent="0.25">
      <c r="A2911" s="131">
        <v>595</v>
      </c>
      <c r="B2911" s="131" t="s">
        <v>175</v>
      </c>
      <c r="C2911" s="131" t="s">
        <v>175</v>
      </c>
      <c r="D2911" s="131" t="s">
        <v>175</v>
      </c>
      <c r="E2911" s="131" t="s">
        <v>471</v>
      </c>
      <c r="F2911" s="131" t="s">
        <v>472</v>
      </c>
    </row>
    <row r="2912" spans="1:6" s="63" customFormat="1" ht="35.1" customHeight="1" x14ac:dyDescent="0.25">
      <c r="A2912" s="131">
        <v>595</v>
      </c>
      <c r="B2912" s="131" t="s">
        <v>175</v>
      </c>
      <c r="C2912" s="131" t="s">
        <v>175</v>
      </c>
      <c r="D2912" s="131" t="s">
        <v>175</v>
      </c>
      <c r="E2912" s="131" t="s">
        <v>746</v>
      </c>
      <c r="F2912" s="131" t="s">
        <v>747</v>
      </c>
    </row>
    <row r="2913" spans="1:6" s="63" customFormat="1" ht="35.1" customHeight="1" x14ac:dyDescent="0.25">
      <c r="A2913" s="131">
        <v>596</v>
      </c>
      <c r="B2913" s="131" t="s">
        <v>175</v>
      </c>
      <c r="C2913" s="131" t="s">
        <v>175</v>
      </c>
      <c r="D2913" s="131" t="s">
        <v>175</v>
      </c>
      <c r="E2913" s="131" t="s">
        <v>469</v>
      </c>
      <c r="F2913" s="131" t="s">
        <v>470</v>
      </c>
    </row>
    <row r="2914" spans="1:6" s="63" customFormat="1" ht="35.1" customHeight="1" x14ac:dyDescent="0.25">
      <c r="A2914" s="131">
        <v>596</v>
      </c>
      <c r="B2914" s="131" t="s">
        <v>175</v>
      </c>
      <c r="C2914" s="131" t="s">
        <v>175</v>
      </c>
      <c r="D2914" s="131" t="s">
        <v>175</v>
      </c>
      <c r="E2914" s="131" t="s">
        <v>471</v>
      </c>
      <c r="F2914" s="131" t="s">
        <v>472</v>
      </c>
    </row>
    <row r="2915" spans="1:6" s="63" customFormat="1" ht="35.1" customHeight="1" x14ac:dyDescent="0.25">
      <c r="A2915" s="131">
        <v>596</v>
      </c>
      <c r="B2915" s="131" t="s">
        <v>175</v>
      </c>
      <c r="C2915" s="131" t="s">
        <v>175</v>
      </c>
      <c r="D2915" s="131" t="s">
        <v>175</v>
      </c>
      <c r="E2915" s="131" t="s">
        <v>746</v>
      </c>
      <c r="F2915" s="131" t="s">
        <v>747</v>
      </c>
    </row>
    <row r="2916" spans="1:6" s="63" customFormat="1" ht="35.1" customHeight="1" x14ac:dyDescent="0.25">
      <c r="A2916" s="131">
        <v>597</v>
      </c>
      <c r="B2916" s="131" t="s">
        <v>175</v>
      </c>
      <c r="C2916" s="131" t="s">
        <v>175</v>
      </c>
      <c r="D2916" s="131" t="s">
        <v>175</v>
      </c>
      <c r="E2916" s="131" t="s">
        <v>469</v>
      </c>
      <c r="F2916" s="131" t="s">
        <v>470</v>
      </c>
    </row>
    <row r="2917" spans="1:6" s="63" customFormat="1" ht="35.1" customHeight="1" x14ac:dyDescent="0.25">
      <c r="A2917" s="131">
        <v>597</v>
      </c>
      <c r="B2917" s="131" t="s">
        <v>175</v>
      </c>
      <c r="C2917" s="131" t="s">
        <v>175</v>
      </c>
      <c r="D2917" s="131" t="s">
        <v>175</v>
      </c>
      <c r="E2917" s="131" t="s">
        <v>471</v>
      </c>
      <c r="F2917" s="131" t="s">
        <v>472</v>
      </c>
    </row>
    <row r="2918" spans="1:6" s="63" customFormat="1" ht="35.1" customHeight="1" x14ac:dyDescent="0.25">
      <c r="A2918" s="131">
        <v>597</v>
      </c>
      <c r="B2918" s="131" t="s">
        <v>175</v>
      </c>
      <c r="C2918" s="131" t="s">
        <v>175</v>
      </c>
      <c r="D2918" s="131" t="s">
        <v>175</v>
      </c>
      <c r="E2918" s="131" t="s">
        <v>746</v>
      </c>
      <c r="F2918" s="131" t="s">
        <v>747</v>
      </c>
    </row>
    <row r="2919" spans="1:6" s="63" customFormat="1" ht="35.1" customHeight="1" x14ac:dyDescent="0.25">
      <c r="A2919" s="131">
        <v>598</v>
      </c>
      <c r="B2919" s="131" t="s">
        <v>357</v>
      </c>
      <c r="C2919" s="131" t="s">
        <v>179</v>
      </c>
      <c r="D2919" s="131" t="s">
        <v>358</v>
      </c>
      <c r="E2919" s="15" t="s">
        <v>175</v>
      </c>
      <c r="F2919" s="131" t="s">
        <v>244</v>
      </c>
    </row>
    <row r="2920" spans="1:6" s="63" customFormat="1" ht="35.1" customHeight="1" x14ac:dyDescent="0.25">
      <c r="A2920" s="131">
        <v>598</v>
      </c>
      <c r="B2920" s="131" t="s">
        <v>175</v>
      </c>
      <c r="C2920" s="131" t="s">
        <v>175</v>
      </c>
      <c r="D2920" s="131" t="s">
        <v>175</v>
      </c>
      <c r="E2920" s="131" t="s">
        <v>245</v>
      </c>
      <c r="F2920" s="131" t="s">
        <v>246</v>
      </c>
    </row>
    <row r="2921" spans="1:6" s="63" customFormat="1" ht="35.1" customHeight="1" x14ac:dyDescent="0.25">
      <c r="A2921" s="131">
        <v>598</v>
      </c>
      <c r="B2921" s="131" t="s">
        <v>360</v>
      </c>
      <c r="C2921" s="131" t="s">
        <v>361</v>
      </c>
      <c r="D2921" s="131" t="s">
        <v>362</v>
      </c>
      <c r="E2921" s="15" t="s">
        <v>175</v>
      </c>
      <c r="F2921" s="131" t="s">
        <v>382</v>
      </c>
    </row>
    <row r="2922" spans="1:6" s="63" customFormat="1" ht="35.1" customHeight="1" x14ac:dyDescent="0.25">
      <c r="A2922" s="131">
        <v>598</v>
      </c>
      <c r="B2922" s="131" t="s">
        <v>175</v>
      </c>
      <c r="C2922" s="131" t="s">
        <v>175</v>
      </c>
      <c r="D2922" s="131" t="s">
        <v>175</v>
      </c>
      <c r="E2922" s="131" t="s">
        <v>2396</v>
      </c>
      <c r="F2922" s="131" t="s">
        <v>2397</v>
      </c>
    </row>
    <row r="2923" spans="1:6" s="63" customFormat="1" ht="35.1" customHeight="1" x14ac:dyDescent="0.25">
      <c r="A2923" s="131">
        <v>598</v>
      </c>
      <c r="B2923" s="131" t="s">
        <v>175</v>
      </c>
      <c r="C2923" s="131" t="s">
        <v>175</v>
      </c>
      <c r="D2923" s="131" t="s">
        <v>175</v>
      </c>
      <c r="E2923" s="131" t="s">
        <v>454</v>
      </c>
      <c r="F2923" s="131" t="s">
        <v>455</v>
      </c>
    </row>
    <row r="2924" spans="1:6" s="63" customFormat="1" ht="35.1" customHeight="1" x14ac:dyDescent="0.25">
      <c r="A2924" s="131">
        <v>598</v>
      </c>
      <c r="B2924" s="131" t="s">
        <v>354</v>
      </c>
      <c r="C2924" s="131" t="s">
        <v>355</v>
      </c>
      <c r="D2924" s="131" t="s">
        <v>356</v>
      </c>
      <c r="E2924" s="15" t="s">
        <v>175</v>
      </c>
      <c r="F2924" s="131" t="s">
        <v>380</v>
      </c>
    </row>
    <row r="2925" spans="1:6" s="63" customFormat="1" ht="35.1" customHeight="1" x14ac:dyDescent="0.25">
      <c r="A2925" s="131">
        <v>598</v>
      </c>
      <c r="B2925" s="131" t="s">
        <v>175</v>
      </c>
      <c r="C2925" s="131" t="s">
        <v>175</v>
      </c>
      <c r="D2925" s="131" t="s">
        <v>175</v>
      </c>
      <c r="E2925" s="131" t="s">
        <v>3380</v>
      </c>
      <c r="F2925" s="131" t="s">
        <v>3386</v>
      </c>
    </row>
    <row r="2926" spans="1:6" s="63" customFormat="1" ht="35.1" customHeight="1" x14ac:dyDescent="0.25">
      <c r="A2926" s="131">
        <v>599</v>
      </c>
      <c r="B2926" s="131" t="s">
        <v>175</v>
      </c>
      <c r="C2926" s="131" t="s">
        <v>175</v>
      </c>
      <c r="D2926" s="131" t="s">
        <v>175</v>
      </c>
      <c r="E2926" s="131" t="s">
        <v>781</v>
      </c>
      <c r="F2926" s="131" t="s">
        <v>782</v>
      </c>
    </row>
    <row r="2927" spans="1:6" s="63" customFormat="1" ht="35.1" customHeight="1" x14ac:dyDescent="0.25">
      <c r="A2927" s="131">
        <v>599</v>
      </c>
      <c r="B2927" s="131" t="s">
        <v>175</v>
      </c>
      <c r="C2927" s="131" t="s">
        <v>175</v>
      </c>
      <c r="D2927" s="131" t="s">
        <v>175</v>
      </c>
      <c r="E2927" s="131" t="s">
        <v>339</v>
      </c>
      <c r="F2927" s="131" t="s">
        <v>369</v>
      </c>
    </row>
    <row r="2928" spans="1:6" s="63" customFormat="1" ht="35.1" customHeight="1" x14ac:dyDescent="0.25">
      <c r="A2928" s="131">
        <v>599</v>
      </c>
      <c r="B2928" s="131" t="s">
        <v>175</v>
      </c>
      <c r="C2928" s="131" t="s">
        <v>175</v>
      </c>
      <c r="D2928" s="131" t="s">
        <v>175</v>
      </c>
      <c r="E2928" s="131" t="s">
        <v>2006</v>
      </c>
      <c r="F2928" s="131" t="s">
        <v>1498</v>
      </c>
    </row>
    <row r="2929" spans="1:6" s="63" customFormat="1" ht="35.1" customHeight="1" x14ac:dyDescent="0.25">
      <c r="A2929" s="131">
        <v>600</v>
      </c>
      <c r="B2929" s="131" t="s">
        <v>357</v>
      </c>
      <c r="C2929" s="131" t="s">
        <v>179</v>
      </c>
      <c r="D2929" s="131" t="s">
        <v>358</v>
      </c>
      <c r="E2929" s="15" t="s">
        <v>175</v>
      </c>
      <c r="F2929" s="131" t="s">
        <v>244</v>
      </c>
    </row>
    <row r="2930" spans="1:6" s="63" customFormat="1" ht="35.1" customHeight="1" x14ac:dyDescent="0.25">
      <c r="A2930" s="131">
        <v>600</v>
      </c>
      <c r="B2930" s="131" t="s">
        <v>360</v>
      </c>
      <c r="C2930" s="131" t="s">
        <v>361</v>
      </c>
      <c r="D2930" s="131" t="s">
        <v>362</v>
      </c>
      <c r="E2930" s="15" t="s">
        <v>175</v>
      </c>
      <c r="F2930" s="131" t="s">
        <v>382</v>
      </c>
    </row>
    <row r="2931" spans="1:6" s="63" customFormat="1" ht="35.1" customHeight="1" x14ac:dyDescent="0.25">
      <c r="A2931" s="131">
        <v>600</v>
      </c>
      <c r="B2931" s="131" t="s">
        <v>175</v>
      </c>
      <c r="C2931" s="131" t="s">
        <v>175</v>
      </c>
      <c r="D2931" s="131" t="s">
        <v>175</v>
      </c>
      <c r="E2931" s="131" t="s">
        <v>2396</v>
      </c>
      <c r="F2931" s="131" t="s">
        <v>2397</v>
      </c>
    </row>
    <row r="2932" spans="1:6" s="63" customFormat="1" ht="35.1" customHeight="1" x14ac:dyDescent="0.25">
      <c r="A2932" s="131">
        <v>600</v>
      </c>
      <c r="B2932" s="131" t="s">
        <v>354</v>
      </c>
      <c r="C2932" s="131" t="s">
        <v>355</v>
      </c>
      <c r="D2932" s="131" t="s">
        <v>356</v>
      </c>
      <c r="E2932" s="15" t="s">
        <v>175</v>
      </c>
      <c r="F2932" s="131" t="s">
        <v>380</v>
      </c>
    </row>
    <row r="2933" spans="1:6" s="63" customFormat="1" ht="35.1" customHeight="1" x14ac:dyDescent="0.25">
      <c r="A2933" s="131">
        <v>600</v>
      </c>
      <c r="B2933" s="131" t="s">
        <v>1525</v>
      </c>
      <c r="C2933" s="131" t="s">
        <v>1526</v>
      </c>
      <c r="D2933" s="131" t="s">
        <v>1527</v>
      </c>
      <c r="E2933" s="15" t="s">
        <v>175</v>
      </c>
      <c r="F2933" s="131" t="s">
        <v>1528</v>
      </c>
    </row>
    <row r="2934" spans="1:6" s="63" customFormat="1" ht="35.1" customHeight="1" x14ac:dyDescent="0.25">
      <c r="A2934" s="131">
        <v>601</v>
      </c>
      <c r="B2934" s="131" t="s">
        <v>357</v>
      </c>
      <c r="C2934" s="131" t="s">
        <v>179</v>
      </c>
      <c r="D2934" s="131" t="s">
        <v>358</v>
      </c>
      <c r="E2934" s="15" t="s">
        <v>175</v>
      </c>
      <c r="F2934" s="131" t="s">
        <v>244</v>
      </c>
    </row>
    <row r="2935" spans="1:6" s="63" customFormat="1" ht="35.1" customHeight="1" x14ac:dyDescent="0.25">
      <c r="A2935" s="131">
        <v>601</v>
      </c>
      <c r="B2935" s="131" t="s">
        <v>175</v>
      </c>
      <c r="C2935" s="131" t="s">
        <v>175</v>
      </c>
      <c r="D2935" s="131" t="s">
        <v>175</v>
      </c>
      <c r="E2935" s="131" t="s">
        <v>245</v>
      </c>
      <c r="F2935" s="131" t="s">
        <v>246</v>
      </c>
    </row>
    <row r="2936" spans="1:6" s="63" customFormat="1" ht="35.1" customHeight="1" x14ac:dyDescent="0.25">
      <c r="A2936" s="131">
        <v>601</v>
      </c>
      <c r="B2936" s="131" t="s">
        <v>360</v>
      </c>
      <c r="C2936" s="131" t="s">
        <v>361</v>
      </c>
      <c r="D2936" s="131" t="s">
        <v>362</v>
      </c>
      <c r="E2936" s="15" t="s">
        <v>175</v>
      </c>
      <c r="F2936" s="131" t="s">
        <v>382</v>
      </c>
    </row>
    <row r="2937" spans="1:6" s="63" customFormat="1" ht="35.1" customHeight="1" x14ac:dyDescent="0.25">
      <c r="A2937" s="131">
        <v>601</v>
      </c>
      <c r="B2937" s="131" t="s">
        <v>175</v>
      </c>
      <c r="C2937" s="131" t="s">
        <v>175</v>
      </c>
      <c r="D2937" s="131" t="s">
        <v>175</v>
      </c>
      <c r="E2937" s="131" t="s">
        <v>247</v>
      </c>
      <c r="F2937" s="131" t="s">
        <v>248</v>
      </c>
    </row>
    <row r="2938" spans="1:6" s="63" customFormat="1" ht="35.1" customHeight="1" x14ac:dyDescent="0.25">
      <c r="A2938" s="131">
        <v>601</v>
      </c>
      <c r="B2938" s="131" t="s">
        <v>175</v>
      </c>
      <c r="C2938" s="131" t="s">
        <v>175</v>
      </c>
      <c r="D2938" s="131" t="s">
        <v>175</v>
      </c>
      <c r="E2938" s="131" t="s">
        <v>2396</v>
      </c>
      <c r="F2938" s="131" t="s">
        <v>2397</v>
      </c>
    </row>
    <row r="2939" spans="1:6" s="63" customFormat="1" ht="35.1" customHeight="1" x14ac:dyDescent="0.25">
      <c r="A2939" s="131">
        <v>601</v>
      </c>
      <c r="B2939" s="131" t="s">
        <v>175</v>
      </c>
      <c r="C2939" s="131" t="s">
        <v>175</v>
      </c>
      <c r="D2939" s="131" t="s">
        <v>175</v>
      </c>
      <c r="E2939" s="131" t="s">
        <v>452</v>
      </c>
      <c r="F2939" s="131" t="s">
        <v>453</v>
      </c>
    </row>
    <row r="2940" spans="1:6" s="63" customFormat="1" ht="35.1" customHeight="1" x14ac:dyDescent="0.25">
      <c r="A2940" s="131">
        <v>601</v>
      </c>
      <c r="B2940" s="131" t="s">
        <v>175</v>
      </c>
      <c r="C2940" s="131" t="s">
        <v>175</v>
      </c>
      <c r="D2940" s="131" t="s">
        <v>175</v>
      </c>
      <c r="E2940" s="131" t="s">
        <v>454</v>
      </c>
      <c r="F2940" s="131" t="s">
        <v>455</v>
      </c>
    </row>
    <row r="2941" spans="1:6" s="63" customFormat="1" ht="35.1" customHeight="1" x14ac:dyDescent="0.25">
      <c r="A2941" s="131">
        <v>601</v>
      </c>
      <c r="B2941" s="131" t="s">
        <v>354</v>
      </c>
      <c r="C2941" s="131" t="s">
        <v>355</v>
      </c>
      <c r="D2941" s="131" t="s">
        <v>356</v>
      </c>
      <c r="E2941" s="15" t="s">
        <v>175</v>
      </c>
      <c r="F2941" s="131" t="s">
        <v>380</v>
      </c>
    </row>
    <row r="2942" spans="1:6" s="63" customFormat="1" ht="35.1" customHeight="1" x14ac:dyDescent="0.25">
      <c r="A2942" s="131">
        <v>601</v>
      </c>
      <c r="B2942" s="131" t="s">
        <v>1525</v>
      </c>
      <c r="C2942" s="131" t="s">
        <v>1526</v>
      </c>
      <c r="D2942" s="131" t="s">
        <v>1527</v>
      </c>
      <c r="E2942" s="15" t="s">
        <v>175</v>
      </c>
      <c r="F2942" s="131" t="s">
        <v>1528</v>
      </c>
    </row>
    <row r="2943" spans="1:6" s="63" customFormat="1" ht="35.1" customHeight="1" x14ac:dyDescent="0.25">
      <c r="A2943" s="131">
        <v>601</v>
      </c>
      <c r="B2943" s="131" t="s">
        <v>175</v>
      </c>
      <c r="C2943" s="131" t="s">
        <v>175</v>
      </c>
      <c r="D2943" s="131" t="s">
        <v>175</v>
      </c>
      <c r="E2943" s="131" t="s">
        <v>3380</v>
      </c>
      <c r="F2943" s="131" t="s">
        <v>3386</v>
      </c>
    </row>
    <row r="2944" spans="1:6" s="63" customFormat="1" ht="35.1" customHeight="1" x14ac:dyDescent="0.25">
      <c r="A2944" s="131">
        <v>602</v>
      </c>
      <c r="B2944" s="131" t="s">
        <v>357</v>
      </c>
      <c r="C2944" s="131" t="s">
        <v>179</v>
      </c>
      <c r="D2944" s="131" t="s">
        <v>358</v>
      </c>
      <c r="E2944" s="15" t="s">
        <v>175</v>
      </c>
      <c r="F2944" s="131" t="s">
        <v>244</v>
      </c>
    </row>
    <row r="2945" spans="1:6" s="63" customFormat="1" ht="35.1" customHeight="1" x14ac:dyDescent="0.25">
      <c r="A2945" s="131">
        <v>602</v>
      </c>
      <c r="B2945" s="131" t="s">
        <v>360</v>
      </c>
      <c r="C2945" s="131" t="s">
        <v>361</v>
      </c>
      <c r="D2945" s="131" t="s">
        <v>362</v>
      </c>
      <c r="E2945" s="15" t="s">
        <v>175</v>
      </c>
      <c r="F2945" s="131" t="s">
        <v>382</v>
      </c>
    </row>
    <row r="2946" spans="1:6" s="5" customFormat="1" ht="35.1" customHeight="1" x14ac:dyDescent="0.25">
      <c r="A2946" s="131">
        <v>602</v>
      </c>
      <c r="B2946" s="131" t="s">
        <v>175</v>
      </c>
      <c r="C2946" s="131" t="s">
        <v>175</v>
      </c>
      <c r="D2946" s="131" t="s">
        <v>175</v>
      </c>
      <c r="E2946" s="131" t="s">
        <v>2396</v>
      </c>
      <c r="F2946" s="131" t="s">
        <v>2397</v>
      </c>
    </row>
    <row r="2947" spans="1:6" s="5" customFormat="1" ht="35.1" customHeight="1" x14ac:dyDescent="0.25">
      <c r="A2947" s="131">
        <v>602</v>
      </c>
      <c r="B2947" s="131" t="s">
        <v>354</v>
      </c>
      <c r="C2947" s="131" t="s">
        <v>355</v>
      </c>
      <c r="D2947" s="131" t="s">
        <v>356</v>
      </c>
      <c r="E2947" s="15" t="s">
        <v>175</v>
      </c>
      <c r="F2947" s="131" t="s">
        <v>380</v>
      </c>
    </row>
    <row r="2948" spans="1:6" s="5" customFormat="1" ht="35.1" customHeight="1" x14ac:dyDescent="0.25">
      <c r="A2948" s="131">
        <v>602</v>
      </c>
      <c r="B2948" s="131" t="s">
        <v>175</v>
      </c>
      <c r="C2948" s="131" t="s">
        <v>175</v>
      </c>
      <c r="D2948" s="131" t="s">
        <v>175</v>
      </c>
      <c r="E2948" s="131" t="s">
        <v>3086</v>
      </c>
      <c r="F2948" s="131" t="s">
        <v>3127</v>
      </c>
    </row>
    <row r="2949" spans="1:6" s="5" customFormat="1" ht="35.1" customHeight="1" x14ac:dyDescent="0.25">
      <c r="A2949" s="131">
        <v>603</v>
      </c>
      <c r="B2949" s="131" t="s">
        <v>175</v>
      </c>
      <c r="C2949" s="131" t="s">
        <v>175</v>
      </c>
      <c r="D2949" s="131" t="s">
        <v>175</v>
      </c>
      <c r="E2949" s="131" t="s">
        <v>781</v>
      </c>
      <c r="F2949" s="131" t="s">
        <v>782</v>
      </c>
    </row>
    <row r="2950" spans="1:6" s="5" customFormat="1" ht="35.1" customHeight="1" x14ac:dyDescent="0.25">
      <c r="A2950" s="131">
        <v>603</v>
      </c>
      <c r="B2950" s="131" t="s">
        <v>175</v>
      </c>
      <c r="C2950" s="131" t="s">
        <v>175</v>
      </c>
      <c r="D2950" s="131" t="s">
        <v>175</v>
      </c>
      <c r="E2950" s="131" t="s">
        <v>339</v>
      </c>
      <c r="F2950" s="131" t="s">
        <v>369</v>
      </c>
    </row>
    <row r="2951" spans="1:6" s="5" customFormat="1" ht="35.1" customHeight="1" x14ac:dyDescent="0.25">
      <c r="A2951" s="131">
        <v>603</v>
      </c>
      <c r="B2951" s="131" t="s">
        <v>175</v>
      </c>
      <c r="C2951" s="131" t="s">
        <v>175</v>
      </c>
      <c r="D2951" s="131" t="s">
        <v>175</v>
      </c>
      <c r="E2951" s="131" t="s">
        <v>1299</v>
      </c>
      <c r="F2951" s="131" t="s">
        <v>1300</v>
      </c>
    </row>
    <row r="2952" spans="1:6" s="5" customFormat="1" ht="35.1" customHeight="1" x14ac:dyDescent="0.25">
      <c r="A2952" s="131">
        <v>603</v>
      </c>
      <c r="B2952" s="131" t="s">
        <v>175</v>
      </c>
      <c r="C2952" s="131" t="s">
        <v>175</v>
      </c>
      <c r="D2952" s="131" t="s">
        <v>175</v>
      </c>
      <c r="E2952" s="131" t="s">
        <v>1301</v>
      </c>
      <c r="F2952" s="131" t="s">
        <v>1302</v>
      </c>
    </row>
    <row r="2953" spans="1:6" s="5" customFormat="1" ht="35.1" customHeight="1" x14ac:dyDescent="0.25">
      <c r="A2953" s="131">
        <v>605</v>
      </c>
      <c r="B2953" s="131" t="s">
        <v>175</v>
      </c>
      <c r="C2953" s="131" t="s">
        <v>175</v>
      </c>
      <c r="D2953" s="131" t="s">
        <v>175</v>
      </c>
      <c r="E2953" s="131" t="s">
        <v>469</v>
      </c>
      <c r="F2953" s="131" t="s">
        <v>470</v>
      </c>
    </row>
    <row r="2954" spans="1:6" s="5" customFormat="1" ht="35.1" customHeight="1" x14ac:dyDescent="0.25">
      <c r="A2954" s="131">
        <v>605</v>
      </c>
      <c r="B2954" s="131" t="s">
        <v>175</v>
      </c>
      <c r="C2954" s="131" t="s">
        <v>175</v>
      </c>
      <c r="D2954" s="131" t="s">
        <v>175</v>
      </c>
      <c r="E2954" s="131" t="s">
        <v>217</v>
      </c>
      <c r="F2954" s="131" t="s">
        <v>218</v>
      </c>
    </row>
    <row r="2955" spans="1:6" s="5" customFormat="1" ht="35.1" customHeight="1" x14ac:dyDescent="0.25">
      <c r="A2955" s="131">
        <v>605</v>
      </c>
      <c r="B2955" s="131" t="s">
        <v>225</v>
      </c>
      <c r="C2955" s="131" t="s">
        <v>170</v>
      </c>
      <c r="D2955" s="131" t="s">
        <v>226</v>
      </c>
      <c r="E2955" s="15" t="s">
        <v>175</v>
      </c>
      <c r="F2955" s="131" t="s">
        <v>227</v>
      </c>
    </row>
    <row r="2956" spans="1:6" s="5" customFormat="1" ht="35.1" customHeight="1" x14ac:dyDescent="0.25">
      <c r="A2956" s="131">
        <v>605</v>
      </c>
      <c r="B2956" s="131" t="s">
        <v>1682</v>
      </c>
      <c r="C2956" s="131" t="s">
        <v>2634</v>
      </c>
      <c r="D2956" s="131" t="s">
        <v>1070</v>
      </c>
      <c r="E2956" s="15" t="s">
        <v>175</v>
      </c>
      <c r="F2956" s="131" t="s">
        <v>2635</v>
      </c>
    </row>
    <row r="2957" spans="1:6" s="5" customFormat="1" ht="35.1" customHeight="1" x14ac:dyDescent="0.25">
      <c r="A2957" s="131">
        <v>605</v>
      </c>
      <c r="B2957" s="131" t="s">
        <v>175</v>
      </c>
      <c r="C2957" s="131" t="s">
        <v>175</v>
      </c>
      <c r="D2957" s="131" t="s">
        <v>175</v>
      </c>
      <c r="E2957" s="131" t="s">
        <v>222</v>
      </c>
      <c r="F2957" s="131" t="s">
        <v>223</v>
      </c>
    </row>
    <row r="2958" spans="1:6" s="5" customFormat="1" ht="35.1" customHeight="1" x14ac:dyDescent="0.25">
      <c r="A2958" s="131">
        <v>605</v>
      </c>
      <c r="B2958" s="131" t="s">
        <v>175</v>
      </c>
      <c r="C2958" s="131" t="s">
        <v>175</v>
      </c>
      <c r="D2958" s="131" t="s">
        <v>175</v>
      </c>
      <c r="E2958" s="131" t="s">
        <v>2386</v>
      </c>
      <c r="F2958" s="131" t="s">
        <v>2387</v>
      </c>
    </row>
    <row r="2959" spans="1:6" s="5" customFormat="1" ht="35.1" customHeight="1" x14ac:dyDescent="0.25">
      <c r="A2959" s="131">
        <v>607</v>
      </c>
      <c r="B2959" s="131" t="s">
        <v>175</v>
      </c>
      <c r="C2959" s="131" t="s">
        <v>175</v>
      </c>
      <c r="D2959" s="131" t="s">
        <v>175</v>
      </c>
      <c r="E2959" s="131" t="s">
        <v>480</v>
      </c>
      <c r="F2959" s="131" t="s">
        <v>481</v>
      </c>
    </row>
    <row r="2960" spans="1:6" s="5" customFormat="1" ht="35.1" customHeight="1" x14ac:dyDescent="0.25">
      <c r="A2960" s="131">
        <v>607</v>
      </c>
      <c r="B2960" s="131" t="s">
        <v>175</v>
      </c>
      <c r="C2960" s="131" t="s">
        <v>175</v>
      </c>
      <c r="D2960" s="131" t="s">
        <v>175</v>
      </c>
      <c r="E2960" s="131" t="s">
        <v>450</v>
      </c>
      <c r="F2960" s="131" t="s">
        <v>451</v>
      </c>
    </row>
    <row r="2961" spans="1:6" s="5" customFormat="1" ht="35.1" customHeight="1" x14ac:dyDescent="0.25">
      <c r="A2961" s="131">
        <v>607</v>
      </c>
      <c r="B2961" s="131" t="s">
        <v>175</v>
      </c>
      <c r="C2961" s="131" t="s">
        <v>175</v>
      </c>
      <c r="D2961" s="131" t="s">
        <v>175</v>
      </c>
      <c r="E2961" s="131" t="s">
        <v>893</v>
      </c>
      <c r="F2961" s="131" t="s">
        <v>894</v>
      </c>
    </row>
    <row r="2962" spans="1:6" s="5" customFormat="1" ht="35.1" customHeight="1" x14ac:dyDescent="0.25">
      <c r="A2962" s="131">
        <v>607</v>
      </c>
      <c r="B2962" s="131" t="s">
        <v>175</v>
      </c>
      <c r="C2962" s="131" t="s">
        <v>175</v>
      </c>
      <c r="D2962" s="131" t="s">
        <v>175</v>
      </c>
      <c r="E2962" s="131" t="s">
        <v>469</v>
      </c>
      <c r="F2962" s="131" t="s">
        <v>470</v>
      </c>
    </row>
    <row r="2963" spans="1:6" s="5" customFormat="1" ht="35.1" customHeight="1" x14ac:dyDescent="0.25">
      <c r="A2963" s="131">
        <v>607</v>
      </c>
      <c r="B2963" s="131" t="s">
        <v>175</v>
      </c>
      <c r="C2963" s="131" t="s">
        <v>175</v>
      </c>
      <c r="D2963" s="131" t="s">
        <v>175</v>
      </c>
      <c r="E2963" s="131" t="s">
        <v>746</v>
      </c>
      <c r="F2963" s="131" t="s">
        <v>747</v>
      </c>
    </row>
    <row r="2964" spans="1:6" s="5" customFormat="1" ht="35.1" customHeight="1" x14ac:dyDescent="0.25">
      <c r="A2964" s="131">
        <v>608</v>
      </c>
      <c r="B2964" s="131" t="s">
        <v>175</v>
      </c>
      <c r="C2964" s="131" t="s">
        <v>175</v>
      </c>
      <c r="D2964" s="131" t="s">
        <v>175</v>
      </c>
      <c r="E2964" s="131" t="s">
        <v>480</v>
      </c>
      <c r="F2964" s="131" t="s">
        <v>481</v>
      </c>
    </row>
    <row r="2965" spans="1:6" s="5" customFormat="1" ht="35.1" customHeight="1" x14ac:dyDescent="0.25">
      <c r="A2965" s="131">
        <v>608</v>
      </c>
      <c r="B2965" s="131" t="s">
        <v>175</v>
      </c>
      <c r="C2965" s="131" t="s">
        <v>175</v>
      </c>
      <c r="D2965" s="131" t="s">
        <v>175</v>
      </c>
      <c r="E2965" s="131" t="s">
        <v>450</v>
      </c>
      <c r="F2965" s="131" t="s">
        <v>451</v>
      </c>
    </row>
    <row r="2966" spans="1:6" s="5" customFormat="1" ht="35.1" customHeight="1" x14ac:dyDescent="0.25">
      <c r="A2966" s="131">
        <v>608</v>
      </c>
      <c r="B2966" s="131" t="s">
        <v>175</v>
      </c>
      <c r="C2966" s="131" t="s">
        <v>175</v>
      </c>
      <c r="D2966" s="131" t="s">
        <v>175</v>
      </c>
      <c r="E2966" s="131" t="s">
        <v>893</v>
      </c>
      <c r="F2966" s="131" t="s">
        <v>894</v>
      </c>
    </row>
    <row r="2967" spans="1:6" s="5" customFormat="1" ht="35.1" customHeight="1" x14ac:dyDescent="0.25">
      <c r="A2967" s="131">
        <v>608</v>
      </c>
      <c r="B2967" s="131" t="s">
        <v>175</v>
      </c>
      <c r="C2967" s="131" t="s">
        <v>175</v>
      </c>
      <c r="D2967" s="131" t="s">
        <v>175</v>
      </c>
      <c r="E2967" s="131" t="s">
        <v>469</v>
      </c>
      <c r="F2967" s="131" t="s">
        <v>470</v>
      </c>
    </row>
    <row r="2968" spans="1:6" s="5" customFormat="1" ht="35.1" customHeight="1" x14ac:dyDescent="0.25">
      <c r="A2968" s="131">
        <v>608</v>
      </c>
      <c r="B2968" s="131" t="s">
        <v>175</v>
      </c>
      <c r="C2968" s="131" t="s">
        <v>175</v>
      </c>
      <c r="D2968" s="131" t="s">
        <v>175</v>
      </c>
      <c r="E2968" s="131" t="s">
        <v>746</v>
      </c>
      <c r="F2968" s="131" t="s">
        <v>747</v>
      </c>
    </row>
    <row r="2969" spans="1:6" s="5" customFormat="1" ht="35.1" customHeight="1" x14ac:dyDescent="0.25">
      <c r="A2969" s="131">
        <v>609</v>
      </c>
      <c r="B2969" s="131" t="s">
        <v>175</v>
      </c>
      <c r="C2969" s="131" t="s">
        <v>175</v>
      </c>
      <c r="D2969" s="131" t="s">
        <v>175</v>
      </c>
      <c r="E2969" s="131" t="s">
        <v>480</v>
      </c>
      <c r="F2969" s="131" t="s">
        <v>481</v>
      </c>
    </row>
    <row r="2970" spans="1:6" s="5" customFormat="1" ht="35.1" customHeight="1" x14ac:dyDescent="0.25">
      <c r="A2970" s="131">
        <v>609</v>
      </c>
      <c r="B2970" s="131" t="s">
        <v>175</v>
      </c>
      <c r="C2970" s="131" t="s">
        <v>175</v>
      </c>
      <c r="D2970" s="131" t="s">
        <v>175</v>
      </c>
      <c r="E2970" s="131" t="s">
        <v>450</v>
      </c>
      <c r="F2970" s="131" t="s">
        <v>451</v>
      </c>
    </row>
    <row r="2971" spans="1:6" s="5" customFormat="1" ht="35.1" customHeight="1" x14ac:dyDescent="0.25">
      <c r="A2971" s="131">
        <v>609</v>
      </c>
      <c r="B2971" s="131" t="s">
        <v>175</v>
      </c>
      <c r="C2971" s="131" t="s">
        <v>175</v>
      </c>
      <c r="D2971" s="131" t="s">
        <v>175</v>
      </c>
      <c r="E2971" s="131" t="s">
        <v>893</v>
      </c>
      <c r="F2971" s="131" t="s">
        <v>894</v>
      </c>
    </row>
    <row r="2972" spans="1:6" s="5" customFormat="1" ht="35.1" customHeight="1" x14ac:dyDescent="0.25">
      <c r="A2972" s="131">
        <v>609</v>
      </c>
      <c r="B2972" s="131" t="s">
        <v>175</v>
      </c>
      <c r="C2972" s="131" t="s">
        <v>175</v>
      </c>
      <c r="D2972" s="131" t="s">
        <v>175</v>
      </c>
      <c r="E2972" s="131" t="s">
        <v>469</v>
      </c>
      <c r="F2972" s="131" t="s">
        <v>470</v>
      </c>
    </row>
    <row r="2973" spans="1:6" s="5" customFormat="1" ht="35.1" customHeight="1" x14ac:dyDescent="0.25">
      <c r="A2973" s="131">
        <v>609</v>
      </c>
      <c r="B2973" s="131" t="s">
        <v>175</v>
      </c>
      <c r="C2973" s="131" t="s">
        <v>175</v>
      </c>
      <c r="D2973" s="131" t="s">
        <v>175</v>
      </c>
      <c r="E2973" s="131" t="s">
        <v>746</v>
      </c>
      <c r="F2973" s="131" t="s">
        <v>747</v>
      </c>
    </row>
    <row r="2974" spans="1:6" s="5" customFormat="1" ht="35.1" customHeight="1" x14ac:dyDescent="0.25">
      <c r="A2974" s="133">
        <v>610</v>
      </c>
      <c r="B2974" s="133" t="s">
        <v>3509</v>
      </c>
      <c r="C2974" s="133" t="s">
        <v>752</v>
      </c>
      <c r="D2974" s="133" t="s">
        <v>1653</v>
      </c>
      <c r="E2974" s="15" t="s">
        <v>175</v>
      </c>
      <c r="F2974" s="140" t="s">
        <v>6809</v>
      </c>
    </row>
    <row r="2975" spans="1:6" s="5" customFormat="1" ht="35.1" customHeight="1" x14ac:dyDescent="0.25">
      <c r="A2975" s="133">
        <v>610</v>
      </c>
      <c r="B2975" s="133" t="s">
        <v>354</v>
      </c>
      <c r="C2975" s="133" t="s">
        <v>355</v>
      </c>
      <c r="D2975" s="133" t="s">
        <v>356</v>
      </c>
      <c r="E2975" s="15" t="s">
        <v>175</v>
      </c>
      <c r="F2975" s="133" t="s">
        <v>380</v>
      </c>
    </row>
    <row r="2976" spans="1:6" s="5" customFormat="1" ht="35.1" customHeight="1" x14ac:dyDescent="0.25">
      <c r="A2976" s="133">
        <v>610</v>
      </c>
      <c r="B2976" s="133" t="s">
        <v>1525</v>
      </c>
      <c r="C2976" s="133" t="s">
        <v>1526</v>
      </c>
      <c r="D2976" s="133" t="s">
        <v>1527</v>
      </c>
      <c r="E2976" s="15" t="s">
        <v>175</v>
      </c>
      <c r="F2976" s="133" t="s">
        <v>1528</v>
      </c>
    </row>
    <row r="2977" spans="1:6" s="5" customFormat="1" ht="35.1" customHeight="1" x14ac:dyDescent="0.25">
      <c r="A2977" s="133">
        <v>611</v>
      </c>
      <c r="B2977" s="131" t="s">
        <v>175</v>
      </c>
      <c r="C2977" s="131" t="s">
        <v>175</v>
      </c>
      <c r="D2977" s="131" t="s">
        <v>175</v>
      </c>
      <c r="E2977" s="133" t="s">
        <v>480</v>
      </c>
      <c r="F2977" s="133" t="s">
        <v>481</v>
      </c>
    </row>
    <row r="2978" spans="1:6" s="5" customFormat="1" ht="35.1" customHeight="1" x14ac:dyDescent="0.25">
      <c r="A2978" s="133">
        <v>611</v>
      </c>
      <c r="B2978" s="131" t="s">
        <v>175</v>
      </c>
      <c r="C2978" s="131" t="s">
        <v>175</v>
      </c>
      <c r="D2978" s="131" t="s">
        <v>175</v>
      </c>
      <c r="E2978" s="133" t="s">
        <v>450</v>
      </c>
      <c r="F2978" s="133" t="s">
        <v>451</v>
      </c>
    </row>
    <row r="2979" spans="1:6" s="5" customFormat="1" ht="35.1" customHeight="1" x14ac:dyDescent="0.25">
      <c r="A2979" s="133">
        <v>611</v>
      </c>
      <c r="B2979" s="131" t="s">
        <v>175</v>
      </c>
      <c r="C2979" s="131" t="s">
        <v>175</v>
      </c>
      <c r="D2979" s="131" t="s">
        <v>175</v>
      </c>
      <c r="E2979" s="133" t="s">
        <v>364</v>
      </c>
      <c r="F2979" s="133" t="s">
        <v>384</v>
      </c>
    </row>
    <row r="2980" spans="1:6" s="5" customFormat="1" ht="35.1" customHeight="1" x14ac:dyDescent="0.25">
      <c r="A2980" s="133">
        <v>611</v>
      </c>
      <c r="B2980" s="131" t="s">
        <v>175</v>
      </c>
      <c r="C2980" s="131" t="s">
        <v>175</v>
      </c>
      <c r="D2980" s="131" t="s">
        <v>175</v>
      </c>
      <c r="E2980" s="133" t="s">
        <v>469</v>
      </c>
      <c r="F2980" s="133" t="s">
        <v>470</v>
      </c>
    </row>
    <row r="2981" spans="1:6" s="5" customFormat="1" ht="35.1" customHeight="1" x14ac:dyDescent="0.25">
      <c r="A2981" s="133">
        <v>611</v>
      </c>
      <c r="B2981" s="131" t="s">
        <v>175</v>
      </c>
      <c r="C2981" s="131" t="s">
        <v>175</v>
      </c>
      <c r="D2981" s="131" t="s">
        <v>175</v>
      </c>
      <c r="E2981" s="133" t="s">
        <v>722</v>
      </c>
      <c r="F2981" s="133" t="s">
        <v>723</v>
      </c>
    </row>
    <row r="2982" spans="1:6" s="5" customFormat="1" ht="35.1" customHeight="1" x14ac:dyDescent="0.25">
      <c r="A2982" s="133">
        <v>611</v>
      </c>
      <c r="B2982" s="131" t="s">
        <v>175</v>
      </c>
      <c r="C2982" s="131" t="s">
        <v>175</v>
      </c>
      <c r="D2982" s="131" t="s">
        <v>175</v>
      </c>
      <c r="E2982" s="133" t="s">
        <v>746</v>
      </c>
      <c r="F2982" s="133" t="s">
        <v>747</v>
      </c>
    </row>
    <row r="2983" spans="1:6" s="5" customFormat="1" ht="35.1" customHeight="1" x14ac:dyDescent="0.25">
      <c r="A2983" s="133">
        <v>611</v>
      </c>
      <c r="B2983" s="133" t="s">
        <v>366</v>
      </c>
      <c r="C2983" s="133" t="s">
        <v>179</v>
      </c>
      <c r="D2983" s="133" t="s">
        <v>358</v>
      </c>
      <c r="E2983" s="15" t="s">
        <v>175</v>
      </c>
      <c r="F2983" s="133" t="s">
        <v>386</v>
      </c>
    </row>
    <row r="2984" spans="1:6" s="5" customFormat="1" ht="35.1" customHeight="1" x14ac:dyDescent="0.25">
      <c r="A2984" s="133">
        <v>612</v>
      </c>
      <c r="B2984" s="131" t="s">
        <v>175</v>
      </c>
      <c r="C2984" s="131" t="s">
        <v>175</v>
      </c>
      <c r="D2984" s="131" t="s">
        <v>175</v>
      </c>
      <c r="E2984" s="133" t="s">
        <v>744</v>
      </c>
      <c r="F2984" s="133" t="s">
        <v>745</v>
      </c>
    </row>
    <row r="2985" spans="1:6" s="5" customFormat="1" ht="35.1" customHeight="1" x14ac:dyDescent="0.25">
      <c r="A2985" s="133">
        <v>612</v>
      </c>
      <c r="B2985" s="133" t="s">
        <v>2671</v>
      </c>
      <c r="C2985" s="133" t="s">
        <v>559</v>
      </c>
      <c r="D2985" s="133" t="s">
        <v>3382</v>
      </c>
      <c r="E2985" s="15" t="s">
        <v>175</v>
      </c>
      <c r="F2985" s="133" t="s">
        <v>3387</v>
      </c>
    </row>
    <row r="2986" spans="1:6" s="5" customFormat="1" ht="35.1" customHeight="1" x14ac:dyDescent="0.25">
      <c r="A2986" s="133">
        <v>613</v>
      </c>
      <c r="B2986" s="131" t="s">
        <v>175</v>
      </c>
      <c r="C2986" s="131" t="s">
        <v>175</v>
      </c>
      <c r="D2986" s="131" t="s">
        <v>175</v>
      </c>
      <c r="E2986" s="133" t="s">
        <v>3505</v>
      </c>
      <c r="F2986" s="133" t="s">
        <v>3512</v>
      </c>
    </row>
    <row r="2987" spans="1:6" s="5" customFormat="1" ht="35.1" customHeight="1" x14ac:dyDescent="0.25">
      <c r="A2987" s="133">
        <v>613</v>
      </c>
      <c r="B2987" s="131" t="s">
        <v>175</v>
      </c>
      <c r="C2987" s="131" t="s">
        <v>175</v>
      </c>
      <c r="D2987" s="131" t="s">
        <v>175</v>
      </c>
      <c r="E2987" s="133" t="s">
        <v>339</v>
      </c>
      <c r="F2987" s="133" t="s">
        <v>369</v>
      </c>
    </row>
    <row r="2988" spans="1:6" s="5" customFormat="1" ht="35.1" customHeight="1" x14ac:dyDescent="0.25">
      <c r="A2988" s="133">
        <v>615</v>
      </c>
      <c r="B2988" s="133" t="s">
        <v>344</v>
      </c>
      <c r="C2988" s="133" t="s">
        <v>345</v>
      </c>
      <c r="D2988" s="133" t="s">
        <v>346</v>
      </c>
      <c r="E2988" s="15" t="s">
        <v>175</v>
      </c>
      <c r="F2988" s="133" t="s">
        <v>374</v>
      </c>
    </row>
    <row r="2989" spans="1:6" s="5" customFormat="1" ht="35.1" customHeight="1" x14ac:dyDescent="0.25">
      <c r="A2989" s="133">
        <v>616</v>
      </c>
      <c r="B2989" s="131" t="s">
        <v>175</v>
      </c>
      <c r="C2989" s="131" t="s">
        <v>175</v>
      </c>
      <c r="D2989" s="131" t="s">
        <v>175</v>
      </c>
      <c r="E2989" s="133" t="s">
        <v>3506</v>
      </c>
      <c r="F2989" s="133" t="s">
        <v>1883</v>
      </c>
    </row>
    <row r="2990" spans="1:6" s="5" customFormat="1" ht="35.1" customHeight="1" x14ac:dyDescent="0.25">
      <c r="A2990" s="133">
        <v>616</v>
      </c>
      <c r="B2990" s="131" t="s">
        <v>175</v>
      </c>
      <c r="C2990" s="131" t="s">
        <v>175</v>
      </c>
      <c r="D2990" s="131" t="s">
        <v>175</v>
      </c>
      <c r="E2990" s="133" t="s">
        <v>3507</v>
      </c>
      <c r="F2990" s="133" t="s">
        <v>1547</v>
      </c>
    </row>
    <row r="2991" spans="1:6" s="5" customFormat="1" ht="35.1" customHeight="1" x14ac:dyDescent="0.25">
      <c r="A2991" s="133">
        <v>616</v>
      </c>
      <c r="B2991" s="131" t="s">
        <v>175</v>
      </c>
      <c r="C2991" s="131" t="s">
        <v>175</v>
      </c>
      <c r="D2991" s="131" t="s">
        <v>175</v>
      </c>
      <c r="E2991" s="133" t="s">
        <v>2411</v>
      </c>
      <c r="F2991" s="133" t="s">
        <v>2412</v>
      </c>
    </row>
    <row r="2992" spans="1:6" s="5" customFormat="1" ht="35.1" customHeight="1" x14ac:dyDescent="0.25">
      <c r="A2992" s="133">
        <v>617</v>
      </c>
      <c r="B2992" s="131" t="s">
        <v>175</v>
      </c>
      <c r="C2992" s="131" t="s">
        <v>175</v>
      </c>
      <c r="D2992" s="131" t="s">
        <v>175</v>
      </c>
      <c r="E2992" s="131" t="s">
        <v>1871</v>
      </c>
      <c r="F2992" s="131" t="s">
        <v>1872</v>
      </c>
    </row>
    <row r="2993" spans="1:6" s="5" customFormat="1" ht="35.1" customHeight="1" x14ac:dyDescent="0.25">
      <c r="A2993" s="133">
        <v>617</v>
      </c>
      <c r="B2993" s="131" t="s">
        <v>175</v>
      </c>
      <c r="C2993" s="131" t="s">
        <v>175</v>
      </c>
      <c r="D2993" s="131" t="s">
        <v>175</v>
      </c>
      <c r="E2993" s="133" t="s">
        <v>3517</v>
      </c>
      <c r="F2993" s="131" t="s">
        <v>2041</v>
      </c>
    </row>
    <row r="2994" spans="1:6" s="5" customFormat="1" ht="35.1" customHeight="1" x14ac:dyDescent="0.25">
      <c r="A2994" s="133">
        <v>618</v>
      </c>
      <c r="B2994" s="131" t="s">
        <v>175</v>
      </c>
      <c r="C2994" s="131" t="s">
        <v>175</v>
      </c>
      <c r="D2994" s="131" t="s">
        <v>175</v>
      </c>
      <c r="E2994" s="133" t="s">
        <v>744</v>
      </c>
      <c r="F2994" s="133" t="s">
        <v>745</v>
      </c>
    </row>
    <row r="2995" spans="1:6" s="5" customFormat="1" ht="35.1" customHeight="1" x14ac:dyDescent="0.25">
      <c r="A2995" s="133">
        <v>618</v>
      </c>
      <c r="B2995" s="133" t="s">
        <v>2671</v>
      </c>
      <c r="C2995" s="133" t="s">
        <v>559</v>
      </c>
      <c r="D2995" s="133" t="s">
        <v>3382</v>
      </c>
      <c r="E2995" s="15" t="s">
        <v>175</v>
      </c>
      <c r="F2995" s="133" t="s">
        <v>3387</v>
      </c>
    </row>
    <row r="2996" spans="1:6" s="5" customFormat="1" ht="35.1" customHeight="1" x14ac:dyDescent="0.25">
      <c r="A2996" s="133">
        <v>618</v>
      </c>
      <c r="B2996" s="133" t="s">
        <v>2671</v>
      </c>
      <c r="C2996" s="133" t="s">
        <v>559</v>
      </c>
      <c r="D2996" s="133" t="s">
        <v>3382</v>
      </c>
      <c r="E2996" s="15" t="s">
        <v>175</v>
      </c>
      <c r="F2996" s="133" t="s">
        <v>3387</v>
      </c>
    </row>
    <row r="2997" spans="1:6" s="5" customFormat="1" ht="35.1" customHeight="1" x14ac:dyDescent="0.25">
      <c r="A2997" s="133">
        <v>619</v>
      </c>
      <c r="B2997" s="131" t="s">
        <v>175</v>
      </c>
      <c r="C2997" s="131" t="s">
        <v>175</v>
      </c>
      <c r="D2997" s="131" t="s">
        <v>175</v>
      </c>
      <c r="E2997" s="133" t="s">
        <v>781</v>
      </c>
      <c r="F2997" s="133" t="s">
        <v>782</v>
      </c>
    </row>
    <row r="2998" spans="1:6" s="5" customFormat="1" ht="35.1" customHeight="1" x14ac:dyDescent="0.25">
      <c r="A2998" s="133">
        <v>619</v>
      </c>
      <c r="B2998" s="131" t="s">
        <v>175</v>
      </c>
      <c r="C2998" s="131" t="s">
        <v>175</v>
      </c>
      <c r="D2998" s="131" t="s">
        <v>175</v>
      </c>
      <c r="E2998" s="133" t="s">
        <v>339</v>
      </c>
      <c r="F2998" s="133" t="s">
        <v>369</v>
      </c>
    </row>
    <row r="2999" spans="1:6" s="5" customFormat="1" ht="35.1" customHeight="1" x14ac:dyDescent="0.25">
      <c r="A2999" s="133">
        <v>619</v>
      </c>
      <c r="B2999" s="131" t="s">
        <v>175</v>
      </c>
      <c r="C2999" s="131" t="s">
        <v>175</v>
      </c>
      <c r="D2999" s="131" t="s">
        <v>175</v>
      </c>
      <c r="E2999" s="133" t="s">
        <v>339</v>
      </c>
      <c r="F2999" s="133" t="s">
        <v>369</v>
      </c>
    </row>
    <row r="3000" spans="1:6" s="5" customFormat="1" ht="35.1" customHeight="1" x14ac:dyDescent="0.25">
      <c r="A3000" s="133">
        <v>619</v>
      </c>
      <c r="B3000" s="133" t="s">
        <v>1987</v>
      </c>
      <c r="C3000" s="133" t="s">
        <v>504</v>
      </c>
      <c r="D3000" s="133" t="s">
        <v>576</v>
      </c>
      <c r="E3000" s="15" t="s">
        <v>175</v>
      </c>
      <c r="F3000" s="133" t="s">
        <v>2037</v>
      </c>
    </row>
    <row r="3001" spans="1:6" s="5" customFormat="1" ht="35.1" customHeight="1" x14ac:dyDescent="0.25">
      <c r="A3001" s="133">
        <v>621</v>
      </c>
      <c r="B3001" s="131" t="s">
        <v>175</v>
      </c>
      <c r="C3001" s="131" t="s">
        <v>175</v>
      </c>
      <c r="D3001" s="131" t="s">
        <v>175</v>
      </c>
      <c r="E3001" s="133" t="s">
        <v>913</v>
      </c>
      <c r="F3001" s="133" t="s">
        <v>914</v>
      </c>
    </row>
    <row r="3002" spans="1:6" s="5" customFormat="1" ht="35.1" customHeight="1" x14ac:dyDescent="0.25">
      <c r="A3002" s="133">
        <v>621</v>
      </c>
      <c r="B3002" s="131" t="s">
        <v>175</v>
      </c>
      <c r="C3002" s="131" t="s">
        <v>175</v>
      </c>
      <c r="D3002" s="131" t="s">
        <v>175</v>
      </c>
      <c r="E3002" s="133" t="s">
        <v>736</v>
      </c>
      <c r="F3002" s="133" t="s">
        <v>737</v>
      </c>
    </row>
    <row r="3003" spans="1:6" s="5" customFormat="1" ht="35.1" customHeight="1" x14ac:dyDescent="0.25">
      <c r="A3003" s="133">
        <v>621</v>
      </c>
      <c r="B3003" s="131" t="s">
        <v>175</v>
      </c>
      <c r="C3003" s="131" t="s">
        <v>175</v>
      </c>
      <c r="D3003" s="131" t="s">
        <v>175</v>
      </c>
      <c r="E3003" s="133" t="s">
        <v>736</v>
      </c>
      <c r="F3003" s="133" t="s">
        <v>737</v>
      </c>
    </row>
    <row r="3004" spans="1:6" s="5" customFormat="1" ht="35.1" customHeight="1" x14ac:dyDescent="0.25">
      <c r="A3004" s="133">
        <v>621</v>
      </c>
      <c r="B3004" s="131" t="s">
        <v>175</v>
      </c>
      <c r="C3004" s="131" t="s">
        <v>175</v>
      </c>
      <c r="D3004" s="131" t="s">
        <v>175</v>
      </c>
      <c r="E3004" s="133" t="s">
        <v>3508</v>
      </c>
      <c r="F3004" s="133" t="s">
        <v>3513</v>
      </c>
    </row>
    <row r="3005" spans="1:6" s="5" customFormat="1" ht="35.1" customHeight="1" x14ac:dyDescent="0.25">
      <c r="A3005" s="133">
        <v>621</v>
      </c>
      <c r="B3005" s="131" t="s">
        <v>175</v>
      </c>
      <c r="C3005" s="131" t="s">
        <v>175</v>
      </c>
      <c r="D3005" s="131" t="s">
        <v>175</v>
      </c>
      <c r="E3005" s="133" t="s">
        <v>738</v>
      </c>
      <c r="F3005" s="133" t="s">
        <v>739</v>
      </c>
    </row>
    <row r="3006" spans="1:6" s="5" customFormat="1" ht="35.1" customHeight="1" x14ac:dyDescent="0.25">
      <c r="A3006" s="133">
        <v>621</v>
      </c>
      <c r="B3006" s="131" t="s">
        <v>175</v>
      </c>
      <c r="C3006" s="131" t="s">
        <v>175</v>
      </c>
      <c r="D3006" s="131" t="s">
        <v>175</v>
      </c>
      <c r="E3006" s="133" t="s">
        <v>2939</v>
      </c>
      <c r="F3006" s="133" t="s">
        <v>2940</v>
      </c>
    </row>
    <row r="3007" spans="1:6" s="5" customFormat="1" ht="35.1" customHeight="1" x14ac:dyDescent="0.25">
      <c r="A3007" s="133">
        <v>621</v>
      </c>
      <c r="B3007" s="133" t="s">
        <v>887</v>
      </c>
      <c r="C3007" s="133" t="s">
        <v>888</v>
      </c>
      <c r="D3007" s="133" t="s">
        <v>889</v>
      </c>
      <c r="E3007" s="15" t="s">
        <v>175</v>
      </c>
      <c r="F3007" s="133" t="s">
        <v>890</v>
      </c>
    </row>
    <row r="3008" spans="1:6" s="5" customFormat="1" ht="35.1" customHeight="1" x14ac:dyDescent="0.25">
      <c r="A3008" s="133">
        <v>621</v>
      </c>
      <c r="B3008" s="133" t="s">
        <v>2946</v>
      </c>
      <c r="C3008" s="133" t="s">
        <v>2689</v>
      </c>
      <c r="D3008" s="133" t="s">
        <v>2947</v>
      </c>
      <c r="E3008" s="15" t="s">
        <v>175</v>
      </c>
      <c r="F3008" s="133" t="s">
        <v>2948</v>
      </c>
    </row>
    <row r="3009" spans="1:6" s="5" customFormat="1" ht="35.1" customHeight="1" x14ac:dyDescent="0.25">
      <c r="A3009" s="133">
        <v>622</v>
      </c>
      <c r="B3009" s="131" t="s">
        <v>175</v>
      </c>
      <c r="C3009" s="131" t="s">
        <v>175</v>
      </c>
      <c r="D3009" s="131" t="s">
        <v>175</v>
      </c>
      <c r="E3009" s="133" t="s">
        <v>913</v>
      </c>
      <c r="F3009" s="133" t="s">
        <v>914</v>
      </c>
    </row>
    <row r="3010" spans="1:6" s="5" customFormat="1" ht="35.1" customHeight="1" x14ac:dyDescent="0.25">
      <c r="A3010" s="133">
        <v>622</v>
      </c>
      <c r="B3010" s="131" t="s">
        <v>175</v>
      </c>
      <c r="C3010" s="131" t="s">
        <v>175</v>
      </c>
      <c r="D3010" s="131" t="s">
        <v>175</v>
      </c>
      <c r="E3010" s="133" t="s">
        <v>736</v>
      </c>
      <c r="F3010" s="133" t="s">
        <v>737</v>
      </c>
    </row>
    <row r="3011" spans="1:6" s="5" customFormat="1" ht="35.1" customHeight="1" x14ac:dyDescent="0.25">
      <c r="A3011" s="133">
        <v>622</v>
      </c>
      <c r="B3011" s="131" t="s">
        <v>175</v>
      </c>
      <c r="C3011" s="131" t="s">
        <v>175</v>
      </c>
      <c r="D3011" s="131" t="s">
        <v>175</v>
      </c>
      <c r="E3011" s="133" t="s">
        <v>3508</v>
      </c>
      <c r="F3011" s="133" t="s">
        <v>3513</v>
      </c>
    </row>
    <row r="3012" spans="1:6" s="5" customFormat="1" ht="35.1" customHeight="1" x14ac:dyDescent="0.25">
      <c r="A3012" s="133">
        <v>622</v>
      </c>
      <c r="B3012" s="131" t="s">
        <v>175</v>
      </c>
      <c r="C3012" s="131" t="s">
        <v>175</v>
      </c>
      <c r="D3012" s="131" t="s">
        <v>175</v>
      </c>
      <c r="E3012" s="133" t="s">
        <v>738</v>
      </c>
      <c r="F3012" s="133" t="s">
        <v>739</v>
      </c>
    </row>
    <row r="3013" spans="1:6" s="5" customFormat="1" ht="35.1" customHeight="1" x14ac:dyDescent="0.25">
      <c r="A3013" s="133">
        <v>622</v>
      </c>
      <c r="B3013" s="131" t="s">
        <v>175</v>
      </c>
      <c r="C3013" s="131" t="s">
        <v>175</v>
      </c>
      <c r="D3013" s="131" t="s">
        <v>175</v>
      </c>
      <c r="E3013" s="133" t="s">
        <v>2939</v>
      </c>
      <c r="F3013" s="133" t="s">
        <v>2940</v>
      </c>
    </row>
    <row r="3014" spans="1:6" s="5" customFormat="1" ht="35.1" customHeight="1" x14ac:dyDescent="0.25">
      <c r="A3014" s="133">
        <v>622</v>
      </c>
      <c r="B3014" s="133" t="s">
        <v>887</v>
      </c>
      <c r="C3014" s="133" t="s">
        <v>888</v>
      </c>
      <c r="D3014" s="133" t="s">
        <v>889</v>
      </c>
      <c r="E3014" s="15" t="s">
        <v>175</v>
      </c>
      <c r="F3014" s="133" t="s">
        <v>890</v>
      </c>
    </row>
    <row r="3015" spans="1:6" s="5" customFormat="1" ht="35.1" customHeight="1" x14ac:dyDescent="0.25">
      <c r="A3015" s="133">
        <v>622</v>
      </c>
      <c r="B3015" s="133" t="s">
        <v>887</v>
      </c>
      <c r="C3015" s="133" t="s">
        <v>888</v>
      </c>
      <c r="D3015" s="133" t="s">
        <v>889</v>
      </c>
      <c r="E3015" s="15" t="s">
        <v>175</v>
      </c>
      <c r="F3015" s="133" t="s">
        <v>890</v>
      </c>
    </row>
    <row r="3016" spans="1:6" s="5" customFormat="1" ht="35.1" customHeight="1" x14ac:dyDescent="0.25">
      <c r="A3016" s="133">
        <v>622</v>
      </c>
      <c r="B3016" s="133" t="s">
        <v>2946</v>
      </c>
      <c r="C3016" s="133" t="s">
        <v>2689</v>
      </c>
      <c r="D3016" s="133" t="s">
        <v>2947</v>
      </c>
      <c r="E3016" s="15" t="s">
        <v>175</v>
      </c>
      <c r="F3016" s="133" t="s">
        <v>2948</v>
      </c>
    </row>
    <row r="3017" spans="1:6" s="5" customFormat="1" ht="35.1" customHeight="1" x14ac:dyDescent="0.25">
      <c r="A3017" s="133">
        <v>623</v>
      </c>
      <c r="B3017" s="131" t="s">
        <v>175</v>
      </c>
      <c r="C3017" s="131" t="s">
        <v>175</v>
      </c>
      <c r="D3017" s="131" t="s">
        <v>175</v>
      </c>
      <c r="E3017" s="133" t="s">
        <v>913</v>
      </c>
      <c r="F3017" s="133" t="s">
        <v>914</v>
      </c>
    </row>
    <row r="3018" spans="1:6" s="5" customFormat="1" ht="35.1" customHeight="1" x14ac:dyDescent="0.25">
      <c r="A3018" s="133">
        <v>623</v>
      </c>
      <c r="B3018" s="131" t="s">
        <v>175</v>
      </c>
      <c r="C3018" s="131" t="s">
        <v>175</v>
      </c>
      <c r="D3018" s="131" t="s">
        <v>175</v>
      </c>
      <c r="E3018" s="133" t="s">
        <v>736</v>
      </c>
      <c r="F3018" s="133" t="s">
        <v>737</v>
      </c>
    </row>
    <row r="3019" spans="1:6" s="5" customFormat="1" ht="35.1" customHeight="1" x14ac:dyDescent="0.25">
      <c r="A3019" s="133">
        <v>623</v>
      </c>
      <c r="B3019" s="131" t="s">
        <v>175</v>
      </c>
      <c r="C3019" s="131" t="s">
        <v>175</v>
      </c>
      <c r="D3019" s="131" t="s">
        <v>175</v>
      </c>
      <c r="E3019" s="133" t="s">
        <v>3508</v>
      </c>
      <c r="F3019" s="133" t="s">
        <v>3513</v>
      </c>
    </row>
    <row r="3020" spans="1:6" s="5" customFormat="1" ht="35.1" customHeight="1" x14ac:dyDescent="0.25">
      <c r="A3020" s="133">
        <v>623</v>
      </c>
      <c r="B3020" s="131" t="s">
        <v>175</v>
      </c>
      <c r="C3020" s="131" t="s">
        <v>175</v>
      </c>
      <c r="D3020" s="131" t="s">
        <v>175</v>
      </c>
      <c r="E3020" s="133" t="s">
        <v>738</v>
      </c>
      <c r="F3020" s="133" t="s">
        <v>739</v>
      </c>
    </row>
    <row r="3021" spans="1:6" s="5" customFormat="1" ht="35.1" customHeight="1" x14ac:dyDescent="0.25">
      <c r="A3021" s="133">
        <v>623</v>
      </c>
      <c r="B3021" s="131" t="s">
        <v>175</v>
      </c>
      <c r="C3021" s="131" t="s">
        <v>175</v>
      </c>
      <c r="D3021" s="131" t="s">
        <v>175</v>
      </c>
      <c r="E3021" s="133" t="s">
        <v>2939</v>
      </c>
      <c r="F3021" s="133" t="s">
        <v>2940</v>
      </c>
    </row>
    <row r="3022" spans="1:6" s="5" customFormat="1" ht="35.1" customHeight="1" x14ac:dyDescent="0.25">
      <c r="A3022" s="133">
        <v>623</v>
      </c>
      <c r="B3022" s="133" t="s">
        <v>887</v>
      </c>
      <c r="C3022" s="133" t="s">
        <v>888</v>
      </c>
      <c r="D3022" s="133" t="s">
        <v>889</v>
      </c>
      <c r="E3022" s="15" t="s">
        <v>175</v>
      </c>
      <c r="F3022" s="133" t="s">
        <v>890</v>
      </c>
    </row>
    <row r="3023" spans="1:6" s="5" customFormat="1" ht="35.1" customHeight="1" x14ac:dyDescent="0.25">
      <c r="A3023" s="133">
        <v>623</v>
      </c>
      <c r="B3023" s="133" t="s">
        <v>2946</v>
      </c>
      <c r="C3023" s="133" t="s">
        <v>2689</v>
      </c>
      <c r="D3023" s="133" t="s">
        <v>2947</v>
      </c>
      <c r="E3023" s="15" t="s">
        <v>175</v>
      </c>
      <c r="F3023" s="133" t="s">
        <v>2948</v>
      </c>
    </row>
    <row r="3024" spans="1:6" s="5" customFormat="1" ht="35.1" customHeight="1" x14ac:dyDescent="0.25">
      <c r="A3024" s="133">
        <v>624</v>
      </c>
      <c r="B3024" s="131" t="s">
        <v>175</v>
      </c>
      <c r="C3024" s="131" t="s">
        <v>175</v>
      </c>
      <c r="D3024" s="131" t="s">
        <v>175</v>
      </c>
      <c r="E3024" s="133" t="s">
        <v>730</v>
      </c>
      <c r="F3024" s="133" t="s">
        <v>731</v>
      </c>
    </row>
    <row r="3025" spans="1:6" s="5" customFormat="1" ht="35.1" customHeight="1" x14ac:dyDescent="0.25">
      <c r="A3025" s="133">
        <v>624</v>
      </c>
      <c r="B3025" s="131" t="s">
        <v>175</v>
      </c>
      <c r="C3025" s="131" t="s">
        <v>175</v>
      </c>
      <c r="D3025" s="131" t="s">
        <v>175</v>
      </c>
      <c r="E3025" s="133" t="s">
        <v>469</v>
      </c>
      <c r="F3025" s="133" t="s">
        <v>470</v>
      </c>
    </row>
    <row r="3026" spans="1:6" s="5" customFormat="1" ht="35.1" customHeight="1" x14ac:dyDescent="0.25">
      <c r="A3026" s="133">
        <v>624</v>
      </c>
      <c r="B3026" s="131" t="s">
        <v>175</v>
      </c>
      <c r="C3026" s="131" t="s">
        <v>175</v>
      </c>
      <c r="D3026" s="131" t="s">
        <v>175</v>
      </c>
      <c r="E3026" s="133" t="s">
        <v>367</v>
      </c>
      <c r="F3026" s="133" t="s">
        <v>387</v>
      </c>
    </row>
    <row r="3027" spans="1:6" s="5" customFormat="1" ht="35.1" customHeight="1" x14ac:dyDescent="0.25">
      <c r="A3027" s="133">
        <v>625</v>
      </c>
      <c r="B3027" s="131" t="s">
        <v>175</v>
      </c>
      <c r="C3027" s="131" t="s">
        <v>175</v>
      </c>
      <c r="D3027" s="131" t="s">
        <v>175</v>
      </c>
      <c r="E3027" s="133" t="s">
        <v>781</v>
      </c>
      <c r="F3027" s="133" t="s">
        <v>782</v>
      </c>
    </row>
    <row r="3028" spans="1:6" s="5" customFormat="1" ht="35.1" customHeight="1" x14ac:dyDescent="0.25">
      <c r="A3028" s="133">
        <v>625</v>
      </c>
      <c r="B3028" s="131" t="s">
        <v>175</v>
      </c>
      <c r="C3028" s="131" t="s">
        <v>175</v>
      </c>
      <c r="D3028" s="131" t="s">
        <v>175</v>
      </c>
      <c r="E3028" s="133" t="s">
        <v>339</v>
      </c>
      <c r="F3028" s="133" t="s">
        <v>369</v>
      </c>
    </row>
    <row r="3029" spans="1:6" s="5" customFormat="1" ht="35.1" customHeight="1" x14ac:dyDescent="0.25">
      <c r="A3029" s="133">
        <v>625</v>
      </c>
      <c r="B3029" s="131" t="s">
        <v>175</v>
      </c>
      <c r="C3029" s="131" t="s">
        <v>175</v>
      </c>
      <c r="D3029" s="131" t="s">
        <v>175</v>
      </c>
      <c r="E3029" s="133" t="s">
        <v>744</v>
      </c>
      <c r="F3029" s="133" t="s">
        <v>745</v>
      </c>
    </row>
    <row r="3030" spans="1:6" s="5" customFormat="1" ht="35.1" customHeight="1" x14ac:dyDescent="0.25">
      <c r="A3030" s="133">
        <v>625</v>
      </c>
      <c r="B3030" s="131" t="s">
        <v>175</v>
      </c>
      <c r="C3030" s="131" t="s">
        <v>175</v>
      </c>
      <c r="D3030" s="131" t="s">
        <v>175</v>
      </c>
      <c r="E3030" s="133" t="s">
        <v>728</v>
      </c>
      <c r="F3030" s="133" t="s">
        <v>729</v>
      </c>
    </row>
    <row r="3031" spans="1:6" s="5" customFormat="1" ht="35.1" customHeight="1" x14ac:dyDescent="0.25">
      <c r="A3031" s="133">
        <v>625</v>
      </c>
      <c r="B3031" s="131" t="s">
        <v>175</v>
      </c>
      <c r="C3031" s="131" t="s">
        <v>175</v>
      </c>
      <c r="D3031" s="131" t="s">
        <v>175</v>
      </c>
      <c r="E3031" s="133" t="s">
        <v>1877</v>
      </c>
      <c r="F3031" s="133" t="s">
        <v>1595</v>
      </c>
    </row>
    <row r="3032" spans="1:6" s="5" customFormat="1" ht="35.1" customHeight="1" x14ac:dyDescent="0.25">
      <c r="A3032" s="133">
        <v>625</v>
      </c>
      <c r="B3032" s="131" t="s">
        <v>175</v>
      </c>
      <c r="C3032" s="131" t="s">
        <v>175</v>
      </c>
      <c r="D3032" s="131" t="s">
        <v>175</v>
      </c>
      <c r="E3032" s="133" t="s">
        <v>1301</v>
      </c>
      <c r="F3032" s="133" t="s">
        <v>1302</v>
      </c>
    </row>
    <row r="3033" spans="1:6" s="5" customFormat="1" ht="35.1" customHeight="1" x14ac:dyDescent="0.25">
      <c r="A3033" s="133">
        <v>625</v>
      </c>
      <c r="B3033" s="131" t="s">
        <v>175</v>
      </c>
      <c r="C3033" s="131" t="s">
        <v>175</v>
      </c>
      <c r="D3033" s="131" t="s">
        <v>175</v>
      </c>
      <c r="E3033" s="133" t="s">
        <v>2006</v>
      </c>
      <c r="F3033" s="133" t="s">
        <v>1498</v>
      </c>
    </row>
    <row r="3034" spans="1:6" s="5" customFormat="1" ht="35.1" customHeight="1" x14ac:dyDescent="0.25">
      <c r="A3034" s="133">
        <v>626</v>
      </c>
      <c r="B3034" s="131" t="s">
        <v>175</v>
      </c>
      <c r="C3034" s="131" t="s">
        <v>175</v>
      </c>
      <c r="D3034" s="131" t="s">
        <v>175</v>
      </c>
      <c r="E3034" s="133" t="s">
        <v>781</v>
      </c>
      <c r="F3034" s="133" t="s">
        <v>782</v>
      </c>
    </row>
    <row r="3035" spans="1:6" s="5" customFormat="1" ht="35.1" customHeight="1" x14ac:dyDescent="0.25">
      <c r="A3035" s="133">
        <v>626</v>
      </c>
      <c r="B3035" s="131" t="s">
        <v>175</v>
      </c>
      <c r="C3035" s="131" t="s">
        <v>175</v>
      </c>
      <c r="D3035" s="131" t="s">
        <v>175</v>
      </c>
      <c r="E3035" s="133" t="s">
        <v>339</v>
      </c>
      <c r="F3035" s="133" t="s">
        <v>369</v>
      </c>
    </row>
    <row r="3036" spans="1:6" s="5" customFormat="1" ht="35.1" customHeight="1" x14ac:dyDescent="0.25">
      <c r="A3036" s="133">
        <v>626</v>
      </c>
      <c r="B3036" s="131" t="s">
        <v>175</v>
      </c>
      <c r="C3036" s="131" t="s">
        <v>175</v>
      </c>
      <c r="D3036" s="131" t="s">
        <v>175</v>
      </c>
      <c r="E3036" s="133" t="s">
        <v>744</v>
      </c>
      <c r="F3036" s="133" t="s">
        <v>745</v>
      </c>
    </row>
    <row r="3037" spans="1:6" s="5" customFormat="1" ht="35.1" customHeight="1" x14ac:dyDescent="0.25">
      <c r="A3037" s="133">
        <v>626</v>
      </c>
      <c r="B3037" s="131" t="s">
        <v>175</v>
      </c>
      <c r="C3037" s="131" t="s">
        <v>175</v>
      </c>
      <c r="D3037" s="131" t="s">
        <v>175</v>
      </c>
      <c r="E3037" s="133" t="s">
        <v>728</v>
      </c>
      <c r="F3037" s="133" t="s">
        <v>729</v>
      </c>
    </row>
    <row r="3038" spans="1:6" s="5" customFormat="1" ht="35.1" customHeight="1" x14ac:dyDescent="0.25">
      <c r="A3038" s="133">
        <v>626</v>
      </c>
      <c r="B3038" s="131" t="s">
        <v>175</v>
      </c>
      <c r="C3038" s="131" t="s">
        <v>175</v>
      </c>
      <c r="D3038" s="131" t="s">
        <v>175</v>
      </c>
      <c r="E3038" s="133" t="s">
        <v>1877</v>
      </c>
      <c r="F3038" s="133" t="s">
        <v>1595</v>
      </c>
    </row>
    <row r="3039" spans="1:6" s="5" customFormat="1" ht="35.1" customHeight="1" x14ac:dyDescent="0.25">
      <c r="A3039" s="133">
        <v>626</v>
      </c>
      <c r="B3039" s="131" t="s">
        <v>175</v>
      </c>
      <c r="C3039" s="131" t="s">
        <v>175</v>
      </c>
      <c r="D3039" s="131" t="s">
        <v>175</v>
      </c>
      <c r="E3039" s="133" t="s">
        <v>1301</v>
      </c>
      <c r="F3039" s="133" t="s">
        <v>1302</v>
      </c>
    </row>
    <row r="3040" spans="1:6" s="5" customFormat="1" ht="35.1" customHeight="1" x14ac:dyDescent="0.25">
      <c r="A3040" s="133">
        <v>626</v>
      </c>
      <c r="B3040" s="131" t="s">
        <v>175</v>
      </c>
      <c r="C3040" s="131" t="s">
        <v>175</v>
      </c>
      <c r="D3040" s="131" t="s">
        <v>175</v>
      </c>
      <c r="E3040" s="133" t="s">
        <v>2006</v>
      </c>
      <c r="F3040" s="133" t="s">
        <v>1498</v>
      </c>
    </row>
    <row r="3041" spans="1:6" s="5" customFormat="1" ht="35.1" customHeight="1" x14ac:dyDescent="0.25">
      <c r="A3041" s="133">
        <v>627</v>
      </c>
      <c r="B3041" s="131" t="s">
        <v>175</v>
      </c>
      <c r="C3041" s="131" t="s">
        <v>175</v>
      </c>
      <c r="D3041" s="131" t="s">
        <v>175</v>
      </c>
      <c r="E3041" s="133" t="s">
        <v>781</v>
      </c>
      <c r="F3041" s="133" t="s">
        <v>782</v>
      </c>
    </row>
    <row r="3042" spans="1:6" s="5" customFormat="1" ht="35.1" customHeight="1" x14ac:dyDescent="0.25">
      <c r="A3042" s="133">
        <v>627</v>
      </c>
      <c r="B3042" s="131" t="s">
        <v>175</v>
      </c>
      <c r="C3042" s="131" t="s">
        <v>175</v>
      </c>
      <c r="D3042" s="131" t="s">
        <v>175</v>
      </c>
      <c r="E3042" s="133" t="s">
        <v>339</v>
      </c>
      <c r="F3042" s="133" t="s">
        <v>369</v>
      </c>
    </row>
    <row r="3043" spans="1:6" s="5" customFormat="1" ht="35.1" customHeight="1" x14ac:dyDescent="0.25">
      <c r="A3043" s="133">
        <v>627</v>
      </c>
      <c r="B3043" s="131" t="s">
        <v>175</v>
      </c>
      <c r="C3043" s="131" t="s">
        <v>175</v>
      </c>
      <c r="D3043" s="131" t="s">
        <v>175</v>
      </c>
      <c r="E3043" s="133" t="s">
        <v>744</v>
      </c>
      <c r="F3043" s="133" t="s">
        <v>745</v>
      </c>
    </row>
    <row r="3044" spans="1:6" s="5" customFormat="1" ht="35.1" customHeight="1" x14ac:dyDescent="0.25">
      <c r="A3044" s="133">
        <v>627</v>
      </c>
      <c r="B3044" s="131" t="s">
        <v>175</v>
      </c>
      <c r="C3044" s="131" t="s">
        <v>175</v>
      </c>
      <c r="D3044" s="131" t="s">
        <v>175</v>
      </c>
      <c r="E3044" s="133" t="s">
        <v>728</v>
      </c>
      <c r="F3044" s="133" t="s">
        <v>729</v>
      </c>
    </row>
    <row r="3045" spans="1:6" s="5" customFormat="1" ht="35.1" customHeight="1" x14ac:dyDescent="0.25">
      <c r="A3045" s="133">
        <v>627</v>
      </c>
      <c r="B3045" s="131" t="s">
        <v>175</v>
      </c>
      <c r="C3045" s="131" t="s">
        <v>175</v>
      </c>
      <c r="D3045" s="131" t="s">
        <v>175</v>
      </c>
      <c r="E3045" s="133" t="s">
        <v>1877</v>
      </c>
      <c r="F3045" s="133" t="s">
        <v>1595</v>
      </c>
    </row>
    <row r="3046" spans="1:6" s="5" customFormat="1" ht="35.1" customHeight="1" x14ac:dyDescent="0.25">
      <c r="A3046" s="133">
        <v>627</v>
      </c>
      <c r="B3046" s="131" t="s">
        <v>175</v>
      </c>
      <c r="C3046" s="131" t="s">
        <v>175</v>
      </c>
      <c r="D3046" s="131" t="s">
        <v>175</v>
      </c>
      <c r="E3046" s="133" t="s">
        <v>1877</v>
      </c>
      <c r="F3046" s="133" t="s">
        <v>1595</v>
      </c>
    </row>
    <row r="3047" spans="1:6" s="5" customFormat="1" ht="35.1" customHeight="1" x14ac:dyDescent="0.25">
      <c r="A3047" s="133">
        <v>627</v>
      </c>
      <c r="B3047" s="131" t="s">
        <v>175</v>
      </c>
      <c r="C3047" s="131" t="s">
        <v>175</v>
      </c>
      <c r="D3047" s="131" t="s">
        <v>175</v>
      </c>
      <c r="E3047" s="133" t="s">
        <v>1301</v>
      </c>
      <c r="F3047" s="133" t="s">
        <v>1302</v>
      </c>
    </row>
    <row r="3048" spans="1:6" s="5" customFormat="1" ht="35.1" customHeight="1" x14ac:dyDescent="0.25">
      <c r="A3048" s="133">
        <v>627</v>
      </c>
      <c r="B3048" s="131" t="s">
        <v>175</v>
      </c>
      <c r="C3048" s="131" t="s">
        <v>175</v>
      </c>
      <c r="D3048" s="131" t="s">
        <v>175</v>
      </c>
      <c r="E3048" s="133" t="s">
        <v>2006</v>
      </c>
      <c r="F3048" s="133" t="s">
        <v>1498</v>
      </c>
    </row>
    <row r="3049" spans="1:6" s="5" customFormat="1" ht="35.1" customHeight="1" x14ac:dyDescent="0.25">
      <c r="A3049" s="133">
        <v>628</v>
      </c>
      <c r="B3049" s="131" t="s">
        <v>175</v>
      </c>
      <c r="C3049" s="131" t="s">
        <v>175</v>
      </c>
      <c r="D3049" s="131" t="s">
        <v>175</v>
      </c>
      <c r="E3049" s="133" t="s">
        <v>339</v>
      </c>
      <c r="F3049" s="133" t="s">
        <v>369</v>
      </c>
    </row>
    <row r="3050" spans="1:6" s="5" customFormat="1" ht="35.1" customHeight="1" x14ac:dyDescent="0.25">
      <c r="A3050" s="133">
        <v>628</v>
      </c>
      <c r="B3050" s="131" t="s">
        <v>175</v>
      </c>
      <c r="C3050" s="131" t="s">
        <v>175</v>
      </c>
      <c r="D3050" s="131" t="s">
        <v>175</v>
      </c>
      <c r="E3050" s="133" t="s">
        <v>781</v>
      </c>
      <c r="F3050" s="133" t="s">
        <v>782</v>
      </c>
    </row>
    <row r="3051" spans="1:6" s="5" customFormat="1" ht="35.1" customHeight="1" x14ac:dyDescent="0.25">
      <c r="A3051" s="133">
        <v>629</v>
      </c>
      <c r="B3051" s="131" t="s">
        <v>175</v>
      </c>
      <c r="C3051" s="131" t="s">
        <v>175</v>
      </c>
      <c r="D3051" s="131" t="s">
        <v>175</v>
      </c>
      <c r="E3051" s="133" t="s">
        <v>1557</v>
      </c>
      <c r="F3051" s="133" t="s">
        <v>1558</v>
      </c>
    </row>
    <row r="3052" spans="1:6" s="5" customFormat="1" ht="35.1" customHeight="1" x14ac:dyDescent="0.25">
      <c r="A3052" s="133">
        <v>629</v>
      </c>
      <c r="B3052" s="131" t="s">
        <v>175</v>
      </c>
      <c r="C3052" s="131" t="s">
        <v>175</v>
      </c>
      <c r="D3052" s="131" t="s">
        <v>175</v>
      </c>
      <c r="E3052" s="133" t="s">
        <v>339</v>
      </c>
      <c r="F3052" s="133" t="s">
        <v>369</v>
      </c>
    </row>
    <row r="3053" spans="1:6" s="5" customFormat="1" ht="35.1" customHeight="1" x14ac:dyDescent="0.25">
      <c r="A3053" s="133">
        <v>629</v>
      </c>
      <c r="B3053" s="131" t="s">
        <v>175</v>
      </c>
      <c r="C3053" s="131" t="s">
        <v>175</v>
      </c>
      <c r="D3053" s="131" t="s">
        <v>175</v>
      </c>
      <c r="E3053" s="133" t="s">
        <v>728</v>
      </c>
      <c r="F3053" s="133" t="s">
        <v>729</v>
      </c>
    </row>
    <row r="3054" spans="1:6" s="5" customFormat="1" ht="35.1" customHeight="1" x14ac:dyDescent="0.25">
      <c r="A3054" s="133">
        <v>629</v>
      </c>
      <c r="B3054" s="131" t="s">
        <v>175</v>
      </c>
      <c r="C3054" s="131" t="s">
        <v>175</v>
      </c>
      <c r="D3054" s="131" t="s">
        <v>175</v>
      </c>
      <c r="E3054" s="133" t="s">
        <v>1301</v>
      </c>
      <c r="F3054" s="133" t="s">
        <v>1302</v>
      </c>
    </row>
    <row r="3055" spans="1:6" s="5" customFormat="1" ht="35.1" customHeight="1" x14ac:dyDescent="0.25">
      <c r="A3055" s="133">
        <v>629</v>
      </c>
      <c r="B3055" s="131" t="s">
        <v>175</v>
      </c>
      <c r="C3055" s="131" t="s">
        <v>175</v>
      </c>
      <c r="D3055" s="131" t="s">
        <v>175</v>
      </c>
      <c r="E3055" s="133" t="s">
        <v>1301</v>
      </c>
      <c r="F3055" s="133" t="s">
        <v>1302</v>
      </c>
    </row>
    <row r="3056" spans="1:6" s="5" customFormat="1" ht="35.1" customHeight="1" x14ac:dyDescent="0.25">
      <c r="A3056" s="133">
        <v>631</v>
      </c>
      <c r="B3056" s="131" t="s">
        <v>175</v>
      </c>
      <c r="C3056" s="131" t="s">
        <v>175</v>
      </c>
      <c r="D3056" s="131" t="s">
        <v>175</v>
      </c>
      <c r="E3056" s="133" t="s">
        <v>1283</v>
      </c>
      <c r="F3056" s="133" t="s">
        <v>1284</v>
      </c>
    </row>
    <row r="3057" spans="1:6" s="5" customFormat="1" ht="35.1" customHeight="1" x14ac:dyDescent="0.25">
      <c r="A3057" s="133">
        <v>631</v>
      </c>
      <c r="B3057" s="131" t="s">
        <v>175</v>
      </c>
      <c r="C3057" s="131" t="s">
        <v>175</v>
      </c>
      <c r="D3057" s="131" t="s">
        <v>175</v>
      </c>
      <c r="E3057" s="133" t="s">
        <v>2396</v>
      </c>
      <c r="F3057" s="133" t="s">
        <v>2397</v>
      </c>
    </row>
    <row r="3058" spans="1:6" s="5" customFormat="1" ht="35.1" customHeight="1" x14ac:dyDescent="0.25">
      <c r="A3058" s="133">
        <v>631</v>
      </c>
      <c r="B3058" s="131" t="s">
        <v>175</v>
      </c>
      <c r="C3058" s="131" t="s">
        <v>175</v>
      </c>
      <c r="D3058" s="131" t="s">
        <v>175</v>
      </c>
      <c r="E3058" s="133" t="s">
        <v>2396</v>
      </c>
      <c r="F3058" s="133" t="s">
        <v>2397</v>
      </c>
    </row>
    <row r="3059" spans="1:6" s="5" customFormat="1" ht="35.1" customHeight="1" x14ac:dyDescent="0.25">
      <c r="A3059" s="133">
        <v>631</v>
      </c>
      <c r="B3059" s="131" t="s">
        <v>175</v>
      </c>
      <c r="C3059" s="131" t="s">
        <v>175</v>
      </c>
      <c r="D3059" s="131" t="s">
        <v>175</v>
      </c>
      <c r="E3059" s="133" t="s">
        <v>2025</v>
      </c>
      <c r="F3059" s="133" t="s">
        <v>2054</v>
      </c>
    </row>
    <row r="3060" spans="1:6" s="5" customFormat="1" ht="35.1" customHeight="1" x14ac:dyDescent="0.25">
      <c r="A3060" s="133">
        <v>631</v>
      </c>
      <c r="B3060" s="131" t="s">
        <v>175</v>
      </c>
      <c r="C3060" s="131" t="s">
        <v>175</v>
      </c>
      <c r="D3060" s="131" t="s">
        <v>175</v>
      </c>
      <c r="E3060" s="133" t="s">
        <v>2390</v>
      </c>
      <c r="F3060" s="133" t="s">
        <v>2391</v>
      </c>
    </row>
    <row r="3061" spans="1:6" s="5" customFormat="1" ht="35.1" customHeight="1" x14ac:dyDescent="0.25">
      <c r="A3061" s="133">
        <v>632</v>
      </c>
      <c r="B3061" s="131" t="s">
        <v>175</v>
      </c>
      <c r="C3061" s="131" t="s">
        <v>175</v>
      </c>
      <c r="D3061" s="131" t="s">
        <v>175</v>
      </c>
      <c r="E3061" s="133" t="s">
        <v>1283</v>
      </c>
      <c r="F3061" s="133" t="s">
        <v>1284</v>
      </c>
    </row>
    <row r="3062" spans="1:6" s="5" customFormat="1" ht="35.1" customHeight="1" x14ac:dyDescent="0.25">
      <c r="A3062" s="133">
        <v>632</v>
      </c>
      <c r="B3062" s="131" t="s">
        <v>175</v>
      </c>
      <c r="C3062" s="131" t="s">
        <v>175</v>
      </c>
      <c r="D3062" s="131" t="s">
        <v>175</v>
      </c>
      <c r="E3062" s="133" t="s">
        <v>2396</v>
      </c>
      <c r="F3062" s="133" t="s">
        <v>2397</v>
      </c>
    </row>
    <row r="3063" spans="1:6" s="5" customFormat="1" ht="35.1" customHeight="1" x14ac:dyDescent="0.25">
      <c r="A3063" s="133">
        <v>632</v>
      </c>
      <c r="B3063" s="131" t="s">
        <v>175</v>
      </c>
      <c r="C3063" s="131" t="s">
        <v>175</v>
      </c>
      <c r="D3063" s="131" t="s">
        <v>175</v>
      </c>
      <c r="E3063" s="133" t="s">
        <v>2025</v>
      </c>
      <c r="F3063" s="133" t="s">
        <v>2054</v>
      </c>
    </row>
    <row r="3064" spans="1:6" s="5" customFormat="1" ht="35.1" customHeight="1" x14ac:dyDescent="0.25">
      <c r="A3064" s="133">
        <v>632</v>
      </c>
      <c r="B3064" s="131" t="s">
        <v>175</v>
      </c>
      <c r="C3064" s="131" t="s">
        <v>175</v>
      </c>
      <c r="D3064" s="131" t="s">
        <v>175</v>
      </c>
      <c r="E3064" s="133" t="s">
        <v>2390</v>
      </c>
      <c r="F3064" s="133" t="s">
        <v>2391</v>
      </c>
    </row>
    <row r="3065" spans="1:6" s="5" customFormat="1" ht="35.1" customHeight="1" x14ac:dyDescent="0.25">
      <c r="A3065" s="133">
        <v>632</v>
      </c>
      <c r="B3065" s="131" t="s">
        <v>175</v>
      </c>
      <c r="C3065" s="131" t="s">
        <v>175</v>
      </c>
      <c r="D3065" s="131" t="s">
        <v>175</v>
      </c>
      <c r="E3065" s="133" t="s">
        <v>2390</v>
      </c>
      <c r="F3065" s="133" t="s">
        <v>2391</v>
      </c>
    </row>
    <row r="3066" spans="1:6" s="5" customFormat="1" ht="35.1" customHeight="1" x14ac:dyDescent="0.25">
      <c r="A3066" s="133">
        <v>633</v>
      </c>
      <c r="B3066" s="131" t="s">
        <v>175</v>
      </c>
      <c r="C3066" s="131" t="s">
        <v>175</v>
      </c>
      <c r="D3066" s="131" t="s">
        <v>175</v>
      </c>
      <c r="E3066" s="133" t="s">
        <v>1283</v>
      </c>
      <c r="F3066" s="133" t="s">
        <v>1284</v>
      </c>
    </row>
    <row r="3067" spans="1:6" s="5" customFormat="1" ht="35.1" customHeight="1" x14ac:dyDescent="0.25">
      <c r="A3067" s="133">
        <v>633</v>
      </c>
      <c r="B3067" s="131" t="s">
        <v>175</v>
      </c>
      <c r="C3067" s="131" t="s">
        <v>175</v>
      </c>
      <c r="D3067" s="131" t="s">
        <v>175</v>
      </c>
      <c r="E3067" s="133" t="s">
        <v>2396</v>
      </c>
      <c r="F3067" s="133" t="s">
        <v>2397</v>
      </c>
    </row>
    <row r="3068" spans="1:6" s="5" customFormat="1" ht="35.1" customHeight="1" x14ac:dyDescent="0.25">
      <c r="A3068" s="133">
        <v>633</v>
      </c>
      <c r="B3068" s="131" t="s">
        <v>175</v>
      </c>
      <c r="C3068" s="131" t="s">
        <v>175</v>
      </c>
      <c r="D3068" s="131" t="s">
        <v>175</v>
      </c>
      <c r="E3068" s="133" t="s">
        <v>3383</v>
      </c>
      <c r="F3068" s="133" t="s">
        <v>3388</v>
      </c>
    </row>
    <row r="3069" spans="1:6" s="5" customFormat="1" ht="35.1" customHeight="1" x14ac:dyDescent="0.25">
      <c r="A3069" s="133">
        <v>633</v>
      </c>
      <c r="B3069" s="131" t="s">
        <v>175</v>
      </c>
      <c r="C3069" s="131" t="s">
        <v>175</v>
      </c>
      <c r="D3069" s="131" t="s">
        <v>175</v>
      </c>
      <c r="E3069" s="133" t="s">
        <v>2025</v>
      </c>
      <c r="F3069" s="133" t="s">
        <v>2054</v>
      </c>
    </row>
    <row r="3070" spans="1:6" s="5" customFormat="1" ht="35.1" customHeight="1" x14ac:dyDescent="0.25">
      <c r="A3070" s="133">
        <v>633</v>
      </c>
      <c r="B3070" s="131" t="s">
        <v>175</v>
      </c>
      <c r="C3070" s="131" t="s">
        <v>175</v>
      </c>
      <c r="D3070" s="131" t="s">
        <v>175</v>
      </c>
      <c r="E3070" s="133" t="s">
        <v>2390</v>
      </c>
      <c r="F3070" s="133" t="s">
        <v>2391</v>
      </c>
    </row>
    <row r="3071" spans="1:6" s="5" customFormat="1" ht="35.1" customHeight="1" x14ac:dyDescent="0.25">
      <c r="A3071" s="133">
        <v>635</v>
      </c>
      <c r="B3071" s="131" t="s">
        <v>175</v>
      </c>
      <c r="C3071" s="131" t="s">
        <v>175</v>
      </c>
      <c r="D3071" s="131" t="s">
        <v>175</v>
      </c>
      <c r="E3071" s="133" t="s">
        <v>339</v>
      </c>
      <c r="F3071" s="133" t="s">
        <v>369</v>
      </c>
    </row>
    <row r="3072" spans="1:6" s="5" customFormat="1" ht="35.1" customHeight="1" x14ac:dyDescent="0.25">
      <c r="A3072" s="133">
        <v>635</v>
      </c>
      <c r="B3072" s="133" t="s">
        <v>3384</v>
      </c>
      <c r="C3072" s="133" t="s">
        <v>1070</v>
      </c>
      <c r="D3072" s="133" t="s">
        <v>1289</v>
      </c>
      <c r="E3072" s="15" t="s">
        <v>175</v>
      </c>
      <c r="F3072" s="133" t="s">
        <v>3389</v>
      </c>
    </row>
    <row r="3073" spans="1:6" s="5" customFormat="1" ht="35.1" customHeight="1" x14ac:dyDescent="0.25">
      <c r="A3073" s="133">
        <v>636</v>
      </c>
      <c r="B3073" s="131" t="s">
        <v>175</v>
      </c>
      <c r="C3073" s="131" t="s">
        <v>175</v>
      </c>
      <c r="D3073" s="131" t="s">
        <v>175</v>
      </c>
      <c r="E3073" s="133" t="s">
        <v>2413</v>
      </c>
      <c r="F3073" s="133" t="s">
        <v>2414</v>
      </c>
    </row>
    <row r="3074" spans="1:6" s="5" customFormat="1" ht="35.1" customHeight="1" x14ac:dyDescent="0.25">
      <c r="A3074" s="133">
        <v>636</v>
      </c>
      <c r="B3074" s="131" t="s">
        <v>175</v>
      </c>
      <c r="C3074" s="131" t="s">
        <v>175</v>
      </c>
      <c r="D3074" s="131" t="s">
        <v>175</v>
      </c>
      <c r="E3074" s="133" t="s">
        <v>1561</v>
      </c>
      <c r="F3074" s="133" t="s">
        <v>1562</v>
      </c>
    </row>
    <row r="3075" spans="1:6" s="5" customFormat="1" ht="35.1" customHeight="1" x14ac:dyDescent="0.25">
      <c r="A3075" s="133">
        <v>636</v>
      </c>
      <c r="B3075" s="131" t="s">
        <v>175</v>
      </c>
      <c r="C3075" s="131" t="s">
        <v>175</v>
      </c>
      <c r="D3075" s="131" t="s">
        <v>175</v>
      </c>
      <c r="E3075" s="133" t="s">
        <v>3385</v>
      </c>
      <c r="F3075" s="133" t="s">
        <v>3390</v>
      </c>
    </row>
    <row r="3076" spans="1:6" s="5" customFormat="1" ht="35.1" customHeight="1" x14ac:dyDescent="0.25">
      <c r="A3076" s="133">
        <v>636</v>
      </c>
      <c r="B3076" s="131" t="s">
        <v>175</v>
      </c>
      <c r="C3076" s="131" t="s">
        <v>175</v>
      </c>
      <c r="D3076" s="131" t="s">
        <v>175</v>
      </c>
      <c r="E3076" s="133" t="s">
        <v>3385</v>
      </c>
      <c r="F3076" s="133" t="s">
        <v>3390</v>
      </c>
    </row>
    <row r="3077" spans="1:6" s="5" customFormat="1" ht="35.1" customHeight="1" x14ac:dyDescent="0.25">
      <c r="A3077" s="133">
        <v>637</v>
      </c>
      <c r="B3077" s="131" t="s">
        <v>175</v>
      </c>
      <c r="C3077" s="131" t="s">
        <v>175</v>
      </c>
      <c r="D3077" s="131" t="s">
        <v>175</v>
      </c>
      <c r="E3077" s="133" t="s">
        <v>730</v>
      </c>
      <c r="F3077" s="133" t="s">
        <v>731</v>
      </c>
    </row>
    <row r="3078" spans="1:6" s="5" customFormat="1" ht="35.1" customHeight="1" x14ac:dyDescent="0.25">
      <c r="A3078" s="133">
        <v>637</v>
      </c>
      <c r="B3078" s="131" t="s">
        <v>175</v>
      </c>
      <c r="C3078" s="131" t="s">
        <v>175</v>
      </c>
      <c r="D3078" s="131" t="s">
        <v>175</v>
      </c>
      <c r="E3078" s="133" t="s">
        <v>2413</v>
      </c>
      <c r="F3078" s="133" t="s">
        <v>2414</v>
      </c>
    </row>
    <row r="3079" spans="1:6" s="5" customFormat="1" ht="35.1" customHeight="1" x14ac:dyDescent="0.25">
      <c r="A3079" s="133">
        <v>637</v>
      </c>
      <c r="B3079" s="131" t="s">
        <v>175</v>
      </c>
      <c r="C3079" s="131" t="s">
        <v>175</v>
      </c>
      <c r="D3079" s="131" t="s">
        <v>175</v>
      </c>
      <c r="E3079" s="133" t="s">
        <v>1561</v>
      </c>
      <c r="F3079" s="133" t="s">
        <v>1562</v>
      </c>
    </row>
    <row r="3080" spans="1:6" s="5" customFormat="1" ht="35.1" customHeight="1" x14ac:dyDescent="0.25">
      <c r="A3080" s="133">
        <v>637</v>
      </c>
      <c r="B3080" s="131" t="s">
        <v>175</v>
      </c>
      <c r="C3080" s="131" t="s">
        <v>175</v>
      </c>
      <c r="D3080" s="131" t="s">
        <v>175</v>
      </c>
      <c r="E3080" s="133" t="s">
        <v>3385</v>
      </c>
      <c r="F3080" s="133" t="s">
        <v>3390</v>
      </c>
    </row>
    <row r="3081" spans="1:6" s="5" customFormat="1" ht="35.1" customHeight="1" x14ac:dyDescent="0.25">
      <c r="A3081" s="133">
        <v>638</v>
      </c>
      <c r="B3081" s="131" t="s">
        <v>175</v>
      </c>
      <c r="C3081" s="131" t="s">
        <v>175</v>
      </c>
      <c r="D3081" s="131" t="s">
        <v>175</v>
      </c>
      <c r="E3081" s="133" t="s">
        <v>261</v>
      </c>
      <c r="F3081" s="133" t="s">
        <v>262</v>
      </c>
    </row>
    <row r="3082" spans="1:6" s="5" customFormat="1" ht="35.1" customHeight="1" x14ac:dyDescent="0.25">
      <c r="A3082" s="133">
        <v>638</v>
      </c>
      <c r="B3082" s="133" t="s">
        <v>441</v>
      </c>
      <c r="C3082" s="133" t="s">
        <v>442</v>
      </c>
      <c r="D3082" s="133" t="s">
        <v>443</v>
      </c>
      <c r="E3082" s="15" t="s">
        <v>175</v>
      </c>
      <c r="F3082" s="133" t="s">
        <v>444</v>
      </c>
    </row>
    <row r="3083" spans="1:6" s="5" customFormat="1" ht="35.1" customHeight="1" x14ac:dyDescent="0.25">
      <c r="A3083" s="133">
        <v>638</v>
      </c>
      <c r="B3083" s="133" t="s">
        <v>461</v>
      </c>
      <c r="C3083" s="133" t="s">
        <v>428</v>
      </c>
      <c r="D3083" s="133" t="s">
        <v>462</v>
      </c>
      <c r="E3083" s="15" t="s">
        <v>175</v>
      </c>
      <c r="F3083" s="133" t="s">
        <v>463</v>
      </c>
    </row>
    <row r="3084" spans="1:6" s="5" customFormat="1" ht="35.1" customHeight="1" x14ac:dyDescent="0.25">
      <c r="A3084" s="133">
        <v>638</v>
      </c>
      <c r="B3084" s="133" t="s">
        <v>344</v>
      </c>
      <c r="C3084" s="133" t="s">
        <v>345</v>
      </c>
      <c r="D3084" s="133" t="s">
        <v>346</v>
      </c>
      <c r="E3084" s="15" t="s">
        <v>175</v>
      </c>
      <c r="F3084" s="133" t="s">
        <v>374</v>
      </c>
    </row>
    <row r="3085" spans="1:6" s="5" customFormat="1" ht="35.1" customHeight="1" x14ac:dyDescent="0.25">
      <c r="A3085" s="133">
        <v>639</v>
      </c>
      <c r="B3085" s="131" t="s">
        <v>175</v>
      </c>
      <c r="C3085" s="131" t="s">
        <v>175</v>
      </c>
      <c r="D3085" s="131" t="s">
        <v>175</v>
      </c>
      <c r="E3085" s="133" t="s">
        <v>469</v>
      </c>
      <c r="F3085" s="133" t="s">
        <v>470</v>
      </c>
    </row>
    <row r="3086" spans="1:6" s="5" customFormat="1" ht="35.1" customHeight="1" x14ac:dyDescent="0.25">
      <c r="A3086" s="133">
        <v>639</v>
      </c>
      <c r="B3086" s="131" t="s">
        <v>175</v>
      </c>
      <c r="C3086" s="131" t="s">
        <v>175</v>
      </c>
      <c r="D3086" s="131" t="s">
        <v>175</v>
      </c>
      <c r="E3086" s="133" t="s">
        <v>367</v>
      </c>
      <c r="F3086" s="133" t="s">
        <v>387</v>
      </c>
    </row>
    <row r="3087" spans="1:6" s="5" customFormat="1" ht="35.1" customHeight="1" x14ac:dyDescent="0.25">
      <c r="A3087" s="133">
        <v>640</v>
      </c>
      <c r="B3087" s="131" t="s">
        <v>175</v>
      </c>
      <c r="C3087" s="131" t="s">
        <v>175</v>
      </c>
      <c r="D3087" s="131" t="s">
        <v>175</v>
      </c>
      <c r="E3087" s="133" t="s">
        <v>469</v>
      </c>
      <c r="F3087" s="133" t="s">
        <v>470</v>
      </c>
    </row>
    <row r="3088" spans="1:6" s="5" customFormat="1" ht="35.1" customHeight="1" x14ac:dyDescent="0.25">
      <c r="A3088" s="133">
        <v>640</v>
      </c>
      <c r="B3088" s="131" t="s">
        <v>175</v>
      </c>
      <c r="C3088" s="131" t="s">
        <v>175</v>
      </c>
      <c r="D3088" s="131" t="s">
        <v>175</v>
      </c>
      <c r="E3088" s="133" t="s">
        <v>367</v>
      </c>
      <c r="F3088" s="133" t="s">
        <v>387</v>
      </c>
    </row>
    <row r="3089" spans="1:6" s="5" customFormat="1" ht="35.1" customHeight="1" x14ac:dyDescent="0.25">
      <c r="A3089" s="133">
        <v>642</v>
      </c>
      <c r="B3089" s="131" t="s">
        <v>175</v>
      </c>
      <c r="C3089" s="131" t="s">
        <v>175</v>
      </c>
      <c r="D3089" s="131" t="s">
        <v>175</v>
      </c>
      <c r="E3089" s="133" t="s">
        <v>450</v>
      </c>
      <c r="F3089" s="133" t="s">
        <v>451</v>
      </c>
    </row>
    <row r="3090" spans="1:6" s="5" customFormat="1" ht="35.1" customHeight="1" x14ac:dyDescent="0.25">
      <c r="A3090" s="133">
        <v>642</v>
      </c>
      <c r="B3090" s="131" t="s">
        <v>175</v>
      </c>
      <c r="C3090" s="131" t="s">
        <v>175</v>
      </c>
      <c r="D3090" s="131" t="s">
        <v>175</v>
      </c>
      <c r="E3090" s="133" t="s">
        <v>722</v>
      </c>
      <c r="F3090" s="133" t="s">
        <v>723</v>
      </c>
    </row>
    <row r="3091" spans="1:6" s="5" customFormat="1" ht="35.1" customHeight="1" x14ac:dyDescent="0.25">
      <c r="A3091" s="133">
        <v>642</v>
      </c>
      <c r="B3091" s="131" t="s">
        <v>175</v>
      </c>
      <c r="C3091" s="131" t="s">
        <v>175</v>
      </c>
      <c r="D3091" s="131" t="s">
        <v>175</v>
      </c>
      <c r="E3091" s="133" t="s">
        <v>722</v>
      </c>
      <c r="F3091" s="133" t="s">
        <v>723</v>
      </c>
    </row>
    <row r="3092" spans="1:6" s="5" customFormat="1" ht="35.1" customHeight="1" x14ac:dyDescent="0.25">
      <c r="A3092" s="133">
        <v>643</v>
      </c>
      <c r="B3092" s="131" t="s">
        <v>175</v>
      </c>
      <c r="C3092" s="131" t="s">
        <v>175</v>
      </c>
      <c r="D3092" s="131" t="s">
        <v>175</v>
      </c>
      <c r="E3092" s="133" t="s">
        <v>450</v>
      </c>
      <c r="F3092" s="133" t="s">
        <v>451</v>
      </c>
    </row>
    <row r="3093" spans="1:6" s="5" customFormat="1" ht="35.1" customHeight="1" x14ac:dyDescent="0.25">
      <c r="A3093" s="133">
        <v>643</v>
      </c>
      <c r="B3093" s="131" t="s">
        <v>175</v>
      </c>
      <c r="C3093" s="131" t="s">
        <v>175</v>
      </c>
      <c r="D3093" s="131" t="s">
        <v>175</v>
      </c>
      <c r="E3093" s="133" t="s">
        <v>450</v>
      </c>
      <c r="F3093" s="133" t="s">
        <v>451</v>
      </c>
    </row>
    <row r="3094" spans="1:6" s="5" customFormat="1" ht="35.1" customHeight="1" x14ac:dyDescent="0.25">
      <c r="A3094" s="133">
        <v>643</v>
      </c>
      <c r="B3094" s="131" t="s">
        <v>175</v>
      </c>
      <c r="C3094" s="131" t="s">
        <v>175</v>
      </c>
      <c r="D3094" s="131" t="s">
        <v>175</v>
      </c>
      <c r="E3094" s="133" t="s">
        <v>722</v>
      </c>
      <c r="F3094" s="133" t="s">
        <v>723</v>
      </c>
    </row>
    <row r="3095" spans="1:6" s="5" customFormat="1" ht="35.1" customHeight="1" x14ac:dyDescent="0.25">
      <c r="A3095" s="133">
        <v>644</v>
      </c>
      <c r="B3095" s="131" t="s">
        <v>175</v>
      </c>
      <c r="C3095" s="131" t="s">
        <v>175</v>
      </c>
      <c r="D3095" s="131" t="s">
        <v>175</v>
      </c>
      <c r="E3095" s="133" t="s">
        <v>480</v>
      </c>
      <c r="F3095" s="133" t="s">
        <v>481</v>
      </c>
    </row>
    <row r="3096" spans="1:6" s="5" customFormat="1" ht="35.1" customHeight="1" x14ac:dyDescent="0.25">
      <c r="A3096" s="133">
        <v>644</v>
      </c>
      <c r="B3096" s="131" t="s">
        <v>175</v>
      </c>
      <c r="C3096" s="131" t="s">
        <v>175</v>
      </c>
      <c r="D3096" s="131" t="s">
        <v>175</v>
      </c>
      <c r="E3096" s="133" t="s">
        <v>450</v>
      </c>
      <c r="F3096" s="133" t="s">
        <v>451</v>
      </c>
    </row>
    <row r="3097" spans="1:6" s="5" customFormat="1" ht="35.1" customHeight="1" x14ac:dyDescent="0.25">
      <c r="A3097" s="133">
        <v>644</v>
      </c>
      <c r="B3097" s="131" t="s">
        <v>175</v>
      </c>
      <c r="C3097" s="131" t="s">
        <v>175</v>
      </c>
      <c r="D3097" s="131" t="s">
        <v>175</v>
      </c>
      <c r="E3097" s="133" t="s">
        <v>893</v>
      </c>
      <c r="F3097" s="133" t="s">
        <v>894</v>
      </c>
    </row>
    <row r="3098" spans="1:6" s="5" customFormat="1" ht="35.1" customHeight="1" x14ac:dyDescent="0.25">
      <c r="A3098" s="133">
        <v>644</v>
      </c>
      <c r="B3098" s="131" t="s">
        <v>175</v>
      </c>
      <c r="C3098" s="131" t="s">
        <v>175</v>
      </c>
      <c r="D3098" s="131" t="s">
        <v>175</v>
      </c>
      <c r="E3098" s="133" t="s">
        <v>364</v>
      </c>
      <c r="F3098" s="133" t="s">
        <v>384</v>
      </c>
    </row>
    <row r="3099" spans="1:6" s="5" customFormat="1" ht="35.1" customHeight="1" x14ac:dyDescent="0.25">
      <c r="A3099" s="133">
        <v>644</v>
      </c>
      <c r="B3099" s="131" t="s">
        <v>175</v>
      </c>
      <c r="C3099" s="131" t="s">
        <v>175</v>
      </c>
      <c r="D3099" s="131" t="s">
        <v>175</v>
      </c>
      <c r="E3099" s="133" t="s">
        <v>469</v>
      </c>
      <c r="F3099" s="133" t="s">
        <v>470</v>
      </c>
    </row>
    <row r="3100" spans="1:6" s="5" customFormat="1" ht="35.1" customHeight="1" x14ac:dyDescent="0.25">
      <c r="A3100" s="133">
        <v>644</v>
      </c>
      <c r="B3100" s="131" t="s">
        <v>175</v>
      </c>
      <c r="C3100" s="131" t="s">
        <v>175</v>
      </c>
      <c r="D3100" s="131" t="s">
        <v>175</v>
      </c>
      <c r="E3100" s="133" t="s">
        <v>722</v>
      </c>
      <c r="F3100" s="133" t="s">
        <v>723</v>
      </c>
    </row>
    <row r="3101" spans="1:6" s="5" customFormat="1" ht="35.1" customHeight="1" x14ac:dyDescent="0.25">
      <c r="A3101" s="133">
        <v>644</v>
      </c>
      <c r="B3101" s="131" t="s">
        <v>175</v>
      </c>
      <c r="C3101" s="131" t="s">
        <v>175</v>
      </c>
      <c r="D3101" s="131" t="s">
        <v>175</v>
      </c>
      <c r="E3101" s="133" t="s">
        <v>746</v>
      </c>
      <c r="F3101" s="133" t="s">
        <v>747</v>
      </c>
    </row>
    <row r="3102" spans="1:6" s="5" customFormat="1" ht="35.1" customHeight="1" x14ac:dyDescent="0.25">
      <c r="A3102" s="133">
        <v>644</v>
      </c>
      <c r="B3102" s="131" t="s">
        <v>175</v>
      </c>
      <c r="C3102" s="131" t="s">
        <v>175</v>
      </c>
      <c r="D3102" s="131" t="s">
        <v>175</v>
      </c>
      <c r="E3102" s="133" t="s">
        <v>746</v>
      </c>
      <c r="F3102" s="133" t="s">
        <v>747</v>
      </c>
    </row>
    <row r="3103" spans="1:6" s="5" customFormat="1" ht="35.1" customHeight="1" x14ac:dyDescent="0.25">
      <c r="A3103" s="133">
        <v>644</v>
      </c>
      <c r="B3103" s="133" t="s">
        <v>366</v>
      </c>
      <c r="C3103" s="133" t="s">
        <v>179</v>
      </c>
      <c r="D3103" s="133" t="s">
        <v>358</v>
      </c>
      <c r="E3103" s="15" t="s">
        <v>175</v>
      </c>
      <c r="F3103" s="133" t="s">
        <v>386</v>
      </c>
    </row>
    <row r="3104" spans="1:6" s="5" customFormat="1" ht="35.1" customHeight="1" x14ac:dyDescent="0.25">
      <c r="A3104" s="133">
        <v>645</v>
      </c>
      <c r="B3104" s="131" t="s">
        <v>175</v>
      </c>
      <c r="C3104" s="131" t="s">
        <v>175</v>
      </c>
      <c r="D3104" s="131" t="s">
        <v>175</v>
      </c>
      <c r="E3104" s="133" t="s">
        <v>339</v>
      </c>
      <c r="F3104" s="133" t="s">
        <v>369</v>
      </c>
    </row>
    <row r="3105" spans="1:6" s="5" customFormat="1" ht="35.1" customHeight="1" x14ac:dyDescent="0.25">
      <c r="A3105" s="133">
        <v>645</v>
      </c>
      <c r="B3105" s="131" t="s">
        <v>175</v>
      </c>
      <c r="C3105" s="131" t="s">
        <v>175</v>
      </c>
      <c r="D3105" s="131" t="s">
        <v>175</v>
      </c>
      <c r="E3105" s="133" t="s">
        <v>2016</v>
      </c>
      <c r="F3105" s="133" t="s">
        <v>2046</v>
      </c>
    </row>
    <row r="3106" spans="1:6" s="5" customFormat="1" ht="35.1" customHeight="1" x14ac:dyDescent="0.25">
      <c r="A3106" s="133">
        <v>645</v>
      </c>
      <c r="B3106" s="131" t="s">
        <v>3111</v>
      </c>
      <c r="C3106" s="131" t="s">
        <v>1304</v>
      </c>
      <c r="D3106" s="131" t="s">
        <v>930</v>
      </c>
      <c r="E3106" s="133" t="s">
        <v>175</v>
      </c>
      <c r="F3106" s="15" t="s">
        <v>931</v>
      </c>
    </row>
    <row r="3107" spans="1:6" s="5" customFormat="1" ht="35.1" customHeight="1" x14ac:dyDescent="0.25">
      <c r="A3107" s="133">
        <v>646</v>
      </c>
      <c r="B3107" s="131" t="s">
        <v>175</v>
      </c>
      <c r="C3107" s="131" t="s">
        <v>175</v>
      </c>
      <c r="D3107" s="131" t="s">
        <v>175</v>
      </c>
      <c r="E3107" s="133" t="s">
        <v>781</v>
      </c>
      <c r="F3107" s="133" t="s">
        <v>782</v>
      </c>
    </row>
    <row r="3108" spans="1:6" s="5" customFormat="1" ht="35.1" customHeight="1" x14ac:dyDescent="0.25">
      <c r="A3108" s="133">
        <v>646</v>
      </c>
      <c r="B3108" s="131" t="s">
        <v>175</v>
      </c>
      <c r="C3108" s="131" t="s">
        <v>175</v>
      </c>
      <c r="D3108" s="131" t="s">
        <v>175</v>
      </c>
      <c r="E3108" s="133" t="s">
        <v>339</v>
      </c>
      <c r="F3108" s="133" t="s">
        <v>369</v>
      </c>
    </row>
    <row r="3109" spans="1:6" s="5" customFormat="1" ht="35.1" customHeight="1" x14ac:dyDescent="0.25">
      <c r="A3109" s="133">
        <v>646</v>
      </c>
      <c r="B3109" s="131" t="s">
        <v>175</v>
      </c>
      <c r="C3109" s="131" t="s">
        <v>175</v>
      </c>
      <c r="D3109" s="131" t="s">
        <v>175</v>
      </c>
      <c r="E3109" s="133" t="s">
        <v>339</v>
      </c>
      <c r="F3109" s="133" t="s">
        <v>369</v>
      </c>
    </row>
    <row r="3110" spans="1:6" s="5" customFormat="1" ht="35.1" customHeight="1" x14ac:dyDescent="0.25">
      <c r="A3110" s="133">
        <v>646</v>
      </c>
      <c r="B3110" s="131" t="s">
        <v>175</v>
      </c>
      <c r="C3110" s="131" t="s">
        <v>175</v>
      </c>
      <c r="D3110" s="131" t="s">
        <v>175</v>
      </c>
      <c r="E3110" s="133" t="s">
        <v>2951</v>
      </c>
      <c r="F3110" s="133" t="s">
        <v>2952</v>
      </c>
    </row>
    <row r="3111" spans="1:6" s="5" customFormat="1" ht="35.1" customHeight="1" x14ac:dyDescent="0.25">
      <c r="A3111" s="133">
        <v>646</v>
      </c>
      <c r="B3111" s="131" t="s">
        <v>175</v>
      </c>
      <c r="C3111" s="131" t="s">
        <v>175</v>
      </c>
      <c r="D3111" s="131" t="s">
        <v>175</v>
      </c>
      <c r="E3111" s="133" t="s">
        <v>2951</v>
      </c>
      <c r="F3111" s="133" t="s">
        <v>2952</v>
      </c>
    </row>
    <row r="3112" spans="1:6" s="5" customFormat="1" ht="35.1" customHeight="1" x14ac:dyDescent="0.25">
      <c r="A3112" s="133">
        <v>646</v>
      </c>
      <c r="B3112" s="131" t="s">
        <v>175</v>
      </c>
      <c r="C3112" s="131" t="s">
        <v>175</v>
      </c>
      <c r="D3112" s="131" t="s">
        <v>175</v>
      </c>
      <c r="E3112" s="133" t="s">
        <v>728</v>
      </c>
      <c r="F3112" s="133" t="s">
        <v>729</v>
      </c>
    </row>
    <row r="3113" spans="1:6" s="5" customFormat="1" ht="35.1" customHeight="1" x14ac:dyDescent="0.25">
      <c r="A3113" s="133">
        <v>646</v>
      </c>
      <c r="B3113" s="131" t="s">
        <v>175</v>
      </c>
      <c r="C3113" s="131" t="s">
        <v>175</v>
      </c>
      <c r="D3113" s="131" t="s">
        <v>175</v>
      </c>
      <c r="E3113" s="133" t="s">
        <v>1299</v>
      </c>
      <c r="F3113" s="133" t="s">
        <v>1300</v>
      </c>
    </row>
    <row r="3114" spans="1:6" s="5" customFormat="1" ht="35.1" customHeight="1" x14ac:dyDescent="0.25">
      <c r="A3114" s="133">
        <v>646</v>
      </c>
      <c r="B3114" s="131" t="s">
        <v>175</v>
      </c>
      <c r="C3114" s="131" t="s">
        <v>175</v>
      </c>
      <c r="D3114" s="131" t="s">
        <v>175</v>
      </c>
      <c r="E3114" s="133" t="s">
        <v>1877</v>
      </c>
      <c r="F3114" s="133" t="s">
        <v>1595</v>
      </c>
    </row>
    <row r="3115" spans="1:6" s="5" customFormat="1" ht="35.1" customHeight="1" x14ac:dyDescent="0.25">
      <c r="A3115" s="133">
        <v>646</v>
      </c>
      <c r="B3115" s="131" t="s">
        <v>175</v>
      </c>
      <c r="C3115" s="131" t="s">
        <v>175</v>
      </c>
      <c r="D3115" s="131" t="s">
        <v>175</v>
      </c>
      <c r="E3115" s="133" t="s">
        <v>1301</v>
      </c>
      <c r="F3115" s="133" t="s">
        <v>1302</v>
      </c>
    </row>
    <row r="3116" spans="1:6" s="5" customFormat="1" ht="35.1" customHeight="1" x14ac:dyDescent="0.25">
      <c r="A3116" s="133">
        <v>646</v>
      </c>
      <c r="B3116" s="131" t="s">
        <v>175</v>
      </c>
      <c r="C3116" s="131" t="s">
        <v>175</v>
      </c>
      <c r="D3116" s="131" t="s">
        <v>175</v>
      </c>
      <c r="E3116" s="133" t="s">
        <v>2939</v>
      </c>
      <c r="F3116" s="133" t="s">
        <v>2940</v>
      </c>
    </row>
    <row r="3117" spans="1:6" s="5" customFormat="1" ht="35.1" customHeight="1" x14ac:dyDescent="0.25">
      <c r="A3117" s="133">
        <v>646</v>
      </c>
      <c r="B3117" s="133" t="s">
        <v>1987</v>
      </c>
      <c r="C3117" s="133" t="s">
        <v>504</v>
      </c>
      <c r="D3117" s="133" t="s">
        <v>576</v>
      </c>
      <c r="E3117" s="15" t="s">
        <v>175</v>
      </c>
      <c r="F3117" s="133" t="s">
        <v>2037</v>
      </c>
    </row>
    <row r="3118" spans="1:6" s="5" customFormat="1" ht="35.1" customHeight="1" x14ac:dyDescent="0.25">
      <c r="A3118" s="133">
        <v>646</v>
      </c>
      <c r="B3118" s="133" t="s">
        <v>360</v>
      </c>
      <c r="C3118" s="133" t="s">
        <v>361</v>
      </c>
      <c r="D3118" s="133" t="s">
        <v>362</v>
      </c>
      <c r="E3118" s="15" t="s">
        <v>175</v>
      </c>
      <c r="F3118" s="133" t="s">
        <v>382</v>
      </c>
    </row>
    <row r="3119" spans="1:6" s="5" customFormat="1" ht="35.1" customHeight="1" x14ac:dyDescent="0.25">
      <c r="A3119" s="133">
        <v>647</v>
      </c>
      <c r="B3119" s="131" t="s">
        <v>175</v>
      </c>
      <c r="C3119" s="131" t="s">
        <v>175</v>
      </c>
      <c r="D3119" s="131" t="s">
        <v>175</v>
      </c>
      <c r="E3119" s="133" t="s">
        <v>469</v>
      </c>
      <c r="F3119" s="133" t="s">
        <v>470</v>
      </c>
    </row>
    <row r="3120" spans="1:6" s="5" customFormat="1" ht="35.1" customHeight="1" x14ac:dyDescent="0.25">
      <c r="A3120" s="133">
        <v>647</v>
      </c>
      <c r="B3120" s="131" t="s">
        <v>175</v>
      </c>
      <c r="C3120" s="131" t="s">
        <v>175</v>
      </c>
      <c r="D3120" s="131" t="s">
        <v>175</v>
      </c>
      <c r="E3120" s="133" t="s">
        <v>217</v>
      </c>
      <c r="F3120" s="133" t="s">
        <v>218</v>
      </c>
    </row>
    <row r="3121" spans="1:6" s="5" customFormat="1" ht="35.1" customHeight="1" x14ac:dyDescent="0.25">
      <c r="A3121" s="133">
        <v>647</v>
      </c>
      <c r="B3121" s="131" t="s">
        <v>175</v>
      </c>
      <c r="C3121" s="131" t="s">
        <v>175</v>
      </c>
      <c r="D3121" s="131" t="s">
        <v>175</v>
      </c>
      <c r="E3121" s="133" t="s">
        <v>217</v>
      </c>
      <c r="F3121" s="133" t="s">
        <v>218</v>
      </c>
    </row>
    <row r="3122" spans="1:6" s="5" customFormat="1" ht="35.1" customHeight="1" x14ac:dyDescent="0.25">
      <c r="A3122" s="133">
        <v>647</v>
      </c>
      <c r="B3122" s="131" t="s">
        <v>175</v>
      </c>
      <c r="C3122" s="131" t="s">
        <v>175</v>
      </c>
      <c r="D3122" s="131" t="s">
        <v>175</v>
      </c>
      <c r="E3122" s="133" t="s">
        <v>222</v>
      </c>
      <c r="F3122" s="133" t="s">
        <v>223</v>
      </c>
    </row>
    <row r="3123" spans="1:6" s="5" customFormat="1" ht="35.1" customHeight="1" x14ac:dyDescent="0.25">
      <c r="A3123" s="133">
        <v>647</v>
      </c>
      <c r="B3123" s="133" t="s">
        <v>229</v>
      </c>
      <c r="C3123" s="133" t="s">
        <v>168</v>
      </c>
      <c r="D3123" s="133" t="s">
        <v>174</v>
      </c>
      <c r="E3123" s="15" t="s">
        <v>175</v>
      </c>
      <c r="F3123" s="133" t="s">
        <v>230</v>
      </c>
    </row>
    <row r="3124" spans="1:6" s="5" customFormat="1" ht="35.1" customHeight="1" x14ac:dyDescent="0.25">
      <c r="A3124" s="133">
        <v>647</v>
      </c>
      <c r="B3124" s="133" t="s">
        <v>225</v>
      </c>
      <c r="C3124" s="133" t="s">
        <v>170</v>
      </c>
      <c r="D3124" s="133" t="s">
        <v>226</v>
      </c>
      <c r="E3124" s="15" t="s">
        <v>175</v>
      </c>
      <c r="F3124" s="133" t="s">
        <v>227</v>
      </c>
    </row>
    <row r="3125" spans="1:6" s="5" customFormat="1" ht="35.1" customHeight="1" x14ac:dyDescent="0.25">
      <c r="A3125" s="133">
        <v>647</v>
      </c>
      <c r="B3125" s="133" t="s">
        <v>464</v>
      </c>
      <c r="C3125" s="133" t="s">
        <v>465</v>
      </c>
      <c r="D3125" s="133" t="s">
        <v>254</v>
      </c>
      <c r="E3125" s="15" t="s">
        <v>175</v>
      </c>
      <c r="F3125" s="133" t="s">
        <v>484</v>
      </c>
    </row>
    <row r="3126" spans="1:6" s="5" customFormat="1" ht="35.1" customHeight="1" x14ac:dyDescent="0.25">
      <c r="A3126" s="133">
        <v>648</v>
      </c>
      <c r="B3126" s="133" t="s">
        <v>441</v>
      </c>
      <c r="C3126" s="133" t="s">
        <v>442</v>
      </c>
      <c r="D3126" s="133" t="s">
        <v>443</v>
      </c>
      <c r="E3126" s="15" t="s">
        <v>175</v>
      </c>
      <c r="F3126" s="133" t="s">
        <v>444</v>
      </c>
    </row>
    <row r="3127" spans="1:6" s="5" customFormat="1" ht="35.1" customHeight="1" x14ac:dyDescent="0.25">
      <c r="A3127" s="133">
        <v>648</v>
      </c>
      <c r="B3127" s="133" t="s">
        <v>344</v>
      </c>
      <c r="C3127" s="133" t="s">
        <v>345</v>
      </c>
      <c r="D3127" s="133" t="s">
        <v>346</v>
      </c>
      <c r="E3127" s="15" t="s">
        <v>175</v>
      </c>
      <c r="F3127" s="133" t="s">
        <v>374</v>
      </c>
    </row>
    <row r="3128" spans="1:6" s="5" customFormat="1" ht="35.1" customHeight="1" x14ac:dyDescent="0.25">
      <c r="A3128" s="133">
        <v>649</v>
      </c>
      <c r="B3128" s="131" t="s">
        <v>175</v>
      </c>
      <c r="C3128" s="131" t="s">
        <v>175</v>
      </c>
      <c r="D3128" s="131" t="s">
        <v>175</v>
      </c>
      <c r="E3128" s="133" t="s">
        <v>261</v>
      </c>
      <c r="F3128" s="133" t="s">
        <v>262</v>
      </c>
    </row>
    <row r="3129" spans="1:6" s="5" customFormat="1" ht="35.1" customHeight="1" x14ac:dyDescent="0.25">
      <c r="A3129" s="133">
        <v>649</v>
      </c>
      <c r="B3129" s="131" t="s">
        <v>175</v>
      </c>
      <c r="C3129" s="131" t="s">
        <v>175</v>
      </c>
      <c r="D3129" s="131" t="s">
        <v>175</v>
      </c>
      <c r="E3129" s="133" t="s">
        <v>261</v>
      </c>
      <c r="F3129" s="133" t="s">
        <v>262</v>
      </c>
    </row>
    <row r="3130" spans="1:6" s="5" customFormat="1" ht="35.1" customHeight="1" x14ac:dyDescent="0.25">
      <c r="A3130" s="133">
        <v>649</v>
      </c>
      <c r="B3130" s="133" t="s">
        <v>441</v>
      </c>
      <c r="C3130" s="133" t="s">
        <v>442</v>
      </c>
      <c r="D3130" s="133" t="s">
        <v>443</v>
      </c>
      <c r="E3130" s="15" t="s">
        <v>175</v>
      </c>
      <c r="F3130" s="133" t="s">
        <v>444</v>
      </c>
    </row>
    <row r="3131" spans="1:6" s="5" customFormat="1" ht="35.1" customHeight="1" x14ac:dyDescent="0.25">
      <c r="A3131" s="133">
        <v>649</v>
      </c>
      <c r="B3131" s="133" t="s">
        <v>461</v>
      </c>
      <c r="C3131" s="133" t="s">
        <v>428</v>
      </c>
      <c r="D3131" s="133" t="s">
        <v>462</v>
      </c>
      <c r="E3131" s="15" t="s">
        <v>175</v>
      </c>
      <c r="F3131" s="133" t="s">
        <v>463</v>
      </c>
    </row>
    <row r="3132" spans="1:6" s="5" customFormat="1" ht="35.1" customHeight="1" x14ac:dyDescent="0.25">
      <c r="A3132" s="133">
        <v>652</v>
      </c>
      <c r="B3132" s="131" t="s">
        <v>175</v>
      </c>
      <c r="C3132" s="131" t="s">
        <v>175</v>
      </c>
      <c r="D3132" s="131" t="s">
        <v>175</v>
      </c>
      <c r="E3132" s="133" t="s">
        <v>245</v>
      </c>
      <c r="F3132" s="133" t="s">
        <v>246</v>
      </c>
    </row>
    <row r="3133" spans="1:6" s="5" customFormat="1" ht="35.1" customHeight="1" x14ac:dyDescent="0.25">
      <c r="A3133" s="133">
        <v>652</v>
      </c>
      <c r="B3133" s="131" t="s">
        <v>175</v>
      </c>
      <c r="C3133" s="131" t="s">
        <v>175</v>
      </c>
      <c r="D3133" s="131" t="s">
        <v>175</v>
      </c>
      <c r="E3133" s="133" t="s">
        <v>247</v>
      </c>
      <c r="F3133" s="133" t="s">
        <v>248</v>
      </c>
    </row>
    <row r="3134" spans="1:6" s="5" customFormat="1" ht="35.1" customHeight="1" x14ac:dyDescent="0.25">
      <c r="A3134" s="133">
        <v>652</v>
      </c>
      <c r="B3134" s="131" t="s">
        <v>175</v>
      </c>
      <c r="C3134" s="131" t="s">
        <v>175</v>
      </c>
      <c r="D3134" s="131" t="s">
        <v>175</v>
      </c>
      <c r="E3134" s="133" t="s">
        <v>208</v>
      </c>
      <c r="F3134" s="133" t="s">
        <v>209</v>
      </c>
    </row>
    <row r="3135" spans="1:6" s="5" customFormat="1" ht="35.1" customHeight="1" x14ac:dyDescent="0.25">
      <c r="A3135" s="133">
        <v>652</v>
      </c>
      <c r="B3135" s="133" t="s">
        <v>357</v>
      </c>
      <c r="C3135" s="133" t="s">
        <v>179</v>
      </c>
      <c r="D3135" s="133" t="s">
        <v>358</v>
      </c>
      <c r="E3135" s="15" t="s">
        <v>175</v>
      </c>
      <c r="F3135" s="133" t="s">
        <v>244</v>
      </c>
    </row>
    <row r="3136" spans="1:6" s="5" customFormat="1" ht="35.1" customHeight="1" x14ac:dyDescent="0.25">
      <c r="A3136" s="133">
        <v>652</v>
      </c>
      <c r="B3136" s="133" t="s">
        <v>360</v>
      </c>
      <c r="C3136" s="133" t="s">
        <v>361</v>
      </c>
      <c r="D3136" s="133" t="s">
        <v>362</v>
      </c>
      <c r="E3136" s="15" t="s">
        <v>175</v>
      </c>
      <c r="F3136" s="133" t="s">
        <v>382</v>
      </c>
    </row>
    <row r="3137" spans="1:6" s="5" customFormat="1" ht="35.1" customHeight="1" x14ac:dyDescent="0.25">
      <c r="A3137" s="133">
        <v>653</v>
      </c>
      <c r="B3137" s="131" t="s">
        <v>175</v>
      </c>
      <c r="C3137" s="131" t="s">
        <v>175</v>
      </c>
      <c r="D3137" s="131" t="s">
        <v>175</v>
      </c>
      <c r="E3137" s="133" t="s">
        <v>208</v>
      </c>
      <c r="F3137" s="133" t="s">
        <v>209</v>
      </c>
    </row>
    <row r="3138" spans="1:6" s="5" customFormat="1" ht="35.1" customHeight="1" x14ac:dyDescent="0.25">
      <c r="A3138" s="133">
        <v>653</v>
      </c>
      <c r="B3138" s="131" t="s">
        <v>175</v>
      </c>
      <c r="C3138" s="131" t="s">
        <v>175</v>
      </c>
      <c r="D3138" s="131" t="s">
        <v>175</v>
      </c>
      <c r="E3138" s="133" t="s">
        <v>3380</v>
      </c>
      <c r="F3138" s="133" t="s">
        <v>3386</v>
      </c>
    </row>
    <row r="3139" spans="1:6" s="5" customFormat="1" ht="35.1" customHeight="1" x14ac:dyDescent="0.25">
      <c r="A3139" s="133">
        <v>653</v>
      </c>
      <c r="B3139" s="133" t="s">
        <v>357</v>
      </c>
      <c r="C3139" s="133" t="s">
        <v>179</v>
      </c>
      <c r="D3139" s="133" t="s">
        <v>358</v>
      </c>
      <c r="E3139" s="15" t="s">
        <v>175</v>
      </c>
      <c r="F3139" s="133" t="s">
        <v>244</v>
      </c>
    </row>
    <row r="3140" spans="1:6" s="5" customFormat="1" ht="35.1" customHeight="1" x14ac:dyDescent="0.25">
      <c r="A3140" s="133">
        <v>654</v>
      </c>
      <c r="B3140" s="131" t="s">
        <v>175</v>
      </c>
      <c r="C3140" s="131" t="s">
        <v>175</v>
      </c>
      <c r="D3140" s="131" t="s">
        <v>175</v>
      </c>
      <c r="E3140" s="133" t="s">
        <v>245</v>
      </c>
      <c r="F3140" s="133" t="s">
        <v>246</v>
      </c>
    </row>
    <row r="3141" spans="1:6" s="5" customFormat="1" ht="35.1" customHeight="1" x14ac:dyDescent="0.25">
      <c r="A3141" s="133">
        <v>654</v>
      </c>
      <c r="B3141" s="131" t="s">
        <v>175</v>
      </c>
      <c r="C3141" s="131" t="s">
        <v>175</v>
      </c>
      <c r="D3141" s="131" t="s">
        <v>175</v>
      </c>
      <c r="E3141" s="133" t="s">
        <v>247</v>
      </c>
      <c r="F3141" s="133" t="s">
        <v>248</v>
      </c>
    </row>
    <row r="3142" spans="1:6" s="5" customFormat="1" ht="35.1" customHeight="1" x14ac:dyDescent="0.25">
      <c r="A3142" s="133">
        <v>654</v>
      </c>
      <c r="B3142" s="131" t="s">
        <v>175</v>
      </c>
      <c r="C3142" s="131" t="s">
        <v>175</v>
      </c>
      <c r="D3142" s="131" t="s">
        <v>175</v>
      </c>
      <c r="E3142" s="133" t="s">
        <v>208</v>
      </c>
      <c r="F3142" s="133" t="s">
        <v>209</v>
      </c>
    </row>
    <row r="3143" spans="1:6" s="5" customFormat="1" ht="35.1" customHeight="1" x14ac:dyDescent="0.25">
      <c r="A3143" s="133">
        <v>654</v>
      </c>
      <c r="B3143" s="133" t="s">
        <v>357</v>
      </c>
      <c r="C3143" s="133" t="s">
        <v>179</v>
      </c>
      <c r="D3143" s="133" t="s">
        <v>358</v>
      </c>
      <c r="E3143" s="15" t="s">
        <v>175</v>
      </c>
      <c r="F3143" s="133" t="s">
        <v>244</v>
      </c>
    </row>
    <row r="3144" spans="1:6" s="5" customFormat="1" ht="35.1" customHeight="1" x14ac:dyDescent="0.25">
      <c r="A3144" s="133">
        <v>654</v>
      </c>
      <c r="B3144" s="133" t="s">
        <v>360</v>
      </c>
      <c r="C3144" s="133" t="s">
        <v>361</v>
      </c>
      <c r="D3144" s="133" t="s">
        <v>362</v>
      </c>
      <c r="E3144" s="15" t="s">
        <v>175</v>
      </c>
      <c r="F3144" s="133" t="s">
        <v>382</v>
      </c>
    </row>
    <row r="3145" spans="1:6" s="5" customFormat="1" ht="35.1" customHeight="1" x14ac:dyDescent="0.25">
      <c r="A3145" s="133">
        <v>655</v>
      </c>
      <c r="B3145" s="131" t="s">
        <v>175</v>
      </c>
      <c r="C3145" s="131" t="s">
        <v>175</v>
      </c>
      <c r="D3145" s="131" t="s">
        <v>175</v>
      </c>
      <c r="E3145" s="133" t="s">
        <v>1880</v>
      </c>
      <c r="F3145" s="133" t="s">
        <v>1881</v>
      </c>
    </row>
    <row r="3146" spans="1:6" s="5" customFormat="1" ht="35.1" customHeight="1" x14ac:dyDescent="0.25">
      <c r="A3146" s="133">
        <v>655</v>
      </c>
      <c r="B3146" s="131" t="s">
        <v>175</v>
      </c>
      <c r="C3146" s="131" t="s">
        <v>175</v>
      </c>
      <c r="D3146" s="131" t="s">
        <v>175</v>
      </c>
      <c r="E3146" s="133" t="s">
        <v>781</v>
      </c>
      <c r="F3146" s="133" t="s">
        <v>782</v>
      </c>
    </row>
    <row r="3147" spans="1:6" s="5" customFormat="1" ht="35.1" customHeight="1" x14ac:dyDescent="0.25">
      <c r="A3147" s="133">
        <v>655</v>
      </c>
      <c r="B3147" s="131" t="s">
        <v>175</v>
      </c>
      <c r="C3147" s="131" t="s">
        <v>175</v>
      </c>
      <c r="D3147" s="131" t="s">
        <v>175</v>
      </c>
      <c r="E3147" s="133" t="s">
        <v>2951</v>
      </c>
      <c r="F3147" s="133" t="s">
        <v>2952</v>
      </c>
    </row>
    <row r="3148" spans="1:6" s="5" customFormat="1" ht="35.1" customHeight="1" x14ac:dyDescent="0.25">
      <c r="A3148" s="133">
        <v>656</v>
      </c>
      <c r="B3148" s="131" t="s">
        <v>175</v>
      </c>
      <c r="C3148" s="131" t="s">
        <v>175</v>
      </c>
      <c r="D3148" s="131" t="s">
        <v>175</v>
      </c>
      <c r="E3148" s="133" t="s">
        <v>1880</v>
      </c>
      <c r="F3148" s="133" t="s">
        <v>1881</v>
      </c>
    </row>
    <row r="3149" spans="1:6" s="5" customFormat="1" ht="35.1" customHeight="1" x14ac:dyDescent="0.25">
      <c r="A3149" s="133">
        <v>656</v>
      </c>
      <c r="B3149" s="131" t="s">
        <v>175</v>
      </c>
      <c r="C3149" s="131" t="s">
        <v>175</v>
      </c>
      <c r="D3149" s="131" t="s">
        <v>175</v>
      </c>
      <c r="E3149" s="133" t="s">
        <v>781</v>
      </c>
      <c r="F3149" s="133" t="s">
        <v>782</v>
      </c>
    </row>
    <row r="3150" spans="1:6" s="5" customFormat="1" ht="35.1" customHeight="1" x14ac:dyDescent="0.25">
      <c r="A3150" s="133">
        <v>656</v>
      </c>
      <c r="B3150" s="131" t="s">
        <v>175</v>
      </c>
      <c r="C3150" s="131" t="s">
        <v>175</v>
      </c>
      <c r="D3150" s="131" t="s">
        <v>175</v>
      </c>
      <c r="E3150" s="133" t="s">
        <v>2951</v>
      </c>
      <c r="F3150" s="133" t="s">
        <v>2952</v>
      </c>
    </row>
    <row r="3151" spans="1:6" s="5" customFormat="1" ht="35.1" customHeight="1" x14ac:dyDescent="0.25">
      <c r="A3151" s="133">
        <v>657</v>
      </c>
      <c r="B3151" s="131" t="s">
        <v>175</v>
      </c>
      <c r="C3151" s="131" t="s">
        <v>175</v>
      </c>
      <c r="D3151" s="131" t="s">
        <v>175</v>
      </c>
      <c r="E3151" s="133" t="s">
        <v>1880</v>
      </c>
      <c r="F3151" s="133" t="s">
        <v>1881</v>
      </c>
    </row>
    <row r="3152" spans="1:6" s="5" customFormat="1" ht="35.1" customHeight="1" x14ac:dyDescent="0.25">
      <c r="A3152" s="133">
        <v>657</v>
      </c>
      <c r="B3152" s="131" t="s">
        <v>175</v>
      </c>
      <c r="C3152" s="131" t="s">
        <v>175</v>
      </c>
      <c r="D3152" s="131" t="s">
        <v>175</v>
      </c>
      <c r="E3152" s="133" t="s">
        <v>339</v>
      </c>
      <c r="F3152" s="133" t="s">
        <v>369</v>
      </c>
    </row>
    <row r="3153" spans="1:6" s="5" customFormat="1" ht="35.1" customHeight="1" x14ac:dyDescent="0.25">
      <c r="A3153" s="133">
        <v>659</v>
      </c>
      <c r="B3153" s="131" t="s">
        <v>175</v>
      </c>
      <c r="C3153" s="131" t="s">
        <v>175</v>
      </c>
      <c r="D3153" s="131" t="s">
        <v>175</v>
      </c>
      <c r="E3153" s="133" t="s">
        <v>261</v>
      </c>
      <c r="F3153" s="133" t="s">
        <v>262</v>
      </c>
    </row>
    <row r="3154" spans="1:6" s="5" customFormat="1" ht="35.1" customHeight="1" x14ac:dyDescent="0.25">
      <c r="A3154" s="133">
        <v>659</v>
      </c>
      <c r="B3154" s="133" t="s">
        <v>461</v>
      </c>
      <c r="C3154" s="133" t="s">
        <v>428</v>
      </c>
      <c r="D3154" s="133" t="s">
        <v>462</v>
      </c>
      <c r="E3154" s="15" t="s">
        <v>175</v>
      </c>
      <c r="F3154" s="133" t="s">
        <v>463</v>
      </c>
    </row>
    <row r="3155" spans="1:6" s="5" customFormat="1" ht="35.1" customHeight="1" x14ac:dyDescent="0.25">
      <c r="A3155" s="133">
        <v>659</v>
      </c>
      <c r="B3155" s="133" t="s">
        <v>1682</v>
      </c>
      <c r="C3155" s="133" t="s">
        <v>552</v>
      </c>
      <c r="D3155" s="133" t="s">
        <v>2560</v>
      </c>
      <c r="E3155" s="15" t="s">
        <v>175</v>
      </c>
      <c r="F3155" s="131" t="s">
        <v>2635</v>
      </c>
    </row>
    <row r="3156" spans="1:6" s="5" customFormat="1" ht="35.1" customHeight="1" x14ac:dyDescent="0.25">
      <c r="A3156" s="131">
        <v>660</v>
      </c>
      <c r="B3156" s="131" t="s">
        <v>3868</v>
      </c>
      <c r="C3156" s="131" t="s">
        <v>226</v>
      </c>
      <c r="D3156" s="133" t="s">
        <v>3869</v>
      </c>
      <c r="E3156" s="131" t="s">
        <v>175</v>
      </c>
      <c r="F3156" s="131" t="s">
        <v>4235</v>
      </c>
    </row>
    <row r="3157" spans="1:6" s="5" customFormat="1" ht="35.1" customHeight="1" x14ac:dyDescent="0.25">
      <c r="A3157" s="131">
        <v>660</v>
      </c>
      <c r="B3157" s="131" t="s">
        <v>750</v>
      </c>
      <c r="C3157" s="131" t="s">
        <v>1890</v>
      </c>
      <c r="D3157" s="133" t="s">
        <v>1327</v>
      </c>
      <c r="E3157" s="131" t="s">
        <v>175</v>
      </c>
      <c r="F3157" s="131" t="s">
        <v>1473</v>
      </c>
    </row>
    <row r="3158" spans="1:6" s="5" customFormat="1" ht="35.1" customHeight="1" x14ac:dyDescent="0.25">
      <c r="A3158" s="131">
        <v>660</v>
      </c>
      <c r="B3158" s="131" t="s">
        <v>2927</v>
      </c>
      <c r="C3158" s="131" t="s">
        <v>1289</v>
      </c>
      <c r="D3158" s="131" t="s">
        <v>170</v>
      </c>
      <c r="E3158" s="131" t="s">
        <v>175</v>
      </c>
      <c r="F3158" s="131" t="s">
        <v>1479</v>
      </c>
    </row>
    <row r="3159" spans="1:6" s="5" customFormat="1" ht="35.1" customHeight="1" x14ac:dyDescent="0.25">
      <c r="A3159" s="131">
        <v>660</v>
      </c>
      <c r="B3159" s="131" t="s">
        <v>989</v>
      </c>
      <c r="C3159" s="131" t="s">
        <v>2573</v>
      </c>
      <c r="D3159" s="131" t="s">
        <v>1680</v>
      </c>
      <c r="E3159" s="131" t="s">
        <v>175</v>
      </c>
      <c r="F3159" s="131" t="s">
        <v>4236</v>
      </c>
    </row>
    <row r="3160" spans="1:6" s="5" customFormat="1" ht="35.1" customHeight="1" x14ac:dyDescent="0.25">
      <c r="A3160" s="131">
        <v>660</v>
      </c>
      <c r="B3160" s="131" t="s">
        <v>534</v>
      </c>
      <c r="C3160" s="131" t="s">
        <v>356</v>
      </c>
      <c r="D3160" s="133" t="s">
        <v>443</v>
      </c>
      <c r="E3160" s="131" t="s">
        <v>175</v>
      </c>
      <c r="F3160" s="131" t="s">
        <v>4237</v>
      </c>
    </row>
    <row r="3161" spans="1:6" s="5" customFormat="1" ht="35.1" customHeight="1" x14ac:dyDescent="0.25">
      <c r="A3161" s="131">
        <v>660</v>
      </c>
      <c r="B3161" s="131" t="s">
        <v>3384</v>
      </c>
      <c r="C3161" s="131" t="s">
        <v>1070</v>
      </c>
      <c r="D3161" s="131" t="s">
        <v>1289</v>
      </c>
      <c r="E3161" s="131" t="s">
        <v>175</v>
      </c>
      <c r="F3161" s="131" t="s">
        <v>3389</v>
      </c>
    </row>
    <row r="3162" spans="1:6" s="5" customFormat="1" ht="35.1" customHeight="1" x14ac:dyDescent="0.25">
      <c r="A3162" s="131">
        <v>660</v>
      </c>
      <c r="B3162" s="131" t="s">
        <v>3870</v>
      </c>
      <c r="C3162" s="131" t="s">
        <v>3871</v>
      </c>
      <c r="D3162" s="131" t="s">
        <v>428</v>
      </c>
      <c r="E3162" s="131" t="s">
        <v>175</v>
      </c>
      <c r="F3162" s="131" t="s">
        <v>4238</v>
      </c>
    </row>
    <row r="3163" spans="1:6" s="5" customFormat="1" ht="35.1" customHeight="1" x14ac:dyDescent="0.25">
      <c r="A3163" s="131">
        <v>660</v>
      </c>
      <c r="B3163" s="133" t="s">
        <v>175</v>
      </c>
      <c r="C3163" s="133" t="s">
        <v>175</v>
      </c>
      <c r="D3163" s="133" t="s">
        <v>175</v>
      </c>
      <c r="E3163" s="131" t="s">
        <v>3965</v>
      </c>
      <c r="F3163" s="131" t="s">
        <v>4239</v>
      </c>
    </row>
    <row r="3164" spans="1:6" s="5" customFormat="1" ht="35.1" customHeight="1" x14ac:dyDescent="0.25">
      <c r="A3164" s="131">
        <v>660</v>
      </c>
      <c r="B3164" s="133" t="s">
        <v>175</v>
      </c>
      <c r="C3164" s="133" t="s">
        <v>175</v>
      </c>
      <c r="D3164" s="133" t="s">
        <v>175</v>
      </c>
      <c r="E3164" s="15" t="s">
        <v>2659</v>
      </c>
      <c r="F3164" s="131" t="s">
        <v>958</v>
      </c>
    </row>
    <row r="3165" spans="1:6" s="5" customFormat="1" ht="35.1" customHeight="1" x14ac:dyDescent="0.25">
      <c r="A3165" s="131">
        <v>660</v>
      </c>
      <c r="B3165" s="133" t="s">
        <v>175</v>
      </c>
      <c r="C3165" s="133" t="s">
        <v>175</v>
      </c>
      <c r="D3165" s="133" t="s">
        <v>175</v>
      </c>
      <c r="E3165" s="131" t="s">
        <v>3967</v>
      </c>
      <c r="F3165" s="131" t="s">
        <v>4240</v>
      </c>
    </row>
    <row r="3166" spans="1:6" s="5" customFormat="1" ht="35.1" customHeight="1" x14ac:dyDescent="0.25">
      <c r="A3166" s="131">
        <v>660</v>
      </c>
      <c r="B3166" s="133" t="s">
        <v>175</v>
      </c>
      <c r="C3166" s="133" t="s">
        <v>175</v>
      </c>
      <c r="D3166" s="133" t="s">
        <v>175</v>
      </c>
      <c r="E3166" s="131" t="s">
        <v>3968</v>
      </c>
      <c r="F3166" s="131" t="s">
        <v>4241</v>
      </c>
    </row>
    <row r="3167" spans="1:6" s="5" customFormat="1" ht="35.1" customHeight="1" x14ac:dyDescent="0.25">
      <c r="A3167" s="131">
        <v>660</v>
      </c>
      <c r="B3167" s="133" t="s">
        <v>175</v>
      </c>
      <c r="C3167" s="133" t="s">
        <v>175</v>
      </c>
      <c r="D3167" s="133" t="s">
        <v>175</v>
      </c>
      <c r="E3167" s="131" t="s">
        <v>2388</v>
      </c>
      <c r="F3167" s="131" t="s">
        <v>2389</v>
      </c>
    </row>
    <row r="3168" spans="1:6" s="5" customFormat="1" ht="35.1" customHeight="1" x14ac:dyDescent="0.25">
      <c r="A3168" s="131">
        <v>660</v>
      </c>
      <c r="B3168" s="133" t="s">
        <v>175</v>
      </c>
      <c r="C3168" s="133" t="s">
        <v>175</v>
      </c>
      <c r="D3168" s="133" t="s">
        <v>175</v>
      </c>
      <c r="E3168" s="131" t="s">
        <v>3969</v>
      </c>
      <c r="F3168" s="133" t="s">
        <v>4242</v>
      </c>
    </row>
    <row r="3169" spans="1:6" s="5" customFormat="1" ht="35.1" customHeight="1" x14ac:dyDescent="0.25">
      <c r="A3169" s="131">
        <v>660</v>
      </c>
      <c r="B3169" s="133" t="s">
        <v>175</v>
      </c>
      <c r="C3169" s="133" t="s">
        <v>175</v>
      </c>
      <c r="D3169" s="133" t="s">
        <v>175</v>
      </c>
      <c r="E3169" s="131" t="s">
        <v>3970</v>
      </c>
      <c r="F3169" s="131" t="s">
        <v>4243</v>
      </c>
    </row>
    <row r="3170" spans="1:6" s="5" customFormat="1" ht="35.1" customHeight="1" x14ac:dyDescent="0.25">
      <c r="A3170" s="131">
        <v>660</v>
      </c>
      <c r="B3170" s="133" t="s">
        <v>175</v>
      </c>
      <c r="C3170" s="133" t="s">
        <v>175</v>
      </c>
      <c r="D3170" s="133" t="s">
        <v>175</v>
      </c>
      <c r="E3170" s="131" t="s">
        <v>2408</v>
      </c>
      <c r="F3170" s="131" t="s">
        <v>1475</v>
      </c>
    </row>
    <row r="3171" spans="1:6" s="5" customFormat="1" ht="35.1" customHeight="1" x14ac:dyDescent="0.25">
      <c r="A3171" s="131">
        <v>660</v>
      </c>
      <c r="B3171" s="133" t="s">
        <v>175</v>
      </c>
      <c r="C3171" s="133" t="s">
        <v>175</v>
      </c>
      <c r="D3171" s="133" t="s">
        <v>175</v>
      </c>
      <c r="E3171" s="131" t="s">
        <v>2622</v>
      </c>
      <c r="F3171" s="131" t="s">
        <v>1477</v>
      </c>
    </row>
    <row r="3172" spans="1:6" s="5" customFormat="1" ht="35.1" customHeight="1" x14ac:dyDescent="0.25">
      <c r="A3172" s="131">
        <v>660</v>
      </c>
      <c r="B3172" s="133" t="s">
        <v>175</v>
      </c>
      <c r="C3172" s="133" t="s">
        <v>175</v>
      </c>
      <c r="D3172" s="133" t="s">
        <v>175</v>
      </c>
      <c r="E3172" s="131" t="s">
        <v>3971</v>
      </c>
      <c r="F3172" s="131" t="s">
        <v>956</v>
      </c>
    </row>
    <row r="3173" spans="1:6" s="5" customFormat="1" ht="35.1" customHeight="1" x14ac:dyDescent="0.25">
      <c r="A3173" s="131">
        <v>660</v>
      </c>
      <c r="B3173" s="133" t="s">
        <v>175</v>
      </c>
      <c r="C3173" s="133" t="s">
        <v>175</v>
      </c>
      <c r="D3173" s="133" t="s">
        <v>175</v>
      </c>
      <c r="E3173" s="131" t="s">
        <v>3972</v>
      </c>
      <c r="F3173" s="131" t="s">
        <v>4244</v>
      </c>
    </row>
    <row r="3174" spans="1:6" s="5" customFormat="1" ht="35.1" customHeight="1" x14ac:dyDescent="0.25">
      <c r="A3174" s="131">
        <v>660</v>
      </c>
      <c r="B3174" s="133" t="s">
        <v>175</v>
      </c>
      <c r="C3174" s="133" t="s">
        <v>175</v>
      </c>
      <c r="D3174" s="133" t="s">
        <v>175</v>
      </c>
      <c r="E3174" s="131" t="s">
        <v>3973</v>
      </c>
      <c r="F3174" s="131" t="s">
        <v>4245</v>
      </c>
    </row>
    <row r="3175" spans="1:6" s="5" customFormat="1" ht="35.1" customHeight="1" x14ac:dyDescent="0.25">
      <c r="A3175" s="131">
        <v>660</v>
      </c>
      <c r="B3175" s="133" t="s">
        <v>175</v>
      </c>
      <c r="C3175" s="133" t="s">
        <v>175</v>
      </c>
      <c r="D3175" s="133" t="s">
        <v>175</v>
      </c>
      <c r="E3175" s="131" t="s">
        <v>3974</v>
      </c>
      <c r="F3175" s="131" t="s">
        <v>4246</v>
      </c>
    </row>
    <row r="3176" spans="1:6" s="5" customFormat="1" ht="35.1" customHeight="1" x14ac:dyDescent="0.25">
      <c r="A3176" s="131">
        <v>660</v>
      </c>
      <c r="B3176" s="133" t="s">
        <v>175</v>
      </c>
      <c r="C3176" s="133" t="s">
        <v>175</v>
      </c>
      <c r="D3176" s="133" t="s">
        <v>175</v>
      </c>
      <c r="E3176" s="131" t="s">
        <v>3975</v>
      </c>
      <c r="F3176" s="131" t="s">
        <v>4247</v>
      </c>
    </row>
    <row r="3177" spans="1:6" s="5" customFormat="1" ht="35.1" customHeight="1" x14ac:dyDescent="0.25">
      <c r="A3177" s="131">
        <v>660</v>
      </c>
      <c r="B3177" s="133" t="s">
        <v>175</v>
      </c>
      <c r="C3177" s="133" t="s">
        <v>175</v>
      </c>
      <c r="D3177" s="133" t="s">
        <v>175</v>
      </c>
      <c r="E3177" s="131" t="s">
        <v>2928</v>
      </c>
      <c r="F3177" s="131" t="s">
        <v>2929</v>
      </c>
    </row>
    <row r="3178" spans="1:6" s="5" customFormat="1" ht="35.1" customHeight="1" x14ac:dyDescent="0.25">
      <c r="A3178" s="131">
        <v>660</v>
      </c>
      <c r="B3178" s="133" t="s">
        <v>175</v>
      </c>
      <c r="C3178" s="133" t="s">
        <v>175</v>
      </c>
      <c r="D3178" s="133" t="s">
        <v>175</v>
      </c>
      <c r="E3178" s="131" t="s">
        <v>3976</v>
      </c>
      <c r="F3178" s="131" t="s">
        <v>2612</v>
      </c>
    </row>
    <row r="3179" spans="1:6" s="5" customFormat="1" ht="35.1" customHeight="1" x14ac:dyDescent="0.25">
      <c r="A3179" s="131">
        <v>660</v>
      </c>
      <c r="B3179" s="133" t="s">
        <v>175</v>
      </c>
      <c r="C3179" s="133" t="s">
        <v>175</v>
      </c>
      <c r="D3179" s="133" t="s">
        <v>175</v>
      </c>
      <c r="E3179" s="131" t="s">
        <v>3977</v>
      </c>
      <c r="F3179" s="131" t="s">
        <v>4248</v>
      </c>
    </row>
    <row r="3180" spans="1:6" s="5" customFormat="1" ht="35.1" customHeight="1" x14ac:dyDescent="0.25">
      <c r="A3180" s="131">
        <v>660</v>
      </c>
      <c r="B3180" s="133" t="s">
        <v>175</v>
      </c>
      <c r="C3180" s="133" t="s">
        <v>175</v>
      </c>
      <c r="D3180" s="133" t="s">
        <v>175</v>
      </c>
      <c r="E3180" s="131" t="s">
        <v>3978</v>
      </c>
      <c r="F3180" s="131" t="s">
        <v>4249</v>
      </c>
    </row>
    <row r="3181" spans="1:6" s="5" customFormat="1" ht="35.1" customHeight="1" x14ac:dyDescent="0.25">
      <c r="A3181" s="131">
        <v>660</v>
      </c>
      <c r="B3181" s="133" t="s">
        <v>175</v>
      </c>
      <c r="C3181" s="133" t="s">
        <v>175</v>
      </c>
      <c r="D3181" s="133" t="s">
        <v>175</v>
      </c>
      <c r="E3181" s="131" t="s">
        <v>2402</v>
      </c>
      <c r="F3181" s="131" t="s">
        <v>2403</v>
      </c>
    </row>
    <row r="3182" spans="1:6" s="5" customFormat="1" ht="35.1" customHeight="1" x14ac:dyDescent="0.25">
      <c r="A3182" s="131">
        <v>660</v>
      </c>
      <c r="B3182" s="133" t="s">
        <v>175</v>
      </c>
      <c r="C3182" s="133" t="s">
        <v>175</v>
      </c>
      <c r="D3182" s="133" t="s">
        <v>175</v>
      </c>
      <c r="E3182" s="131" t="s">
        <v>3979</v>
      </c>
      <c r="F3182" s="131" t="s">
        <v>4250</v>
      </c>
    </row>
    <row r="3183" spans="1:6" s="5" customFormat="1" ht="35.1" customHeight="1" x14ac:dyDescent="0.25">
      <c r="A3183" s="131">
        <v>660</v>
      </c>
      <c r="B3183" s="133" t="s">
        <v>175</v>
      </c>
      <c r="C3183" s="133" t="s">
        <v>175</v>
      </c>
      <c r="D3183" s="133" t="s">
        <v>175</v>
      </c>
      <c r="E3183" s="131" t="s">
        <v>777</v>
      </c>
      <c r="F3183" s="131" t="s">
        <v>778</v>
      </c>
    </row>
    <row r="3184" spans="1:6" s="5" customFormat="1" ht="35.1" customHeight="1" x14ac:dyDescent="0.25">
      <c r="A3184" s="131">
        <v>660</v>
      </c>
      <c r="B3184" s="133" t="s">
        <v>175</v>
      </c>
      <c r="C3184" s="133" t="s">
        <v>175</v>
      </c>
      <c r="D3184" s="133" t="s">
        <v>175</v>
      </c>
      <c r="E3184" s="131" t="s">
        <v>3980</v>
      </c>
      <c r="F3184" s="131" t="s">
        <v>4251</v>
      </c>
    </row>
    <row r="3185" spans="1:6" s="5" customFormat="1" ht="35.1" customHeight="1" x14ac:dyDescent="0.25">
      <c r="A3185" s="131">
        <v>660</v>
      </c>
      <c r="B3185" s="133" t="s">
        <v>175</v>
      </c>
      <c r="C3185" s="133" t="s">
        <v>175</v>
      </c>
      <c r="D3185" s="133" t="s">
        <v>175</v>
      </c>
      <c r="E3185" s="131" t="s">
        <v>3981</v>
      </c>
      <c r="F3185" s="131" t="s">
        <v>4252</v>
      </c>
    </row>
    <row r="3186" spans="1:6" s="5" customFormat="1" ht="35.1" customHeight="1" x14ac:dyDescent="0.25">
      <c r="A3186" s="131">
        <v>660</v>
      </c>
      <c r="B3186" s="133" t="s">
        <v>175</v>
      </c>
      <c r="C3186" s="133" t="s">
        <v>175</v>
      </c>
      <c r="D3186" s="133" t="s">
        <v>175</v>
      </c>
      <c r="E3186" s="131" t="s">
        <v>1337</v>
      </c>
      <c r="F3186" s="131" t="s">
        <v>1338</v>
      </c>
    </row>
    <row r="3187" spans="1:6" s="5" customFormat="1" ht="35.1" customHeight="1" x14ac:dyDescent="0.25">
      <c r="A3187" s="131">
        <v>660</v>
      </c>
      <c r="B3187" s="133" t="s">
        <v>175</v>
      </c>
      <c r="C3187" s="133" t="s">
        <v>175</v>
      </c>
      <c r="D3187" s="133" t="s">
        <v>175</v>
      </c>
      <c r="E3187" s="131" t="s">
        <v>2409</v>
      </c>
      <c r="F3187" s="131" t="s">
        <v>2410</v>
      </c>
    </row>
    <row r="3188" spans="1:6" s="5" customFormat="1" ht="35.1" customHeight="1" x14ac:dyDescent="0.25">
      <c r="A3188" s="131">
        <v>660</v>
      </c>
      <c r="B3188" s="133" t="s">
        <v>175</v>
      </c>
      <c r="C3188" s="133" t="s">
        <v>175</v>
      </c>
      <c r="D3188" s="133" t="s">
        <v>175</v>
      </c>
      <c r="E3188" s="131" t="s">
        <v>1295</v>
      </c>
      <c r="F3188" s="131" t="s">
        <v>1296</v>
      </c>
    </row>
    <row r="3189" spans="1:6" s="5" customFormat="1" ht="35.1" customHeight="1" x14ac:dyDescent="0.25">
      <c r="A3189" s="131">
        <v>660</v>
      </c>
      <c r="B3189" s="133" t="s">
        <v>175</v>
      </c>
      <c r="C3189" s="133" t="s">
        <v>175</v>
      </c>
      <c r="D3189" s="133" t="s">
        <v>175</v>
      </c>
      <c r="E3189" s="131" t="s">
        <v>3982</v>
      </c>
      <c r="F3189" s="131" t="s">
        <v>4253</v>
      </c>
    </row>
    <row r="3190" spans="1:6" s="5" customFormat="1" ht="35.1" customHeight="1" x14ac:dyDescent="0.25">
      <c r="A3190" s="131">
        <v>661</v>
      </c>
      <c r="B3190" s="131" t="s">
        <v>3138</v>
      </c>
      <c r="C3190" s="131" t="s">
        <v>1026</v>
      </c>
      <c r="D3190" s="131" t="s">
        <v>3872</v>
      </c>
      <c r="E3190" s="131" t="s">
        <v>175</v>
      </c>
      <c r="F3190" s="131" t="s">
        <v>4254</v>
      </c>
    </row>
    <row r="3191" spans="1:6" s="5" customFormat="1" ht="35.1" customHeight="1" x14ac:dyDescent="0.25">
      <c r="A3191" s="131">
        <v>661</v>
      </c>
      <c r="B3191" s="131" t="s">
        <v>750</v>
      </c>
      <c r="C3191" s="131" t="s">
        <v>1070</v>
      </c>
      <c r="D3191" s="133" t="s">
        <v>355</v>
      </c>
      <c r="E3191" s="131" t="s">
        <v>175</v>
      </c>
      <c r="F3191" s="131" t="s">
        <v>4255</v>
      </c>
    </row>
    <row r="3192" spans="1:6" s="5" customFormat="1" ht="35.1" customHeight="1" x14ac:dyDescent="0.25">
      <c r="A3192" s="131">
        <v>661</v>
      </c>
      <c r="B3192" s="131" t="s">
        <v>3873</v>
      </c>
      <c r="C3192" s="131" t="s">
        <v>3874</v>
      </c>
      <c r="D3192" s="131" t="s">
        <v>3875</v>
      </c>
      <c r="E3192" s="131" t="s">
        <v>175</v>
      </c>
      <c r="F3192" s="131" t="s">
        <v>4256</v>
      </c>
    </row>
    <row r="3193" spans="1:6" s="5" customFormat="1" ht="35.1" customHeight="1" x14ac:dyDescent="0.25">
      <c r="A3193" s="131">
        <v>661</v>
      </c>
      <c r="B3193" s="131" t="s">
        <v>3876</v>
      </c>
      <c r="C3193" s="131" t="s">
        <v>3877</v>
      </c>
      <c r="D3193" s="131" t="s">
        <v>462</v>
      </c>
      <c r="E3193" s="131" t="s">
        <v>175</v>
      </c>
      <c r="F3193" s="131" t="s">
        <v>4257</v>
      </c>
    </row>
    <row r="3194" spans="1:6" s="5" customFormat="1" ht="35.1" customHeight="1" x14ac:dyDescent="0.25">
      <c r="A3194" s="131">
        <v>661</v>
      </c>
      <c r="B3194" s="131" t="s">
        <v>1355</v>
      </c>
      <c r="C3194" s="131" t="s">
        <v>3516</v>
      </c>
      <c r="D3194" s="131" t="s">
        <v>3878</v>
      </c>
      <c r="E3194" s="131" t="s">
        <v>175</v>
      </c>
      <c r="F3194" s="131" t="s">
        <v>4258</v>
      </c>
    </row>
    <row r="3195" spans="1:6" s="5" customFormat="1" ht="35.1" customHeight="1" x14ac:dyDescent="0.25">
      <c r="A3195" s="131">
        <v>661</v>
      </c>
      <c r="B3195" s="131" t="s">
        <v>3188</v>
      </c>
      <c r="C3195" s="131" t="s">
        <v>725</v>
      </c>
      <c r="D3195" s="131" t="s">
        <v>1682</v>
      </c>
      <c r="E3195" s="131" t="s">
        <v>175</v>
      </c>
      <c r="F3195" s="131" t="s">
        <v>3743</v>
      </c>
    </row>
    <row r="3196" spans="1:6" s="5" customFormat="1" ht="35.1" customHeight="1" x14ac:dyDescent="0.25">
      <c r="A3196" s="131">
        <v>661</v>
      </c>
      <c r="B3196" s="131" t="s">
        <v>3879</v>
      </c>
      <c r="C3196" s="131" t="s">
        <v>3880</v>
      </c>
      <c r="D3196" s="131" t="s">
        <v>3881</v>
      </c>
      <c r="E3196" s="131" t="s">
        <v>175</v>
      </c>
      <c r="F3196" s="131" t="s">
        <v>4259</v>
      </c>
    </row>
    <row r="3197" spans="1:6" s="5" customFormat="1" ht="35.1" customHeight="1" x14ac:dyDescent="0.25">
      <c r="A3197" s="131">
        <v>661</v>
      </c>
      <c r="B3197" s="131" t="s">
        <v>426</v>
      </c>
      <c r="C3197" s="131" t="s">
        <v>427</v>
      </c>
      <c r="D3197" s="131" t="s">
        <v>428</v>
      </c>
      <c r="E3197" s="131" t="s">
        <v>175</v>
      </c>
      <c r="F3197" s="131" t="s">
        <v>429</v>
      </c>
    </row>
    <row r="3198" spans="1:6" s="5" customFormat="1" ht="35.1" customHeight="1" x14ac:dyDescent="0.25">
      <c r="A3198" s="131">
        <v>661</v>
      </c>
      <c r="B3198" s="133" t="s">
        <v>175</v>
      </c>
      <c r="C3198" s="133" t="s">
        <v>175</v>
      </c>
      <c r="D3198" s="133" t="s">
        <v>175</v>
      </c>
      <c r="E3198" s="131" t="s">
        <v>3983</v>
      </c>
      <c r="F3198" s="131" t="s">
        <v>4260</v>
      </c>
    </row>
    <row r="3199" spans="1:6" s="5" customFormat="1" ht="35.1" customHeight="1" x14ac:dyDescent="0.25">
      <c r="A3199" s="131">
        <v>661</v>
      </c>
      <c r="B3199" s="133" t="s">
        <v>175</v>
      </c>
      <c r="C3199" s="133" t="s">
        <v>175</v>
      </c>
      <c r="D3199" s="133" t="s">
        <v>175</v>
      </c>
      <c r="E3199" s="131" t="s">
        <v>3984</v>
      </c>
      <c r="F3199" s="131" t="s">
        <v>4261</v>
      </c>
    </row>
    <row r="3200" spans="1:6" s="5" customFormat="1" ht="35.1" customHeight="1" x14ac:dyDescent="0.25">
      <c r="A3200" s="131">
        <v>661</v>
      </c>
      <c r="B3200" s="133" t="s">
        <v>175</v>
      </c>
      <c r="C3200" s="133" t="s">
        <v>175</v>
      </c>
      <c r="D3200" s="133" t="s">
        <v>175</v>
      </c>
      <c r="E3200" s="131" t="s">
        <v>3985</v>
      </c>
      <c r="F3200" s="131" t="s">
        <v>4262</v>
      </c>
    </row>
    <row r="3201" spans="1:6" s="5" customFormat="1" ht="35.1" customHeight="1" x14ac:dyDescent="0.25">
      <c r="A3201" s="131">
        <v>661</v>
      </c>
      <c r="B3201" s="133" t="s">
        <v>175</v>
      </c>
      <c r="C3201" s="133" t="s">
        <v>175</v>
      </c>
      <c r="D3201" s="133" t="s">
        <v>175</v>
      </c>
      <c r="E3201" s="131" t="s">
        <v>3986</v>
      </c>
      <c r="F3201" s="131" t="s">
        <v>4263</v>
      </c>
    </row>
    <row r="3202" spans="1:6" s="5" customFormat="1" ht="35.1" customHeight="1" x14ac:dyDescent="0.25">
      <c r="A3202" s="131">
        <v>661</v>
      </c>
      <c r="B3202" s="133" t="s">
        <v>175</v>
      </c>
      <c r="C3202" s="133" t="s">
        <v>175</v>
      </c>
      <c r="D3202" s="133" t="s">
        <v>175</v>
      </c>
      <c r="E3202" s="131" t="s">
        <v>1891</v>
      </c>
      <c r="F3202" s="131" t="s">
        <v>1612</v>
      </c>
    </row>
    <row r="3203" spans="1:6" s="5" customFormat="1" ht="35.1" customHeight="1" x14ac:dyDescent="0.25">
      <c r="A3203" s="131">
        <v>661</v>
      </c>
      <c r="B3203" s="133" t="s">
        <v>175</v>
      </c>
      <c r="C3203" s="133" t="s">
        <v>175</v>
      </c>
      <c r="D3203" s="133" t="s">
        <v>175</v>
      </c>
      <c r="E3203" s="131" t="s">
        <v>3987</v>
      </c>
      <c r="F3203" s="131" t="s">
        <v>4264</v>
      </c>
    </row>
    <row r="3204" spans="1:6" s="5" customFormat="1" ht="35.1" customHeight="1" x14ac:dyDescent="0.25">
      <c r="A3204" s="131">
        <v>661</v>
      </c>
      <c r="B3204" s="133" t="s">
        <v>175</v>
      </c>
      <c r="C3204" s="133" t="s">
        <v>175</v>
      </c>
      <c r="D3204" s="133" t="s">
        <v>175</v>
      </c>
      <c r="E3204" s="131" t="s">
        <v>343</v>
      </c>
      <c r="F3204" s="131" t="s">
        <v>373</v>
      </c>
    </row>
    <row r="3205" spans="1:6" s="5" customFormat="1" ht="35.1" customHeight="1" x14ac:dyDescent="0.25">
      <c r="A3205" s="131">
        <v>661</v>
      </c>
      <c r="B3205" s="133" t="s">
        <v>175</v>
      </c>
      <c r="C3205" s="133" t="s">
        <v>175</v>
      </c>
      <c r="D3205" s="133" t="s">
        <v>175</v>
      </c>
      <c r="E3205" s="131" t="s">
        <v>3988</v>
      </c>
      <c r="F3205" s="131" t="s">
        <v>4265</v>
      </c>
    </row>
    <row r="3206" spans="1:6" s="5" customFormat="1" ht="35.1" customHeight="1" x14ac:dyDescent="0.25">
      <c r="A3206" s="131">
        <v>661</v>
      </c>
      <c r="B3206" s="133" t="s">
        <v>175</v>
      </c>
      <c r="C3206" s="133" t="s">
        <v>175</v>
      </c>
      <c r="D3206" s="133" t="s">
        <v>175</v>
      </c>
      <c r="E3206" s="131" t="s">
        <v>1864</v>
      </c>
      <c r="F3206" s="131" t="s">
        <v>1865</v>
      </c>
    </row>
    <row r="3207" spans="1:6" s="5" customFormat="1" ht="35.1" customHeight="1" x14ac:dyDescent="0.25">
      <c r="A3207" s="131">
        <v>661</v>
      </c>
      <c r="B3207" s="133" t="s">
        <v>175</v>
      </c>
      <c r="C3207" s="133" t="s">
        <v>175</v>
      </c>
      <c r="D3207" s="133" t="s">
        <v>175</v>
      </c>
      <c r="E3207" s="131" t="s">
        <v>3503</v>
      </c>
      <c r="F3207" s="131" t="s">
        <v>494</v>
      </c>
    </row>
    <row r="3208" spans="1:6" s="5" customFormat="1" ht="35.1" customHeight="1" x14ac:dyDescent="0.25">
      <c r="A3208" s="131">
        <v>661</v>
      </c>
      <c r="B3208" s="133" t="s">
        <v>175</v>
      </c>
      <c r="C3208" s="133" t="s">
        <v>175</v>
      </c>
      <c r="D3208" s="133" t="s">
        <v>175</v>
      </c>
      <c r="E3208" s="131" t="s">
        <v>3989</v>
      </c>
      <c r="F3208" s="131" t="s">
        <v>4266</v>
      </c>
    </row>
    <row r="3209" spans="1:6" s="5" customFormat="1" ht="35.1" customHeight="1" x14ac:dyDescent="0.25">
      <c r="A3209" s="131">
        <v>661</v>
      </c>
      <c r="B3209" s="133" t="s">
        <v>175</v>
      </c>
      <c r="C3209" s="133" t="s">
        <v>175</v>
      </c>
      <c r="D3209" s="133" t="s">
        <v>175</v>
      </c>
      <c r="E3209" s="131" t="s">
        <v>3748</v>
      </c>
      <c r="F3209" s="131" t="s">
        <v>3749</v>
      </c>
    </row>
    <row r="3210" spans="1:6" s="5" customFormat="1" ht="35.1" customHeight="1" x14ac:dyDescent="0.25">
      <c r="A3210" s="131">
        <v>661</v>
      </c>
      <c r="B3210" s="133" t="s">
        <v>175</v>
      </c>
      <c r="C3210" s="133" t="s">
        <v>175</v>
      </c>
      <c r="D3210" s="133" t="s">
        <v>175</v>
      </c>
      <c r="E3210" s="131" t="s">
        <v>3990</v>
      </c>
      <c r="F3210" s="131" t="s">
        <v>4267</v>
      </c>
    </row>
    <row r="3211" spans="1:6" s="5" customFormat="1" ht="35.1" customHeight="1" x14ac:dyDescent="0.25">
      <c r="A3211" s="131">
        <v>661</v>
      </c>
      <c r="B3211" s="133" t="s">
        <v>175</v>
      </c>
      <c r="C3211" s="133" t="s">
        <v>175</v>
      </c>
      <c r="D3211" s="133" t="s">
        <v>175</v>
      </c>
      <c r="E3211" s="131" t="s">
        <v>3991</v>
      </c>
      <c r="F3211" s="131" t="s">
        <v>4268</v>
      </c>
    </row>
    <row r="3212" spans="1:6" s="5" customFormat="1" ht="35.1" customHeight="1" x14ac:dyDescent="0.25">
      <c r="A3212" s="131">
        <v>661</v>
      </c>
      <c r="B3212" s="133" t="s">
        <v>175</v>
      </c>
      <c r="C3212" s="133" t="s">
        <v>175</v>
      </c>
      <c r="D3212" s="133" t="s">
        <v>175</v>
      </c>
      <c r="E3212" s="131" t="s">
        <v>3992</v>
      </c>
      <c r="F3212" s="131" t="s">
        <v>4269</v>
      </c>
    </row>
    <row r="3213" spans="1:6" s="5" customFormat="1" ht="35.1" customHeight="1" x14ac:dyDescent="0.25">
      <c r="A3213" s="131">
        <v>661</v>
      </c>
      <c r="B3213" s="133" t="s">
        <v>175</v>
      </c>
      <c r="C3213" s="133" t="s">
        <v>175</v>
      </c>
      <c r="D3213" s="133" t="s">
        <v>175</v>
      </c>
      <c r="E3213" s="131" t="s">
        <v>3993</v>
      </c>
      <c r="F3213" s="131" t="s">
        <v>4270</v>
      </c>
    </row>
    <row r="3214" spans="1:6" s="5" customFormat="1" ht="35.1" customHeight="1" x14ac:dyDescent="0.25">
      <c r="A3214" s="131">
        <v>661</v>
      </c>
      <c r="B3214" s="133" t="s">
        <v>175</v>
      </c>
      <c r="C3214" s="133" t="s">
        <v>175</v>
      </c>
      <c r="D3214" s="133" t="s">
        <v>175</v>
      </c>
      <c r="E3214" s="131" t="s">
        <v>3502</v>
      </c>
      <c r="F3214" s="131" t="s">
        <v>3510</v>
      </c>
    </row>
    <row r="3215" spans="1:6" s="5" customFormat="1" ht="35.1" customHeight="1" x14ac:dyDescent="0.25">
      <c r="A3215" s="131">
        <v>661</v>
      </c>
      <c r="B3215" s="133" t="s">
        <v>175</v>
      </c>
      <c r="C3215" s="133" t="s">
        <v>175</v>
      </c>
      <c r="D3215" s="133" t="s">
        <v>175</v>
      </c>
      <c r="E3215" s="131" t="s">
        <v>3994</v>
      </c>
      <c r="F3215" s="131" t="s">
        <v>4271</v>
      </c>
    </row>
    <row r="3216" spans="1:6" s="5" customFormat="1" ht="35.1" customHeight="1" x14ac:dyDescent="0.25">
      <c r="A3216" s="131">
        <v>661</v>
      </c>
      <c r="B3216" s="133" t="s">
        <v>175</v>
      </c>
      <c r="C3216" s="133" t="s">
        <v>175</v>
      </c>
      <c r="D3216" s="133" t="s">
        <v>175</v>
      </c>
      <c r="E3216" s="131" t="s">
        <v>3995</v>
      </c>
      <c r="F3216" s="131" t="s">
        <v>4272</v>
      </c>
    </row>
    <row r="3217" spans="1:6" s="5" customFormat="1" ht="35.1" customHeight="1" x14ac:dyDescent="0.25">
      <c r="A3217" s="131">
        <v>661</v>
      </c>
      <c r="B3217" s="133" t="s">
        <v>175</v>
      </c>
      <c r="C3217" s="133" t="s">
        <v>175</v>
      </c>
      <c r="D3217" s="133" t="s">
        <v>175</v>
      </c>
      <c r="E3217" s="131" t="s">
        <v>365</v>
      </c>
      <c r="F3217" s="131" t="s">
        <v>385</v>
      </c>
    </row>
    <row r="3218" spans="1:6" s="5" customFormat="1" ht="35.1" customHeight="1" x14ac:dyDescent="0.25">
      <c r="A3218" s="131">
        <v>661</v>
      </c>
      <c r="B3218" s="133" t="s">
        <v>175</v>
      </c>
      <c r="C3218" s="133" t="s">
        <v>175</v>
      </c>
      <c r="D3218" s="133" t="s">
        <v>175</v>
      </c>
      <c r="E3218" s="131" t="s">
        <v>1339</v>
      </c>
      <c r="F3218" s="131" t="s">
        <v>1340</v>
      </c>
    </row>
    <row r="3219" spans="1:6" s="5" customFormat="1" ht="35.1" customHeight="1" x14ac:dyDescent="0.25">
      <c r="A3219" s="131">
        <v>661</v>
      </c>
      <c r="B3219" s="133" t="s">
        <v>175</v>
      </c>
      <c r="C3219" s="133" t="s">
        <v>175</v>
      </c>
      <c r="D3219" s="133" t="s">
        <v>175</v>
      </c>
      <c r="E3219" s="131" t="s">
        <v>1868</v>
      </c>
      <c r="F3219" s="131" t="s">
        <v>1869</v>
      </c>
    </row>
    <row r="3220" spans="1:6" s="5" customFormat="1" ht="35.1" customHeight="1" x14ac:dyDescent="0.25">
      <c r="A3220" s="131">
        <v>661</v>
      </c>
      <c r="B3220" s="133" t="s">
        <v>175</v>
      </c>
      <c r="C3220" s="133" t="s">
        <v>175</v>
      </c>
      <c r="D3220" s="133" t="s">
        <v>175</v>
      </c>
      <c r="E3220" s="131" t="s">
        <v>3996</v>
      </c>
      <c r="F3220" s="131" t="s">
        <v>2625</v>
      </c>
    </row>
    <row r="3221" spans="1:6" s="5" customFormat="1" ht="35.1" customHeight="1" x14ac:dyDescent="0.25">
      <c r="A3221" s="131">
        <v>661</v>
      </c>
      <c r="B3221" s="133" t="s">
        <v>175</v>
      </c>
      <c r="C3221" s="133" t="s">
        <v>175</v>
      </c>
      <c r="D3221" s="133" t="s">
        <v>175</v>
      </c>
      <c r="E3221" s="131" t="s">
        <v>1866</v>
      </c>
      <c r="F3221" s="131" t="s">
        <v>1867</v>
      </c>
    </row>
    <row r="3222" spans="1:6" s="5" customFormat="1" ht="35.1" customHeight="1" x14ac:dyDescent="0.25">
      <c r="A3222" s="131">
        <v>661</v>
      </c>
      <c r="B3222" s="133" t="s">
        <v>175</v>
      </c>
      <c r="C3222" s="133" t="s">
        <v>175</v>
      </c>
      <c r="D3222" s="133" t="s">
        <v>175</v>
      </c>
      <c r="E3222" s="144" t="s">
        <v>3997</v>
      </c>
      <c r="F3222" s="131" t="s">
        <v>4260</v>
      </c>
    </row>
    <row r="3223" spans="1:6" s="5" customFormat="1" ht="35.1" customHeight="1" x14ac:dyDescent="0.25">
      <c r="A3223" s="131">
        <v>661</v>
      </c>
      <c r="B3223" s="133" t="s">
        <v>175</v>
      </c>
      <c r="C3223" s="133" t="s">
        <v>175</v>
      </c>
      <c r="D3223" s="133" t="s">
        <v>175</v>
      </c>
      <c r="E3223" s="131" t="s">
        <v>3979</v>
      </c>
      <c r="F3223" s="131" t="s">
        <v>4250</v>
      </c>
    </row>
    <row r="3224" spans="1:6" s="5" customFormat="1" ht="35.1" customHeight="1" x14ac:dyDescent="0.25">
      <c r="A3224" s="131">
        <v>661</v>
      </c>
      <c r="B3224" s="133" t="s">
        <v>175</v>
      </c>
      <c r="C3224" s="133" t="s">
        <v>175</v>
      </c>
      <c r="D3224" s="133" t="s">
        <v>175</v>
      </c>
      <c r="E3224" s="131" t="s">
        <v>3998</v>
      </c>
      <c r="F3224" s="131" t="s">
        <v>4273</v>
      </c>
    </row>
    <row r="3225" spans="1:6" s="5" customFormat="1" ht="35.1" customHeight="1" x14ac:dyDescent="0.25">
      <c r="A3225" s="131">
        <v>661</v>
      </c>
      <c r="B3225" s="133" t="s">
        <v>175</v>
      </c>
      <c r="C3225" s="133" t="s">
        <v>175</v>
      </c>
      <c r="D3225" s="133" t="s">
        <v>175</v>
      </c>
      <c r="E3225" s="131" t="s">
        <v>3999</v>
      </c>
      <c r="F3225" s="131" t="s">
        <v>4274</v>
      </c>
    </row>
    <row r="3226" spans="1:6" s="5" customFormat="1" ht="35.1" customHeight="1" x14ac:dyDescent="0.25">
      <c r="A3226" s="131">
        <v>661</v>
      </c>
      <c r="B3226" s="133" t="s">
        <v>175</v>
      </c>
      <c r="C3226" s="133" t="s">
        <v>175</v>
      </c>
      <c r="D3226" s="133" t="s">
        <v>175</v>
      </c>
      <c r="E3226" s="131" t="s">
        <v>4000</v>
      </c>
      <c r="F3226" s="131" t="s">
        <v>4275</v>
      </c>
    </row>
    <row r="3227" spans="1:6" s="5" customFormat="1" ht="35.1" customHeight="1" x14ac:dyDescent="0.25">
      <c r="A3227" s="131">
        <v>661</v>
      </c>
      <c r="B3227" s="133" t="s">
        <v>175</v>
      </c>
      <c r="C3227" s="133" t="s">
        <v>175</v>
      </c>
      <c r="D3227" s="133" t="s">
        <v>175</v>
      </c>
      <c r="E3227" s="131" t="s">
        <v>4001</v>
      </c>
      <c r="F3227" s="131" t="s">
        <v>4276</v>
      </c>
    </row>
    <row r="3228" spans="1:6" s="5" customFormat="1" ht="35.1" customHeight="1" x14ac:dyDescent="0.25">
      <c r="A3228" s="131">
        <v>661</v>
      </c>
      <c r="B3228" s="133" t="s">
        <v>175</v>
      </c>
      <c r="C3228" s="133" t="s">
        <v>175</v>
      </c>
      <c r="D3228" s="133" t="s">
        <v>175</v>
      </c>
      <c r="E3228" s="131" t="s">
        <v>4002</v>
      </c>
      <c r="F3228" s="131" t="s">
        <v>4277</v>
      </c>
    </row>
    <row r="3229" spans="1:6" s="5" customFormat="1" ht="35.1" customHeight="1" x14ac:dyDescent="0.25">
      <c r="A3229" s="131">
        <v>661</v>
      </c>
      <c r="B3229" s="133" t="s">
        <v>175</v>
      </c>
      <c r="C3229" s="133" t="s">
        <v>175</v>
      </c>
      <c r="D3229" s="133" t="s">
        <v>175</v>
      </c>
      <c r="E3229" s="131" t="s">
        <v>1505</v>
      </c>
      <c r="F3229" s="131" t="s">
        <v>921</v>
      </c>
    </row>
    <row r="3230" spans="1:6" s="5" customFormat="1" ht="35.1" customHeight="1" x14ac:dyDescent="0.25">
      <c r="A3230" s="131">
        <v>661</v>
      </c>
      <c r="B3230" s="133" t="s">
        <v>175</v>
      </c>
      <c r="C3230" s="133" t="s">
        <v>175</v>
      </c>
      <c r="D3230" s="133" t="s">
        <v>175</v>
      </c>
      <c r="E3230" s="131" t="s">
        <v>436</v>
      </c>
      <c r="F3230" s="131" t="s">
        <v>437</v>
      </c>
    </row>
    <row r="3231" spans="1:6" s="5" customFormat="1" ht="35.1" customHeight="1" x14ac:dyDescent="0.25">
      <c r="A3231" s="131">
        <v>661</v>
      </c>
      <c r="B3231" s="133" t="s">
        <v>175</v>
      </c>
      <c r="C3231" s="133" t="s">
        <v>175</v>
      </c>
      <c r="D3231" s="133" t="s">
        <v>175</v>
      </c>
      <c r="E3231" s="131" t="s">
        <v>478</v>
      </c>
      <c r="F3231" s="131" t="s">
        <v>479</v>
      </c>
    </row>
    <row r="3232" spans="1:6" s="5" customFormat="1" ht="35.1" customHeight="1" x14ac:dyDescent="0.25">
      <c r="A3232" s="131">
        <v>661</v>
      </c>
      <c r="B3232" s="133" t="s">
        <v>175</v>
      </c>
      <c r="C3232" s="133" t="s">
        <v>175</v>
      </c>
      <c r="D3232" s="133" t="s">
        <v>175</v>
      </c>
      <c r="E3232" s="131" t="s">
        <v>1344</v>
      </c>
      <c r="F3232" s="131" t="s">
        <v>1345</v>
      </c>
    </row>
    <row r="3233" spans="1:6" s="5" customFormat="1" ht="35.1" customHeight="1" x14ac:dyDescent="0.25">
      <c r="A3233" s="131">
        <v>661</v>
      </c>
      <c r="B3233" s="133" t="s">
        <v>175</v>
      </c>
      <c r="C3233" s="133" t="s">
        <v>175</v>
      </c>
      <c r="D3233" s="133" t="s">
        <v>175</v>
      </c>
      <c r="E3233" s="131" t="s">
        <v>1470</v>
      </c>
      <c r="F3233" s="131" t="s">
        <v>1471</v>
      </c>
    </row>
    <row r="3234" spans="1:6" s="5" customFormat="1" ht="35.1" customHeight="1" x14ac:dyDescent="0.25">
      <c r="A3234" s="131">
        <v>661</v>
      </c>
      <c r="B3234" s="133" t="s">
        <v>175</v>
      </c>
      <c r="C3234" s="133" t="s">
        <v>175</v>
      </c>
      <c r="D3234" s="133" t="s">
        <v>175</v>
      </c>
      <c r="E3234" s="131" t="s">
        <v>4003</v>
      </c>
      <c r="F3234" s="131" t="s">
        <v>4278</v>
      </c>
    </row>
    <row r="3235" spans="1:6" s="5" customFormat="1" ht="35.1" customHeight="1" x14ac:dyDescent="0.25">
      <c r="A3235" s="131">
        <v>661</v>
      </c>
      <c r="B3235" s="133" t="s">
        <v>175</v>
      </c>
      <c r="C3235" s="133" t="s">
        <v>175</v>
      </c>
      <c r="D3235" s="133" t="s">
        <v>175</v>
      </c>
      <c r="E3235" s="131" t="s">
        <v>4004</v>
      </c>
      <c r="F3235" s="131" t="s">
        <v>4279</v>
      </c>
    </row>
    <row r="3236" spans="1:6" s="5" customFormat="1" ht="35.1" customHeight="1" x14ac:dyDescent="0.25">
      <c r="A3236" s="131">
        <v>661</v>
      </c>
      <c r="B3236" s="133" t="s">
        <v>175</v>
      </c>
      <c r="C3236" s="133" t="s">
        <v>175</v>
      </c>
      <c r="D3236" s="133" t="s">
        <v>175</v>
      </c>
      <c r="E3236" s="131" t="s">
        <v>4005</v>
      </c>
      <c r="F3236" s="131" t="s">
        <v>4280</v>
      </c>
    </row>
    <row r="3237" spans="1:6" s="5" customFormat="1" ht="35.1" customHeight="1" x14ac:dyDescent="0.25">
      <c r="A3237" s="131">
        <v>661</v>
      </c>
      <c r="B3237" s="133" t="s">
        <v>175</v>
      </c>
      <c r="C3237" s="133" t="s">
        <v>175</v>
      </c>
      <c r="D3237" s="133" t="s">
        <v>175</v>
      </c>
      <c r="E3237" s="131" t="s">
        <v>4006</v>
      </c>
      <c r="F3237" s="131" t="s">
        <v>4281</v>
      </c>
    </row>
    <row r="3238" spans="1:6" s="5" customFormat="1" ht="35.1" customHeight="1" x14ac:dyDescent="0.25">
      <c r="A3238" s="131">
        <v>661</v>
      </c>
      <c r="B3238" s="133" t="s">
        <v>175</v>
      </c>
      <c r="C3238" s="133" t="s">
        <v>175</v>
      </c>
      <c r="D3238" s="133" t="s">
        <v>175</v>
      </c>
      <c r="E3238" s="131" t="s">
        <v>4007</v>
      </c>
      <c r="F3238" s="131" t="s">
        <v>4282</v>
      </c>
    </row>
    <row r="3239" spans="1:6" s="5" customFormat="1" ht="35.1" customHeight="1" x14ac:dyDescent="0.25">
      <c r="A3239" s="131">
        <v>661</v>
      </c>
      <c r="B3239" s="133" t="s">
        <v>175</v>
      </c>
      <c r="C3239" s="133" t="s">
        <v>175</v>
      </c>
      <c r="D3239" s="133" t="s">
        <v>175</v>
      </c>
      <c r="E3239" s="131" t="s">
        <v>4008</v>
      </c>
      <c r="F3239" s="131" t="s">
        <v>4283</v>
      </c>
    </row>
    <row r="3240" spans="1:6" s="5" customFormat="1" ht="35.1" customHeight="1" x14ac:dyDescent="0.25">
      <c r="A3240" s="131">
        <v>662</v>
      </c>
      <c r="B3240" s="131" t="s">
        <v>2549</v>
      </c>
      <c r="C3240" s="131" t="s">
        <v>2550</v>
      </c>
      <c r="D3240" s="131" t="s">
        <v>2551</v>
      </c>
      <c r="E3240" s="131" t="s">
        <v>175</v>
      </c>
      <c r="F3240" s="131" t="s">
        <v>1347</v>
      </c>
    </row>
    <row r="3241" spans="1:6" s="5" customFormat="1" ht="35.1" customHeight="1" x14ac:dyDescent="0.25">
      <c r="A3241" s="131">
        <v>662</v>
      </c>
      <c r="B3241" s="131" t="s">
        <v>3882</v>
      </c>
      <c r="C3241" s="131" t="s">
        <v>1051</v>
      </c>
      <c r="D3241" s="133" t="s">
        <v>3883</v>
      </c>
      <c r="E3241" s="131" t="s">
        <v>175</v>
      </c>
      <c r="F3241" s="131" t="s">
        <v>381</v>
      </c>
    </row>
    <row r="3242" spans="1:6" s="5" customFormat="1" ht="35.1" customHeight="1" x14ac:dyDescent="0.25">
      <c r="A3242" s="131">
        <v>662</v>
      </c>
      <c r="B3242" s="131" t="s">
        <v>169</v>
      </c>
      <c r="C3242" s="131" t="s">
        <v>237</v>
      </c>
      <c r="D3242" s="131" t="s">
        <v>171</v>
      </c>
      <c r="E3242" s="131" t="s">
        <v>175</v>
      </c>
      <c r="F3242" s="131" t="s">
        <v>1518</v>
      </c>
    </row>
    <row r="3243" spans="1:6" s="5" customFormat="1" ht="35.1" customHeight="1" x14ac:dyDescent="0.25">
      <c r="A3243" s="131">
        <v>662</v>
      </c>
      <c r="B3243" s="131" t="s">
        <v>517</v>
      </c>
      <c r="C3243" s="131" t="s">
        <v>358</v>
      </c>
      <c r="D3243" s="133" t="s">
        <v>1553</v>
      </c>
      <c r="E3243" s="131" t="s">
        <v>175</v>
      </c>
      <c r="F3243" s="131" t="s">
        <v>2552</v>
      </c>
    </row>
    <row r="3244" spans="1:6" s="5" customFormat="1" ht="35.1" customHeight="1" x14ac:dyDescent="0.25">
      <c r="A3244" s="131">
        <v>662</v>
      </c>
      <c r="B3244" s="133" t="s">
        <v>175</v>
      </c>
      <c r="C3244" s="133" t="s">
        <v>175</v>
      </c>
      <c r="D3244" s="133" t="s">
        <v>175</v>
      </c>
      <c r="E3244" s="131" t="s">
        <v>4009</v>
      </c>
      <c r="F3244" s="131" t="s">
        <v>4284</v>
      </c>
    </row>
    <row r="3245" spans="1:6" s="5" customFormat="1" ht="35.1" customHeight="1" x14ac:dyDescent="0.25">
      <c r="A3245" s="131">
        <v>662</v>
      </c>
      <c r="B3245" s="133" t="s">
        <v>175</v>
      </c>
      <c r="C3245" s="133" t="s">
        <v>175</v>
      </c>
      <c r="D3245" s="133" t="s">
        <v>175</v>
      </c>
      <c r="E3245" s="131" t="s">
        <v>4010</v>
      </c>
      <c r="F3245" s="131" t="s">
        <v>260</v>
      </c>
    </row>
    <row r="3246" spans="1:6" s="5" customFormat="1" ht="35.1" customHeight="1" x14ac:dyDescent="0.25">
      <c r="A3246" s="131">
        <v>662</v>
      </c>
      <c r="B3246" s="133" t="s">
        <v>175</v>
      </c>
      <c r="C3246" s="133" t="s">
        <v>175</v>
      </c>
      <c r="D3246" s="133" t="s">
        <v>175</v>
      </c>
      <c r="E3246" s="131" t="s">
        <v>4011</v>
      </c>
      <c r="F3246" s="131" t="s">
        <v>4285</v>
      </c>
    </row>
    <row r="3247" spans="1:6" s="5" customFormat="1" ht="35.1" customHeight="1" x14ac:dyDescent="0.25">
      <c r="A3247" s="131">
        <v>662</v>
      </c>
      <c r="B3247" s="133" t="s">
        <v>175</v>
      </c>
      <c r="C3247" s="133" t="s">
        <v>175</v>
      </c>
      <c r="D3247" s="133" t="s">
        <v>175</v>
      </c>
      <c r="E3247" s="131" t="s">
        <v>4012</v>
      </c>
      <c r="F3247" s="131" t="s">
        <v>1310</v>
      </c>
    </row>
    <row r="3248" spans="1:6" s="5" customFormat="1" ht="35.1" customHeight="1" x14ac:dyDescent="0.25">
      <c r="A3248" s="131">
        <v>662</v>
      </c>
      <c r="B3248" s="133" t="s">
        <v>175</v>
      </c>
      <c r="C3248" s="133" t="s">
        <v>175</v>
      </c>
      <c r="D3248" s="133" t="s">
        <v>175</v>
      </c>
      <c r="E3248" s="131" t="s">
        <v>4013</v>
      </c>
      <c r="F3248" s="131" t="s">
        <v>1511</v>
      </c>
    </row>
    <row r="3249" spans="1:6" s="5" customFormat="1" ht="35.1" customHeight="1" x14ac:dyDescent="0.25">
      <c r="A3249" s="131">
        <v>662</v>
      </c>
      <c r="B3249" s="133" t="s">
        <v>175</v>
      </c>
      <c r="C3249" s="133" t="s">
        <v>175</v>
      </c>
      <c r="D3249" s="133" t="s">
        <v>175</v>
      </c>
      <c r="E3249" s="131" t="s">
        <v>1309</v>
      </c>
      <c r="F3249" s="131" t="s">
        <v>4286</v>
      </c>
    </row>
    <row r="3250" spans="1:6" s="5" customFormat="1" ht="35.1" customHeight="1" x14ac:dyDescent="0.25">
      <c r="A3250" s="131">
        <v>662</v>
      </c>
      <c r="B3250" s="133" t="s">
        <v>175</v>
      </c>
      <c r="C3250" s="133" t="s">
        <v>175</v>
      </c>
      <c r="D3250" s="133" t="s">
        <v>175</v>
      </c>
      <c r="E3250" s="131" t="s">
        <v>1870</v>
      </c>
      <c r="F3250" s="131" t="s">
        <v>4287</v>
      </c>
    </row>
    <row r="3251" spans="1:6" s="5" customFormat="1" ht="35.1" customHeight="1" x14ac:dyDescent="0.25">
      <c r="A3251" s="131">
        <v>662</v>
      </c>
      <c r="B3251" s="133" t="s">
        <v>175</v>
      </c>
      <c r="C3251" s="133" t="s">
        <v>175</v>
      </c>
      <c r="D3251" s="133" t="s">
        <v>175</v>
      </c>
      <c r="E3251" s="131" t="s">
        <v>1346</v>
      </c>
      <c r="F3251" s="131" t="s">
        <v>4288</v>
      </c>
    </row>
    <row r="3252" spans="1:6" s="5" customFormat="1" ht="35.1" customHeight="1" x14ac:dyDescent="0.25">
      <c r="A3252" s="131">
        <v>662</v>
      </c>
      <c r="B3252" s="133" t="s">
        <v>175</v>
      </c>
      <c r="C3252" s="133" t="s">
        <v>175</v>
      </c>
      <c r="D3252" s="133" t="s">
        <v>175</v>
      </c>
      <c r="E3252" s="131" t="s">
        <v>4014</v>
      </c>
      <c r="F3252" s="131" t="s">
        <v>4289</v>
      </c>
    </row>
    <row r="3253" spans="1:6" s="5" customFormat="1" ht="35.1" customHeight="1" x14ac:dyDescent="0.25">
      <c r="A3253" s="131">
        <v>662</v>
      </c>
      <c r="B3253" s="133" t="s">
        <v>175</v>
      </c>
      <c r="C3253" s="133" t="s">
        <v>175</v>
      </c>
      <c r="D3253" s="133" t="s">
        <v>175</v>
      </c>
      <c r="E3253" s="131" t="s">
        <v>4015</v>
      </c>
      <c r="F3253" s="131" t="s">
        <v>4290</v>
      </c>
    </row>
    <row r="3254" spans="1:6" s="5" customFormat="1" ht="35.1" customHeight="1" x14ac:dyDescent="0.25">
      <c r="A3254" s="131">
        <v>662</v>
      </c>
      <c r="B3254" s="133" t="s">
        <v>175</v>
      </c>
      <c r="C3254" s="133" t="s">
        <v>175</v>
      </c>
      <c r="D3254" s="133" t="s">
        <v>175</v>
      </c>
      <c r="E3254" s="131" t="s">
        <v>4016</v>
      </c>
      <c r="F3254" s="131" t="s">
        <v>238</v>
      </c>
    </row>
    <row r="3255" spans="1:6" s="5" customFormat="1" ht="35.1" customHeight="1" x14ac:dyDescent="0.25">
      <c r="A3255" s="131">
        <v>662</v>
      </c>
      <c r="B3255" s="133" t="s">
        <v>175</v>
      </c>
      <c r="C3255" s="133" t="s">
        <v>175</v>
      </c>
      <c r="D3255" s="133" t="s">
        <v>175</v>
      </c>
      <c r="E3255" s="131" t="s">
        <v>1329</v>
      </c>
      <c r="F3255" s="131" t="s">
        <v>4291</v>
      </c>
    </row>
    <row r="3256" spans="1:6" s="5" customFormat="1" ht="35.1" customHeight="1" x14ac:dyDescent="0.25">
      <c r="A3256" s="131">
        <v>662</v>
      </c>
      <c r="B3256" s="133" t="s">
        <v>175</v>
      </c>
      <c r="C3256" s="133" t="s">
        <v>175</v>
      </c>
      <c r="D3256" s="133" t="s">
        <v>175</v>
      </c>
      <c r="E3256" s="131" t="s">
        <v>4017</v>
      </c>
      <c r="F3256" s="131" t="s">
        <v>4288</v>
      </c>
    </row>
    <row r="3257" spans="1:6" s="5" customFormat="1" ht="35.1" customHeight="1" x14ac:dyDescent="0.25">
      <c r="A3257" s="131">
        <v>662</v>
      </c>
      <c r="B3257" s="133" t="s">
        <v>175</v>
      </c>
      <c r="C3257" s="133" t="s">
        <v>175</v>
      </c>
      <c r="D3257" s="133" t="s">
        <v>175</v>
      </c>
      <c r="E3257" s="131" t="s">
        <v>4018</v>
      </c>
      <c r="F3257" s="131" t="s">
        <v>1330</v>
      </c>
    </row>
    <row r="3258" spans="1:6" s="5" customFormat="1" ht="35.1" customHeight="1" x14ac:dyDescent="0.25">
      <c r="A3258" s="131">
        <v>662</v>
      </c>
      <c r="B3258" s="133" t="s">
        <v>175</v>
      </c>
      <c r="C3258" s="133" t="s">
        <v>175</v>
      </c>
      <c r="D3258" s="133" t="s">
        <v>175</v>
      </c>
      <c r="E3258" s="131" t="s">
        <v>259</v>
      </c>
      <c r="F3258" s="131" t="s">
        <v>4292</v>
      </c>
    </row>
    <row r="3259" spans="1:6" s="5" customFormat="1" ht="35.1" customHeight="1" x14ac:dyDescent="0.25">
      <c r="A3259" s="131">
        <v>662</v>
      </c>
      <c r="B3259" s="133" t="s">
        <v>175</v>
      </c>
      <c r="C3259" s="133" t="s">
        <v>175</v>
      </c>
      <c r="D3259" s="133" t="s">
        <v>175</v>
      </c>
      <c r="E3259" s="131" t="s">
        <v>4019</v>
      </c>
      <c r="F3259" s="131" t="s">
        <v>4293</v>
      </c>
    </row>
    <row r="3260" spans="1:6" s="5" customFormat="1" ht="35.1" customHeight="1" x14ac:dyDescent="0.25">
      <c r="A3260" s="131">
        <v>662</v>
      </c>
      <c r="B3260" s="133" t="s">
        <v>175</v>
      </c>
      <c r="C3260" s="133" t="s">
        <v>175</v>
      </c>
      <c r="D3260" s="133" t="s">
        <v>175</v>
      </c>
      <c r="E3260" s="131" t="s">
        <v>359</v>
      </c>
      <c r="F3260" s="131" t="s">
        <v>1469</v>
      </c>
    </row>
    <row r="3261" spans="1:6" s="5" customFormat="1" ht="35.1" customHeight="1" x14ac:dyDescent="0.25">
      <c r="A3261" s="131">
        <v>663</v>
      </c>
      <c r="B3261" s="131" t="s">
        <v>357</v>
      </c>
      <c r="C3261" s="131" t="s">
        <v>179</v>
      </c>
      <c r="D3261" s="133" t="s">
        <v>358</v>
      </c>
      <c r="E3261" s="131" t="s">
        <v>175</v>
      </c>
      <c r="F3261" s="131" t="s">
        <v>244</v>
      </c>
    </row>
    <row r="3262" spans="1:6" s="5" customFormat="1" ht="35.1" customHeight="1" x14ac:dyDescent="0.25">
      <c r="A3262" s="131">
        <v>663</v>
      </c>
      <c r="B3262" s="131" t="s">
        <v>918</v>
      </c>
      <c r="C3262" s="131" t="s">
        <v>568</v>
      </c>
      <c r="D3262" s="131" t="s">
        <v>919</v>
      </c>
      <c r="E3262" s="131" t="s">
        <v>175</v>
      </c>
      <c r="F3262" s="131" t="s">
        <v>920</v>
      </c>
    </row>
    <row r="3263" spans="1:6" s="5" customFormat="1" ht="35.1" customHeight="1" x14ac:dyDescent="0.25">
      <c r="A3263" s="131">
        <v>663</v>
      </c>
      <c r="B3263" s="131" t="s">
        <v>989</v>
      </c>
      <c r="C3263" s="131" t="s">
        <v>2573</v>
      </c>
      <c r="D3263" s="131" t="s">
        <v>1680</v>
      </c>
      <c r="E3263" s="131" t="s">
        <v>175</v>
      </c>
      <c r="F3263" s="131" t="s">
        <v>4236</v>
      </c>
    </row>
    <row r="3264" spans="1:6" s="5" customFormat="1" ht="35.1" customHeight="1" x14ac:dyDescent="0.25">
      <c r="A3264" s="131">
        <v>663</v>
      </c>
      <c r="B3264" s="131" t="s">
        <v>3884</v>
      </c>
      <c r="C3264" s="131" t="s">
        <v>3885</v>
      </c>
      <c r="D3264" s="133" t="s">
        <v>1643</v>
      </c>
      <c r="E3264" s="131" t="s">
        <v>175</v>
      </c>
      <c r="F3264" s="131" t="s">
        <v>4294</v>
      </c>
    </row>
    <row r="3265" spans="1:6" s="5" customFormat="1" ht="35.1" customHeight="1" x14ac:dyDescent="0.25">
      <c r="A3265" s="131">
        <v>663</v>
      </c>
      <c r="B3265" s="131" t="s">
        <v>344</v>
      </c>
      <c r="C3265" s="131" t="s">
        <v>345</v>
      </c>
      <c r="D3265" s="131" t="s">
        <v>346</v>
      </c>
      <c r="E3265" s="131" t="s">
        <v>175</v>
      </c>
      <c r="F3265" s="131" t="s">
        <v>374</v>
      </c>
    </row>
    <row r="3266" spans="1:6" s="5" customFormat="1" ht="35.1" customHeight="1" x14ac:dyDescent="0.25">
      <c r="A3266" s="131">
        <v>663</v>
      </c>
      <c r="B3266" s="131" t="s">
        <v>3124</v>
      </c>
      <c r="C3266" s="131" t="s">
        <v>3125</v>
      </c>
      <c r="D3266" s="131" t="s">
        <v>889</v>
      </c>
      <c r="E3266" s="131" t="s">
        <v>175</v>
      </c>
      <c r="F3266" s="131" t="s">
        <v>947</v>
      </c>
    </row>
    <row r="3267" spans="1:6" s="5" customFormat="1" ht="35.1" customHeight="1" x14ac:dyDescent="0.25">
      <c r="A3267" s="131">
        <v>663</v>
      </c>
      <c r="B3267" s="133" t="s">
        <v>175</v>
      </c>
      <c r="C3267" s="133" t="s">
        <v>175</v>
      </c>
      <c r="D3267" s="133" t="s">
        <v>175</v>
      </c>
      <c r="E3267" s="131" t="s">
        <v>1557</v>
      </c>
      <c r="F3267" s="131" t="s">
        <v>1558</v>
      </c>
    </row>
    <row r="3268" spans="1:6" s="5" customFormat="1" ht="35.1" customHeight="1" x14ac:dyDescent="0.25">
      <c r="A3268" s="131">
        <v>663</v>
      </c>
      <c r="B3268" s="133" t="s">
        <v>175</v>
      </c>
      <c r="C3268" s="133" t="s">
        <v>175</v>
      </c>
      <c r="D3268" s="133" t="s">
        <v>175</v>
      </c>
      <c r="E3268" s="131" t="s">
        <v>4020</v>
      </c>
      <c r="F3268" s="131" t="s">
        <v>4295</v>
      </c>
    </row>
    <row r="3269" spans="1:6" s="5" customFormat="1" ht="35.1" customHeight="1" x14ac:dyDescent="0.25">
      <c r="A3269" s="131">
        <v>663</v>
      </c>
      <c r="B3269" s="133" t="s">
        <v>175</v>
      </c>
      <c r="C3269" s="133" t="s">
        <v>175</v>
      </c>
      <c r="D3269" s="133" t="s">
        <v>175</v>
      </c>
      <c r="E3269" s="131" t="s">
        <v>3753</v>
      </c>
      <c r="F3269" s="131" t="s">
        <v>3754</v>
      </c>
    </row>
    <row r="3270" spans="1:6" s="5" customFormat="1" ht="35.1" customHeight="1" x14ac:dyDescent="0.25">
      <c r="A3270" s="131">
        <v>663</v>
      </c>
      <c r="B3270" s="133" t="s">
        <v>175</v>
      </c>
      <c r="C3270" s="133" t="s">
        <v>175</v>
      </c>
      <c r="D3270" s="133" t="s">
        <v>175</v>
      </c>
      <c r="E3270" s="131" t="s">
        <v>4021</v>
      </c>
      <c r="F3270" s="131" t="s">
        <v>3143</v>
      </c>
    </row>
    <row r="3271" spans="1:6" s="5" customFormat="1" ht="35.1" customHeight="1" x14ac:dyDescent="0.25">
      <c r="A3271" s="131">
        <v>663</v>
      </c>
      <c r="B3271" s="133" t="s">
        <v>175</v>
      </c>
      <c r="C3271" s="133" t="s">
        <v>175</v>
      </c>
      <c r="D3271" s="133" t="s">
        <v>175</v>
      </c>
      <c r="E3271" s="131" t="s">
        <v>1579</v>
      </c>
      <c r="F3271" s="131" t="s">
        <v>1580</v>
      </c>
    </row>
    <row r="3272" spans="1:6" s="5" customFormat="1" ht="35.1" customHeight="1" x14ac:dyDescent="0.25">
      <c r="A3272" s="131">
        <v>663</v>
      </c>
      <c r="B3272" s="133" t="s">
        <v>175</v>
      </c>
      <c r="C3272" s="133" t="s">
        <v>175</v>
      </c>
      <c r="D3272" s="133" t="s">
        <v>175</v>
      </c>
      <c r="E3272" s="131" t="s">
        <v>4022</v>
      </c>
      <c r="F3272" s="131" t="s">
        <v>4296</v>
      </c>
    </row>
    <row r="3273" spans="1:6" s="5" customFormat="1" ht="35.1" customHeight="1" x14ac:dyDescent="0.25">
      <c r="A3273" s="131">
        <v>663</v>
      </c>
      <c r="B3273" s="133" t="s">
        <v>175</v>
      </c>
      <c r="C3273" s="133" t="s">
        <v>175</v>
      </c>
      <c r="D3273" s="133" t="s">
        <v>175</v>
      </c>
      <c r="E3273" s="131" t="s">
        <v>781</v>
      </c>
      <c r="F3273" s="131" t="s">
        <v>782</v>
      </c>
    </row>
    <row r="3274" spans="1:6" s="5" customFormat="1" ht="35.1" customHeight="1" x14ac:dyDescent="0.25">
      <c r="A3274" s="131">
        <v>663</v>
      </c>
      <c r="B3274" s="133" t="s">
        <v>175</v>
      </c>
      <c r="C3274" s="133" t="s">
        <v>175</v>
      </c>
      <c r="D3274" s="133" t="s">
        <v>175</v>
      </c>
      <c r="E3274" s="131" t="s">
        <v>730</v>
      </c>
      <c r="F3274" s="131" t="s">
        <v>731</v>
      </c>
    </row>
    <row r="3275" spans="1:6" s="5" customFormat="1" ht="35.1" customHeight="1" x14ac:dyDescent="0.25">
      <c r="A3275" s="131">
        <v>663</v>
      </c>
      <c r="B3275" s="133" t="s">
        <v>175</v>
      </c>
      <c r="C3275" s="133" t="s">
        <v>175</v>
      </c>
      <c r="D3275" s="133" t="s">
        <v>175</v>
      </c>
      <c r="E3275" s="131" t="s">
        <v>1451</v>
      </c>
      <c r="F3275" s="131" t="s">
        <v>1452</v>
      </c>
    </row>
    <row r="3276" spans="1:6" s="5" customFormat="1" ht="35.1" customHeight="1" x14ac:dyDescent="0.25">
      <c r="A3276" s="131">
        <v>663</v>
      </c>
      <c r="B3276" s="133" t="s">
        <v>175</v>
      </c>
      <c r="C3276" s="133" t="s">
        <v>175</v>
      </c>
      <c r="D3276" s="133" t="s">
        <v>175</v>
      </c>
      <c r="E3276" s="131" t="s">
        <v>4023</v>
      </c>
      <c r="F3276" s="131" t="s">
        <v>4297</v>
      </c>
    </row>
    <row r="3277" spans="1:6" s="5" customFormat="1" ht="35.1" customHeight="1" x14ac:dyDescent="0.25">
      <c r="A3277" s="131">
        <v>663</v>
      </c>
      <c r="B3277" s="133" t="s">
        <v>175</v>
      </c>
      <c r="C3277" s="133" t="s">
        <v>175</v>
      </c>
      <c r="D3277" s="133" t="s">
        <v>175</v>
      </c>
      <c r="E3277" s="131" t="s">
        <v>4024</v>
      </c>
      <c r="F3277" s="131" t="s">
        <v>4298</v>
      </c>
    </row>
    <row r="3278" spans="1:6" s="5" customFormat="1" ht="35.1" customHeight="1" x14ac:dyDescent="0.25">
      <c r="A3278" s="131">
        <v>663</v>
      </c>
      <c r="B3278" s="133" t="s">
        <v>175</v>
      </c>
      <c r="C3278" s="133" t="s">
        <v>175</v>
      </c>
      <c r="D3278" s="133" t="s">
        <v>175</v>
      </c>
      <c r="E3278" s="131" t="s">
        <v>1858</v>
      </c>
      <c r="F3278" s="131" t="s">
        <v>1859</v>
      </c>
    </row>
    <row r="3279" spans="1:6" s="5" customFormat="1" ht="35.1" customHeight="1" x14ac:dyDescent="0.25">
      <c r="A3279" s="131">
        <v>663</v>
      </c>
      <c r="B3279" s="133" t="s">
        <v>175</v>
      </c>
      <c r="C3279" s="133" t="s">
        <v>175</v>
      </c>
      <c r="D3279" s="133" t="s">
        <v>175</v>
      </c>
      <c r="E3279" s="131" t="s">
        <v>1335</v>
      </c>
      <c r="F3279" s="131" t="s">
        <v>1336</v>
      </c>
    </row>
    <row r="3280" spans="1:6" s="5" customFormat="1" ht="35.1" customHeight="1" x14ac:dyDescent="0.25">
      <c r="A3280" s="131">
        <v>663</v>
      </c>
      <c r="B3280" s="133" t="s">
        <v>175</v>
      </c>
      <c r="C3280" s="133" t="s">
        <v>175</v>
      </c>
      <c r="D3280" s="133" t="s">
        <v>175</v>
      </c>
      <c r="E3280" s="131" t="s">
        <v>4018</v>
      </c>
      <c r="F3280" s="131" t="s">
        <v>4285</v>
      </c>
    </row>
    <row r="3281" spans="1:6" s="5" customFormat="1" ht="35.1" customHeight="1" x14ac:dyDescent="0.25">
      <c r="A3281" s="131">
        <v>663</v>
      </c>
      <c r="B3281" s="133" t="s">
        <v>175</v>
      </c>
      <c r="C3281" s="133" t="s">
        <v>175</v>
      </c>
      <c r="D3281" s="133" t="s">
        <v>175</v>
      </c>
      <c r="E3281" s="131" t="s">
        <v>4025</v>
      </c>
      <c r="F3281" s="131" t="s">
        <v>4299</v>
      </c>
    </row>
    <row r="3282" spans="1:6" s="5" customFormat="1" ht="35.1" customHeight="1" x14ac:dyDescent="0.25">
      <c r="A3282" s="131">
        <v>663</v>
      </c>
      <c r="B3282" s="133" t="s">
        <v>175</v>
      </c>
      <c r="C3282" s="133" t="s">
        <v>175</v>
      </c>
      <c r="D3282" s="133" t="s">
        <v>175</v>
      </c>
      <c r="E3282" s="131" t="s">
        <v>480</v>
      </c>
      <c r="F3282" s="131" t="s">
        <v>481</v>
      </c>
    </row>
    <row r="3283" spans="1:6" s="5" customFormat="1" ht="35.1" customHeight="1" x14ac:dyDescent="0.25">
      <c r="A3283" s="131">
        <v>663</v>
      </c>
      <c r="B3283" s="133" t="s">
        <v>175</v>
      </c>
      <c r="C3283" s="133" t="s">
        <v>175</v>
      </c>
      <c r="D3283" s="133" t="s">
        <v>175</v>
      </c>
      <c r="E3283" s="131" t="s">
        <v>4005</v>
      </c>
      <c r="F3283" s="131" t="s">
        <v>4280</v>
      </c>
    </row>
    <row r="3284" spans="1:6" s="5" customFormat="1" ht="35.1" customHeight="1" x14ac:dyDescent="0.25">
      <c r="A3284" s="131">
        <v>664</v>
      </c>
      <c r="B3284" s="131" t="s">
        <v>883</v>
      </c>
      <c r="C3284" s="131" t="s">
        <v>884</v>
      </c>
      <c r="D3284" s="131" t="s">
        <v>885</v>
      </c>
      <c r="E3284" s="131" t="s">
        <v>175</v>
      </c>
      <c r="F3284" s="131" t="s">
        <v>886</v>
      </c>
    </row>
    <row r="3285" spans="1:6" s="5" customFormat="1" ht="35.1" customHeight="1" x14ac:dyDescent="0.25">
      <c r="A3285" s="131">
        <v>664</v>
      </c>
      <c r="B3285" s="131" t="s">
        <v>3886</v>
      </c>
      <c r="C3285" s="131" t="s">
        <v>3887</v>
      </c>
      <c r="D3285" s="133" t="s">
        <v>356</v>
      </c>
      <c r="E3285" s="131" t="s">
        <v>175</v>
      </c>
      <c r="F3285" s="131" t="s">
        <v>4300</v>
      </c>
    </row>
    <row r="3286" spans="1:6" s="5" customFormat="1" ht="35.1" customHeight="1" x14ac:dyDescent="0.25">
      <c r="A3286" s="131">
        <v>664</v>
      </c>
      <c r="B3286" s="131" t="s">
        <v>3888</v>
      </c>
      <c r="C3286" s="131" t="s">
        <v>3889</v>
      </c>
      <c r="D3286" s="133" t="s">
        <v>3890</v>
      </c>
      <c r="E3286" s="131" t="s">
        <v>175</v>
      </c>
      <c r="F3286" s="131" t="s">
        <v>2605</v>
      </c>
    </row>
    <row r="3287" spans="1:6" s="5" customFormat="1" ht="35.1" customHeight="1" x14ac:dyDescent="0.25">
      <c r="A3287" s="131">
        <v>664</v>
      </c>
      <c r="B3287" s="131" t="s">
        <v>2099</v>
      </c>
      <c r="C3287" s="131" t="s">
        <v>2100</v>
      </c>
      <c r="D3287" s="131" t="s">
        <v>1081</v>
      </c>
      <c r="E3287" s="131" t="s">
        <v>175</v>
      </c>
      <c r="F3287" s="131" t="s">
        <v>2102</v>
      </c>
    </row>
    <row r="3288" spans="1:6" s="5" customFormat="1" ht="35.1" customHeight="1" x14ac:dyDescent="0.25">
      <c r="A3288" s="131">
        <v>664</v>
      </c>
      <c r="B3288" s="131" t="s">
        <v>1331</v>
      </c>
      <c r="C3288" s="131" t="s">
        <v>1332</v>
      </c>
      <c r="D3288" s="131" t="s">
        <v>1333</v>
      </c>
      <c r="E3288" s="131" t="s">
        <v>175</v>
      </c>
      <c r="F3288" s="131" t="s">
        <v>1334</v>
      </c>
    </row>
    <row r="3289" spans="1:6" s="5" customFormat="1" ht="35.1" customHeight="1" x14ac:dyDescent="0.25">
      <c r="A3289" s="131">
        <v>664</v>
      </c>
      <c r="B3289" s="131" t="s">
        <v>918</v>
      </c>
      <c r="C3289" s="131" t="s">
        <v>568</v>
      </c>
      <c r="D3289" s="131" t="s">
        <v>919</v>
      </c>
      <c r="E3289" s="131" t="s">
        <v>175</v>
      </c>
      <c r="F3289" s="131" t="s">
        <v>920</v>
      </c>
    </row>
    <row r="3290" spans="1:6" s="5" customFormat="1" ht="35.1" customHeight="1" x14ac:dyDescent="0.25">
      <c r="A3290" s="131">
        <v>664</v>
      </c>
      <c r="B3290" s="131" t="s">
        <v>354</v>
      </c>
      <c r="C3290" s="131" t="s">
        <v>355</v>
      </c>
      <c r="D3290" s="133" t="s">
        <v>356</v>
      </c>
      <c r="E3290" s="131" t="s">
        <v>175</v>
      </c>
      <c r="F3290" s="131" t="s">
        <v>380</v>
      </c>
    </row>
    <row r="3291" spans="1:6" s="5" customFormat="1" ht="35.1" customHeight="1" x14ac:dyDescent="0.25">
      <c r="A3291" s="131">
        <v>664</v>
      </c>
      <c r="B3291" s="131" t="s">
        <v>3891</v>
      </c>
      <c r="C3291" s="131" t="s">
        <v>888</v>
      </c>
      <c r="D3291" s="131" t="s">
        <v>889</v>
      </c>
      <c r="E3291" s="131" t="s">
        <v>175</v>
      </c>
      <c r="F3291" s="131" t="s">
        <v>890</v>
      </c>
    </row>
    <row r="3292" spans="1:6" s="5" customFormat="1" ht="35.1" customHeight="1" x14ac:dyDescent="0.25">
      <c r="A3292" s="131">
        <v>664</v>
      </c>
      <c r="B3292" s="131" t="s">
        <v>3892</v>
      </c>
      <c r="C3292" s="131" t="s">
        <v>443</v>
      </c>
      <c r="D3292" s="133" t="s">
        <v>1289</v>
      </c>
      <c r="E3292" s="131" t="s">
        <v>175</v>
      </c>
      <c r="F3292" s="131" t="s">
        <v>4301</v>
      </c>
    </row>
    <row r="3293" spans="1:6" s="5" customFormat="1" ht="35.1" customHeight="1" x14ac:dyDescent="0.25">
      <c r="A3293" s="131">
        <v>664</v>
      </c>
      <c r="B3293" s="131" t="s">
        <v>2946</v>
      </c>
      <c r="C3293" s="131" t="s">
        <v>2689</v>
      </c>
      <c r="D3293" s="131" t="s">
        <v>2947</v>
      </c>
      <c r="E3293" s="131" t="s">
        <v>175</v>
      </c>
      <c r="F3293" s="131" t="s">
        <v>2948</v>
      </c>
    </row>
    <row r="3294" spans="1:6" s="5" customFormat="1" ht="35.1" customHeight="1" x14ac:dyDescent="0.25">
      <c r="A3294" s="131">
        <v>664</v>
      </c>
      <c r="B3294" s="133" t="s">
        <v>347</v>
      </c>
      <c r="C3294" s="131" t="s">
        <v>348</v>
      </c>
      <c r="D3294" s="133" t="s">
        <v>349</v>
      </c>
      <c r="E3294" s="131" t="s">
        <v>175</v>
      </c>
      <c r="F3294" s="131" t="s">
        <v>375</v>
      </c>
    </row>
    <row r="3295" spans="1:6" s="5" customFormat="1" ht="35.1" customHeight="1" x14ac:dyDescent="0.25">
      <c r="A3295" s="131">
        <v>664</v>
      </c>
      <c r="B3295" s="133" t="s">
        <v>175</v>
      </c>
      <c r="C3295" s="133" t="s">
        <v>175</v>
      </c>
      <c r="D3295" s="133" t="s">
        <v>175</v>
      </c>
      <c r="E3295" s="131" t="s">
        <v>4009</v>
      </c>
      <c r="F3295" s="131" t="s">
        <v>4292</v>
      </c>
    </row>
    <row r="3296" spans="1:6" s="5" customFormat="1" ht="35.1" customHeight="1" x14ac:dyDescent="0.25">
      <c r="A3296" s="131">
        <v>664</v>
      </c>
      <c r="B3296" s="133" t="s">
        <v>175</v>
      </c>
      <c r="C3296" s="133" t="s">
        <v>175</v>
      </c>
      <c r="D3296" s="133" t="s">
        <v>175</v>
      </c>
      <c r="E3296" s="131" t="s">
        <v>4026</v>
      </c>
      <c r="F3296" s="131" t="s">
        <v>4302</v>
      </c>
    </row>
    <row r="3297" spans="1:6" s="5" customFormat="1" ht="35.1" customHeight="1" x14ac:dyDescent="0.25">
      <c r="A3297" s="131">
        <v>664</v>
      </c>
      <c r="B3297" s="133" t="s">
        <v>175</v>
      </c>
      <c r="C3297" s="133" t="s">
        <v>175</v>
      </c>
      <c r="D3297" s="133" t="s">
        <v>175</v>
      </c>
      <c r="E3297" s="131" t="s">
        <v>4027</v>
      </c>
      <c r="F3297" s="131" t="s">
        <v>4303</v>
      </c>
    </row>
    <row r="3298" spans="1:6" s="5" customFormat="1" ht="35.1" customHeight="1" x14ac:dyDescent="0.25">
      <c r="A3298" s="131">
        <v>664</v>
      </c>
      <c r="B3298" s="133" t="s">
        <v>175</v>
      </c>
      <c r="C3298" s="133" t="s">
        <v>175</v>
      </c>
      <c r="D3298" s="133" t="s">
        <v>175</v>
      </c>
      <c r="E3298" s="131" t="s">
        <v>915</v>
      </c>
      <c r="F3298" s="131" t="s">
        <v>491</v>
      </c>
    </row>
    <row r="3299" spans="1:6" s="5" customFormat="1" ht="35.1" customHeight="1" x14ac:dyDescent="0.25">
      <c r="A3299" s="131">
        <v>664</v>
      </c>
      <c r="B3299" s="133" t="s">
        <v>175</v>
      </c>
      <c r="C3299" s="133" t="s">
        <v>175</v>
      </c>
      <c r="D3299" s="133" t="s">
        <v>175</v>
      </c>
      <c r="E3299" s="131" t="s">
        <v>351</v>
      </c>
      <c r="F3299" s="131" t="s">
        <v>377</v>
      </c>
    </row>
    <row r="3300" spans="1:6" s="5" customFormat="1" ht="35.1" customHeight="1" x14ac:dyDescent="0.25">
      <c r="A3300" s="131">
        <v>664</v>
      </c>
      <c r="B3300" s="133" t="s">
        <v>175</v>
      </c>
      <c r="C3300" s="133" t="s">
        <v>175</v>
      </c>
      <c r="D3300" s="133" t="s">
        <v>175</v>
      </c>
      <c r="E3300" s="131" t="s">
        <v>736</v>
      </c>
      <c r="F3300" s="131" t="s">
        <v>737</v>
      </c>
    </row>
    <row r="3301" spans="1:6" s="5" customFormat="1" ht="35.1" customHeight="1" x14ac:dyDescent="0.25">
      <c r="A3301" s="131">
        <v>664</v>
      </c>
      <c r="B3301" s="133" t="s">
        <v>175</v>
      </c>
      <c r="C3301" s="133" t="s">
        <v>175</v>
      </c>
      <c r="D3301" s="133" t="s">
        <v>175</v>
      </c>
      <c r="E3301" s="131" t="s">
        <v>952</v>
      </c>
      <c r="F3301" s="131" t="s">
        <v>489</v>
      </c>
    </row>
    <row r="3302" spans="1:6" s="5" customFormat="1" ht="35.1" customHeight="1" x14ac:dyDescent="0.25">
      <c r="A3302" s="131">
        <v>664</v>
      </c>
      <c r="B3302" s="133" t="s">
        <v>175</v>
      </c>
      <c r="C3302" s="133" t="s">
        <v>175</v>
      </c>
      <c r="D3302" s="133" t="s">
        <v>175</v>
      </c>
      <c r="E3302" s="131" t="s">
        <v>738</v>
      </c>
      <c r="F3302" s="131" t="s">
        <v>739</v>
      </c>
    </row>
    <row r="3303" spans="1:6" s="5" customFormat="1" ht="35.1" customHeight="1" x14ac:dyDescent="0.25">
      <c r="A3303" s="131">
        <v>664</v>
      </c>
      <c r="B3303" s="133" t="s">
        <v>175</v>
      </c>
      <c r="C3303" s="133" t="s">
        <v>175</v>
      </c>
      <c r="D3303" s="133" t="s">
        <v>175</v>
      </c>
      <c r="E3303" s="131" t="s">
        <v>916</v>
      </c>
      <c r="F3303" s="131" t="s">
        <v>917</v>
      </c>
    </row>
    <row r="3304" spans="1:6" s="5" customFormat="1" ht="35.1" customHeight="1" x14ac:dyDescent="0.25">
      <c r="A3304" s="131">
        <v>664</v>
      </c>
      <c r="B3304" s="133" t="s">
        <v>175</v>
      </c>
      <c r="C3304" s="133" t="s">
        <v>175</v>
      </c>
      <c r="D3304" s="133" t="s">
        <v>175</v>
      </c>
      <c r="E3304" s="131" t="s">
        <v>4028</v>
      </c>
      <c r="F3304" s="131" t="s">
        <v>4304</v>
      </c>
    </row>
    <row r="3305" spans="1:6" s="5" customFormat="1" ht="35.1" customHeight="1" x14ac:dyDescent="0.25">
      <c r="A3305" s="131">
        <v>664</v>
      </c>
      <c r="B3305" s="133" t="s">
        <v>175</v>
      </c>
      <c r="C3305" s="133" t="s">
        <v>175</v>
      </c>
      <c r="D3305" s="133" t="s">
        <v>175</v>
      </c>
      <c r="E3305" s="131" t="s">
        <v>4029</v>
      </c>
      <c r="F3305" s="131" t="s">
        <v>4305</v>
      </c>
    </row>
    <row r="3306" spans="1:6" s="5" customFormat="1" ht="35.1" customHeight="1" x14ac:dyDescent="0.25">
      <c r="A3306" s="131">
        <v>664</v>
      </c>
      <c r="B3306" s="133" t="s">
        <v>175</v>
      </c>
      <c r="C3306" s="133" t="s">
        <v>175</v>
      </c>
      <c r="D3306" s="133" t="s">
        <v>175</v>
      </c>
      <c r="E3306" s="131" t="s">
        <v>352</v>
      </c>
      <c r="F3306" s="131" t="s">
        <v>378</v>
      </c>
    </row>
    <row r="3307" spans="1:6" s="5" customFormat="1" ht="35.1" customHeight="1" x14ac:dyDescent="0.25">
      <c r="A3307" s="131">
        <v>664</v>
      </c>
      <c r="B3307" s="133" t="s">
        <v>175</v>
      </c>
      <c r="C3307" s="133" t="s">
        <v>175</v>
      </c>
      <c r="D3307" s="133" t="s">
        <v>175</v>
      </c>
      <c r="E3307" s="131" t="s">
        <v>4030</v>
      </c>
      <c r="F3307" s="131" t="s">
        <v>4306</v>
      </c>
    </row>
    <row r="3308" spans="1:6" s="5" customFormat="1" ht="35.1" customHeight="1" x14ac:dyDescent="0.25">
      <c r="A3308" s="131">
        <v>664</v>
      </c>
      <c r="B3308" s="133" t="s">
        <v>175</v>
      </c>
      <c r="C3308" s="133" t="s">
        <v>175</v>
      </c>
      <c r="D3308" s="133" t="s">
        <v>175</v>
      </c>
      <c r="E3308" s="131" t="s">
        <v>2580</v>
      </c>
      <c r="F3308" s="131" t="s">
        <v>2581</v>
      </c>
    </row>
    <row r="3309" spans="1:6" s="5" customFormat="1" ht="35.1" customHeight="1" x14ac:dyDescent="0.25">
      <c r="A3309" s="131">
        <v>664</v>
      </c>
      <c r="B3309" s="133" t="s">
        <v>175</v>
      </c>
      <c r="C3309" s="133" t="s">
        <v>175</v>
      </c>
      <c r="D3309" s="133" t="s">
        <v>175</v>
      </c>
      <c r="E3309" s="131" t="s">
        <v>2553</v>
      </c>
      <c r="F3309" s="131" t="s">
        <v>2554</v>
      </c>
    </row>
    <row r="3310" spans="1:6" s="5" customFormat="1" ht="35.1" customHeight="1" x14ac:dyDescent="0.25">
      <c r="A3310" s="131">
        <v>664</v>
      </c>
      <c r="B3310" s="133" t="s">
        <v>175</v>
      </c>
      <c r="C3310" s="133" t="s">
        <v>175</v>
      </c>
      <c r="D3310" s="133" t="s">
        <v>175</v>
      </c>
      <c r="E3310" s="131" t="s">
        <v>880</v>
      </c>
      <c r="F3310" s="131" t="s">
        <v>490</v>
      </c>
    </row>
    <row r="3311" spans="1:6" s="5" customFormat="1" ht="35.1" customHeight="1" x14ac:dyDescent="0.25">
      <c r="A3311" s="131">
        <v>664</v>
      </c>
      <c r="B3311" s="133" t="s">
        <v>175</v>
      </c>
      <c r="C3311" s="133" t="s">
        <v>175</v>
      </c>
      <c r="D3311" s="133" t="s">
        <v>175</v>
      </c>
      <c r="E3311" s="131" t="s">
        <v>4031</v>
      </c>
      <c r="F3311" s="131" t="s">
        <v>4307</v>
      </c>
    </row>
    <row r="3312" spans="1:6" s="5" customFormat="1" ht="35.1" customHeight="1" x14ac:dyDescent="0.25">
      <c r="A3312" s="131">
        <v>664</v>
      </c>
      <c r="B3312" s="133" t="s">
        <v>175</v>
      </c>
      <c r="C3312" s="133" t="s">
        <v>175</v>
      </c>
      <c r="D3312" s="133" t="s">
        <v>175</v>
      </c>
      <c r="E3312" s="131" t="s">
        <v>4032</v>
      </c>
      <c r="F3312" s="131" t="s">
        <v>4308</v>
      </c>
    </row>
    <row r="3313" spans="1:6" s="5" customFormat="1" ht="35.1" customHeight="1" x14ac:dyDescent="0.25">
      <c r="A3313" s="131">
        <v>664</v>
      </c>
      <c r="B3313" s="133" t="s">
        <v>175</v>
      </c>
      <c r="C3313" s="133" t="s">
        <v>175</v>
      </c>
      <c r="D3313" s="133" t="s">
        <v>175</v>
      </c>
      <c r="E3313" s="131" t="s">
        <v>4033</v>
      </c>
      <c r="F3313" s="131" t="s">
        <v>4309</v>
      </c>
    </row>
    <row r="3314" spans="1:6" s="5" customFormat="1" ht="35.1" customHeight="1" x14ac:dyDescent="0.25">
      <c r="A3314" s="131">
        <v>664</v>
      </c>
      <c r="B3314" s="133" t="s">
        <v>175</v>
      </c>
      <c r="C3314" s="133" t="s">
        <v>175</v>
      </c>
      <c r="D3314" s="133" t="s">
        <v>175</v>
      </c>
      <c r="E3314" s="131" t="s">
        <v>4034</v>
      </c>
      <c r="F3314" s="131" t="s">
        <v>2061</v>
      </c>
    </row>
    <row r="3315" spans="1:6" s="5" customFormat="1" ht="35.1" customHeight="1" x14ac:dyDescent="0.25">
      <c r="A3315" s="131">
        <v>664</v>
      </c>
      <c r="B3315" s="133" t="s">
        <v>175</v>
      </c>
      <c r="C3315" s="133" t="s">
        <v>175</v>
      </c>
      <c r="D3315" s="133" t="s">
        <v>175</v>
      </c>
      <c r="E3315" s="131" t="s">
        <v>2005</v>
      </c>
      <c r="F3315" s="131" t="s">
        <v>2036</v>
      </c>
    </row>
    <row r="3316" spans="1:6" s="5" customFormat="1" ht="35.1" customHeight="1" x14ac:dyDescent="0.25">
      <c r="A3316" s="131">
        <v>664</v>
      </c>
      <c r="B3316" s="133" t="s">
        <v>175</v>
      </c>
      <c r="C3316" s="133" t="s">
        <v>175</v>
      </c>
      <c r="D3316" s="133" t="s">
        <v>175</v>
      </c>
      <c r="E3316" s="131" t="s">
        <v>353</v>
      </c>
      <c r="F3316" s="131" t="s">
        <v>379</v>
      </c>
    </row>
    <row r="3317" spans="1:6" s="5" customFormat="1" ht="35.1" customHeight="1" x14ac:dyDescent="0.25">
      <c r="A3317" s="131">
        <v>664</v>
      </c>
      <c r="B3317" s="133" t="s">
        <v>175</v>
      </c>
      <c r="C3317" s="133" t="s">
        <v>175</v>
      </c>
      <c r="D3317" s="133" t="s">
        <v>175</v>
      </c>
      <c r="E3317" s="131" t="s">
        <v>4035</v>
      </c>
      <c r="F3317" s="131" t="s">
        <v>4310</v>
      </c>
    </row>
    <row r="3318" spans="1:6" s="5" customFormat="1" ht="35.1" customHeight="1" x14ac:dyDescent="0.25">
      <c r="A3318" s="131">
        <v>664</v>
      </c>
      <c r="B3318" s="133" t="s">
        <v>175</v>
      </c>
      <c r="C3318" s="133" t="s">
        <v>175</v>
      </c>
      <c r="D3318" s="133" t="s">
        <v>175</v>
      </c>
      <c r="E3318" s="131" t="s">
        <v>446</v>
      </c>
      <c r="F3318" s="131" t="s">
        <v>447</v>
      </c>
    </row>
    <row r="3319" spans="1:6" s="5" customFormat="1" ht="35.1" customHeight="1" x14ac:dyDescent="0.25">
      <c r="A3319" s="131">
        <v>664</v>
      </c>
      <c r="B3319" s="133" t="s">
        <v>175</v>
      </c>
      <c r="C3319" s="133" t="s">
        <v>175</v>
      </c>
      <c r="D3319" s="133" t="s">
        <v>175</v>
      </c>
      <c r="E3319" s="131" t="s">
        <v>4036</v>
      </c>
      <c r="F3319" s="131" t="s">
        <v>4311</v>
      </c>
    </row>
    <row r="3320" spans="1:6" s="5" customFormat="1" ht="35.1" customHeight="1" x14ac:dyDescent="0.25">
      <c r="A3320" s="131">
        <v>664</v>
      </c>
      <c r="B3320" s="133" t="s">
        <v>175</v>
      </c>
      <c r="C3320" s="133" t="s">
        <v>175</v>
      </c>
      <c r="D3320" s="133" t="s">
        <v>175</v>
      </c>
      <c r="E3320" s="131" t="s">
        <v>754</v>
      </c>
      <c r="F3320" s="131" t="s">
        <v>755</v>
      </c>
    </row>
    <row r="3321" spans="1:6" s="5" customFormat="1" ht="35.1" customHeight="1" x14ac:dyDescent="0.25">
      <c r="A3321" s="131">
        <v>664</v>
      </c>
      <c r="B3321" s="133" t="s">
        <v>175</v>
      </c>
      <c r="C3321" s="133" t="s">
        <v>175</v>
      </c>
      <c r="D3321" s="133" t="s">
        <v>175</v>
      </c>
      <c r="E3321" s="131" t="s">
        <v>2380</v>
      </c>
      <c r="F3321" s="131" t="s">
        <v>2381</v>
      </c>
    </row>
    <row r="3322" spans="1:6" s="5" customFormat="1" ht="35.1" customHeight="1" x14ac:dyDescent="0.25">
      <c r="A3322" s="131">
        <v>664</v>
      </c>
      <c r="B3322" s="133" t="s">
        <v>175</v>
      </c>
      <c r="C3322" s="133" t="s">
        <v>175</v>
      </c>
      <c r="D3322" s="133" t="s">
        <v>175</v>
      </c>
      <c r="E3322" s="131" t="s">
        <v>881</v>
      </c>
      <c r="F3322" s="131" t="s">
        <v>882</v>
      </c>
    </row>
    <row r="3323" spans="1:6" s="5" customFormat="1" ht="35.1" customHeight="1" x14ac:dyDescent="0.25">
      <c r="A3323" s="131">
        <v>664</v>
      </c>
      <c r="B3323" s="133" t="s">
        <v>175</v>
      </c>
      <c r="C3323" s="133" t="s">
        <v>175</v>
      </c>
      <c r="D3323" s="133" t="s">
        <v>175</v>
      </c>
      <c r="E3323" s="131" t="s">
        <v>4037</v>
      </c>
      <c r="F3323" s="131" t="s">
        <v>2059</v>
      </c>
    </row>
    <row r="3324" spans="1:6" s="5" customFormat="1" ht="35.1" customHeight="1" x14ac:dyDescent="0.25">
      <c r="A3324" s="131">
        <v>664</v>
      </c>
      <c r="B3324" s="133" t="s">
        <v>175</v>
      </c>
      <c r="C3324" s="133" t="s">
        <v>175</v>
      </c>
      <c r="D3324" s="133" t="s">
        <v>175</v>
      </c>
      <c r="E3324" s="131" t="s">
        <v>2939</v>
      </c>
      <c r="F3324" s="131" t="s">
        <v>2940</v>
      </c>
    </row>
    <row r="3325" spans="1:6" s="5" customFormat="1" ht="35.1" customHeight="1" x14ac:dyDescent="0.25">
      <c r="A3325" s="131">
        <v>664</v>
      </c>
      <c r="B3325" s="133" t="s">
        <v>175</v>
      </c>
      <c r="C3325" s="133" t="s">
        <v>175</v>
      </c>
      <c r="D3325" s="133" t="s">
        <v>175</v>
      </c>
      <c r="E3325" s="131" t="s">
        <v>4038</v>
      </c>
      <c r="F3325" s="131" t="s">
        <v>4312</v>
      </c>
    </row>
    <row r="3326" spans="1:6" s="5" customFormat="1" ht="35.1" customHeight="1" x14ac:dyDescent="0.25">
      <c r="A3326" s="131">
        <v>664</v>
      </c>
      <c r="B3326" s="133" t="s">
        <v>175</v>
      </c>
      <c r="C3326" s="133" t="s">
        <v>175</v>
      </c>
      <c r="D3326" s="133" t="s">
        <v>175</v>
      </c>
      <c r="E3326" s="131" t="s">
        <v>4039</v>
      </c>
      <c r="F3326" s="131" t="s">
        <v>4313</v>
      </c>
    </row>
    <row r="3327" spans="1:6" s="5" customFormat="1" ht="35.1" customHeight="1" x14ac:dyDescent="0.25">
      <c r="A3327" s="131">
        <v>664</v>
      </c>
      <c r="B3327" s="133" t="s">
        <v>175</v>
      </c>
      <c r="C3327" s="133" t="s">
        <v>175</v>
      </c>
      <c r="D3327" s="133" t="s">
        <v>175</v>
      </c>
      <c r="E3327" s="131" t="s">
        <v>4040</v>
      </c>
      <c r="F3327" s="131" t="s">
        <v>4314</v>
      </c>
    </row>
    <row r="3328" spans="1:6" s="5" customFormat="1" ht="35.1" customHeight="1" x14ac:dyDescent="0.25">
      <c r="A3328" s="131">
        <v>664</v>
      </c>
      <c r="B3328" s="133" t="s">
        <v>175</v>
      </c>
      <c r="C3328" s="133" t="s">
        <v>175</v>
      </c>
      <c r="D3328" s="133" t="s">
        <v>175</v>
      </c>
      <c r="E3328" s="131" t="s">
        <v>350</v>
      </c>
      <c r="F3328" s="131" t="s">
        <v>376</v>
      </c>
    </row>
    <row r="3329" spans="1:6" s="5" customFormat="1" ht="35.1" customHeight="1" x14ac:dyDescent="0.25">
      <c r="A3329" s="131">
        <v>664</v>
      </c>
      <c r="B3329" s="133" t="s">
        <v>175</v>
      </c>
      <c r="C3329" s="133" t="s">
        <v>175</v>
      </c>
      <c r="D3329" s="133" t="s">
        <v>175</v>
      </c>
      <c r="E3329" s="131" t="s">
        <v>3508</v>
      </c>
      <c r="F3329" s="131" t="s">
        <v>3513</v>
      </c>
    </row>
    <row r="3330" spans="1:6" s="5" customFormat="1" ht="35.1" customHeight="1" x14ac:dyDescent="0.25">
      <c r="A3330" s="131">
        <v>664</v>
      </c>
      <c r="B3330" s="133" t="s">
        <v>175</v>
      </c>
      <c r="C3330" s="133" t="s">
        <v>175</v>
      </c>
      <c r="D3330" s="133" t="s">
        <v>175</v>
      </c>
      <c r="E3330" s="131" t="s">
        <v>1466</v>
      </c>
      <c r="F3330" s="131" t="s">
        <v>1467</v>
      </c>
    </row>
    <row r="3331" spans="1:6" s="5" customFormat="1" ht="35.1" customHeight="1" x14ac:dyDescent="0.25">
      <c r="A3331" s="131">
        <v>665</v>
      </c>
      <c r="B3331" s="131" t="s">
        <v>883</v>
      </c>
      <c r="C3331" s="131" t="s">
        <v>884</v>
      </c>
      <c r="D3331" s="131" t="s">
        <v>885</v>
      </c>
      <c r="E3331" s="131" t="s">
        <v>175</v>
      </c>
      <c r="F3331" s="131" t="s">
        <v>886</v>
      </c>
    </row>
    <row r="3332" spans="1:6" s="5" customFormat="1" ht="35.1" customHeight="1" x14ac:dyDescent="0.25">
      <c r="A3332" s="131">
        <v>665</v>
      </c>
      <c r="B3332" s="131" t="s">
        <v>3886</v>
      </c>
      <c r="C3332" s="131" t="s">
        <v>3887</v>
      </c>
      <c r="D3332" s="133" t="s">
        <v>356</v>
      </c>
      <c r="E3332" s="131" t="s">
        <v>175</v>
      </c>
      <c r="F3332" s="131" t="s">
        <v>4300</v>
      </c>
    </row>
    <row r="3333" spans="1:6" s="5" customFormat="1" ht="35.1" customHeight="1" x14ac:dyDescent="0.25">
      <c r="A3333" s="131">
        <v>665</v>
      </c>
      <c r="B3333" s="131" t="s">
        <v>3888</v>
      </c>
      <c r="C3333" s="131" t="s">
        <v>3889</v>
      </c>
      <c r="D3333" s="133" t="s">
        <v>3890</v>
      </c>
      <c r="E3333" s="131" t="s">
        <v>175</v>
      </c>
      <c r="F3333" s="131" t="s">
        <v>2605</v>
      </c>
    </row>
    <row r="3334" spans="1:6" s="5" customFormat="1" ht="35.1" customHeight="1" x14ac:dyDescent="0.25">
      <c r="A3334" s="131">
        <v>665</v>
      </c>
      <c r="B3334" s="131" t="s">
        <v>2099</v>
      </c>
      <c r="C3334" s="131" t="s">
        <v>2100</v>
      </c>
      <c r="D3334" s="131" t="s">
        <v>1081</v>
      </c>
      <c r="E3334" s="131" t="s">
        <v>175</v>
      </c>
      <c r="F3334" s="131" t="s">
        <v>2102</v>
      </c>
    </row>
    <row r="3335" spans="1:6" s="5" customFormat="1" ht="35.1" customHeight="1" x14ac:dyDescent="0.25">
      <c r="A3335" s="131">
        <v>665</v>
      </c>
      <c r="B3335" s="131" t="s">
        <v>1331</v>
      </c>
      <c r="C3335" s="131" t="s">
        <v>1332</v>
      </c>
      <c r="D3335" s="131" t="s">
        <v>1333</v>
      </c>
      <c r="E3335" s="131" t="s">
        <v>175</v>
      </c>
      <c r="F3335" s="131" t="s">
        <v>1334</v>
      </c>
    </row>
    <row r="3336" spans="1:6" s="5" customFormat="1" ht="35.1" customHeight="1" x14ac:dyDescent="0.25">
      <c r="A3336" s="131">
        <v>665</v>
      </c>
      <c r="B3336" s="131" t="s">
        <v>918</v>
      </c>
      <c r="C3336" s="131" t="s">
        <v>568</v>
      </c>
      <c r="D3336" s="131" t="s">
        <v>919</v>
      </c>
      <c r="E3336" s="131" t="s">
        <v>175</v>
      </c>
      <c r="F3336" s="131" t="s">
        <v>920</v>
      </c>
    </row>
    <row r="3337" spans="1:6" s="5" customFormat="1" ht="35.1" customHeight="1" x14ac:dyDescent="0.25">
      <c r="A3337" s="131">
        <v>665</v>
      </c>
      <c r="B3337" s="131" t="s">
        <v>354</v>
      </c>
      <c r="C3337" s="131" t="s">
        <v>355</v>
      </c>
      <c r="D3337" s="133" t="s">
        <v>356</v>
      </c>
      <c r="E3337" s="131" t="s">
        <v>175</v>
      </c>
      <c r="F3337" s="131" t="s">
        <v>380</v>
      </c>
    </row>
    <row r="3338" spans="1:6" s="5" customFormat="1" ht="35.1" customHeight="1" x14ac:dyDescent="0.25">
      <c r="A3338" s="131">
        <v>665</v>
      </c>
      <c r="B3338" s="131" t="s">
        <v>3891</v>
      </c>
      <c r="C3338" s="131" t="s">
        <v>888</v>
      </c>
      <c r="D3338" s="131" t="s">
        <v>889</v>
      </c>
      <c r="E3338" s="131" t="s">
        <v>175</v>
      </c>
      <c r="F3338" s="131" t="s">
        <v>890</v>
      </c>
    </row>
    <row r="3339" spans="1:6" s="5" customFormat="1" ht="35.1" customHeight="1" x14ac:dyDescent="0.25">
      <c r="A3339" s="131">
        <v>665</v>
      </c>
      <c r="B3339" s="131" t="s">
        <v>3892</v>
      </c>
      <c r="C3339" s="131" t="s">
        <v>443</v>
      </c>
      <c r="D3339" s="133" t="s">
        <v>1289</v>
      </c>
      <c r="E3339" s="131" t="s">
        <v>175</v>
      </c>
      <c r="F3339" s="131" t="s">
        <v>4301</v>
      </c>
    </row>
    <row r="3340" spans="1:6" s="5" customFormat="1" ht="35.1" customHeight="1" x14ac:dyDescent="0.25">
      <c r="A3340" s="131">
        <v>665</v>
      </c>
      <c r="B3340" s="131" t="s">
        <v>2946</v>
      </c>
      <c r="C3340" s="131" t="s">
        <v>2689</v>
      </c>
      <c r="D3340" s="131" t="s">
        <v>2947</v>
      </c>
      <c r="E3340" s="131" t="s">
        <v>175</v>
      </c>
      <c r="F3340" s="131" t="s">
        <v>2948</v>
      </c>
    </row>
    <row r="3341" spans="1:6" s="5" customFormat="1" ht="35.1" customHeight="1" x14ac:dyDescent="0.25">
      <c r="A3341" s="131">
        <v>665</v>
      </c>
      <c r="B3341" s="133" t="s">
        <v>347</v>
      </c>
      <c r="C3341" s="131" t="s">
        <v>348</v>
      </c>
      <c r="D3341" s="133" t="s">
        <v>349</v>
      </c>
      <c r="E3341" s="131" t="s">
        <v>175</v>
      </c>
      <c r="F3341" s="131" t="s">
        <v>375</v>
      </c>
    </row>
    <row r="3342" spans="1:6" s="5" customFormat="1" ht="35.1" customHeight="1" x14ac:dyDescent="0.25">
      <c r="A3342" s="131">
        <v>665</v>
      </c>
      <c r="B3342" s="133" t="s">
        <v>175</v>
      </c>
      <c r="C3342" s="133" t="s">
        <v>175</v>
      </c>
      <c r="D3342" s="133" t="s">
        <v>175</v>
      </c>
      <c r="E3342" s="131" t="s">
        <v>4009</v>
      </c>
      <c r="F3342" s="131" t="s">
        <v>4292</v>
      </c>
    </row>
    <row r="3343" spans="1:6" s="5" customFormat="1" ht="35.1" customHeight="1" x14ac:dyDescent="0.25">
      <c r="A3343" s="131">
        <v>665</v>
      </c>
      <c r="B3343" s="133" t="s">
        <v>175</v>
      </c>
      <c r="C3343" s="133" t="s">
        <v>175</v>
      </c>
      <c r="D3343" s="133" t="s">
        <v>175</v>
      </c>
      <c r="E3343" s="131" t="s">
        <v>4026</v>
      </c>
      <c r="F3343" s="131" t="s">
        <v>4302</v>
      </c>
    </row>
    <row r="3344" spans="1:6" s="5" customFormat="1" ht="35.1" customHeight="1" x14ac:dyDescent="0.25">
      <c r="A3344" s="131">
        <v>665</v>
      </c>
      <c r="B3344" s="133" t="s">
        <v>175</v>
      </c>
      <c r="C3344" s="133" t="s">
        <v>175</v>
      </c>
      <c r="D3344" s="133" t="s">
        <v>175</v>
      </c>
      <c r="E3344" s="131" t="s">
        <v>4027</v>
      </c>
      <c r="F3344" s="131" t="s">
        <v>4303</v>
      </c>
    </row>
    <row r="3345" spans="1:6" s="5" customFormat="1" ht="35.1" customHeight="1" x14ac:dyDescent="0.25">
      <c r="A3345" s="131">
        <v>665</v>
      </c>
      <c r="B3345" s="133" t="s">
        <v>175</v>
      </c>
      <c r="C3345" s="133" t="s">
        <v>175</v>
      </c>
      <c r="D3345" s="133" t="s">
        <v>175</v>
      </c>
      <c r="E3345" s="131" t="s">
        <v>915</v>
      </c>
      <c r="F3345" s="131" t="s">
        <v>491</v>
      </c>
    </row>
    <row r="3346" spans="1:6" s="5" customFormat="1" ht="35.1" customHeight="1" x14ac:dyDescent="0.25">
      <c r="A3346" s="131">
        <v>665</v>
      </c>
      <c r="B3346" s="133" t="s">
        <v>175</v>
      </c>
      <c r="C3346" s="133" t="s">
        <v>175</v>
      </c>
      <c r="D3346" s="133" t="s">
        <v>175</v>
      </c>
      <c r="E3346" s="131" t="s">
        <v>351</v>
      </c>
      <c r="F3346" s="131" t="s">
        <v>377</v>
      </c>
    </row>
    <row r="3347" spans="1:6" s="5" customFormat="1" ht="35.1" customHeight="1" x14ac:dyDescent="0.25">
      <c r="A3347" s="131">
        <v>665</v>
      </c>
      <c r="B3347" s="133" t="s">
        <v>175</v>
      </c>
      <c r="C3347" s="133" t="s">
        <v>175</v>
      </c>
      <c r="D3347" s="133" t="s">
        <v>175</v>
      </c>
      <c r="E3347" s="131" t="s">
        <v>736</v>
      </c>
      <c r="F3347" s="131" t="s">
        <v>737</v>
      </c>
    </row>
    <row r="3348" spans="1:6" s="5" customFormat="1" ht="35.1" customHeight="1" x14ac:dyDescent="0.25">
      <c r="A3348" s="131">
        <v>665</v>
      </c>
      <c r="B3348" s="133" t="s">
        <v>175</v>
      </c>
      <c r="C3348" s="133" t="s">
        <v>175</v>
      </c>
      <c r="D3348" s="133" t="s">
        <v>175</v>
      </c>
      <c r="E3348" s="131" t="s">
        <v>952</v>
      </c>
      <c r="F3348" s="131" t="s">
        <v>489</v>
      </c>
    </row>
    <row r="3349" spans="1:6" s="5" customFormat="1" ht="35.1" customHeight="1" x14ac:dyDescent="0.25">
      <c r="A3349" s="131">
        <v>665</v>
      </c>
      <c r="B3349" s="133" t="s">
        <v>175</v>
      </c>
      <c r="C3349" s="133" t="s">
        <v>175</v>
      </c>
      <c r="D3349" s="133" t="s">
        <v>175</v>
      </c>
      <c r="E3349" s="131" t="s">
        <v>738</v>
      </c>
      <c r="F3349" s="131" t="s">
        <v>739</v>
      </c>
    </row>
    <row r="3350" spans="1:6" s="5" customFormat="1" ht="35.1" customHeight="1" x14ac:dyDescent="0.25">
      <c r="A3350" s="131">
        <v>665</v>
      </c>
      <c r="B3350" s="133" t="s">
        <v>175</v>
      </c>
      <c r="C3350" s="133" t="s">
        <v>175</v>
      </c>
      <c r="D3350" s="133" t="s">
        <v>175</v>
      </c>
      <c r="E3350" s="131" t="s">
        <v>916</v>
      </c>
      <c r="F3350" s="131" t="s">
        <v>917</v>
      </c>
    </row>
    <row r="3351" spans="1:6" s="5" customFormat="1" ht="35.1" customHeight="1" x14ac:dyDescent="0.25">
      <c r="A3351" s="131">
        <v>665</v>
      </c>
      <c r="B3351" s="133" t="s">
        <v>175</v>
      </c>
      <c r="C3351" s="133" t="s">
        <v>175</v>
      </c>
      <c r="D3351" s="133" t="s">
        <v>175</v>
      </c>
      <c r="E3351" s="131" t="s">
        <v>4028</v>
      </c>
      <c r="F3351" s="131" t="s">
        <v>4304</v>
      </c>
    </row>
    <row r="3352" spans="1:6" s="5" customFormat="1" ht="35.1" customHeight="1" x14ac:dyDescent="0.25">
      <c r="A3352" s="131">
        <v>665</v>
      </c>
      <c r="B3352" s="133" t="s">
        <v>175</v>
      </c>
      <c r="C3352" s="133" t="s">
        <v>175</v>
      </c>
      <c r="D3352" s="133" t="s">
        <v>175</v>
      </c>
      <c r="E3352" s="131" t="s">
        <v>4029</v>
      </c>
      <c r="F3352" s="131" t="s">
        <v>4305</v>
      </c>
    </row>
    <row r="3353" spans="1:6" s="5" customFormat="1" ht="35.1" customHeight="1" x14ac:dyDescent="0.25">
      <c r="A3353" s="131">
        <v>665</v>
      </c>
      <c r="B3353" s="133" t="s">
        <v>175</v>
      </c>
      <c r="C3353" s="133" t="s">
        <v>175</v>
      </c>
      <c r="D3353" s="133" t="s">
        <v>175</v>
      </c>
      <c r="E3353" s="131" t="s">
        <v>352</v>
      </c>
      <c r="F3353" s="131" t="s">
        <v>378</v>
      </c>
    </row>
    <row r="3354" spans="1:6" s="5" customFormat="1" ht="35.1" customHeight="1" x14ac:dyDescent="0.25">
      <c r="A3354" s="131">
        <v>665</v>
      </c>
      <c r="B3354" s="133" t="s">
        <v>175</v>
      </c>
      <c r="C3354" s="133" t="s">
        <v>175</v>
      </c>
      <c r="D3354" s="133" t="s">
        <v>175</v>
      </c>
      <c r="E3354" s="131" t="s">
        <v>4030</v>
      </c>
      <c r="F3354" s="131" t="s">
        <v>4306</v>
      </c>
    </row>
    <row r="3355" spans="1:6" s="5" customFormat="1" ht="35.1" customHeight="1" x14ac:dyDescent="0.25">
      <c r="A3355" s="131">
        <v>665</v>
      </c>
      <c r="B3355" s="133" t="s">
        <v>175</v>
      </c>
      <c r="C3355" s="133" t="s">
        <v>175</v>
      </c>
      <c r="D3355" s="133" t="s">
        <v>175</v>
      </c>
      <c r="E3355" s="131" t="s">
        <v>2580</v>
      </c>
      <c r="F3355" s="131" t="s">
        <v>2581</v>
      </c>
    </row>
    <row r="3356" spans="1:6" s="5" customFormat="1" ht="35.1" customHeight="1" x14ac:dyDescent="0.25">
      <c r="A3356" s="131">
        <v>665</v>
      </c>
      <c r="B3356" s="133" t="s">
        <v>175</v>
      </c>
      <c r="C3356" s="133" t="s">
        <v>175</v>
      </c>
      <c r="D3356" s="133" t="s">
        <v>175</v>
      </c>
      <c r="E3356" s="131" t="s">
        <v>2553</v>
      </c>
      <c r="F3356" s="131" t="s">
        <v>2554</v>
      </c>
    </row>
    <row r="3357" spans="1:6" s="5" customFormat="1" ht="35.1" customHeight="1" x14ac:dyDescent="0.25">
      <c r="A3357" s="131">
        <v>665</v>
      </c>
      <c r="B3357" s="133" t="s">
        <v>175</v>
      </c>
      <c r="C3357" s="133" t="s">
        <v>175</v>
      </c>
      <c r="D3357" s="133" t="s">
        <v>175</v>
      </c>
      <c r="E3357" s="131" t="s">
        <v>880</v>
      </c>
      <c r="F3357" s="131" t="s">
        <v>490</v>
      </c>
    </row>
    <row r="3358" spans="1:6" s="5" customFormat="1" ht="35.1" customHeight="1" x14ac:dyDescent="0.25">
      <c r="A3358" s="131">
        <v>665</v>
      </c>
      <c r="B3358" s="133" t="s">
        <v>175</v>
      </c>
      <c r="C3358" s="133" t="s">
        <v>175</v>
      </c>
      <c r="D3358" s="133" t="s">
        <v>175</v>
      </c>
      <c r="E3358" s="131" t="s">
        <v>4031</v>
      </c>
      <c r="F3358" s="131" t="s">
        <v>4307</v>
      </c>
    </row>
    <row r="3359" spans="1:6" s="5" customFormat="1" ht="35.1" customHeight="1" x14ac:dyDescent="0.25">
      <c r="A3359" s="131">
        <v>665</v>
      </c>
      <c r="B3359" s="133" t="s">
        <v>175</v>
      </c>
      <c r="C3359" s="133" t="s">
        <v>175</v>
      </c>
      <c r="D3359" s="133" t="s">
        <v>175</v>
      </c>
      <c r="E3359" s="131" t="s">
        <v>4032</v>
      </c>
      <c r="F3359" s="131" t="s">
        <v>4308</v>
      </c>
    </row>
    <row r="3360" spans="1:6" s="5" customFormat="1" ht="35.1" customHeight="1" x14ac:dyDescent="0.25">
      <c r="A3360" s="131">
        <v>665</v>
      </c>
      <c r="B3360" s="133" t="s">
        <v>175</v>
      </c>
      <c r="C3360" s="133" t="s">
        <v>175</v>
      </c>
      <c r="D3360" s="133" t="s">
        <v>175</v>
      </c>
      <c r="E3360" s="131" t="s">
        <v>4033</v>
      </c>
      <c r="F3360" s="131" t="s">
        <v>4309</v>
      </c>
    </row>
    <row r="3361" spans="1:6" s="5" customFormat="1" ht="35.1" customHeight="1" x14ac:dyDescent="0.25">
      <c r="A3361" s="131">
        <v>665</v>
      </c>
      <c r="B3361" s="133" t="s">
        <v>175</v>
      </c>
      <c r="C3361" s="133" t="s">
        <v>175</v>
      </c>
      <c r="D3361" s="133" t="s">
        <v>175</v>
      </c>
      <c r="E3361" s="131" t="s">
        <v>4034</v>
      </c>
      <c r="F3361" s="131" t="s">
        <v>2061</v>
      </c>
    </row>
    <row r="3362" spans="1:6" s="5" customFormat="1" ht="35.1" customHeight="1" x14ac:dyDescent="0.25">
      <c r="A3362" s="131">
        <v>665</v>
      </c>
      <c r="B3362" s="133" t="s">
        <v>175</v>
      </c>
      <c r="C3362" s="133" t="s">
        <v>175</v>
      </c>
      <c r="D3362" s="133" t="s">
        <v>175</v>
      </c>
      <c r="E3362" s="131" t="s">
        <v>2005</v>
      </c>
      <c r="F3362" s="131" t="s">
        <v>2036</v>
      </c>
    </row>
    <row r="3363" spans="1:6" s="5" customFormat="1" ht="35.1" customHeight="1" x14ac:dyDescent="0.25">
      <c r="A3363" s="131">
        <v>665</v>
      </c>
      <c r="B3363" s="133" t="s">
        <v>175</v>
      </c>
      <c r="C3363" s="133" t="s">
        <v>175</v>
      </c>
      <c r="D3363" s="133" t="s">
        <v>175</v>
      </c>
      <c r="E3363" s="131" t="s">
        <v>353</v>
      </c>
      <c r="F3363" s="131" t="s">
        <v>379</v>
      </c>
    </row>
    <row r="3364" spans="1:6" s="5" customFormat="1" ht="35.1" customHeight="1" x14ac:dyDescent="0.25">
      <c r="A3364" s="131">
        <v>665</v>
      </c>
      <c r="B3364" s="133" t="s">
        <v>175</v>
      </c>
      <c r="C3364" s="133" t="s">
        <v>175</v>
      </c>
      <c r="D3364" s="133" t="s">
        <v>175</v>
      </c>
      <c r="E3364" s="131" t="s">
        <v>4035</v>
      </c>
      <c r="F3364" s="131" t="s">
        <v>4310</v>
      </c>
    </row>
    <row r="3365" spans="1:6" s="5" customFormat="1" ht="35.1" customHeight="1" x14ac:dyDescent="0.25">
      <c r="A3365" s="131">
        <v>665</v>
      </c>
      <c r="B3365" s="133" t="s">
        <v>175</v>
      </c>
      <c r="C3365" s="133" t="s">
        <v>175</v>
      </c>
      <c r="D3365" s="133" t="s">
        <v>175</v>
      </c>
      <c r="E3365" s="131" t="s">
        <v>446</v>
      </c>
      <c r="F3365" s="131" t="s">
        <v>447</v>
      </c>
    </row>
    <row r="3366" spans="1:6" s="5" customFormat="1" ht="35.1" customHeight="1" x14ac:dyDescent="0.25">
      <c r="A3366" s="131">
        <v>665</v>
      </c>
      <c r="B3366" s="133" t="s">
        <v>175</v>
      </c>
      <c r="C3366" s="133" t="s">
        <v>175</v>
      </c>
      <c r="D3366" s="133" t="s">
        <v>175</v>
      </c>
      <c r="E3366" s="131" t="s">
        <v>4036</v>
      </c>
      <c r="F3366" s="131" t="s">
        <v>4311</v>
      </c>
    </row>
    <row r="3367" spans="1:6" s="5" customFormat="1" ht="35.1" customHeight="1" x14ac:dyDescent="0.25">
      <c r="A3367" s="131">
        <v>665</v>
      </c>
      <c r="B3367" s="133" t="s">
        <v>175</v>
      </c>
      <c r="C3367" s="133" t="s">
        <v>175</v>
      </c>
      <c r="D3367" s="133" t="s">
        <v>175</v>
      </c>
      <c r="E3367" s="131" t="s">
        <v>754</v>
      </c>
      <c r="F3367" s="131" t="s">
        <v>755</v>
      </c>
    </row>
    <row r="3368" spans="1:6" s="5" customFormat="1" ht="35.1" customHeight="1" x14ac:dyDescent="0.25">
      <c r="A3368" s="131">
        <v>665</v>
      </c>
      <c r="B3368" s="133" t="s">
        <v>175</v>
      </c>
      <c r="C3368" s="133" t="s">
        <v>175</v>
      </c>
      <c r="D3368" s="133" t="s">
        <v>175</v>
      </c>
      <c r="E3368" s="131" t="s">
        <v>2380</v>
      </c>
      <c r="F3368" s="131" t="s">
        <v>2381</v>
      </c>
    </row>
    <row r="3369" spans="1:6" s="5" customFormat="1" ht="35.1" customHeight="1" x14ac:dyDescent="0.25">
      <c r="A3369" s="131">
        <v>665</v>
      </c>
      <c r="B3369" s="133" t="s">
        <v>175</v>
      </c>
      <c r="C3369" s="133" t="s">
        <v>175</v>
      </c>
      <c r="D3369" s="133" t="s">
        <v>175</v>
      </c>
      <c r="E3369" s="131" t="s">
        <v>881</v>
      </c>
      <c r="F3369" s="131" t="s">
        <v>882</v>
      </c>
    </row>
    <row r="3370" spans="1:6" s="5" customFormat="1" ht="35.1" customHeight="1" x14ac:dyDescent="0.25">
      <c r="A3370" s="131">
        <v>665</v>
      </c>
      <c r="B3370" s="133" t="s">
        <v>175</v>
      </c>
      <c r="C3370" s="133" t="s">
        <v>175</v>
      </c>
      <c r="D3370" s="133" t="s">
        <v>175</v>
      </c>
      <c r="E3370" s="131" t="s">
        <v>4037</v>
      </c>
      <c r="F3370" s="131" t="s">
        <v>2059</v>
      </c>
    </row>
    <row r="3371" spans="1:6" s="5" customFormat="1" ht="35.1" customHeight="1" x14ac:dyDescent="0.25">
      <c r="A3371" s="131">
        <v>665</v>
      </c>
      <c r="B3371" s="133" t="s">
        <v>175</v>
      </c>
      <c r="C3371" s="133" t="s">
        <v>175</v>
      </c>
      <c r="D3371" s="133" t="s">
        <v>175</v>
      </c>
      <c r="E3371" s="131" t="s">
        <v>2939</v>
      </c>
      <c r="F3371" s="131" t="s">
        <v>2940</v>
      </c>
    </row>
    <row r="3372" spans="1:6" s="5" customFormat="1" ht="35.1" customHeight="1" x14ac:dyDescent="0.25">
      <c r="A3372" s="131">
        <v>665</v>
      </c>
      <c r="B3372" s="133" t="s">
        <v>175</v>
      </c>
      <c r="C3372" s="133" t="s">
        <v>175</v>
      </c>
      <c r="D3372" s="133" t="s">
        <v>175</v>
      </c>
      <c r="E3372" s="131" t="s">
        <v>4038</v>
      </c>
      <c r="F3372" s="131" t="s">
        <v>4312</v>
      </c>
    </row>
    <row r="3373" spans="1:6" s="5" customFormat="1" ht="35.1" customHeight="1" x14ac:dyDescent="0.25">
      <c r="A3373" s="131">
        <v>665</v>
      </c>
      <c r="B3373" s="133" t="s">
        <v>175</v>
      </c>
      <c r="C3373" s="133" t="s">
        <v>175</v>
      </c>
      <c r="D3373" s="133" t="s">
        <v>175</v>
      </c>
      <c r="E3373" s="131" t="s">
        <v>4039</v>
      </c>
      <c r="F3373" s="131" t="s">
        <v>4313</v>
      </c>
    </row>
    <row r="3374" spans="1:6" s="5" customFormat="1" ht="35.1" customHeight="1" x14ac:dyDescent="0.25">
      <c r="A3374" s="131">
        <v>665</v>
      </c>
      <c r="B3374" s="133" t="s">
        <v>175</v>
      </c>
      <c r="C3374" s="133" t="s">
        <v>175</v>
      </c>
      <c r="D3374" s="133" t="s">
        <v>175</v>
      </c>
      <c r="E3374" s="131" t="s">
        <v>4040</v>
      </c>
      <c r="F3374" s="131" t="s">
        <v>4314</v>
      </c>
    </row>
    <row r="3375" spans="1:6" s="5" customFormat="1" ht="35.1" customHeight="1" x14ac:dyDescent="0.25">
      <c r="A3375" s="131">
        <v>665</v>
      </c>
      <c r="B3375" s="133" t="s">
        <v>175</v>
      </c>
      <c r="C3375" s="133" t="s">
        <v>175</v>
      </c>
      <c r="D3375" s="133" t="s">
        <v>175</v>
      </c>
      <c r="E3375" s="131" t="s">
        <v>350</v>
      </c>
      <c r="F3375" s="131" t="s">
        <v>376</v>
      </c>
    </row>
    <row r="3376" spans="1:6" s="5" customFormat="1" ht="35.1" customHeight="1" x14ac:dyDescent="0.25">
      <c r="A3376" s="131">
        <v>665</v>
      </c>
      <c r="B3376" s="133" t="s">
        <v>175</v>
      </c>
      <c r="C3376" s="133" t="s">
        <v>175</v>
      </c>
      <c r="D3376" s="133" t="s">
        <v>175</v>
      </c>
      <c r="E3376" s="131" t="s">
        <v>3508</v>
      </c>
      <c r="F3376" s="131" t="s">
        <v>3513</v>
      </c>
    </row>
    <row r="3377" spans="1:6" s="5" customFormat="1" ht="35.1" customHeight="1" x14ac:dyDescent="0.25">
      <c r="A3377" s="131">
        <v>665</v>
      </c>
      <c r="B3377" s="133" t="s">
        <v>175</v>
      </c>
      <c r="C3377" s="133" t="s">
        <v>175</v>
      </c>
      <c r="D3377" s="133" t="s">
        <v>175</v>
      </c>
      <c r="E3377" s="131" t="s">
        <v>1466</v>
      </c>
      <c r="F3377" s="131" t="s">
        <v>1467</v>
      </c>
    </row>
    <row r="3378" spans="1:6" s="5" customFormat="1" ht="35.1" customHeight="1" x14ac:dyDescent="0.25">
      <c r="A3378" s="133">
        <v>666</v>
      </c>
      <c r="B3378" s="133" t="s">
        <v>883</v>
      </c>
      <c r="C3378" s="133" t="s">
        <v>884</v>
      </c>
      <c r="D3378" s="133" t="s">
        <v>885</v>
      </c>
      <c r="E3378" s="131" t="s">
        <v>175</v>
      </c>
      <c r="F3378" s="133" t="s">
        <v>886</v>
      </c>
    </row>
    <row r="3379" spans="1:6" s="5" customFormat="1" ht="35.1" customHeight="1" x14ac:dyDescent="0.25">
      <c r="A3379" s="133">
        <v>666</v>
      </c>
      <c r="B3379" s="133" t="s">
        <v>3886</v>
      </c>
      <c r="C3379" s="133" t="s">
        <v>3887</v>
      </c>
      <c r="D3379" s="133" t="s">
        <v>356</v>
      </c>
      <c r="E3379" s="131" t="s">
        <v>175</v>
      </c>
      <c r="F3379" s="133" t="s">
        <v>4300</v>
      </c>
    </row>
    <row r="3380" spans="1:6" s="5" customFormat="1" ht="35.1" customHeight="1" x14ac:dyDescent="0.25">
      <c r="A3380" s="133">
        <v>666</v>
      </c>
      <c r="B3380" s="131" t="s">
        <v>3888</v>
      </c>
      <c r="C3380" s="133" t="s">
        <v>3889</v>
      </c>
      <c r="D3380" s="133" t="s">
        <v>3890</v>
      </c>
      <c r="E3380" s="131" t="s">
        <v>175</v>
      </c>
      <c r="F3380" s="133" t="s">
        <v>2605</v>
      </c>
    </row>
    <row r="3381" spans="1:6" s="5" customFormat="1" ht="35.1" customHeight="1" x14ac:dyDescent="0.25">
      <c r="A3381" s="133">
        <v>666</v>
      </c>
      <c r="B3381" s="133" t="s">
        <v>2099</v>
      </c>
      <c r="C3381" s="133" t="s">
        <v>2100</v>
      </c>
      <c r="D3381" s="133" t="s">
        <v>1081</v>
      </c>
      <c r="E3381" s="131" t="s">
        <v>175</v>
      </c>
      <c r="F3381" s="133" t="s">
        <v>2102</v>
      </c>
    </row>
    <row r="3382" spans="1:6" s="5" customFormat="1" ht="35.1" customHeight="1" x14ac:dyDescent="0.25">
      <c r="A3382" s="133">
        <v>666</v>
      </c>
      <c r="B3382" s="133" t="s">
        <v>1331</v>
      </c>
      <c r="C3382" s="133" t="s">
        <v>1332</v>
      </c>
      <c r="D3382" s="131" t="s">
        <v>1333</v>
      </c>
      <c r="E3382" s="131" t="s">
        <v>175</v>
      </c>
      <c r="F3382" s="133" t="s">
        <v>1334</v>
      </c>
    </row>
    <row r="3383" spans="1:6" s="5" customFormat="1" ht="35.1" customHeight="1" x14ac:dyDescent="0.25">
      <c r="A3383" s="131">
        <v>666</v>
      </c>
      <c r="B3383" s="131" t="s">
        <v>918</v>
      </c>
      <c r="C3383" s="131" t="s">
        <v>568</v>
      </c>
      <c r="D3383" s="131" t="s">
        <v>919</v>
      </c>
      <c r="E3383" s="131" t="s">
        <v>175</v>
      </c>
      <c r="F3383" s="131" t="s">
        <v>920</v>
      </c>
    </row>
    <row r="3384" spans="1:6" s="5" customFormat="1" ht="35.1" customHeight="1" x14ac:dyDescent="0.25">
      <c r="A3384" s="133">
        <v>666</v>
      </c>
      <c r="B3384" s="131" t="s">
        <v>354</v>
      </c>
      <c r="C3384" s="133" t="s">
        <v>355</v>
      </c>
      <c r="D3384" s="133" t="s">
        <v>356</v>
      </c>
      <c r="E3384" s="131" t="s">
        <v>175</v>
      </c>
      <c r="F3384" s="133" t="s">
        <v>380</v>
      </c>
    </row>
    <row r="3385" spans="1:6" s="5" customFormat="1" ht="35.1" customHeight="1" x14ac:dyDescent="0.25">
      <c r="A3385" s="133">
        <v>666</v>
      </c>
      <c r="B3385" s="131" t="s">
        <v>3891</v>
      </c>
      <c r="C3385" s="133" t="s">
        <v>888</v>
      </c>
      <c r="D3385" s="133" t="s">
        <v>889</v>
      </c>
      <c r="E3385" s="131" t="s">
        <v>175</v>
      </c>
      <c r="F3385" s="133" t="s">
        <v>890</v>
      </c>
    </row>
    <row r="3386" spans="1:6" s="5" customFormat="1" ht="35.1" customHeight="1" x14ac:dyDescent="0.25">
      <c r="A3386" s="133">
        <v>666</v>
      </c>
      <c r="B3386" s="133" t="s">
        <v>3892</v>
      </c>
      <c r="C3386" s="133" t="s">
        <v>443</v>
      </c>
      <c r="D3386" s="133" t="s">
        <v>1289</v>
      </c>
      <c r="E3386" s="131" t="s">
        <v>175</v>
      </c>
      <c r="F3386" s="133" t="s">
        <v>4301</v>
      </c>
    </row>
    <row r="3387" spans="1:6" s="5" customFormat="1" ht="35.1" customHeight="1" x14ac:dyDescent="0.25">
      <c r="A3387" s="133">
        <v>666</v>
      </c>
      <c r="B3387" s="133" t="s">
        <v>2946</v>
      </c>
      <c r="C3387" s="133" t="s">
        <v>2689</v>
      </c>
      <c r="D3387" s="133" t="s">
        <v>2947</v>
      </c>
      <c r="E3387" s="131" t="s">
        <v>175</v>
      </c>
      <c r="F3387" s="133" t="s">
        <v>2948</v>
      </c>
    </row>
    <row r="3388" spans="1:6" s="5" customFormat="1" ht="35.1" customHeight="1" x14ac:dyDescent="0.25">
      <c r="A3388" s="131">
        <v>666</v>
      </c>
      <c r="B3388" s="133" t="s">
        <v>347</v>
      </c>
      <c r="C3388" s="131" t="s">
        <v>348</v>
      </c>
      <c r="D3388" s="133" t="s">
        <v>349</v>
      </c>
      <c r="E3388" s="131" t="s">
        <v>175</v>
      </c>
      <c r="F3388" s="131" t="s">
        <v>375</v>
      </c>
    </row>
    <row r="3389" spans="1:6" s="5" customFormat="1" ht="35.1" customHeight="1" x14ac:dyDescent="0.25">
      <c r="A3389" s="133">
        <v>666</v>
      </c>
      <c r="B3389" s="133" t="s">
        <v>175</v>
      </c>
      <c r="C3389" s="133" t="s">
        <v>175</v>
      </c>
      <c r="D3389" s="133" t="s">
        <v>175</v>
      </c>
      <c r="E3389" s="133" t="s">
        <v>4009</v>
      </c>
      <c r="F3389" s="133" t="s">
        <v>4292</v>
      </c>
    </row>
    <row r="3390" spans="1:6" s="5" customFormat="1" ht="35.1" customHeight="1" x14ac:dyDescent="0.25">
      <c r="A3390" s="131">
        <v>666</v>
      </c>
      <c r="B3390" s="133" t="s">
        <v>175</v>
      </c>
      <c r="C3390" s="133" t="s">
        <v>175</v>
      </c>
      <c r="D3390" s="133" t="s">
        <v>175</v>
      </c>
      <c r="E3390" s="131" t="s">
        <v>4026</v>
      </c>
      <c r="F3390" s="131" t="s">
        <v>4302</v>
      </c>
    </row>
    <row r="3391" spans="1:6" s="5" customFormat="1" ht="35.1" customHeight="1" x14ac:dyDescent="0.25">
      <c r="A3391" s="133">
        <v>666</v>
      </c>
      <c r="B3391" s="133" t="s">
        <v>175</v>
      </c>
      <c r="C3391" s="133" t="s">
        <v>175</v>
      </c>
      <c r="D3391" s="133" t="s">
        <v>175</v>
      </c>
      <c r="E3391" s="133" t="s">
        <v>4027</v>
      </c>
      <c r="F3391" s="133" t="s">
        <v>4303</v>
      </c>
    </row>
    <row r="3392" spans="1:6" s="5" customFormat="1" ht="35.1" customHeight="1" x14ac:dyDescent="0.25">
      <c r="A3392" s="131">
        <v>666</v>
      </c>
      <c r="B3392" s="133" t="s">
        <v>175</v>
      </c>
      <c r="C3392" s="133" t="s">
        <v>175</v>
      </c>
      <c r="D3392" s="133" t="s">
        <v>175</v>
      </c>
      <c r="E3392" s="131" t="s">
        <v>915</v>
      </c>
      <c r="F3392" s="131" t="s">
        <v>491</v>
      </c>
    </row>
    <row r="3393" spans="1:6" s="5" customFormat="1" ht="35.1" customHeight="1" x14ac:dyDescent="0.25">
      <c r="A3393" s="133">
        <v>666</v>
      </c>
      <c r="B3393" s="133" t="s">
        <v>175</v>
      </c>
      <c r="C3393" s="133" t="s">
        <v>175</v>
      </c>
      <c r="D3393" s="133" t="s">
        <v>175</v>
      </c>
      <c r="E3393" s="133" t="s">
        <v>351</v>
      </c>
      <c r="F3393" s="133" t="s">
        <v>377</v>
      </c>
    </row>
    <row r="3394" spans="1:6" s="5" customFormat="1" ht="35.1" customHeight="1" x14ac:dyDescent="0.25">
      <c r="A3394" s="131">
        <v>666</v>
      </c>
      <c r="B3394" s="133" t="s">
        <v>175</v>
      </c>
      <c r="C3394" s="133" t="s">
        <v>175</v>
      </c>
      <c r="D3394" s="133" t="s">
        <v>175</v>
      </c>
      <c r="E3394" s="131" t="s">
        <v>736</v>
      </c>
      <c r="F3394" s="131" t="s">
        <v>737</v>
      </c>
    </row>
    <row r="3395" spans="1:6" s="5" customFormat="1" ht="35.1" customHeight="1" x14ac:dyDescent="0.25">
      <c r="A3395" s="133">
        <v>666</v>
      </c>
      <c r="B3395" s="133" t="s">
        <v>175</v>
      </c>
      <c r="C3395" s="133" t="s">
        <v>175</v>
      </c>
      <c r="D3395" s="133" t="s">
        <v>175</v>
      </c>
      <c r="E3395" s="133" t="s">
        <v>952</v>
      </c>
      <c r="F3395" s="133" t="s">
        <v>489</v>
      </c>
    </row>
    <row r="3396" spans="1:6" s="5" customFormat="1" ht="35.1" customHeight="1" x14ac:dyDescent="0.25">
      <c r="A3396" s="133">
        <v>666</v>
      </c>
      <c r="B3396" s="133" t="s">
        <v>175</v>
      </c>
      <c r="C3396" s="133" t="s">
        <v>175</v>
      </c>
      <c r="D3396" s="133" t="s">
        <v>175</v>
      </c>
      <c r="E3396" s="133" t="s">
        <v>738</v>
      </c>
      <c r="F3396" s="133" t="s">
        <v>739</v>
      </c>
    </row>
    <row r="3397" spans="1:6" s="5" customFormat="1" ht="35.1" customHeight="1" x14ac:dyDescent="0.25">
      <c r="A3397" s="133">
        <v>666</v>
      </c>
      <c r="B3397" s="133" t="s">
        <v>175</v>
      </c>
      <c r="C3397" s="133" t="s">
        <v>175</v>
      </c>
      <c r="D3397" s="133" t="s">
        <v>175</v>
      </c>
      <c r="E3397" s="133" t="s">
        <v>916</v>
      </c>
      <c r="F3397" s="133" t="s">
        <v>917</v>
      </c>
    </row>
    <row r="3398" spans="1:6" s="5" customFormat="1" ht="35.1" customHeight="1" x14ac:dyDescent="0.25">
      <c r="A3398" s="131">
        <v>666</v>
      </c>
      <c r="B3398" s="133" t="s">
        <v>175</v>
      </c>
      <c r="C3398" s="133" t="s">
        <v>175</v>
      </c>
      <c r="D3398" s="133" t="s">
        <v>175</v>
      </c>
      <c r="E3398" s="131" t="s">
        <v>4028</v>
      </c>
      <c r="F3398" s="131" t="s">
        <v>4304</v>
      </c>
    </row>
    <row r="3399" spans="1:6" s="5" customFormat="1" ht="35.1" customHeight="1" x14ac:dyDescent="0.25">
      <c r="A3399" s="133">
        <v>666</v>
      </c>
      <c r="B3399" s="133" t="s">
        <v>175</v>
      </c>
      <c r="C3399" s="133" t="s">
        <v>175</v>
      </c>
      <c r="D3399" s="133" t="s">
        <v>175</v>
      </c>
      <c r="E3399" s="133" t="s">
        <v>4029</v>
      </c>
      <c r="F3399" s="133" t="s">
        <v>4305</v>
      </c>
    </row>
    <row r="3400" spans="1:6" s="5" customFormat="1" ht="35.1" customHeight="1" x14ac:dyDescent="0.25">
      <c r="A3400" s="133">
        <v>666</v>
      </c>
      <c r="B3400" s="133" t="s">
        <v>175</v>
      </c>
      <c r="C3400" s="133" t="s">
        <v>175</v>
      </c>
      <c r="D3400" s="133" t="s">
        <v>175</v>
      </c>
      <c r="E3400" s="133" t="s">
        <v>352</v>
      </c>
      <c r="F3400" s="133" t="s">
        <v>378</v>
      </c>
    </row>
    <row r="3401" spans="1:6" s="5" customFormat="1" ht="35.1" customHeight="1" x14ac:dyDescent="0.25">
      <c r="A3401" s="133">
        <v>666</v>
      </c>
      <c r="B3401" s="133" t="s">
        <v>175</v>
      </c>
      <c r="C3401" s="133" t="s">
        <v>175</v>
      </c>
      <c r="D3401" s="133" t="s">
        <v>175</v>
      </c>
      <c r="E3401" s="133" t="s">
        <v>4030</v>
      </c>
      <c r="F3401" s="133" t="s">
        <v>4306</v>
      </c>
    </row>
    <row r="3402" spans="1:6" s="5" customFormat="1" ht="35.1" customHeight="1" x14ac:dyDescent="0.25">
      <c r="A3402" s="133">
        <v>666</v>
      </c>
      <c r="B3402" s="133" t="s">
        <v>175</v>
      </c>
      <c r="C3402" s="133" t="s">
        <v>175</v>
      </c>
      <c r="D3402" s="133" t="s">
        <v>175</v>
      </c>
      <c r="E3402" s="133" t="s">
        <v>2580</v>
      </c>
      <c r="F3402" s="133" t="s">
        <v>2581</v>
      </c>
    </row>
    <row r="3403" spans="1:6" s="5" customFormat="1" ht="35.1" customHeight="1" x14ac:dyDescent="0.25">
      <c r="A3403" s="133">
        <v>666</v>
      </c>
      <c r="B3403" s="133" t="s">
        <v>175</v>
      </c>
      <c r="C3403" s="133" t="s">
        <v>175</v>
      </c>
      <c r="D3403" s="133" t="s">
        <v>175</v>
      </c>
      <c r="E3403" s="133" t="s">
        <v>2553</v>
      </c>
      <c r="F3403" s="133" t="s">
        <v>2554</v>
      </c>
    </row>
    <row r="3404" spans="1:6" s="5" customFormat="1" ht="35.1" customHeight="1" x14ac:dyDescent="0.25">
      <c r="A3404" s="131">
        <v>666</v>
      </c>
      <c r="B3404" s="133" t="s">
        <v>175</v>
      </c>
      <c r="C3404" s="133" t="s">
        <v>175</v>
      </c>
      <c r="D3404" s="133" t="s">
        <v>175</v>
      </c>
      <c r="E3404" s="131" t="s">
        <v>880</v>
      </c>
      <c r="F3404" s="131" t="s">
        <v>490</v>
      </c>
    </row>
    <row r="3405" spans="1:6" s="5" customFormat="1" ht="35.1" customHeight="1" x14ac:dyDescent="0.25">
      <c r="A3405" s="133">
        <v>666</v>
      </c>
      <c r="B3405" s="133" t="s">
        <v>175</v>
      </c>
      <c r="C3405" s="133" t="s">
        <v>175</v>
      </c>
      <c r="D3405" s="133" t="s">
        <v>175</v>
      </c>
      <c r="E3405" s="133" t="s">
        <v>4031</v>
      </c>
      <c r="F3405" s="133" t="s">
        <v>4307</v>
      </c>
    </row>
    <row r="3406" spans="1:6" s="5" customFormat="1" ht="35.1" customHeight="1" x14ac:dyDescent="0.25">
      <c r="A3406" s="133">
        <v>666</v>
      </c>
      <c r="B3406" s="133" t="s">
        <v>175</v>
      </c>
      <c r="C3406" s="133" t="s">
        <v>175</v>
      </c>
      <c r="D3406" s="133" t="s">
        <v>175</v>
      </c>
      <c r="E3406" s="133" t="s">
        <v>4032</v>
      </c>
      <c r="F3406" s="133" t="s">
        <v>4308</v>
      </c>
    </row>
    <row r="3407" spans="1:6" s="5" customFormat="1" ht="35.1" customHeight="1" x14ac:dyDescent="0.25">
      <c r="A3407" s="133">
        <v>666</v>
      </c>
      <c r="B3407" s="133" t="s">
        <v>175</v>
      </c>
      <c r="C3407" s="133" t="s">
        <v>175</v>
      </c>
      <c r="D3407" s="133" t="s">
        <v>175</v>
      </c>
      <c r="E3407" s="133" t="s">
        <v>4033</v>
      </c>
      <c r="F3407" s="133" t="s">
        <v>4309</v>
      </c>
    </row>
    <row r="3408" spans="1:6" s="5" customFormat="1" ht="35.1" customHeight="1" x14ac:dyDescent="0.25">
      <c r="A3408" s="133">
        <v>666</v>
      </c>
      <c r="B3408" s="133" t="s">
        <v>175</v>
      </c>
      <c r="C3408" s="133" t="s">
        <v>175</v>
      </c>
      <c r="D3408" s="133" t="s">
        <v>175</v>
      </c>
      <c r="E3408" s="133" t="s">
        <v>4034</v>
      </c>
      <c r="F3408" s="133" t="s">
        <v>2061</v>
      </c>
    </row>
    <row r="3409" spans="1:6" s="5" customFormat="1" ht="35.1" customHeight="1" x14ac:dyDescent="0.25">
      <c r="A3409" s="133">
        <v>666</v>
      </c>
      <c r="B3409" s="133" t="s">
        <v>175</v>
      </c>
      <c r="C3409" s="133" t="s">
        <v>175</v>
      </c>
      <c r="D3409" s="133" t="s">
        <v>175</v>
      </c>
      <c r="E3409" s="133" t="s">
        <v>2005</v>
      </c>
      <c r="F3409" s="133" t="s">
        <v>2036</v>
      </c>
    </row>
    <row r="3410" spans="1:6" s="5" customFormat="1" ht="35.1" customHeight="1" x14ac:dyDescent="0.25">
      <c r="A3410" s="133">
        <v>666</v>
      </c>
      <c r="B3410" s="133" t="s">
        <v>175</v>
      </c>
      <c r="C3410" s="133" t="s">
        <v>175</v>
      </c>
      <c r="D3410" s="133" t="s">
        <v>175</v>
      </c>
      <c r="E3410" s="133" t="s">
        <v>353</v>
      </c>
      <c r="F3410" s="133" t="s">
        <v>379</v>
      </c>
    </row>
    <row r="3411" spans="1:6" s="5" customFormat="1" ht="35.1" customHeight="1" x14ac:dyDescent="0.25">
      <c r="A3411" s="133">
        <v>666</v>
      </c>
      <c r="B3411" s="133" t="s">
        <v>175</v>
      </c>
      <c r="C3411" s="133" t="s">
        <v>175</v>
      </c>
      <c r="D3411" s="133" t="s">
        <v>175</v>
      </c>
      <c r="E3411" s="133" t="s">
        <v>4035</v>
      </c>
      <c r="F3411" s="133" t="s">
        <v>4310</v>
      </c>
    </row>
    <row r="3412" spans="1:6" s="5" customFormat="1" ht="35.1" customHeight="1" x14ac:dyDescent="0.25">
      <c r="A3412" s="133">
        <v>666</v>
      </c>
      <c r="B3412" s="133" t="s">
        <v>175</v>
      </c>
      <c r="C3412" s="133" t="s">
        <v>175</v>
      </c>
      <c r="D3412" s="133" t="s">
        <v>175</v>
      </c>
      <c r="E3412" s="133" t="s">
        <v>446</v>
      </c>
      <c r="F3412" s="133" t="s">
        <v>447</v>
      </c>
    </row>
    <row r="3413" spans="1:6" s="5" customFormat="1" ht="35.1" customHeight="1" x14ac:dyDescent="0.25">
      <c r="A3413" s="133">
        <v>666</v>
      </c>
      <c r="B3413" s="133" t="s">
        <v>175</v>
      </c>
      <c r="C3413" s="133" t="s">
        <v>175</v>
      </c>
      <c r="D3413" s="133" t="s">
        <v>175</v>
      </c>
      <c r="E3413" s="133" t="s">
        <v>4036</v>
      </c>
      <c r="F3413" s="133" t="s">
        <v>4311</v>
      </c>
    </row>
    <row r="3414" spans="1:6" s="5" customFormat="1" ht="35.1" customHeight="1" x14ac:dyDescent="0.25">
      <c r="A3414" s="133">
        <v>666</v>
      </c>
      <c r="B3414" s="133" t="s">
        <v>175</v>
      </c>
      <c r="C3414" s="133" t="s">
        <v>175</v>
      </c>
      <c r="D3414" s="133" t="s">
        <v>175</v>
      </c>
      <c r="E3414" s="133" t="s">
        <v>754</v>
      </c>
      <c r="F3414" s="133" t="s">
        <v>755</v>
      </c>
    </row>
    <row r="3415" spans="1:6" s="5" customFormat="1" ht="35.1" customHeight="1" x14ac:dyDescent="0.25">
      <c r="A3415" s="133">
        <v>666</v>
      </c>
      <c r="B3415" s="133" t="s">
        <v>175</v>
      </c>
      <c r="C3415" s="133" t="s">
        <v>175</v>
      </c>
      <c r="D3415" s="133" t="s">
        <v>175</v>
      </c>
      <c r="E3415" s="133" t="s">
        <v>2380</v>
      </c>
      <c r="F3415" s="133" t="s">
        <v>2381</v>
      </c>
    </row>
    <row r="3416" spans="1:6" s="5" customFormat="1" ht="35.1" customHeight="1" x14ac:dyDescent="0.25">
      <c r="A3416" s="133">
        <v>666</v>
      </c>
      <c r="B3416" s="133" t="s">
        <v>175</v>
      </c>
      <c r="C3416" s="133" t="s">
        <v>175</v>
      </c>
      <c r="D3416" s="133" t="s">
        <v>175</v>
      </c>
      <c r="E3416" s="133" t="s">
        <v>881</v>
      </c>
      <c r="F3416" s="133" t="s">
        <v>882</v>
      </c>
    </row>
    <row r="3417" spans="1:6" s="5" customFormat="1" ht="35.1" customHeight="1" x14ac:dyDescent="0.25">
      <c r="A3417" s="133">
        <v>666</v>
      </c>
      <c r="B3417" s="133" t="s">
        <v>175</v>
      </c>
      <c r="C3417" s="133" t="s">
        <v>175</v>
      </c>
      <c r="D3417" s="133" t="s">
        <v>175</v>
      </c>
      <c r="E3417" s="133" t="s">
        <v>4037</v>
      </c>
      <c r="F3417" s="133" t="s">
        <v>2059</v>
      </c>
    </row>
    <row r="3418" spans="1:6" s="5" customFormat="1" ht="35.1" customHeight="1" x14ac:dyDescent="0.25">
      <c r="A3418" s="133">
        <v>666</v>
      </c>
      <c r="B3418" s="133" t="s">
        <v>175</v>
      </c>
      <c r="C3418" s="133" t="s">
        <v>175</v>
      </c>
      <c r="D3418" s="133" t="s">
        <v>175</v>
      </c>
      <c r="E3418" s="133" t="s">
        <v>2939</v>
      </c>
      <c r="F3418" s="133" t="s">
        <v>2940</v>
      </c>
    </row>
    <row r="3419" spans="1:6" s="5" customFormat="1" ht="35.1" customHeight="1" x14ac:dyDescent="0.25">
      <c r="A3419" s="131">
        <v>666</v>
      </c>
      <c r="B3419" s="133" t="s">
        <v>175</v>
      </c>
      <c r="C3419" s="133" t="s">
        <v>175</v>
      </c>
      <c r="D3419" s="133" t="s">
        <v>175</v>
      </c>
      <c r="E3419" s="131" t="s">
        <v>4038</v>
      </c>
      <c r="F3419" s="131" t="s">
        <v>4312</v>
      </c>
    </row>
    <row r="3420" spans="1:6" s="5" customFormat="1" ht="35.1" customHeight="1" x14ac:dyDescent="0.25">
      <c r="A3420" s="133">
        <v>666</v>
      </c>
      <c r="B3420" s="133" t="s">
        <v>175</v>
      </c>
      <c r="C3420" s="133" t="s">
        <v>175</v>
      </c>
      <c r="D3420" s="133" t="s">
        <v>175</v>
      </c>
      <c r="E3420" s="133" t="s">
        <v>4039</v>
      </c>
      <c r="F3420" s="133" t="s">
        <v>4313</v>
      </c>
    </row>
    <row r="3421" spans="1:6" s="5" customFormat="1" ht="35.1" customHeight="1" x14ac:dyDescent="0.25">
      <c r="A3421" s="133">
        <v>666</v>
      </c>
      <c r="B3421" s="133" t="s">
        <v>175</v>
      </c>
      <c r="C3421" s="133" t="s">
        <v>175</v>
      </c>
      <c r="D3421" s="133" t="s">
        <v>175</v>
      </c>
      <c r="E3421" s="133" t="s">
        <v>4040</v>
      </c>
      <c r="F3421" s="133" t="s">
        <v>4314</v>
      </c>
    </row>
    <row r="3422" spans="1:6" s="5" customFormat="1" ht="35.1" customHeight="1" x14ac:dyDescent="0.25">
      <c r="A3422" s="133">
        <v>666</v>
      </c>
      <c r="B3422" s="133" t="s">
        <v>175</v>
      </c>
      <c r="C3422" s="133" t="s">
        <v>175</v>
      </c>
      <c r="D3422" s="133" t="s">
        <v>175</v>
      </c>
      <c r="E3422" s="133" t="s">
        <v>350</v>
      </c>
      <c r="F3422" s="133" t="s">
        <v>376</v>
      </c>
    </row>
    <row r="3423" spans="1:6" s="5" customFormat="1" ht="35.1" customHeight="1" x14ac:dyDescent="0.25">
      <c r="A3423" s="133">
        <v>666</v>
      </c>
      <c r="B3423" s="133" t="s">
        <v>175</v>
      </c>
      <c r="C3423" s="133" t="s">
        <v>175</v>
      </c>
      <c r="D3423" s="133" t="s">
        <v>175</v>
      </c>
      <c r="E3423" s="133" t="s">
        <v>3508</v>
      </c>
      <c r="F3423" s="133" t="s">
        <v>3513</v>
      </c>
    </row>
    <row r="3424" spans="1:6" s="5" customFormat="1" ht="35.1" customHeight="1" x14ac:dyDescent="0.25">
      <c r="A3424" s="131">
        <v>666</v>
      </c>
      <c r="B3424" s="133" t="s">
        <v>175</v>
      </c>
      <c r="C3424" s="133" t="s">
        <v>175</v>
      </c>
      <c r="D3424" s="133" t="s">
        <v>175</v>
      </c>
      <c r="E3424" s="131" t="s">
        <v>1466</v>
      </c>
      <c r="F3424" s="131" t="s">
        <v>1467</v>
      </c>
    </row>
    <row r="3425" spans="1:6" s="5" customFormat="1" ht="35.1" customHeight="1" x14ac:dyDescent="0.25">
      <c r="A3425" s="133">
        <v>669</v>
      </c>
      <c r="B3425" s="133" t="s">
        <v>3893</v>
      </c>
      <c r="C3425" s="133" t="s">
        <v>3894</v>
      </c>
      <c r="D3425" s="133" t="s">
        <v>1855</v>
      </c>
      <c r="E3425" s="131" t="s">
        <v>175</v>
      </c>
      <c r="F3425" s="133" t="s">
        <v>4315</v>
      </c>
    </row>
    <row r="3426" spans="1:6" s="5" customFormat="1" ht="35.1" customHeight="1" x14ac:dyDescent="0.25">
      <c r="A3426" s="133">
        <v>669</v>
      </c>
      <c r="B3426" s="133" t="s">
        <v>3895</v>
      </c>
      <c r="C3426" s="133" t="s">
        <v>569</v>
      </c>
      <c r="D3426" s="133" t="s">
        <v>356</v>
      </c>
      <c r="E3426" s="131" t="s">
        <v>175</v>
      </c>
      <c r="F3426" s="133" t="s">
        <v>4316</v>
      </c>
    </row>
    <row r="3427" spans="1:6" s="5" customFormat="1" ht="35.1" customHeight="1" x14ac:dyDescent="0.25">
      <c r="A3427" s="133">
        <v>669</v>
      </c>
      <c r="B3427" s="144" t="s">
        <v>366</v>
      </c>
      <c r="C3427" s="144" t="s">
        <v>179</v>
      </c>
      <c r="D3427" s="133" t="s">
        <v>358</v>
      </c>
      <c r="E3427" s="131" t="s">
        <v>175</v>
      </c>
      <c r="F3427" s="131" t="s">
        <v>386</v>
      </c>
    </row>
    <row r="3428" spans="1:6" s="5" customFormat="1" ht="35.1" customHeight="1" x14ac:dyDescent="0.25">
      <c r="A3428" s="133">
        <v>669</v>
      </c>
      <c r="B3428" s="133" t="s">
        <v>175</v>
      </c>
      <c r="C3428" s="133" t="s">
        <v>175</v>
      </c>
      <c r="D3428" s="133" t="s">
        <v>175</v>
      </c>
      <c r="E3428" s="133" t="s">
        <v>4041</v>
      </c>
      <c r="F3428" s="133" t="s">
        <v>4317</v>
      </c>
    </row>
    <row r="3429" spans="1:6" s="5" customFormat="1" ht="35.1" customHeight="1" x14ac:dyDescent="0.25">
      <c r="A3429" s="133">
        <v>669</v>
      </c>
      <c r="B3429" s="133" t="s">
        <v>175</v>
      </c>
      <c r="C3429" s="133" t="s">
        <v>175</v>
      </c>
      <c r="D3429" s="133" t="s">
        <v>175</v>
      </c>
      <c r="E3429" s="133" t="s">
        <v>4042</v>
      </c>
      <c r="F3429" s="133" t="s">
        <v>4317</v>
      </c>
    </row>
    <row r="3430" spans="1:6" s="5" customFormat="1" ht="35.1" customHeight="1" x14ac:dyDescent="0.25">
      <c r="A3430" s="133">
        <v>669</v>
      </c>
      <c r="B3430" s="133" t="s">
        <v>175</v>
      </c>
      <c r="C3430" s="133" t="s">
        <v>175</v>
      </c>
      <c r="D3430" s="133" t="s">
        <v>175</v>
      </c>
      <c r="E3430" s="133" t="s">
        <v>4043</v>
      </c>
      <c r="F3430" s="133" t="s">
        <v>1560</v>
      </c>
    </row>
    <row r="3431" spans="1:6" s="5" customFormat="1" ht="35.1" customHeight="1" x14ac:dyDescent="0.25">
      <c r="A3431" s="133">
        <v>669</v>
      </c>
      <c r="B3431" s="133" t="s">
        <v>175</v>
      </c>
      <c r="C3431" s="133" t="s">
        <v>175</v>
      </c>
      <c r="D3431" s="133" t="s">
        <v>175</v>
      </c>
      <c r="E3431" s="133" t="s">
        <v>4044</v>
      </c>
      <c r="F3431" s="133" t="s">
        <v>4318</v>
      </c>
    </row>
    <row r="3432" spans="1:6" s="5" customFormat="1" ht="35.1" customHeight="1" x14ac:dyDescent="0.25">
      <c r="A3432" s="133">
        <v>669</v>
      </c>
      <c r="B3432" s="133" t="s">
        <v>175</v>
      </c>
      <c r="C3432" s="133" t="s">
        <v>175</v>
      </c>
      <c r="D3432" s="133" t="s">
        <v>175</v>
      </c>
      <c r="E3432" s="133" t="s">
        <v>4045</v>
      </c>
      <c r="F3432" s="131" t="s">
        <v>470</v>
      </c>
    </row>
    <row r="3433" spans="1:6" s="5" customFormat="1" ht="35.1" customHeight="1" x14ac:dyDescent="0.25">
      <c r="A3433" s="133">
        <v>669</v>
      </c>
      <c r="B3433" s="133" t="s">
        <v>175</v>
      </c>
      <c r="C3433" s="133" t="s">
        <v>175</v>
      </c>
      <c r="D3433" s="133" t="s">
        <v>175</v>
      </c>
      <c r="E3433" s="133" t="s">
        <v>4046</v>
      </c>
      <c r="F3433" s="133" t="s">
        <v>4319</v>
      </c>
    </row>
    <row r="3434" spans="1:6" s="5" customFormat="1" ht="35.1" customHeight="1" x14ac:dyDescent="0.25">
      <c r="A3434" s="133">
        <v>669</v>
      </c>
      <c r="B3434" s="133" t="s">
        <v>175</v>
      </c>
      <c r="C3434" s="133" t="s">
        <v>175</v>
      </c>
      <c r="D3434" s="133" t="s">
        <v>175</v>
      </c>
      <c r="E3434" s="133" t="s">
        <v>1283</v>
      </c>
      <c r="F3434" s="133" t="s">
        <v>1284</v>
      </c>
    </row>
    <row r="3435" spans="1:6" s="5" customFormat="1" ht="35.1" customHeight="1" x14ac:dyDescent="0.25">
      <c r="A3435" s="133">
        <v>669</v>
      </c>
      <c r="B3435" s="133" t="s">
        <v>175</v>
      </c>
      <c r="C3435" s="133" t="s">
        <v>175</v>
      </c>
      <c r="D3435" s="133" t="s">
        <v>175</v>
      </c>
      <c r="E3435" s="133" t="s">
        <v>4047</v>
      </c>
      <c r="F3435" s="133" t="s">
        <v>4320</v>
      </c>
    </row>
    <row r="3436" spans="1:6" s="5" customFormat="1" ht="35.1" customHeight="1" x14ac:dyDescent="0.25">
      <c r="A3436" s="133">
        <v>669</v>
      </c>
      <c r="B3436" s="133" t="s">
        <v>175</v>
      </c>
      <c r="C3436" s="133" t="s">
        <v>175</v>
      </c>
      <c r="D3436" s="133" t="s">
        <v>175</v>
      </c>
      <c r="E3436" s="133" t="s">
        <v>2396</v>
      </c>
      <c r="F3436" s="133" t="s">
        <v>2397</v>
      </c>
    </row>
    <row r="3437" spans="1:6" s="5" customFormat="1" ht="35.1" customHeight="1" x14ac:dyDescent="0.25">
      <c r="A3437" s="133">
        <v>669</v>
      </c>
      <c r="B3437" s="133" t="s">
        <v>175</v>
      </c>
      <c r="C3437" s="133" t="s">
        <v>175</v>
      </c>
      <c r="D3437" s="133" t="s">
        <v>175</v>
      </c>
      <c r="E3437" s="133" t="s">
        <v>4048</v>
      </c>
      <c r="F3437" s="133" t="s">
        <v>4321</v>
      </c>
    </row>
    <row r="3438" spans="1:6" s="5" customFormat="1" ht="35.1" customHeight="1" x14ac:dyDescent="0.25">
      <c r="A3438" s="133">
        <v>669</v>
      </c>
      <c r="B3438" s="133" t="s">
        <v>175</v>
      </c>
      <c r="C3438" s="133" t="s">
        <v>175</v>
      </c>
      <c r="D3438" s="133" t="s">
        <v>175</v>
      </c>
      <c r="E3438" s="133" t="s">
        <v>1319</v>
      </c>
      <c r="F3438" s="133" t="s">
        <v>1320</v>
      </c>
    </row>
    <row r="3439" spans="1:6" s="5" customFormat="1" ht="35.1" customHeight="1" x14ac:dyDescent="0.25">
      <c r="A3439" s="133">
        <v>669</v>
      </c>
      <c r="B3439" s="133" t="s">
        <v>175</v>
      </c>
      <c r="C3439" s="133" t="s">
        <v>175</v>
      </c>
      <c r="D3439" s="133" t="s">
        <v>175</v>
      </c>
      <c r="E3439" s="133" t="s">
        <v>2595</v>
      </c>
      <c r="F3439" s="133" t="s">
        <v>2596</v>
      </c>
    </row>
    <row r="3440" spans="1:6" s="5" customFormat="1" ht="35.1" customHeight="1" x14ac:dyDescent="0.25">
      <c r="A3440" s="133">
        <v>669</v>
      </c>
      <c r="B3440" s="133" t="s">
        <v>175</v>
      </c>
      <c r="C3440" s="133" t="s">
        <v>175</v>
      </c>
      <c r="D3440" s="133" t="s">
        <v>175</v>
      </c>
      <c r="E3440" s="133" t="s">
        <v>4049</v>
      </c>
      <c r="F3440" s="133" t="s">
        <v>4322</v>
      </c>
    </row>
    <row r="3441" spans="1:6" s="5" customFormat="1" ht="35.1" customHeight="1" x14ac:dyDescent="0.25">
      <c r="A3441" s="133">
        <v>669</v>
      </c>
      <c r="B3441" s="133" t="s">
        <v>175</v>
      </c>
      <c r="C3441" s="133" t="s">
        <v>175</v>
      </c>
      <c r="D3441" s="133" t="s">
        <v>175</v>
      </c>
      <c r="E3441" s="133" t="s">
        <v>4021</v>
      </c>
      <c r="F3441" s="133" t="s">
        <v>3143</v>
      </c>
    </row>
    <row r="3442" spans="1:6" s="5" customFormat="1" ht="35.1" customHeight="1" x14ac:dyDescent="0.25">
      <c r="A3442" s="133">
        <v>669</v>
      </c>
      <c r="B3442" s="133" t="s">
        <v>175</v>
      </c>
      <c r="C3442" s="133" t="s">
        <v>175</v>
      </c>
      <c r="D3442" s="133" t="s">
        <v>175</v>
      </c>
      <c r="E3442" s="133" t="s">
        <v>4050</v>
      </c>
      <c r="F3442" s="133" t="s">
        <v>4323</v>
      </c>
    </row>
    <row r="3443" spans="1:6" s="5" customFormat="1" ht="35.1" customHeight="1" x14ac:dyDescent="0.25">
      <c r="A3443" s="133">
        <v>669</v>
      </c>
      <c r="B3443" s="133" t="s">
        <v>175</v>
      </c>
      <c r="C3443" s="133" t="s">
        <v>175</v>
      </c>
      <c r="D3443" s="133" t="s">
        <v>175</v>
      </c>
      <c r="E3443" s="133" t="s">
        <v>4051</v>
      </c>
      <c r="F3443" s="133" t="s">
        <v>4324</v>
      </c>
    </row>
    <row r="3444" spans="1:6" s="5" customFormat="1" ht="35.1" customHeight="1" x14ac:dyDescent="0.25">
      <c r="A3444" s="133">
        <v>669</v>
      </c>
      <c r="B3444" s="133" t="s">
        <v>175</v>
      </c>
      <c r="C3444" s="133" t="s">
        <v>175</v>
      </c>
      <c r="D3444" s="133" t="s">
        <v>175</v>
      </c>
      <c r="E3444" s="133" t="s">
        <v>4052</v>
      </c>
      <c r="F3444" s="133" t="s">
        <v>4325</v>
      </c>
    </row>
    <row r="3445" spans="1:6" s="5" customFormat="1" ht="35.1" customHeight="1" x14ac:dyDescent="0.25">
      <c r="A3445" s="133">
        <v>669</v>
      </c>
      <c r="B3445" s="133" t="s">
        <v>175</v>
      </c>
      <c r="C3445" s="133" t="s">
        <v>175</v>
      </c>
      <c r="D3445" s="133" t="s">
        <v>175</v>
      </c>
      <c r="E3445" s="133" t="s">
        <v>1579</v>
      </c>
      <c r="F3445" s="133" t="s">
        <v>1580</v>
      </c>
    </row>
    <row r="3446" spans="1:6" s="5" customFormat="1" ht="35.1" customHeight="1" x14ac:dyDescent="0.25">
      <c r="A3446" s="133">
        <v>669</v>
      </c>
      <c r="B3446" s="133" t="s">
        <v>175</v>
      </c>
      <c r="C3446" s="133" t="s">
        <v>175</v>
      </c>
      <c r="D3446" s="133" t="s">
        <v>175</v>
      </c>
      <c r="E3446" s="133" t="s">
        <v>4053</v>
      </c>
      <c r="F3446" s="133" t="s">
        <v>4326</v>
      </c>
    </row>
    <row r="3447" spans="1:6" s="5" customFormat="1" ht="35.1" customHeight="1" x14ac:dyDescent="0.25">
      <c r="A3447" s="133">
        <v>669</v>
      </c>
      <c r="B3447" s="133" t="s">
        <v>175</v>
      </c>
      <c r="C3447" s="133" t="s">
        <v>175</v>
      </c>
      <c r="D3447" s="133" t="s">
        <v>175</v>
      </c>
      <c r="E3447" s="133" t="s">
        <v>4054</v>
      </c>
      <c r="F3447" s="133" t="s">
        <v>4327</v>
      </c>
    </row>
    <row r="3448" spans="1:6" s="5" customFormat="1" ht="35.1" customHeight="1" x14ac:dyDescent="0.25">
      <c r="A3448" s="133">
        <v>669</v>
      </c>
      <c r="B3448" s="133" t="s">
        <v>175</v>
      </c>
      <c r="C3448" s="133" t="s">
        <v>175</v>
      </c>
      <c r="D3448" s="133" t="s">
        <v>175</v>
      </c>
      <c r="E3448" s="133" t="s">
        <v>3385</v>
      </c>
      <c r="F3448" s="133" t="s">
        <v>3390</v>
      </c>
    </row>
    <row r="3449" spans="1:6" s="5" customFormat="1" ht="35.1" customHeight="1" x14ac:dyDescent="0.25">
      <c r="A3449" s="133">
        <v>669</v>
      </c>
      <c r="B3449" s="133" t="s">
        <v>175</v>
      </c>
      <c r="C3449" s="133" t="s">
        <v>175</v>
      </c>
      <c r="D3449" s="133" t="s">
        <v>175</v>
      </c>
      <c r="E3449" s="133" t="s">
        <v>1311</v>
      </c>
      <c r="F3449" s="133" t="s">
        <v>1312</v>
      </c>
    </row>
    <row r="3450" spans="1:6" s="5" customFormat="1" ht="35.1" customHeight="1" x14ac:dyDescent="0.25">
      <c r="A3450" s="133">
        <v>669</v>
      </c>
      <c r="B3450" s="133" t="s">
        <v>175</v>
      </c>
      <c r="C3450" s="133" t="s">
        <v>175</v>
      </c>
      <c r="D3450" s="133" t="s">
        <v>175</v>
      </c>
      <c r="E3450" s="133" t="s">
        <v>4055</v>
      </c>
      <c r="F3450" s="133" t="s">
        <v>4328</v>
      </c>
    </row>
    <row r="3451" spans="1:6" s="5" customFormat="1" ht="35.1" customHeight="1" x14ac:dyDescent="0.25">
      <c r="A3451" s="133">
        <v>669</v>
      </c>
      <c r="B3451" s="133" t="s">
        <v>175</v>
      </c>
      <c r="C3451" s="133" t="s">
        <v>175</v>
      </c>
      <c r="D3451" s="133" t="s">
        <v>175</v>
      </c>
      <c r="E3451" s="133" t="s">
        <v>3991</v>
      </c>
      <c r="F3451" s="133" t="s">
        <v>4268</v>
      </c>
    </row>
    <row r="3452" spans="1:6" s="5" customFormat="1" ht="35.1" customHeight="1" x14ac:dyDescent="0.25">
      <c r="A3452" s="133">
        <v>669</v>
      </c>
      <c r="B3452" s="133" t="s">
        <v>175</v>
      </c>
      <c r="C3452" s="133" t="s">
        <v>175</v>
      </c>
      <c r="D3452" s="133" t="s">
        <v>175</v>
      </c>
      <c r="E3452" s="133" t="s">
        <v>4056</v>
      </c>
      <c r="F3452" s="133" t="s">
        <v>4329</v>
      </c>
    </row>
    <row r="3453" spans="1:6" s="5" customFormat="1" ht="35.1" customHeight="1" x14ac:dyDescent="0.25">
      <c r="A3453" s="133">
        <v>669</v>
      </c>
      <c r="B3453" s="133" t="s">
        <v>175</v>
      </c>
      <c r="C3453" s="133" t="s">
        <v>175</v>
      </c>
      <c r="D3453" s="133" t="s">
        <v>175</v>
      </c>
      <c r="E3453" s="133" t="s">
        <v>4057</v>
      </c>
      <c r="F3453" s="133" t="s">
        <v>4330</v>
      </c>
    </row>
    <row r="3454" spans="1:6" s="5" customFormat="1" ht="35.1" customHeight="1" x14ac:dyDescent="0.25">
      <c r="A3454" s="133">
        <v>669</v>
      </c>
      <c r="B3454" s="133" t="s">
        <v>175</v>
      </c>
      <c r="C3454" s="133" t="s">
        <v>175</v>
      </c>
      <c r="D3454" s="133" t="s">
        <v>175</v>
      </c>
      <c r="E3454" s="133" t="s">
        <v>4058</v>
      </c>
      <c r="F3454" s="133" t="s">
        <v>4331</v>
      </c>
    </row>
    <row r="3455" spans="1:6" s="5" customFormat="1" ht="35.1" customHeight="1" x14ac:dyDescent="0.25">
      <c r="A3455" s="133">
        <v>669</v>
      </c>
      <c r="B3455" s="133" t="s">
        <v>175</v>
      </c>
      <c r="C3455" s="133" t="s">
        <v>175</v>
      </c>
      <c r="D3455" s="133" t="s">
        <v>175</v>
      </c>
      <c r="E3455" s="133" t="s">
        <v>1335</v>
      </c>
      <c r="F3455" s="133" t="s">
        <v>1336</v>
      </c>
    </row>
    <row r="3456" spans="1:6" s="5" customFormat="1" ht="35.1" customHeight="1" x14ac:dyDescent="0.25">
      <c r="A3456" s="133">
        <v>669</v>
      </c>
      <c r="B3456" s="133" t="s">
        <v>175</v>
      </c>
      <c r="C3456" s="133" t="s">
        <v>175</v>
      </c>
      <c r="D3456" s="133" t="s">
        <v>175</v>
      </c>
      <c r="E3456" s="133" t="s">
        <v>4059</v>
      </c>
      <c r="F3456" s="133" t="s">
        <v>4332</v>
      </c>
    </row>
    <row r="3457" spans="1:6" s="5" customFormat="1" ht="35.1" customHeight="1" x14ac:dyDescent="0.25">
      <c r="A3457" s="133">
        <v>669</v>
      </c>
      <c r="B3457" s="133" t="s">
        <v>175</v>
      </c>
      <c r="C3457" s="133" t="s">
        <v>175</v>
      </c>
      <c r="D3457" s="133" t="s">
        <v>175</v>
      </c>
      <c r="E3457" s="133" t="s">
        <v>4060</v>
      </c>
      <c r="F3457" s="133" t="s">
        <v>4333</v>
      </c>
    </row>
    <row r="3458" spans="1:6" s="5" customFormat="1" ht="35.1" customHeight="1" x14ac:dyDescent="0.25">
      <c r="A3458" s="133">
        <v>669</v>
      </c>
      <c r="B3458" s="133" t="s">
        <v>175</v>
      </c>
      <c r="C3458" s="133" t="s">
        <v>175</v>
      </c>
      <c r="D3458" s="133" t="s">
        <v>175</v>
      </c>
      <c r="E3458" s="133" t="s">
        <v>471</v>
      </c>
      <c r="F3458" s="133" t="s">
        <v>472</v>
      </c>
    </row>
    <row r="3459" spans="1:6" s="5" customFormat="1" ht="35.1" customHeight="1" x14ac:dyDescent="0.25">
      <c r="A3459" s="133">
        <v>669</v>
      </c>
      <c r="B3459" s="133" t="s">
        <v>175</v>
      </c>
      <c r="C3459" s="133" t="s">
        <v>175</v>
      </c>
      <c r="D3459" s="133" t="s">
        <v>175</v>
      </c>
      <c r="E3459" s="133" t="s">
        <v>1561</v>
      </c>
      <c r="F3459" s="133" t="s">
        <v>1562</v>
      </c>
    </row>
    <row r="3460" spans="1:6" s="5" customFormat="1" ht="35.1" customHeight="1" x14ac:dyDescent="0.25">
      <c r="A3460" s="133">
        <v>669</v>
      </c>
      <c r="B3460" s="133" t="s">
        <v>175</v>
      </c>
      <c r="C3460" s="133" t="s">
        <v>175</v>
      </c>
      <c r="D3460" s="133" t="s">
        <v>175</v>
      </c>
      <c r="E3460" s="133" t="s">
        <v>3504</v>
      </c>
      <c r="F3460" s="133" t="s">
        <v>3511</v>
      </c>
    </row>
    <row r="3461" spans="1:6" s="5" customFormat="1" ht="35.1" customHeight="1" x14ac:dyDescent="0.25">
      <c r="A3461" s="133">
        <v>669</v>
      </c>
      <c r="B3461" s="133" t="s">
        <v>175</v>
      </c>
      <c r="C3461" s="133" t="s">
        <v>175</v>
      </c>
      <c r="D3461" s="133" t="s">
        <v>175</v>
      </c>
      <c r="E3461" s="133" t="s">
        <v>4061</v>
      </c>
      <c r="F3461" s="133" t="s">
        <v>4334</v>
      </c>
    </row>
    <row r="3462" spans="1:6" s="5" customFormat="1" ht="35.1" customHeight="1" x14ac:dyDescent="0.25">
      <c r="A3462" s="133">
        <v>669</v>
      </c>
      <c r="B3462" s="133" t="s">
        <v>175</v>
      </c>
      <c r="C3462" s="133" t="s">
        <v>175</v>
      </c>
      <c r="D3462" s="133" t="s">
        <v>175</v>
      </c>
      <c r="E3462" s="133" t="s">
        <v>4000</v>
      </c>
      <c r="F3462" s="133" t="s">
        <v>4275</v>
      </c>
    </row>
    <row r="3463" spans="1:6" s="5" customFormat="1" ht="35.1" customHeight="1" x14ac:dyDescent="0.25">
      <c r="A3463" s="133">
        <v>669</v>
      </c>
      <c r="B3463" s="133" t="s">
        <v>175</v>
      </c>
      <c r="C3463" s="133" t="s">
        <v>175</v>
      </c>
      <c r="D3463" s="133" t="s">
        <v>175</v>
      </c>
      <c r="E3463" s="133" t="s">
        <v>473</v>
      </c>
      <c r="F3463" s="133" t="s">
        <v>474</v>
      </c>
    </row>
    <row r="3464" spans="1:6" s="5" customFormat="1" ht="35.1" customHeight="1" x14ac:dyDescent="0.25">
      <c r="A3464" s="133">
        <v>669</v>
      </c>
      <c r="B3464" s="133" t="s">
        <v>175</v>
      </c>
      <c r="C3464" s="133" t="s">
        <v>175</v>
      </c>
      <c r="D3464" s="133" t="s">
        <v>175</v>
      </c>
      <c r="E3464" s="133" t="s">
        <v>1892</v>
      </c>
      <c r="F3464" s="133" t="s">
        <v>1893</v>
      </c>
    </row>
    <row r="3465" spans="1:6" s="5" customFormat="1" ht="35.1" customHeight="1" x14ac:dyDescent="0.25">
      <c r="A3465" s="133">
        <v>669</v>
      </c>
      <c r="B3465" s="133" t="s">
        <v>175</v>
      </c>
      <c r="C3465" s="133" t="s">
        <v>175</v>
      </c>
      <c r="D3465" s="133" t="s">
        <v>175</v>
      </c>
      <c r="E3465" s="133" t="s">
        <v>4062</v>
      </c>
      <c r="F3465" s="133" t="s">
        <v>4335</v>
      </c>
    </row>
    <row r="3466" spans="1:6" s="5" customFormat="1" ht="35.1" customHeight="1" x14ac:dyDescent="0.25">
      <c r="A3466" s="133">
        <v>669</v>
      </c>
      <c r="B3466" s="133" t="s">
        <v>175</v>
      </c>
      <c r="C3466" s="133" t="s">
        <v>175</v>
      </c>
      <c r="D3466" s="133" t="s">
        <v>175</v>
      </c>
      <c r="E3466" s="133" t="s">
        <v>367</v>
      </c>
      <c r="F3466" s="133" t="s">
        <v>387</v>
      </c>
    </row>
    <row r="3467" spans="1:6" s="5" customFormat="1" ht="35.1" customHeight="1" x14ac:dyDescent="0.25">
      <c r="A3467" s="133">
        <v>669</v>
      </c>
      <c r="B3467" s="133" t="s">
        <v>175</v>
      </c>
      <c r="C3467" s="133" t="s">
        <v>175</v>
      </c>
      <c r="D3467" s="133" t="s">
        <v>175</v>
      </c>
      <c r="E3467" s="133" t="s">
        <v>4063</v>
      </c>
      <c r="F3467" s="133" t="s">
        <v>4336</v>
      </c>
    </row>
    <row r="3468" spans="1:6" s="5" customFormat="1" ht="35.1" customHeight="1" x14ac:dyDescent="0.25">
      <c r="A3468" s="133">
        <v>669</v>
      </c>
      <c r="B3468" s="133" t="s">
        <v>175</v>
      </c>
      <c r="C3468" s="133" t="s">
        <v>175</v>
      </c>
      <c r="D3468" s="133" t="s">
        <v>175</v>
      </c>
      <c r="E3468" s="133" t="s">
        <v>4064</v>
      </c>
      <c r="F3468" s="133" t="s">
        <v>4337</v>
      </c>
    </row>
    <row r="3469" spans="1:6" s="5" customFormat="1" ht="35.1" customHeight="1" x14ac:dyDescent="0.25">
      <c r="A3469" s="133">
        <v>669</v>
      </c>
      <c r="B3469" s="133" t="s">
        <v>175</v>
      </c>
      <c r="C3469" s="133" t="s">
        <v>175</v>
      </c>
      <c r="D3469" s="133" t="s">
        <v>175</v>
      </c>
      <c r="E3469" s="133" t="s">
        <v>4065</v>
      </c>
      <c r="F3469" s="133" t="s">
        <v>4338</v>
      </c>
    </row>
    <row r="3470" spans="1:6" s="5" customFormat="1" ht="35.1" customHeight="1" x14ac:dyDescent="0.25">
      <c r="A3470" s="133">
        <v>669</v>
      </c>
      <c r="B3470" s="133" t="s">
        <v>175</v>
      </c>
      <c r="C3470" s="133" t="s">
        <v>175</v>
      </c>
      <c r="D3470" s="133" t="s">
        <v>175</v>
      </c>
      <c r="E3470" s="133" t="s">
        <v>4066</v>
      </c>
      <c r="F3470" s="133" t="s">
        <v>4339</v>
      </c>
    </row>
    <row r="3471" spans="1:6" s="5" customFormat="1" ht="35.1" customHeight="1" x14ac:dyDescent="0.25">
      <c r="A3471" s="133">
        <v>669</v>
      </c>
      <c r="B3471" s="133" t="s">
        <v>175</v>
      </c>
      <c r="C3471" s="133" t="s">
        <v>175</v>
      </c>
      <c r="D3471" s="133" t="s">
        <v>175</v>
      </c>
      <c r="E3471" s="133" t="s">
        <v>2935</v>
      </c>
      <c r="F3471" s="133" t="s">
        <v>2936</v>
      </c>
    </row>
    <row r="3472" spans="1:6" s="5" customFormat="1" ht="35.1" customHeight="1" x14ac:dyDescent="0.25">
      <c r="A3472" s="133">
        <v>669</v>
      </c>
      <c r="B3472" s="133" t="s">
        <v>175</v>
      </c>
      <c r="C3472" s="133" t="s">
        <v>175</v>
      </c>
      <c r="D3472" s="133" t="s">
        <v>175</v>
      </c>
      <c r="E3472" s="133" t="s">
        <v>4067</v>
      </c>
      <c r="F3472" s="133" t="s">
        <v>4340</v>
      </c>
    </row>
    <row r="3473" spans="1:6" s="5" customFormat="1" ht="35.1" customHeight="1" x14ac:dyDescent="0.25">
      <c r="A3473" s="133">
        <v>669</v>
      </c>
      <c r="B3473" s="133" t="s">
        <v>175</v>
      </c>
      <c r="C3473" s="133" t="s">
        <v>175</v>
      </c>
      <c r="D3473" s="133" t="s">
        <v>175</v>
      </c>
      <c r="E3473" s="133" t="s">
        <v>4068</v>
      </c>
      <c r="F3473" s="133" t="s">
        <v>4341</v>
      </c>
    </row>
    <row r="3474" spans="1:6" s="5" customFormat="1" ht="35.1" customHeight="1" x14ac:dyDescent="0.25">
      <c r="A3474" s="133">
        <v>669</v>
      </c>
      <c r="B3474" s="133" t="s">
        <v>175</v>
      </c>
      <c r="C3474" s="133" t="s">
        <v>175</v>
      </c>
      <c r="D3474" s="133" t="s">
        <v>175</v>
      </c>
      <c r="E3474" s="133" t="s">
        <v>4069</v>
      </c>
      <c r="F3474" s="133" t="s">
        <v>2598</v>
      </c>
    </row>
    <row r="3475" spans="1:6" s="5" customFormat="1" ht="35.1" customHeight="1" x14ac:dyDescent="0.25">
      <c r="A3475" s="133">
        <v>669</v>
      </c>
      <c r="B3475" s="133" t="s">
        <v>175</v>
      </c>
      <c r="C3475" s="133" t="s">
        <v>175</v>
      </c>
      <c r="D3475" s="133" t="s">
        <v>175</v>
      </c>
      <c r="E3475" s="133" t="s">
        <v>4070</v>
      </c>
      <c r="F3475" s="133" t="s">
        <v>4342</v>
      </c>
    </row>
    <row r="3476" spans="1:6" s="5" customFormat="1" ht="35.1" customHeight="1" x14ac:dyDescent="0.25">
      <c r="A3476" s="133">
        <v>669</v>
      </c>
      <c r="B3476" s="133" t="s">
        <v>175</v>
      </c>
      <c r="C3476" s="133" t="s">
        <v>175</v>
      </c>
      <c r="D3476" s="133" t="s">
        <v>175</v>
      </c>
      <c r="E3476" s="133" t="s">
        <v>4071</v>
      </c>
      <c r="F3476" s="133" t="s">
        <v>4343</v>
      </c>
    </row>
    <row r="3477" spans="1:6" s="5" customFormat="1" ht="35.1" customHeight="1" x14ac:dyDescent="0.25">
      <c r="A3477" s="131">
        <v>670</v>
      </c>
      <c r="B3477" s="131" t="s">
        <v>756</v>
      </c>
      <c r="C3477" s="131" t="s">
        <v>757</v>
      </c>
      <c r="D3477" s="131" t="s">
        <v>758</v>
      </c>
      <c r="E3477" s="131" t="s">
        <v>175</v>
      </c>
      <c r="F3477" s="131" t="s">
        <v>466</v>
      </c>
    </row>
    <row r="3478" spans="1:6" s="5" customFormat="1" ht="35.1" customHeight="1" x14ac:dyDescent="0.25">
      <c r="A3478" s="131">
        <v>670</v>
      </c>
      <c r="B3478" s="131" t="s">
        <v>3886</v>
      </c>
      <c r="C3478" s="131" t="s">
        <v>3896</v>
      </c>
      <c r="D3478" s="133" t="s">
        <v>2072</v>
      </c>
      <c r="E3478" s="131" t="s">
        <v>175</v>
      </c>
      <c r="F3478" s="131" t="s">
        <v>4344</v>
      </c>
    </row>
    <row r="3479" spans="1:6" s="5" customFormat="1" ht="35.1" customHeight="1" x14ac:dyDescent="0.25">
      <c r="A3479" s="131">
        <v>670</v>
      </c>
      <c r="B3479" s="144" t="s">
        <v>1894</v>
      </c>
      <c r="C3479" s="131" t="s">
        <v>757</v>
      </c>
      <c r="D3479" s="133" t="s">
        <v>1887</v>
      </c>
      <c r="E3479" s="131" t="s">
        <v>175</v>
      </c>
      <c r="F3479" s="131" t="s">
        <v>1888</v>
      </c>
    </row>
    <row r="3480" spans="1:6" s="5" customFormat="1" ht="35.1" customHeight="1" x14ac:dyDescent="0.25">
      <c r="A3480" s="131">
        <v>670</v>
      </c>
      <c r="B3480" s="131" t="s">
        <v>3897</v>
      </c>
      <c r="C3480" s="131" t="s">
        <v>910</v>
      </c>
      <c r="D3480" s="133" t="s">
        <v>3898</v>
      </c>
      <c r="E3480" s="131" t="s">
        <v>175</v>
      </c>
      <c r="F3480" s="131" t="s">
        <v>4345</v>
      </c>
    </row>
    <row r="3481" spans="1:6" s="5" customFormat="1" ht="35.1" customHeight="1" x14ac:dyDescent="0.25">
      <c r="A3481" s="133">
        <v>670</v>
      </c>
      <c r="B3481" s="133" t="s">
        <v>175</v>
      </c>
      <c r="C3481" s="133" t="s">
        <v>175</v>
      </c>
      <c r="D3481" s="133" t="s">
        <v>175</v>
      </c>
      <c r="E3481" s="133" t="s">
        <v>4072</v>
      </c>
      <c r="F3481" s="133" t="s">
        <v>4346</v>
      </c>
    </row>
    <row r="3482" spans="1:6" s="5" customFormat="1" ht="35.1" customHeight="1" x14ac:dyDescent="0.25">
      <c r="A3482" s="131">
        <v>670</v>
      </c>
      <c r="B3482" s="131" t="s">
        <v>2571</v>
      </c>
      <c r="C3482" s="131" t="s">
        <v>3899</v>
      </c>
      <c r="D3482" s="133" t="s">
        <v>2573</v>
      </c>
      <c r="E3482" s="131" t="s">
        <v>175</v>
      </c>
      <c r="F3482" s="131" t="s">
        <v>2574</v>
      </c>
    </row>
    <row r="3483" spans="1:6" s="5" customFormat="1" ht="35.1" customHeight="1" x14ac:dyDescent="0.25">
      <c r="A3483" s="131">
        <v>670</v>
      </c>
      <c r="B3483" s="131" t="s">
        <v>1315</v>
      </c>
      <c r="C3483" s="131" t="s">
        <v>504</v>
      </c>
      <c r="D3483" s="133" t="s">
        <v>504</v>
      </c>
      <c r="E3483" s="131" t="s">
        <v>175</v>
      </c>
      <c r="F3483" s="131" t="s">
        <v>1316</v>
      </c>
    </row>
    <row r="3484" spans="1:6" s="5" customFormat="1" ht="35.1" customHeight="1" x14ac:dyDescent="0.25">
      <c r="A3484" s="131">
        <v>670</v>
      </c>
      <c r="B3484" s="131" t="s">
        <v>3900</v>
      </c>
      <c r="C3484" s="131" t="s">
        <v>3901</v>
      </c>
      <c r="D3484" s="131" t="s">
        <v>3902</v>
      </c>
      <c r="E3484" s="131" t="s">
        <v>175</v>
      </c>
      <c r="F3484" s="131" t="s">
        <v>4347</v>
      </c>
    </row>
    <row r="3485" spans="1:6" s="5" customFormat="1" ht="35.1" customHeight="1" x14ac:dyDescent="0.25">
      <c r="A3485" s="131">
        <v>670</v>
      </c>
      <c r="B3485" s="131" t="s">
        <v>169</v>
      </c>
      <c r="C3485" s="131" t="s">
        <v>968</v>
      </c>
      <c r="D3485" s="131" t="s">
        <v>569</v>
      </c>
      <c r="E3485" s="131" t="s">
        <v>175</v>
      </c>
      <c r="F3485" s="131" t="s">
        <v>4348</v>
      </c>
    </row>
    <row r="3486" spans="1:6" s="5" customFormat="1" ht="35.1" customHeight="1" x14ac:dyDescent="0.25">
      <c r="A3486" s="131">
        <v>670</v>
      </c>
      <c r="B3486" s="131" t="s">
        <v>922</v>
      </c>
      <c r="C3486" s="131" t="s">
        <v>923</v>
      </c>
      <c r="D3486" s="131" t="s">
        <v>924</v>
      </c>
      <c r="E3486" s="131" t="s">
        <v>175</v>
      </c>
      <c r="F3486" s="131" t="s">
        <v>964</v>
      </c>
    </row>
    <row r="3487" spans="1:6" s="5" customFormat="1" ht="35.1" customHeight="1" x14ac:dyDescent="0.25">
      <c r="A3487" s="131">
        <v>670</v>
      </c>
      <c r="B3487" s="133" t="s">
        <v>175</v>
      </c>
      <c r="C3487" s="133" t="s">
        <v>175</v>
      </c>
      <c r="D3487" s="133" t="s">
        <v>175</v>
      </c>
      <c r="E3487" s="131" t="s">
        <v>1495</v>
      </c>
      <c r="F3487" s="131" t="s">
        <v>1496</v>
      </c>
    </row>
    <row r="3488" spans="1:6" s="5" customFormat="1" ht="35.1" customHeight="1" x14ac:dyDescent="0.25">
      <c r="A3488" s="133">
        <v>670</v>
      </c>
      <c r="B3488" s="133" t="s">
        <v>175</v>
      </c>
      <c r="C3488" s="133" t="s">
        <v>175</v>
      </c>
      <c r="D3488" s="133" t="s">
        <v>175</v>
      </c>
      <c r="E3488" s="133" t="s">
        <v>4073</v>
      </c>
      <c r="F3488" s="133" t="s">
        <v>4349</v>
      </c>
    </row>
    <row r="3489" spans="1:6" s="5" customFormat="1" ht="35.1" customHeight="1" x14ac:dyDescent="0.25">
      <c r="A3489" s="131">
        <v>670</v>
      </c>
      <c r="B3489" s="133" t="s">
        <v>175</v>
      </c>
      <c r="C3489" s="133" t="s">
        <v>175</v>
      </c>
      <c r="D3489" s="133" t="s">
        <v>175</v>
      </c>
      <c r="E3489" s="131" t="s">
        <v>3752</v>
      </c>
      <c r="F3489" s="131" t="s">
        <v>1617</v>
      </c>
    </row>
    <row r="3490" spans="1:6" s="5" customFormat="1" ht="35.1" customHeight="1" x14ac:dyDescent="0.25">
      <c r="A3490" s="131">
        <v>670</v>
      </c>
      <c r="B3490" s="133" t="s">
        <v>175</v>
      </c>
      <c r="C3490" s="133" t="s">
        <v>175</v>
      </c>
      <c r="D3490" s="133" t="s">
        <v>175</v>
      </c>
      <c r="E3490" s="131" t="s">
        <v>4074</v>
      </c>
      <c r="F3490" s="131" t="s">
        <v>4350</v>
      </c>
    </row>
    <row r="3491" spans="1:6" s="5" customFormat="1" ht="35.1" customHeight="1" x14ac:dyDescent="0.25">
      <c r="A3491" s="133">
        <v>670</v>
      </c>
      <c r="B3491" s="133" t="s">
        <v>175</v>
      </c>
      <c r="C3491" s="133" t="s">
        <v>175</v>
      </c>
      <c r="D3491" s="133" t="s">
        <v>175</v>
      </c>
      <c r="E3491" s="133" t="s">
        <v>4075</v>
      </c>
      <c r="F3491" s="133" t="s">
        <v>4351</v>
      </c>
    </row>
    <row r="3492" spans="1:6" s="5" customFormat="1" ht="35.1" customHeight="1" x14ac:dyDescent="0.25">
      <c r="A3492" s="133">
        <v>670</v>
      </c>
      <c r="B3492" s="133" t="s">
        <v>175</v>
      </c>
      <c r="C3492" s="133" t="s">
        <v>175</v>
      </c>
      <c r="D3492" s="133" t="s">
        <v>175</v>
      </c>
      <c r="E3492" s="133" t="s">
        <v>4076</v>
      </c>
      <c r="F3492" s="133" t="s">
        <v>1507</v>
      </c>
    </row>
    <row r="3493" spans="1:6" s="5" customFormat="1" ht="35.1" customHeight="1" x14ac:dyDescent="0.25">
      <c r="A3493" s="131">
        <v>670</v>
      </c>
      <c r="B3493" s="133" t="s">
        <v>175</v>
      </c>
      <c r="C3493" s="133" t="s">
        <v>175</v>
      </c>
      <c r="D3493" s="133" t="s">
        <v>175</v>
      </c>
      <c r="E3493" s="131" t="s">
        <v>4077</v>
      </c>
      <c r="F3493" s="131" t="s">
        <v>4352</v>
      </c>
    </row>
    <row r="3494" spans="1:6" s="5" customFormat="1" ht="35.1" customHeight="1" x14ac:dyDescent="0.25">
      <c r="A3494" s="131">
        <v>670</v>
      </c>
      <c r="B3494" s="133" t="s">
        <v>175</v>
      </c>
      <c r="C3494" s="133" t="s">
        <v>175</v>
      </c>
      <c r="D3494" s="133" t="s">
        <v>175</v>
      </c>
      <c r="E3494" s="131" t="s">
        <v>4078</v>
      </c>
      <c r="F3494" s="131" t="s">
        <v>4353</v>
      </c>
    </row>
    <row r="3495" spans="1:6" s="5" customFormat="1" ht="35.1" customHeight="1" x14ac:dyDescent="0.25">
      <c r="A3495" s="131">
        <v>670</v>
      </c>
      <c r="B3495" s="133" t="s">
        <v>175</v>
      </c>
      <c r="C3495" s="133" t="s">
        <v>175</v>
      </c>
      <c r="D3495" s="133" t="s">
        <v>175</v>
      </c>
      <c r="E3495" s="131" t="s">
        <v>4079</v>
      </c>
      <c r="F3495" s="131" t="s">
        <v>4354</v>
      </c>
    </row>
    <row r="3496" spans="1:6" s="5" customFormat="1" ht="35.1" customHeight="1" x14ac:dyDescent="0.25">
      <c r="A3496" s="131">
        <v>670</v>
      </c>
      <c r="B3496" s="133" t="s">
        <v>175</v>
      </c>
      <c r="C3496" s="133" t="s">
        <v>175</v>
      </c>
      <c r="D3496" s="133" t="s">
        <v>175</v>
      </c>
      <c r="E3496" s="131" t="s">
        <v>2382</v>
      </c>
      <c r="F3496" s="131" t="s">
        <v>2383</v>
      </c>
    </row>
    <row r="3497" spans="1:6" s="5" customFormat="1" ht="35.1" customHeight="1" x14ac:dyDescent="0.25">
      <c r="A3497" s="131">
        <v>670</v>
      </c>
      <c r="B3497" s="133" t="s">
        <v>175</v>
      </c>
      <c r="C3497" s="133" t="s">
        <v>175</v>
      </c>
      <c r="D3497" s="133" t="s">
        <v>175</v>
      </c>
      <c r="E3497" s="131" t="s">
        <v>4080</v>
      </c>
      <c r="F3497" s="131" t="s">
        <v>2078</v>
      </c>
    </row>
    <row r="3498" spans="1:6" s="5" customFormat="1" ht="35.1" customHeight="1" x14ac:dyDescent="0.25">
      <c r="A3498" s="131">
        <v>670</v>
      </c>
      <c r="B3498" s="133" t="s">
        <v>175</v>
      </c>
      <c r="C3498" s="133" t="s">
        <v>175</v>
      </c>
      <c r="D3498" s="133" t="s">
        <v>175</v>
      </c>
      <c r="E3498" s="131" t="s">
        <v>4081</v>
      </c>
      <c r="F3498" s="131" t="s">
        <v>4355</v>
      </c>
    </row>
    <row r="3499" spans="1:6" s="5" customFormat="1" ht="35.1" customHeight="1" x14ac:dyDescent="0.25">
      <c r="A3499" s="131">
        <v>670</v>
      </c>
      <c r="B3499" s="133" t="s">
        <v>175</v>
      </c>
      <c r="C3499" s="133" t="s">
        <v>175</v>
      </c>
      <c r="D3499" s="133" t="s">
        <v>175</v>
      </c>
      <c r="E3499" s="131" t="s">
        <v>2404</v>
      </c>
      <c r="F3499" s="131" t="s">
        <v>2405</v>
      </c>
    </row>
    <row r="3500" spans="1:6" s="5" customFormat="1" ht="35.1" customHeight="1" x14ac:dyDescent="0.25">
      <c r="A3500" s="131">
        <v>670</v>
      </c>
      <c r="B3500" s="133" t="s">
        <v>175</v>
      </c>
      <c r="C3500" s="133" t="s">
        <v>175</v>
      </c>
      <c r="D3500" s="133" t="s">
        <v>175</v>
      </c>
      <c r="E3500" s="131" t="s">
        <v>4082</v>
      </c>
      <c r="F3500" s="131" t="s">
        <v>4356</v>
      </c>
    </row>
    <row r="3501" spans="1:6" s="5" customFormat="1" ht="35.1" customHeight="1" x14ac:dyDescent="0.25">
      <c r="A3501" s="131">
        <v>670</v>
      </c>
      <c r="B3501" s="133" t="s">
        <v>175</v>
      </c>
      <c r="C3501" s="133" t="s">
        <v>175</v>
      </c>
      <c r="D3501" s="133" t="s">
        <v>175</v>
      </c>
      <c r="E3501" s="131" t="s">
        <v>4083</v>
      </c>
      <c r="F3501" s="131" t="s">
        <v>4357</v>
      </c>
    </row>
    <row r="3502" spans="1:6" s="5" customFormat="1" ht="35.1" customHeight="1" x14ac:dyDescent="0.25">
      <c r="A3502" s="131">
        <v>670</v>
      </c>
      <c r="B3502" s="133" t="s">
        <v>175</v>
      </c>
      <c r="C3502" s="133" t="s">
        <v>175</v>
      </c>
      <c r="D3502" s="133" t="s">
        <v>175</v>
      </c>
      <c r="E3502" s="131" t="s">
        <v>4084</v>
      </c>
      <c r="F3502" s="131" t="s">
        <v>4358</v>
      </c>
    </row>
    <row r="3503" spans="1:6" s="5" customFormat="1" ht="35.1" customHeight="1" x14ac:dyDescent="0.25">
      <c r="A3503" s="131">
        <v>670</v>
      </c>
      <c r="B3503" s="133" t="s">
        <v>175</v>
      </c>
      <c r="C3503" s="133" t="s">
        <v>175</v>
      </c>
      <c r="D3503" s="133" t="s">
        <v>175</v>
      </c>
      <c r="E3503" s="131" t="s">
        <v>4028</v>
      </c>
      <c r="F3503" s="131" t="s">
        <v>4304</v>
      </c>
    </row>
    <row r="3504" spans="1:6" s="5" customFormat="1" ht="35.1" customHeight="1" x14ac:dyDescent="0.25">
      <c r="A3504" s="133">
        <v>670</v>
      </c>
      <c r="B3504" s="133" t="s">
        <v>175</v>
      </c>
      <c r="C3504" s="133" t="s">
        <v>175</v>
      </c>
      <c r="D3504" s="133" t="s">
        <v>175</v>
      </c>
      <c r="E3504" s="133" t="s">
        <v>4085</v>
      </c>
      <c r="F3504" s="133" t="s">
        <v>2080</v>
      </c>
    </row>
    <row r="3505" spans="1:6" s="5" customFormat="1" ht="35.1" customHeight="1" x14ac:dyDescent="0.25">
      <c r="A3505" s="131">
        <v>670</v>
      </c>
      <c r="B3505" s="133" t="s">
        <v>175</v>
      </c>
      <c r="C3505" s="133" t="s">
        <v>175</v>
      </c>
      <c r="D3505" s="133" t="s">
        <v>175</v>
      </c>
      <c r="E3505" s="131" t="s">
        <v>1301</v>
      </c>
      <c r="F3505" s="131" t="s">
        <v>1302</v>
      </c>
    </row>
    <row r="3506" spans="1:6" s="5" customFormat="1" ht="35.1" customHeight="1" x14ac:dyDescent="0.25">
      <c r="A3506" s="133">
        <v>670</v>
      </c>
      <c r="B3506" s="133" t="s">
        <v>175</v>
      </c>
      <c r="C3506" s="133" t="s">
        <v>175</v>
      </c>
      <c r="D3506" s="133" t="s">
        <v>175</v>
      </c>
      <c r="E3506" s="133" t="s">
        <v>1451</v>
      </c>
      <c r="F3506" s="133" t="s">
        <v>1452</v>
      </c>
    </row>
    <row r="3507" spans="1:6" s="5" customFormat="1" ht="35.1" customHeight="1" x14ac:dyDescent="0.25">
      <c r="A3507" s="131">
        <v>670</v>
      </c>
      <c r="B3507" s="133" t="s">
        <v>175</v>
      </c>
      <c r="C3507" s="133" t="s">
        <v>175</v>
      </c>
      <c r="D3507" s="133" t="s">
        <v>175</v>
      </c>
      <c r="E3507" s="131" t="s">
        <v>4086</v>
      </c>
      <c r="F3507" s="131" t="s">
        <v>4359</v>
      </c>
    </row>
    <row r="3508" spans="1:6" s="5" customFormat="1" ht="35.1" customHeight="1" x14ac:dyDescent="0.25">
      <c r="A3508" s="133">
        <v>670</v>
      </c>
      <c r="B3508" s="133" t="s">
        <v>175</v>
      </c>
      <c r="C3508" s="133" t="s">
        <v>175</v>
      </c>
      <c r="D3508" s="133" t="s">
        <v>175</v>
      </c>
      <c r="E3508" s="133" t="s">
        <v>2406</v>
      </c>
      <c r="F3508" s="133" t="s">
        <v>2407</v>
      </c>
    </row>
    <row r="3509" spans="1:6" s="5" customFormat="1" ht="35.1" customHeight="1" x14ac:dyDescent="0.25">
      <c r="A3509" s="133">
        <v>670</v>
      </c>
      <c r="B3509" s="133" t="s">
        <v>175</v>
      </c>
      <c r="C3509" s="133" t="s">
        <v>175</v>
      </c>
      <c r="D3509" s="133" t="s">
        <v>175</v>
      </c>
      <c r="E3509" s="133" t="s">
        <v>3085</v>
      </c>
      <c r="F3509" s="133" t="s">
        <v>3126</v>
      </c>
    </row>
    <row r="3510" spans="1:6" s="5" customFormat="1" ht="35.1" customHeight="1" x14ac:dyDescent="0.25">
      <c r="A3510" s="131">
        <v>670</v>
      </c>
      <c r="B3510" s="133" t="s">
        <v>175</v>
      </c>
      <c r="C3510" s="133" t="s">
        <v>175</v>
      </c>
      <c r="D3510" s="133" t="s">
        <v>175</v>
      </c>
      <c r="E3510" s="131" t="s">
        <v>742</v>
      </c>
      <c r="F3510" s="131" t="s">
        <v>743</v>
      </c>
    </row>
    <row r="3511" spans="1:6" s="5" customFormat="1" ht="35.1" customHeight="1" x14ac:dyDescent="0.25">
      <c r="A3511" s="133">
        <v>670</v>
      </c>
      <c r="B3511" s="133" t="s">
        <v>175</v>
      </c>
      <c r="C3511" s="133" t="s">
        <v>175</v>
      </c>
      <c r="D3511" s="133" t="s">
        <v>175</v>
      </c>
      <c r="E3511" s="133" t="s">
        <v>3103</v>
      </c>
      <c r="F3511" s="133" t="s">
        <v>2576</v>
      </c>
    </row>
    <row r="3512" spans="1:6" s="5" customFormat="1" ht="35.1" customHeight="1" x14ac:dyDescent="0.25">
      <c r="A3512" s="131">
        <v>670</v>
      </c>
      <c r="B3512" s="133" t="s">
        <v>175</v>
      </c>
      <c r="C3512" s="133" t="s">
        <v>175</v>
      </c>
      <c r="D3512" s="133" t="s">
        <v>175</v>
      </c>
      <c r="E3512" s="131" t="s">
        <v>4087</v>
      </c>
      <c r="F3512" s="131" t="s">
        <v>4360</v>
      </c>
    </row>
    <row r="3513" spans="1:6" s="5" customFormat="1" ht="35.1" customHeight="1" x14ac:dyDescent="0.25">
      <c r="A3513" s="131">
        <v>670</v>
      </c>
      <c r="B3513" s="133" t="s">
        <v>175</v>
      </c>
      <c r="C3513" s="133" t="s">
        <v>175</v>
      </c>
      <c r="D3513" s="133" t="s">
        <v>175</v>
      </c>
      <c r="E3513" s="131" t="s">
        <v>4088</v>
      </c>
      <c r="F3513" s="131" t="s">
        <v>4361</v>
      </c>
    </row>
    <row r="3514" spans="1:6" s="5" customFormat="1" ht="35.1" customHeight="1" x14ac:dyDescent="0.25">
      <c r="A3514" s="133">
        <v>670</v>
      </c>
      <c r="B3514" s="133" t="s">
        <v>175</v>
      </c>
      <c r="C3514" s="133" t="s">
        <v>175</v>
      </c>
      <c r="D3514" s="133" t="s">
        <v>175</v>
      </c>
      <c r="E3514" s="133" t="s">
        <v>4089</v>
      </c>
      <c r="F3514" s="133" t="s">
        <v>4362</v>
      </c>
    </row>
    <row r="3515" spans="1:6" s="5" customFormat="1" ht="35.1" customHeight="1" x14ac:dyDescent="0.25">
      <c r="A3515" s="131">
        <v>670</v>
      </c>
      <c r="B3515" s="133" t="s">
        <v>175</v>
      </c>
      <c r="C3515" s="133" t="s">
        <v>175</v>
      </c>
      <c r="D3515" s="133" t="s">
        <v>175</v>
      </c>
      <c r="E3515" s="131" t="s">
        <v>4090</v>
      </c>
      <c r="F3515" s="131" t="s">
        <v>4363</v>
      </c>
    </row>
    <row r="3516" spans="1:6" s="5" customFormat="1" ht="35.1" customHeight="1" x14ac:dyDescent="0.25">
      <c r="A3516" s="131">
        <v>670</v>
      </c>
      <c r="B3516" s="133" t="s">
        <v>175</v>
      </c>
      <c r="C3516" s="133" t="s">
        <v>175</v>
      </c>
      <c r="D3516" s="133" t="s">
        <v>175</v>
      </c>
      <c r="E3516" s="131" t="s">
        <v>4091</v>
      </c>
      <c r="F3516" s="131" t="s">
        <v>4364</v>
      </c>
    </row>
    <row r="3517" spans="1:6" s="5" customFormat="1" ht="35.1" customHeight="1" x14ac:dyDescent="0.25">
      <c r="A3517" s="131">
        <v>670</v>
      </c>
      <c r="B3517" s="133" t="s">
        <v>175</v>
      </c>
      <c r="C3517" s="133" t="s">
        <v>175</v>
      </c>
      <c r="D3517" s="133" t="s">
        <v>175</v>
      </c>
      <c r="E3517" s="131" t="s">
        <v>2562</v>
      </c>
      <c r="F3517" s="131" t="s">
        <v>2563</v>
      </c>
    </row>
    <row r="3518" spans="1:6" s="5" customFormat="1" ht="35.1" customHeight="1" x14ac:dyDescent="0.25">
      <c r="A3518" s="131">
        <v>670</v>
      </c>
      <c r="B3518" s="133" t="s">
        <v>175</v>
      </c>
      <c r="C3518" s="133" t="s">
        <v>175</v>
      </c>
      <c r="D3518" s="133" t="s">
        <v>175</v>
      </c>
      <c r="E3518" s="131" t="s">
        <v>4092</v>
      </c>
      <c r="F3518" s="131" t="s">
        <v>4365</v>
      </c>
    </row>
    <row r="3519" spans="1:6" s="5" customFormat="1" ht="35.1" customHeight="1" x14ac:dyDescent="0.25">
      <c r="A3519" s="131">
        <v>670</v>
      </c>
      <c r="B3519" s="133" t="s">
        <v>175</v>
      </c>
      <c r="C3519" s="133" t="s">
        <v>175</v>
      </c>
      <c r="D3519" s="133" t="s">
        <v>175</v>
      </c>
      <c r="E3519" s="131" t="s">
        <v>1523</v>
      </c>
      <c r="F3519" s="131" t="s">
        <v>1524</v>
      </c>
    </row>
    <row r="3520" spans="1:6" s="5" customFormat="1" ht="35.1" customHeight="1" x14ac:dyDescent="0.25">
      <c r="A3520" s="133">
        <v>670</v>
      </c>
      <c r="B3520" s="133" t="s">
        <v>175</v>
      </c>
      <c r="C3520" s="133" t="s">
        <v>175</v>
      </c>
      <c r="D3520" s="133" t="s">
        <v>175</v>
      </c>
      <c r="E3520" s="133" t="s">
        <v>740</v>
      </c>
      <c r="F3520" s="133" t="s">
        <v>741</v>
      </c>
    </row>
    <row r="3521" spans="1:6" s="5" customFormat="1" ht="35.1" customHeight="1" x14ac:dyDescent="0.25">
      <c r="A3521" s="133">
        <v>670</v>
      </c>
      <c r="B3521" s="133" t="s">
        <v>175</v>
      </c>
      <c r="C3521" s="133" t="s">
        <v>175</v>
      </c>
      <c r="D3521" s="133" t="s">
        <v>175</v>
      </c>
      <c r="E3521" s="133" t="s">
        <v>4093</v>
      </c>
      <c r="F3521" s="133" t="s">
        <v>4366</v>
      </c>
    </row>
    <row r="3522" spans="1:6" s="5" customFormat="1" ht="35.1" customHeight="1" x14ac:dyDescent="0.25">
      <c r="A3522" s="131">
        <v>670</v>
      </c>
      <c r="B3522" s="133" t="s">
        <v>175</v>
      </c>
      <c r="C3522" s="133" t="s">
        <v>175</v>
      </c>
      <c r="D3522" s="133" t="s">
        <v>175</v>
      </c>
      <c r="E3522" s="131" t="s">
        <v>1853</v>
      </c>
      <c r="F3522" s="131" t="s">
        <v>1854</v>
      </c>
    </row>
    <row r="3523" spans="1:6" s="5" customFormat="1" ht="35.1" customHeight="1" x14ac:dyDescent="0.25">
      <c r="A3523" s="133">
        <v>670</v>
      </c>
      <c r="B3523" s="133" t="s">
        <v>175</v>
      </c>
      <c r="C3523" s="133" t="s">
        <v>175</v>
      </c>
      <c r="D3523" s="133" t="s">
        <v>175</v>
      </c>
      <c r="E3523" s="133" t="s">
        <v>2968</v>
      </c>
      <c r="F3523" s="133" t="s">
        <v>2969</v>
      </c>
    </row>
    <row r="3524" spans="1:6" s="5" customFormat="1" ht="35.1" customHeight="1" x14ac:dyDescent="0.25">
      <c r="A3524" s="133">
        <v>670</v>
      </c>
      <c r="B3524" s="133" t="s">
        <v>175</v>
      </c>
      <c r="C3524" s="133" t="s">
        <v>175</v>
      </c>
      <c r="D3524" s="133" t="s">
        <v>175</v>
      </c>
      <c r="E3524" s="133" t="s">
        <v>4094</v>
      </c>
      <c r="F3524" s="133" t="s">
        <v>4367</v>
      </c>
    </row>
    <row r="3525" spans="1:6" s="5" customFormat="1" ht="35.1" customHeight="1" x14ac:dyDescent="0.25">
      <c r="A3525" s="133">
        <v>670</v>
      </c>
      <c r="B3525" s="133" t="s">
        <v>175</v>
      </c>
      <c r="C3525" s="133" t="s">
        <v>175</v>
      </c>
      <c r="D3525" s="133" t="s">
        <v>175</v>
      </c>
      <c r="E3525" s="133" t="s">
        <v>1533</v>
      </c>
      <c r="F3525" s="133" t="s">
        <v>1534</v>
      </c>
    </row>
    <row r="3526" spans="1:6" s="5" customFormat="1" ht="35.1" customHeight="1" x14ac:dyDescent="0.25">
      <c r="A3526" s="131">
        <v>670</v>
      </c>
      <c r="B3526" s="133" t="s">
        <v>175</v>
      </c>
      <c r="C3526" s="133" t="s">
        <v>175</v>
      </c>
      <c r="D3526" s="133" t="s">
        <v>175</v>
      </c>
      <c r="E3526" s="131" t="s">
        <v>4095</v>
      </c>
      <c r="F3526" s="131" t="s">
        <v>4368</v>
      </c>
    </row>
    <row r="3527" spans="1:6" s="5" customFormat="1" ht="35.1" customHeight="1" x14ac:dyDescent="0.25">
      <c r="A3527" s="131">
        <v>670</v>
      </c>
      <c r="B3527" s="133" t="s">
        <v>175</v>
      </c>
      <c r="C3527" s="133" t="s">
        <v>175</v>
      </c>
      <c r="D3527" s="133" t="s">
        <v>175</v>
      </c>
      <c r="E3527" s="131" t="s">
        <v>4096</v>
      </c>
      <c r="F3527" s="131" t="s">
        <v>4369</v>
      </c>
    </row>
    <row r="3528" spans="1:6" s="5" customFormat="1" ht="35.1" customHeight="1" x14ac:dyDescent="0.25">
      <c r="A3528" s="131">
        <v>671</v>
      </c>
      <c r="B3528" s="131" t="s">
        <v>1987</v>
      </c>
      <c r="C3528" s="131" t="s">
        <v>504</v>
      </c>
      <c r="D3528" s="131" t="s">
        <v>576</v>
      </c>
      <c r="E3528" s="131" t="s">
        <v>175</v>
      </c>
      <c r="F3528" s="131" t="s">
        <v>2037</v>
      </c>
    </row>
    <row r="3529" spans="1:6" s="5" customFormat="1" ht="35.1" customHeight="1" x14ac:dyDescent="0.25">
      <c r="A3529" s="131">
        <v>671</v>
      </c>
      <c r="B3529" s="131" t="s">
        <v>1985</v>
      </c>
      <c r="C3529" s="131" t="s">
        <v>1986</v>
      </c>
      <c r="D3529" s="133" t="s">
        <v>1643</v>
      </c>
      <c r="E3529" s="131" t="s">
        <v>175</v>
      </c>
      <c r="F3529" s="131" t="s">
        <v>2034</v>
      </c>
    </row>
    <row r="3530" spans="1:6" s="5" customFormat="1" ht="35.1" customHeight="1" x14ac:dyDescent="0.25">
      <c r="A3530" s="131">
        <v>671</v>
      </c>
      <c r="B3530" s="131" t="s">
        <v>1287</v>
      </c>
      <c r="C3530" s="131" t="s">
        <v>1288</v>
      </c>
      <c r="D3530" s="131" t="s">
        <v>1289</v>
      </c>
      <c r="E3530" s="131" t="s">
        <v>175</v>
      </c>
      <c r="F3530" s="131" t="s">
        <v>1290</v>
      </c>
    </row>
    <row r="3531" spans="1:6" s="5" customFormat="1" ht="35.1" customHeight="1" x14ac:dyDescent="0.25">
      <c r="A3531" s="131">
        <v>671</v>
      </c>
      <c r="B3531" s="133" t="s">
        <v>175</v>
      </c>
      <c r="C3531" s="133" t="s">
        <v>175</v>
      </c>
      <c r="D3531" s="133" t="s">
        <v>175</v>
      </c>
      <c r="E3531" s="131" t="s">
        <v>4097</v>
      </c>
      <c r="F3531" s="131" t="s">
        <v>2590</v>
      </c>
    </row>
    <row r="3532" spans="1:6" s="5" customFormat="1" ht="35.1" customHeight="1" x14ac:dyDescent="0.25">
      <c r="A3532" s="131">
        <v>671</v>
      </c>
      <c r="B3532" s="133" t="s">
        <v>175</v>
      </c>
      <c r="C3532" s="133" t="s">
        <v>175</v>
      </c>
      <c r="D3532" s="133" t="s">
        <v>175</v>
      </c>
      <c r="E3532" s="131" t="s">
        <v>1495</v>
      </c>
      <c r="F3532" s="131" t="s">
        <v>1496</v>
      </c>
    </row>
    <row r="3533" spans="1:6" s="5" customFormat="1" ht="35.1" customHeight="1" x14ac:dyDescent="0.25">
      <c r="A3533" s="131">
        <v>671</v>
      </c>
      <c r="B3533" s="133" t="s">
        <v>175</v>
      </c>
      <c r="C3533" s="133" t="s">
        <v>175</v>
      </c>
      <c r="D3533" s="133" t="s">
        <v>175</v>
      </c>
      <c r="E3533" s="131" t="s">
        <v>3753</v>
      </c>
      <c r="F3533" s="131" t="s">
        <v>3754</v>
      </c>
    </row>
    <row r="3534" spans="1:6" s="5" customFormat="1" ht="35.1" customHeight="1" x14ac:dyDescent="0.25">
      <c r="A3534" s="131">
        <v>671</v>
      </c>
      <c r="B3534" s="133" t="s">
        <v>175</v>
      </c>
      <c r="C3534" s="133" t="s">
        <v>175</v>
      </c>
      <c r="D3534" s="133" t="s">
        <v>175</v>
      </c>
      <c r="E3534" s="131" t="s">
        <v>781</v>
      </c>
      <c r="F3534" s="131" t="s">
        <v>782</v>
      </c>
    </row>
    <row r="3535" spans="1:6" s="5" customFormat="1" ht="35.1" customHeight="1" x14ac:dyDescent="0.25">
      <c r="A3535" s="131">
        <v>671</v>
      </c>
      <c r="B3535" s="133" t="s">
        <v>175</v>
      </c>
      <c r="C3535" s="133" t="s">
        <v>175</v>
      </c>
      <c r="D3535" s="133" t="s">
        <v>175</v>
      </c>
      <c r="E3535" s="131" t="s">
        <v>3977</v>
      </c>
      <c r="F3535" s="131" t="s">
        <v>4248</v>
      </c>
    </row>
    <row r="3536" spans="1:6" s="5" customFormat="1" ht="35.1" customHeight="1" x14ac:dyDescent="0.25">
      <c r="A3536" s="131">
        <v>671</v>
      </c>
      <c r="B3536" s="133" t="s">
        <v>175</v>
      </c>
      <c r="C3536" s="133" t="s">
        <v>175</v>
      </c>
      <c r="D3536" s="133" t="s">
        <v>175</v>
      </c>
      <c r="E3536" s="131" t="s">
        <v>1301</v>
      </c>
      <c r="F3536" s="131" t="s">
        <v>1302</v>
      </c>
    </row>
    <row r="3537" spans="1:6" s="5" customFormat="1" ht="35.1" customHeight="1" x14ac:dyDescent="0.25">
      <c r="A3537" s="131">
        <v>671</v>
      </c>
      <c r="B3537" s="133" t="s">
        <v>175</v>
      </c>
      <c r="C3537" s="133" t="s">
        <v>175</v>
      </c>
      <c r="D3537" s="133" t="s">
        <v>175</v>
      </c>
      <c r="E3537" s="131" t="s">
        <v>4023</v>
      </c>
      <c r="F3537" s="131" t="s">
        <v>4297</v>
      </c>
    </row>
    <row r="3538" spans="1:6" s="5" customFormat="1" ht="35.1" customHeight="1" x14ac:dyDescent="0.25">
      <c r="A3538" s="131">
        <v>671</v>
      </c>
      <c r="B3538" s="133" t="s">
        <v>175</v>
      </c>
      <c r="C3538" s="133" t="s">
        <v>175</v>
      </c>
      <c r="D3538" s="133" t="s">
        <v>175</v>
      </c>
      <c r="E3538" s="131" t="s">
        <v>895</v>
      </c>
      <c r="F3538" s="131" t="s">
        <v>896</v>
      </c>
    </row>
    <row r="3539" spans="1:6" s="5" customFormat="1" ht="35.1" customHeight="1" x14ac:dyDescent="0.25">
      <c r="A3539" s="131">
        <v>671</v>
      </c>
      <c r="B3539" s="133" t="s">
        <v>175</v>
      </c>
      <c r="C3539" s="133" t="s">
        <v>175</v>
      </c>
      <c r="D3539" s="133" t="s">
        <v>175</v>
      </c>
      <c r="E3539" s="131" t="s">
        <v>4098</v>
      </c>
      <c r="F3539" s="131" t="s">
        <v>4370</v>
      </c>
    </row>
    <row r="3540" spans="1:6" s="5" customFormat="1" ht="35.1" customHeight="1" x14ac:dyDescent="0.25">
      <c r="A3540" s="131">
        <v>671</v>
      </c>
      <c r="B3540" s="133" t="s">
        <v>175</v>
      </c>
      <c r="C3540" s="133" t="s">
        <v>175</v>
      </c>
      <c r="D3540" s="133" t="s">
        <v>175</v>
      </c>
      <c r="E3540" s="131" t="s">
        <v>728</v>
      </c>
      <c r="F3540" s="131" t="s">
        <v>729</v>
      </c>
    </row>
    <row r="3541" spans="1:6" s="5" customFormat="1" ht="35.1" customHeight="1" x14ac:dyDescent="0.25">
      <c r="A3541" s="131">
        <v>671</v>
      </c>
      <c r="B3541" s="133" t="s">
        <v>175</v>
      </c>
      <c r="C3541" s="133" t="s">
        <v>175</v>
      </c>
      <c r="D3541" s="133" t="s">
        <v>175</v>
      </c>
      <c r="E3541" s="131" t="s">
        <v>2082</v>
      </c>
      <c r="F3541" s="131" t="s">
        <v>2042</v>
      </c>
    </row>
    <row r="3542" spans="1:6" s="5" customFormat="1" ht="35.1" customHeight="1" x14ac:dyDescent="0.25">
      <c r="A3542" s="131">
        <v>671</v>
      </c>
      <c r="B3542" s="133" t="s">
        <v>175</v>
      </c>
      <c r="C3542" s="133" t="s">
        <v>175</v>
      </c>
      <c r="D3542" s="133" t="s">
        <v>175</v>
      </c>
      <c r="E3542" s="131" t="s">
        <v>339</v>
      </c>
      <c r="F3542" s="131" t="s">
        <v>369</v>
      </c>
    </row>
    <row r="3543" spans="1:6" s="5" customFormat="1" ht="35.1" customHeight="1" x14ac:dyDescent="0.25">
      <c r="A3543" s="131">
        <v>671</v>
      </c>
      <c r="B3543" s="133" t="s">
        <v>175</v>
      </c>
      <c r="C3543" s="133" t="s">
        <v>175</v>
      </c>
      <c r="D3543" s="133" t="s">
        <v>175</v>
      </c>
      <c r="E3543" s="131" t="s">
        <v>4099</v>
      </c>
      <c r="F3543" s="131" t="s">
        <v>4371</v>
      </c>
    </row>
    <row r="3544" spans="1:6" s="5" customFormat="1" ht="35.1" customHeight="1" x14ac:dyDescent="0.25">
      <c r="A3544" s="131">
        <v>671</v>
      </c>
      <c r="B3544" s="133" t="s">
        <v>175</v>
      </c>
      <c r="C3544" s="133" t="s">
        <v>175</v>
      </c>
      <c r="D3544" s="133" t="s">
        <v>175</v>
      </c>
      <c r="E3544" s="131" t="s">
        <v>897</v>
      </c>
      <c r="F3544" s="131" t="s">
        <v>898</v>
      </c>
    </row>
    <row r="3545" spans="1:6" s="5" customFormat="1" ht="35.1" customHeight="1" x14ac:dyDescent="0.25">
      <c r="A3545" s="131">
        <v>671</v>
      </c>
      <c r="B3545" s="133" t="s">
        <v>175</v>
      </c>
      <c r="C3545" s="133" t="s">
        <v>175</v>
      </c>
      <c r="D3545" s="133" t="s">
        <v>175</v>
      </c>
      <c r="E3545" s="131" t="s">
        <v>4100</v>
      </c>
      <c r="F3545" s="131" t="s">
        <v>4372</v>
      </c>
    </row>
    <row r="3546" spans="1:6" s="5" customFormat="1" ht="35.1" customHeight="1" x14ac:dyDescent="0.25">
      <c r="A3546" s="131">
        <v>672</v>
      </c>
      <c r="B3546" s="131" t="s">
        <v>3903</v>
      </c>
      <c r="C3546" s="131" t="s">
        <v>1463</v>
      </c>
      <c r="D3546" s="133" t="s">
        <v>1464</v>
      </c>
      <c r="E3546" s="131" t="s">
        <v>175</v>
      </c>
      <c r="F3546" s="131" t="s">
        <v>1465</v>
      </c>
    </row>
    <row r="3547" spans="1:6" s="5" customFormat="1" ht="35.1" customHeight="1" x14ac:dyDescent="0.25">
      <c r="A3547" s="131">
        <v>672</v>
      </c>
      <c r="B3547" s="131" t="s">
        <v>3904</v>
      </c>
      <c r="C3547" s="131" t="s">
        <v>3905</v>
      </c>
      <c r="D3547" s="133" t="s">
        <v>3906</v>
      </c>
      <c r="E3547" s="131" t="s">
        <v>175</v>
      </c>
      <c r="F3547" s="131" t="s">
        <v>4373</v>
      </c>
    </row>
    <row r="3548" spans="1:6" s="5" customFormat="1" ht="35.1" customHeight="1" x14ac:dyDescent="0.25">
      <c r="A3548" s="131">
        <v>672</v>
      </c>
      <c r="B3548" s="131" t="s">
        <v>1303</v>
      </c>
      <c r="C3548" s="131" t="s">
        <v>1304</v>
      </c>
      <c r="D3548" s="131" t="s">
        <v>930</v>
      </c>
      <c r="E3548" s="131" t="s">
        <v>175</v>
      </c>
      <c r="F3548" s="131" t="s">
        <v>931</v>
      </c>
    </row>
    <row r="3549" spans="1:6" s="5" customFormat="1" ht="35.1" customHeight="1" x14ac:dyDescent="0.25">
      <c r="A3549" s="131">
        <v>672</v>
      </c>
      <c r="B3549" s="131" t="s">
        <v>1341</v>
      </c>
      <c r="C3549" s="131" t="s">
        <v>1342</v>
      </c>
      <c r="D3549" s="131" t="s">
        <v>171</v>
      </c>
      <c r="E3549" s="131" t="s">
        <v>175</v>
      </c>
      <c r="F3549" s="131" t="s">
        <v>1343</v>
      </c>
    </row>
    <row r="3550" spans="1:6" s="5" customFormat="1" ht="35.1" customHeight="1" x14ac:dyDescent="0.25">
      <c r="A3550" s="131">
        <v>672</v>
      </c>
      <c r="B3550" s="131" t="s">
        <v>3907</v>
      </c>
      <c r="C3550" s="131" t="s">
        <v>924</v>
      </c>
      <c r="D3550" s="133" t="s">
        <v>2931</v>
      </c>
      <c r="E3550" s="131" t="s">
        <v>175</v>
      </c>
      <c r="F3550" s="131" t="s">
        <v>2932</v>
      </c>
    </row>
    <row r="3551" spans="1:6" s="5" customFormat="1" ht="35.1" customHeight="1" x14ac:dyDescent="0.25">
      <c r="A3551" s="131">
        <v>672</v>
      </c>
      <c r="B3551" s="131" t="s">
        <v>1591</v>
      </c>
      <c r="C3551" s="131" t="s">
        <v>1592</v>
      </c>
      <c r="D3551" s="131" t="s">
        <v>428</v>
      </c>
      <c r="E3551" s="131" t="s">
        <v>175</v>
      </c>
      <c r="F3551" s="131" t="s">
        <v>1593</v>
      </c>
    </row>
    <row r="3552" spans="1:6" s="5" customFormat="1" ht="35.1" customHeight="1" x14ac:dyDescent="0.25">
      <c r="A3552" s="131">
        <v>672</v>
      </c>
      <c r="B3552" s="131" t="s">
        <v>918</v>
      </c>
      <c r="C3552" s="131" t="s">
        <v>568</v>
      </c>
      <c r="D3552" s="131" t="s">
        <v>919</v>
      </c>
      <c r="E3552" s="131" t="s">
        <v>175</v>
      </c>
      <c r="F3552" s="131" t="s">
        <v>920</v>
      </c>
    </row>
    <row r="3553" spans="1:6" s="5" customFormat="1" ht="35.1" customHeight="1" x14ac:dyDescent="0.25">
      <c r="A3553" s="131">
        <v>672</v>
      </c>
      <c r="B3553" s="131" t="s">
        <v>3892</v>
      </c>
      <c r="C3553" s="131" t="s">
        <v>443</v>
      </c>
      <c r="D3553" s="133" t="s">
        <v>1289</v>
      </c>
      <c r="E3553" s="131" t="s">
        <v>175</v>
      </c>
      <c r="F3553" s="131" t="s">
        <v>4301</v>
      </c>
    </row>
    <row r="3554" spans="1:6" s="5" customFormat="1" ht="35.1" customHeight="1" x14ac:dyDescent="0.25">
      <c r="A3554" s="131">
        <v>672</v>
      </c>
      <c r="B3554" s="133" t="s">
        <v>175</v>
      </c>
      <c r="C3554" s="133" t="s">
        <v>175</v>
      </c>
      <c r="D3554" s="133" t="s">
        <v>175</v>
      </c>
      <c r="E3554" s="131" t="s">
        <v>1495</v>
      </c>
      <c r="F3554" s="131" t="s">
        <v>1496</v>
      </c>
    </row>
    <row r="3555" spans="1:6" s="5" customFormat="1" ht="35.1" customHeight="1" x14ac:dyDescent="0.25">
      <c r="A3555" s="131">
        <v>672</v>
      </c>
      <c r="B3555" s="133" t="s">
        <v>175</v>
      </c>
      <c r="C3555" s="133" t="s">
        <v>175</v>
      </c>
      <c r="D3555" s="133" t="s">
        <v>175</v>
      </c>
      <c r="E3555" s="131" t="s">
        <v>4101</v>
      </c>
      <c r="F3555" s="131" t="s">
        <v>4374</v>
      </c>
    </row>
    <row r="3556" spans="1:6" s="5" customFormat="1" ht="35.1" customHeight="1" x14ac:dyDescent="0.25">
      <c r="A3556" s="131">
        <v>672</v>
      </c>
      <c r="B3556" s="133" t="s">
        <v>175</v>
      </c>
      <c r="C3556" s="133" t="s">
        <v>175</v>
      </c>
      <c r="D3556" s="133" t="s">
        <v>175</v>
      </c>
      <c r="E3556" s="131" t="s">
        <v>4102</v>
      </c>
      <c r="F3556" s="131" t="s">
        <v>4375</v>
      </c>
    </row>
    <row r="3557" spans="1:6" s="5" customFormat="1" ht="35.1" customHeight="1" x14ac:dyDescent="0.25">
      <c r="A3557" s="131">
        <v>672</v>
      </c>
      <c r="B3557" s="133" t="s">
        <v>175</v>
      </c>
      <c r="C3557" s="133" t="s">
        <v>175</v>
      </c>
      <c r="D3557" s="133" t="s">
        <v>175</v>
      </c>
      <c r="E3557" s="131" t="s">
        <v>4027</v>
      </c>
      <c r="F3557" s="131" t="s">
        <v>4303</v>
      </c>
    </row>
    <row r="3558" spans="1:6" s="5" customFormat="1" ht="35.1" customHeight="1" x14ac:dyDescent="0.25">
      <c r="A3558" s="131">
        <v>672</v>
      </c>
      <c r="B3558" s="133" t="s">
        <v>175</v>
      </c>
      <c r="C3558" s="133" t="s">
        <v>175</v>
      </c>
      <c r="D3558" s="133" t="s">
        <v>175</v>
      </c>
      <c r="E3558" s="131" t="s">
        <v>4103</v>
      </c>
      <c r="F3558" s="131" t="s">
        <v>4376</v>
      </c>
    </row>
    <row r="3559" spans="1:6" s="5" customFormat="1" ht="35.1" customHeight="1" x14ac:dyDescent="0.25">
      <c r="A3559" s="131">
        <v>672</v>
      </c>
      <c r="B3559" s="133" t="s">
        <v>175</v>
      </c>
      <c r="C3559" s="133" t="s">
        <v>175</v>
      </c>
      <c r="D3559" s="133" t="s">
        <v>175</v>
      </c>
      <c r="E3559" s="131" t="s">
        <v>1285</v>
      </c>
      <c r="F3559" s="131" t="s">
        <v>1286</v>
      </c>
    </row>
    <row r="3560" spans="1:6" s="5" customFormat="1" ht="35.1" customHeight="1" x14ac:dyDescent="0.25">
      <c r="A3560" s="131">
        <v>672</v>
      </c>
      <c r="B3560" s="133" t="s">
        <v>175</v>
      </c>
      <c r="C3560" s="133" t="s">
        <v>175</v>
      </c>
      <c r="D3560" s="133" t="s">
        <v>175</v>
      </c>
      <c r="E3560" s="131" t="s">
        <v>4104</v>
      </c>
      <c r="F3560" s="131" t="s">
        <v>4377</v>
      </c>
    </row>
    <row r="3561" spans="1:6" s="5" customFormat="1" ht="35.1" customHeight="1" x14ac:dyDescent="0.25">
      <c r="A3561" s="131">
        <v>672</v>
      </c>
      <c r="B3561" s="133" t="s">
        <v>175</v>
      </c>
      <c r="C3561" s="133" t="s">
        <v>175</v>
      </c>
      <c r="D3561" s="133" t="s">
        <v>175</v>
      </c>
      <c r="E3561" s="131" t="s">
        <v>4105</v>
      </c>
      <c r="F3561" s="131" t="s">
        <v>4378</v>
      </c>
    </row>
    <row r="3562" spans="1:6" s="5" customFormat="1" ht="35.1" customHeight="1" x14ac:dyDescent="0.25">
      <c r="A3562" s="131">
        <v>672</v>
      </c>
      <c r="B3562" s="133" t="s">
        <v>175</v>
      </c>
      <c r="C3562" s="133" t="s">
        <v>175</v>
      </c>
      <c r="D3562" s="133" t="s">
        <v>175</v>
      </c>
      <c r="E3562" s="131" t="s">
        <v>916</v>
      </c>
      <c r="F3562" s="131" t="s">
        <v>917</v>
      </c>
    </row>
    <row r="3563" spans="1:6" s="5" customFormat="1" ht="35.1" customHeight="1" x14ac:dyDescent="0.25">
      <c r="A3563" s="131">
        <v>672</v>
      </c>
      <c r="B3563" s="133" t="s">
        <v>175</v>
      </c>
      <c r="C3563" s="133" t="s">
        <v>175</v>
      </c>
      <c r="D3563" s="133" t="s">
        <v>175</v>
      </c>
      <c r="E3563" s="131" t="s">
        <v>4029</v>
      </c>
      <c r="F3563" s="131" t="s">
        <v>4305</v>
      </c>
    </row>
    <row r="3564" spans="1:6" s="5" customFormat="1" ht="35.1" customHeight="1" x14ac:dyDescent="0.25">
      <c r="A3564" s="131">
        <v>672</v>
      </c>
      <c r="B3564" s="133" t="s">
        <v>175</v>
      </c>
      <c r="C3564" s="133" t="s">
        <v>175</v>
      </c>
      <c r="D3564" s="133" t="s">
        <v>175</v>
      </c>
      <c r="E3564" s="131" t="s">
        <v>4030</v>
      </c>
      <c r="F3564" s="131" t="s">
        <v>4306</v>
      </c>
    </row>
    <row r="3565" spans="1:6" s="5" customFormat="1" ht="35.1" customHeight="1" x14ac:dyDescent="0.25">
      <c r="A3565" s="131">
        <v>672</v>
      </c>
      <c r="B3565" s="133" t="s">
        <v>175</v>
      </c>
      <c r="C3565" s="133" t="s">
        <v>175</v>
      </c>
      <c r="D3565" s="133" t="s">
        <v>175</v>
      </c>
      <c r="E3565" s="131" t="s">
        <v>2580</v>
      </c>
      <c r="F3565" s="131" t="s">
        <v>2581</v>
      </c>
    </row>
    <row r="3566" spans="1:6" s="5" customFormat="1" ht="35.1" customHeight="1" x14ac:dyDescent="0.25">
      <c r="A3566" s="131">
        <v>672</v>
      </c>
      <c r="B3566" s="133" t="s">
        <v>175</v>
      </c>
      <c r="C3566" s="133" t="s">
        <v>175</v>
      </c>
      <c r="D3566" s="133" t="s">
        <v>175</v>
      </c>
      <c r="E3566" s="131" t="s">
        <v>961</v>
      </c>
      <c r="F3566" s="131" t="s">
        <v>962</v>
      </c>
    </row>
    <row r="3567" spans="1:6" s="5" customFormat="1" ht="35.1" customHeight="1" x14ac:dyDescent="0.25">
      <c r="A3567" s="131">
        <v>672</v>
      </c>
      <c r="B3567" s="133" t="s">
        <v>175</v>
      </c>
      <c r="C3567" s="133" t="s">
        <v>175</v>
      </c>
      <c r="D3567" s="133" t="s">
        <v>175</v>
      </c>
      <c r="E3567" s="131" t="s">
        <v>4106</v>
      </c>
      <c r="F3567" s="131" t="s">
        <v>4379</v>
      </c>
    </row>
    <row r="3568" spans="1:6" s="5" customFormat="1" ht="35.1" customHeight="1" x14ac:dyDescent="0.25">
      <c r="A3568" s="131">
        <v>672</v>
      </c>
      <c r="B3568" s="133" t="s">
        <v>175</v>
      </c>
      <c r="C3568" s="133" t="s">
        <v>175</v>
      </c>
      <c r="D3568" s="133" t="s">
        <v>175</v>
      </c>
      <c r="E3568" s="131" t="s">
        <v>4031</v>
      </c>
      <c r="F3568" s="131" t="s">
        <v>4307</v>
      </c>
    </row>
    <row r="3569" spans="1:6" s="5" customFormat="1" ht="35.1" customHeight="1" x14ac:dyDescent="0.25">
      <c r="A3569" s="131">
        <v>672</v>
      </c>
      <c r="B3569" s="133" t="s">
        <v>175</v>
      </c>
      <c r="C3569" s="133" t="s">
        <v>175</v>
      </c>
      <c r="D3569" s="133" t="s">
        <v>175</v>
      </c>
      <c r="E3569" s="131" t="s">
        <v>3085</v>
      </c>
      <c r="F3569" s="131" t="s">
        <v>3126</v>
      </c>
    </row>
    <row r="3570" spans="1:6" s="5" customFormat="1" ht="35.1" customHeight="1" x14ac:dyDescent="0.25">
      <c r="A3570" s="131">
        <v>672</v>
      </c>
      <c r="B3570" s="133" t="s">
        <v>175</v>
      </c>
      <c r="C3570" s="133" t="s">
        <v>175</v>
      </c>
      <c r="D3570" s="133" t="s">
        <v>175</v>
      </c>
      <c r="E3570" s="131" t="s">
        <v>3744</v>
      </c>
      <c r="F3570" s="131" t="s">
        <v>3745</v>
      </c>
    </row>
    <row r="3571" spans="1:6" s="5" customFormat="1" ht="35.1" customHeight="1" x14ac:dyDescent="0.25">
      <c r="A3571" s="131">
        <v>672</v>
      </c>
      <c r="B3571" s="133" t="s">
        <v>175</v>
      </c>
      <c r="C3571" s="133" t="s">
        <v>175</v>
      </c>
      <c r="D3571" s="133" t="s">
        <v>175</v>
      </c>
      <c r="E3571" s="131" t="s">
        <v>4107</v>
      </c>
      <c r="F3571" s="131" t="s">
        <v>1485</v>
      </c>
    </row>
    <row r="3572" spans="1:6" s="5" customFormat="1" ht="35.1" customHeight="1" x14ac:dyDescent="0.25">
      <c r="A3572" s="131">
        <v>672</v>
      </c>
      <c r="B3572" s="133" t="s">
        <v>175</v>
      </c>
      <c r="C3572" s="133" t="s">
        <v>175</v>
      </c>
      <c r="D3572" s="133" t="s">
        <v>175</v>
      </c>
      <c r="E3572" s="131" t="s">
        <v>3101</v>
      </c>
      <c r="F3572" s="131" t="s">
        <v>3136</v>
      </c>
    </row>
    <row r="3573" spans="1:6" s="5" customFormat="1" ht="35.1" customHeight="1" x14ac:dyDescent="0.25">
      <c r="A3573" s="131">
        <v>672</v>
      </c>
      <c r="B3573" s="133" t="s">
        <v>175</v>
      </c>
      <c r="C3573" s="133" t="s">
        <v>175</v>
      </c>
      <c r="D3573" s="133" t="s">
        <v>175</v>
      </c>
      <c r="E3573" s="131" t="s">
        <v>744</v>
      </c>
      <c r="F3573" s="131" t="s">
        <v>745</v>
      </c>
    </row>
    <row r="3574" spans="1:6" s="5" customFormat="1" ht="35.1" customHeight="1" x14ac:dyDescent="0.25">
      <c r="A3574" s="131">
        <v>672</v>
      </c>
      <c r="B3574" s="133" t="s">
        <v>175</v>
      </c>
      <c r="C3574" s="133" t="s">
        <v>175</v>
      </c>
      <c r="D3574" s="133" t="s">
        <v>175</v>
      </c>
      <c r="E3574" s="131" t="s">
        <v>3097</v>
      </c>
      <c r="F3574" s="131" t="s">
        <v>3134</v>
      </c>
    </row>
    <row r="3575" spans="1:6" s="5" customFormat="1" ht="35.1" customHeight="1" x14ac:dyDescent="0.25">
      <c r="A3575" s="131">
        <v>672</v>
      </c>
      <c r="B3575" s="133" t="s">
        <v>175</v>
      </c>
      <c r="C3575" s="133" t="s">
        <v>175</v>
      </c>
      <c r="D3575" s="133" t="s">
        <v>175</v>
      </c>
      <c r="E3575" s="131" t="s">
        <v>4108</v>
      </c>
      <c r="F3575" s="131" t="s">
        <v>3132</v>
      </c>
    </row>
    <row r="3576" spans="1:6" s="5" customFormat="1" ht="35.1" customHeight="1" x14ac:dyDescent="0.25">
      <c r="A3576" s="131">
        <v>672</v>
      </c>
      <c r="B3576" s="133" t="s">
        <v>175</v>
      </c>
      <c r="C3576" s="133" t="s">
        <v>175</v>
      </c>
      <c r="D3576" s="133" t="s">
        <v>175</v>
      </c>
      <c r="E3576" s="131" t="s">
        <v>2006</v>
      </c>
      <c r="F3576" s="131" t="s">
        <v>1498</v>
      </c>
    </row>
    <row r="3577" spans="1:6" s="5" customFormat="1" ht="35.1" customHeight="1" x14ac:dyDescent="0.25">
      <c r="A3577" s="131">
        <v>672</v>
      </c>
      <c r="B3577" s="133" t="s">
        <v>175</v>
      </c>
      <c r="C3577" s="133" t="s">
        <v>175</v>
      </c>
      <c r="D3577" s="133" t="s">
        <v>175</v>
      </c>
      <c r="E3577" s="131" t="s">
        <v>1877</v>
      </c>
      <c r="F3577" s="131" t="s">
        <v>1595</v>
      </c>
    </row>
    <row r="3578" spans="1:6" s="5" customFormat="1" ht="35.1" customHeight="1" x14ac:dyDescent="0.25">
      <c r="A3578" s="131">
        <v>672</v>
      </c>
      <c r="B3578" s="133" t="s">
        <v>175</v>
      </c>
      <c r="C3578" s="133" t="s">
        <v>175</v>
      </c>
      <c r="D3578" s="133" t="s">
        <v>175</v>
      </c>
      <c r="E3578" s="131" t="s">
        <v>1344</v>
      </c>
      <c r="F3578" s="131" t="s">
        <v>1345</v>
      </c>
    </row>
    <row r="3579" spans="1:6" s="5" customFormat="1" ht="35.1" customHeight="1" x14ac:dyDescent="0.25">
      <c r="A3579" s="131">
        <v>672</v>
      </c>
      <c r="B3579" s="133" t="s">
        <v>175</v>
      </c>
      <c r="C3579" s="133" t="s">
        <v>175</v>
      </c>
      <c r="D3579" s="133" t="s">
        <v>175</v>
      </c>
      <c r="E3579" s="131" t="s">
        <v>2939</v>
      </c>
      <c r="F3579" s="131" t="s">
        <v>2940</v>
      </c>
    </row>
    <row r="3580" spans="1:6" s="5" customFormat="1" ht="35.1" customHeight="1" x14ac:dyDescent="0.25">
      <c r="A3580" s="131">
        <v>672</v>
      </c>
      <c r="B3580" s="133" t="s">
        <v>175</v>
      </c>
      <c r="C3580" s="133" t="s">
        <v>175</v>
      </c>
      <c r="D3580" s="133" t="s">
        <v>175</v>
      </c>
      <c r="E3580" s="131" t="s">
        <v>4038</v>
      </c>
      <c r="F3580" s="131" t="s">
        <v>4312</v>
      </c>
    </row>
    <row r="3581" spans="1:6" s="5" customFormat="1" ht="35.1" customHeight="1" x14ac:dyDescent="0.25">
      <c r="A3581" s="131">
        <v>672</v>
      </c>
      <c r="B3581" s="133" t="s">
        <v>175</v>
      </c>
      <c r="C3581" s="133" t="s">
        <v>175</v>
      </c>
      <c r="D3581" s="133" t="s">
        <v>175</v>
      </c>
      <c r="E3581" s="131" t="s">
        <v>4099</v>
      </c>
      <c r="F3581" s="131" t="s">
        <v>4371</v>
      </c>
    </row>
    <row r="3582" spans="1:6" s="5" customFormat="1" ht="35.1" customHeight="1" x14ac:dyDescent="0.25">
      <c r="A3582" s="131">
        <v>672</v>
      </c>
      <c r="B3582" s="133" t="s">
        <v>175</v>
      </c>
      <c r="C3582" s="133" t="s">
        <v>175</v>
      </c>
      <c r="D3582" s="133" t="s">
        <v>175</v>
      </c>
      <c r="E3582" s="131" t="s">
        <v>2016</v>
      </c>
      <c r="F3582" s="131" t="s">
        <v>2046</v>
      </c>
    </row>
    <row r="3583" spans="1:6" s="5" customFormat="1" ht="35.1" customHeight="1" x14ac:dyDescent="0.25">
      <c r="A3583" s="131">
        <v>672</v>
      </c>
      <c r="B3583" s="133" t="s">
        <v>175</v>
      </c>
      <c r="C3583" s="133" t="s">
        <v>175</v>
      </c>
      <c r="D3583" s="133" t="s">
        <v>175</v>
      </c>
      <c r="E3583" s="131" t="s">
        <v>4109</v>
      </c>
      <c r="F3583" s="131" t="s">
        <v>4380</v>
      </c>
    </row>
    <row r="3584" spans="1:6" s="5" customFormat="1" ht="35.1" customHeight="1" x14ac:dyDescent="0.25">
      <c r="A3584" s="131">
        <v>672</v>
      </c>
      <c r="B3584" s="133" t="s">
        <v>175</v>
      </c>
      <c r="C3584" s="133" t="s">
        <v>175</v>
      </c>
      <c r="D3584" s="133" t="s">
        <v>175</v>
      </c>
      <c r="E3584" s="131" t="s">
        <v>4110</v>
      </c>
      <c r="F3584" s="131" t="s">
        <v>4381</v>
      </c>
    </row>
    <row r="3585" spans="1:6" s="5" customFormat="1" ht="35.1" customHeight="1" x14ac:dyDescent="0.25">
      <c r="A3585" s="131">
        <v>673</v>
      </c>
      <c r="B3585" s="131" t="s">
        <v>883</v>
      </c>
      <c r="C3585" s="131" t="s">
        <v>752</v>
      </c>
      <c r="D3585" s="131" t="s">
        <v>3908</v>
      </c>
      <c r="E3585" s="131" t="s">
        <v>175</v>
      </c>
      <c r="F3585" s="131" t="s">
        <v>4382</v>
      </c>
    </row>
    <row r="3586" spans="1:6" s="5" customFormat="1" ht="35.1" customHeight="1" x14ac:dyDescent="0.25">
      <c r="A3586" s="144">
        <v>673</v>
      </c>
      <c r="B3586" s="144" t="s">
        <v>3909</v>
      </c>
      <c r="C3586" s="144" t="s">
        <v>992</v>
      </c>
      <c r="D3586" s="133" t="s">
        <v>428</v>
      </c>
      <c r="E3586" s="131" t="s">
        <v>175</v>
      </c>
      <c r="F3586" s="131" t="s">
        <v>1542</v>
      </c>
    </row>
    <row r="3587" spans="1:6" s="5" customFormat="1" ht="35.1" customHeight="1" x14ac:dyDescent="0.25">
      <c r="A3587" s="131">
        <v>673</v>
      </c>
      <c r="B3587" s="131" t="s">
        <v>977</v>
      </c>
      <c r="C3587" s="131" t="s">
        <v>443</v>
      </c>
      <c r="D3587" s="131" t="s">
        <v>3910</v>
      </c>
      <c r="E3587" s="131" t="s">
        <v>175</v>
      </c>
      <c r="F3587" s="131" t="s">
        <v>4383</v>
      </c>
    </row>
    <row r="3588" spans="1:6" s="5" customFormat="1" ht="35.1" customHeight="1" x14ac:dyDescent="0.25">
      <c r="A3588" s="144">
        <v>673</v>
      </c>
      <c r="B3588" s="144" t="s">
        <v>3911</v>
      </c>
      <c r="C3588" s="144" t="s">
        <v>2550</v>
      </c>
      <c r="D3588" s="133" t="s">
        <v>2376</v>
      </c>
      <c r="E3588" s="131" t="s">
        <v>175</v>
      </c>
      <c r="F3588" s="131" t="s">
        <v>4384</v>
      </c>
    </row>
    <row r="3589" spans="1:6" s="5" customFormat="1" ht="35.1" customHeight="1" x14ac:dyDescent="0.25">
      <c r="A3589" s="131">
        <v>673</v>
      </c>
      <c r="B3589" s="131" t="s">
        <v>3884</v>
      </c>
      <c r="C3589" s="131" t="s">
        <v>3885</v>
      </c>
      <c r="D3589" s="133" t="s">
        <v>1643</v>
      </c>
      <c r="E3589" s="131" t="s">
        <v>175</v>
      </c>
      <c r="F3589" s="131" t="s">
        <v>4294</v>
      </c>
    </row>
    <row r="3590" spans="1:6" s="5" customFormat="1" ht="35.1" customHeight="1" x14ac:dyDescent="0.25">
      <c r="A3590" s="131">
        <v>673</v>
      </c>
      <c r="B3590" s="131" t="s">
        <v>3882</v>
      </c>
      <c r="C3590" s="131" t="s">
        <v>1051</v>
      </c>
      <c r="D3590" s="133" t="s">
        <v>3883</v>
      </c>
      <c r="E3590" s="131" t="s">
        <v>175</v>
      </c>
      <c r="F3590" s="131" t="s">
        <v>4290</v>
      </c>
    </row>
    <row r="3591" spans="1:6" s="5" customFormat="1" ht="35.1" customHeight="1" x14ac:dyDescent="0.25">
      <c r="A3591" s="131">
        <v>673</v>
      </c>
      <c r="B3591" s="131" t="s">
        <v>344</v>
      </c>
      <c r="C3591" s="131" t="s">
        <v>345</v>
      </c>
      <c r="D3591" s="131" t="s">
        <v>346</v>
      </c>
      <c r="E3591" s="131" t="s">
        <v>175</v>
      </c>
      <c r="F3591" s="131" t="s">
        <v>374</v>
      </c>
    </row>
    <row r="3592" spans="1:6" s="5" customFormat="1" ht="35.1" customHeight="1" x14ac:dyDescent="0.25">
      <c r="A3592" s="131">
        <v>673</v>
      </c>
      <c r="B3592" s="131" t="s">
        <v>2375</v>
      </c>
      <c r="C3592" s="131" t="s">
        <v>2376</v>
      </c>
      <c r="D3592" s="133" t="s">
        <v>2072</v>
      </c>
      <c r="E3592" s="131" t="s">
        <v>175</v>
      </c>
      <c r="F3592" s="131" t="s">
        <v>2377</v>
      </c>
    </row>
    <row r="3593" spans="1:6" s="5" customFormat="1" ht="35.1" customHeight="1" x14ac:dyDescent="0.25">
      <c r="A3593" s="144">
        <v>673</v>
      </c>
      <c r="B3593" s="131" t="s">
        <v>3870</v>
      </c>
      <c r="C3593" s="131" t="s">
        <v>3871</v>
      </c>
      <c r="D3593" s="131" t="s">
        <v>428</v>
      </c>
      <c r="E3593" s="131" t="s">
        <v>175</v>
      </c>
      <c r="F3593" s="131" t="s">
        <v>4238</v>
      </c>
    </row>
    <row r="3594" spans="1:6" s="5" customFormat="1" ht="35.1" customHeight="1" x14ac:dyDescent="0.25">
      <c r="A3594" s="144">
        <v>673</v>
      </c>
      <c r="B3594" s="144" t="s">
        <v>169</v>
      </c>
      <c r="C3594" s="144" t="s">
        <v>3114</v>
      </c>
      <c r="D3594" s="144" t="s">
        <v>3115</v>
      </c>
      <c r="E3594" s="131" t="s">
        <v>175</v>
      </c>
      <c r="F3594" s="131" t="s">
        <v>3129</v>
      </c>
    </row>
    <row r="3595" spans="1:6" s="5" customFormat="1" ht="35.1" customHeight="1" x14ac:dyDescent="0.25">
      <c r="A3595" s="131">
        <v>673</v>
      </c>
      <c r="B3595" s="131" t="s">
        <v>1291</v>
      </c>
      <c r="C3595" s="131" t="s">
        <v>576</v>
      </c>
      <c r="D3595" s="131" t="s">
        <v>1070</v>
      </c>
      <c r="E3595" s="131" t="s">
        <v>175</v>
      </c>
      <c r="F3595" s="131" t="s">
        <v>1292</v>
      </c>
    </row>
    <row r="3596" spans="1:6" s="5" customFormat="1" ht="35.1" customHeight="1" x14ac:dyDescent="0.25">
      <c r="A3596" s="144">
        <v>673</v>
      </c>
      <c r="B3596" s="133" t="s">
        <v>175</v>
      </c>
      <c r="C3596" s="133" t="s">
        <v>175</v>
      </c>
      <c r="D3596" s="133" t="s">
        <v>175</v>
      </c>
      <c r="E3596" s="144" t="s">
        <v>4041</v>
      </c>
      <c r="F3596" s="131" t="s">
        <v>4317</v>
      </c>
    </row>
    <row r="3597" spans="1:6" s="5" customFormat="1" ht="35.1" customHeight="1" x14ac:dyDescent="0.25">
      <c r="A3597" s="131">
        <v>673</v>
      </c>
      <c r="B3597" s="133" t="s">
        <v>175</v>
      </c>
      <c r="C3597" s="133" t="s">
        <v>175</v>
      </c>
      <c r="D3597" s="133" t="s">
        <v>175</v>
      </c>
      <c r="E3597" s="131" t="s">
        <v>4010</v>
      </c>
      <c r="F3597" s="131" t="s">
        <v>1469</v>
      </c>
    </row>
    <row r="3598" spans="1:6" s="5" customFormat="1" ht="35.1" customHeight="1" x14ac:dyDescent="0.25">
      <c r="A3598" s="131">
        <v>673</v>
      </c>
      <c r="B3598" s="133" t="s">
        <v>175</v>
      </c>
      <c r="C3598" s="133" t="s">
        <v>175</v>
      </c>
      <c r="D3598" s="133" t="s">
        <v>175</v>
      </c>
      <c r="E3598" s="131" t="s">
        <v>4111</v>
      </c>
      <c r="F3598" s="131" t="s">
        <v>2633</v>
      </c>
    </row>
    <row r="3599" spans="1:6" s="5" customFormat="1" ht="35.1" customHeight="1" x14ac:dyDescent="0.25">
      <c r="A3599" s="144">
        <v>673</v>
      </c>
      <c r="B3599" s="133" t="s">
        <v>175</v>
      </c>
      <c r="C3599" s="133" t="s">
        <v>175</v>
      </c>
      <c r="D3599" s="133" t="s">
        <v>175</v>
      </c>
      <c r="E3599" s="133" t="s">
        <v>4042</v>
      </c>
      <c r="F3599" s="133" t="s">
        <v>4317</v>
      </c>
    </row>
    <row r="3600" spans="1:6" s="5" customFormat="1" ht="35.1" customHeight="1" x14ac:dyDescent="0.25">
      <c r="A3600" s="144">
        <v>673</v>
      </c>
      <c r="B3600" s="133" t="s">
        <v>175</v>
      </c>
      <c r="C3600" s="133" t="s">
        <v>175</v>
      </c>
      <c r="D3600" s="133" t="s">
        <v>175</v>
      </c>
      <c r="E3600" s="144" t="s">
        <v>4012</v>
      </c>
      <c r="F3600" s="131" t="s">
        <v>4284</v>
      </c>
    </row>
    <row r="3601" spans="1:6" s="5" customFormat="1" ht="35.1" customHeight="1" x14ac:dyDescent="0.25">
      <c r="A3601" s="131">
        <v>673</v>
      </c>
      <c r="B3601" s="133" t="s">
        <v>175</v>
      </c>
      <c r="C3601" s="133" t="s">
        <v>175</v>
      </c>
      <c r="D3601" s="133" t="s">
        <v>175</v>
      </c>
      <c r="E3601" s="131" t="s">
        <v>773</v>
      </c>
      <c r="F3601" s="131" t="s">
        <v>774</v>
      </c>
    </row>
    <row r="3602" spans="1:6" s="5" customFormat="1" ht="35.1" customHeight="1" x14ac:dyDescent="0.25">
      <c r="A3602" s="131">
        <v>673</v>
      </c>
      <c r="B3602" s="133" t="s">
        <v>175</v>
      </c>
      <c r="C3602" s="133" t="s">
        <v>175</v>
      </c>
      <c r="D3602" s="133" t="s">
        <v>175</v>
      </c>
      <c r="E3602" s="131" t="s">
        <v>1283</v>
      </c>
      <c r="F3602" s="131" t="s">
        <v>1284</v>
      </c>
    </row>
    <row r="3603" spans="1:6" s="5" customFormat="1" ht="35.1" customHeight="1" x14ac:dyDescent="0.25">
      <c r="A3603" s="131">
        <v>673</v>
      </c>
      <c r="B3603" s="133" t="s">
        <v>175</v>
      </c>
      <c r="C3603" s="133" t="s">
        <v>175</v>
      </c>
      <c r="D3603" s="133" t="s">
        <v>175</v>
      </c>
      <c r="E3603" s="131" t="s">
        <v>4047</v>
      </c>
      <c r="F3603" s="131" t="s">
        <v>4320</v>
      </c>
    </row>
    <row r="3604" spans="1:6" s="5" customFormat="1" ht="35.1" customHeight="1" x14ac:dyDescent="0.25">
      <c r="A3604" s="131">
        <v>673</v>
      </c>
      <c r="B3604" s="133" t="s">
        <v>175</v>
      </c>
      <c r="C3604" s="133" t="s">
        <v>175</v>
      </c>
      <c r="D3604" s="133" t="s">
        <v>175</v>
      </c>
      <c r="E3604" s="131" t="s">
        <v>2396</v>
      </c>
      <c r="F3604" s="131" t="s">
        <v>2397</v>
      </c>
    </row>
    <row r="3605" spans="1:6" s="5" customFormat="1" ht="35.1" customHeight="1" x14ac:dyDescent="0.25">
      <c r="A3605" s="131">
        <v>673</v>
      </c>
      <c r="B3605" s="133" t="s">
        <v>175</v>
      </c>
      <c r="C3605" s="133" t="s">
        <v>175</v>
      </c>
      <c r="D3605" s="133" t="s">
        <v>175</v>
      </c>
      <c r="E3605" s="131" t="s">
        <v>4048</v>
      </c>
      <c r="F3605" s="131" t="s">
        <v>4321</v>
      </c>
    </row>
    <row r="3606" spans="1:6" s="5" customFormat="1" ht="35.1" customHeight="1" x14ac:dyDescent="0.25">
      <c r="A3606" s="144">
        <v>673</v>
      </c>
      <c r="B3606" s="133" t="s">
        <v>175</v>
      </c>
      <c r="C3606" s="133" t="s">
        <v>175</v>
      </c>
      <c r="D3606" s="133" t="s">
        <v>175</v>
      </c>
      <c r="E3606" s="144" t="s">
        <v>722</v>
      </c>
      <c r="F3606" s="131" t="s">
        <v>723</v>
      </c>
    </row>
    <row r="3607" spans="1:6" s="5" customFormat="1" ht="35.1" customHeight="1" x14ac:dyDescent="0.25">
      <c r="A3607" s="144">
        <v>673</v>
      </c>
      <c r="B3607" s="133" t="s">
        <v>175</v>
      </c>
      <c r="C3607" s="133" t="s">
        <v>175</v>
      </c>
      <c r="D3607" s="133" t="s">
        <v>175</v>
      </c>
      <c r="E3607" s="144" t="s">
        <v>4049</v>
      </c>
      <c r="F3607" s="131" t="s">
        <v>4322</v>
      </c>
    </row>
    <row r="3608" spans="1:6" s="5" customFormat="1" ht="35.1" customHeight="1" x14ac:dyDescent="0.25">
      <c r="A3608" s="131">
        <v>673</v>
      </c>
      <c r="B3608" s="133" t="s">
        <v>175</v>
      </c>
      <c r="C3608" s="133" t="s">
        <v>175</v>
      </c>
      <c r="D3608" s="133" t="s">
        <v>175</v>
      </c>
      <c r="E3608" s="131" t="s">
        <v>4050</v>
      </c>
      <c r="F3608" s="131" t="s">
        <v>4323</v>
      </c>
    </row>
    <row r="3609" spans="1:6" s="5" customFormat="1" ht="35.1" customHeight="1" x14ac:dyDescent="0.25">
      <c r="A3609" s="131">
        <v>673</v>
      </c>
      <c r="B3609" s="133" t="s">
        <v>175</v>
      </c>
      <c r="C3609" s="133" t="s">
        <v>175</v>
      </c>
      <c r="D3609" s="133" t="s">
        <v>175</v>
      </c>
      <c r="E3609" s="131" t="s">
        <v>4028</v>
      </c>
      <c r="F3609" s="131" t="s">
        <v>4304</v>
      </c>
    </row>
    <row r="3610" spans="1:6" s="5" customFormat="1" ht="35.1" customHeight="1" x14ac:dyDescent="0.25">
      <c r="A3610" s="144">
        <v>673</v>
      </c>
      <c r="B3610" s="133" t="s">
        <v>175</v>
      </c>
      <c r="C3610" s="133" t="s">
        <v>175</v>
      </c>
      <c r="D3610" s="133" t="s">
        <v>175</v>
      </c>
      <c r="E3610" s="144" t="s">
        <v>4051</v>
      </c>
      <c r="F3610" s="131" t="s">
        <v>4324</v>
      </c>
    </row>
    <row r="3611" spans="1:6" s="5" customFormat="1" ht="35.1" customHeight="1" x14ac:dyDescent="0.25">
      <c r="A3611" s="131">
        <v>673</v>
      </c>
      <c r="B3611" s="133" t="s">
        <v>175</v>
      </c>
      <c r="C3611" s="133" t="s">
        <v>175</v>
      </c>
      <c r="D3611" s="133" t="s">
        <v>175</v>
      </c>
      <c r="E3611" s="131" t="s">
        <v>4052</v>
      </c>
      <c r="F3611" s="131" t="s">
        <v>4325</v>
      </c>
    </row>
    <row r="3612" spans="1:6" s="5" customFormat="1" ht="35.1" customHeight="1" x14ac:dyDescent="0.25">
      <c r="A3612" s="131">
        <v>673</v>
      </c>
      <c r="B3612" s="133" t="s">
        <v>175</v>
      </c>
      <c r="C3612" s="133" t="s">
        <v>175</v>
      </c>
      <c r="D3612" s="133" t="s">
        <v>175</v>
      </c>
      <c r="E3612" s="131" t="s">
        <v>4022</v>
      </c>
      <c r="F3612" s="131" t="s">
        <v>4296</v>
      </c>
    </row>
    <row r="3613" spans="1:6" s="5" customFormat="1" ht="35.1" customHeight="1" x14ac:dyDescent="0.25">
      <c r="A3613" s="131">
        <v>673</v>
      </c>
      <c r="B3613" s="133" t="s">
        <v>175</v>
      </c>
      <c r="C3613" s="133" t="s">
        <v>175</v>
      </c>
      <c r="D3613" s="133" t="s">
        <v>175</v>
      </c>
      <c r="E3613" s="131" t="s">
        <v>364</v>
      </c>
      <c r="F3613" s="131" t="s">
        <v>384</v>
      </c>
    </row>
    <row r="3614" spans="1:6" s="5" customFormat="1" ht="35.1" customHeight="1" x14ac:dyDescent="0.25">
      <c r="A3614" s="131">
        <v>673</v>
      </c>
      <c r="B3614" s="133" t="s">
        <v>175</v>
      </c>
      <c r="C3614" s="133" t="s">
        <v>175</v>
      </c>
      <c r="D3614" s="133" t="s">
        <v>175</v>
      </c>
      <c r="E3614" s="131" t="s">
        <v>4030</v>
      </c>
      <c r="F3614" s="131" t="s">
        <v>4306</v>
      </c>
    </row>
    <row r="3615" spans="1:6" s="5" customFormat="1" ht="35.1" customHeight="1" x14ac:dyDescent="0.25">
      <c r="A3615" s="144">
        <v>673</v>
      </c>
      <c r="B3615" s="133" t="s">
        <v>175</v>
      </c>
      <c r="C3615" s="133" t="s">
        <v>175</v>
      </c>
      <c r="D3615" s="133" t="s">
        <v>175</v>
      </c>
      <c r="E3615" s="144" t="s">
        <v>4056</v>
      </c>
      <c r="F3615" s="131" t="s">
        <v>4329</v>
      </c>
    </row>
    <row r="3616" spans="1:6" s="5" customFormat="1" ht="35.1" customHeight="1" x14ac:dyDescent="0.25">
      <c r="A3616" s="131">
        <v>673</v>
      </c>
      <c r="B3616" s="133" t="s">
        <v>175</v>
      </c>
      <c r="C3616" s="133" t="s">
        <v>175</v>
      </c>
      <c r="D3616" s="133" t="s">
        <v>175</v>
      </c>
      <c r="E3616" s="131" t="s">
        <v>4112</v>
      </c>
      <c r="F3616" s="131" t="s">
        <v>4385</v>
      </c>
    </row>
    <row r="3617" spans="1:6" s="5" customFormat="1" ht="35.1" customHeight="1" x14ac:dyDescent="0.25">
      <c r="A3617" s="144">
        <v>673</v>
      </c>
      <c r="B3617" s="133" t="s">
        <v>175</v>
      </c>
      <c r="C3617" s="133" t="s">
        <v>175</v>
      </c>
      <c r="D3617" s="133" t="s">
        <v>175</v>
      </c>
      <c r="E3617" s="144" t="s">
        <v>1875</v>
      </c>
      <c r="F3617" s="131" t="s">
        <v>1876</v>
      </c>
    </row>
    <row r="3618" spans="1:6" s="5" customFormat="1" ht="35.1" customHeight="1" x14ac:dyDescent="0.25">
      <c r="A3618" s="131">
        <v>673</v>
      </c>
      <c r="B3618" s="133" t="s">
        <v>175</v>
      </c>
      <c r="C3618" s="133" t="s">
        <v>175</v>
      </c>
      <c r="D3618" s="133" t="s">
        <v>175</v>
      </c>
      <c r="E3618" s="131" t="s">
        <v>730</v>
      </c>
      <c r="F3618" s="131" t="s">
        <v>731</v>
      </c>
    </row>
    <row r="3619" spans="1:6" s="5" customFormat="1" ht="35.1" customHeight="1" x14ac:dyDescent="0.25">
      <c r="A3619" s="144">
        <v>673</v>
      </c>
      <c r="B3619" s="133" t="s">
        <v>175</v>
      </c>
      <c r="C3619" s="133" t="s">
        <v>175</v>
      </c>
      <c r="D3619" s="133" t="s">
        <v>175</v>
      </c>
      <c r="E3619" s="144" t="s">
        <v>4113</v>
      </c>
      <c r="F3619" s="131" t="s">
        <v>4386</v>
      </c>
    </row>
    <row r="3620" spans="1:6" s="5" customFormat="1" ht="35.1" customHeight="1" x14ac:dyDescent="0.25">
      <c r="A3620" s="144">
        <v>673</v>
      </c>
      <c r="B3620" s="133" t="s">
        <v>175</v>
      </c>
      <c r="C3620" s="133" t="s">
        <v>175</v>
      </c>
      <c r="D3620" s="133" t="s">
        <v>175</v>
      </c>
      <c r="E3620" s="144" t="s">
        <v>2413</v>
      </c>
      <c r="F3620" s="131" t="s">
        <v>2414</v>
      </c>
    </row>
    <row r="3621" spans="1:6" s="5" customFormat="1" ht="35.1" customHeight="1" x14ac:dyDescent="0.25">
      <c r="A3621" s="131">
        <v>673</v>
      </c>
      <c r="B3621" s="133" t="s">
        <v>175</v>
      </c>
      <c r="C3621" s="133" t="s">
        <v>175</v>
      </c>
      <c r="D3621" s="133" t="s">
        <v>175</v>
      </c>
      <c r="E3621" s="131" t="s">
        <v>1537</v>
      </c>
      <c r="F3621" s="131" t="s">
        <v>1538</v>
      </c>
    </row>
    <row r="3622" spans="1:6" s="5" customFormat="1" ht="35.1" customHeight="1" x14ac:dyDescent="0.25">
      <c r="A3622" s="131">
        <v>673</v>
      </c>
      <c r="B3622" s="133" t="s">
        <v>175</v>
      </c>
      <c r="C3622" s="133" t="s">
        <v>175</v>
      </c>
      <c r="D3622" s="133" t="s">
        <v>175</v>
      </c>
      <c r="E3622" s="131" t="s">
        <v>1335</v>
      </c>
      <c r="F3622" s="131" t="s">
        <v>1336</v>
      </c>
    </row>
    <row r="3623" spans="1:6" s="5" customFormat="1" ht="35.1" customHeight="1" x14ac:dyDescent="0.25">
      <c r="A3623" s="131">
        <v>673</v>
      </c>
      <c r="B3623" s="133" t="s">
        <v>175</v>
      </c>
      <c r="C3623" s="133" t="s">
        <v>175</v>
      </c>
      <c r="D3623" s="133" t="s">
        <v>175</v>
      </c>
      <c r="E3623" s="131" t="s">
        <v>4060</v>
      </c>
      <c r="F3623" s="131" t="s">
        <v>4333</v>
      </c>
    </row>
    <row r="3624" spans="1:6" s="5" customFormat="1" ht="35.1" customHeight="1" x14ac:dyDescent="0.25">
      <c r="A3624" s="131">
        <v>673</v>
      </c>
      <c r="B3624" s="133" t="s">
        <v>175</v>
      </c>
      <c r="C3624" s="133" t="s">
        <v>175</v>
      </c>
      <c r="D3624" s="133" t="s">
        <v>175</v>
      </c>
      <c r="E3624" s="131" t="s">
        <v>471</v>
      </c>
      <c r="F3624" s="131" t="s">
        <v>472</v>
      </c>
    </row>
    <row r="3625" spans="1:6" s="5" customFormat="1" ht="35.1" customHeight="1" x14ac:dyDescent="0.25">
      <c r="A3625" s="131">
        <v>673</v>
      </c>
      <c r="B3625" s="133" t="s">
        <v>175</v>
      </c>
      <c r="C3625" s="133" t="s">
        <v>175</v>
      </c>
      <c r="D3625" s="133" t="s">
        <v>175</v>
      </c>
      <c r="E3625" s="131" t="s">
        <v>3504</v>
      </c>
      <c r="F3625" s="131" t="s">
        <v>3511</v>
      </c>
    </row>
    <row r="3626" spans="1:6" s="5" customFormat="1" ht="35.1" customHeight="1" x14ac:dyDescent="0.25">
      <c r="A3626" s="131">
        <v>673</v>
      </c>
      <c r="B3626" s="133" t="s">
        <v>175</v>
      </c>
      <c r="C3626" s="133" t="s">
        <v>175</v>
      </c>
      <c r="D3626" s="133" t="s">
        <v>175</v>
      </c>
      <c r="E3626" s="131" t="s">
        <v>893</v>
      </c>
      <c r="F3626" s="131" t="s">
        <v>894</v>
      </c>
    </row>
    <row r="3627" spans="1:6" s="5" customFormat="1" ht="35.1" customHeight="1" x14ac:dyDescent="0.25">
      <c r="A3627" s="144">
        <v>673</v>
      </c>
      <c r="B3627" s="133" t="s">
        <v>175</v>
      </c>
      <c r="C3627" s="133" t="s">
        <v>175</v>
      </c>
      <c r="D3627" s="133" t="s">
        <v>175</v>
      </c>
      <c r="E3627" s="144" t="s">
        <v>1882</v>
      </c>
      <c r="F3627" s="131" t="s">
        <v>1883</v>
      </c>
    </row>
    <row r="3628" spans="1:6" s="5" customFormat="1" ht="35.1" customHeight="1" x14ac:dyDescent="0.25">
      <c r="A3628" s="144">
        <v>673</v>
      </c>
      <c r="B3628" s="133" t="s">
        <v>175</v>
      </c>
      <c r="C3628" s="133" t="s">
        <v>175</v>
      </c>
      <c r="D3628" s="133" t="s">
        <v>175</v>
      </c>
      <c r="E3628" s="144" t="s">
        <v>4114</v>
      </c>
      <c r="F3628" s="131" t="s">
        <v>2047</v>
      </c>
    </row>
    <row r="3629" spans="1:6" s="5" customFormat="1" ht="35.1" customHeight="1" x14ac:dyDescent="0.25">
      <c r="A3629" s="144">
        <v>673</v>
      </c>
      <c r="B3629" s="133" t="s">
        <v>175</v>
      </c>
      <c r="C3629" s="133" t="s">
        <v>175</v>
      </c>
      <c r="D3629" s="133" t="s">
        <v>175</v>
      </c>
      <c r="E3629" s="144" t="s">
        <v>4115</v>
      </c>
      <c r="F3629" s="131" t="s">
        <v>4387</v>
      </c>
    </row>
    <row r="3630" spans="1:6" s="5" customFormat="1" ht="35.1" customHeight="1" x14ac:dyDescent="0.25">
      <c r="A3630" s="131">
        <v>673</v>
      </c>
      <c r="B3630" s="133" t="s">
        <v>175</v>
      </c>
      <c r="C3630" s="133" t="s">
        <v>175</v>
      </c>
      <c r="D3630" s="133" t="s">
        <v>175</v>
      </c>
      <c r="E3630" s="131" t="s">
        <v>367</v>
      </c>
      <c r="F3630" s="131" t="s">
        <v>387</v>
      </c>
    </row>
    <row r="3631" spans="1:6" s="5" customFormat="1" ht="35.1" customHeight="1" x14ac:dyDescent="0.25">
      <c r="A3631" s="144">
        <v>673</v>
      </c>
      <c r="B3631" s="133" t="s">
        <v>175</v>
      </c>
      <c r="C3631" s="133" t="s">
        <v>175</v>
      </c>
      <c r="D3631" s="133" t="s">
        <v>175</v>
      </c>
      <c r="E3631" s="144" t="s">
        <v>4063</v>
      </c>
      <c r="F3631" s="131" t="s">
        <v>4336</v>
      </c>
    </row>
    <row r="3632" spans="1:6" s="5" customFormat="1" ht="35.1" customHeight="1" x14ac:dyDescent="0.25">
      <c r="A3632" s="131">
        <v>673</v>
      </c>
      <c r="B3632" s="133" t="s">
        <v>175</v>
      </c>
      <c r="C3632" s="133" t="s">
        <v>175</v>
      </c>
      <c r="D3632" s="133" t="s">
        <v>175</v>
      </c>
      <c r="E3632" s="131" t="s">
        <v>4064</v>
      </c>
      <c r="F3632" s="131" t="s">
        <v>4337</v>
      </c>
    </row>
    <row r="3633" spans="1:6" s="5" customFormat="1" ht="35.1" customHeight="1" x14ac:dyDescent="0.25">
      <c r="A3633" s="144">
        <v>673</v>
      </c>
      <c r="B3633" s="133" t="s">
        <v>175</v>
      </c>
      <c r="C3633" s="133" t="s">
        <v>175</v>
      </c>
      <c r="D3633" s="133" t="s">
        <v>175</v>
      </c>
      <c r="E3633" s="144" t="s">
        <v>3096</v>
      </c>
      <c r="F3633" s="131" t="s">
        <v>3133</v>
      </c>
    </row>
    <row r="3634" spans="1:6" s="5" customFormat="1" ht="35.1" customHeight="1" x14ac:dyDescent="0.25">
      <c r="A3634" s="131">
        <v>673</v>
      </c>
      <c r="B3634" s="133" t="s">
        <v>175</v>
      </c>
      <c r="C3634" s="133" t="s">
        <v>175</v>
      </c>
      <c r="D3634" s="133" t="s">
        <v>175</v>
      </c>
      <c r="E3634" s="131" t="s">
        <v>480</v>
      </c>
      <c r="F3634" s="131" t="s">
        <v>481</v>
      </c>
    </row>
    <row r="3635" spans="1:6" s="5" customFormat="1" ht="35.1" customHeight="1" x14ac:dyDescent="0.25">
      <c r="A3635" s="144">
        <v>673</v>
      </c>
      <c r="B3635" s="133" t="s">
        <v>175</v>
      </c>
      <c r="C3635" s="133" t="s">
        <v>175</v>
      </c>
      <c r="D3635" s="133" t="s">
        <v>175</v>
      </c>
      <c r="E3635" s="133" t="s">
        <v>4069</v>
      </c>
      <c r="F3635" s="133" t="s">
        <v>2598</v>
      </c>
    </row>
    <row r="3636" spans="1:6" s="5" customFormat="1" ht="35.1" customHeight="1" x14ac:dyDescent="0.25">
      <c r="A3636" s="131">
        <v>673</v>
      </c>
      <c r="B3636" s="133" t="s">
        <v>175</v>
      </c>
      <c r="C3636" s="133" t="s">
        <v>175</v>
      </c>
      <c r="D3636" s="133" t="s">
        <v>175</v>
      </c>
      <c r="E3636" s="131" t="s">
        <v>4116</v>
      </c>
      <c r="F3636" s="131" t="s">
        <v>470</v>
      </c>
    </row>
    <row r="3637" spans="1:6" s="5" customFormat="1" ht="35.1" customHeight="1" x14ac:dyDescent="0.25">
      <c r="A3637" s="144">
        <v>673</v>
      </c>
      <c r="B3637" s="133" t="s">
        <v>175</v>
      </c>
      <c r="C3637" s="133" t="s">
        <v>175</v>
      </c>
      <c r="D3637" s="133" t="s">
        <v>175</v>
      </c>
      <c r="E3637" s="144" t="s">
        <v>4071</v>
      </c>
      <c r="F3637" s="131" t="s">
        <v>4343</v>
      </c>
    </row>
    <row r="3638" spans="1:6" s="5" customFormat="1" ht="35.1" customHeight="1" x14ac:dyDescent="0.25">
      <c r="A3638" s="144">
        <v>674</v>
      </c>
      <c r="B3638" s="144" t="s">
        <v>883</v>
      </c>
      <c r="C3638" s="144" t="s">
        <v>752</v>
      </c>
      <c r="D3638" s="144" t="s">
        <v>3908</v>
      </c>
      <c r="E3638" s="131" t="s">
        <v>175</v>
      </c>
      <c r="F3638" s="131" t="s">
        <v>4382</v>
      </c>
    </row>
    <row r="3639" spans="1:6" s="5" customFormat="1" ht="35.1" customHeight="1" x14ac:dyDescent="0.25">
      <c r="A3639" s="144">
        <v>674</v>
      </c>
      <c r="B3639" s="144" t="s">
        <v>3909</v>
      </c>
      <c r="C3639" s="144" t="s">
        <v>992</v>
      </c>
      <c r="D3639" s="133" t="s">
        <v>428</v>
      </c>
      <c r="E3639" s="131" t="s">
        <v>175</v>
      </c>
      <c r="F3639" s="131" t="s">
        <v>1542</v>
      </c>
    </row>
    <row r="3640" spans="1:6" s="5" customFormat="1" ht="35.1" customHeight="1" x14ac:dyDescent="0.25">
      <c r="A3640" s="144">
        <v>674</v>
      </c>
      <c r="B3640" s="131" t="s">
        <v>977</v>
      </c>
      <c r="C3640" s="144" t="s">
        <v>443</v>
      </c>
      <c r="D3640" s="131" t="s">
        <v>3910</v>
      </c>
      <c r="E3640" s="131" t="s">
        <v>175</v>
      </c>
      <c r="F3640" s="131" t="s">
        <v>4383</v>
      </c>
    </row>
    <row r="3641" spans="1:6" s="5" customFormat="1" ht="35.1" customHeight="1" x14ac:dyDescent="0.25">
      <c r="A3641" s="144">
        <v>674</v>
      </c>
      <c r="B3641" s="144" t="s">
        <v>3911</v>
      </c>
      <c r="C3641" s="144" t="s">
        <v>2550</v>
      </c>
      <c r="D3641" s="133" t="s">
        <v>2376</v>
      </c>
      <c r="E3641" s="131" t="s">
        <v>175</v>
      </c>
      <c r="F3641" s="131" t="s">
        <v>4384</v>
      </c>
    </row>
    <row r="3642" spans="1:6" s="5" customFormat="1" ht="35.1" customHeight="1" x14ac:dyDescent="0.25">
      <c r="A3642" s="144">
        <v>674</v>
      </c>
      <c r="B3642" s="131" t="s">
        <v>3884</v>
      </c>
      <c r="C3642" s="144" t="s">
        <v>3885</v>
      </c>
      <c r="D3642" s="133" t="s">
        <v>1643</v>
      </c>
      <c r="E3642" s="131" t="s">
        <v>175</v>
      </c>
      <c r="F3642" s="131" t="s">
        <v>4294</v>
      </c>
    </row>
    <row r="3643" spans="1:6" s="5" customFormat="1" ht="35.1" customHeight="1" x14ac:dyDescent="0.25">
      <c r="A3643" s="144">
        <v>674</v>
      </c>
      <c r="B3643" s="131" t="s">
        <v>3882</v>
      </c>
      <c r="C3643" s="144" t="s">
        <v>1051</v>
      </c>
      <c r="D3643" s="133" t="s">
        <v>3883</v>
      </c>
      <c r="E3643" s="131" t="s">
        <v>175</v>
      </c>
      <c r="F3643" s="131" t="s">
        <v>4290</v>
      </c>
    </row>
    <row r="3644" spans="1:6" s="5" customFormat="1" ht="35.1" customHeight="1" x14ac:dyDescent="0.25">
      <c r="A3644" s="144">
        <v>674</v>
      </c>
      <c r="B3644" s="131" t="s">
        <v>344</v>
      </c>
      <c r="C3644" s="144" t="s">
        <v>345</v>
      </c>
      <c r="D3644" s="131" t="s">
        <v>346</v>
      </c>
      <c r="E3644" s="131" t="s">
        <v>175</v>
      </c>
      <c r="F3644" s="131" t="s">
        <v>374</v>
      </c>
    </row>
    <row r="3645" spans="1:6" s="5" customFormat="1" ht="35.1" customHeight="1" x14ac:dyDescent="0.25">
      <c r="A3645" s="144">
        <v>674</v>
      </c>
      <c r="B3645" s="131" t="s">
        <v>2375</v>
      </c>
      <c r="C3645" s="144" t="s">
        <v>2376</v>
      </c>
      <c r="D3645" s="133" t="s">
        <v>2072</v>
      </c>
      <c r="E3645" s="131" t="s">
        <v>175</v>
      </c>
      <c r="F3645" s="131" t="s">
        <v>2377</v>
      </c>
    </row>
    <row r="3646" spans="1:6" s="5" customFormat="1" ht="35.1" customHeight="1" x14ac:dyDescent="0.25">
      <c r="A3646" s="144">
        <v>674</v>
      </c>
      <c r="B3646" s="131" t="s">
        <v>3870</v>
      </c>
      <c r="C3646" s="131" t="s">
        <v>3871</v>
      </c>
      <c r="D3646" s="131" t="s">
        <v>428</v>
      </c>
      <c r="E3646" s="131" t="s">
        <v>175</v>
      </c>
      <c r="F3646" s="131" t="s">
        <v>4238</v>
      </c>
    </row>
    <row r="3647" spans="1:6" s="5" customFormat="1" ht="35.1" customHeight="1" x14ac:dyDescent="0.25">
      <c r="A3647" s="144">
        <v>674</v>
      </c>
      <c r="B3647" s="144" t="s">
        <v>169</v>
      </c>
      <c r="C3647" s="144" t="s">
        <v>3114</v>
      </c>
      <c r="D3647" s="144" t="s">
        <v>3115</v>
      </c>
      <c r="E3647" s="131" t="s">
        <v>175</v>
      </c>
      <c r="F3647" s="131" t="s">
        <v>3129</v>
      </c>
    </row>
    <row r="3648" spans="1:6" s="5" customFormat="1" ht="35.1" customHeight="1" x14ac:dyDescent="0.25">
      <c r="A3648" s="144">
        <v>674</v>
      </c>
      <c r="B3648" s="144" t="s">
        <v>1291</v>
      </c>
      <c r="C3648" s="144" t="s">
        <v>576</v>
      </c>
      <c r="D3648" s="144" t="s">
        <v>1070</v>
      </c>
      <c r="E3648" s="131" t="s">
        <v>175</v>
      </c>
      <c r="F3648" s="131" t="s">
        <v>1292</v>
      </c>
    </row>
    <row r="3649" spans="1:6" s="5" customFormat="1" ht="35.1" customHeight="1" x14ac:dyDescent="0.25">
      <c r="A3649" s="144">
        <v>674</v>
      </c>
      <c r="B3649" s="133" t="s">
        <v>175</v>
      </c>
      <c r="C3649" s="133" t="s">
        <v>175</v>
      </c>
      <c r="D3649" s="133" t="s">
        <v>175</v>
      </c>
      <c r="E3649" s="144" t="s">
        <v>4041</v>
      </c>
      <c r="F3649" s="131" t="s">
        <v>4317</v>
      </c>
    </row>
    <row r="3650" spans="1:6" s="5" customFormat="1" ht="35.1" customHeight="1" x14ac:dyDescent="0.25">
      <c r="A3650" s="144">
        <v>674</v>
      </c>
      <c r="B3650" s="133" t="s">
        <v>175</v>
      </c>
      <c r="C3650" s="133" t="s">
        <v>175</v>
      </c>
      <c r="D3650" s="133" t="s">
        <v>175</v>
      </c>
      <c r="E3650" s="144" t="s">
        <v>4010</v>
      </c>
      <c r="F3650" s="131" t="s">
        <v>1469</v>
      </c>
    </row>
    <row r="3651" spans="1:6" s="5" customFormat="1" ht="35.1" customHeight="1" x14ac:dyDescent="0.25">
      <c r="A3651" s="144">
        <v>674</v>
      </c>
      <c r="B3651" s="133" t="s">
        <v>175</v>
      </c>
      <c r="C3651" s="133" t="s">
        <v>175</v>
      </c>
      <c r="D3651" s="133" t="s">
        <v>175</v>
      </c>
      <c r="E3651" s="144" t="s">
        <v>4111</v>
      </c>
      <c r="F3651" s="131" t="s">
        <v>2633</v>
      </c>
    </row>
    <row r="3652" spans="1:6" s="5" customFormat="1" ht="35.1" customHeight="1" x14ac:dyDescent="0.25">
      <c r="A3652" s="144">
        <v>674</v>
      </c>
      <c r="B3652" s="133" t="s">
        <v>175</v>
      </c>
      <c r="C3652" s="133" t="s">
        <v>175</v>
      </c>
      <c r="D3652" s="133" t="s">
        <v>175</v>
      </c>
      <c r="E3652" s="133" t="s">
        <v>4042</v>
      </c>
      <c r="F3652" s="133" t="s">
        <v>4317</v>
      </c>
    </row>
    <row r="3653" spans="1:6" s="5" customFormat="1" ht="35.1" customHeight="1" x14ac:dyDescent="0.25">
      <c r="A3653" s="144">
        <v>674</v>
      </c>
      <c r="B3653" s="133" t="s">
        <v>175</v>
      </c>
      <c r="C3653" s="133" t="s">
        <v>175</v>
      </c>
      <c r="D3653" s="133" t="s">
        <v>175</v>
      </c>
      <c r="E3653" s="144" t="s">
        <v>4045</v>
      </c>
      <c r="F3653" s="131" t="s">
        <v>470</v>
      </c>
    </row>
    <row r="3654" spans="1:6" s="5" customFormat="1" ht="35.1" customHeight="1" x14ac:dyDescent="0.25">
      <c r="A3654" s="144">
        <v>674</v>
      </c>
      <c r="B3654" s="133" t="s">
        <v>175</v>
      </c>
      <c r="C3654" s="133" t="s">
        <v>175</v>
      </c>
      <c r="D3654" s="133" t="s">
        <v>175</v>
      </c>
      <c r="E3654" s="144" t="s">
        <v>4012</v>
      </c>
      <c r="F3654" s="131" t="s">
        <v>4284</v>
      </c>
    </row>
    <row r="3655" spans="1:6" s="5" customFormat="1" ht="35.1" customHeight="1" x14ac:dyDescent="0.25">
      <c r="A3655" s="144">
        <v>674</v>
      </c>
      <c r="B3655" s="133" t="s">
        <v>175</v>
      </c>
      <c r="C3655" s="133" t="s">
        <v>175</v>
      </c>
      <c r="D3655" s="133" t="s">
        <v>175</v>
      </c>
      <c r="E3655" s="144" t="s">
        <v>773</v>
      </c>
      <c r="F3655" s="131" t="s">
        <v>774</v>
      </c>
    </row>
    <row r="3656" spans="1:6" s="5" customFormat="1" ht="35.1" customHeight="1" x14ac:dyDescent="0.25">
      <c r="A3656" s="144">
        <v>674</v>
      </c>
      <c r="B3656" s="133" t="s">
        <v>175</v>
      </c>
      <c r="C3656" s="133" t="s">
        <v>175</v>
      </c>
      <c r="D3656" s="133" t="s">
        <v>175</v>
      </c>
      <c r="E3656" s="144" t="s">
        <v>1283</v>
      </c>
      <c r="F3656" s="131" t="s">
        <v>1284</v>
      </c>
    </row>
    <row r="3657" spans="1:6" s="5" customFormat="1" ht="35.1" customHeight="1" x14ac:dyDescent="0.25">
      <c r="A3657" s="144">
        <v>674</v>
      </c>
      <c r="B3657" s="133" t="s">
        <v>175</v>
      </c>
      <c r="C3657" s="133" t="s">
        <v>175</v>
      </c>
      <c r="D3657" s="133" t="s">
        <v>175</v>
      </c>
      <c r="E3657" s="144" t="s">
        <v>4047</v>
      </c>
      <c r="F3657" s="131" t="s">
        <v>4320</v>
      </c>
    </row>
    <row r="3658" spans="1:6" s="5" customFormat="1" ht="35.1" customHeight="1" x14ac:dyDescent="0.25">
      <c r="A3658" s="144">
        <v>674</v>
      </c>
      <c r="B3658" s="133" t="s">
        <v>175</v>
      </c>
      <c r="C3658" s="133" t="s">
        <v>175</v>
      </c>
      <c r="D3658" s="133" t="s">
        <v>175</v>
      </c>
      <c r="E3658" s="144" t="s">
        <v>2396</v>
      </c>
      <c r="F3658" s="131" t="s">
        <v>2397</v>
      </c>
    </row>
    <row r="3659" spans="1:6" s="5" customFormat="1" ht="35.1" customHeight="1" x14ac:dyDescent="0.25">
      <c r="A3659" s="144">
        <v>674</v>
      </c>
      <c r="B3659" s="133" t="s">
        <v>175</v>
      </c>
      <c r="C3659" s="133" t="s">
        <v>175</v>
      </c>
      <c r="D3659" s="133" t="s">
        <v>175</v>
      </c>
      <c r="E3659" s="144" t="s">
        <v>4048</v>
      </c>
      <c r="F3659" s="131" t="s">
        <v>4321</v>
      </c>
    </row>
    <row r="3660" spans="1:6" s="5" customFormat="1" ht="35.1" customHeight="1" x14ac:dyDescent="0.25">
      <c r="A3660" s="144">
        <v>674</v>
      </c>
      <c r="B3660" s="133" t="s">
        <v>175</v>
      </c>
      <c r="C3660" s="133" t="s">
        <v>175</v>
      </c>
      <c r="D3660" s="133" t="s">
        <v>175</v>
      </c>
      <c r="E3660" s="144" t="s">
        <v>722</v>
      </c>
      <c r="F3660" s="131" t="s">
        <v>723</v>
      </c>
    </row>
    <row r="3661" spans="1:6" s="5" customFormat="1" ht="35.1" customHeight="1" x14ac:dyDescent="0.25">
      <c r="A3661" s="144">
        <v>674</v>
      </c>
      <c r="B3661" s="133" t="s">
        <v>175</v>
      </c>
      <c r="C3661" s="133" t="s">
        <v>175</v>
      </c>
      <c r="D3661" s="133" t="s">
        <v>175</v>
      </c>
      <c r="E3661" s="144" t="s">
        <v>4049</v>
      </c>
      <c r="F3661" s="131" t="s">
        <v>4322</v>
      </c>
    </row>
    <row r="3662" spans="1:6" s="5" customFormat="1" ht="35.1" customHeight="1" x14ac:dyDescent="0.25">
      <c r="A3662" s="144">
        <v>674</v>
      </c>
      <c r="B3662" s="133" t="s">
        <v>175</v>
      </c>
      <c r="C3662" s="133" t="s">
        <v>175</v>
      </c>
      <c r="D3662" s="133" t="s">
        <v>175</v>
      </c>
      <c r="E3662" s="144" t="s">
        <v>4050</v>
      </c>
      <c r="F3662" s="131" t="s">
        <v>4323</v>
      </c>
    </row>
    <row r="3663" spans="1:6" s="5" customFormat="1" ht="35.1" customHeight="1" x14ac:dyDescent="0.25">
      <c r="A3663" s="144">
        <v>674</v>
      </c>
      <c r="B3663" s="133" t="s">
        <v>175</v>
      </c>
      <c r="C3663" s="133" t="s">
        <v>175</v>
      </c>
      <c r="D3663" s="133" t="s">
        <v>175</v>
      </c>
      <c r="E3663" s="144" t="s">
        <v>4028</v>
      </c>
      <c r="F3663" s="131" t="s">
        <v>4304</v>
      </c>
    </row>
    <row r="3664" spans="1:6" s="5" customFormat="1" ht="35.1" customHeight="1" x14ac:dyDescent="0.25">
      <c r="A3664" s="144">
        <v>674</v>
      </c>
      <c r="B3664" s="133" t="s">
        <v>175</v>
      </c>
      <c r="C3664" s="133" t="s">
        <v>175</v>
      </c>
      <c r="D3664" s="133" t="s">
        <v>175</v>
      </c>
      <c r="E3664" s="144" t="s">
        <v>4051</v>
      </c>
      <c r="F3664" s="131" t="s">
        <v>4324</v>
      </c>
    </row>
    <row r="3665" spans="1:6" s="5" customFormat="1" ht="35.1" customHeight="1" x14ac:dyDescent="0.25">
      <c r="A3665" s="144">
        <v>674</v>
      </c>
      <c r="B3665" s="133" t="s">
        <v>175</v>
      </c>
      <c r="C3665" s="133" t="s">
        <v>175</v>
      </c>
      <c r="D3665" s="133" t="s">
        <v>175</v>
      </c>
      <c r="E3665" s="144" t="s">
        <v>4052</v>
      </c>
      <c r="F3665" s="131" t="s">
        <v>4325</v>
      </c>
    </row>
    <row r="3666" spans="1:6" s="5" customFormat="1" ht="35.1" customHeight="1" x14ac:dyDescent="0.25">
      <c r="A3666" s="144">
        <v>674</v>
      </c>
      <c r="B3666" s="133" t="s">
        <v>175</v>
      </c>
      <c r="C3666" s="133" t="s">
        <v>175</v>
      </c>
      <c r="D3666" s="133" t="s">
        <v>175</v>
      </c>
      <c r="E3666" s="144" t="s">
        <v>4022</v>
      </c>
      <c r="F3666" s="131" t="s">
        <v>4296</v>
      </c>
    </row>
    <row r="3667" spans="1:6" s="5" customFormat="1" ht="35.1" customHeight="1" x14ac:dyDescent="0.25">
      <c r="A3667" s="144">
        <v>674</v>
      </c>
      <c r="B3667" s="133" t="s">
        <v>175</v>
      </c>
      <c r="C3667" s="133" t="s">
        <v>175</v>
      </c>
      <c r="D3667" s="133" t="s">
        <v>175</v>
      </c>
      <c r="E3667" s="144" t="s">
        <v>364</v>
      </c>
      <c r="F3667" s="131" t="s">
        <v>384</v>
      </c>
    </row>
    <row r="3668" spans="1:6" s="5" customFormat="1" ht="35.1" customHeight="1" x14ac:dyDescent="0.25">
      <c r="A3668" s="144">
        <v>674</v>
      </c>
      <c r="B3668" s="133" t="s">
        <v>175</v>
      </c>
      <c r="C3668" s="133" t="s">
        <v>175</v>
      </c>
      <c r="D3668" s="133" t="s">
        <v>175</v>
      </c>
      <c r="E3668" s="144" t="s">
        <v>4030</v>
      </c>
      <c r="F3668" s="131" t="s">
        <v>4306</v>
      </c>
    </row>
    <row r="3669" spans="1:6" s="5" customFormat="1" ht="35.1" customHeight="1" x14ac:dyDescent="0.25">
      <c r="A3669" s="144">
        <v>674</v>
      </c>
      <c r="B3669" s="133" t="s">
        <v>175</v>
      </c>
      <c r="C3669" s="133" t="s">
        <v>175</v>
      </c>
      <c r="D3669" s="133" t="s">
        <v>175</v>
      </c>
      <c r="E3669" s="144" t="s">
        <v>4056</v>
      </c>
      <c r="F3669" s="131" t="s">
        <v>4329</v>
      </c>
    </row>
    <row r="3670" spans="1:6" s="5" customFormat="1" ht="35.1" customHeight="1" x14ac:dyDescent="0.25">
      <c r="A3670" s="144">
        <v>674</v>
      </c>
      <c r="B3670" s="133" t="s">
        <v>175</v>
      </c>
      <c r="C3670" s="133" t="s">
        <v>175</v>
      </c>
      <c r="D3670" s="133" t="s">
        <v>175</v>
      </c>
      <c r="E3670" s="144" t="s">
        <v>4112</v>
      </c>
      <c r="F3670" s="131" t="s">
        <v>4385</v>
      </c>
    </row>
    <row r="3671" spans="1:6" s="5" customFormat="1" ht="35.1" customHeight="1" x14ac:dyDescent="0.25">
      <c r="A3671" s="144">
        <v>674</v>
      </c>
      <c r="B3671" s="133" t="s">
        <v>175</v>
      </c>
      <c r="C3671" s="133" t="s">
        <v>175</v>
      </c>
      <c r="D3671" s="133" t="s">
        <v>175</v>
      </c>
      <c r="E3671" s="144" t="s">
        <v>1875</v>
      </c>
      <c r="F3671" s="131" t="s">
        <v>1876</v>
      </c>
    </row>
    <row r="3672" spans="1:6" s="5" customFormat="1" ht="35.1" customHeight="1" x14ac:dyDescent="0.25">
      <c r="A3672" s="144">
        <v>674</v>
      </c>
      <c r="B3672" s="133" t="s">
        <v>175</v>
      </c>
      <c r="C3672" s="133" t="s">
        <v>175</v>
      </c>
      <c r="D3672" s="133" t="s">
        <v>175</v>
      </c>
      <c r="E3672" s="144" t="s">
        <v>730</v>
      </c>
      <c r="F3672" s="131" t="s">
        <v>731</v>
      </c>
    </row>
    <row r="3673" spans="1:6" s="5" customFormat="1" ht="35.1" customHeight="1" x14ac:dyDescent="0.25">
      <c r="A3673" s="144">
        <v>674</v>
      </c>
      <c r="B3673" s="133" t="s">
        <v>175</v>
      </c>
      <c r="C3673" s="133" t="s">
        <v>175</v>
      </c>
      <c r="D3673" s="133" t="s">
        <v>175</v>
      </c>
      <c r="E3673" s="144" t="s">
        <v>4113</v>
      </c>
      <c r="F3673" s="131" t="s">
        <v>4386</v>
      </c>
    </row>
    <row r="3674" spans="1:6" s="5" customFormat="1" ht="35.1" customHeight="1" x14ac:dyDescent="0.25">
      <c r="A3674" s="144">
        <v>674</v>
      </c>
      <c r="B3674" s="133" t="s">
        <v>175</v>
      </c>
      <c r="C3674" s="133" t="s">
        <v>175</v>
      </c>
      <c r="D3674" s="133" t="s">
        <v>175</v>
      </c>
      <c r="E3674" s="144" t="s">
        <v>2413</v>
      </c>
      <c r="F3674" s="131" t="s">
        <v>2414</v>
      </c>
    </row>
    <row r="3675" spans="1:6" s="5" customFormat="1" ht="35.1" customHeight="1" x14ac:dyDescent="0.25">
      <c r="A3675" s="144">
        <v>674</v>
      </c>
      <c r="B3675" s="133" t="s">
        <v>175</v>
      </c>
      <c r="C3675" s="133" t="s">
        <v>175</v>
      </c>
      <c r="D3675" s="133" t="s">
        <v>175</v>
      </c>
      <c r="E3675" s="144" t="s">
        <v>1537</v>
      </c>
      <c r="F3675" s="131" t="s">
        <v>1538</v>
      </c>
    </row>
    <row r="3676" spans="1:6" s="5" customFormat="1" ht="35.1" customHeight="1" x14ac:dyDescent="0.25">
      <c r="A3676" s="144">
        <v>674</v>
      </c>
      <c r="B3676" s="133" t="s">
        <v>175</v>
      </c>
      <c r="C3676" s="133" t="s">
        <v>175</v>
      </c>
      <c r="D3676" s="133" t="s">
        <v>175</v>
      </c>
      <c r="E3676" s="144" t="s">
        <v>1335</v>
      </c>
      <c r="F3676" s="131" t="s">
        <v>1336</v>
      </c>
    </row>
    <row r="3677" spans="1:6" s="5" customFormat="1" ht="35.1" customHeight="1" x14ac:dyDescent="0.25">
      <c r="A3677" s="144">
        <v>674</v>
      </c>
      <c r="B3677" s="133" t="s">
        <v>175</v>
      </c>
      <c r="C3677" s="133" t="s">
        <v>175</v>
      </c>
      <c r="D3677" s="133" t="s">
        <v>175</v>
      </c>
      <c r="E3677" s="144" t="s">
        <v>4060</v>
      </c>
      <c r="F3677" s="131" t="s">
        <v>4333</v>
      </c>
    </row>
    <row r="3678" spans="1:6" s="5" customFormat="1" ht="35.1" customHeight="1" x14ac:dyDescent="0.25">
      <c r="A3678" s="144">
        <v>674</v>
      </c>
      <c r="B3678" s="133" t="s">
        <v>175</v>
      </c>
      <c r="C3678" s="133" t="s">
        <v>175</v>
      </c>
      <c r="D3678" s="133" t="s">
        <v>175</v>
      </c>
      <c r="E3678" s="144" t="s">
        <v>471</v>
      </c>
      <c r="F3678" s="131" t="s">
        <v>472</v>
      </c>
    </row>
    <row r="3679" spans="1:6" s="5" customFormat="1" ht="35.1" customHeight="1" x14ac:dyDescent="0.25">
      <c r="A3679" s="144">
        <v>674</v>
      </c>
      <c r="B3679" s="133" t="s">
        <v>175</v>
      </c>
      <c r="C3679" s="133" t="s">
        <v>175</v>
      </c>
      <c r="D3679" s="133" t="s">
        <v>175</v>
      </c>
      <c r="E3679" s="144" t="s">
        <v>3504</v>
      </c>
      <c r="F3679" s="131" t="s">
        <v>3511</v>
      </c>
    </row>
    <row r="3680" spans="1:6" s="5" customFormat="1" ht="35.1" customHeight="1" x14ac:dyDescent="0.25">
      <c r="A3680" s="144">
        <v>674</v>
      </c>
      <c r="B3680" s="133" t="s">
        <v>175</v>
      </c>
      <c r="C3680" s="133" t="s">
        <v>175</v>
      </c>
      <c r="D3680" s="133" t="s">
        <v>175</v>
      </c>
      <c r="E3680" s="144" t="s">
        <v>893</v>
      </c>
      <c r="F3680" s="131" t="s">
        <v>894</v>
      </c>
    </row>
    <row r="3681" spans="1:6" s="5" customFormat="1" ht="35.1" customHeight="1" x14ac:dyDescent="0.25">
      <c r="A3681" s="144">
        <v>674</v>
      </c>
      <c r="B3681" s="133" t="s">
        <v>175</v>
      </c>
      <c r="C3681" s="133" t="s">
        <v>175</v>
      </c>
      <c r="D3681" s="133" t="s">
        <v>175</v>
      </c>
      <c r="E3681" s="144" t="s">
        <v>1882</v>
      </c>
      <c r="F3681" s="131" t="s">
        <v>1883</v>
      </c>
    </row>
    <row r="3682" spans="1:6" s="5" customFormat="1" ht="35.1" customHeight="1" x14ac:dyDescent="0.25">
      <c r="A3682" s="144">
        <v>674</v>
      </c>
      <c r="B3682" s="133" t="s">
        <v>175</v>
      </c>
      <c r="C3682" s="133" t="s">
        <v>175</v>
      </c>
      <c r="D3682" s="133" t="s">
        <v>175</v>
      </c>
      <c r="E3682" s="144" t="s">
        <v>4114</v>
      </c>
      <c r="F3682" s="131" t="s">
        <v>2047</v>
      </c>
    </row>
    <row r="3683" spans="1:6" s="5" customFormat="1" ht="35.1" customHeight="1" x14ac:dyDescent="0.25">
      <c r="A3683" s="144">
        <v>674</v>
      </c>
      <c r="B3683" s="133" t="s">
        <v>175</v>
      </c>
      <c r="C3683" s="133" t="s">
        <v>175</v>
      </c>
      <c r="D3683" s="133" t="s">
        <v>175</v>
      </c>
      <c r="E3683" s="144" t="s">
        <v>4115</v>
      </c>
      <c r="F3683" s="131" t="s">
        <v>4387</v>
      </c>
    </row>
    <row r="3684" spans="1:6" s="5" customFormat="1" ht="35.1" customHeight="1" x14ac:dyDescent="0.25">
      <c r="A3684" s="144">
        <v>674</v>
      </c>
      <c r="B3684" s="133" t="s">
        <v>175</v>
      </c>
      <c r="C3684" s="133" t="s">
        <v>175</v>
      </c>
      <c r="D3684" s="133" t="s">
        <v>175</v>
      </c>
      <c r="E3684" s="144" t="s">
        <v>367</v>
      </c>
      <c r="F3684" s="131" t="s">
        <v>387</v>
      </c>
    </row>
    <row r="3685" spans="1:6" s="5" customFormat="1" ht="35.1" customHeight="1" x14ac:dyDescent="0.25">
      <c r="A3685" s="144">
        <v>674</v>
      </c>
      <c r="B3685" s="133" t="s">
        <v>175</v>
      </c>
      <c r="C3685" s="133" t="s">
        <v>175</v>
      </c>
      <c r="D3685" s="133" t="s">
        <v>175</v>
      </c>
      <c r="E3685" s="144" t="s">
        <v>4063</v>
      </c>
      <c r="F3685" s="131" t="s">
        <v>4336</v>
      </c>
    </row>
    <row r="3686" spans="1:6" s="5" customFormat="1" ht="35.1" customHeight="1" x14ac:dyDescent="0.25">
      <c r="A3686" s="144">
        <v>674</v>
      </c>
      <c r="B3686" s="133" t="s">
        <v>175</v>
      </c>
      <c r="C3686" s="133" t="s">
        <v>175</v>
      </c>
      <c r="D3686" s="133" t="s">
        <v>175</v>
      </c>
      <c r="E3686" s="144" t="s">
        <v>4064</v>
      </c>
      <c r="F3686" s="131" t="s">
        <v>4337</v>
      </c>
    </row>
    <row r="3687" spans="1:6" s="5" customFormat="1" ht="35.1" customHeight="1" x14ac:dyDescent="0.25">
      <c r="A3687" s="144">
        <v>674</v>
      </c>
      <c r="B3687" s="133" t="s">
        <v>175</v>
      </c>
      <c r="C3687" s="133" t="s">
        <v>175</v>
      </c>
      <c r="D3687" s="133" t="s">
        <v>175</v>
      </c>
      <c r="E3687" s="144" t="s">
        <v>3096</v>
      </c>
      <c r="F3687" s="131" t="s">
        <v>3133</v>
      </c>
    </row>
    <row r="3688" spans="1:6" s="5" customFormat="1" ht="35.1" customHeight="1" x14ac:dyDescent="0.25">
      <c r="A3688" s="144">
        <v>674</v>
      </c>
      <c r="B3688" s="133" t="s">
        <v>175</v>
      </c>
      <c r="C3688" s="133" t="s">
        <v>175</v>
      </c>
      <c r="D3688" s="133" t="s">
        <v>175</v>
      </c>
      <c r="E3688" s="144" t="s">
        <v>480</v>
      </c>
      <c r="F3688" s="131" t="s">
        <v>481</v>
      </c>
    </row>
    <row r="3689" spans="1:6" s="5" customFormat="1" ht="35.1" customHeight="1" x14ac:dyDescent="0.25">
      <c r="A3689" s="144">
        <v>674</v>
      </c>
      <c r="B3689" s="133" t="s">
        <v>175</v>
      </c>
      <c r="C3689" s="133" t="s">
        <v>175</v>
      </c>
      <c r="D3689" s="133" t="s">
        <v>175</v>
      </c>
      <c r="E3689" s="133" t="s">
        <v>4069</v>
      </c>
      <c r="F3689" s="133" t="s">
        <v>2598</v>
      </c>
    </row>
    <row r="3690" spans="1:6" s="5" customFormat="1" ht="35.1" customHeight="1" x14ac:dyDescent="0.25">
      <c r="A3690" s="144">
        <v>674</v>
      </c>
      <c r="B3690" s="133" t="s">
        <v>175</v>
      </c>
      <c r="C3690" s="133" t="s">
        <v>175</v>
      </c>
      <c r="D3690" s="133" t="s">
        <v>175</v>
      </c>
      <c r="E3690" s="144" t="s">
        <v>4071</v>
      </c>
      <c r="F3690" s="131" t="s">
        <v>4343</v>
      </c>
    </row>
    <row r="3691" spans="1:6" s="5" customFormat="1" ht="35.1" customHeight="1" x14ac:dyDescent="0.25">
      <c r="A3691" s="144">
        <v>678</v>
      </c>
      <c r="B3691" s="144" t="s">
        <v>883</v>
      </c>
      <c r="C3691" s="144" t="s">
        <v>752</v>
      </c>
      <c r="D3691" s="144" t="s">
        <v>3908</v>
      </c>
      <c r="E3691" s="131" t="s">
        <v>175</v>
      </c>
      <c r="F3691" s="131" t="s">
        <v>4382</v>
      </c>
    </row>
    <row r="3692" spans="1:6" s="5" customFormat="1" ht="35.1" customHeight="1" x14ac:dyDescent="0.25">
      <c r="A3692" s="144">
        <v>678</v>
      </c>
      <c r="B3692" s="144" t="s">
        <v>3912</v>
      </c>
      <c r="C3692" s="144" t="s">
        <v>1070</v>
      </c>
      <c r="D3692" s="133" t="s">
        <v>1349</v>
      </c>
      <c r="E3692" s="131" t="s">
        <v>175</v>
      </c>
      <c r="F3692" s="131" t="s">
        <v>1350</v>
      </c>
    </row>
    <row r="3693" spans="1:6" s="5" customFormat="1" ht="35.1" customHeight="1" x14ac:dyDescent="0.25">
      <c r="A3693" s="144">
        <v>678</v>
      </c>
      <c r="B3693" s="131" t="s">
        <v>977</v>
      </c>
      <c r="C3693" s="144" t="s">
        <v>443</v>
      </c>
      <c r="D3693" s="131" t="s">
        <v>3910</v>
      </c>
      <c r="E3693" s="131" t="s">
        <v>175</v>
      </c>
      <c r="F3693" s="131" t="s">
        <v>4383</v>
      </c>
    </row>
    <row r="3694" spans="1:6" s="5" customFormat="1" ht="35.1" customHeight="1" x14ac:dyDescent="0.25">
      <c r="A3694" s="144">
        <v>678</v>
      </c>
      <c r="B3694" s="144" t="s">
        <v>3913</v>
      </c>
      <c r="C3694" s="144" t="s">
        <v>442</v>
      </c>
      <c r="D3694" s="144" t="s">
        <v>3914</v>
      </c>
      <c r="E3694" s="131" t="s">
        <v>175</v>
      </c>
      <c r="F3694" s="131" t="s">
        <v>4388</v>
      </c>
    </row>
    <row r="3695" spans="1:6" s="5" customFormat="1" ht="35.1" customHeight="1" x14ac:dyDescent="0.25">
      <c r="A3695" s="144">
        <v>678</v>
      </c>
      <c r="B3695" s="144" t="s">
        <v>3915</v>
      </c>
      <c r="C3695" s="144" t="s">
        <v>1289</v>
      </c>
      <c r="D3695" s="133" t="s">
        <v>751</v>
      </c>
      <c r="E3695" s="131" t="s">
        <v>175</v>
      </c>
      <c r="F3695" s="131" t="s">
        <v>2048</v>
      </c>
    </row>
    <row r="3696" spans="1:6" s="5" customFormat="1" ht="35.1" customHeight="1" x14ac:dyDescent="0.25">
      <c r="A3696" s="144">
        <v>678</v>
      </c>
      <c r="B3696" s="131" t="s">
        <v>3884</v>
      </c>
      <c r="C3696" s="144" t="s">
        <v>3885</v>
      </c>
      <c r="D3696" s="133" t="s">
        <v>1643</v>
      </c>
      <c r="E3696" s="131" t="s">
        <v>175</v>
      </c>
      <c r="F3696" s="131" t="s">
        <v>4294</v>
      </c>
    </row>
    <row r="3697" spans="1:6" s="5" customFormat="1" ht="35.1" customHeight="1" x14ac:dyDescent="0.25">
      <c r="A3697" s="144">
        <v>678</v>
      </c>
      <c r="B3697" s="144" t="s">
        <v>366</v>
      </c>
      <c r="C3697" s="144" t="s">
        <v>179</v>
      </c>
      <c r="D3697" s="133" t="s">
        <v>358</v>
      </c>
      <c r="E3697" s="131" t="s">
        <v>175</v>
      </c>
      <c r="F3697" s="131" t="s">
        <v>386</v>
      </c>
    </row>
    <row r="3698" spans="1:6" s="5" customFormat="1" ht="35.1" customHeight="1" x14ac:dyDescent="0.25">
      <c r="A3698" s="144">
        <v>678</v>
      </c>
      <c r="B3698" s="133" t="s">
        <v>175</v>
      </c>
      <c r="C3698" s="133" t="s">
        <v>175</v>
      </c>
      <c r="D3698" s="133" t="s">
        <v>175</v>
      </c>
      <c r="E3698" s="144" t="s">
        <v>469</v>
      </c>
      <c r="F3698" s="131" t="s">
        <v>470</v>
      </c>
    </row>
    <row r="3699" spans="1:6" s="5" customFormat="1" ht="35.1" customHeight="1" x14ac:dyDescent="0.25">
      <c r="A3699" s="144">
        <v>678</v>
      </c>
      <c r="B3699" s="133" t="s">
        <v>175</v>
      </c>
      <c r="C3699" s="133" t="s">
        <v>175</v>
      </c>
      <c r="D3699" s="133" t="s">
        <v>175</v>
      </c>
      <c r="E3699" s="144" t="s">
        <v>247</v>
      </c>
      <c r="F3699" s="131" t="s">
        <v>248</v>
      </c>
    </row>
    <row r="3700" spans="1:6" s="5" customFormat="1" ht="35.1" customHeight="1" x14ac:dyDescent="0.25">
      <c r="A3700" s="144">
        <v>678</v>
      </c>
      <c r="B3700" s="133" t="s">
        <v>175</v>
      </c>
      <c r="C3700" s="133" t="s">
        <v>175</v>
      </c>
      <c r="D3700" s="133" t="s">
        <v>175</v>
      </c>
      <c r="E3700" s="144" t="s">
        <v>208</v>
      </c>
      <c r="F3700" s="131" t="s">
        <v>209</v>
      </c>
    </row>
    <row r="3701" spans="1:6" s="5" customFormat="1" ht="35.1" customHeight="1" x14ac:dyDescent="0.25">
      <c r="A3701" s="144">
        <v>678</v>
      </c>
      <c r="B3701" s="133" t="s">
        <v>175</v>
      </c>
      <c r="C3701" s="133" t="s">
        <v>175</v>
      </c>
      <c r="D3701" s="133" t="s">
        <v>175</v>
      </c>
      <c r="E3701" s="144" t="s">
        <v>722</v>
      </c>
      <c r="F3701" s="131" t="s">
        <v>723</v>
      </c>
    </row>
    <row r="3702" spans="1:6" s="5" customFormat="1" ht="35.1" customHeight="1" x14ac:dyDescent="0.25">
      <c r="A3702" s="144">
        <v>678</v>
      </c>
      <c r="B3702" s="133" t="s">
        <v>175</v>
      </c>
      <c r="C3702" s="133" t="s">
        <v>175</v>
      </c>
      <c r="D3702" s="133" t="s">
        <v>175</v>
      </c>
      <c r="E3702" s="144" t="s">
        <v>450</v>
      </c>
      <c r="F3702" s="131" t="s">
        <v>451</v>
      </c>
    </row>
    <row r="3703" spans="1:6" s="5" customFormat="1" ht="35.1" customHeight="1" x14ac:dyDescent="0.25">
      <c r="A3703" s="144">
        <v>678</v>
      </c>
      <c r="B3703" s="133" t="s">
        <v>175</v>
      </c>
      <c r="C3703" s="133" t="s">
        <v>175</v>
      </c>
      <c r="D3703" s="133" t="s">
        <v>175</v>
      </c>
      <c r="E3703" s="144" t="s">
        <v>364</v>
      </c>
      <c r="F3703" s="131" t="s">
        <v>384</v>
      </c>
    </row>
    <row r="3704" spans="1:6" s="5" customFormat="1" ht="35.1" customHeight="1" x14ac:dyDescent="0.25">
      <c r="A3704" s="144">
        <v>678</v>
      </c>
      <c r="B3704" s="133" t="s">
        <v>175</v>
      </c>
      <c r="C3704" s="133" t="s">
        <v>175</v>
      </c>
      <c r="D3704" s="133" t="s">
        <v>175</v>
      </c>
      <c r="E3704" s="144" t="s">
        <v>3992</v>
      </c>
      <c r="F3704" s="131" t="s">
        <v>4269</v>
      </c>
    </row>
    <row r="3705" spans="1:6" s="5" customFormat="1" ht="35.1" customHeight="1" x14ac:dyDescent="0.25">
      <c r="A3705" s="144">
        <v>678</v>
      </c>
      <c r="B3705" s="133" t="s">
        <v>175</v>
      </c>
      <c r="C3705" s="133" t="s">
        <v>175</v>
      </c>
      <c r="D3705" s="133" t="s">
        <v>175</v>
      </c>
      <c r="E3705" s="144" t="s">
        <v>1875</v>
      </c>
      <c r="F3705" s="131" t="s">
        <v>1876</v>
      </c>
    </row>
    <row r="3706" spans="1:6" s="5" customFormat="1" ht="35.1" customHeight="1" x14ac:dyDescent="0.25">
      <c r="A3706" s="144">
        <v>678</v>
      </c>
      <c r="B3706" s="133" t="s">
        <v>175</v>
      </c>
      <c r="C3706" s="133" t="s">
        <v>175</v>
      </c>
      <c r="D3706" s="133" t="s">
        <v>175</v>
      </c>
      <c r="E3706" s="144" t="s">
        <v>4117</v>
      </c>
      <c r="F3706" s="131" t="s">
        <v>4389</v>
      </c>
    </row>
    <row r="3707" spans="1:6" s="5" customFormat="1" ht="35.1" customHeight="1" x14ac:dyDescent="0.25">
      <c r="A3707" s="144">
        <v>678</v>
      </c>
      <c r="B3707" s="133" t="s">
        <v>175</v>
      </c>
      <c r="C3707" s="133" t="s">
        <v>175</v>
      </c>
      <c r="D3707" s="133" t="s">
        <v>175</v>
      </c>
      <c r="E3707" s="144" t="s">
        <v>1581</v>
      </c>
      <c r="F3707" s="131" t="s">
        <v>1454</v>
      </c>
    </row>
    <row r="3708" spans="1:6" s="5" customFormat="1" ht="35.1" customHeight="1" x14ac:dyDescent="0.25">
      <c r="A3708" s="144">
        <v>678</v>
      </c>
      <c r="B3708" s="133" t="s">
        <v>175</v>
      </c>
      <c r="C3708" s="133" t="s">
        <v>175</v>
      </c>
      <c r="D3708" s="133" t="s">
        <v>175</v>
      </c>
      <c r="E3708" s="144" t="s">
        <v>4118</v>
      </c>
      <c r="F3708" s="131" t="s">
        <v>1089</v>
      </c>
    </row>
    <row r="3709" spans="1:6" s="5" customFormat="1" ht="35.1" customHeight="1" x14ac:dyDescent="0.25">
      <c r="A3709" s="144">
        <v>678</v>
      </c>
      <c r="B3709" s="133" t="s">
        <v>175</v>
      </c>
      <c r="C3709" s="133" t="s">
        <v>175</v>
      </c>
      <c r="D3709" s="133" t="s">
        <v>175</v>
      </c>
      <c r="E3709" s="144" t="s">
        <v>4059</v>
      </c>
      <c r="F3709" s="131" t="s">
        <v>4332</v>
      </c>
    </row>
    <row r="3710" spans="1:6" s="5" customFormat="1" ht="35.1" customHeight="1" x14ac:dyDescent="0.25">
      <c r="A3710" s="144">
        <v>678</v>
      </c>
      <c r="B3710" s="133" t="s">
        <v>175</v>
      </c>
      <c r="C3710" s="133" t="s">
        <v>175</v>
      </c>
      <c r="D3710" s="133" t="s">
        <v>175</v>
      </c>
      <c r="E3710" s="144" t="s">
        <v>893</v>
      </c>
      <c r="F3710" s="131" t="s">
        <v>894</v>
      </c>
    </row>
    <row r="3711" spans="1:6" s="5" customFormat="1" ht="35.1" customHeight="1" x14ac:dyDescent="0.25">
      <c r="A3711" s="144">
        <v>678</v>
      </c>
      <c r="B3711" s="133" t="s">
        <v>175</v>
      </c>
      <c r="C3711" s="133" t="s">
        <v>175</v>
      </c>
      <c r="D3711" s="133" t="s">
        <v>175</v>
      </c>
      <c r="E3711" s="144" t="s">
        <v>4114</v>
      </c>
      <c r="F3711" s="131" t="s">
        <v>2047</v>
      </c>
    </row>
    <row r="3712" spans="1:6" s="5" customFormat="1" ht="35.1" customHeight="1" x14ac:dyDescent="0.25">
      <c r="A3712" s="144">
        <v>678</v>
      </c>
      <c r="B3712" s="133" t="s">
        <v>175</v>
      </c>
      <c r="C3712" s="133" t="s">
        <v>175</v>
      </c>
      <c r="D3712" s="133" t="s">
        <v>175</v>
      </c>
      <c r="E3712" s="144" t="s">
        <v>746</v>
      </c>
      <c r="F3712" s="131" t="s">
        <v>747</v>
      </c>
    </row>
    <row r="3713" spans="1:6" s="5" customFormat="1" ht="35.1" customHeight="1" x14ac:dyDescent="0.25">
      <c r="A3713" s="144">
        <v>678</v>
      </c>
      <c r="B3713" s="133" t="s">
        <v>175</v>
      </c>
      <c r="C3713" s="133" t="s">
        <v>175</v>
      </c>
      <c r="D3713" s="133" t="s">
        <v>175</v>
      </c>
      <c r="E3713" s="144" t="s">
        <v>473</v>
      </c>
      <c r="F3713" s="131" t="s">
        <v>474</v>
      </c>
    </row>
    <row r="3714" spans="1:6" s="5" customFormat="1" ht="35.1" customHeight="1" x14ac:dyDescent="0.25">
      <c r="A3714" s="144">
        <v>678</v>
      </c>
      <c r="B3714" s="133" t="s">
        <v>175</v>
      </c>
      <c r="C3714" s="133" t="s">
        <v>175</v>
      </c>
      <c r="D3714" s="133" t="s">
        <v>175</v>
      </c>
      <c r="E3714" s="144" t="s">
        <v>367</v>
      </c>
      <c r="F3714" s="131" t="s">
        <v>387</v>
      </c>
    </row>
    <row r="3715" spans="1:6" s="5" customFormat="1" ht="35.1" customHeight="1" x14ac:dyDescent="0.25">
      <c r="A3715" s="144">
        <v>678</v>
      </c>
      <c r="B3715" s="133" t="s">
        <v>175</v>
      </c>
      <c r="C3715" s="133" t="s">
        <v>175</v>
      </c>
      <c r="D3715" s="133" t="s">
        <v>175</v>
      </c>
      <c r="E3715" s="144" t="s">
        <v>480</v>
      </c>
      <c r="F3715" s="131" t="s">
        <v>481</v>
      </c>
    </row>
    <row r="3716" spans="1:6" s="5" customFormat="1" ht="35.1" customHeight="1" x14ac:dyDescent="0.25">
      <c r="A3716" s="144">
        <v>679</v>
      </c>
      <c r="B3716" s="144" t="s">
        <v>883</v>
      </c>
      <c r="C3716" s="144" t="s">
        <v>752</v>
      </c>
      <c r="D3716" s="144" t="s">
        <v>3908</v>
      </c>
      <c r="E3716" s="131" t="s">
        <v>175</v>
      </c>
      <c r="F3716" s="131" t="s">
        <v>4382</v>
      </c>
    </row>
    <row r="3717" spans="1:6" s="5" customFormat="1" ht="35.1" customHeight="1" x14ac:dyDescent="0.25">
      <c r="A3717" s="144">
        <v>679</v>
      </c>
      <c r="B3717" s="144" t="s">
        <v>3912</v>
      </c>
      <c r="C3717" s="144" t="s">
        <v>1070</v>
      </c>
      <c r="D3717" s="133" t="s">
        <v>1349</v>
      </c>
      <c r="E3717" s="131" t="s">
        <v>175</v>
      </c>
      <c r="F3717" s="131" t="s">
        <v>1350</v>
      </c>
    </row>
    <row r="3718" spans="1:6" s="5" customFormat="1" ht="35.1" customHeight="1" x14ac:dyDescent="0.25">
      <c r="A3718" s="144">
        <v>679</v>
      </c>
      <c r="B3718" s="131" t="s">
        <v>977</v>
      </c>
      <c r="C3718" s="144" t="s">
        <v>443</v>
      </c>
      <c r="D3718" s="131" t="s">
        <v>3910</v>
      </c>
      <c r="E3718" s="131" t="s">
        <v>175</v>
      </c>
      <c r="F3718" s="131" t="s">
        <v>4383</v>
      </c>
    </row>
    <row r="3719" spans="1:6" s="5" customFormat="1" ht="35.1" customHeight="1" x14ac:dyDescent="0.25">
      <c r="A3719" s="144">
        <v>679</v>
      </c>
      <c r="B3719" s="144" t="s">
        <v>3913</v>
      </c>
      <c r="C3719" s="144" t="s">
        <v>442</v>
      </c>
      <c r="D3719" s="144" t="s">
        <v>3914</v>
      </c>
      <c r="E3719" s="131" t="s">
        <v>175</v>
      </c>
      <c r="F3719" s="131" t="s">
        <v>4388</v>
      </c>
    </row>
    <row r="3720" spans="1:6" s="5" customFormat="1" ht="35.1" customHeight="1" x14ac:dyDescent="0.25">
      <c r="A3720" s="144">
        <v>679</v>
      </c>
      <c r="B3720" s="144" t="s">
        <v>3915</v>
      </c>
      <c r="C3720" s="144" t="s">
        <v>1289</v>
      </c>
      <c r="D3720" s="133" t="s">
        <v>751</v>
      </c>
      <c r="E3720" s="131" t="s">
        <v>175</v>
      </c>
      <c r="F3720" s="131" t="s">
        <v>2048</v>
      </c>
    </row>
    <row r="3721" spans="1:6" s="5" customFormat="1" ht="35.1" customHeight="1" x14ac:dyDescent="0.25">
      <c r="A3721" s="144">
        <v>679</v>
      </c>
      <c r="B3721" s="131" t="s">
        <v>3884</v>
      </c>
      <c r="C3721" s="144" t="s">
        <v>3885</v>
      </c>
      <c r="D3721" s="133" t="s">
        <v>1643</v>
      </c>
      <c r="E3721" s="131" t="s">
        <v>175</v>
      </c>
      <c r="F3721" s="131" t="s">
        <v>4294</v>
      </c>
    </row>
    <row r="3722" spans="1:6" s="5" customFormat="1" ht="35.1" customHeight="1" x14ac:dyDescent="0.25">
      <c r="A3722" s="144">
        <v>679</v>
      </c>
      <c r="B3722" s="144" t="s">
        <v>366</v>
      </c>
      <c r="C3722" s="144" t="s">
        <v>179</v>
      </c>
      <c r="D3722" s="133" t="s">
        <v>358</v>
      </c>
      <c r="E3722" s="131" t="s">
        <v>175</v>
      </c>
      <c r="F3722" s="131" t="s">
        <v>386</v>
      </c>
    </row>
    <row r="3723" spans="1:6" s="5" customFormat="1" ht="35.1" customHeight="1" x14ac:dyDescent="0.25">
      <c r="A3723" s="144">
        <v>679</v>
      </c>
      <c r="B3723" s="133" t="s">
        <v>175</v>
      </c>
      <c r="C3723" s="133" t="s">
        <v>175</v>
      </c>
      <c r="D3723" s="133" t="s">
        <v>175</v>
      </c>
      <c r="E3723" s="144" t="s">
        <v>469</v>
      </c>
      <c r="F3723" s="131" t="s">
        <v>470</v>
      </c>
    </row>
    <row r="3724" spans="1:6" s="5" customFormat="1" ht="35.1" customHeight="1" x14ac:dyDescent="0.25">
      <c r="A3724" s="144">
        <v>679</v>
      </c>
      <c r="B3724" s="133" t="s">
        <v>175</v>
      </c>
      <c r="C3724" s="133" t="s">
        <v>175</v>
      </c>
      <c r="D3724" s="133" t="s">
        <v>175</v>
      </c>
      <c r="E3724" s="144" t="s">
        <v>247</v>
      </c>
      <c r="F3724" s="131" t="s">
        <v>248</v>
      </c>
    </row>
    <row r="3725" spans="1:6" s="5" customFormat="1" ht="35.1" customHeight="1" x14ac:dyDescent="0.25">
      <c r="A3725" s="144">
        <v>679</v>
      </c>
      <c r="B3725" s="133" t="s">
        <v>175</v>
      </c>
      <c r="C3725" s="133" t="s">
        <v>175</v>
      </c>
      <c r="D3725" s="133" t="s">
        <v>175</v>
      </c>
      <c r="E3725" s="144" t="s">
        <v>208</v>
      </c>
      <c r="F3725" s="131" t="s">
        <v>209</v>
      </c>
    </row>
    <row r="3726" spans="1:6" s="5" customFormat="1" ht="35.1" customHeight="1" x14ac:dyDescent="0.25">
      <c r="A3726" s="144">
        <v>679</v>
      </c>
      <c r="B3726" s="133" t="s">
        <v>175</v>
      </c>
      <c r="C3726" s="133" t="s">
        <v>175</v>
      </c>
      <c r="D3726" s="133" t="s">
        <v>175</v>
      </c>
      <c r="E3726" s="144" t="s">
        <v>722</v>
      </c>
      <c r="F3726" s="131" t="s">
        <v>723</v>
      </c>
    </row>
    <row r="3727" spans="1:6" s="5" customFormat="1" ht="35.1" customHeight="1" x14ac:dyDescent="0.25">
      <c r="A3727" s="144">
        <v>679</v>
      </c>
      <c r="B3727" s="133" t="s">
        <v>175</v>
      </c>
      <c r="C3727" s="133" t="s">
        <v>175</v>
      </c>
      <c r="D3727" s="133" t="s">
        <v>175</v>
      </c>
      <c r="E3727" s="144" t="s">
        <v>450</v>
      </c>
      <c r="F3727" s="131" t="s">
        <v>451</v>
      </c>
    </row>
    <row r="3728" spans="1:6" s="5" customFormat="1" ht="35.1" customHeight="1" x14ac:dyDescent="0.25">
      <c r="A3728" s="144">
        <v>679</v>
      </c>
      <c r="B3728" s="133" t="s">
        <v>175</v>
      </c>
      <c r="C3728" s="133" t="s">
        <v>175</v>
      </c>
      <c r="D3728" s="133" t="s">
        <v>175</v>
      </c>
      <c r="E3728" s="144" t="s">
        <v>364</v>
      </c>
      <c r="F3728" s="131" t="s">
        <v>384</v>
      </c>
    </row>
    <row r="3729" spans="1:6" s="5" customFormat="1" ht="35.1" customHeight="1" x14ac:dyDescent="0.25">
      <c r="A3729" s="144">
        <v>679</v>
      </c>
      <c r="B3729" s="133" t="s">
        <v>175</v>
      </c>
      <c r="C3729" s="133" t="s">
        <v>175</v>
      </c>
      <c r="D3729" s="133" t="s">
        <v>175</v>
      </c>
      <c r="E3729" s="144" t="s">
        <v>3992</v>
      </c>
      <c r="F3729" s="131" t="s">
        <v>4269</v>
      </c>
    </row>
    <row r="3730" spans="1:6" s="5" customFormat="1" ht="35.1" customHeight="1" x14ac:dyDescent="0.25">
      <c r="A3730" s="144">
        <v>679</v>
      </c>
      <c r="B3730" s="133" t="s">
        <v>175</v>
      </c>
      <c r="C3730" s="133" t="s">
        <v>175</v>
      </c>
      <c r="D3730" s="133" t="s">
        <v>175</v>
      </c>
      <c r="E3730" s="144" t="s">
        <v>1875</v>
      </c>
      <c r="F3730" s="131" t="s">
        <v>1876</v>
      </c>
    </row>
    <row r="3731" spans="1:6" s="5" customFormat="1" ht="35.1" customHeight="1" x14ac:dyDescent="0.25">
      <c r="A3731" s="144">
        <v>679</v>
      </c>
      <c r="B3731" s="133" t="s">
        <v>175</v>
      </c>
      <c r="C3731" s="133" t="s">
        <v>175</v>
      </c>
      <c r="D3731" s="133" t="s">
        <v>175</v>
      </c>
      <c r="E3731" s="144" t="s">
        <v>4117</v>
      </c>
      <c r="F3731" s="131" t="s">
        <v>4389</v>
      </c>
    </row>
    <row r="3732" spans="1:6" s="5" customFormat="1" ht="35.1" customHeight="1" x14ac:dyDescent="0.25">
      <c r="A3732" s="144">
        <v>679</v>
      </c>
      <c r="B3732" s="133" t="s">
        <v>175</v>
      </c>
      <c r="C3732" s="133" t="s">
        <v>175</v>
      </c>
      <c r="D3732" s="133" t="s">
        <v>175</v>
      </c>
      <c r="E3732" s="144" t="s">
        <v>1581</v>
      </c>
      <c r="F3732" s="131" t="s">
        <v>1454</v>
      </c>
    </row>
    <row r="3733" spans="1:6" s="5" customFormat="1" ht="35.1" customHeight="1" x14ac:dyDescent="0.25">
      <c r="A3733" s="144">
        <v>679</v>
      </c>
      <c r="B3733" s="133" t="s">
        <v>175</v>
      </c>
      <c r="C3733" s="133" t="s">
        <v>175</v>
      </c>
      <c r="D3733" s="133" t="s">
        <v>175</v>
      </c>
      <c r="E3733" s="144" t="s">
        <v>4118</v>
      </c>
      <c r="F3733" s="131" t="s">
        <v>1089</v>
      </c>
    </row>
    <row r="3734" spans="1:6" s="5" customFormat="1" ht="35.1" customHeight="1" x14ac:dyDescent="0.25">
      <c r="A3734" s="144">
        <v>679</v>
      </c>
      <c r="B3734" s="133" t="s">
        <v>175</v>
      </c>
      <c r="C3734" s="133" t="s">
        <v>175</v>
      </c>
      <c r="D3734" s="133" t="s">
        <v>175</v>
      </c>
      <c r="E3734" s="144" t="s">
        <v>4059</v>
      </c>
      <c r="F3734" s="131" t="s">
        <v>4332</v>
      </c>
    </row>
    <row r="3735" spans="1:6" s="5" customFormat="1" ht="35.1" customHeight="1" x14ac:dyDescent="0.25">
      <c r="A3735" s="144">
        <v>679</v>
      </c>
      <c r="B3735" s="133" t="s">
        <v>175</v>
      </c>
      <c r="C3735" s="133" t="s">
        <v>175</v>
      </c>
      <c r="D3735" s="133" t="s">
        <v>175</v>
      </c>
      <c r="E3735" s="144" t="s">
        <v>893</v>
      </c>
      <c r="F3735" s="131" t="s">
        <v>894</v>
      </c>
    </row>
    <row r="3736" spans="1:6" s="5" customFormat="1" ht="35.1" customHeight="1" x14ac:dyDescent="0.25">
      <c r="A3736" s="144">
        <v>679</v>
      </c>
      <c r="B3736" s="133" t="s">
        <v>175</v>
      </c>
      <c r="C3736" s="133" t="s">
        <v>175</v>
      </c>
      <c r="D3736" s="133" t="s">
        <v>175</v>
      </c>
      <c r="E3736" s="144" t="s">
        <v>4114</v>
      </c>
      <c r="F3736" s="131" t="s">
        <v>2047</v>
      </c>
    </row>
    <row r="3737" spans="1:6" s="5" customFormat="1" ht="35.1" customHeight="1" x14ac:dyDescent="0.25">
      <c r="A3737" s="144">
        <v>679</v>
      </c>
      <c r="B3737" s="133" t="s">
        <v>175</v>
      </c>
      <c r="C3737" s="133" t="s">
        <v>175</v>
      </c>
      <c r="D3737" s="133" t="s">
        <v>175</v>
      </c>
      <c r="E3737" s="144" t="s">
        <v>746</v>
      </c>
      <c r="F3737" s="131" t="s">
        <v>747</v>
      </c>
    </row>
    <row r="3738" spans="1:6" s="5" customFormat="1" ht="35.1" customHeight="1" x14ac:dyDescent="0.25">
      <c r="A3738" s="144">
        <v>679</v>
      </c>
      <c r="B3738" s="133" t="s">
        <v>175</v>
      </c>
      <c r="C3738" s="133" t="s">
        <v>175</v>
      </c>
      <c r="D3738" s="133" t="s">
        <v>175</v>
      </c>
      <c r="E3738" s="144" t="s">
        <v>473</v>
      </c>
      <c r="F3738" s="131" t="s">
        <v>474</v>
      </c>
    </row>
    <row r="3739" spans="1:6" s="5" customFormat="1" ht="35.1" customHeight="1" x14ac:dyDescent="0.25">
      <c r="A3739" s="144">
        <v>679</v>
      </c>
      <c r="B3739" s="133" t="s">
        <v>175</v>
      </c>
      <c r="C3739" s="133" t="s">
        <v>175</v>
      </c>
      <c r="D3739" s="133" t="s">
        <v>175</v>
      </c>
      <c r="E3739" s="144" t="s">
        <v>367</v>
      </c>
      <c r="F3739" s="131" t="s">
        <v>387</v>
      </c>
    </row>
    <row r="3740" spans="1:6" s="5" customFormat="1" ht="35.1" customHeight="1" x14ac:dyDescent="0.25">
      <c r="A3740" s="144">
        <v>679</v>
      </c>
      <c r="B3740" s="133" t="s">
        <v>175</v>
      </c>
      <c r="C3740" s="133" t="s">
        <v>175</v>
      </c>
      <c r="D3740" s="133" t="s">
        <v>175</v>
      </c>
      <c r="E3740" s="144" t="s">
        <v>480</v>
      </c>
      <c r="F3740" s="131" t="s">
        <v>481</v>
      </c>
    </row>
    <row r="3741" spans="1:6" s="5" customFormat="1" ht="35.1" customHeight="1" x14ac:dyDescent="0.25">
      <c r="A3741" s="144">
        <v>680</v>
      </c>
      <c r="B3741" s="144" t="s">
        <v>1987</v>
      </c>
      <c r="C3741" s="144" t="s">
        <v>504</v>
      </c>
      <c r="D3741" s="144" t="s">
        <v>576</v>
      </c>
      <c r="E3741" s="131" t="s">
        <v>175</v>
      </c>
      <c r="F3741" s="131" t="s">
        <v>2037</v>
      </c>
    </row>
    <row r="3742" spans="1:6" s="5" customFormat="1" ht="35.1" customHeight="1" x14ac:dyDescent="0.25">
      <c r="A3742" s="144">
        <v>680</v>
      </c>
      <c r="B3742" s="144" t="s">
        <v>1591</v>
      </c>
      <c r="C3742" s="144" t="s">
        <v>1592</v>
      </c>
      <c r="D3742" s="144" t="s">
        <v>428</v>
      </c>
      <c r="E3742" s="131" t="s">
        <v>175</v>
      </c>
      <c r="F3742" s="131" t="s">
        <v>1593</v>
      </c>
    </row>
    <row r="3743" spans="1:6" s="5" customFormat="1" ht="35.1" customHeight="1" x14ac:dyDescent="0.25">
      <c r="A3743" s="144">
        <v>680</v>
      </c>
      <c r="B3743" s="133" t="s">
        <v>175</v>
      </c>
      <c r="C3743" s="133" t="s">
        <v>175</v>
      </c>
      <c r="D3743" s="133" t="s">
        <v>175</v>
      </c>
      <c r="E3743" s="144" t="s">
        <v>2008</v>
      </c>
      <c r="F3743" s="131" t="s">
        <v>2039</v>
      </c>
    </row>
    <row r="3744" spans="1:6" s="5" customFormat="1" ht="35.1" customHeight="1" x14ac:dyDescent="0.25">
      <c r="A3744" s="144">
        <v>680</v>
      </c>
      <c r="B3744" s="133" t="s">
        <v>175</v>
      </c>
      <c r="C3744" s="133" t="s">
        <v>175</v>
      </c>
      <c r="D3744" s="133" t="s">
        <v>175</v>
      </c>
      <c r="E3744" s="144" t="s">
        <v>4024</v>
      </c>
      <c r="F3744" s="131" t="s">
        <v>4298</v>
      </c>
    </row>
    <row r="3745" spans="1:6" s="5" customFormat="1" ht="35.1" customHeight="1" x14ac:dyDescent="0.25">
      <c r="A3745" s="144">
        <v>680</v>
      </c>
      <c r="B3745" s="133" t="s">
        <v>175</v>
      </c>
      <c r="C3745" s="133" t="s">
        <v>175</v>
      </c>
      <c r="D3745" s="133" t="s">
        <v>175</v>
      </c>
      <c r="E3745" s="144" t="s">
        <v>3381</v>
      </c>
      <c r="F3745" s="131" t="s">
        <v>960</v>
      </c>
    </row>
    <row r="3746" spans="1:6" s="5" customFormat="1" ht="35.1" customHeight="1" x14ac:dyDescent="0.25">
      <c r="A3746" s="144">
        <v>680</v>
      </c>
      <c r="B3746" s="133" t="s">
        <v>175</v>
      </c>
      <c r="C3746" s="133" t="s">
        <v>175</v>
      </c>
      <c r="D3746" s="133" t="s">
        <v>175</v>
      </c>
      <c r="E3746" s="144" t="s">
        <v>4098</v>
      </c>
      <c r="F3746" s="131" t="s">
        <v>4370</v>
      </c>
    </row>
    <row r="3747" spans="1:6" s="5" customFormat="1" ht="35.1" customHeight="1" x14ac:dyDescent="0.25">
      <c r="A3747" s="144">
        <v>680</v>
      </c>
      <c r="B3747" s="133" t="s">
        <v>175</v>
      </c>
      <c r="C3747" s="133" t="s">
        <v>175</v>
      </c>
      <c r="D3747" s="133" t="s">
        <v>175</v>
      </c>
      <c r="E3747" s="144" t="s">
        <v>728</v>
      </c>
      <c r="F3747" s="131" t="s">
        <v>729</v>
      </c>
    </row>
    <row r="3748" spans="1:6" s="5" customFormat="1" ht="35.1" customHeight="1" x14ac:dyDescent="0.25">
      <c r="A3748" s="144">
        <v>680</v>
      </c>
      <c r="B3748" s="133" t="s">
        <v>175</v>
      </c>
      <c r="C3748" s="133" t="s">
        <v>175</v>
      </c>
      <c r="D3748" s="133" t="s">
        <v>175</v>
      </c>
      <c r="E3748" s="144" t="s">
        <v>744</v>
      </c>
      <c r="F3748" s="131" t="s">
        <v>745</v>
      </c>
    </row>
    <row r="3749" spans="1:6" s="5" customFormat="1" ht="35.1" customHeight="1" x14ac:dyDescent="0.25">
      <c r="A3749" s="144">
        <v>680</v>
      </c>
      <c r="B3749" s="133" t="s">
        <v>175</v>
      </c>
      <c r="C3749" s="133" t="s">
        <v>175</v>
      </c>
      <c r="D3749" s="133" t="s">
        <v>175</v>
      </c>
      <c r="E3749" s="144" t="s">
        <v>339</v>
      </c>
      <c r="F3749" s="131" t="s">
        <v>369</v>
      </c>
    </row>
    <row r="3750" spans="1:6" s="5" customFormat="1" ht="35.1" customHeight="1" x14ac:dyDescent="0.25">
      <c r="A3750" s="144">
        <v>680</v>
      </c>
      <c r="B3750" s="133" t="s">
        <v>175</v>
      </c>
      <c r="C3750" s="133" t="s">
        <v>175</v>
      </c>
      <c r="D3750" s="133" t="s">
        <v>175</v>
      </c>
      <c r="E3750" s="144" t="s">
        <v>2006</v>
      </c>
      <c r="F3750" s="131" t="s">
        <v>1498</v>
      </c>
    </row>
    <row r="3751" spans="1:6" s="5" customFormat="1" ht="35.1" customHeight="1" x14ac:dyDescent="0.25">
      <c r="A3751" s="144">
        <v>680</v>
      </c>
      <c r="B3751" s="133" t="s">
        <v>175</v>
      </c>
      <c r="C3751" s="133" t="s">
        <v>175</v>
      </c>
      <c r="D3751" s="133" t="s">
        <v>175</v>
      </c>
      <c r="E3751" s="144" t="s">
        <v>1877</v>
      </c>
      <c r="F3751" s="131" t="s">
        <v>1595</v>
      </c>
    </row>
    <row r="3752" spans="1:6" s="5" customFormat="1" ht="35.1" customHeight="1" x14ac:dyDescent="0.25">
      <c r="A3752" s="144">
        <v>680</v>
      </c>
      <c r="B3752" s="133" t="s">
        <v>175</v>
      </c>
      <c r="C3752" s="133" t="s">
        <v>175</v>
      </c>
      <c r="D3752" s="133" t="s">
        <v>175</v>
      </c>
      <c r="E3752" s="144" t="s">
        <v>4099</v>
      </c>
      <c r="F3752" s="131" t="s">
        <v>4371</v>
      </c>
    </row>
    <row r="3753" spans="1:6" s="5" customFormat="1" ht="35.1" customHeight="1" x14ac:dyDescent="0.25">
      <c r="A3753" s="144">
        <v>680</v>
      </c>
      <c r="B3753" s="133" t="s">
        <v>175</v>
      </c>
      <c r="C3753" s="133" t="s">
        <v>175</v>
      </c>
      <c r="D3753" s="133" t="s">
        <v>175</v>
      </c>
      <c r="E3753" s="144" t="s">
        <v>1299</v>
      </c>
      <c r="F3753" s="131" t="s">
        <v>1300</v>
      </c>
    </row>
    <row r="3754" spans="1:6" s="5" customFormat="1" ht="35.1" customHeight="1" x14ac:dyDescent="0.25">
      <c r="A3754" s="144">
        <v>681</v>
      </c>
      <c r="B3754" s="144" t="s">
        <v>883</v>
      </c>
      <c r="C3754" s="144" t="s">
        <v>752</v>
      </c>
      <c r="D3754" s="144" t="s">
        <v>3908</v>
      </c>
      <c r="E3754" s="131" t="s">
        <v>175</v>
      </c>
      <c r="F3754" s="131" t="s">
        <v>4382</v>
      </c>
    </row>
    <row r="3755" spans="1:6" s="5" customFormat="1" ht="35.1" customHeight="1" x14ac:dyDescent="0.25">
      <c r="A3755" s="144">
        <v>681</v>
      </c>
      <c r="B3755" s="144" t="s">
        <v>3909</v>
      </c>
      <c r="C3755" s="144" t="s">
        <v>992</v>
      </c>
      <c r="D3755" s="133" t="s">
        <v>428</v>
      </c>
      <c r="E3755" s="131" t="s">
        <v>175</v>
      </c>
      <c r="F3755" s="131" t="s">
        <v>1542</v>
      </c>
    </row>
    <row r="3756" spans="1:6" s="5" customFormat="1" ht="35.1" customHeight="1" x14ac:dyDescent="0.25">
      <c r="A3756" s="144">
        <v>681</v>
      </c>
      <c r="B3756" s="131" t="s">
        <v>977</v>
      </c>
      <c r="C3756" s="144" t="s">
        <v>443</v>
      </c>
      <c r="D3756" s="131" t="s">
        <v>3910</v>
      </c>
      <c r="E3756" s="131" t="s">
        <v>175</v>
      </c>
      <c r="F3756" s="131" t="s">
        <v>4383</v>
      </c>
    </row>
    <row r="3757" spans="1:6" s="5" customFormat="1" ht="35.1" customHeight="1" x14ac:dyDescent="0.25">
      <c r="A3757" s="144">
        <v>681</v>
      </c>
      <c r="B3757" s="144" t="s">
        <v>3911</v>
      </c>
      <c r="C3757" s="144" t="s">
        <v>2550</v>
      </c>
      <c r="D3757" s="133" t="s">
        <v>2376</v>
      </c>
      <c r="E3757" s="131" t="s">
        <v>175</v>
      </c>
      <c r="F3757" s="131" t="s">
        <v>4384</v>
      </c>
    </row>
    <row r="3758" spans="1:6" s="5" customFormat="1" ht="35.1" customHeight="1" x14ac:dyDescent="0.25">
      <c r="A3758" s="144">
        <v>681</v>
      </c>
      <c r="B3758" s="131" t="s">
        <v>3884</v>
      </c>
      <c r="C3758" s="144" t="s">
        <v>3885</v>
      </c>
      <c r="D3758" s="133" t="s">
        <v>1643</v>
      </c>
      <c r="E3758" s="131" t="s">
        <v>175</v>
      </c>
      <c r="F3758" s="131" t="s">
        <v>4294</v>
      </c>
    </row>
    <row r="3759" spans="1:6" s="5" customFormat="1" ht="35.1" customHeight="1" x14ac:dyDescent="0.25">
      <c r="A3759" s="144">
        <v>681</v>
      </c>
      <c r="B3759" s="131" t="s">
        <v>3882</v>
      </c>
      <c r="C3759" s="144" t="s">
        <v>1051</v>
      </c>
      <c r="D3759" s="133" t="s">
        <v>3883</v>
      </c>
      <c r="E3759" s="131" t="s">
        <v>175</v>
      </c>
      <c r="F3759" s="131" t="s">
        <v>4290</v>
      </c>
    </row>
    <row r="3760" spans="1:6" s="5" customFormat="1" ht="35.1" customHeight="1" x14ac:dyDescent="0.25">
      <c r="A3760" s="144">
        <v>681</v>
      </c>
      <c r="B3760" s="131" t="s">
        <v>344</v>
      </c>
      <c r="C3760" s="144" t="s">
        <v>345</v>
      </c>
      <c r="D3760" s="131" t="s">
        <v>346</v>
      </c>
      <c r="E3760" s="131" t="s">
        <v>175</v>
      </c>
      <c r="F3760" s="131" t="s">
        <v>374</v>
      </c>
    </row>
    <row r="3761" spans="1:6" s="5" customFormat="1" ht="35.1" customHeight="1" x14ac:dyDescent="0.25">
      <c r="A3761" s="144">
        <v>681</v>
      </c>
      <c r="B3761" s="131" t="s">
        <v>2375</v>
      </c>
      <c r="C3761" s="144" t="s">
        <v>2376</v>
      </c>
      <c r="D3761" s="133" t="s">
        <v>2072</v>
      </c>
      <c r="E3761" s="131" t="s">
        <v>175</v>
      </c>
      <c r="F3761" s="131" t="s">
        <v>2377</v>
      </c>
    </row>
    <row r="3762" spans="1:6" s="5" customFormat="1" ht="35.1" customHeight="1" x14ac:dyDescent="0.25">
      <c r="A3762" s="144">
        <v>681</v>
      </c>
      <c r="B3762" s="131" t="s">
        <v>3870</v>
      </c>
      <c r="C3762" s="131" t="s">
        <v>3871</v>
      </c>
      <c r="D3762" s="131" t="s">
        <v>428</v>
      </c>
      <c r="E3762" s="131" t="s">
        <v>175</v>
      </c>
      <c r="F3762" s="131" t="s">
        <v>4238</v>
      </c>
    </row>
    <row r="3763" spans="1:6" s="5" customFormat="1" ht="35.1" customHeight="1" x14ac:dyDescent="0.25">
      <c r="A3763" s="144">
        <v>681</v>
      </c>
      <c r="B3763" s="144" t="s">
        <v>169</v>
      </c>
      <c r="C3763" s="144" t="s">
        <v>3114</v>
      </c>
      <c r="D3763" s="144" t="s">
        <v>3115</v>
      </c>
      <c r="E3763" s="131" t="s">
        <v>175</v>
      </c>
      <c r="F3763" s="131" t="s">
        <v>3129</v>
      </c>
    </row>
    <row r="3764" spans="1:6" s="5" customFormat="1" ht="35.1" customHeight="1" x14ac:dyDescent="0.25">
      <c r="A3764" s="144">
        <v>681</v>
      </c>
      <c r="B3764" s="144" t="s">
        <v>1291</v>
      </c>
      <c r="C3764" s="144" t="s">
        <v>576</v>
      </c>
      <c r="D3764" s="144" t="s">
        <v>1070</v>
      </c>
      <c r="E3764" s="131" t="s">
        <v>175</v>
      </c>
      <c r="F3764" s="131" t="s">
        <v>1292</v>
      </c>
    </row>
    <row r="3765" spans="1:6" s="5" customFormat="1" ht="35.1" customHeight="1" x14ac:dyDescent="0.25">
      <c r="A3765" s="144">
        <v>681</v>
      </c>
      <c r="B3765" s="133" t="s">
        <v>175</v>
      </c>
      <c r="C3765" s="133" t="s">
        <v>175</v>
      </c>
      <c r="D3765" s="133" t="s">
        <v>175</v>
      </c>
      <c r="E3765" s="144" t="s">
        <v>4041</v>
      </c>
      <c r="F3765" s="131" t="s">
        <v>4317</v>
      </c>
    </row>
    <row r="3766" spans="1:6" s="5" customFormat="1" ht="35.1" customHeight="1" x14ac:dyDescent="0.25">
      <c r="A3766" s="144">
        <v>681</v>
      </c>
      <c r="B3766" s="133" t="s">
        <v>175</v>
      </c>
      <c r="C3766" s="133" t="s">
        <v>175</v>
      </c>
      <c r="D3766" s="133" t="s">
        <v>175</v>
      </c>
      <c r="E3766" s="144" t="s">
        <v>4010</v>
      </c>
      <c r="F3766" s="131" t="s">
        <v>1469</v>
      </c>
    </row>
    <row r="3767" spans="1:6" s="5" customFormat="1" ht="35.1" customHeight="1" x14ac:dyDescent="0.25">
      <c r="A3767" s="144">
        <v>681</v>
      </c>
      <c r="B3767" s="133" t="s">
        <v>175</v>
      </c>
      <c r="C3767" s="133" t="s">
        <v>175</v>
      </c>
      <c r="D3767" s="133" t="s">
        <v>175</v>
      </c>
      <c r="E3767" s="144" t="s">
        <v>4111</v>
      </c>
      <c r="F3767" s="131" t="s">
        <v>2633</v>
      </c>
    </row>
    <row r="3768" spans="1:6" s="5" customFormat="1" ht="35.1" customHeight="1" x14ac:dyDescent="0.25">
      <c r="A3768" s="144">
        <v>681</v>
      </c>
      <c r="B3768" s="133" t="s">
        <v>175</v>
      </c>
      <c r="C3768" s="133" t="s">
        <v>175</v>
      </c>
      <c r="D3768" s="133" t="s">
        <v>175</v>
      </c>
      <c r="E3768" s="133" t="s">
        <v>4042</v>
      </c>
      <c r="F3768" s="133" t="s">
        <v>4317</v>
      </c>
    </row>
    <row r="3769" spans="1:6" s="5" customFormat="1" ht="35.1" customHeight="1" x14ac:dyDescent="0.25">
      <c r="A3769" s="144">
        <v>681</v>
      </c>
      <c r="B3769" s="133" t="s">
        <v>175</v>
      </c>
      <c r="C3769" s="133" t="s">
        <v>175</v>
      </c>
      <c r="D3769" s="133" t="s">
        <v>175</v>
      </c>
      <c r="E3769" s="133" t="s">
        <v>4045</v>
      </c>
      <c r="F3769" s="131" t="s">
        <v>470</v>
      </c>
    </row>
    <row r="3770" spans="1:6" s="5" customFormat="1" ht="35.1" customHeight="1" x14ac:dyDescent="0.25">
      <c r="A3770" s="144">
        <v>681</v>
      </c>
      <c r="B3770" s="133" t="s">
        <v>175</v>
      </c>
      <c r="C3770" s="133" t="s">
        <v>175</v>
      </c>
      <c r="D3770" s="133" t="s">
        <v>175</v>
      </c>
      <c r="E3770" s="144" t="s">
        <v>4012</v>
      </c>
      <c r="F3770" s="131" t="s">
        <v>4284</v>
      </c>
    </row>
    <row r="3771" spans="1:6" s="5" customFormat="1" ht="35.1" customHeight="1" x14ac:dyDescent="0.25">
      <c r="A3771" s="144">
        <v>681</v>
      </c>
      <c r="B3771" s="133" t="s">
        <v>175</v>
      </c>
      <c r="C3771" s="133" t="s">
        <v>175</v>
      </c>
      <c r="D3771" s="133" t="s">
        <v>175</v>
      </c>
      <c r="E3771" s="144" t="s">
        <v>773</v>
      </c>
      <c r="F3771" s="131" t="s">
        <v>774</v>
      </c>
    </row>
    <row r="3772" spans="1:6" s="5" customFormat="1" ht="35.1" customHeight="1" x14ac:dyDescent="0.25">
      <c r="A3772" s="144">
        <v>681</v>
      </c>
      <c r="B3772" s="133" t="s">
        <v>175</v>
      </c>
      <c r="C3772" s="133" t="s">
        <v>175</v>
      </c>
      <c r="D3772" s="133" t="s">
        <v>175</v>
      </c>
      <c r="E3772" s="144" t="s">
        <v>1283</v>
      </c>
      <c r="F3772" s="131" t="s">
        <v>1284</v>
      </c>
    </row>
    <row r="3773" spans="1:6" s="5" customFormat="1" ht="35.1" customHeight="1" x14ac:dyDescent="0.25">
      <c r="A3773" s="144">
        <v>681</v>
      </c>
      <c r="B3773" s="133" t="s">
        <v>175</v>
      </c>
      <c r="C3773" s="133" t="s">
        <v>175</v>
      </c>
      <c r="D3773" s="133" t="s">
        <v>175</v>
      </c>
      <c r="E3773" s="144" t="s">
        <v>4047</v>
      </c>
      <c r="F3773" s="131" t="s">
        <v>4320</v>
      </c>
    </row>
    <row r="3774" spans="1:6" s="5" customFormat="1" ht="35.1" customHeight="1" x14ac:dyDescent="0.25">
      <c r="A3774" s="144">
        <v>681</v>
      </c>
      <c r="B3774" s="133" t="s">
        <v>175</v>
      </c>
      <c r="C3774" s="133" t="s">
        <v>175</v>
      </c>
      <c r="D3774" s="133" t="s">
        <v>175</v>
      </c>
      <c r="E3774" s="144" t="s">
        <v>2396</v>
      </c>
      <c r="F3774" s="131" t="s">
        <v>2397</v>
      </c>
    </row>
    <row r="3775" spans="1:6" s="5" customFormat="1" ht="35.1" customHeight="1" x14ac:dyDescent="0.25">
      <c r="A3775" s="144">
        <v>681</v>
      </c>
      <c r="B3775" s="133" t="s">
        <v>175</v>
      </c>
      <c r="C3775" s="133" t="s">
        <v>175</v>
      </c>
      <c r="D3775" s="133" t="s">
        <v>175</v>
      </c>
      <c r="E3775" s="144" t="s">
        <v>4048</v>
      </c>
      <c r="F3775" s="131" t="s">
        <v>4321</v>
      </c>
    </row>
    <row r="3776" spans="1:6" s="5" customFormat="1" ht="35.1" customHeight="1" x14ac:dyDescent="0.25">
      <c r="A3776" s="144">
        <v>681</v>
      </c>
      <c r="B3776" s="133" t="s">
        <v>175</v>
      </c>
      <c r="C3776" s="133" t="s">
        <v>175</v>
      </c>
      <c r="D3776" s="133" t="s">
        <v>175</v>
      </c>
      <c r="E3776" s="144" t="s">
        <v>722</v>
      </c>
      <c r="F3776" s="131" t="s">
        <v>723</v>
      </c>
    </row>
    <row r="3777" spans="1:6" s="5" customFormat="1" ht="35.1" customHeight="1" x14ac:dyDescent="0.25">
      <c r="A3777" s="144">
        <v>681</v>
      </c>
      <c r="B3777" s="133" t="s">
        <v>175</v>
      </c>
      <c r="C3777" s="133" t="s">
        <v>175</v>
      </c>
      <c r="D3777" s="133" t="s">
        <v>175</v>
      </c>
      <c r="E3777" s="144" t="s">
        <v>4049</v>
      </c>
      <c r="F3777" s="131" t="s">
        <v>4322</v>
      </c>
    </row>
    <row r="3778" spans="1:6" s="5" customFormat="1" ht="35.1" customHeight="1" x14ac:dyDescent="0.25">
      <c r="A3778" s="144">
        <v>681</v>
      </c>
      <c r="B3778" s="133" t="s">
        <v>175</v>
      </c>
      <c r="C3778" s="133" t="s">
        <v>175</v>
      </c>
      <c r="D3778" s="133" t="s">
        <v>175</v>
      </c>
      <c r="E3778" s="144" t="s">
        <v>4050</v>
      </c>
      <c r="F3778" s="131" t="s">
        <v>4323</v>
      </c>
    </row>
    <row r="3779" spans="1:6" s="5" customFormat="1" ht="35.1" customHeight="1" x14ac:dyDescent="0.25">
      <c r="A3779" s="144">
        <v>681</v>
      </c>
      <c r="B3779" s="133" t="s">
        <v>175</v>
      </c>
      <c r="C3779" s="133" t="s">
        <v>175</v>
      </c>
      <c r="D3779" s="133" t="s">
        <v>175</v>
      </c>
      <c r="E3779" s="144" t="s">
        <v>4028</v>
      </c>
      <c r="F3779" s="131" t="s">
        <v>4304</v>
      </c>
    </row>
    <row r="3780" spans="1:6" s="5" customFormat="1" ht="35.1" customHeight="1" x14ac:dyDescent="0.25">
      <c r="A3780" s="144">
        <v>681</v>
      </c>
      <c r="B3780" s="133" t="s">
        <v>175</v>
      </c>
      <c r="C3780" s="133" t="s">
        <v>175</v>
      </c>
      <c r="D3780" s="133" t="s">
        <v>175</v>
      </c>
      <c r="E3780" s="144" t="s">
        <v>4051</v>
      </c>
      <c r="F3780" s="131" t="s">
        <v>4324</v>
      </c>
    </row>
    <row r="3781" spans="1:6" s="5" customFormat="1" ht="35.1" customHeight="1" x14ac:dyDescent="0.25">
      <c r="A3781" s="144">
        <v>681</v>
      </c>
      <c r="B3781" s="133" t="s">
        <v>175</v>
      </c>
      <c r="C3781" s="133" t="s">
        <v>175</v>
      </c>
      <c r="D3781" s="133" t="s">
        <v>175</v>
      </c>
      <c r="E3781" s="144" t="s">
        <v>4052</v>
      </c>
      <c r="F3781" s="131" t="s">
        <v>4325</v>
      </c>
    </row>
    <row r="3782" spans="1:6" s="5" customFormat="1" ht="35.1" customHeight="1" x14ac:dyDescent="0.25">
      <c r="A3782" s="144">
        <v>681</v>
      </c>
      <c r="B3782" s="133" t="s">
        <v>175</v>
      </c>
      <c r="C3782" s="133" t="s">
        <v>175</v>
      </c>
      <c r="D3782" s="133" t="s">
        <v>175</v>
      </c>
      <c r="E3782" s="144" t="s">
        <v>4022</v>
      </c>
      <c r="F3782" s="131" t="s">
        <v>4296</v>
      </c>
    </row>
    <row r="3783" spans="1:6" s="5" customFormat="1" ht="35.1" customHeight="1" x14ac:dyDescent="0.25">
      <c r="A3783" s="144">
        <v>681</v>
      </c>
      <c r="B3783" s="133" t="s">
        <v>175</v>
      </c>
      <c r="C3783" s="133" t="s">
        <v>175</v>
      </c>
      <c r="D3783" s="133" t="s">
        <v>175</v>
      </c>
      <c r="E3783" s="144" t="s">
        <v>364</v>
      </c>
      <c r="F3783" s="131" t="s">
        <v>384</v>
      </c>
    </row>
    <row r="3784" spans="1:6" s="5" customFormat="1" ht="35.1" customHeight="1" x14ac:dyDescent="0.25">
      <c r="A3784" s="144">
        <v>681</v>
      </c>
      <c r="B3784" s="133" t="s">
        <v>175</v>
      </c>
      <c r="C3784" s="133" t="s">
        <v>175</v>
      </c>
      <c r="D3784" s="133" t="s">
        <v>175</v>
      </c>
      <c r="E3784" s="144" t="s">
        <v>4030</v>
      </c>
      <c r="F3784" s="131" t="s">
        <v>4306</v>
      </c>
    </row>
    <row r="3785" spans="1:6" s="5" customFormat="1" ht="35.1" customHeight="1" x14ac:dyDescent="0.25">
      <c r="A3785" s="144">
        <v>681</v>
      </c>
      <c r="B3785" s="133" t="s">
        <v>175</v>
      </c>
      <c r="C3785" s="133" t="s">
        <v>175</v>
      </c>
      <c r="D3785" s="133" t="s">
        <v>175</v>
      </c>
      <c r="E3785" s="144" t="s">
        <v>4056</v>
      </c>
      <c r="F3785" s="131" t="s">
        <v>4329</v>
      </c>
    </row>
    <row r="3786" spans="1:6" s="5" customFormat="1" ht="35.1" customHeight="1" x14ac:dyDescent="0.25">
      <c r="A3786" s="144">
        <v>681</v>
      </c>
      <c r="B3786" s="133" t="s">
        <v>175</v>
      </c>
      <c r="C3786" s="133" t="s">
        <v>175</v>
      </c>
      <c r="D3786" s="133" t="s">
        <v>175</v>
      </c>
      <c r="E3786" s="144" t="s">
        <v>4112</v>
      </c>
      <c r="F3786" s="131" t="s">
        <v>4385</v>
      </c>
    </row>
    <row r="3787" spans="1:6" s="5" customFormat="1" ht="35.1" customHeight="1" x14ac:dyDescent="0.25">
      <c r="A3787" s="144">
        <v>681</v>
      </c>
      <c r="B3787" s="133" t="s">
        <v>175</v>
      </c>
      <c r="C3787" s="133" t="s">
        <v>175</v>
      </c>
      <c r="D3787" s="133" t="s">
        <v>175</v>
      </c>
      <c r="E3787" s="144" t="s">
        <v>1875</v>
      </c>
      <c r="F3787" s="131" t="s">
        <v>1876</v>
      </c>
    </row>
    <row r="3788" spans="1:6" s="5" customFormat="1" ht="35.1" customHeight="1" x14ac:dyDescent="0.25">
      <c r="A3788" s="144">
        <v>681</v>
      </c>
      <c r="B3788" s="133" t="s">
        <v>175</v>
      </c>
      <c r="C3788" s="133" t="s">
        <v>175</v>
      </c>
      <c r="D3788" s="133" t="s">
        <v>175</v>
      </c>
      <c r="E3788" s="144" t="s">
        <v>730</v>
      </c>
      <c r="F3788" s="131" t="s">
        <v>731</v>
      </c>
    </row>
    <row r="3789" spans="1:6" s="5" customFormat="1" ht="35.1" customHeight="1" x14ac:dyDescent="0.25">
      <c r="A3789" s="144">
        <v>681</v>
      </c>
      <c r="B3789" s="133" t="s">
        <v>175</v>
      </c>
      <c r="C3789" s="133" t="s">
        <v>175</v>
      </c>
      <c r="D3789" s="133" t="s">
        <v>175</v>
      </c>
      <c r="E3789" s="144" t="s">
        <v>4113</v>
      </c>
      <c r="F3789" s="131" t="s">
        <v>4386</v>
      </c>
    </row>
    <row r="3790" spans="1:6" s="5" customFormat="1" ht="35.1" customHeight="1" x14ac:dyDescent="0.25">
      <c r="A3790" s="144">
        <v>681</v>
      </c>
      <c r="B3790" s="133" t="s">
        <v>175</v>
      </c>
      <c r="C3790" s="133" t="s">
        <v>175</v>
      </c>
      <c r="D3790" s="133" t="s">
        <v>175</v>
      </c>
      <c r="E3790" s="144" t="s">
        <v>2413</v>
      </c>
      <c r="F3790" s="131" t="s">
        <v>2414</v>
      </c>
    </row>
    <row r="3791" spans="1:6" s="5" customFormat="1" ht="35.1" customHeight="1" x14ac:dyDescent="0.25">
      <c r="A3791" s="144">
        <v>681</v>
      </c>
      <c r="B3791" s="133" t="s">
        <v>175</v>
      </c>
      <c r="C3791" s="133" t="s">
        <v>175</v>
      </c>
      <c r="D3791" s="133" t="s">
        <v>175</v>
      </c>
      <c r="E3791" s="144" t="s">
        <v>1537</v>
      </c>
      <c r="F3791" s="131" t="s">
        <v>1538</v>
      </c>
    </row>
    <row r="3792" spans="1:6" s="5" customFormat="1" ht="35.1" customHeight="1" x14ac:dyDescent="0.25">
      <c r="A3792" s="144">
        <v>681</v>
      </c>
      <c r="B3792" s="133" t="s">
        <v>175</v>
      </c>
      <c r="C3792" s="133" t="s">
        <v>175</v>
      </c>
      <c r="D3792" s="133" t="s">
        <v>175</v>
      </c>
      <c r="E3792" s="144" t="s">
        <v>1335</v>
      </c>
      <c r="F3792" s="131" t="s">
        <v>1336</v>
      </c>
    </row>
    <row r="3793" spans="1:6" s="5" customFormat="1" ht="35.1" customHeight="1" x14ac:dyDescent="0.25">
      <c r="A3793" s="144">
        <v>681</v>
      </c>
      <c r="B3793" s="133" t="s">
        <v>175</v>
      </c>
      <c r="C3793" s="133" t="s">
        <v>175</v>
      </c>
      <c r="D3793" s="133" t="s">
        <v>175</v>
      </c>
      <c r="E3793" s="144" t="s">
        <v>4060</v>
      </c>
      <c r="F3793" s="131" t="s">
        <v>4333</v>
      </c>
    </row>
    <row r="3794" spans="1:6" s="5" customFormat="1" ht="35.1" customHeight="1" x14ac:dyDescent="0.25">
      <c r="A3794" s="144">
        <v>681</v>
      </c>
      <c r="B3794" s="133" t="s">
        <v>175</v>
      </c>
      <c r="C3794" s="133" t="s">
        <v>175</v>
      </c>
      <c r="D3794" s="133" t="s">
        <v>175</v>
      </c>
      <c r="E3794" s="144" t="s">
        <v>471</v>
      </c>
      <c r="F3794" s="131" t="s">
        <v>472</v>
      </c>
    </row>
    <row r="3795" spans="1:6" s="5" customFormat="1" ht="35.1" customHeight="1" x14ac:dyDescent="0.25">
      <c r="A3795" s="144">
        <v>681</v>
      </c>
      <c r="B3795" s="133" t="s">
        <v>175</v>
      </c>
      <c r="C3795" s="133" t="s">
        <v>175</v>
      </c>
      <c r="D3795" s="133" t="s">
        <v>175</v>
      </c>
      <c r="E3795" s="144" t="s">
        <v>3504</v>
      </c>
      <c r="F3795" s="131" t="s">
        <v>3511</v>
      </c>
    </row>
    <row r="3796" spans="1:6" s="5" customFormat="1" ht="35.1" customHeight="1" x14ac:dyDescent="0.25">
      <c r="A3796" s="144">
        <v>681</v>
      </c>
      <c r="B3796" s="133" t="s">
        <v>175</v>
      </c>
      <c r="C3796" s="133" t="s">
        <v>175</v>
      </c>
      <c r="D3796" s="133" t="s">
        <v>175</v>
      </c>
      <c r="E3796" s="144" t="s">
        <v>893</v>
      </c>
      <c r="F3796" s="131" t="s">
        <v>894</v>
      </c>
    </row>
    <row r="3797" spans="1:6" s="5" customFormat="1" ht="35.1" customHeight="1" x14ac:dyDescent="0.25">
      <c r="A3797" s="144">
        <v>681</v>
      </c>
      <c r="B3797" s="133" t="s">
        <v>175</v>
      </c>
      <c r="C3797" s="133" t="s">
        <v>175</v>
      </c>
      <c r="D3797" s="133" t="s">
        <v>175</v>
      </c>
      <c r="E3797" s="144" t="s">
        <v>1882</v>
      </c>
      <c r="F3797" s="131" t="s">
        <v>1883</v>
      </c>
    </row>
    <row r="3798" spans="1:6" s="5" customFormat="1" ht="35.1" customHeight="1" x14ac:dyDescent="0.25">
      <c r="A3798" s="144">
        <v>681</v>
      </c>
      <c r="B3798" s="133" t="s">
        <v>175</v>
      </c>
      <c r="C3798" s="133" t="s">
        <v>175</v>
      </c>
      <c r="D3798" s="133" t="s">
        <v>175</v>
      </c>
      <c r="E3798" s="144" t="s">
        <v>4114</v>
      </c>
      <c r="F3798" s="131" t="s">
        <v>2047</v>
      </c>
    </row>
    <row r="3799" spans="1:6" s="5" customFormat="1" ht="35.1" customHeight="1" x14ac:dyDescent="0.25">
      <c r="A3799" s="144">
        <v>681</v>
      </c>
      <c r="B3799" s="133" t="s">
        <v>175</v>
      </c>
      <c r="C3799" s="133" t="s">
        <v>175</v>
      </c>
      <c r="D3799" s="133" t="s">
        <v>175</v>
      </c>
      <c r="E3799" s="144" t="s">
        <v>4115</v>
      </c>
      <c r="F3799" s="131" t="s">
        <v>4387</v>
      </c>
    </row>
    <row r="3800" spans="1:6" s="5" customFormat="1" ht="35.1" customHeight="1" x14ac:dyDescent="0.25">
      <c r="A3800" s="144">
        <v>681</v>
      </c>
      <c r="B3800" s="133" t="s">
        <v>175</v>
      </c>
      <c r="C3800" s="133" t="s">
        <v>175</v>
      </c>
      <c r="D3800" s="133" t="s">
        <v>175</v>
      </c>
      <c r="E3800" s="144" t="s">
        <v>367</v>
      </c>
      <c r="F3800" s="131" t="s">
        <v>387</v>
      </c>
    </row>
    <row r="3801" spans="1:6" s="5" customFormat="1" ht="35.1" customHeight="1" x14ac:dyDescent="0.25">
      <c r="A3801" s="144">
        <v>681</v>
      </c>
      <c r="B3801" s="133" t="s">
        <v>175</v>
      </c>
      <c r="C3801" s="133" t="s">
        <v>175</v>
      </c>
      <c r="D3801" s="133" t="s">
        <v>175</v>
      </c>
      <c r="E3801" s="144" t="s">
        <v>4063</v>
      </c>
      <c r="F3801" s="131" t="s">
        <v>4336</v>
      </c>
    </row>
    <row r="3802" spans="1:6" s="5" customFormat="1" ht="35.1" customHeight="1" x14ac:dyDescent="0.25">
      <c r="A3802" s="144">
        <v>681</v>
      </c>
      <c r="B3802" s="133" t="s">
        <v>175</v>
      </c>
      <c r="C3802" s="133" t="s">
        <v>175</v>
      </c>
      <c r="D3802" s="133" t="s">
        <v>175</v>
      </c>
      <c r="E3802" s="144" t="s">
        <v>4064</v>
      </c>
      <c r="F3802" s="131" t="s">
        <v>4337</v>
      </c>
    </row>
    <row r="3803" spans="1:6" s="5" customFormat="1" ht="35.1" customHeight="1" x14ac:dyDescent="0.25">
      <c r="A3803" s="144">
        <v>681</v>
      </c>
      <c r="B3803" s="133" t="s">
        <v>175</v>
      </c>
      <c r="C3803" s="133" t="s">
        <v>175</v>
      </c>
      <c r="D3803" s="133" t="s">
        <v>175</v>
      </c>
      <c r="E3803" s="144" t="s">
        <v>3096</v>
      </c>
      <c r="F3803" s="131" t="s">
        <v>3133</v>
      </c>
    </row>
    <row r="3804" spans="1:6" s="5" customFormat="1" ht="35.1" customHeight="1" x14ac:dyDescent="0.25">
      <c r="A3804" s="144">
        <v>681</v>
      </c>
      <c r="B3804" s="133" t="s">
        <v>175</v>
      </c>
      <c r="C3804" s="133" t="s">
        <v>175</v>
      </c>
      <c r="D3804" s="133" t="s">
        <v>175</v>
      </c>
      <c r="E3804" s="144" t="s">
        <v>480</v>
      </c>
      <c r="F3804" s="131" t="s">
        <v>481</v>
      </c>
    </row>
    <row r="3805" spans="1:6" s="5" customFormat="1" ht="35.1" customHeight="1" x14ac:dyDescent="0.25">
      <c r="A3805" s="144">
        <v>681</v>
      </c>
      <c r="B3805" s="133" t="s">
        <v>175</v>
      </c>
      <c r="C3805" s="133" t="s">
        <v>175</v>
      </c>
      <c r="D3805" s="133" t="s">
        <v>175</v>
      </c>
      <c r="E3805" s="133" t="s">
        <v>4069</v>
      </c>
      <c r="F3805" s="133" t="s">
        <v>2598</v>
      </c>
    </row>
    <row r="3806" spans="1:6" s="5" customFormat="1" ht="35.1" customHeight="1" x14ac:dyDescent="0.25">
      <c r="A3806" s="144">
        <v>681</v>
      </c>
      <c r="B3806" s="133" t="s">
        <v>175</v>
      </c>
      <c r="C3806" s="133" t="s">
        <v>175</v>
      </c>
      <c r="D3806" s="133" t="s">
        <v>175</v>
      </c>
      <c r="E3806" s="144" t="s">
        <v>4071</v>
      </c>
      <c r="F3806" s="131" t="s">
        <v>4343</v>
      </c>
    </row>
    <row r="3807" spans="1:6" s="5" customFormat="1" ht="35.1" customHeight="1" x14ac:dyDescent="0.25">
      <c r="A3807" s="144">
        <v>682</v>
      </c>
      <c r="B3807" s="144" t="s">
        <v>3113</v>
      </c>
      <c r="C3807" s="144" t="s">
        <v>3916</v>
      </c>
      <c r="D3807" s="144" t="s">
        <v>3762</v>
      </c>
      <c r="E3807" s="131" t="s">
        <v>175</v>
      </c>
      <c r="F3807" s="131" t="s">
        <v>4390</v>
      </c>
    </row>
    <row r="3808" spans="1:6" s="5" customFormat="1" ht="35.1" customHeight="1" x14ac:dyDescent="0.25">
      <c r="A3808" s="144">
        <v>682</v>
      </c>
      <c r="B3808" s="131" t="s">
        <v>3882</v>
      </c>
      <c r="C3808" s="144" t="s">
        <v>1051</v>
      </c>
      <c r="D3808" s="133" t="s">
        <v>3883</v>
      </c>
      <c r="E3808" s="131" t="s">
        <v>175</v>
      </c>
      <c r="F3808" s="131" t="s">
        <v>4290</v>
      </c>
    </row>
    <row r="3809" spans="1:6" s="5" customFormat="1" ht="35.1" customHeight="1" x14ac:dyDescent="0.25">
      <c r="A3809" s="144">
        <v>682</v>
      </c>
      <c r="B3809" s="144" t="s">
        <v>3892</v>
      </c>
      <c r="C3809" s="144" t="s">
        <v>443</v>
      </c>
      <c r="D3809" s="133" t="s">
        <v>1289</v>
      </c>
      <c r="E3809" s="131" t="s">
        <v>175</v>
      </c>
      <c r="F3809" s="131" t="s">
        <v>4301</v>
      </c>
    </row>
    <row r="3810" spans="1:6" s="5" customFormat="1" ht="35.1" customHeight="1" x14ac:dyDescent="0.25">
      <c r="A3810" s="144">
        <v>682</v>
      </c>
      <c r="B3810" s="144" t="s">
        <v>517</v>
      </c>
      <c r="C3810" s="144" t="s">
        <v>358</v>
      </c>
      <c r="D3810" s="133" t="s">
        <v>1553</v>
      </c>
      <c r="E3810" s="131" t="s">
        <v>175</v>
      </c>
      <c r="F3810" s="131" t="s">
        <v>1518</v>
      </c>
    </row>
    <row r="3811" spans="1:6" s="5" customFormat="1" ht="35.1" customHeight="1" x14ac:dyDescent="0.25">
      <c r="A3811" s="144">
        <v>682</v>
      </c>
      <c r="B3811" s="144" t="s">
        <v>1291</v>
      </c>
      <c r="C3811" s="144" t="s">
        <v>576</v>
      </c>
      <c r="D3811" s="144" t="s">
        <v>1070</v>
      </c>
      <c r="E3811" s="131" t="s">
        <v>175</v>
      </c>
      <c r="F3811" s="131" t="s">
        <v>1292</v>
      </c>
    </row>
    <row r="3812" spans="1:6" s="5" customFormat="1" ht="35.1" customHeight="1" x14ac:dyDescent="0.25">
      <c r="A3812" s="144">
        <v>682</v>
      </c>
      <c r="B3812" s="133" t="s">
        <v>175</v>
      </c>
      <c r="C3812" s="133" t="s">
        <v>175</v>
      </c>
      <c r="D3812" s="133" t="s">
        <v>175</v>
      </c>
      <c r="E3812" s="144" t="s">
        <v>4009</v>
      </c>
      <c r="F3812" s="131" t="s">
        <v>4292</v>
      </c>
    </row>
    <row r="3813" spans="1:6" s="5" customFormat="1" ht="35.1" customHeight="1" x14ac:dyDescent="0.25">
      <c r="A3813" s="144">
        <v>682</v>
      </c>
      <c r="B3813" s="133" t="s">
        <v>175</v>
      </c>
      <c r="C3813" s="133" t="s">
        <v>175</v>
      </c>
      <c r="D3813" s="133" t="s">
        <v>175</v>
      </c>
      <c r="E3813" s="144" t="s">
        <v>4010</v>
      </c>
      <c r="F3813" s="131" t="s">
        <v>1469</v>
      </c>
    </row>
    <row r="3814" spans="1:6" s="5" customFormat="1" ht="35.1" customHeight="1" x14ac:dyDescent="0.25">
      <c r="A3814" s="144">
        <v>682</v>
      </c>
      <c r="B3814" s="133" t="s">
        <v>175</v>
      </c>
      <c r="C3814" s="133" t="s">
        <v>175</v>
      </c>
      <c r="D3814" s="133" t="s">
        <v>175</v>
      </c>
      <c r="E3814" s="144" t="s">
        <v>4012</v>
      </c>
      <c r="F3814" s="131" t="s">
        <v>4284</v>
      </c>
    </row>
    <row r="3815" spans="1:6" s="5" customFormat="1" ht="35.1" customHeight="1" x14ac:dyDescent="0.25">
      <c r="A3815" s="144">
        <v>682</v>
      </c>
      <c r="B3815" s="133" t="s">
        <v>175</v>
      </c>
      <c r="C3815" s="133" t="s">
        <v>175</v>
      </c>
      <c r="D3815" s="133" t="s">
        <v>175</v>
      </c>
      <c r="E3815" s="144" t="s">
        <v>4020</v>
      </c>
      <c r="F3815" s="131" t="s">
        <v>4295</v>
      </c>
    </row>
    <row r="3816" spans="1:6" s="5" customFormat="1" ht="35.1" customHeight="1" x14ac:dyDescent="0.25">
      <c r="A3816" s="144">
        <v>682</v>
      </c>
      <c r="B3816" s="133" t="s">
        <v>175</v>
      </c>
      <c r="C3816" s="133" t="s">
        <v>175</v>
      </c>
      <c r="D3816" s="133" t="s">
        <v>175</v>
      </c>
      <c r="E3816" s="144" t="s">
        <v>4119</v>
      </c>
      <c r="F3816" s="131" t="s">
        <v>4391</v>
      </c>
    </row>
    <row r="3817" spans="1:6" s="5" customFormat="1" ht="35.1" customHeight="1" x14ac:dyDescent="0.25">
      <c r="A3817" s="144">
        <v>682</v>
      </c>
      <c r="B3817" s="133" t="s">
        <v>175</v>
      </c>
      <c r="C3817" s="133" t="s">
        <v>175</v>
      </c>
      <c r="D3817" s="133" t="s">
        <v>175</v>
      </c>
      <c r="E3817" s="144" t="s">
        <v>4120</v>
      </c>
      <c r="F3817" s="131" t="s">
        <v>4392</v>
      </c>
    </row>
    <row r="3818" spans="1:6" s="5" customFormat="1" ht="35.1" customHeight="1" x14ac:dyDescent="0.25">
      <c r="A3818" s="144">
        <v>682</v>
      </c>
      <c r="B3818" s="133" t="s">
        <v>175</v>
      </c>
      <c r="C3818" s="133" t="s">
        <v>175</v>
      </c>
      <c r="D3818" s="133" t="s">
        <v>175</v>
      </c>
      <c r="E3818" s="144" t="s">
        <v>4121</v>
      </c>
      <c r="F3818" s="131" t="s">
        <v>4393</v>
      </c>
    </row>
    <row r="3819" spans="1:6" s="5" customFormat="1" ht="35.1" customHeight="1" x14ac:dyDescent="0.25">
      <c r="A3819" s="144">
        <v>682</v>
      </c>
      <c r="B3819" s="133" t="s">
        <v>175</v>
      </c>
      <c r="C3819" s="133" t="s">
        <v>175</v>
      </c>
      <c r="D3819" s="133" t="s">
        <v>175</v>
      </c>
      <c r="E3819" s="144" t="s">
        <v>2942</v>
      </c>
      <c r="F3819" s="131" t="s">
        <v>2943</v>
      </c>
    </row>
    <row r="3820" spans="1:6" s="5" customFormat="1" ht="35.1" customHeight="1" x14ac:dyDescent="0.25">
      <c r="A3820" s="144">
        <v>682</v>
      </c>
      <c r="B3820" s="133" t="s">
        <v>175</v>
      </c>
      <c r="C3820" s="133" t="s">
        <v>175</v>
      </c>
      <c r="D3820" s="133" t="s">
        <v>175</v>
      </c>
      <c r="E3820" s="144" t="s">
        <v>4028</v>
      </c>
      <c r="F3820" s="131" t="s">
        <v>4304</v>
      </c>
    </row>
    <row r="3821" spans="1:6" s="5" customFormat="1" ht="35.1" customHeight="1" x14ac:dyDescent="0.25">
      <c r="A3821" s="144">
        <v>682</v>
      </c>
      <c r="B3821" s="133" t="s">
        <v>175</v>
      </c>
      <c r="C3821" s="133" t="s">
        <v>175</v>
      </c>
      <c r="D3821" s="133" t="s">
        <v>175</v>
      </c>
      <c r="E3821" s="144" t="s">
        <v>4022</v>
      </c>
      <c r="F3821" s="131" t="s">
        <v>4296</v>
      </c>
    </row>
    <row r="3822" spans="1:6" s="5" customFormat="1" ht="35.1" customHeight="1" x14ac:dyDescent="0.25">
      <c r="A3822" s="144">
        <v>682</v>
      </c>
      <c r="B3822" s="133" t="s">
        <v>175</v>
      </c>
      <c r="C3822" s="133" t="s">
        <v>175</v>
      </c>
      <c r="D3822" s="133" t="s">
        <v>175</v>
      </c>
      <c r="E3822" s="144" t="s">
        <v>4030</v>
      </c>
      <c r="F3822" s="131" t="s">
        <v>4306</v>
      </c>
    </row>
    <row r="3823" spans="1:6" s="5" customFormat="1" ht="35.1" customHeight="1" x14ac:dyDescent="0.25">
      <c r="A3823" s="144">
        <v>682</v>
      </c>
      <c r="B3823" s="133" t="s">
        <v>175</v>
      </c>
      <c r="C3823" s="133" t="s">
        <v>175</v>
      </c>
      <c r="D3823" s="133" t="s">
        <v>175</v>
      </c>
      <c r="E3823" s="144" t="s">
        <v>4113</v>
      </c>
      <c r="F3823" s="131" t="s">
        <v>4386</v>
      </c>
    </row>
    <row r="3824" spans="1:6" s="5" customFormat="1" ht="35.1" customHeight="1" x14ac:dyDescent="0.25">
      <c r="A3824" s="144">
        <v>682</v>
      </c>
      <c r="B3824" s="133" t="s">
        <v>175</v>
      </c>
      <c r="C3824" s="133" t="s">
        <v>175</v>
      </c>
      <c r="D3824" s="133" t="s">
        <v>175</v>
      </c>
      <c r="E3824" s="144" t="s">
        <v>1329</v>
      </c>
      <c r="F3824" s="131" t="s">
        <v>1330</v>
      </c>
    </row>
    <row r="3825" spans="1:6" s="5" customFormat="1" ht="35.1" customHeight="1" x14ac:dyDescent="0.25">
      <c r="A3825" s="144">
        <v>682</v>
      </c>
      <c r="B3825" s="133" t="s">
        <v>175</v>
      </c>
      <c r="C3825" s="133" t="s">
        <v>175</v>
      </c>
      <c r="D3825" s="133" t="s">
        <v>175</v>
      </c>
      <c r="E3825" s="144" t="s">
        <v>4017</v>
      </c>
      <c r="F3825" s="131" t="s">
        <v>4288</v>
      </c>
    </row>
    <row r="3826" spans="1:6" s="5" customFormat="1" ht="35.1" customHeight="1" x14ac:dyDescent="0.25">
      <c r="A3826" s="144">
        <v>682</v>
      </c>
      <c r="B3826" s="133" t="s">
        <v>175</v>
      </c>
      <c r="C3826" s="133" t="s">
        <v>175</v>
      </c>
      <c r="D3826" s="133" t="s">
        <v>175</v>
      </c>
      <c r="E3826" s="144" t="s">
        <v>2944</v>
      </c>
      <c r="F3826" s="131" t="s">
        <v>2945</v>
      </c>
    </row>
    <row r="3827" spans="1:6" s="5" customFormat="1" ht="35.1" customHeight="1" x14ac:dyDescent="0.25">
      <c r="A3827" s="144">
        <v>682</v>
      </c>
      <c r="B3827" s="133" t="s">
        <v>175</v>
      </c>
      <c r="C3827" s="133" t="s">
        <v>175</v>
      </c>
      <c r="D3827" s="133" t="s">
        <v>175</v>
      </c>
      <c r="E3827" s="144" t="s">
        <v>3096</v>
      </c>
      <c r="F3827" s="131" t="s">
        <v>3133</v>
      </c>
    </row>
    <row r="3828" spans="1:6" s="5" customFormat="1" ht="35.1" customHeight="1" x14ac:dyDescent="0.25">
      <c r="A3828" s="144">
        <v>682</v>
      </c>
      <c r="B3828" s="133" t="s">
        <v>175</v>
      </c>
      <c r="C3828" s="133" t="s">
        <v>175</v>
      </c>
      <c r="D3828" s="133" t="s">
        <v>175</v>
      </c>
      <c r="E3828" s="144" t="s">
        <v>2373</v>
      </c>
      <c r="F3828" s="131" t="s">
        <v>2374</v>
      </c>
    </row>
    <row r="3829" spans="1:6" s="5" customFormat="1" ht="35.1" customHeight="1" x14ac:dyDescent="0.25">
      <c r="A3829" s="144">
        <v>683</v>
      </c>
      <c r="B3829" s="144" t="s">
        <v>757</v>
      </c>
      <c r="C3829" s="144" t="s">
        <v>752</v>
      </c>
      <c r="D3829" s="133" t="s">
        <v>2689</v>
      </c>
      <c r="E3829" s="131" t="s">
        <v>175</v>
      </c>
      <c r="F3829" s="131" t="s">
        <v>4394</v>
      </c>
    </row>
    <row r="3830" spans="1:6" s="5" customFormat="1" ht="35.1" customHeight="1" x14ac:dyDescent="0.25">
      <c r="A3830" s="144">
        <v>683</v>
      </c>
      <c r="B3830" s="131" t="s">
        <v>357</v>
      </c>
      <c r="C3830" s="144" t="s">
        <v>179</v>
      </c>
      <c r="D3830" s="133" t="s">
        <v>358</v>
      </c>
      <c r="E3830" s="131" t="s">
        <v>175</v>
      </c>
      <c r="F3830" s="131" t="s">
        <v>244</v>
      </c>
    </row>
    <row r="3831" spans="1:6" s="5" customFormat="1" ht="35.1" customHeight="1" x14ac:dyDescent="0.25">
      <c r="A3831" s="144">
        <v>683</v>
      </c>
      <c r="B3831" s="131" t="s">
        <v>354</v>
      </c>
      <c r="C3831" s="144" t="s">
        <v>355</v>
      </c>
      <c r="D3831" s="133" t="s">
        <v>356</v>
      </c>
      <c r="E3831" s="131" t="s">
        <v>175</v>
      </c>
      <c r="F3831" s="131" t="s">
        <v>380</v>
      </c>
    </row>
    <row r="3832" spans="1:6" s="5" customFormat="1" ht="35.1" customHeight="1" x14ac:dyDescent="0.25">
      <c r="A3832" s="144">
        <v>683</v>
      </c>
      <c r="B3832" s="131" t="s">
        <v>3891</v>
      </c>
      <c r="C3832" s="144" t="s">
        <v>888</v>
      </c>
      <c r="D3832" s="131" t="s">
        <v>889</v>
      </c>
      <c r="E3832" s="131" t="s">
        <v>175</v>
      </c>
      <c r="F3832" s="131" t="s">
        <v>890</v>
      </c>
    </row>
    <row r="3833" spans="1:6" s="5" customFormat="1" ht="35.1" customHeight="1" x14ac:dyDescent="0.25">
      <c r="A3833" s="144">
        <v>683</v>
      </c>
      <c r="B3833" s="144" t="s">
        <v>1525</v>
      </c>
      <c r="C3833" s="144" t="s">
        <v>1526</v>
      </c>
      <c r="D3833" s="131" t="s">
        <v>1527</v>
      </c>
      <c r="E3833" s="131" t="s">
        <v>175</v>
      </c>
      <c r="F3833" s="131" t="s">
        <v>1528</v>
      </c>
    </row>
    <row r="3834" spans="1:6" s="5" customFormat="1" ht="35.1" customHeight="1" x14ac:dyDescent="0.25">
      <c r="A3834" s="144">
        <v>683</v>
      </c>
      <c r="B3834" s="144" t="s">
        <v>2959</v>
      </c>
      <c r="C3834" s="144" t="s">
        <v>171</v>
      </c>
      <c r="D3834" s="133" t="s">
        <v>2960</v>
      </c>
      <c r="E3834" s="131" t="s">
        <v>175</v>
      </c>
      <c r="F3834" s="131" t="s">
        <v>2961</v>
      </c>
    </row>
    <row r="3835" spans="1:6" s="5" customFormat="1" ht="35.1" customHeight="1" x14ac:dyDescent="0.25">
      <c r="A3835" s="144">
        <v>683</v>
      </c>
      <c r="B3835" s="144" t="s">
        <v>360</v>
      </c>
      <c r="C3835" s="144" t="s">
        <v>361</v>
      </c>
      <c r="D3835" s="144" t="s">
        <v>362</v>
      </c>
      <c r="E3835" s="131" t="s">
        <v>175</v>
      </c>
      <c r="F3835" s="131" t="s">
        <v>382</v>
      </c>
    </row>
    <row r="3836" spans="1:6" s="5" customFormat="1" ht="35.1" customHeight="1" x14ac:dyDescent="0.25">
      <c r="A3836" s="144">
        <v>683</v>
      </c>
      <c r="B3836" s="133" t="s">
        <v>175</v>
      </c>
      <c r="C3836" s="133" t="s">
        <v>175</v>
      </c>
      <c r="D3836" s="133" t="s">
        <v>175</v>
      </c>
      <c r="E3836" s="144" t="s">
        <v>2564</v>
      </c>
      <c r="F3836" s="131" t="s">
        <v>2565</v>
      </c>
    </row>
    <row r="3837" spans="1:6" s="5" customFormat="1" ht="35.1" customHeight="1" x14ac:dyDescent="0.25">
      <c r="A3837" s="144">
        <v>683</v>
      </c>
      <c r="B3837" s="133" t="s">
        <v>175</v>
      </c>
      <c r="C3837" s="133" t="s">
        <v>175</v>
      </c>
      <c r="D3837" s="133" t="s">
        <v>175</v>
      </c>
      <c r="E3837" s="144" t="s">
        <v>3986</v>
      </c>
      <c r="F3837" s="131" t="s">
        <v>4263</v>
      </c>
    </row>
    <row r="3838" spans="1:6" s="5" customFormat="1" ht="35.1" customHeight="1" x14ac:dyDescent="0.25">
      <c r="A3838" s="144">
        <v>683</v>
      </c>
      <c r="B3838" s="133" t="s">
        <v>175</v>
      </c>
      <c r="C3838" s="133" t="s">
        <v>175</v>
      </c>
      <c r="D3838" s="133" t="s">
        <v>175</v>
      </c>
      <c r="E3838" s="144" t="s">
        <v>4122</v>
      </c>
      <c r="F3838" s="131" t="s">
        <v>4395</v>
      </c>
    </row>
    <row r="3839" spans="1:6" s="5" customFormat="1" ht="35.1" customHeight="1" x14ac:dyDescent="0.25">
      <c r="A3839" s="144">
        <v>683</v>
      </c>
      <c r="B3839" s="133" t="s">
        <v>175</v>
      </c>
      <c r="C3839" s="133" t="s">
        <v>175</v>
      </c>
      <c r="D3839" s="133" t="s">
        <v>175</v>
      </c>
      <c r="E3839" s="144" t="s">
        <v>3086</v>
      </c>
      <c r="F3839" s="131" t="s">
        <v>3127</v>
      </c>
    </row>
    <row r="3840" spans="1:6" s="5" customFormat="1" ht="35.1" customHeight="1" x14ac:dyDescent="0.25">
      <c r="A3840" s="144">
        <v>683</v>
      </c>
      <c r="B3840" s="133" t="s">
        <v>175</v>
      </c>
      <c r="C3840" s="133" t="s">
        <v>175</v>
      </c>
      <c r="D3840" s="133" t="s">
        <v>175</v>
      </c>
      <c r="E3840" s="144" t="s">
        <v>4123</v>
      </c>
      <c r="F3840" s="131" t="s">
        <v>4396</v>
      </c>
    </row>
    <row r="3841" spans="1:6" s="5" customFormat="1" ht="35.1" customHeight="1" x14ac:dyDescent="0.25">
      <c r="A3841" s="144">
        <v>683</v>
      </c>
      <c r="B3841" s="133" t="s">
        <v>175</v>
      </c>
      <c r="C3841" s="133" t="s">
        <v>175</v>
      </c>
      <c r="D3841" s="133" t="s">
        <v>175</v>
      </c>
      <c r="E3841" s="144" t="s">
        <v>247</v>
      </c>
      <c r="F3841" s="131" t="s">
        <v>248</v>
      </c>
    </row>
    <row r="3842" spans="1:6" s="5" customFormat="1" ht="35.1" customHeight="1" x14ac:dyDescent="0.25">
      <c r="A3842" s="144">
        <v>683</v>
      </c>
      <c r="B3842" s="133" t="s">
        <v>175</v>
      </c>
      <c r="C3842" s="133" t="s">
        <v>175</v>
      </c>
      <c r="D3842" s="133" t="s">
        <v>175</v>
      </c>
      <c r="E3842" s="144" t="s">
        <v>1530</v>
      </c>
      <c r="F3842" s="131" t="s">
        <v>966</v>
      </c>
    </row>
    <row r="3843" spans="1:6" s="5" customFormat="1" ht="35.1" customHeight="1" x14ac:dyDescent="0.25">
      <c r="A3843" s="144">
        <v>683</v>
      </c>
      <c r="B3843" s="133" t="s">
        <v>175</v>
      </c>
      <c r="C3843" s="133" t="s">
        <v>175</v>
      </c>
      <c r="D3843" s="133" t="s">
        <v>175</v>
      </c>
      <c r="E3843" s="144" t="s">
        <v>3380</v>
      </c>
      <c r="F3843" s="131" t="s">
        <v>3386</v>
      </c>
    </row>
    <row r="3844" spans="1:6" s="5" customFormat="1" ht="35.1" customHeight="1" x14ac:dyDescent="0.25">
      <c r="A3844" s="144">
        <v>683</v>
      </c>
      <c r="B3844" s="133" t="s">
        <v>175</v>
      </c>
      <c r="C3844" s="133" t="s">
        <v>175</v>
      </c>
      <c r="D3844" s="133" t="s">
        <v>175</v>
      </c>
      <c r="E3844" s="144" t="s">
        <v>208</v>
      </c>
      <c r="F3844" s="131" t="s">
        <v>209</v>
      </c>
    </row>
    <row r="3845" spans="1:6" s="5" customFormat="1" ht="35.1" customHeight="1" x14ac:dyDescent="0.25">
      <c r="A3845" s="144">
        <v>683</v>
      </c>
      <c r="B3845" s="133" t="s">
        <v>175</v>
      </c>
      <c r="C3845" s="133" t="s">
        <v>175</v>
      </c>
      <c r="D3845" s="133" t="s">
        <v>175</v>
      </c>
      <c r="E3845" s="144" t="s">
        <v>3973</v>
      </c>
      <c r="F3845" s="131" t="s">
        <v>4245</v>
      </c>
    </row>
    <row r="3846" spans="1:6" s="5" customFormat="1" ht="35.1" customHeight="1" x14ac:dyDescent="0.25">
      <c r="A3846" s="144">
        <v>683</v>
      </c>
      <c r="B3846" s="133" t="s">
        <v>175</v>
      </c>
      <c r="C3846" s="133" t="s">
        <v>175</v>
      </c>
      <c r="D3846" s="133" t="s">
        <v>175</v>
      </c>
      <c r="E3846" s="144" t="s">
        <v>4021</v>
      </c>
      <c r="F3846" s="131" t="s">
        <v>3143</v>
      </c>
    </row>
    <row r="3847" spans="1:6" s="5" customFormat="1" ht="35.1" customHeight="1" x14ac:dyDescent="0.25">
      <c r="A3847" s="144">
        <v>683</v>
      </c>
      <c r="B3847" s="133" t="s">
        <v>175</v>
      </c>
      <c r="C3847" s="133" t="s">
        <v>175</v>
      </c>
      <c r="D3847" s="133" t="s">
        <v>175</v>
      </c>
      <c r="E3847" s="144" t="s">
        <v>4054</v>
      </c>
      <c r="F3847" s="131" t="s">
        <v>4327</v>
      </c>
    </row>
    <row r="3848" spans="1:6" s="5" customFormat="1" ht="35.1" customHeight="1" x14ac:dyDescent="0.25">
      <c r="A3848" s="144">
        <v>683</v>
      </c>
      <c r="B3848" s="133" t="s">
        <v>175</v>
      </c>
      <c r="C3848" s="133" t="s">
        <v>175</v>
      </c>
      <c r="D3848" s="133" t="s">
        <v>175</v>
      </c>
      <c r="E3848" s="144" t="s">
        <v>452</v>
      </c>
      <c r="F3848" s="131" t="s">
        <v>453</v>
      </c>
    </row>
    <row r="3849" spans="1:6" s="5" customFormat="1" ht="35.1" customHeight="1" x14ac:dyDescent="0.25">
      <c r="A3849" s="144">
        <v>683</v>
      </c>
      <c r="B3849" s="133" t="s">
        <v>175</v>
      </c>
      <c r="C3849" s="133" t="s">
        <v>175</v>
      </c>
      <c r="D3849" s="133" t="s">
        <v>175</v>
      </c>
      <c r="E3849" s="144" t="s">
        <v>3992</v>
      </c>
      <c r="F3849" s="131" t="s">
        <v>4269</v>
      </c>
    </row>
    <row r="3850" spans="1:6" s="5" customFormat="1" ht="35.1" customHeight="1" x14ac:dyDescent="0.25">
      <c r="A3850" s="144">
        <v>683</v>
      </c>
      <c r="B3850" s="133" t="s">
        <v>175</v>
      </c>
      <c r="C3850" s="133" t="s">
        <v>175</v>
      </c>
      <c r="D3850" s="133" t="s">
        <v>175</v>
      </c>
      <c r="E3850" s="144" t="s">
        <v>4124</v>
      </c>
      <c r="F3850" s="131" t="s">
        <v>4397</v>
      </c>
    </row>
    <row r="3851" spans="1:6" s="5" customFormat="1" ht="35.1" customHeight="1" x14ac:dyDescent="0.25">
      <c r="A3851" s="144">
        <v>683</v>
      </c>
      <c r="B3851" s="133" t="s">
        <v>175</v>
      </c>
      <c r="C3851" s="133" t="s">
        <v>175</v>
      </c>
      <c r="D3851" s="133" t="s">
        <v>175</v>
      </c>
      <c r="E3851" s="144" t="s">
        <v>4125</v>
      </c>
      <c r="F3851" s="131" t="s">
        <v>4398</v>
      </c>
    </row>
    <row r="3852" spans="1:6" s="5" customFormat="1" ht="35.1" customHeight="1" x14ac:dyDescent="0.25">
      <c r="A3852" s="144">
        <v>683</v>
      </c>
      <c r="B3852" s="133" t="s">
        <v>175</v>
      </c>
      <c r="C3852" s="133" t="s">
        <v>175</v>
      </c>
      <c r="D3852" s="133" t="s">
        <v>175</v>
      </c>
      <c r="E3852" s="144" t="s">
        <v>4117</v>
      </c>
      <c r="F3852" s="131" t="s">
        <v>4389</v>
      </c>
    </row>
    <row r="3853" spans="1:6" s="5" customFormat="1" ht="35.1" customHeight="1" x14ac:dyDescent="0.25">
      <c r="A3853" s="144">
        <v>683</v>
      </c>
      <c r="B3853" s="133" t="s">
        <v>175</v>
      </c>
      <c r="C3853" s="133" t="s">
        <v>175</v>
      </c>
      <c r="D3853" s="133" t="s">
        <v>175</v>
      </c>
      <c r="E3853" s="144" t="s">
        <v>3993</v>
      </c>
      <c r="F3853" s="131" t="s">
        <v>4270</v>
      </c>
    </row>
    <row r="3854" spans="1:6" s="5" customFormat="1" ht="35.1" customHeight="1" x14ac:dyDescent="0.25">
      <c r="A3854" s="144">
        <v>683</v>
      </c>
      <c r="B3854" s="133" t="s">
        <v>175</v>
      </c>
      <c r="C3854" s="133" t="s">
        <v>175</v>
      </c>
      <c r="D3854" s="133" t="s">
        <v>175</v>
      </c>
      <c r="E3854" s="144" t="s">
        <v>4118</v>
      </c>
      <c r="F3854" s="131" t="s">
        <v>1089</v>
      </c>
    </row>
    <row r="3855" spans="1:6" s="5" customFormat="1" ht="35.1" customHeight="1" x14ac:dyDescent="0.25">
      <c r="A3855" s="144">
        <v>683</v>
      </c>
      <c r="B3855" s="133" t="s">
        <v>175</v>
      </c>
      <c r="C3855" s="133" t="s">
        <v>175</v>
      </c>
      <c r="D3855" s="133" t="s">
        <v>175</v>
      </c>
      <c r="E3855" s="144" t="s">
        <v>4126</v>
      </c>
      <c r="F3855" s="131" t="s">
        <v>4399</v>
      </c>
    </row>
    <row r="3856" spans="1:6" s="5" customFormat="1" ht="35.1" customHeight="1" x14ac:dyDescent="0.25">
      <c r="A3856" s="144">
        <v>683</v>
      </c>
      <c r="B3856" s="133" t="s">
        <v>175</v>
      </c>
      <c r="C3856" s="133" t="s">
        <v>175</v>
      </c>
      <c r="D3856" s="133" t="s">
        <v>175</v>
      </c>
      <c r="E3856" s="144" t="s">
        <v>759</v>
      </c>
      <c r="F3856" s="131" t="s">
        <v>760</v>
      </c>
    </row>
    <row r="3857" spans="1:6" s="5" customFormat="1" ht="35.1" customHeight="1" x14ac:dyDescent="0.25">
      <c r="A3857" s="144">
        <v>683</v>
      </c>
      <c r="B3857" s="133" t="s">
        <v>175</v>
      </c>
      <c r="C3857" s="133" t="s">
        <v>175</v>
      </c>
      <c r="D3857" s="133" t="s">
        <v>175</v>
      </c>
      <c r="E3857" s="144" t="s">
        <v>454</v>
      </c>
      <c r="F3857" s="131" t="s">
        <v>455</v>
      </c>
    </row>
    <row r="3858" spans="1:6" s="5" customFormat="1" ht="35.1" customHeight="1" x14ac:dyDescent="0.25">
      <c r="A3858" s="144">
        <v>683</v>
      </c>
      <c r="B3858" s="133" t="s">
        <v>175</v>
      </c>
      <c r="C3858" s="133" t="s">
        <v>175</v>
      </c>
      <c r="D3858" s="133" t="s">
        <v>175</v>
      </c>
      <c r="E3858" s="144" t="s">
        <v>4127</v>
      </c>
      <c r="F3858" s="131" t="s">
        <v>4400</v>
      </c>
    </row>
    <row r="3859" spans="1:6" s="5" customFormat="1" ht="35.1" customHeight="1" x14ac:dyDescent="0.25">
      <c r="A3859" s="144">
        <v>683</v>
      </c>
      <c r="B3859" s="133" t="s">
        <v>175</v>
      </c>
      <c r="C3859" s="133" t="s">
        <v>175</v>
      </c>
      <c r="D3859" s="133" t="s">
        <v>175</v>
      </c>
      <c r="E3859" s="144" t="s">
        <v>4128</v>
      </c>
      <c r="F3859" s="131" t="s">
        <v>4401</v>
      </c>
    </row>
    <row r="3860" spans="1:6" s="5" customFormat="1" ht="35.1" customHeight="1" x14ac:dyDescent="0.25">
      <c r="A3860" s="144">
        <v>683</v>
      </c>
      <c r="B3860" s="133" t="s">
        <v>175</v>
      </c>
      <c r="C3860" s="133" t="s">
        <v>175</v>
      </c>
      <c r="D3860" s="133" t="s">
        <v>175</v>
      </c>
      <c r="E3860" s="144" t="s">
        <v>1351</v>
      </c>
      <c r="F3860" s="131" t="s">
        <v>1352</v>
      </c>
    </row>
    <row r="3861" spans="1:6" s="5" customFormat="1" ht="35.1" customHeight="1" x14ac:dyDescent="0.25">
      <c r="A3861" s="144">
        <v>683</v>
      </c>
      <c r="B3861" s="133" t="s">
        <v>175</v>
      </c>
      <c r="C3861" s="133" t="s">
        <v>175</v>
      </c>
      <c r="D3861" s="133" t="s">
        <v>175</v>
      </c>
      <c r="E3861" s="144" t="s">
        <v>1505</v>
      </c>
      <c r="F3861" s="131" t="s">
        <v>921</v>
      </c>
    </row>
    <row r="3862" spans="1:6" s="5" customFormat="1" ht="35.1" customHeight="1" x14ac:dyDescent="0.25">
      <c r="A3862" s="144">
        <v>683</v>
      </c>
      <c r="B3862" s="133" t="s">
        <v>175</v>
      </c>
      <c r="C3862" s="133" t="s">
        <v>175</v>
      </c>
      <c r="D3862" s="133" t="s">
        <v>175</v>
      </c>
      <c r="E3862" s="144" t="s">
        <v>1317</v>
      </c>
      <c r="F3862" s="131" t="s">
        <v>1318</v>
      </c>
    </row>
    <row r="3863" spans="1:6" s="5" customFormat="1" ht="35.1" customHeight="1" x14ac:dyDescent="0.25">
      <c r="A3863" s="144">
        <v>683</v>
      </c>
      <c r="B3863" s="133" t="s">
        <v>175</v>
      </c>
      <c r="C3863" s="133" t="s">
        <v>175</v>
      </c>
      <c r="D3863" s="133" t="s">
        <v>175</v>
      </c>
      <c r="E3863" s="144" t="s">
        <v>245</v>
      </c>
      <c r="F3863" s="131" t="s">
        <v>246</v>
      </c>
    </row>
    <row r="3864" spans="1:6" s="5" customFormat="1" ht="35.1" customHeight="1" x14ac:dyDescent="0.25">
      <c r="A3864" s="144">
        <v>684</v>
      </c>
      <c r="B3864" s="144" t="s">
        <v>3893</v>
      </c>
      <c r="C3864" s="144" t="s">
        <v>3894</v>
      </c>
      <c r="D3864" s="144" t="s">
        <v>1855</v>
      </c>
      <c r="E3864" s="131" t="s">
        <v>175</v>
      </c>
      <c r="F3864" s="131" t="s">
        <v>4315</v>
      </c>
    </row>
    <row r="3865" spans="1:6" s="5" customFormat="1" ht="35.1" customHeight="1" x14ac:dyDescent="0.25">
      <c r="A3865" s="144">
        <v>684</v>
      </c>
      <c r="B3865" s="144" t="s">
        <v>3895</v>
      </c>
      <c r="C3865" s="144" t="s">
        <v>569</v>
      </c>
      <c r="D3865" s="133" t="s">
        <v>356</v>
      </c>
      <c r="E3865" s="131" t="s">
        <v>175</v>
      </c>
      <c r="F3865" s="131" t="s">
        <v>4316</v>
      </c>
    </row>
    <row r="3866" spans="1:6" s="5" customFormat="1" ht="35.1" customHeight="1" x14ac:dyDescent="0.25">
      <c r="A3866" s="144">
        <v>684</v>
      </c>
      <c r="B3866" s="133" t="s">
        <v>175</v>
      </c>
      <c r="C3866" s="133" t="s">
        <v>175</v>
      </c>
      <c r="D3866" s="133" t="s">
        <v>175</v>
      </c>
      <c r="E3866" s="144" t="s">
        <v>4041</v>
      </c>
      <c r="F3866" s="144" t="s">
        <v>4317</v>
      </c>
    </row>
    <row r="3867" spans="1:6" s="5" customFormat="1" ht="35.1" customHeight="1" x14ac:dyDescent="0.25">
      <c r="A3867" s="144">
        <v>684</v>
      </c>
      <c r="B3867" s="133" t="s">
        <v>175</v>
      </c>
      <c r="C3867" s="133" t="s">
        <v>175</v>
      </c>
      <c r="D3867" s="133" t="s">
        <v>175</v>
      </c>
      <c r="E3867" s="133" t="s">
        <v>4042</v>
      </c>
      <c r="F3867" s="133" t="s">
        <v>4317</v>
      </c>
    </row>
    <row r="3868" spans="1:6" s="5" customFormat="1" ht="35.1" customHeight="1" x14ac:dyDescent="0.25">
      <c r="A3868" s="144">
        <v>684</v>
      </c>
      <c r="B3868" s="133" t="s">
        <v>175</v>
      </c>
      <c r="C3868" s="133" t="s">
        <v>175</v>
      </c>
      <c r="D3868" s="133" t="s">
        <v>175</v>
      </c>
      <c r="E3868" s="144" t="s">
        <v>4043</v>
      </c>
      <c r="F3868" s="131" t="s">
        <v>1560</v>
      </c>
    </row>
    <row r="3869" spans="1:6" s="5" customFormat="1" ht="35.1" customHeight="1" x14ac:dyDescent="0.25">
      <c r="A3869" s="144">
        <v>684</v>
      </c>
      <c r="B3869" s="133" t="s">
        <v>175</v>
      </c>
      <c r="C3869" s="133" t="s">
        <v>175</v>
      </c>
      <c r="D3869" s="133" t="s">
        <v>175</v>
      </c>
      <c r="E3869" s="144" t="s">
        <v>4129</v>
      </c>
      <c r="F3869" s="131" t="s">
        <v>2054</v>
      </c>
    </row>
    <row r="3870" spans="1:6" s="5" customFormat="1" ht="35.1" customHeight="1" x14ac:dyDescent="0.25">
      <c r="A3870" s="144">
        <v>684</v>
      </c>
      <c r="B3870" s="133" t="s">
        <v>175</v>
      </c>
      <c r="C3870" s="133" t="s">
        <v>175</v>
      </c>
      <c r="D3870" s="133" t="s">
        <v>175</v>
      </c>
      <c r="E3870" s="133" t="s">
        <v>4045</v>
      </c>
      <c r="F3870" s="131" t="s">
        <v>470</v>
      </c>
    </row>
    <row r="3871" spans="1:6" s="5" customFormat="1" ht="35.1" customHeight="1" x14ac:dyDescent="0.25">
      <c r="A3871" s="144">
        <v>684</v>
      </c>
      <c r="B3871" s="133" t="s">
        <v>175</v>
      </c>
      <c r="C3871" s="133" t="s">
        <v>175</v>
      </c>
      <c r="D3871" s="133" t="s">
        <v>175</v>
      </c>
      <c r="E3871" s="144" t="s">
        <v>4046</v>
      </c>
      <c r="F3871" s="131" t="s">
        <v>4319</v>
      </c>
    </row>
    <row r="3872" spans="1:6" s="5" customFormat="1" ht="35.1" customHeight="1" x14ac:dyDescent="0.25">
      <c r="A3872" s="144">
        <v>684</v>
      </c>
      <c r="B3872" s="133" t="s">
        <v>175</v>
      </c>
      <c r="C3872" s="133" t="s">
        <v>175</v>
      </c>
      <c r="D3872" s="133" t="s">
        <v>175</v>
      </c>
      <c r="E3872" s="144" t="s">
        <v>1283</v>
      </c>
      <c r="F3872" s="131" t="s">
        <v>1284</v>
      </c>
    </row>
    <row r="3873" spans="1:6" s="5" customFormat="1" ht="35.1" customHeight="1" x14ac:dyDescent="0.25">
      <c r="A3873" s="144">
        <v>684</v>
      </c>
      <c r="B3873" s="133" t="s">
        <v>175</v>
      </c>
      <c r="C3873" s="133" t="s">
        <v>175</v>
      </c>
      <c r="D3873" s="133" t="s">
        <v>175</v>
      </c>
      <c r="E3873" s="144" t="s">
        <v>4047</v>
      </c>
      <c r="F3873" s="131" t="s">
        <v>4320</v>
      </c>
    </row>
    <row r="3874" spans="1:6" s="5" customFormat="1" ht="35.1" customHeight="1" x14ac:dyDescent="0.25">
      <c r="A3874" s="144">
        <v>684</v>
      </c>
      <c r="B3874" s="133" t="s">
        <v>175</v>
      </c>
      <c r="C3874" s="133" t="s">
        <v>175</v>
      </c>
      <c r="D3874" s="133" t="s">
        <v>175</v>
      </c>
      <c r="E3874" s="144" t="s">
        <v>2396</v>
      </c>
      <c r="F3874" s="131" t="s">
        <v>2397</v>
      </c>
    </row>
    <row r="3875" spans="1:6" s="5" customFormat="1" ht="35.1" customHeight="1" x14ac:dyDescent="0.25">
      <c r="A3875" s="144">
        <v>684</v>
      </c>
      <c r="B3875" s="133" t="s">
        <v>175</v>
      </c>
      <c r="C3875" s="133" t="s">
        <v>175</v>
      </c>
      <c r="D3875" s="133" t="s">
        <v>175</v>
      </c>
      <c r="E3875" s="144" t="s">
        <v>4048</v>
      </c>
      <c r="F3875" s="131" t="s">
        <v>4321</v>
      </c>
    </row>
    <row r="3876" spans="1:6" s="5" customFormat="1" ht="35.1" customHeight="1" x14ac:dyDescent="0.25">
      <c r="A3876" s="144">
        <v>684</v>
      </c>
      <c r="B3876" s="133" t="s">
        <v>175</v>
      </c>
      <c r="C3876" s="133" t="s">
        <v>175</v>
      </c>
      <c r="D3876" s="133" t="s">
        <v>175</v>
      </c>
      <c r="E3876" s="144" t="s">
        <v>1319</v>
      </c>
      <c r="F3876" s="131" t="s">
        <v>1320</v>
      </c>
    </row>
    <row r="3877" spans="1:6" s="5" customFormat="1" ht="35.1" customHeight="1" x14ac:dyDescent="0.25">
      <c r="A3877" s="144">
        <v>684</v>
      </c>
      <c r="B3877" s="133" t="s">
        <v>175</v>
      </c>
      <c r="C3877" s="133" t="s">
        <v>175</v>
      </c>
      <c r="D3877" s="133" t="s">
        <v>175</v>
      </c>
      <c r="E3877" s="144" t="s">
        <v>2595</v>
      </c>
      <c r="F3877" s="131" t="s">
        <v>2596</v>
      </c>
    </row>
    <row r="3878" spans="1:6" s="5" customFormat="1" ht="35.1" customHeight="1" x14ac:dyDescent="0.25">
      <c r="A3878" s="144">
        <v>684</v>
      </c>
      <c r="B3878" s="133" t="s">
        <v>175</v>
      </c>
      <c r="C3878" s="133" t="s">
        <v>175</v>
      </c>
      <c r="D3878" s="133" t="s">
        <v>175</v>
      </c>
      <c r="E3878" s="144" t="s">
        <v>4049</v>
      </c>
      <c r="F3878" s="131" t="s">
        <v>4322</v>
      </c>
    </row>
    <row r="3879" spans="1:6" s="5" customFormat="1" ht="35.1" customHeight="1" x14ac:dyDescent="0.25">
      <c r="A3879" s="144">
        <v>684</v>
      </c>
      <c r="B3879" s="133" t="s">
        <v>175</v>
      </c>
      <c r="C3879" s="133" t="s">
        <v>175</v>
      </c>
      <c r="D3879" s="133" t="s">
        <v>175</v>
      </c>
      <c r="E3879" s="144" t="s">
        <v>4050</v>
      </c>
      <c r="F3879" s="131" t="s">
        <v>4323</v>
      </c>
    </row>
    <row r="3880" spans="1:6" s="5" customFormat="1" ht="35.1" customHeight="1" x14ac:dyDescent="0.25">
      <c r="A3880" s="144">
        <v>684</v>
      </c>
      <c r="B3880" s="133" t="s">
        <v>175</v>
      </c>
      <c r="C3880" s="133" t="s">
        <v>175</v>
      </c>
      <c r="D3880" s="133" t="s">
        <v>175</v>
      </c>
      <c r="E3880" s="144" t="s">
        <v>4051</v>
      </c>
      <c r="F3880" s="131" t="s">
        <v>4324</v>
      </c>
    </row>
    <row r="3881" spans="1:6" s="5" customFormat="1" ht="35.1" customHeight="1" x14ac:dyDescent="0.25">
      <c r="A3881" s="144">
        <v>684</v>
      </c>
      <c r="B3881" s="133" t="s">
        <v>175</v>
      </c>
      <c r="C3881" s="133" t="s">
        <v>175</v>
      </c>
      <c r="D3881" s="133" t="s">
        <v>175</v>
      </c>
      <c r="E3881" s="144" t="s">
        <v>4052</v>
      </c>
      <c r="F3881" s="131" t="s">
        <v>4325</v>
      </c>
    </row>
    <row r="3882" spans="1:6" s="5" customFormat="1" ht="35.1" customHeight="1" x14ac:dyDescent="0.25">
      <c r="A3882" s="144">
        <v>684</v>
      </c>
      <c r="B3882" s="133" t="s">
        <v>175</v>
      </c>
      <c r="C3882" s="133" t="s">
        <v>175</v>
      </c>
      <c r="D3882" s="133" t="s">
        <v>175</v>
      </c>
      <c r="E3882" s="144" t="s">
        <v>1579</v>
      </c>
      <c r="F3882" s="131" t="s">
        <v>1580</v>
      </c>
    </row>
    <row r="3883" spans="1:6" s="5" customFormat="1" ht="35.1" customHeight="1" x14ac:dyDescent="0.25">
      <c r="A3883" s="144">
        <v>684</v>
      </c>
      <c r="B3883" s="133" t="s">
        <v>175</v>
      </c>
      <c r="C3883" s="133" t="s">
        <v>175</v>
      </c>
      <c r="D3883" s="133" t="s">
        <v>175</v>
      </c>
      <c r="E3883" s="144" t="s">
        <v>4053</v>
      </c>
      <c r="F3883" s="131" t="s">
        <v>4326</v>
      </c>
    </row>
    <row r="3884" spans="1:6" s="5" customFormat="1" ht="35.1" customHeight="1" x14ac:dyDescent="0.25">
      <c r="A3884" s="144">
        <v>684</v>
      </c>
      <c r="B3884" s="133" t="s">
        <v>175</v>
      </c>
      <c r="C3884" s="133" t="s">
        <v>175</v>
      </c>
      <c r="D3884" s="133" t="s">
        <v>175</v>
      </c>
      <c r="E3884" s="144" t="s">
        <v>4054</v>
      </c>
      <c r="F3884" s="131" t="s">
        <v>4327</v>
      </c>
    </row>
    <row r="3885" spans="1:6" s="5" customFormat="1" ht="35.1" customHeight="1" x14ac:dyDescent="0.25">
      <c r="A3885" s="144">
        <v>684</v>
      </c>
      <c r="B3885" s="133" t="s">
        <v>175</v>
      </c>
      <c r="C3885" s="133" t="s">
        <v>175</v>
      </c>
      <c r="D3885" s="133" t="s">
        <v>175</v>
      </c>
      <c r="E3885" s="133" t="s">
        <v>3385</v>
      </c>
      <c r="F3885" s="133" t="s">
        <v>3390</v>
      </c>
    </row>
    <row r="3886" spans="1:6" s="5" customFormat="1" ht="35.1" customHeight="1" x14ac:dyDescent="0.25">
      <c r="A3886" s="144">
        <v>684</v>
      </c>
      <c r="B3886" s="133" t="s">
        <v>175</v>
      </c>
      <c r="C3886" s="133" t="s">
        <v>175</v>
      </c>
      <c r="D3886" s="133" t="s">
        <v>175</v>
      </c>
      <c r="E3886" s="144" t="s">
        <v>4130</v>
      </c>
      <c r="F3886" s="131" t="s">
        <v>3390</v>
      </c>
    </row>
    <row r="3887" spans="1:6" s="5" customFormat="1" ht="35.1" customHeight="1" x14ac:dyDescent="0.25">
      <c r="A3887" s="144">
        <v>684</v>
      </c>
      <c r="B3887" s="133" t="s">
        <v>175</v>
      </c>
      <c r="C3887" s="133" t="s">
        <v>175</v>
      </c>
      <c r="D3887" s="133" t="s">
        <v>175</v>
      </c>
      <c r="E3887" s="144" t="s">
        <v>1311</v>
      </c>
      <c r="F3887" s="131" t="s">
        <v>1312</v>
      </c>
    </row>
    <row r="3888" spans="1:6" s="5" customFormat="1" ht="35.1" customHeight="1" x14ac:dyDescent="0.25">
      <c r="A3888" s="144">
        <v>684</v>
      </c>
      <c r="B3888" s="133" t="s">
        <v>175</v>
      </c>
      <c r="C3888" s="133" t="s">
        <v>175</v>
      </c>
      <c r="D3888" s="133" t="s">
        <v>175</v>
      </c>
      <c r="E3888" s="144" t="s">
        <v>4055</v>
      </c>
      <c r="F3888" s="131" t="s">
        <v>4328</v>
      </c>
    </row>
    <row r="3889" spans="1:6" s="5" customFormat="1" ht="35.1" customHeight="1" x14ac:dyDescent="0.25">
      <c r="A3889" s="144">
        <v>684</v>
      </c>
      <c r="B3889" s="133" t="s">
        <v>175</v>
      </c>
      <c r="C3889" s="133" t="s">
        <v>175</v>
      </c>
      <c r="D3889" s="133" t="s">
        <v>175</v>
      </c>
      <c r="E3889" s="144" t="s">
        <v>3991</v>
      </c>
      <c r="F3889" s="131" t="s">
        <v>4268</v>
      </c>
    </row>
    <row r="3890" spans="1:6" s="5" customFormat="1" ht="35.1" customHeight="1" x14ac:dyDescent="0.25">
      <c r="A3890" s="144">
        <v>684</v>
      </c>
      <c r="B3890" s="133" t="s">
        <v>175</v>
      </c>
      <c r="C3890" s="133" t="s">
        <v>175</v>
      </c>
      <c r="D3890" s="133" t="s">
        <v>175</v>
      </c>
      <c r="E3890" s="144" t="s">
        <v>4056</v>
      </c>
      <c r="F3890" s="131" t="s">
        <v>4329</v>
      </c>
    </row>
    <row r="3891" spans="1:6" s="5" customFormat="1" ht="35.1" customHeight="1" x14ac:dyDescent="0.25">
      <c r="A3891" s="144">
        <v>684</v>
      </c>
      <c r="B3891" s="133" t="s">
        <v>175</v>
      </c>
      <c r="C3891" s="133" t="s">
        <v>175</v>
      </c>
      <c r="D3891" s="133" t="s">
        <v>175</v>
      </c>
      <c r="E3891" s="144" t="s">
        <v>4057</v>
      </c>
      <c r="F3891" s="131" t="s">
        <v>4330</v>
      </c>
    </row>
    <row r="3892" spans="1:6" s="5" customFormat="1" ht="35.1" customHeight="1" x14ac:dyDescent="0.25">
      <c r="A3892" s="144">
        <v>684</v>
      </c>
      <c r="B3892" s="133" t="s">
        <v>175</v>
      </c>
      <c r="C3892" s="133" t="s">
        <v>175</v>
      </c>
      <c r="D3892" s="133" t="s">
        <v>175</v>
      </c>
      <c r="E3892" s="144" t="s">
        <v>4058</v>
      </c>
      <c r="F3892" s="131" t="s">
        <v>4331</v>
      </c>
    </row>
    <row r="3893" spans="1:6" s="5" customFormat="1" ht="35.1" customHeight="1" x14ac:dyDescent="0.25">
      <c r="A3893" s="144">
        <v>684</v>
      </c>
      <c r="B3893" s="133" t="s">
        <v>175</v>
      </c>
      <c r="C3893" s="133" t="s">
        <v>175</v>
      </c>
      <c r="D3893" s="133" t="s">
        <v>175</v>
      </c>
      <c r="E3893" s="144" t="s">
        <v>1335</v>
      </c>
      <c r="F3893" s="131" t="s">
        <v>1336</v>
      </c>
    </row>
    <row r="3894" spans="1:6" s="5" customFormat="1" ht="35.1" customHeight="1" x14ac:dyDescent="0.25">
      <c r="A3894" s="144">
        <v>684</v>
      </c>
      <c r="B3894" s="133" t="s">
        <v>175</v>
      </c>
      <c r="C3894" s="133" t="s">
        <v>175</v>
      </c>
      <c r="D3894" s="133" t="s">
        <v>175</v>
      </c>
      <c r="E3894" s="144" t="s">
        <v>4059</v>
      </c>
      <c r="F3894" s="131" t="s">
        <v>4332</v>
      </c>
    </row>
    <row r="3895" spans="1:6" s="5" customFormat="1" ht="35.1" customHeight="1" x14ac:dyDescent="0.25">
      <c r="A3895" s="144">
        <v>684</v>
      </c>
      <c r="B3895" s="133" t="s">
        <v>175</v>
      </c>
      <c r="C3895" s="133" t="s">
        <v>175</v>
      </c>
      <c r="D3895" s="133" t="s">
        <v>175</v>
      </c>
      <c r="E3895" s="144" t="s">
        <v>4060</v>
      </c>
      <c r="F3895" s="131" t="s">
        <v>4333</v>
      </c>
    </row>
    <row r="3896" spans="1:6" s="5" customFormat="1" ht="35.1" customHeight="1" x14ac:dyDescent="0.25">
      <c r="A3896" s="144">
        <v>684</v>
      </c>
      <c r="B3896" s="133" t="s">
        <v>175</v>
      </c>
      <c r="C3896" s="133" t="s">
        <v>175</v>
      </c>
      <c r="D3896" s="133" t="s">
        <v>175</v>
      </c>
      <c r="E3896" s="144" t="s">
        <v>471</v>
      </c>
      <c r="F3896" s="131" t="s">
        <v>472</v>
      </c>
    </row>
    <row r="3897" spans="1:6" s="5" customFormat="1" ht="35.1" customHeight="1" x14ac:dyDescent="0.25">
      <c r="A3897" s="144">
        <v>684</v>
      </c>
      <c r="B3897" s="133" t="s">
        <v>175</v>
      </c>
      <c r="C3897" s="133" t="s">
        <v>175</v>
      </c>
      <c r="D3897" s="133" t="s">
        <v>175</v>
      </c>
      <c r="E3897" s="144" t="s">
        <v>1561</v>
      </c>
      <c r="F3897" s="131" t="s">
        <v>1562</v>
      </c>
    </row>
    <row r="3898" spans="1:6" s="5" customFormat="1" ht="35.1" customHeight="1" x14ac:dyDescent="0.25">
      <c r="A3898" s="144">
        <v>684</v>
      </c>
      <c r="B3898" s="133" t="s">
        <v>175</v>
      </c>
      <c r="C3898" s="133" t="s">
        <v>175</v>
      </c>
      <c r="D3898" s="133" t="s">
        <v>175</v>
      </c>
      <c r="E3898" s="144" t="s">
        <v>3504</v>
      </c>
      <c r="F3898" s="131" t="s">
        <v>3511</v>
      </c>
    </row>
    <row r="3899" spans="1:6" s="5" customFormat="1" ht="35.1" customHeight="1" x14ac:dyDescent="0.25">
      <c r="A3899" s="144">
        <v>684</v>
      </c>
      <c r="B3899" s="133" t="s">
        <v>175</v>
      </c>
      <c r="C3899" s="133" t="s">
        <v>175</v>
      </c>
      <c r="D3899" s="133" t="s">
        <v>175</v>
      </c>
      <c r="E3899" s="144" t="s">
        <v>4061</v>
      </c>
      <c r="F3899" s="131" t="s">
        <v>4334</v>
      </c>
    </row>
    <row r="3900" spans="1:6" s="5" customFormat="1" ht="35.1" customHeight="1" x14ac:dyDescent="0.25">
      <c r="A3900" s="144">
        <v>684</v>
      </c>
      <c r="B3900" s="133" t="s">
        <v>175</v>
      </c>
      <c r="C3900" s="133" t="s">
        <v>175</v>
      </c>
      <c r="D3900" s="133" t="s">
        <v>175</v>
      </c>
      <c r="E3900" s="144" t="s">
        <v>4000</v>
      </c>
      <c r="F3900" s="131" t="s">
        <v>4275</v>
      </c>
    </row>
    <row r="3901" spans="1:6" s="5" customFormat="1" ht="35.1" customHeight="1" x14ac:dyDescent="0.25">
      <c r="A3901" s="144">
        <v>684</v>
      </c>
      <c r="B3901" s="133" t="s">
        <v>175</v>
      </c>
      <c r="C3901" s="133" t="s">
        <v>175</v>
      </c>
      <c r="D3901" s="133" t="s">
        <v>175</v>
      </c>
      <c r="E3901" s="144" t="s">
        <v>4131</v>
      </c>
      <c r="F3901" s="131" t="s">
        <v>4402</v>
      </c>
    </row>
    <row r="3902" spans="1:6" s="5" customFormat="1" ht="35.1" customHeight="1" x14ac:dyDescent="0.25">
      <c r="A3902" s="144">
        <v>684</v>
      </c>
      <c r="B3902" s="133" t="s">
        <v>175</v>
      </c>
      <c r="C3902" s="133" t="s">
        <v>175</v>
      </c>
      <c r="D3902" s="133" t="s">
        <v>175</v>
      </c>
      <c r="E3902" s="144" t="s">
        <v>4132</v>
      </c>
      <c r="F3902" s="131" t="s">
        <v>4403</v>
      </c>
    </row>
    <row r="3903" spans="1:6" s="5" customFormat="1" ht="35.1" customHeight="1" x14ac:dyDescent="0.25">
      <c r="A3903" s="144">
        <v>684</v>
      </c>
      <c r="B3903" s="133" t="s">
        <v>175</v>
      </c>
      <c r="C3903" s="133" t="s">
        <v>175</v>
      </c>
      <c r="D3903" s="133" t="s">
        <v>175</v>
      </c>
      <c r="E3903" s="144" t="s">
        <v>473</v>
      </c>
      <c r="F3903" s="131" t="s">
        <v>474</v>
      </c>
    </row>
    <row r="3904" spans="1:6" s="5" customFormat="1" ht="35.1" customHeight="1" x14ac:dyDescent="0.25">
      <c r="A3904" s="144">
        <v>684</v>
      </c>
      <c r="B3904" s="133" t="s">
        <v>175</v>
      </c>
      <c r="C3904" s="133" t="s">
        <v>175</v>
      </c>
      <c r="D3904" s="133" t="s">
        <v>175</v>
      </c>
      <c r="E3904" s="144" t="s">
        <v>1892</v>
      </c>
      <c r="F3904" s="131" t="s">
        <v>1893</v>
      </c>
    </row>
    <row r="3905" spans="1:6" s="5" customFormat="1" ht="35.1" customHeight="1" x14ac:dyDescent="0.25">
      <c r="A3905" s="144">
        <v>684</v>
      </c>
      <c r="B3905" s="133" t="s">
        <v>175</v>
      </c>
      <c r="C3905" s="133" t="s">
        <v>175</v>
      </c>
      <c r="D3905" s="133" t="s">
        <v>175</v>
      </c>
      <c r="E3905" s="144" t="s">
        <v>4062</v>
      </c>
      <c r="F3905" s="131" t="s">
        <v>4335</v>
      </c>
    </row>
    <row r="3906" spans="1:6" s="5" customFormat="1" ht="35.1" customHeight="1" x14ac:dyDescent="0.25">
      <c r="A3906" s="144">
        <v>684</v>
      </c>
      <c r="B3906" s="133" t="s">
        <v>175</v>
      </c>
      <c r="C3906" s="133" t="s">
        <v>175</v>
      </c>
      <c r="D3906" s="133" t="s">
        <v>175</v>
      </c>
      <c r="E3906" s="144" t="s">
        <v>367</v>
      </c>
      <c r="F3906" s="131" t="s">
        <v>387</v>
      </c>
    </row>
    <row r="3907" spans="1:6" s="5" customFormat="1" ht="35.1" customHeight="1" x14ac:dyDescent="0.25">
      <c r="A3907" s="144">
        <v>684</v>
      </c>
      <c r="B3907" s="133" t="s">
        <v>175</v>
      </c>
      <c r="C3907" s="133" t="s">
        <v>175</v>
      </c>
      <c r="D3907" s="133" t="s">
        <v>175</v>
      </c>
      <c r="E3907" s="144" t="s">
        <v>4133</v>
      </c>
      <c r="F3907" s="131" t="s">
        <v>4404</v>
      </c>
    </row>
    <row r="3908" spans="1:6" s="5" customFormat="1" ht="35.1" customHeight="1" x14ac:dyDescent="0.25">
      <c r="A3908" s="144">
        <v>684</v>
      </c>
      <c r="B3908" s="133" t="s">
        <v>175</v>
      </c>
      <c r="C3908" s="133" t="s">
        <v>175</v>
      </c>
      <c r="D3908" s="133" t="s">
        <v>175</v>
      </c>
      <c r="E3908" s="144" t="s">
        <v>2591</v>
      </c>
      <c r="F3908" s="131" t="s">
        <v>2592</v>
      </c>
    </row>
    <row r="3909" spans="1:6" s="5" customFormat="1" ht="35.1" customHeight="1" x14ac:dyDescent="0.25">
      <c r="A3909" s="144">
        <v>684</v>
      </c>
      <c r="B3909" s="133" t="s">
        <v>175</v>
      </c>
      <c r="C3909" s="133" t="s">
        <v>175</v>
      </c>
      <c r="D3909" s="133" t="s">
        <v>175</v>
      </c>
      <c r="E3909" s="144" t="s">
        <v>4064</v>
      </c>
      <c r="F3909" s="131" t="s">
        <v>4337</v>
      </c>
    </row>
    <row r="3910" spans="1:6" s="5" customFormat="1" ht="35.1" customHeight="1" x14ac:dyDescent="0.25">
      <c r="A3910" s="144">
        <v>684</v>
      </c>
      <c r="B3910" s="133" t="s">
        <v>175</v>
      </c>
      <c r="C3910" s="133" t="s">
        <v>175</v>
      </c>
      <c r="D3910" s="133" t="s">
        <v>175</v>
      </c>
      <c r="E3910" s="144" t="s">
        <v>4065</v>
      </c>
      <c r="F3910" s="131" t="s">
        <v>4338</v>
      </c>
    </row>
    <row r="3911" spans="1:6" s="5" customFormat="1" ht="35.1" customHeight="1" x14ac:dyDescent="0.25">
      <c r="A3911" s="144">
        <v>684</v>
      </c>
      <c r="B3911" s="133" t="s">
        <v>175</v>
      </c>
      <c r="C3911" s="133" t="s">
        <v>175</v>
      </c>
      <c r="D3911" s="133" t="s">
        <v>175</v>
      </c>
      <c r="E3911" s="144" t="s">
        <v>4066</v>
      </c>
      <c r="F3911" s="131" t="s">
        <v>4339</v>
      </c>
    </row>
    <row r="3912" spans="1:6" s="5" customFormat="1" ht="35.1" customHeight="1" x14ac:dyDescent="0.25">
      <c r="A3912" s="144">
        <v>684</v>
      </c>
      <c r="B3912" s="133" t="s">
        <v>175</v>
      </c>
      <c r="C3912" s="133" t="s">
        <v>175</v>
      </c>
      <c r="D3912" s="133" t="s">
        <v>175</v>
      </c>
      <c r="E3912" s="144" t="s">
        <v>2935</v>
      </c>
      <c r="F3912" s="131" t="s">
        <v>2936</v>
      </c>
    </row>
    <row r="3913" spans="1:6" s="5" customFormat="1" ht="35.1" customHeight="1" x14ac:dyDescent="0.25">
      <c r="A3913" s="144">
        <v>684</v>
      </c>
      <c r="B3913" s="133" t="s">
        <v>175</v>
      </c>
      <c r="C3913" s="133" t="s">
        <v>175</v>
      </c>
      <c r="D3913" s="133" t="s">
        <v>175</v>
      </c>
      <c r="E3913" s="144" t="s">
        <v>4067</v>
      </c>
      <c r="F3913" s="131" t="s">
        <v>4340</v>
      </c>
    </row>
    <row r="3914" spans="1:6" s="5" customFormat="1" ht="35.1" customHeight="1" x14ac:dyDescent="0.25">
      <c r="A3914" s="144">
        <v>684</v>
      </c>
      <c r="B3914" s="133" t="s">
        <v>175</v>
      </c>
      <c r="C3914" s="133" t="s">
        <v>175</v>
      </c>
      <c r="D3914" s="133" t="s">
        <v>175</v>
      </c>
      <c r="E3914" s="144" t="s">
        <v>4071</v>
      </c>
      <c r="F3914" s="131" t="s">
        <v>4343</v>
      </c>
    </row>
    <row r="3915" spans="1:6" s="5" customFormat="1" ht="35.1" customHeight="1" x14ac:dyDescent="0.25">
      <c r="A3915" s="144">
        <v>685</v>
      </c>
      <c r="B3915" s="144" t="s">
        <v>1591</v>
      </c>
      <c r="C3915" s="144" t="s">
        <v>1592</v>
      </c>
      <c r="D3915" s="144" t="s">
        <v>428</v>
      </c>
      <c r="E3915" s="131" t="s">
        <v>175</v>
      </c>
      <c r="F3915" s="131" t="s">
        <v>1593</v>
      </c>
    </row>
    <row r="3916" spans="1:6" s="5" customFormat="1" ht="35.1" customHeight="1" x14ac:dyDescent="0.25">
      <c r="A3916" s="144">
        <v>685</v>
      </c>
      <c r="B3916" s="144" t="s">
        <v>3917</v>
      </c>
      <c r="C3916" s="144" t="s">
        <v>3918</v>
      </c>
      <c r="D3916" s="133" t="s">
        <v>3919</v>
      </c>
      <c r="E3916" s="131" t="s">
        <v>175</v>
      </c>
      <c r="F3916" s="131" t="s">
        <v>4405</v>
      </c>
    </row>
    <row r="3917" spans="1:6" s="5" customFormat="1" ht="35.1" customHeight="1" x14ac:dyDescent="0.25">
      <c r="A3917" s="144">
        <v>685</v>
      </c>
      <c r="B3917" s="131" t="s">
        <v>1985</v>
      </c>
      <c r="C3917" s="144" t="s">
        <v>1986</v>
      </c>
      <c r="D3917" s="133" t="s">
        <v>1643</v>
      </c>
      <c r="E3917" s="131" t="s">
        <v>175</v>
      </c>
      <c r="F3917" s="131" t="s">
        <v>2034</v>
      </c>
    </row>
    <row r="3918" spans="1:6" s="5" customFormat="1" ht="35.1" customHeight="1" x14ac:dyDescent="0.25">
      <c r="A3918" s="144">
        <v>685</v>
      </c>
      <c r="B3918" s="144" t="s">
        <v>169</v>
      </c>
      <c r="C3918" s="144" t="s">
        <v>3114</v>
      </c>
      <c r="D3918" s="144" t="s">
        <v>3115</v>
      </c>
      <c r="E3918" s="131" t="s">
        <v>175</v>
      </c>
      <c r="F3918" s="131" t="s">
        <v>3129</v>
      </c>
    </row>
    <row r="3919" spans="1:6" s="5" customFormat="1" ht="35.1" customHeight="1" x14ac:dyDescent="0.25">
      <c r="A3919" s="144">
        <v>685</v>
      </c>
      <c r="B3919" s="144" t="s">
        <v>1287</v>
      </c>
      <c r="C3919" s="144" t="s">
        <v>1288</v>
      </c>
      <c r="D3919" s="144" t="s">
        <v>1289</v>
      </c>
      <c r="E3919" s="131" t="s">
        <v>175</v>
      </c>
      <c r="F3919" s="131" t="s">
        <v>1290</v>
      </c>
    </row>
    <row r="3920" spans="1:6" s="5" customFormat="1" ht="35.1" customHeight="1" x14ac:dyDescent="0.25">
      <c r="A3920" s="144">
        <v>685</v>
      </c>
      <c r="B3920" s="133" t="s">
        <v>175</v>
      </c>
      <c r="C3920" s="133" t="s">
        <v>175</v>
      </c>
      <c r="D3920" s="133" t="s">
        <v>175</v>
      </c>
      <c r="E3920" s="144" t="s">
        <v>4097</v>
      </c>
      <c r="F3920" s="131" t="s">
        <v>2590</v>
      </c>
    </row>
    <row r="3921" spans="1:6" s="5" customFormat="1" ht="35.1" customHeight="1" x14ac:dyDescent="0.25">
      <c r="A3921" s="144">
        <v>685</v>
      </c>
      <c r="B3921" s="133" t="s">
        <v>175</v>
      </c>
      <c r="C3921" s="133" t="s">
        <v>175</v>
      </c>
      <c r="D3921" s="133" t="s">
        <v>175</v>
      </c>
      <c r="E3921" s="144" t="s">
        <v>1495</v>
      </c>
      <c r="F3921" s="131" t="s">
        <v>1496</v>
      </c>
    </row>
    <row r="3922" spans="1:6" s="5" customFormat="1" ht="35.1" customHeight="1" x14ac:dyDescent="0.25">
      <c r="A3922" s="144">
        <v>685</v>
      </c>
      <c r="B3922" s="133" t="s">
        <v>175</v>
      </c>
      <c r="C3922" s="133" t="s">
        <v>175</v>
      </c>
      <c r="D3922" s="133" t="s">
        <v>175</v>
      </c>
      <c r="E3922" s="144" t="s">
        <v>1531</v>
      </c>
      <c r="F3922" s="131" t="s">
        <v>1532</v>
      </c>
    </row>
    <row r="3923" spans="1:6" s="5" customFormat="1" ht="35.1" customHeight="1" x14ac:dyDescent="0.25">
      <c r="A3923" s="144">
        <v>685</v>
      </c>
      <c r="B3923" s="133" t="s">
        <v>175</v>
      </c>
      <c r="C3923" s="133" t="s">
        <v>175</v>
      </c>
      <c r="D3923" s="133" t="s">
        <v>175</v>
      </c>
      <c r="E3923" s="144" t="s">
        <v>4134</v>
      </c>
      <c r="F3923" s="131" t="s">
        <v>4406</v>
      </c>
    </row>
    <row r="3924" spans="1:6" s="5" customFormat="1" ht="35.1" customHeight="1" x14ac:dyDescent="0.25">
      <c r="A3924" s="144">
        <v>685</v>
      </c>
      <c r="B3924" s="133" t="s">
        <v>175</v>
      </c>
      <c r="C3924" s="133" t="s">
        <v>175</v>
      </c>
      <c r="D3924" s="133" t="s">
        <v>175</v>
      </c>
      <c r="E3924" s="144" t="s">
        <v>1557</v>
      </c>
      <c r="F3924" s="131" t="s">
        <v>1558</v>
      </c>
    </row>
    <row r="3925" spans="1:6" s="5" customFormat="1" ht="35.1" customHeight="1" x14ac:dyDescent="0.25">
      <c r="A3925" s="144">
        <v>685</v>
      </c>
      <c r="B3925" s="133" t="s">
        <v>175</v>
      </c>
      <c r="C3925" s="133" t="s">
        <v>175</v>
      </c>
      <c r="D3925" s="133" t="s">
        <v>175</v>
      </c>
      <c r="E3925" s="144" t="s">
        <v>3968</v>
      </c>
      <c r="F3925" s="131" t="s">
        <v>4241</v>
      </c>
    </row>
    <row r="3926" spans="1:6" s="5" customFormat="1" ht="35.1" customHeight="1" x14ac:dyDescent="0.25">
      <c r="A3926" s="144">
        <v>685</v>
      </c>
      <c r="B3926" s="133" t="s">
        <v>175</v>
      </c>
      <c r="C3926" s="133" t="s">
        <v>175</v>
      </c>
      <c r="D3926" s="133" t="s">
        <v>175</v>
      </c>
      <c r="E3926" s="144" t="s">
        <v>4135</v>
      </c>
      <c r="F3926" s="131" t="s">
        <v>4407</v>
      </c>
    </row>
    <row r="3927" spans="1:6" s="5" customFormat="1" ht="35.1" customHeight="1" x14ac:dyDescent="0.25">
      <c r="A3927" s="144">
        <v>685</v>
      </c>
      <c r="B3927" s="133" t="s">
        <v>175</v>
      </c>
      <c r="C3927" s="133" t="s">
        <v>175</v>
      </c>
      <c r="D3927" s="133" t="s">
        <v>175</v>
      </c>
      <c r="E3927" s="144" t="s">
        <v>2026</v>
      </c>
      <c r="F3927" s="131" t="s">
        <v>2055</v>
      </c>
    </row>
    <row r="3928" spans="1:6" s="5" customFormat="1" ht="35.1" customHeight="1" x14ac:dyDescent="0.25">
      <c r="A3928" s="144">
        <v>685</v>
      </c>
      <c r="B3928" s="133" t="s">
        <v>175</v>
      </c>
      <c r="C3928" s="133" t="s">
        <v>175</v>
      </c>
      <c r="D3928" s="133" t="s">
        <v>175</v>
      </c>
      <c r="E3928" s="144" t="s">
        <v>1319</v>
      </c>
      <c r="F3928" s="131" t="s">
        <v>1320</v>
      </c>
    </row>
    <row r="3929" spans="1:6" s="5" customFormat="1" ht="35.1" customHeight="1" x14ac:dyDescent="0.25">
      <c r="A3929" s="144">
        <v>685</v>
      </c>
      <c r="B3929" s="133" t="s">
        <v>175</v>
      </c>
      <c r="C3929" s="133" t="s">
        <v>175</v>
      </c>
      <c r="D3929" s="133" t="s">
        <v>175</v>
      </c>
      <c r="E3929" s="144" t="s">
        <v>4136</v>
      </c>
      <c r="F3929" s="131" t="s">
        <v>4408</v>
      </c>
    </row>
    <row r="3930" spans="1:6" s="5" customFormat="1" ht="35.1" customHeight="1" x14ac:dyDescent="0.25">
      <c r="A3930" s="144">
        <v>685</v>
      </c>
      <c r="B3930" s="133" t="s">
        <v>175</v>
      </c>
      <c r="C3930" s="133" t="s">
        <v>175</v>
      </c>
      <c r="D3930" s="133" t="s">
        <v>175</v>
      </c>
      <c r="E3930" s="144" t="s">
        <v>1880</v>
      </c>
      <c r="F3930" s="131" t="s">
        <v>1881</v>
      </c>
    </row>
    <row r="3931" spans="1:6" s="5" customFormat="1" ht="35.1" customHeight="1" x14ac:dyDescent="0.25">
      <c r="A3931" s="144">
        <v>685</v>
      </c>
      <c r="B3931" s="133" t="s">
        <v>175</v>
      </c>
      <c r="C3931" s="133" t="s">
        <v>175</v>
      </c>
      <c r="D3931" s="133" t="s">
        <v>175</v>
      </c>
      <c r="E3931" s="144" t="s">
        <v>2951</v>
      </c>
      <c r="F3931" s="131" t="s">
        <v>2952</v>
      </c>
    </row>
    <row r="3932" spans="1:6" s="5" customFormat="1" ht="35.1" customHeight="1" x14ac:dyDescent="0.25">
      <c r="A3932" s="144">
        <v>685</v>
      </c>
      <c r="B3932" s="133" t="s">
        <v>175</v>
      </c>
      <c r="C3932" s="133" t="s">
        <v>175</v>
      </c>
      <c r="D3932" s="133" t="s">
        <v>175</v>
      </c>
      <c r="E3932" s="144" t="s">
        <v>4137</v>
      </c>
      <c r="F3932" s="131" t="s">
        <v>4409</v>
      </c>
    </row>
    <row r="3933" spans="1:6" s="5" customFormat="1" ht="35.1" customHeight="1" x14ac:dyDescent="0.25">
      <c r="A3933" s="144">
        <v>685</v>
      </c>
      <c r="B3933" s="133" t="s">
        <v>175</v>
      </c>
      <c r="C3933" s="133" t="s">
        <v>175</v>
      </c>
      <c r="D3933" s="133" t="s">
        <v>175</v>
      </c>
      <c r="E3933" s="144" t="s">
        <v>2400</v>
      </c>
      <c r="F3933" s="131" t="s">
        <v>2401</v>
      </c>
    </row>
    <row r="3934" spans="1:6" s="5" customFormat="1" ht="35.1" customHeight="1" x14ac:dyDescent="0.25">
      <c r="A3934" s="144">
        <v>685</v>
      </c>
      <c r="B3934" s="133" t="s">
        <v>175</v>
      </c>
      <c r="C3934" s="133" t="s">
        <v>175</v>
      </c>
      <c r="D3934" s="133" t="s">
        <v>175</v>
      </c>
      <c r="E3934" s="144" t="s">
        <v>2008</v>
      </c>
      <c r="F3934" s="131" t="s">
        <v>2039</v>
      </c>
    </row>
    <row r="3935" spans="1:6" s="5" customFormat="1" ht="35.1" customHeight="1" x14ac:dyDescent="0.25">
      <c r="A3935" s="144">
        <v>685</v>
      </c>
      <c r="B3935" s="133" t="s">
        <v>175</v>
      </c>
      <c r="C3935" s="133" t="s">
        <v>175</v>
      </c>
      <c r="D3935" s="133" t="s">
        <v>175</v>
      </c>
      <c r="E3935" s="144" t="s">
        <v>781</v>
      </c>
      <c r="F3935" s="131" t="s">
        <v>782</v>
      </c>
    </row>
    <row r="3936" spans="1:6" s="5" customFormat="1" ht="35.1" customHeight="1" x14ac:dyDescent="0.25">
      <c r="A3936" s="144">
        <v>685</v>
      </c>
      <c r="B3936" s="133" t="s">
        <v>175</v>
      </c>
      <c r="C3936" s="133" t="s">
        <v>175</v>
      </c>
      <c r="D3936" s="133" t="s">
        <v>175</v>
      </c>
      <c r="E3936" s="144" t="s">
        <v>4138</v>
      </c>
      <c r="F3936" s="131" t="s">
        <v>4410</v>
      </c>
    </row>
    <row r="3937" spans="1:6" s="5" customFormat="1" ht="35.1" customHeight="1" x14ac:dyDescent="0.25">
      <c r="A3937" s="144">
        <v>685</v>
      </c>
      <c r="B3937" s="133" t="s">
        <v>175</v>
      </c>
      <c r="C3937" s="133" t="s">
        <v>175</v>
      </c>
      <c r="D3937" s="133" t="s">
        <v>175</v>
      </c>
      <c r="E3937" s="144" t="s">
        <v>1301</v>
      </c>
      <c r="F3937" s="131" t="s">
        <v>1302</v>
      </c>
    </row>
    <row r="3938" spans="1:6" s="5" customFormat="1" ht="35.1" customHeight="1" x14ac:dyDescent="0.25">
      <c r="A3938" s="144">
        <v>685</v>
      </c>
      <c r="B3938" s="133" t="s">
        <v>175</v>
      </c>
      <c r="C3938" s="133" t="s">
        <v>175</v>
      </c>
      <c r="D3938" s="133" t="s">
        <v>175</v>
      </c>
      <c r="E3938" s="144" t="s">
        <v>4139</v>
      </c>
      <c r="F3938" s="131" t="s">
        <v>4411</v>
      </c>
    </row>
    <row r="3939" spans="1:6" s="5" customFormat="1" ht="35.1" customHeight="1" x14ac:dyDescent="0.25">
      <c r="A3939" s="144">
        <v>685</v>
      </c>
      <c r="B3939" s="133" t="s">
        <v>175</v>
      </c>
      <c r="C3939" s="133" t="s">
        <v>175</v>
      </c>
      <c r="D3939" s="133" t="s">
        <v>175</v>
      </c>
      <c r="E3939" s="144" t="s">
        <v>2402</v>
      </c>
      <c r="F3939" s="131" t="s">
        <v>2403</v>
      </c>
    </row>
    <row r="3940" spans="1:6" s="5" customFormat="1" ht="35.1" customHeight="1" x14ac:dyDescent="0.25">
      <c r="A3940" s="144">
        <v>685</v>
      </c>
      <c r="B3940" s="133" t="s">
        <v>175</v>
      </c>
      <c r="C3940" s="133" t="s">
        <v>175</v>
      </c>
      <c r="D3940" s="133" t="s">
        <v>175</v>
      </c>
      <c r="E3940" s="144" t="s">
        <v>4107</v>
      </c>
      <c r="F3940" s="131" t="s">
        <v>1485</v>
      </c>
    </row>
    <row r="3941" spans="1:6" s="5" customFormat="1" ht="35.1" customHeight="1" x14ac:dyDescent="0.25">
      <c r="A3941" s="144">
        <v>685</v>
      </c>
      <c r="B3941" s="133" t="s">
        <v>175</v>
      </c>
      <c r="C3941" s="133" t="s">
        <v>175</v>
      </c>
      <c r="D3941" s="133" t="s">
        <v>175</v>
      </c>
      <c r="E3941" s="144" t="s">
        <v>4098</v>
      </c>
      <c r="F3941" s="131" t="s">
        <v>4370</v>
      </c>
    </row>
    <row r="3942" spans="1:6" s="5" customFormat="1" ht="35.1" customHeight="1" x14ac:dyDescent="0.25">
      <c r="A3942" s="144">
        <v>685</v>
      </c>
      <c r="B3942" s="133" t="s">
        <v>175</v>
      </c>
      <c r="C3942" s="133" t="s">
        <v>175</v>
      </c>
      <c r="D3942" s="133" t="s">
        <v>175</v>
      </c>
      <c r="E3942" s="144" t="s">
        <v>728</v>
      </c>
      <c r="F3942" s="131" t="s">
        <v>729</v>
      </c>
    </row>
    <row r="3943" spans="1:6" s="5" customFormat="1" ht="35.1" customHeight="1" x14ac:dyDescent="0.25">
      <c r="A3943" s="144">
        <v>685</v>
      </c>
      <c r="B3943" s="133" t="s">
        <v>175</v>
      </c>
      <c r="C3943" s="133" t="s">
        <v>175</v>
      </c>
      <c r="D3943" s="133" t="s">
        <v>175</v>
      </c>
      <c r="E3943" s="144" t="s">
        <v>1337</v>
      </c>
      <c r="F3943" s="131" t="s">
        <v>1338</v>
      </c>
    </row>
    <row r="3944" spans="1:6" s="5" customFormat="1" ht="35.1" customHeight="1" x14ac:dyDescent="0.25">
      <c r="A3944" s="144">
        <v>685</v>
      </c>
      <c r="B3944" s="133" t="s">
        <v>175</v>
      </c>
      <c r="C3944" s="133" t="s">
        <v>175</v>
      </c>
      <c r="D3944" s="133" t="s">
        <v>175</v>
      </c>
      <c r="E3944" s="144" t="s">
        <v>744</v>
      </c>
      <c r="F3944" s="131" t="s">
        <v>745</v>
      </c>
    </row>
    <row r="3945" spans="1:6" s="5" customFormat="1" ht="35.1" customHeight="1" x14ac:dyDescent="0.25">
      <c r="A3945" s="144">
        <v>685</v>
      </c>
      <c r="B3945" s="133" t="s">
        <v>175</v>
      </c>
      <c r="C3945" s="133" t="s">
        <v>175</v>
      </c>
      <c r="D3945" s="133" t="s">
        <v>175</v>
      </c>
      <c r="E3945" s="144" t="s">
        <v>339</v>
      </c>
      <c r="F3945" s="131" t="s">
        <v>369</v>
      </c>
    </row>
    <row r="3946" spans="1:6" s="5" customFormat="1" ht="35.1" customHeight="1" x14ac:dyDescent="0.25">
      <c r="A3946" s="144">
        <v>685</v>
      </c>
      <c r="B3946" s="133" t="s">
        <v>175</v>
      </c>
      <c r="C3946" s="133" t="s">
        <v>175</v>
      </c>
      <c r="D3946" s="133" t="s">
        <v>175</v>
      </c>
      <c r="E3946" s="144" t="s">
        <v>1892</v>
      </c>
      <c r="F3946" s="131" t="s">
        <v>1893</v>
      </c>
    </row>
    <row r="3947" spans="1:6" s="5" customFormat="1" ht="35.1" customHeight="1" x14ac:dyDescent="0.25">
      <c r="A3947" s="144">
        <v>685</v>
      </c>
      <c r="B3947" s="133" t="s">
        <v>175</v>
      </c>
      <c r="C3947" s="133" t="s">
        <v>175</v>
      </c>
      <c r="D3947" s="133" t="s">
        <v>175</v>
      </c>
      <c r="E3947" s="144" t="s">
        <v>2024</v>
      </c>
      <c r="F3947" s="131" t="s">
        <v>2053</v>
      </c>
    </row>
    <row r="3948" spans="1:6" s="5" customFormat="1" ht="35.1" customHeight="1" x14ac:dyDescent="0.25">
      <c r="A3948" s="144">
        <v>685</v>
      </c>
      <c r="B3948" s="133" t="s">
        <v>175</v>
      </c>
      <c r="C3948" s="133" t="s">
        <v>175</v>
      </c>
      <c r="D3948" s="133" t="s">
        <v>175</v>
      </c>
      <c r="E3948" s="144" t="s">
        <v>4140</v>
      </c>
      <c r="F3948" s="131" t="s">
        <v>4412</v>
      </c>
    </row>
    <row r="3949" spans="1:6" s="5" customFormat="1" ht="35.1" customHeight="1" x14ac:dyDescent="0.25">
      <c r="A3949" s="144">
        <v>685</v>
      </c>
      <c r="B3949" s="133" t="s">
        <v>175</v>
      </c>
      <c r="C3949" s="133" t="s">
        <v>175</v>
      </c>
      <c r="D3949" s="133" t="s">
        <v>175</v>
      </c>
      <c r="E3949" s="144" t="s">
        <v>4141</v>
      </c>
      <c r="F3949" s="131" t="s">
        <v>4413</v>
      </c>
    </row>
    <row r="3950" spans="1:6" s="5" customFormat="1" ht="35.1" customHeight="1" x14ac:dyDescent="0.25">
      <c r="A3950" s="144">
        <v>685</v>
      </c>
      <c r="B3950" s="133" t="s">
        <v>175</v>
      </c>
      <c r="C3950" s="133" t="s">
        <v>175</v>
      </c>
      <c r="D3950" s="133" t="s">
        <v>175</v>
      </c>
      <c r="E3950" s="144" t="s">
        <v>4142</v>
      </c>
      <c r="F3950" s="131" t="s">
        <v>4414</v>
      </c>
    </row>
    <row r="3951" spans="1:6" s="5" customFormat="1" ht="35.1" customHeight="1" x14ac:dyDescent="0.25">
      <c r="A3951" s="144">
        <v>685</v>
      </c>
      <c r="B3951" s="133" t="s">
        <v>175</v>
      </c>
      <c r="C3951" s="133" t="s">
        <v>175</v>
      </c>
      <c r="D3951" s="133" t="s">
        <v>175</v>
      </c>
      <c r="E3951" s="144" t="s">
        <v>4143</v>
      </c>
      <c r="F3951" s="131" t="s">
        <v>2052</v>
      </c>
    </row>
    <row r="3952" spans="1:6" s="5" customFormat="1" ht="35.1" customHeight="1" x14ac:dyDescent="0.25">
      <c r="A3952" s="144">
        <v>685</v>
      </c>
      <c r="B3952" s="133" t="s">
        <v>175</v>
      </c>
      <c r="C3952" s="133" t="s">
        <v>175</v>
      </c>
      <c r="D3952" s="133" t="s">
        <v>175</v>
      </c>
      <c r="E3952" s="144" t="s">
        <v>4099</v>
      </c>
      <c r="F3952" s="131" t="s">
        <v>4371</v>
      </c>
    </row>
    <row r="3953" spans="1:6" s="5" customFormat="1" ht="35.1" customHeight="1" x14ac:dyDescent="0.25">
      <c r="A3953" s="144">
        <v>685</v>
      </c>
      <c r="B3953" s="133" t="s">
        <v>175</v>
      </c>
      <c r="C3953" s="133" t="s">
        <v>175</v>
      </c>
      <c r="D3953" s="133" t="s">
        <v>175</v>
      </c>
      <c r="E3953" s="144" t="s">
        <v>4065</v>
      </c>
      <c r="F3953" s="131" t="s">
        <v>4338</v>
      </c>
    </row>
    <row r="3954" spans="1:6" s="5" customFormat="1" ht="35.1" customHeight="1" x14ac:dyDescent="0.25">
      <c r="A3954" s="144">
        <v>685</v>
      </c>
      <c r="B3954" s="133" t="s">
        <v>175</v>
      </c>
      <c r="C3954" s="133" t="s">
        <v>175</v>
      </c>
      <c r="D3954" s="133" t="s">
        <v>175</v>
      </c>
      <c r="E3954" s="144" t="s">
        <v>4066</v>
      </c>
      <c r="F3954" s="131" t="s">
        <v>4339</v>
      </c>
    </row>
    <row r="3955" spans="1:6" s="5" customFormat="1" ht="35.1" customHeight="1" x14ac:dyDescent="0.25">
      <c r="A3955" s="144">
        <v>685</v>
      </c>
      <c r="B3955" s="133" t="s">
        <v>175</v>
      </c>
      <c r="C3955" s="133" t="s">
        <v>175</v>
      </c>
      <c r="D3955" s="133" t="s">
        <v>175</v>
      </c>
      <c r="E3955" s="144" t="s">
        <v>2935</v>
      </c>
      <c r="F3955" s="131" t="s">
        <v>2936</v>
      </c>
    </row>
    <row r="3956" spans="1:6" s="5" customFormat="1" ht="35.1" customHeight="1" x14ac:dyDescent="0.25">
      <c r="A3956" s="144">
        <v>685</v>
      </c>
      <c r="B3956" s="133" t="s">
        <v>175</v>
      </c>
      <c r="C3956" s="133" t="s">
        <v>175</v>
      </c>
      <c r="D3956" s="133" t="s">
        <v>175</v>
      </c>
      <c r="E3956" s="144" t="s">
        <v>2953</v>
      </c>
      <c r="F3956" s="131" t="s">
        <v>2954</v>
      </c>
    </row>
    <row r="3957" spans="1:6" s="5" customFormat="1" ht="35.1" customHeight="1" x14ac:dyDescent="0.25">
      <c r="A3957" s="144">
        <v>685</v>
      </c>
      <c r="B3957" s="133" t="s">
        <v>175</v>
      </c>
      <c r="C3957" s="133" t="s">
        <v>175</v>
      </c>
      <c r="D3957" s="133" t="s">
        <v>175</v>
      </c>
      <c r="E3957" s="144" t="s">
        <v>897</v>
      </c>
      <c r="F3957" s="131" t="s">
        <v>898</v>
      </c>
    </row>
    <row r="3958" spans="1:6" s="5" customFormat="1" ht="35.1" customHeight="1" x14ac:dyDescent="0.25">
      <c r="A3958" s="144">
        <v>685</v>
      </c>
      <c r="B3958" s="133" t="s">
        <v>175</v>
      </c>
      <c r="C3958" s="133" t="s">
        <v>175</v>
      </c>
      <c r="D3958" s="133" t="s">
        <v>175</v>
      </c>
      <c r="E3958" s="144" t="s">
        <v>1871</v>
      </c>
      <c r="F3958" s="131" t="s">
        <v>1872</v>
      </c>
    </row>
    <row r="3959" spans="1:6" s="5" customFormat="1" ht="35.1" customHeight="1" x14ac:dyDescent="0.25">
      <c r="A3959" s="144">
        <v>685</v>
      </c>
      <c r="B3959" s="133" t="s">
        <v>175</v>
      </c>
      <c r="C3959" s="133" t="s">
        <v>175</v>
      </c>
      <c r="D3959" s="133" t="s">
        <v>175</v>
      </c>
      <c r="E3959" s="144" t="s">
        <v>1299</v>
      </c>
      <c r="F3959" s="131" t="s">
        <v>1300</v>
      </c>
    </row>
    <row r="3960" spans="1:6" s="5" customFormat="1" ht="35.1" customHeight="1" x14ac:dyDescent="0.25">
      <c r="A3960" s="144">
        <v>685</v>
      </c>
      <c r="B3960" s="133" t="s">
        <v>175</v>
      </c>
      <c r="C3960" s="133" t="s">
        <v>175</v>
      </c>
      <c r="D3960" s="133" t="s">
        <v>175</v>
      </c>
      <c r="E3960" s="144" t="s">
        <v>4144</v>
      </c>
      <c r="F3960" s="133" t="s">
        <v>4372</v>
      </c>
    </row>
    <row r="3961" spans="1:6" s="5" customFormat="1" ht="35.1" customHeight="1" x14ac:dyDescent="0.25">
      <c r="A3961" s="144">
        <v>685</v>
      </c>
      <c r="B3961" s="133" t="s">
        <v>175</v>
      </c>
      <c r="C3961" s="133" t="s">
        <v>175</v>
      </c>
      <c r="D3961" s="133" t="s">
        <v>175</v>
      </c>
      <c r="E3961" s="144" t="s">
        <v>1533</v>
      </c>
      <c r="F3961" s="131" t="s">
        <v>1534</v>
      </c>
    </row>
    <row r="3962" spans="1:6" s="5" customFormat="1" ht="35.1" customHeight="1" x14ac:dyDescent="0.25">
      <c r="A3962" s="144">
        <v>685</v>
      </c>
      <c r="B3962" s="133" t="s">
        <v>175</v>
      </c>
      <c r="C3962" s="133" t="s">
        <v>175</v>
      </c>
      <c r="D3962" s="133" t="s">
        <v>175</v>
      </c>
      <c r="E3962" s="144" t="s">
        <v>4070</v>
      </c>
      <c r="F3962" s="131" t="s">
        <v>4342</v>
      </c>
    </row>
    <row r="3963" spans="1:6" s="5" customFormat="1" ht="35.1" customHeight="1" x14ac:dyDescent="0.25">
      <c r="A3963" s="144">
        <v>686</v>
      </c>
      <c r="B3963" s="144" t="s">
        <v>1591</v>
      </c>
      <c r="C3963" s="144" t="s">
        <v>1592</v>
      </c>
      <c r="D3963" s="144" t="s">
        <v>428</v>
      </c>
      <c r="E3963" s="131" t="s">
        <v>175</v>
      </c>
      <c r="F3963" s="131" t="s">
        <v>1593</v>
      </c>
    </row>
    <row r="3964" spans="1:6" s="5" customFormat="1" ht="35.1" customHeight="1" x14ac:dyDescent="0.25">
      <c r="A3964" s="144">
        <v>686</v>
      </c>
      <c r="B3964" s="144" t="s">
        <v>3917</v>
      </c>
      <c r="C3964" s="144" t="s">
        <v>3918</v>
      </c>
      <c r="D3964" s="133" t="s">
        <v>3919</v>
      </c>
      <c r="E3964" s="131" t="s">
        <v>175</v>
      </c>
      <c r="F3964" s="131" t="s">
        <v>4405</v>
      </c>
    </row>
    <row r="3965" spans="1:6" s="5" customFormat="1" ht="35.1" customHeight="1" x14ac:dyDescent="0.25">
      <c r="A3965" s="144">
        <v>686</v>
      </c>
      <c r="B3965" s="131" t="s">
        <v>1985</v>
      </c>
      <c r="C3965" s="144" t="s">
        <v>1986</v>
      </c>
      <c r="D3965" s="133" t="s">
        <v>1643</v>
      </c>
      <c r="E3965" s="131" t="s">
        <v>175</v>
      </c>
      <c r="F3965" s="131" t="s">
        <v>2034</v>
      </c>
    </row>
    <row r="3966" spans="1:6" s="5" customFormat="1" ht="35.1" customHeight="1" x14ac:dyDescent="0.25">
      <c r="A3966" s="144">
        <v>686</v>
      </c>
      <c r="B3966" s="144" t="s">
        <v>169</v>
      </c>
      <c r="C3966" s="144" t="s">
        <v>3114</v>
      </c>
      <c r="D3966" s="144" t="s">
        <v>3115</v>
      </c>
      <c r="E3966" s="131" t="s">
        <v>175</v>
      </c>
      <c r="F3966" s="131" t="s">
        <v>3129</v>
      </c>
    </row>
    <row r="3967" spans="1:6" s="5" customFormat="1" ht="35.1" customHeight="1" x14ac:dyDescent="0.25">
      <c r="A3967" s="144">
        <v>686</v>
      </c>
      <c r="B3967" s="144" t="s">
        <v>1287</v>
      </c>
      <c r="C3967" s="144" t="s">
        <v>1288</v>
      </c>
      <c r="D3967" s="144" t="s">
        <v>1289</v>
      </c>
      <c r="E3967" s="131" t="s">
        <v>175</v>
      </c>
      <c r="F3967" s="131" t="s">
        <v>1290</v>
      </c>
    </row>
    <row r="3968" spans="1:6" s="5" customFormat="1" ht="35.1" customHeight="1" x14ac:dyDescent="0.25">
      <c r="A3968" s="144">
        <v>686</v>
      </c>
      <c r="B3968" s="133" t="s">
        <v>175</v>
      </c>
      <c r="C3968" s="133" t="s">
        <v>175</v>
      </c>
      <c r="D3968" s="133" t="s">
        <v>175</v>
      </c>
      <c r="E3968" s="144" t="s">
        <v>4097</v>
      </c>
      <c r="F3968" s="131" t="s">
        <v>2590</v>
      </c>
    </row>
    <row r="3969" spans="1:6" s="5" customFormat="1" ht="35.1" customHeight="1" x14ac:dyDescent="0.25">
      <c r="A3969" s="144">
        <v>686</v>
      </c>
      <c r="B3969" s="133" t="s">
        <v>175</v>
      </c>
      <c r="C3969" s="133" t="s">
        <v>175</v>
      </c>
      <c r="D3969" s="133" t="s">
        <v>175</v>
      </c>
      <c r="E3969" s="144" t="s">
        <v>1495</v>
      </c>
      <c r="F3969" s="131" t="s">
        <v>1496</v>
      </c>
    </row>
    <row r="3970" spans="1:6" s="5" customFormat="1" ht="35.1" customHeight="1" x14ac:dyDescent="0.25">
      <c r="A3970" s="144">
        <v>686</v>
      </c>
      <c r="B3970" s="133" t="s">
        <v>175</v>
      </c>
      <c r="C3970" s="133" t="s">
        <v>175</v>
      </c>
      <c r="D3970" s="133" t="s">
        <v>175</v>
      </c>
      <c r="E3970" s="144" t="s">
        <v>1531</v>
      </c>
      <c r="F3970" s="131" t="s">
        <v>1532</v>
      </c>
    </row>
    <row r="3971" spans="1:6" s="5" customFormat="1" ht="35.1" customHeight="1" x14ac:dyDescent="0.25">
      <c r="A3971" s="144">
        <v>686</v>
      </c>
      <c r="B3971" s="133" t="s">
        <v>175</v>
      </c>
      <c r="C3971" s="133" t="s">
        <v>175</v>
      </c>
      <c r="D3971" s="133" t="s">
        <v>175</v>
      </c>
      <c r="E3971" s="144" t="s">
        <v>4134</v>
      </c>
      <c r="F3971" s="131" t="s">
        <v>4406</v>
      </c>
    </row>
    <row r="3972" spans="1:6" s="5" customFormat="1" ht="35.1" customHeight="1" x14ac:dyDescent="0.25">
      <c r="A3972" s="144">
        <v>686</v>
      </c>
      <c r="B3972" s="133" t="s">
        <v>175</v>
      </c>
      <c r="C3972" s="133" t="s">
        <v>175</v>
      </c>
      <c r="D3972" s="133" t="s">
        <v>175</v>
      </c>
      <c r="E3972" s="144" t="s">
        <v>1557</v>
      </c>
      <c r="F3972" s="131" t="s">
        <v>1558</v>
      </c>
    </row>
    <row r="3973" spans="1:6" s="5" customFormat="1" ht="35.1" customHeight="1" x14ac:dyDescent="0.25">
      <c r="A3973" s="144">
        <v>686</v>
      </c>
      <c r="B3973" s="133" t="s">
        <v>175</v>
      </c>
      <c r="C3973" s="133" t="s">
        <v>175</v>
      </c>
      <c r="D3973" s="133" t="s">
        <v>175</v>
      </c>
      <c r="E3973" s="144" t="s">
        <v>3968</v>
      </c>
      <c r="F3973" s="131" t="s">
        <v>4241</v>
      </c>
    </row>
    <row r="3974" spans="1:6" s="5" customFormat="1" ht="35.1" customHeight="1" x14ac:dyDescent="0.25">
      <c r="A3974" s="144">
        <v>686</v>
      </c>
      <c r="B3974" s="133" t="s">
        <v>175</v>
      </c>
      <c r="C3974" s="133" t="s">
        <v>175</v>
      </c>
      <c r="D3974" s="133" t="s">
        <v>175</v>
      </c>
      <c r="E3974" s="144" t="s">
        <v>4135</v>
      </c>
      <c r="F3974" s="131" t="s">
        <v>4407</v>
      </c>
    </row>
    <row r="3975" spans="1:6" s="5" customFormat="1" ht="35.1" customHeight="1" x14ac:dyDescent="0.25">
      <c r="A3975" s="144">
        <v>686</v>
      </c>
      <c r="B3975" s="133" t="s">
        <v>175</v>
      </c>
      <c r="C3975" s="133" t="s">
        <v>175</v>
      </c>
      <c r="D3975" s="133" t="s">
        <v>175</v>
      </c>
      <c r="E3975" s="144" t="s">
        <v>2026</v>
      </c>
      <c r="F3975" s="131" t="s">
        <v>2055</v>
      </c>
    </row>
    <row r="3976" spans="1:6" s="5" customFormat="1" ht="35.1" customHeight="1" x14ac:dyDescent="0.25">
      <c r="A3976" s="144">
        <v>686</v>
      </c>
      <c r="B3976" s="133" t="s">
        <v>175</v>
      </c>
      <c r="C3976" s="133" t="s">
        <v>175</v>
      </c>
      <c r="D3976" s="133" t="s">
        <v>175</v>
      </c>
      <c r="E3976" s="144" t="s">
        <v>1319</v>
      </c>
      <c r="F3976" s="131" t="s">
        <v>1320</v>
      </c>
    </row>
    <row r="3977" spans="1:6" s="5" customFormat="1" ht="35.1" customHeight="1" x14ac:dyDescent="0.25">
      <c r="A3977" s="144">
        <v>686</v>
      </c>
      <c r="B3977" s="133" t="s">
        <v>175</v>
      </c>
      <c r="C3977" s="133" t="s">
        <v>175</v>
      </c>
      <c r="D3977" s="133" t="s">
        <v>175</v>
      </c>
      <c r="E3977" s="144" t="s">
        <v>4136</v>
      </c>
      <c r="F3977" s="131" t="s">
        <v>4408</v>
      </c>
    </row>
    <row r="3978" spans="1:6" s="5" customFormat="1" ht="35.1" customHeight="1" x14ac:dyDescent="0.25">
      <c r="A3978" s="144">
        <v>686</v>
      </c>
      <c r="B3978" s="133" t="s">
        <v>175</v>
      </c>
      <c r="C3978" s="133" t="s">
        <v>175</v>
      </c>
      <c r="D3978" s="133" t="s">
        <v>175</v>
      </c>
      <c r="E3978" s="144" t="s">
        <v>1880</v>
      </c>
      <c r="F3978" s="131" t="s">
        <v>1881</v>
      </c>
    </row>
    <row r="3979" spans="1:6" s="5" customFormat="1" ht="35.1" customHeight="1" x14ac:dyDescent="0.25">
      <c r="A3979" s="144">
        <v>686</v>
      </c>
      <c r="B3979" s="133" t="s">
        <v>175</v>
      </c>
      <c r="C3979" s="133" t="s">
        <v>175</v>
      </c>
      <c r="D3979" s="133" t="s">
        <v>175</v>
      </c>
      <c r="E3979" s="144" t="s">
        <v>2951</v>
      </c>
      <c r="F3979" s="131" t="s">
        <v>2952</v>
      </c>
    </row>
    <row r="3980" spans="1:6" s="5" customFormat="1" ht="35.1" customHeight="1" x14ac:dyDescent="0.25">
      <c r="A3980" s="144">
        <v>686</v>
      </c>
      <c r="B3980" s="133" t="s">
        <v>175</v>
      </c>
      <c r="C3980" s="133" t="s">
        <v>175</v>
      </c>
      <c r="D3980" s="133" t="s">
        <v>175</v>
      </c>
      <c r="E3980" s="144" t="s">
        <v>4137</v>
      </c>
      <c r="F3980" s="131" t="s">
        <v>4409</v>
      </c>
    </row>
    <row r="3981" spans="1:6" s="5" customFormat="1" ht="35.1" customHeight="1" x14ac:dyDescent="0.25">
      <c r="A3981" s="144">
        <v>686</v>
      </c>
      <c r="B3981" s="133" t="s">
        <v>175</v>
      </c>
      <c r="C3981" s="133" t="s">
        <v>175</v>
      </c>
      <c r="D3981" s="133" t="s">
        <v>175</v>
      </c>
      <c r="E3981" s="144" t="s">
        <v>2400</v>
      </c>
      <c r="F3981" s="131" t="s">
        <v>2401</v>
      </c>
    </row>
    <row r="3982" spans="1:6" s="5" customFormat="1" ht="35.1" customHeight="1" x14ac:dyDescent="0.25">
      <c r="A3982" s="144">
        <v>686</v>
      </c>
      <c r="B3982" s="133" t="s">
        <v>175</v>
      </c>
      <c r="C3982" s="133" t="s">
        <v>175</v>
      </c>
      <c r="D3982" s="133" t="s">
        <v>175</v>
      </c>
      <c r="E3982" s="144" t="s">
        <v>2008</v>
      </c>
      <c r="F3982" s="131" t="s">
        <v>2039</v>
      </c>
    </row>
    <row r="3983" spans="1:6" s="5" customFormat="1" ht="35.1" customHeight="1" x14ac:dyDescent="0.25">
      <c r="A3983" s="144">
        <v>686</v>
      </c>
      <c r="B3983" s="133" t="s">
        <v>175</v>
      </c>
      <c r="C3983" s="133" t="s">
        <v>175</v>
      </c>
      <c r="D3983" s="133" t="s">
        <v>175</v>
      </c>
      <c r="E3983" s="144" t="s">
        <v>781</v>
      </c>
      <c r="F3983" s="131" t="s">
        <v>782</v>
      </c>
    </row>
    <row r="3984" spans="1:6" s="5" customFormat="1" ht="35.1" customHeight="1" x14ac:dyDescent="0.25">
      <c r="A3984" s="144">
        <v>686</v>
      </c>
      <c r="B3984" s="133" t="s">
        <v>175</v>
      </c>
      <c r="C3984" s="133" t="s">
        <v>175</v>
      </c>
      <c r="D3984" s="133" t="s">
        <v>175</v>
      </c>
      <c r="E3984" s="144" t="s">
        <v>4138</v>
      </c>
      <c r="F3984" s="131" t="s">
        <v>4410</v>
      </c>
    </row>
    <row r="3985" spans="1:6" s="5" customFormat="1" ht="35.1" customHeight="1" x14ac:dyDescent="0.25">
      <c r="A3985" s="144">
        <v>686</v>
      </c>
      <c r="B3985" s="133" t="s">
        <v>175</v>
      </c>
      <c r="C3985" s="133" t="s">
        <v>175</v>
      </c>
      <c r="D3985" s="133" t="s">
        <v>175</v>
      </c>
      <c r="E3985" s="144" t="s">
        <v>1301</v>
      </c>
      <c r="F3985" s="131" t="s">
        <v>1302</v>
      </c>
    </row>
    <row r="3986" spans="1:6" s="5" customFormat="1" ht="35.1" customHeight="1" x14ac:dyDescent="0.25">
      <c r="A3986" s="144">
        <v>686</v>
      </c>
      <c r="B3986" s="133" t="s">
        <v>175</v>
      </c>
      <c r="C3986" s="133" t="s">
        <v>175</v>
      </c>
      <c r="D3986" s="133" t="s">
        <v>175</v>
      </c>
      <c r="E3986" s="144" t="s">
        <v>4139</v>
      </c>
      <c r="F3986" s="131" t="s">
        <v>4411</v>
      </c>
    </row>
    <row r="3987" spans="1:6" s="5" customFormat="1" ht="35.1" customHeight="1" x14ac:dyDescent="0.25">
      <c r="A3987" s="144">
        <v>686</v>
      </c>
      <c r="B3987" s="133" t="s">
        <v>175</v>
      </c>
      <c r="C3987" s="133" t="s">
        <v>175</v>
      </c>
      <c r="D3987" s="133" t="s">
        <v>175</v>
      </c>
      <c r="E3987" s="144" t="s">
        <v>2402</v>
      </c>
      <c r="F3987" s="131" t="s">
        <v>2403</v>
      </c>
    </row>
    <row r="3988" spans="1:6" s="5" customFormat="1" ht="35.1" customHeight="1" x14ac:dyDescent="0.25">
      <c r="A3988" s="144">
        <v>686</v>
      </c>
      <c r="B3988" s="133" t="s">
        <v>175</v>
      </c>
      <c r="C3988" s="133" t="s">
        <v>175</v>
      </c>
      <c r="D3988" s="133" t="s">
        <v>175</v>
      </c>
      <c r="E3988" s="144" t="s">
        <v>4107</v>
      </c>
      <c r="F3988" s="131" t="s">
        <v>1485</v>
      </c>
    </row>
    <row r="3989" spans="1:6" s="5" customFormat="1" ht="35.1" customHeight="1" x14ac:dyDescent="0.25">
      <c r="A3989" s="144">
        <v>686</v>
      </c>
      <c r="B3989" s="133" t="s">
        <v>175</v>
      </c>
      <c r="C3989" s="133" t="s">
        <v>175</v>
      </c>
      <c r="D3989" s="133" t="s">
        <v>175</v>
      </c>
      <c r="E3989" s="144" t="s">
        <v>4098</v>
      </c>
      <c r="F3989" s="131" t="s">
        <v>4370</v>
      </c>
    </row>
    <row r="3990" spans="1:6" s="5" customFormat="1" ht="35.1" customHeight="1" x14ac:dyDescent="0.25">
      <c r="A3990" s="144">
        <v>686</v>
      </c>
      <c r="B3990" s="133" t="s">
        <v>175</v>
      </c>
      <c r="C3990" s="133" t="s">
        <v>175</v>
      </c>
      <c r="D3990" s="133" t="s">
        <v>175</v>
      </c>
      <c r="E3990" s="144" t="s">
        <v>728</v>
      </c>
      <c r="F3990" s="131" t="s">
        <v>729</v>
      </c>
    </row>
    <row r="3991" spans="1:6" s="5" customFormat="1" ht="35.1" customHeight="1" x14ac:dyDescent="0.25">
      <c r="A3991" s="144">
        <v>686</v>
      </c>
      <c r="B3991" s="133" t="s">
        <v>175</v>
      </c>
      <c r="C3991" s="133" t="s">
        <v>175</v>
      </c>
      <c r="D3991" s="133" t="s">
        <v>175</v>
      </c>
      <c r="E3991" s="144" t="s">
        <v>1337</v>
      </c>
      <c r="F3991" s="131" t="s">
        <v>1338</v>
      </c>
    </row>
    <row r="3992" spans="1:6" s="5" customFormat="1" ht="35.1" customHeight="1" x14ac:dyDescent="0.25">
      <c r="A3992" s="144">
        <v>686</v>
      </c>
      <c r="B3992" s="133" t="s">
        <v>175</v>
      </c>
      <c r="C3992" s="133" t="s">
        <v>175</v>
      </c>
      <c r="D3992" s="133" t="s">
        <v>175</v>
      </c>
      <c r="E3992" s="144" t="s">
        <v>744</v>
      </c>
      <c r="F3992" s="131" t="s">
        <v>745</v>
      </c>
    </row>
    <row r="3993" spans="1:6" s="5" customFormat="1" ht="35.1" customHeight="1" x14ac:dyDescent="0.25">
      <c r="A3993" s="144">
        <v>686</v>
      </c>
      <c r="B3993" s="133" t="s">
        <v>175</v>
      </c>
      <c r="C3993" s="133" t="s">
        <v>175</v>
      </c>
      <c r="D3993" s="133" t="s">
        <v>175</v>
      </c>
      <c r="E3993" s="144" t="s">
        <v>339</v>
      </c>
      <c r="F3993" s="131" t="s">
        <v>369</v>
      </c>
    </row>
    <row r="3994" spans="1:6" s="5" customFormat="1" ht="35.1" customHeight="1" x14ac:dyDescent="0.25">
      <c r="A3994" s="144">
        <v>686</v>
      </c>
      <c r="B3994" s="133" t="s">
        <v>175</v>
      </c>
      <c r="C3994" s="133" t="s">
        <v>175</v>
      </c>
      <c r="D3994" s="133" t="s">
        <v>175</v>
      </c>
      <c r="E3994" s="144" t="s">
        <v>1892</v>
      </c>
      <c r="F3994" s="131" t="s">
        <v>1893</v>
      </c>
    </row>
    <row r="3995" spans="1:6" s="5" customFormat="1" ht="35.1" customHeight="1" x14ac:dyDescent="0.25">
      <c r="A3995" s="144">
        <v>686</v>
      </c>
      <c r="B3995" s="133" t="s">
        <v>175</v>
      </c>
      <c r="C3995" s="133" t="s">
        <v>175</v>
      </c>
      <c r="D3995" s="133" t="s">
        <v>175</v>
      </c>
      <c r="E3995" s="144" t="s">
        <v>2024</v>
      </c>
      <c r="F3995" s="131" t="s">
        <v>2053</v>
      </c>
    </row>
    <row r="3996" spans="1:6" s="5" customFormat="1" ht="35.1" customHeight="1" x14ac:dyDescent="0.25">
      <c r="A3996" s="144">
        <v>686</v>
      </c>
      <c r="B3996" s="133" t="s">
        <v>175</v>
      </c>
      <c r="C3996" s="133" t="s">
        <v>175</v>
      </c>
      <c r="D3996" s="133" t="s">
        <v>175</v>
      </c>
      <c r="E3996" s="144" t="s">
        <v>4140</v>
      </c>
      <c r="F3996" s="131" t="s">
        <v>4412</v>
      </c>
    </row>
    <row r="3997" spans="1:6" s="5" customFormat="1" ht="35.1" customHeight="1" x14ac:dyDescent="0.25">
      <c r="A3997" s="144">
        <v>686</v>
      </c>
      <c r="B3997" s="133" t="s">
        <v>175</v>
      </c>
      <c r="C3997" s="133" t="s">
        <v>175</v>
      </c>
      <c r="D3997" s="133" t="s">
        <v>175</v>
      </c>
      <c r="E3997" s="144" t="s">
        <v>4141</v>
      </c>
      <c r="F3997" s="131" t="s">
        <v>4413</v>
      </c>
    </row>
    <row r="3998" spans="1:6" s="5" customFormat="1" ht="35.1" customHeight="1" x14ac:dyDescent="0.25">
      <c r="A3998" s="144">
        <v>686</v>
      </c>
      <c r="B3998" s="133" t="s">
        <v>175</v>
      </c>
      <c r="C3998" s="133" t="s">
        <v>175</v>
      </c>
      <c r="D3998" s="133" t="s">
        <v>175</v>
      </c>
      <c r="E3998" s="144" t="s">
        <v>4142</v>
      </c>
      <c r="F3998" s="131" t="s">
        <v>4414</v>
      </c>
    </row>
    <row r="3999" spans="1:6" s="5" customFormat="1" ht="35.1" customHeight="1" x14ac:dyDescent="0.25">
      <c r="A3999" s="144">
        <v>686</v>
      </c>
      <c r="B3999" s="133" t="s">
        <v>175</v>
      </c>
      <c r="C3999" s="133" t="s">
        <v>175</v>
      </c>
      <c r="D3999" s="133" t="s">
        <v>175</v>
      </c>
      <c r="E3999" s="144" t="s">
        <v>4143</v>
      </c>
      <c r="F3999" s="131" t="s">
        <v>2052</v>
      </c>
    </row>
    <row r="4000" spans="1:6" s="5" customFormat="1" ht="35.1" customHeight="1" x14ac:dyDescent="0.25">
      <c r="A4000" s="144">
        <v>686</v>
      </c>
      <c r="B4000" s="133" t="s">
        <v>175</v>
      </c>
      <c r="C4000" s="133" t="s">
        <v>175</v>
      </c>
      <c r="D4000" s="133" t="s">
        <v>175</v>
      </c>
      <c r="E4000" s="144" t="s">
        <v>4099</v>
      </c>
      <c r="F4000" s="131" t="s">
        <v>4371</v>
      </c>
    </row>
    <row r="4001" spans="1:6" s="5" customFormat="1" ht="35.1" customHeight="1" x14ac:dyDescent="0.25">
      <c r="A4001" s="144">
        <v>686</v>
      </c>
      <c r="B4001" s="133" t="s">
        <v>175</v>
      </c>
      <c r="C4001" s="133" t="s">
        <v>175</v>
      </c>
      <c r="D4001" s="133" t="s">
        <v>175</v>
      </c>
      <c r="E4001" s="144" t="s">
        <v>4065</v>
      </c>
      <c r="F4001" s="131" t="s">
        <v>4338</v>
      </c>
    </row>
    <row r="4002" spans="1:6" s="5" customFormat="1" ht="35.1" customHeight="1" x14ac:dyDescent="0.25">
      <c r="A4002" s="144">
        <v>686</v>
      </c>
      <c r="B4002" s="133" t="s">
        <v>175</v>
      </c>
      <c r="C4002" s="133" t="s">
        <v>175</v>
      </c>
      <c r="D4002" s="133" t="s">
        <v>175</v>
      </c>
      <c r="E4002" s="144" t="s">
        <v>4066</v>
      </c>
      <c r="F4002" s="131" t="s">
        <v>4339</v>
      </c>
    </row>
    <row r="4003" spans="1:6" s="5" customFormat="1" ht="35.1" customHeight="1" x14ac:dyDescent="0.25">
      <c r="A4003" s="144">
        <v>686</v>
      </c>
      <c r="B4003" s="133" t="s">
        <v>175</v>
      </c>
      <c r="C4003" s="133" t="s">
        <v>175</v>
      </c>
      <c r="D4003" s="133" t="s">
        <v>175</v>
      </c>
      <c r="E4003" s="144" t="s">
        <v>2935</v>
      </c>
      <c r="F4003" s="131" t="s">
        <v>2936</v>
      </c>
    </row>
    <row r="4004" spans="1:6" s="5" customFormat="1" ht="35.1" customHeight="1" x14ac:dyDescent="0.25">
      <c r="A4004" s="144">
        <v>686</v>
      </c>
      <c r="B4004" s="133" t="s">
        <v>175</v>
      </c>
      <c r="C4004" s="133" t="s">
        <v>175</v>
      </c>
      <c r="D4004" s="133" t="s">
        <v>175</v>
      </c>
      <c r="E4004" s="144" t="s">
        <v>2953</v>
      </c>
      <c r="F4004" s="131" t="s">
        <v>2954</v>
      </c>
    </row>
    <row r="4005" spans="1:6" s="5" customFormat="1" ht="35.1" customHeight="1" x14ac:dyDescent="0.25">
      <c r="A4005" s="144">
        <v>686</v>
      </c>
      <c r="B4005" s="133" t="s">
        <v>175</v>
      </c>
      <c r="C4005" s="133" t="s">
        <v>175</v>
      </c>
      <c r="D4005" s="133" t="s">
        <v>175</v>
      </c>
      <c r="E4005" s="144" t="s">
        <v>897</v>
      </c>
      <c r="F4005" s="131" t="s">
        <v>898</v>
      </c>
    </row>
    <row r="4006" spans="1:6" s="5" customFormat="1" ht="35.1" customHeight="1" x14ac:dyDescent="0.25">
      <c r="A4006" s="144">
        <v>686</v>
      </c>
      <c r="B4006" s="133" t="s">
        <v>175</v>
      </c>
      <c r="C4006" s="133" t="s">
        <v>175</v>
      </c>
      <c r="D4006" s="133" t="s">
        <v>175</v>
      </c>
      <c r="E4006" s="144" t="s">
        <v>1871</v>
      </c>
      <c r="F4006" s="131" t="s">
        <v>1872</v>
      </c>
    </row>
    <row r="4007" spans="1:6" s="5" customFormat="1" ht="35.1" customHeight="1" x14ac:dyDescent="0.25">
      <c r="A4007" s="144">
        <v>686</v>
      </c>
      <c r="B4007" s="133" t="s">
        <v>175</v>
      </c>
      <c r="C4007" s="133" t="s">
        <v>175</v>
      </c>
      <c r="D4007" s="133" t="s">
        <v>175</v>
      </c>
      <c r="E4007" s="144" t="s">
        <v>1299</v>
      </c>
      <c r="F4007" s="131" t="s">
        <v>1300</v>
      </c>
    </row>
    <row r="4008" spans="1:6" s="5" customFormat="1" ht="35.1" customHeight="1" x14ac:dyDescent="0.25">
      <c r="A4008" s="144">
        <v>686</v>
      </c>
      <c r="B4008" s="133" t="s">
        <v>175</v>
      </c>
      <c r="C4008" s="133" t="s">
        <v>175</v>
      </c>
      <c r="D4008" s="133" t="s">
        <v>175</v>
      </c>
      <c r="E4008" s="144" t="s">
        <v>4144</v>
      </c>
      <c r="F4008" s="133" t="s">
        <v>4372</v>
      </c>
    </row>
    <row r="4009" spans="1:6" s="5" customFormat="1" ht="35.1" customHeight="1" x14ac:dyDescent="0.25">
      <c r="A4009" s="144">
        <v>686</v>
      </c>
      <c r="B4009" s="133" t="s">
        <v>175</v>
      </c>
      <c r="C4009" s="133" t="s">
        <v>175</v>
      </c>
      <c r="D4009" s="133" t="s">
        <v>175</v>
      </c>
      <c r="E4009" s="144" t="s">
        <v>1533</v>
      </c>
      <c r="F4009" s="131" t="s">
        <v>1534</v>
      </c>
    </row>
    <row r="4010" spans="1:6" s="5" customFormat="1" ht="35.1" customHeight="1" x14ac:dyDescent="0.25">
      <c r="A4010" s="144">
        <v>686</v>
      </c>
      <c r="B4010" s="133" t="s">
        <v>175</v>
      </c>
      <c r="C4010" s="133" t="s">
        <v>175</v>
      </c>
      <c r="D4010" s="133" t="s">
        <v>175</v>
      </c>
      <c r="E4010" s="144" t="s">
        <v>4070</v>
      </c>
      <c r="F4010" s="131" t="s">
        <v>4342</v>
      </c>
    </row>
    <row r="4011" spans="1:6" s="5" customFormat="1" ht="35.1" customHeight="1" x14ac:dyDescent="0.25">
      <c r="A4011" s="144">
        <v>690</v>
      </c>
      <c r="B4011" s="131" t="s">
        <v>3904</v>
      </c>
      <c r="C4011" s="144" t="s">
        <v>3905</v>
      </c>
      <c r="D4011" s="133" t="s">
        <v>3906</v>
      </c>
      <c r="E4011" s="131" t="s">
        <v>175</v>
      </c>
      <c r="F4011" s="131" t="s">
        <v>4373</v>
      </c>
    </row>
    <row r="4012" spans="1:6" s="5" customFormat="1" ht="35.1" customHeight="1" x14ac:dyDescent="0.25">
      <c r="A4012" s="144">
        <v>690</v>
      </c>
      <c r="B4012" s="144" t="s">
        <v>756</v>
      </c>
      <c r="C4012" s="144" t="s">
        <v>757</v>
      </c>
      <c r="D4012" s="144" t="s">
        <v>758</v>
      </c>
      <c r="E4012" s="131" t="s">
        <v>175</v>
      </c>
      <c r="F4012" s="131" t="s">
        <v>466</v>
      </c>
    </row>
    <row r="4013" spans="1:6" s="5" customFormat="1" ht="35.1" customHeight="1" x14ac:dyDescent="0.25">
      <c r="A4013" s="144">
        <v>690</v>
      </c>
      <c r="B4013" s="144" t="s">
        <v>1894</v>
      </c>
      <c r="C4013" s="144" t="s">
        <v>910</v>
      </c>
      <c r="D4013" s="133" t="s">
        <v>2960</v>
      </c>
      <c r="E4013" s="131" t="s">
        <v>175</v>
      </c>
      <c r="F4013" s="131" t="s">
        <v>4421</v>
      </c>
    </row>
    <row r="4014" spans="1:6" s="5" customFormat="1" ht="35.1" customHeight="1" x14ac:dyDescent="0.25">
      <c r="A4014" s="144">
        <v>690</v>
      </c>
      <c r="B4014" s="144" t="s">
        <v>3892</v>
      </c>
      <c r="C4014" s="144" t="s">
        <v>443</v>
      </c>
      <c r="D4014" s="133" t="s">
        <v>1289</v>
      </c>
      <c r="E4014" s="131" t="s">
        <v>175</v>
      </c>
      <c r="F4014" s="131" t="s">
        <v>4301</v>
      </c>
    </row>
    <row r="4015" spans="1:6" s="5" customFormat="1" ht="35.1" customHeight="1" x14ac:dyDescent="0.25">
      <c r="A4015" s="144">
        <v>690</v>
      </c>
      <c r="B4015" s="144" t="s">
        <v>2671</v>
      </c>
      <c r="C4015" s="144" t="s">
        <v>559</v>
      </c>
      <c r="D4015" s="144" t="s">
        <v>3382</v>
      </c>
      <c r="E4015" s="131" t="s">
        <v>175</v>
      </c>
      <c r="F4015" s="131" t="s">
        <v>3387</v>
      </c>
    </row>
    <row r="4016" spans="1:6" s="5" customFormat="1" ht="35.1" customHeight="1" x14ac:dyDescent="0.25">
      <c r="A4016" s="144">
        <v>690</v>
      </c>
      <c r="B4016" s="133" t="s">
        <v>175</v>
      </c>
      <c r="C4016" s="133" t="s">
        <v>175</v>
      </c>
      <c r="D4016" s="133" t="s">
        <v>175</v>
      </c>
      <c r="E4016" s="144" t="s">
        <v>3750</v>
      </c>
      <c r="F4016" s="131" t="s">
        <v>3751</v>
      </c>
    </row>
    <row r="4017" spans="1:6" s="5" customFormat="1" ht="35.1" customHeight="1" x14ac:dyDescent="0.25">
      <c r="A4017" s="144">
        <v>690</v>
      </c>
      <c r="B4017" s="133" t="s">
        <v>175</v>
      </c>
      <c r="C4017" s="133" t="s">
        <v>175</v>
      </c>
      <c r="D4017" s="133" t="s">
        <v>175</v>
      </c>
      <c r="E4017" s="144" t="s">
        <v>4102</v>
      </c>
      <c r="F4017" s="131" t="s">
        <v>4375</v>
      </c>
    </row>
    <row r="4018" spans="1:6" s="5" customFormat="1" ht="35.1" customHeight="1" x14ac:dyDescent="0.25">
      <c r="A4018" s="144">
        <v>690</v>
      </c>
      <c r="B4018" s="133" t="s">
        <v>175</v>
      </c>
      <c r="C4018" s="133" t="s">
        <v>175</v>
      </c>
      <c r="D4018" s="133" t="s">
        <v>175</v>
      </c>
      <c r="E4018" s="144" t="s">
        <v>2007</v>
      </c>
      <c r="F4018" s="131" t="s">
        <v>2038</v>
      </c>
    </row>
    <row r="4019" spans="1:6" s="5" customFormat="1" ht="35.1" customHeight="1" x14ac:dyDescent="0.25">
      <c r="A4019" s="144">
        <v>690</v>
      </c>
      <c r="B4019" s="133" t="s">
        <v>175</v>
      </c>
      <c r="C4019" s="133" t="s">
        <v>175</v>
      </c>
      <c r="D4019" s="133" t="s">
        <v>175</v>
      </c>
      <c r="E4019" s="144" t="s">
        <v>4027</v>
      </c>
      <c r="F4019" s="131" t="s">
        <v>4303</v>
      </c>
    </row>
    <row r="4020" spans="1:6" s="5" customFormat="1" ht="35.1" customHeight="1" x14ac:dyDescent="0.25">
      <c r="A4020" s="144">
        <v>690</v>
      </c>
      <c r="B4020" s="133" t="s">
        <v>175</v>
      </c>
      <c r="C4020" s="133" t="s">
        <v>175</v>
      </c>
      <c r="D4020" s="133" t="s">
        <v>175</v>
      </c>
      <c r="E4020" s="144" t="s">
        <v>4076</v>
      </c>
      <c r="F4020" s="131" t="s">
        <v>1507</v>
      </c>
    </row>
    <row r="4021" spans="1:6" s="5" customFormat="1" ht="35.1" customHeight="1" x14ac:dyDescent="0.25">
      <c r="A4021" s="144">
        <v>690</v>
      </c>
      <c r="B4021" s="133" t="s">
        <v>175</v>
      </c>
      <c r="C4021" s="133" t="s">
        <v>175</v>
      </c>
      <c r="D4021" s="133" t="s">
        <v>175</v>
      </c>
      <c r="E4021" s="144" t="s">
        <v>1557</v>
      </c>
      <c r="F4021" s="131" t="s">
        <v>1558</v>
      </c>
    </row>
    <row r="4022" spans="1:6" s="5" customFormat="1" ht="35.1" customHeight="1" x14ac:dyDescent="0.25">
      <c r="A4022" s="144">
        <v>690</v>
      </c>
      <c r="B4022" s="133" t="s">
        <v>175</v>
      </c>
      <c r="C4022" s="133" t="s">
        <v>175</v>
      </c>
      <c r="D4022" s="133" t="s">
        <v>175</v>
      </c>
      <c r="E4022" s="144" t="s">
        <v>4154</v>
      </c>
      <c r="F4022" s="131" t="s">
        <v>4422</v>
      </c>
    </row>
    <row r="4023" spans="1:6" s="5" customFormat="1" ht="35.1" customHeight="1" x14ac:dyDescent="0.25">
      <c r="A4023" s="144">
        <v>690</v>
      </c>
      <c r="B4023" s="133" t="s">
        <v>175</v>
      </c>
      <c r="C4023" s="133" t="s">
        <v>175</v>
      </c>
      <c r="D4023" s="133" t="s">
        <v>175</v>
      </c>
      <c r="E4023" s="144" t="s">
        <v>3753</v>
      </c>
      <c r="F4023" s="131" t="s">
        <v>3754</v>
      </c>
    </row>
    <row r="4024" spans="1:6" s="5" customFormat="1" ht="35.1" customHeight="1" x14ac:dyDescent="0.25">
      <c r="A4024" s="144">
        <v>690</v>
      </c>
      <c r="B4024" s="133" t="s">
        <v>175</v>
      </c>
      <c r="C4024" s="133" t="s">
        <v>175</v>
      </c>
      <c r="D4024" s="133" t="s">
        <v>175</v>
      </c>
      <c r="E4024" s="144" t="s">
        <v>4155</v>
      </c>
      <c r="F4024" s="131" t="s">
        <v>4423</v>
      </c>
    </row>
    <row r="4025" spans="1:6" s="5" customFormat="1" ht="35.1" customHeight="1" x14ac:dyDescent="0.25">
      <c r="A4025" s="144">
        <v>690</v>
      </c>
      <c r="B4025" s="133" t="s">
        <v>175</v>
      </c>
      <c r="C4025" s="133" t="s">
        <v>175</v>
      </c>
      <c r="D4025" s="133" t="s">
        <v>175</v>
      </c>
      <c r="E4025" s="144" t="s">
        <v>4105</v>
      </c>
      <c r="F4025" s="131" t="s">
        <v>4378</v>
      </c>
    </row>
    <row r="4026" spans="1:6" s="5" customFormat="1" ht="35.1" customHeight="1" x14ac:dyDescent="0.25">
      <c r="A4026" s="144">
        <v>690</v>
      </c>
      <c r="B4026" s="133" t="s">
        <v>175</v>
      </c>
      <c r="C4026" s="133" t="s">
        <v>175</v>
      </c>
      <c r="D4026" s="133" t="s">
        <v>175</v>
      </c>
      <c r="E4026" s="144" t="s">
        <v>4156</v>
      </c>
      <c r="F4026" s="131" t="s">
        <v>4424</v>
      </c>
    </row>
    <row r="4027" spans="1:6" s="5" customFormat="1" ht="35.1" customHeight="1" x14ac:dyDescent="0.25">
      <c r="A4027" s="144">
        <v>690</v>
      </c>
      <c r="B4027" s="133" t="s">
        <v>175</v>
      </c>
      <c r="C4027" s="133" t="s">
        <v>175</v>
      </c>
      <c r="D4027" s="133" t="s">
        <v>175</v>
      </c>
      <c r="E4027" s="144" t="s">
        <v>4157</v>
      </c>
      <c r="F4027" s="131" t="s">
        <v>4425</v>
      </c>
    </row>
    <row r="4028" spans="1:6" s="5" customFormat="1" ht="35.1" customHeight="1" x14ac:dyDescent="0.25">
      <c r="A4028" s="144">
        <v>690</v>
      </c>
      <c r="B4028" s="133" t="s">
        <v>175</v>
      </c>
      <c r="C4028" s="133" t="s">
        <v>175</v>
      </c>
      <c r="D4028" s="133" t="s">
        <v>175</v>
      </c>
      <c r="E4028" s="144" t="s">
        <v>2404</v>
      </c>
      <c r="F4028" s="131" t="s">
        <v>2405</v>
      </c>
    </row>
    <row r="4029" spans="1:6" s="5" customFormat="1" ht="35.1" customHeight="1" x14ac:dyDescent="0.25">
      <c r="A4029" s="144">
        <v>690</v>
      </c>
      <c r="B4029" s="133" t="s">
        <v>175</v>
      </c>
      <c r="C4029" s="133" t="s">
        <v>175</v>
      </c>
      <c r="D4029" s="133" t="s">
        <v>175</v>
      </c>
      <c r="E4029" s="144" t="s">
        <v>2400</v>
      </c>
      <c r="F4029" s="131" t="s">
        <v>2401</v>
      </c>
    </row>
    <row r="4030" spans="1:6" s="5" customFormat="1" ht="35.1" customHeight="1" x14ac:dyDescent="0.25">
      <c r="A4030" s="144">
        <v>690</v>
      </c>
      <c r="B4030" s="133" t="s">
        <v>175</v>
      </c>
      <c r="C4030" s="133" t="s">
        <v>175</v>
      </c>
      <c r="D4030" s="133" t="s">
        <v>175</v>
      </c>
      <c r="E4030" s="144" t="s">
        <v>4158</v>
      </c>
      <c r="F4030" s="131" t="s">
        <v>4426</v>
      </c>
    </row>
    <row r="4031" spans="1:6" s="5" customFormat="1" ht="35.1" customHeight="1" x14ac:dyDescent="0.25">
      <c r="A4031" s="144">
        <v>690</v>
      </c>
      <c r="B4031" s="133" t="s">
        <v>175</v>
      </c>
      <c r="C4031" s="133" t="s">
        <v>175</v>
      </c>
      <c r="D4031" s="133" t="s">
        <v>175</v>
      </c>
      <c r="E4031" s="144" t="s">
        <v>4030</v>
      </c>
      <c r="F4031" s="131" t="s">
        <v>4306</v>
      </c>
    </row>
    <row r="4032" spans="1:6" s="5" customFormat="1" ht="35.1" customHeight="1" x14ac:dyDescent="0.25">
      <c r="A4032" s="144">
        <v>690</v>
      </c>
      <c r="B4032" s="133" t="s">
        <v>175</v>
      </c>
      <c r="C4032" s="133" t="s">
        <v>175</v>
      </c>
      <c r="D4032" s="133" t="s">
        <v>175</v>
      </c>
      <c r="E4032" s="144" t="s">
        <v>961</v>
      </c>
      <c r="F4032" s="131" t="s">
        <v>962</v>
      </c>
    </row>
    <row r="4033" spans="1:6" s="5" customFormat="1" ht="35.1" customHeight="1" x14ac:dyDescent="0.25">
      <c r="A4033" s="144">
        <v>690</v>
      </c>
      <c r="B4033" s="133" t="s">
        <v>175</v>
      </c>
      <c r="C4033" s="133" t="s">
        <v>175</v>
      </c>
      <c r="D4033" s="133" t="s">
        <v>175</v>
      </c>
      <c r="E4033" s="144" t="s">
        <v>1301</v>
      </c>
      <c r="F4033" s="131" t="s">
        <v>1302</v>
      </c>
    </row>
    <row r="4034" spans="1:6" s="5" customFormat="1" ht="35.1" customHeight="1" x14ac:dyDescent="0.25">
      <c r="A4034" s="144">
        <v>690</v>
      </c>
      <c r="B4034" s="133" t="s">
        <v>175</v>
      </c>
      <c r="C4034" s="133" t="s">
        <v>175</v>
      </c>
      <c r="D4034" s="133" t="s">
        <v>175</v>
      </c>
      <c r="E4034" s="144" t="s">
        <v>4106</v>
      </c>
      <c r="F4034" s="131" t="s">
        <v>4379</v>
      </c>
    </row>
    <row r="4035" spans="1:6" s="5" customFormat="1" ht="35.1" customHeight="1" x14ac:dyDescent="0.25">
      <c r="A4035" s="144">
        <v>690</v>
      </c>
      <c r="B4035" s="133" t="s">
        <v>175</v>
      </c>
      <c r="C4035" s="133" t="s">
        <v>175</v>
      </c>
      <c r="D4035" s="133" t="s">
        <v>175</v>
      </c>
      <c r="E4035" s="144" t="s">
        <v>2406</v>
      </c>
      <c r="F4035" s="131" t="s">
        <v>2407</v>
      </c>
    </row>
    <row r="4036" spans="1:6" s="5" customFormat="1" ht="35.1" customHeight="1" x14ac:dyDescent="0.25">
      <c r="A4036" s="144">
        <v>690</v>
      </c>
      <c r="B4036" s="133" t="s">
        <v>175</v>
      </c>
      <c r="C4036" s="133" t="s">
        <v>175</v>
      </c>
      <c r="D4036" s="133" t="s">
        <v>175</v>
      </c>
      <c r="E4036" s="144" t="s">
        <v>4159</v>
      </c>
      <c r="F4036" s="131" t="s">
        <v>4427</v>
      </c>
    </row>
    <row r="4037" spans="1:6" s="5" customFormat="1" ht="35.1" customHeight="1" x14ac:dyDescent="0.25">
      <c r="A4037" s="144">
        <v>690</v>
      </c>
      <c r="B4037" s="133" t="s">
        <v>175</v>
      </c>
      <c r="C4037" s="133" t="s">
        <v>175</v>
      </c>
      <c r="D4037" s="133" t="s">
        <v>175</v>
      </c>
      <c r="E4037" s="144" t="s">
        <v>4088</v>
      </c>
      <c r="F4037" s="131" t="s">
        <v>4361</v>
      </c>
    </row>
    <row r="4038" spans="1:6" s="5" customFormat="1" ht="35.1" customHeight="1" x14ac:dyDescent="0.25">
      <c r="A4038" s="144">
        <v>690</v>
      </c>
      <c r="B4038" s="133" t="s">
        <v>175</v>
      </c>
      <c r="C4038" s="133" t="s">
        <v>175</v>
      </c>
      <c r="D4038" s="133" t="s">
        <v>175</v>
      </c>
      <c r="E4038" s="144" t="s">
        <v>4107</v>
      </c>
      <c r="F4038" s="131" t="s">
        <v>1485</v>
      </c>
    </row>
    <row r="4039" spans="1:6" s="5" customFormat="1" ht="35.1" customHeight="1" x14ac:dyDescent="0.25">
      <c r="A4039" s="144">
        <v>690</v>
      </c>
      <c r="B4039" s="133" t="s">
        <v>175</v>
      </c>
      <c r="C4039" s="133" t="s">
        <v>175</v>
      </c>
      <c r="D4039" s="133" t="s">
        <v>175</v>
      </c>
      <c r="E4039" s="144" t="s">
        <v>3755</v>
      </c>
      <c r="F4039" s="131" t="s">
        <v>3756</v>
      </c>
    </row>
    <row r="4040" spans="1:6" s="5" customFormat="1" ht="35.1" customHeight="1" x14ac:dyDescent="0.25">
      <c r="A4040" s="144">
        <v>690</v>
      </c>
      <c r="B4040" s="133" t="s">
        <v>175</v>
      </c>
      <c r="C4040" s="133" t="s">
        <v>175</v>
      </c>
      <c r="D4040" s="133" t="s">
        <v>175</v>
      </c>
      <c r="E4040" s="144" t="s">
        <v>3381</v>
      </c>
      <c r="F4040" s="131" t="s">
        <v>960</v>
      </c>
    </row>
    <row r="4041" spans="1:6" s="5" customFormat="1" ht="35.1" customHeight="1" x14ac:dyDescent="0.25">
      <c r="A4041" s="144">
        <v>690</v>
      </c>
      <c r="B4041" s="133" t="s">
        <v>175</v>
      </c>
      <c r="C4041" s="133" t="s">
        <v>175</v>
      </c>
      <c r="D4041" s="133" t="s">
        <v>175</v>
      </c>
      <c r="E4041" s="144" t="s">
        <v>3101</v>
      </c>
      <c r="F4041" s="131" t="s">
        <v>3136</v>
      </c>
    </row>
    <row r="4042" spans="1:6" s="5" customFormat="1" ht="35.1" customHeight="1" x14ac:dyDescent="0.25">
      <c r="A4042" s="144">
        <v>690</v>
      </c>
      <c r="B4042" s="133" t="s">
        <v>175</v>
      </c>
      <c r="C4042" s="133" t="s">
        <v>175</v>
      </c>
      <c r="D4042" s="133" t="s">
        <v>175</v>
      </c>
      <c r="E4042" s="144" t="s">
        <v>1297</v>
      </c>
      <c r="F4042" s="131" t="s">
        <v>1298</v>
      </c>
    </row>
    <row r="4043" spans="1:6" s="5" customFormat="1" ht="35.1" customHeight="1" x14ac:dyDescent="0.25">
      <c r="A4043" s="144">
        <v>690</v>
      </c>
      <c r="B4043" s="133" t="s">
        <v>175</v>
      </c>
      <c r="C4043" s="133" t="s">
        <v>175</v>
      </c>
      <c r="D4043" s="133" t="s">
        <v>175</v>
      </c>
      <c r="E4043" s="144" t="s">
        <v>4150</v>
      </c>
      <c r="F4043" s="131" t="s">
        <v>1487</v>
      </c>
    </row>
    <row r="4044" spans="1:6" s="5" customFormat="1" ht="35.1" customHeight="1" x14ac:dyDescent="0.25">
      <c r="A4044" s="144">
        <v>690</v>
      </c>
      <c r="B4044" s="133" t="s">
        <v>175</v>
      </c>
      <c r="C4044" s="133" t="s">
        <v>175</v>
      </c>
      <c r="D4044" s="133" t="s">
        <v>175</v>
      </c>
      <c r="E4044" s="144" t="s">
        <v>744</v>
      </c>
      <c r="F4044" s="131" t="s">
        <v>745</v>
      </c>
    </row>
    <row r="4045" spans="1:6" s="5" customFormat="1" ht="35.1" customHeight="1" x14ac:dyDescent="0.25">
      <c r="A4045" s="144">
        <v>690</v>
      </c>
      <c r="B4045" s="133" t="s">
        <v>175</v>
      </c>
      <c r="C4045" s="133" t="s">
        <v>175</v>
      </c>
      <c r="D4045" s="133" t="s">
        <v>175</v>
      </c>
      <c r="E4045" s="144" t="s">
        <v>3097</v>
      </c>
      <c r="F4045" s="131" t="s">
        <v>3134</v>
      </c>
    </row>
    <row r="4046" spans="1:6" s="5" customFormat="1" ht="35.1" customHeight="1" x14ac:dyDescent="0.25">
      <c r="A4046" s="144">
        <v>690</v>
      </c>
      <c r="B4046" s="133" t="s">
        <v>175</v>
      </c>
      <c r="C4046" s="133" t="s">
        <v>175</v>
      </c>
      <c r="D4046" s="133" t="s">
        <v>175</v>
      </c>
      <c r="E4046" s="144" t="s">
        <v>4160</v>
      </c>
      <c r="F4046" s="131" t="s">
        <v>4428</v>
      </c>
    </row>
    <row r="4047" spans="1:6" s="5" customFormat="1" ht="35.1" customHeight="1" x14ac:dyDescent="0.25">
      <c r="A4047" s="144">
        <v>690</v>
      </c>
      <c r="B4047" s="133" t="s">
        <v>175</v>
      </c>
      <c r="C4047" s="133" t="s">
        <v>175</v>
      </c>
      <c r="D4047" s="133" t="s">
        <v>175</v>
      </c>
      <c r="E4047" s="144" t="s">
        <v>339</v>
      </c>
      <c r="F4047" s="131" t="s">
        <v>369</v>
      </c>
    </row>
    <row r="4048" spans="1:6" s="5" customFormat="1" ht="35.1" customHeight="1" x14ac:dyDescent="0.25">
      <c r="A4048" s="144">
        <v>690</v>
      </c>
      <c r="B4048" s="133" t="s">
        <v>175</v>
      </c>
      <c r="C4048" s="133" t="s">
        <v>175</v>
      </c>
      <c r="D4048" s="133" t="s">
        <v>175</v>
      </c>
      <c r="E4048" s="144" t="s">
        <v>4161</v>
      </c>
      <c r="F4048" s="131" t="s">
        <v>4429</v>
      </c>
    </row>
    <row r="4049" spans="1:6" s="5" customFormat="1" ht="35.1" customHeight="1" x14ac:dyDescent="0.25">
      <c r="A4049" s="144">
        <v>690</v>
      </c>
      <c r="B4049" s="133" t="s">
        <v>175</v>
      </c>
      <c r="C4049" s="133" t="s">
        <v>175</v>
      </c>
      <c r="D4049" s="133" t="s">
        <v>175</v>
      </c>
      <c r="E4049" s="144" t="s">
        <v>2006</v>
      </c>
      <c r="F4049" s="131" t="s">
        <v>1498</v>
      </c>
    </row>
    <row r="4050" spans="1:6" s="5" customFormat="1" ht="35.1" customHeight="1" x14ac:dyDescent="0.25">
      <c r="A4050" s="144">
        <v>690</v>
      </c>
      <c r="B4050" s="133" t="s">
        <v>175</v>
      </c>
      <c r="C4050" s="133" t="s">
        <v>175</v>
      </c>
      <c r="D4050" s="133" t="s">
        <v>175</v>
      </c>
      <c r="E4050" s="144" t="s">
        <v>1877</v>
      </c>
      <c r="F4050" s="131" t="s">
        <v>1595</v>
      </c>
    </row>
    <row r="4051" spans="1:6" s="5" customFormat="1" ht="35.1" customHeight="1" x14ac:dyDescent="0.25">
      <c r="A4051" s="144">
        <v>690</v>
      </c>
      <c r="B4051" s="133" t="s">
        <v>175</v>
      </c>
      <c r="C4051" s="133" t="s">
        <v>175</v>
      </c>
      <c r="D4051" s="133" t="s">
        <v>175</v>
      </c>
      <c r="E4051" s="144" t="s">
        <v>4162</v>
      </c>
      <c r="F4051" s="131" t="s">
        <v>4430</v>
      </c>
    </row>
    <row r="4052" spans="1:6" s="5" customFormat="1" ht="35.1" customHeight="1" x14ac:dyDescent="0.25">
      <c r="A4052" s="144">
        <v>690</v>
      </c>
      <c r="B4052" s="133" t="s">
        <v>175</v>
      </c>
      <c r="C4052" s="133" t="s">
        <v>175</v>
      </c>
      <c r="D4052" s="133" t="s">
        <v>175</v>
      </c>
      <c r="E4052" s="144" t="s">
        <v>4038</v>
      </c>
      <c r="F4052" s="131" t="s">
        <v>4312</v>
      </c>
    </row>
    <row r="4053" spans="1:6" s="5" customFormat="1" ht="35.1" customHeight="1" x14ac:dyDescent="0.25">
      <c r="A4053" s="144">
        <v>690</v>
      </c>
      <c r="B4053" s="133" t="s">
        <v>175</v>
      </c>
      <c r="C4053" s="133" t="s">
        <v>175</v>
      </c>
      <c r="D4053" s="133" t="s">
        <v>175</v>
      </c>
      <c r="E4053" s="144" t="s">
        <v>4099</v>
      </c>
      <c r="F4053" s="131" t="s">
        <v>4371</v>
      </c>
    </row>
    <row r="4054" spans="1:6" s="5" customFormat="1" ht="35.1" customHeight="1" x14ac:dyDescent="0.25">
      <c r="A4054" s="144">
        <v>690</v>
      </c>
      <c r="B4054" s="133" t="s">
        <v>175</v>
      </c>
      <c r="C4054" s="133" t="s">
        <v>175</v>
      </c>
      <c r="D4054" s="133" t="s">
        <v>175</v>
      </c>
      <c r="E4054" s="133" t="s">
        <v>2949</v>
      </c>
      <c r="F4054" s="133" t="s">
        <v>2950</v>
      </c>
    </row>
    <row r="4055" spans="1:6" s="5" customFormat="1" ht="35.1" customHeight="1" x14ac:dyDescent="0.25">
      <c r="A4055" s="144">
        <v>690</v>
      </c>
      <c r="B4055" s="133" t="s">
        <v>175</v>
      </c>
      <c r="C4055" s="133" t="s">
        <v>175</v>
      </c>
      <c r="D4055" s="133" t="s">
        <v>175</v>
      </c>
      <c r="E4055" s="144" t="s">
        <v>2022</v>
      </c>
      <c r="F4055" s="131" t="s">
        <v>2586</v>
      </c>
    </row>
    <row r="4056" spans="1:6" s="5" customFormat="1" ht="35.1" customHeight="1" x14ac:dyDescent="0.25">
      <c r="A4056" s="144">
        <v>690</v>
      </c>
      <c r="B4056" s="133" t="s">
        <v>175</v>
      </c>
      <c r="C4056" s="133" t="s">
        <v>175</v>
      </c>
      <c r="D4056" s="133" t="s">
        <v>175</v>
      </c>
      <c r="E4056" s="144" t="s">
        <v>2016</v>
      </c>
      <c r="F4056" s="131" t="s">
        <v>2046</v>
      </c>
    </row>
    <row r="4057" spans="1:6" s="5" customFormat="1" ht="35.1" customHeight="1" x14ac:dyDescent="0.25">
      <c r="A4057" s="144">
        <v>690</v>
      </c>
      <c r="B4057" s="133" t="s">
        <v>175</v>
      </c>
      <c r="C4057" s="133" t="s">
        <v>175</v>
      </c>
      <c r="D4057" s="133" t="s">
        <v>175</v>
      </c>
      <c r="E4057" s="144" t="s">
        <v>4109</v>
      </c>
      <c r="F4057" s="131" t="s">
        <v>4380</v>
      </c>
    </row>
    <row r="4058" spans="1:6" s="5" customFormat="1" ht="35.1" customHeight="1" x14ac:dyDescent="0.25">
      <c r="A4058" s="144">
        <v>690</v>
      </c>
      <c r="B4058" s="133" t="s">
        <v>175</v>
      </c>
      <c r="C4058" s="133" t="s">
        <v>175</v>
      </c>
      <c r="D4058" s="133" t="s">
        <v>175</v>
      </c>
      <c r="E4058" s="144" t="s">
        <v>2968</v>
      </c>
      <c r="F4058" s="131" t="s">
        <v>2969</v>
      </c>
    </row>
    <row r="4059" spans="1:6" s="5" customFormat="1" ht="35.1" customHeight="1" x14ac:dyDescent="0.25">
      <c r="A4059" s="144">
        <v>691</v>
      </c>
      <c r="B4059" s="144" t="s">
        <v>883</v>
      </c>
      <c r="C4059" s="144" t="s">
        <v>752</v>
      </c>
      <c r="D4059" s="144" t="s">
        <v>3908</v>
      </c>
      <c r="E4059" s="131" t="s">
        <v>175</v>
      </c>
      <c r="F4059" s="131" t="s">
        <v>4382</v>
      </c>
    </row>
    <row r="4060" spans="1:6" s="5" customFormat="1" ht="35.1" customHeight="1" x14ac:dyDescent="0.25">
      <c r="A4060" s="144">
        <v>691</v>
      </c>
      <c r="B4060" s="131" t="s">
        <v>977</v>
      </c>
      <c r="C4060" s="144" t="s">
        <v>443</v>
      </c>
      <c r="D4060" s="131" t="s">
        <v>3910</v>
      </c>
      <c r="E4060" s="131" t="s">
        <v>175</v>
      </c>
      <c r="F4060" s="131" t="s">
        <v>4383</v>
      </c>
    </row>
    <row r="4061" spans="1:6" s="5" customFormat="1" ht="35.1" customHeight="1" x14ac:dyDescent="0.25">
      <c r="A4061" s="144">
        <v>691</v>
      </c>
      <c r="B4061" s="133" t="s">
        <v>175</v>
      </c>
      <c r="C4061" s="133" t="s">
        <v>175</v>
      </c>
      <c r="D4061" s="133" t="s">
        <v>175</v>
      </c>
      <c r="E4061" s="144" t="s">
        <v>4045</v>
      </c>
      <c r="F4061" s="131" t="s">
        <v>470</v>
      </c>
    </row>
    <row r="4062" spans="1:6" s="5" customFormat="1" ht="35.1" customHeight="1" x14ac:dyDescent="0.25">
      <c r="A4062" s="144">
        <v>691</v>
      </c>
      <c r="B4062" s="133" t="s">
        <v>175</v>
      </c>
      <c r="C4062" s="133" t="s">
        <v>175</v>
      </c>
      <c r="D4062" s="133" t="s">
        <v>175</v>
      </c>
      <c r="E4062" s="144" t="s">
        <v>4104</v>
      </c>
      <c r="F4062" s="131" t="s">
        <v>4377</v>
      </c>
    </row>
    <row r="4063" spans="1:6" s="5" customFormat="1" ht="35.1" customHeight="1" x14ac:dyDescent="0.25">
      <c r="A4063" s="144">
        <v>691</v>
      </c>
      <c r="B4063" s="133" t="s">
        <v>175</v>
      </c>
      <c r="C4063" s="133" t="s">
        <v>175</v>
      </c>
      <c r="D4063" s="133" t="s">
        <v>175</v>
      </c>
      <c r="E4063" s="144" t="s">
        <v>722</v>
      </c>
      <c r="F4063" s="131" t="s">
        <v>723</v>
      </c>
    </row>
    <row r="4064" spans="1:6" s="5" customFormat="1" ht="35.1" customHeight="1" x14ac:dyDescent="0.25">
      <c r="A4064" s="144">
        <v>691</v>
      </c>
      <c r="B4064" s="133" t="s">
        <v>175</v>
      </c>
      <c r="C4064" s="133" t="s">
        <v>175</v>
      </c>
      <c r="D4064" s="133" t="s">
        <v>175</v>
      </c>
      <c r="E4064" s="144" t="s">
        <v>4049</v>
      </c>
      <c r="F4064" s="131" t="s">
        <v>4322</v>
      </c>
    </row>
    <row r="4065" spans="1:6" s="5" customFormat="1" ht="35.1" customHeight="1" x14ac:dyDescent="0.25">
      <c r="A4065" s="144">
        <v>691</v>
      </c>
      <c r="B4065" s="133" t="s">
        <v>175</v>
      </c>
      <c r="C4065" s="133" t="s">
        <v>175</v>
      </c>
      <c r="D4065" s="133" t="s">
        <v>175</v>
      </c>
      <c r="E4065" s="144" t="s">
        <v>4054</v>
      </c>
      <c r="F4065" s="131" t="s">
        <v>4327</v>
      </c>
    </row>
    <row r="4066" spans="1:6" s="5" customFormat="1" ht="35.1" customHeight="1" x14ac:dyDescent="0.25">
      <c r="A4066" s="144">
        <v>691</v>
      </c>
      <c r="B4066" s="133" t="s">
        <v>175</v>
      </c>
      <c r="C4066" s="133" t="s">
        <v>175</v>
      </c>
      <c r="D4066" s="133" t="s">
        <v>175</v>
      </c>
      <c r="E4066" s="144" t="s">
        <v>364</v>
      </c>
      <c r="F4066" s="131" t="s">
        <v>384</v>
      </c>
    </row>
    <row r="4067" spans="1:6" s="5" customFormat="1" ht="35.1" customHeight="1" x14ac:dyDescent="0.25">
      <c r="A4067" s="144">
        <v>691</v>
      </c>
      <c r="B4067" s="133" t="s">
        <v>175</v>
      </c>
      <c r="C4067" s="133" t="s">
        <v>175</v>
      </c>
      <c r="D4067" s="133" t="s">
        <v>175</v>
      </c>
      <c r="E4067" s="144" t="s">
        <v>1875</v>
      </c>
      <c r="F4067" s="131" t="s">
        <v>1876</v>
      </c>
    </row>
    <row r="4068" spans="1:6" s="5" customFormat="1" ht="35.1" customHeight="1" x14ac:dyDescent="0.25">
      <c r="A4068" s="144">
        <v>691</v>
      </c>
      <c r="B4068" s="133" t="s">
        <v>175</v>
      </c>
      <c r="C4068" s="133" t="s">
        <v>175</v>
      </c>
      <c r="D4068" s="133" t="s">
        <v>175</v>
      </c>
      <c r="E4068" s="144" t="s">
        <v>1556</v>
      </c>
      <c r="F4068" s="131" t="s">
        <v>1536</v>
      </c>
    </row>
    <row r="4069" spans="1:6" s="5" customFormat="1" ht="35.1" customHeight="1" x14ac:dyDescent="0.25">
      <c r="A4069" s="144">
        <v>691</v>
      </c>
      <c r="B4069" s="133" t="s">
        <v>175</v>
      </c>
      <c r="C4069" s="133" t="s">
        <v>175</v>
      </c>
      <c r="D4069" s="133" t="s">
        <v>175</v>
      </c>
      <c r="E4069" s="144" t="s">
        <v>4060</v>
      </c>
      <c r="F4069" s="131" t="s">
        <v>4333</v>
      </c>
    </row>
    <row r="4070" spans="1:6" s="5" customFormat="1" ht="35.1" customHeight="1" x14ac:dyDescent="0.25">
      <c r="A4070" s="144">
        <v>691</v>
      </c>
      <c r="B4070" s="133" t="s">
        <v>175</v>
      </c>
      <c r="C4070" s="133" t="s">
        <v>175</v>
      </c>
      <c r="D4070" s="133" t="s">
        <v>175</v>
      </c>
      <c r="E4070" s="144" t="s">
        <v>3101</v>
      </c>
      <c r="F4070" s="131" t="s">
        <v>3136</v>
      </c>
    </row>
    <row r="4071" spans="1:6" s="5" customFormat="1" ht="35.1" customHeight="1" x14ac:dyDescent="0.25">
      <c r="A4071" s="144">
        <v>691</v>
      </c>
      <c r="B4071" s="133" t="s">
        <v>175</v>
      </c>
      <c r="C4071" s="133" t="s">
        <v>175</v>
      </c>
      <c r="D4071" s="133" t="s">
        <v>175</v>
      </c>
      <c r="E4071" s="144" t="s">
        <v>4163</v>
      </c>
      <c r="F4071" s="131" t="s">
        <v>4431</v>
      </c>
    </row>
    <row r="4072" spans="1:6" s="5" customFormat="1" ht="35.1" customHeight="1" x14ac:dyDescent="0.25">
      <c r="A4072" s="144">
        <v>691</v>
      </c>
      <c r="B4072" s="133" t="s">
        <v>175</v>
      </c>
      <c r="C4072" s="133" t="s">
        <v>175</v>
      </c>
      <c r="D4072" s="133" t="s">
        <v>175</v>
      </c>
      <c r="E4072" s="144" t="s">
        <v>4061</v>
      </c>
      <c r="F4072" s="131" t="s">
        <v>4334</v>
      </c>
    </row>
    <row r="4073" spans="1:6" s="5" customFormat="1" ht="35.1" customHeight="1" x14ac:dyDescent="0.25">
      <c r="A4073" s="144">
        <v>691</v>
      </c>
      <c r="B4073" s="133" t="s">
        <v>175</v>
      </c>
      <c r="C4073" s="133" t="s">
        <v>175</v>
      </c>
      <c r="D4073" s="133" t="s">
        <v>175</v>
      </c>
      <c r="E4073" s="144" t="s">
        <v>893</v>
      </c>
      <c r="F4073" s="131" t="s">
        <v>894</v>
      </c>
    </row>
    <row r="4074" spans="1:6" s="5" customFormat="1" ht="35.1" customHeight="1" x14ac:dyDescent="0.25">
      <c r="A4074" s="144">
        <v>691</v>
      </c>
      <c r="B4074" s="133" t="s">
        <v>175</v>
      </c>
      <c r="C4074" s="133" t="s">
        <v>175</v>
      </c>
      <c r="D4074" s="133" t="s">
        <v>175</v>
      </c>
      <c r="E4074" s="144" t="s">
        <v>4114</v>
      </c>
      <c r="F4074" s="131" t="s">
        <v>2047</v>
      </c>
    </row>
    <row r="4075" spans="1:6" s="5" customFormat="1" ht="35.1" customHeight="1" x14ac:dyDescent="0.25">
      <c r="A4075" s="144">
        <v>691</v>
      </c>
      <c r="B4075" s="133" t="s">
        <v>175</v>
      </c>
      <c r="C4075" s="133" t="s">
        <v>175</v>
      </c>
      <c r="D4075" s="133" t="s">
        <v>175</v>
      </c>
      <c r="E4075" s="144" t="s">
        <v>473</v>
      </c>
      <c r="F4075" s="131" t="s">
        <v>474</v>
      </c>
    </row>
    <row r="4076" spans="1:6" s="5" customFormat="1" ht="35.1" customHeight="1" x14ac:dyDescent="0.25">
      <c r="A4076" s="144">
        <v>691</v>
      </c>
      <c r="B4076" s="133" t="s">
        <v>175</v>
      </c>
      <c r="C4076" s="133" t="s">
        <v>175</v>
      </c>
      <c r="D4076" s="133" t="s">
        <v>175</v>
      </c>
      <c r="E4076" s="144" t="s">
        <v>367</v>
      </c>
      <c r="F4076" s="131" t="s">
        <v>387</v>
      </c>
    </row>
    <row r="4077" spans="1:6" s="5" customFormat="1" ht="35.1" customHeight="1" x14ac:dyDescent="0.25">
      <c r="A4077" s="144">
        <v>691</v>
      </c>
      <c r="B4077" s="133" t="s">
        <v>175</v>
      </c>
      <c r="C4077" s="133" t="s">
        <v>175</v>
      </c>
      <c r="D4077" s="133" t="s">
        <v>175</v>
      </c>
      <c r="E4077" s="144" t="s">
        <v>4164</v>
      </c>
      <c r="F4077" s="131" t="s">
        <v>4432</v>
      </c>
    </row>
    <row r="4078" spans="1:6" s="5" customFormat="1" ht="35.1" customHeight="1" x14ac:dyDescent="0.25">
      <c r="A4078" s="144">
        <v>691</v>
      </c>
      <c r="B4078" s="133" t="s">
        <v>175</v>
      </c>
      <c r="C4078" s="133" t="s">
        <v>175</v>
      </c>
      <c r="D4078" s="133" t="s">
        <v>175</v>
      </c>
      <c r="E4078" s="144" t="s">
        <v>4065</v>
      </c>
      <c r="F4078" s="131" t="s">
        <v>4338</v>
      </c>
    </row>
    <row r="4079" spans="1:6" s="5" customFormat="1" ht="35.1" customHeight="1" x14ac:dyDescent="0.25">
      <c r="A4079" s="144">
        <v>691</v>
      </c>
      <c r="B4079" s="133" t="s">
        <v>175</v>
      </c>
      <c r="C4079" s="133" t="s">
        <v>175</v>
      </c>
      <c r="D4079" s="133" t="s">
        <v>175</v>
      </c>
      <c r="E4079" s="144" t="s">
        <v>2935</v>
      </c>
      <c r="F4079" s="131" t="s">
        <v>2936</v>
      </c>
    </row>
    <row r="4080" spans="1:6" s="5" customFormat="1" ht="35.1" customHeight="1" x14ac:dyDescent="0.25">
      <c r="A4080" s="144">
        <v>691</v>
      </c>
      <c r="B4080" s="133" t="s">
        <v>175</v>
      </c>
      <c r="C4080" s="133" t="s">
        <v>175</v>
      </c>
      <c r="D4080" s="133" t="s">
        <v>175</v>
      </c>
      <c r="E4080" s="144" t="s">
        <v>4110</v>
      </c>
      <c r="F4080" s="131" t="s">
        <v>4381</v>
      </c>
    </row>
    <row r="4081" spans="1:6" s="5" customFormat="1" ht="35.1" customHeight="1" x14ac:dyDescent="0.25">
      <c r="A4081" s="144">
        <v>691</v>
      </c>
      <c r="B4081" s="133" t="s">
        <v>175</v>
      </c>
      <c r="C4081" s="133" t="s">
        <v>175</v>
      </c>
      <c r="D4081" s="133" t="s">
        <v>175</v>
      </c>
      <c r="E4081" s="144" t="s">
        <v>480</v>
      </c>
      <c r="F4081" s="131" t="s">
        <v>481</v>
      </c>
    </row>
    <row r="4082" spans="1:6" s="5" customFormat="1" ht="35.1" customHeight="1" x14ac:dyDescent="0.25">
      <c r="A4082" s="144">
        <v>692</v>
      </c>
      <c r="B4082" s="144" t="s">
        <v>2549</v>
      </c>
      <c r="C4082" s="144" t="s">
        <v>2550</v>
      </c>
      <c r="D4082" s="144" t="s">
        <v>2551</v>
      </c>
      <c r="E4082" s="131" t="s">
        <v>175</v>
      </c>
      <c r="F4082" s="131" t="s">
        <v>2552</v>
      </c>
    </row>
    <row r="4083" spans="1:6" s="5" customFormat="1" ht="35.1" customHeight="1" x14ac:dyDescent="0.25">
      <c r="A4083" s="144">
        <v>692</v>
      </c>
      <c r="B4083" s="131" t="s">
        <v>3882</v>
      </c>
      <c r="C4083" s="144" t="s">
        <v>1051</v>
      </c>
      <c r="D4083" s="133" t="s">
        <v>3883</v>
      </c>
      <c r="E4083" s="131" t="s">
        <v>175</v>
      </c>
      <c r="F4083" s="131" t="s">
        <v>4290</v>
      </c>
    </row>
    <row r="4084" spans="1:6" s="5" customFormat="1" ht="35.1" customHeight="1" x14ac:dyDescent="0.25">
      <c r="A4084" s="144">
        <v>692</v>
      </c>
      <c r="B4084" s="144" t="s">
        <v>169</v>
      </c>
      <c r="C4084" s="144" t="s">
        <v>237</v>
      </c>
      <c r="D4084" s="144" t="s">
        <v>171</v>
      </c>
      <c r="E4084" s="131" t="s">
        <v>175</v>
      </c>
      <c r="F4084" s="131" t="s">
        <v>238</v>
      </c>
    </row>
    <row r="4085" spans="1:6" s="5" customFormat="1" ht="35.1" customHeight="1" x14ac:dyDescent="0.25">
      <c r="A4085" s="144">
        <v>692</v>
      </c>
      <c r="B4085" s="144" t="s">
        <v>517</v>
      </c>
      <c r="C4085" s="144" t="s">
        <v>358</v>
      </c>
      <c r="D4085" s="133" t="s">
        <v>1553</v>
      </c>
      <c r="E4085" s="131" t="s">
        <v>175</v>
      </c>
      <c r="F4085" s="131" t="s">
        <v>1518</v>
      </c>
    </row>
    <row r="4086" spans="1:6" s="5" customFormat="1" ht="35.1" customHeight="1" x14ac:dyDescent="0.25">
      <c r="A4086" s="144">
        <v>692</v>
      </c>
      <c r="B4086" s="133" t="s">
        <v>175</v>
      </c>
      <c r="C4086" s="133" t="s">
        <v>175</v>
      </c>
      <c r="D4086" s="133" t="s">
        <v>175</v>
      </c>
      <c r="E4086" s="144" t="s">
        <v>4009</v>
      </c>
      <c r="F4086" s="131" t="s">
        <v>4292</v>
      </c>
    </row>
    <row r="4087" spans="1:6" s="5" customFormat="1" ht="35.1" customHeight="1" x14ac:dyDescent="0.25">
      <c r="A4087" s="144">
        <v>692</v>
      </c>
      <c r="B4087" s="133" t="s">
        <v>175</v>
      </c>
      <c r="C4087" s="133" t="s">
        <v>175</v>
      </c>
      <c r="D4087" s="133" t="s">
        <v>175</v>
      </c>
      <c r="E4087" s="144" t="s">
        <v>4010</v>
      </c>
      <c r="F4087" s="131" t="s">
        <v>1469</v>
      </c>
    </row>
    <row r="4088" spans="1:6" s="5" customFormat="1" ht="35.1" customHeight="1" x14ac:dyDescent="0.25">
      <c r="A4088" s="144">
        <v>692</v>
      </c>
      <c r="B4088" s="133" t="s">
        <v>175</v>
      </c>
      <c r="C4088" s="133" t="s">
        <v>175</v>
      </c>
      <c r="D4088" s="133" t="s">
        <v>175</v>
      </c>
      <c r="E4088" s="144" t="s">
        <v>4012</v>
      </c>
      <c r="F4088" s="131" t="s">
        <v>4284</v>
      </c>
    </row>
    <row r="4089" spans="1:6" s="5" customFormat="1" ht="35.1" customHeight="1" x14ac:dyDescent="0.25">
      <c r="A4089" s="144">
        <v>692</v>
      </c>
      <c r="B4089" s="133" t="s">
        <v>175</v>
      </c>
      <c r="C4089" s="133" t="s">
        <v>175</v>
      </c>
      <c r="D4089" s="133" t="s">
        <v>175</v>
      </c>
      <c r="E4089" s="144" t="s">
        <v>4013</v>
      </c>
      <c r="F4089" s="131" t="s">
        <v>4286</v>
      </c>
    </row>
    <row r="4090" spans="1:6" s="5" customFormat="1" ht="35.1" customHeight="1" x14ac:dyDescent="0.25">
      <c r="A4090" s="144">
        <v>692</v>
      </c>
      <c r="B4090" s="133" t="s">
        <v>175</v>
      </c>
      <c r="C4090" s="133" t="s">
        <v>175</v>
      </c>
      <c r="D4090" s="133" t="s">
        <v>175</v>
      </c>
      <c r="E4090" s="144" t="s">
        <v>1309</v>
      </c>
      <c r="F4090" s="131" t="s">
        <v>1310</v>
      </c>
    </row>
    <row r="4091" spans="1:6" s="5" customFormat="1" ht="35.1" customHeight="1" x14ac:dyDescent="0.25">
      <c r="A4091" s="144">
        <v>692</v>
      </c>
      <c r="B4091" s="133" t="s">
        <v>175</v>
      </c>
      <c r="C4091" s="133" t="s">
        <v>175</v>
      </c>
      <c r="D4091" s="133" t="s">
        <v>175</v>
      </c>
      <c r="E4091" s="144" t="s">
        <v>1870</v>
      </c>
      <c r="F4091" s="131" t="s">
        <v>1511</v>
      </c>
    </row>
    <row r="4092" spans="1:6" s="5" customFormat="1" ht="35.1" customHeight="1" x14ac:dyDescent="0.25">
      <c r="A4092" s="144">
        <v>692</v>
      </c>
      <c r="B4092" s="133" t="s">
        <v>175</v>
      </c>
      <c r="C4092" s="133" t="s">
        <v>175</v>
      </c>
      <c r="D4092" s="133" t="s">
        <v>175</v>
      </c>
      <c r="E4092" s="144" t="s">
        <v>1346</v>
      </c>
      <c r="F4092" s="131" t="s">
        <v>1347</v>
      </c>
    </row>
    <row r="4093" spans="1:6" s="5" customFormat="1" ht="35.1" customHeight="1" x14ac:dyDescent="0.25">
      <c r="A4093" s="144">
        <v>692</v>
      </c>
      <c r="B4093" s="133" t="s">
        <v>175</v>
      </c>
      <c r="C4093" s="133" t="s">
        <v>175</v>
      </c>
      <c r="D4093" s="133" t="s">
        <v>175</v>
      </c>
      <c r="E4093" s="144" t="s">
        <v>4014</v>
      </c>
      <c r="F4093" s="131" t="s">
        <v>4287</v>
      </c>
    </row>
    <row r="4094" spans="1:6" s="5" customFormat="1" ht="35.1" customHeight="1" x14ac:dyDescent="0.25">
      <c r="A4094" s="144">
        <v>692</v>
      </c>
      <c r="B4094" s="133" t="s">
        <v>175</v>
      </c>
      <c r="C4094" s="133" t="s">
        <v>175</v>
      </c>
      <c r="D4094" s="133" t="s">
        <v>175</v>
      </c>
      <c r="E4094" s="144" t="s">
        <v>4015</v>
      </c>
      <c r="F4094" s="131" t="s">
        <v>4291</v>
      </c>
    </row>
    <row r="4095" spans="1:6" s="5" customFormat="1" ht="35.1" customHeight="1" x14ac:dyDescent="0.25">
      <c r="A4095" s="144">
        <v>692</v>
      </c>
      <c r="B4095" s="133" t="s">
        <v>175</v>
      </c>
      <c r="C4095" s="133" t="s">
        <v>175</v>
      </c>
      <c r="D4095" s="133" t="s">
        <v>175</v>
      </c>
      <c r="E4095" s="144" t="s">
        <v>4016</v>
      </c>
      <c r="F4095" s="131" t="s">
        <v>4293</v>
      </c>
    </row>
    <row r="4096" spans="1:6" s="5" customFormat="1" ht="35.1" customHeight="1" x14ac:dyDescent="0.25">
      <c r="A4096" s="144">
        <v>692</v>
      </c>
      <c r="B4096" s="133" t="s">
        <v>175</v>
      </c>
      <c r="C4096" s="133" t="s">
        <v>175</v>
      </c>
      <c r="D4096" s="133" t="s">
        <v>175</v>
      </c>
      <c r="E4096" s="144" t="s">
        <v>1329</v>
      </c>
      <c r="F4096" s="131" t="s">
        <v>1330</v>
      </c>
    </row>
    <row r="4097" spans="1:6" s="5" customFormat="1" ht="35.1" customHeight="1" x14ac:dyDescent="0.25">
      <c r="A4097" s="144">
        <v>692</v>
      </c>
      <c r="B4097" s="133" t="s">
        <v>175</v>
      </c>
      <c r="C4097" s="133" t="s">
        <v>175</v>
      </c>
      <c r="D4097" s="133" t="s">
        <v>175</v>
      </c>
      <c r="E4097" s="144" t="s">
        <v>4017</v>
      </c>
      <c r="F4097" s="131" t="s">
        <v>4288</v>
      </c>
    </row>
    <row r="4098" spans="1:6" s="5" customFormat="1" ht="35.1" customHeight="1" x14ac:dyDescent="0.25">
      <c r="A4098" s="144">
        <v>692</v>
      </c>
      <c r="B4098" s="133" t="s">
        <v>175</v>
      </c>
      <c r="C4098" s="133" t="s">
        <v>175</v>
      </c>
      <c r="D4098" s="133" t="s">
        <v>175</v>
      </c>
      <c r="E4098" s="144" t="s">
        <v>4018</v>
      </c>
      <c r="F4098" s="131" t="s">
        <v>4285</v>
      </c>
    </row>
    <row r="4099" spans="1:6" s="5" customFormat="1" ht="35.1" customHeight="1" x14ac:dyDescent="0.25">
      <c r="A4099" s="144">
        <v>692</v>
      </c>
      <c r="B4099" s="133" t="s">
        <v>175</v>
      </c>
      <c r="C4099" s="133" t="s">
        <v>175</v>
      </c>
      <c r="D4099" s="133" t="s">
        <v>175</v>
      </c>
      <c r="E4099" s="144" t="s">
        <v>259</v>
      </c>
      <c r="F4099" s="131" t="s">
        <v>260</v>
      </c>
    </row>
    <row r="4100" spans="1:6" s="5" customFormat="1" ht="35.1" customHeight="1" x14ac:dyDescent="0.25">
      <c r="A4100" s="144">
        <v>692</v>
      </c>
      <c r="B4100" s="133" t="s">
        <v>175</v>
      </c>
      <c r="C4100" s="133" t="s">
        <v>175</v>
      </c>
      <c r="D4100" s="133" t="s">
        <v>175</v>
      </c>
      <c r="E4100" s="144" t="s">
        <v>4019</v>
      </c>
      <c r="F4100" s="131" t="s">
        <v>4289</v>
      </c>
    </row>
    <row r="4101" spans="1:6" s="5" customFormat="1" ht="35.1" customHeight="1" x14ac:dyDescent="0.25">
      <c r="A4101" s="144">
        <v>692</v>
      </c>
      <c r="B4101" s="133" t="s">
        <v>175</v>
      </c>
      <c r="C4101" s="133" t="s">
        <v>175</v>
      </c>
      <c r="D4101" s="133" t="s">
        <v>175</v>
      </c>
      <c r="E4101" s="144" t="s">
        <v>359</v>
      </c>
      <c r="F4101" s="131" t="s">
        <v>381</v>
      </c>
    </row>
    <row r="4102" spans="1:6" s="5" customFormat="1" ht="35.1" customHeight="1" x14ac:dyDescent="0.25">
      <c r="A4102" s="144">
        <v>693</v>
      </c>
      <c r="B4102" s="144" t="s">
        <v>2549</v>
      </c>
      <c r="C4102" s="144" t="s">
        <v>2550</v>
      </c>
      <c r="D4102" s="144" t="s">
        <v>2551</v>
      </c>
      <c r="E4102" s="131" t="s">
        <v>175</v>
      </c>
      <c r="F4102" s="131" t="s">
        <v>2552</v>
      </c>
    </row>
    <row r="4103" spans="1:6" s="5" customFormat="1" ht="35.1" customHeight="1" x14ac:dyDescent="0.25">
      <c r="A4103" s="144">
        <v>693</v>
      </c>
      <c r="B4103" s="131" t="s">
        <v>3882</v>
      </c>
      <c r="C4103" s="144" t="s">
        <v>1051</v>
      </c>
      <c r="D4103" s="133" t="s">
        <v>3883</v>
      </c>
      <c r="E4103" s="131" t="s">
        <v>175</v>
      </c>
      <c r="F4103" s="131" t="s">
        <v>4290</v>
      </c>
    </row>
    <row r="4104" spans="1:6" s="5" customFormat="1" ht="35.1" customHeight="1" x14ac:dyDescent="0.25">
      <c r="A4104" s="144">
        <v>693</v>
      </c>
      <c r="B4104" s="144" t="s">
        <v>169</v>
      </c>
      <c r="C4104" s="144" t="s">
        <v>237</v>
      </c>
      <c r="D4104" s="144" t="s">
        <v>171</v>
      </c>
      <c r="E4104" s="131" t="s">
        <v>175</v>
      </c>
      <c r="F4104" s="131" t="s">
        <v>238</v>
      </c>
    </row>
    <row r="4105" spans="1:6" s="5" customFormat="1" ht="35.1" customHeight="1" x14ac:dyDescent="0.25">
      <c r="A4105" s="144">
        <v>693</v>
      </c>
      <c r="B4105" s="144" t="s">
        <v>517</v>
      </c>
      <c r="C4105" s="144" t="s">
        <v>358</v>
      </c>
      <c r="D4105" s="133" t="s">
        <v>1553</v>
      </c>
      <c r="E4105" s="131" t="s">
        <v>175</v>
      </c>
      <c r="F4105" s="131" t="s">
        <v>1518</v>
      </c>
    </row>
    <row r="4106" spans="1:6" s="5" customFormat="1" ht="35.1" customHeight="1" x14ac:dyDescent="0.25">
      <c r="A4106" s="144">
        <v>693</v>
      </c>
      <c r="B4106" s="133" t="s">
        <v>175</v>
      </c>
      <c r="C4106" s="133" t="s">
        <v>175</v>
      </c>
      <c r="D4106" s="133" t="s">
        <v>175</v>
      </c>
      <c r="E4106" s="144" t="s">
        <v>4009</v>
      </c>
      <c r="F4106" s="131" t="s">
        <v>4292</v>
      </c>
    </row>
    <row r="4107" spans="1:6" s="5" customFormat="1" ht="35.1" customHeight="1" x14ac:dyDescent="0.25">
      <c r="A4107" s="144">
        <v>693</v>
      </c>
      <c r="B4107" s="133" t="s">
        <v>175</v>
      </c>
      <c r="C4107" s="133" t="s">
        <v>175</v>
      </c>
      <c r="D4107" s="133" t="s">
        <v>175</v>
      </c>
      <c r="E4107" s="144" t="s">
        <v>4010</v>
      </c>
      <c r="F4107" s="131" t="s">
        <v>1469</v>
      </c>
    </row>
    <row r="4108" spans="1:6" s="5" customFormat="1" ht="35.1" customHeight="1" x14ac:dyDescent="0.25">
      <c r="A4108" s="144">
        <v>693</v>
      </c>
      <c r="B4108" s="133" t="s">
        <v>175</v>
      </c>
      <c r="C4108" s="133" t="s">
        <v>175</v>
      </c>
      <c r="D4108" s="133" t="s">
        <v>175</v>
      </c>
      <c r="E4108" s="144" t="s">
        <v>4012</v>
      </c>
      <c r="F4108" s="131" t="s">
        <v>4284</v>
      </c>
    </row>
    <row r="4109" spans="1:6" s="5" customFormat="1" ht="35.1" customHeight="1" x14ac:dyDescent="0.25">
      <c r="A4109" s="144">
        <v>693</v>
      </c>
      <c r="B4109" s="133" t="s">
        <v>175</v>
      </c>
      <c r="C4109" s="133" t="s">
        <v>175</v>
      </c>
      <c r="D4109" s="133" t="s">
        <v>175</v>
      </c>
      <c r="E4109" s="144" t="s">
        <v>4013</v>
      </c>
      <c r="F4109" s="131" t="s">
        <v>4286</v>
      </c>
    </row>
    <row r="4110" spans="1:6" s="5" customFormat="1" ht="35.1" customHeight="1" x14ac:dyDescent="0.25">
      <c r="A4110" s="144">
        <v>693</v>
      </c>
      <c r="B4110" s="133" t="s">
        <v>175</v>
      </c>
      <c r="C4110" s="133" t="s">
        <v>175</v>
      </c>
      <c r="D4110" s="133" t="s">
        <v>175</v>
      </c>
      <c r="E4110" s="144" t="s">
        <v>1309</v>
      </c>
      <c r="F4110" s="131" t="s">
        <v>1310</v>
      </c>
    </row>
    <row r="4111" spans="1:6" s="5" customFormat="1" ht="35.1" customHeight="1" x14ac:dyDescent="0.25">
      <c r="A4111" s="144">
        <v>693</v>
      </c>
      <c r="B4111" s="133" t="s">
        <v>175</v>
      </c>
      <c r="C4111" s="133" t="s">
        <v>175</v>
      </c>
      <c r="D4111" s="133" t="s">
        <v>175</v>
      </c>
      <c r="E4111" s="144" t="s">
        <v>1870</v>
      </c>
      <c r="F4111" s="131" t="s">
        <v>1511</v>
      </c>
    </row>
    <row r="4112" spans="1:6" s="5" customFormat="1" ht="35.1" customHeight="1" x14ac:dyDescent="0.25">
      <c r="A4112" s="144">
        <v>693</v>
      </c>
      <c r="B4112" s="133" t="s">
        <v>175</v>
      </c>
      <c r="C4112" s="133" t="s">
        <v>175</v>
      </c>
      <c r="D4112" s="133" t="s">
        <v>175</v>
      </c>
      <c r="E4112" s="144" t="s">
        <v>1346</v>
      </c>
      <c r="F4112" s="131" t="s">
        <v>1347</v>
      </c>
    </row>
    <row r="4113" spans="1:6" s="5" customFormat="1" ht="35.1" customHeight="1" x14ac:dyDescent="0.25">
      <c r="A4113" s="144">
        <v>693</v>
      </c>
      <c r="B4113" s="133" t="s">
        <v>175</v>
      </c>
      <c r="C4113" s="133" t="s">
        <v>175</v>
      </c>
      <c r="D4113" s="133" t="s">
        <v>175</v>
      </c>
      <c r="E4113" s="144" t="s">
        <v>4014</v>
      </c>
      <c r="F4113" s="131" t="s">
        <v>4287</v>
      </c>
    </row>
    <row r="4114" spans="1:6" s="5" customFormat="1" ht="35.1" customHeight="1" x14ac:dyDescent="0.25">
      <c r="A4114" s="144">
        <v>693</v>
      </c>
      <c r="B4114" s="133" t="s">
        <v>175</v>
      </c>
      <c r="C4114" s="133" t="s">
        <v>175</v>
      </c>
      <c r="D4114" s="133" t="s">
        <v>175</v>
      </c>
      <c r="E4114" s="144" t="s">
        <v>4015</v>
      </c>
      <c r="F4114" s="131" t="s">
        <v>4291</v>
      </c>
    </row>
    <row r="4115" spans="1:6" s="5" customFormat="1" ht="35.1" customHeight="1" x14ac:dyDescent="0.25">
      <c r="A4115" s="144">
        <v>693</v>
      </c>
      <c r="B4115" s="133" t="s">
        <v>175</v>
      </c>
      <c r="C4115" s="133" t="s">
        <v>175</v>
      </c>
      <c r="D4115" s="133" t="s">
        <v>175</v>
      </c>
      <c r="E4115" s="144" t="s">
        <v>4016</v>
      </c>
      <c r="F4115" s="131" t="s">
        <v>4293</v>
      </c>
    </row>
    <row r="4116" spans="1:6" s="5" customFormat="1" ht="35.1" customHeight="1" x14ac:dyDescent="0.25">
      <c r="A4116" s="144">
        <v>693</v>
      </c>
      <c r="B4116" s="133" t="s">
        <v>175</v>
      </c>
      <c r="C4116" s="133" t="s">
        <v>175</v>
      </c>
      <c r="D4116" s="133" t="s">
        <v>175</v>
      </c>
      <c r="E4116" s="144" t="s">
        <v>1329</v>
      </c>
      <c r="F4116" s="131" t="s">
        <v>1330</v>
      </c>
    </row>
    <row r="4117" spans="1:6" s="5" customFormat="1" ht="35.1" customHeight="1" x14ac:dyDescent="0.25">
      <c r="A4117" s="144">
        <v>693</v>
      </c>
      <c r="B4117" s="133" t="s">
        <v>175</v>
      </c>
      <c r="C4117" s="133" t="s">
        <v>175</v>
      </c>
      <c r="D4117" s="133" t="s">
        <v>175</v>
      </c>
      <c r="E4117" s="144" t="s">
        <v>4017</v>
      </c>
      <c r="F4117" s="131" t="s">
        <v>4288</v>
      </c>
    </row>
    <row r="4118" spans="1:6" s="5" customFormat="1" ht="35.1" customHeight="1" x14ac:dyDescent="0.25">
      <c r="A4118" s="144">
        <v>693</v>
      </c>
      <c r="B4118" s="133" t="s">
        <v>175</v>
      </c>
      <c r="C4118" s="133" t="s">
        <v>175</v>
      </c>
      <c r="D4118" s="133" t="s">
        <v>175</v>
      </c>
      <c r="E4118" s="144" t="s">
        <v>4018</v>
      </c>
      <c r="F4118" s="131" t="s">
        <v>4285</v>
      </c>
    </row>
    <row r="4119" spans="1:6" s="5" customFormat="1" ht="35.1" customHeight="1" x14ac:dyDescent="0.25">
      <c r="A4119" s="144">
        <v>693</v>
      </c>
      <c r="B4119" s="133" t="s">
        <v>175</v>
      </c>
      <c r="C4119" s="133" t="s">
        <v>175</v>
      </c>
      <c r="D4119" s="133" t="s">
        <v>175</v>
      </c>
      <c r="E4119" s="144" t="s">
        <v>259</v>
      </c>
      <c r="F4119" s="131" t="s">
        <v>260</v>
      </c>
    </row>
    <row r="4120" spans="1:6" s="5" customFormat="1" ht="35.1" customHeight="1" x14ac:dyDescent="0.25">
      <c r="A4120" s="144">
        <v>693</v>
      </c>
      <c r="B4120" s="133" t="s">
        <v>175</v>
      </c>
      <c r="C4120" s="133" t="s">
        <v>175</v>
      </c>
      <c r="D4120" s="133" t="s">
        <v>175</v>
      </c>
      <c r="E4120" s="144" t="s">
        <v>4019</v>
      </c>
      <c r="F4120" s="131" t="s">
        <v>4289</v>
      </c>
    </row>
    <row r="4121" spans="1:6" s="5" customFormat="1" ht="35.1" customHeight="1" x14ac:dyDescent="0.25">
      <c r="A4121" s="144">
        <v>693</v>
      </c>
      <c r="B4121" s="133" t="s">
        <v>175</v>
      </c>
      <c r="C4121" s="133" t="s">
        <v>175</v>
      </c>
      <c r="D4121" s="133" t="s">
        <v>175</v>
      </c>
      <c r="E4121" s="144" t="s">
        <v>359</v>
      </c>
      <c r="F4121" s="131" t="s">
        <v>381</v>
      </c>
    </row>
    <row r="4122" spans="1:6" s="5" customFormat="1" ht="35.1" customHeight="1" x14ac:dyDescent="0.25">
      <c r="A4122" s="144">
        <v>694</v>
      </c>
      <c r="B4122" s="144" t="s">
        <v>883</v>
      </c>
      <c r="C4122" s="144" t="s">
        <v>752</v>
      </c>
      <c r="D4122" s="144" t="s">
        <v>3908</v>
      </c>
      <c r="E4122" s="131" t="s">
        <v>175</v>
      </c>
      <c r="F4122" s="131" t="s">
        <v>4382</v>
      </c>
    </row>
    <row r="4123" spans="1:6" s="5" customFormat="1" ht="35.1" customHeight="1" x14ac:dyDescent="0.25">
      <c r="A4123" s="144">
        <v>694</v>
      </c>
      <c r="B4123" s="144" t="s">
        <v>3912</v>
      </c>
      <c r="C4123" s="144" t="s">
        <v>1070</v>
      </c>
      <c r="D4123" s="133" t="s">
        <v>1349</v>
      </c>
      <c r="E4123" s="131" t="s">
        <v>175</v>
      </c>
      <c r="F4123" s="131" t="s">
        <v>1350</v>
      </c>
    </row>
    <row r="4124" spans="1:6" s="5" customFormat="1" ht="35.1" customHeight="1" x14ac:dyDescent="0.25">
      <c r="A4124" s="144">
        <v>694</v>
      </c>
      <c r="B4124" s="144" t="s">
        <v>3886</v>
      </c>
      <c r="C4124" s="144" t="s">
        <v>3887</v>
      </c>
      <c r="D4124" s="133" t="s">
        <v>356</v>
      </c>
      <c r="E4124" s="131" t="s">
        <v>175</v>
      </c>
      <c r="F4124" s="131" t="s">
        <v>4300</v>
      </c>
    </row>
    <row r="4125" spans="1:6" s="5" customFormat="1" ht="35.1" customHeight="1" x14ac:dyDescent="0.25">
      <c r="A4125" s="144">
        <v>694</v>
      </c>
      <c r="B4125" s="131" t="s">
        <v>977</v>
      </c>
      <c r="C4125" s="144" t="s">
        <v>443</v>
      </c>
      <c r="D4125" s="131" t="s">
        <v>3910</v>
      </c>
      <c r="E4125" s="131" t="s">
        <v>175</v>
      </c>
      <c r="F4125" s="131" t="s">
        <v>4383</v>
      </c>
    </row>
    <row r="4126" spans="1:6" s="5" customFormat="1" ht="35.1" customHeight="1" x14ac:dyDescent="0.25">
      <c r="A4126" s="144">
        <v>694</v>
      </c>
      <c r="B4126" s="144" t="s">
        <v>3913</v>
      </c>
      <c r="C4126" s="144" t="s">
        <v>442</v>
      </c>
      <c r="D4126" s="144" t="s">
        <v>3914</v>
      </c>
      <c r="E4126" s="131" t="s">
        <v>175</v>
      </c>
      <c r="F4126" s="131" t="s">
        <v>4388</v>
      </c>
    </row>
    <row r="4127" spans="1:6" s="5" customFormat="1" ht="35.1" customHeight="1" x14ac:dyDescent="0.25">
      <c r="A4127" s="144">
        <v>694</v>
      </c>
      <c r="B4127" s="144" t="s">
        <v>3915</v>
      </c>
      <c r="C4127" s="144" t="s">
        <v>1289</v>
      </c>
      <c r="D4127" s="133" t="s">
        <v>751</v>
      </c>
      <c r="E4127" s="131" t="s">
        <v>175</v>
      </c>
      <c r="F4127" s="131" t="s">
        <v>2048</v>
      </c>
    </row>
    <row r="4128" spans="1:6" s="5" customFormat="1" ht="35.1" customHeight="1" x14ac:dyDescent="0.25">
      <c r="A4128" s="144">
        <v>694</v>
      </c>
      <c r="B4128" s="131" t="s">
        <v>3884</v>
      </c>
      <c r="C4128" s="144" t="s">
        <v>3885</v>
      </c>
      <c r="D4128" s="133" t="s">
        <v>1643</v>
      </c>
      <c r="E4128" s="131" t="s">
        <v>175</v>
      </c>
      <c r="F4128" s="131" t="s">
        <v>4294</v>
      </c>
    </row>
    <row r="4129" spans="1:6" s="5" customFormat="1" ht="35.1" customHeight="1" x14ac:dyDescent="0.25">
      <c r="A4129" s="144">
        <v>694</v>
      </c>
      <c r="B4129" s="144" t="s">
        <v>366</v>
      </c>
      <c r="C4129" s="144" t="s">
        <v>179</v>
      </c>
      <c r="D4129" s="133" t="s">
        <v>358</v>
      </c>
      <c r="E4129" s="131" t="s">
        <v>175</v>
      </c>
      <c r="F4129" s="131" t="s">
        <v>386</v>
      </c>
    </row>
    <row r="4130" spans="1:6" s="5" customFormat="1" ht="35.1" customHeight="1" x14ac:dyDescent="0.25">
      <c r="A4130" s="144">
        <v>694</v>
      </c>
      <c r="B4130" s="144" t="s">
        <v>360</v>
      </c>
      <c r="C4130" s="144" t="s">
        <v>361</v>
      </c>
      <c r="D4130" s="144" t="s">
        <v>362</v>
      </c>
      <c r="E4130" s="131" t="s">
        <v>175</v>
      </c>
      <c r="F4130" s="131" t="s">
        <v>382</v>
      </c>
    </row>
    <row r="4131" spans="1:6" s="5" customFormat="1" ht="35.1" customHeight="1" x14ac:dyDescent="0.25">
      <c r="A4131" s="144">
        <v>694</v>
      </c>
      <c r="B4131" s="133" t="s">
        <v>175</v>
      </c>
      <c r="C4131" s="133" t="s">
        <v>175</v>
      </c>
      <c r="D4131" s="133" t="s">
        <v>175</v>
      </c>
      <c r="E4131" s="133" t="s">
        <v>4045</v>
      </c>
      <c r="F4131" s="131" t="s">
        <v>470</v>
      </c>
    </row>
    <row r="4132" spans="1:6" s="5" customFormat="1" ht="35.1" customHeight="1" x14ac:dyDescent="0.25">
      <c r="A4132" s="144">
        <v>694</v>
      </c>
      <c r="B4132" s="133" t="s">
        <v>175</v>
      </c>
      <c r="C4132" s="133" t="s">
        <v>175</v>
      </c>
      <c r="D4132" s="133" t="s">
        <v>175</v>
      </c>
      <c r="E4132" s="144" t="s">
        <v>773</v>
      </c>
      <c r="F4132" s="131" t="s">
        <v>774</v>
      </c>
    </row>
    <row r="4133" spans="1:6" s="5" customFormat="1" ht="35.1" customHeight="1" x14ac:dyDescent="0.25">
      <c r="A4133" s="144">
        <v>694</v>
      </c>
      <c r="B4133" s="133" t="s">
        <v>175</v>
      </c>
      <c r="C4133" s="133" t="s">
        <v>175</v>
      </c>
      <c r="D4133" s="133" t="s">
        <v>175</v>
      </c>
      <c r="E4133" s="144" t="s">
        <v>952</v>
      </c>
      <c r="F4133" s="131" t="s">
        <v>489</v>
      </c>
    </row>
    <row r="4134" spans="1:6" s="5" customFormat="1" ht="35.1" customHeight="1" x14ac:dyDescent="0.25">
      <c r="A4134" s="144">
        <v>694</v>
      </c>
      <c r="B4134" s="133" t="s">
        <v>175</v>
      </c>
      <c r="C4134" s="133" t="s">
        <v>175</v>
      </c>
      <c r="D4134" s="133" t="s">
        <v>175</v>
      </c>
      <c r="E4134" s="144" t="s">
        <v>247</v>
      </c>
      <c r="F4134" s="131" t="s">
        <v>248</v>
      </c>
    </row>
    <row r="4135" spans="1:6" s="5" customFormat="1" ht="35.1" customHeight="1" x14ac:dyDescent="0.25">
      <c r="A4135" s="144">
        <v>694</v>
      </c>
      <c r="B4135" s="133" t="s">
        <v>175</v>
      </c>
      <c r="C4135" s="133" t="s">
        <v>175</v>
      </c>
      <c r="D4135" s="133" t="s">
        <v>175</v>
      </c>
      <c r="E4135" s="144" t="s">
        <v>208</v>
      </c>
      <c r="F4135" s="131" t="s">
        <v>209</v>
      </c>
    </row>
    <row r="4136" spans="1:6" s="5" customFormat="1" ht="35.1" customHeight="1" x14ac:dyDescent="0.25">
      <c r="A4136" s="144">
        <v>694</v>
      </c>
      <c r="B4136" s="133" t="s">
        <v>175</v>
      </c>
      <c r="C4136" s="133" t="s">
        <v>175</v>
      </c>
      <c r="D4136" s="133" t="s">
        <v>175</v>
      </c>
      <c r="E4136" s="144" t="s">
        <v>722</v>
      </c>
      <c r="F4136" s="131" t="s">
        <v>723</v>
      </c>
    </row>
    <row r="4137" spans="1:6" s="5" customFormat="1" ht="35.1" customHeight="1" x14ac:dyDescent="0.25">
      <c r="A4137" s="144">
        <v>694</v>
      </c>
      <c r="B4137" s="133" t="s">
        <v>175</v>
      </c>
      <c r="C4137" s="133" t="s">
        <v>175</v>
      </c>
      <c r="D4137" s="133" t="s">
        <v>175</v>
      </c>
      <c r="E4137" s="144" t="s">
        <v>450</v>
      </c>
      <c r="F4137" s="131" t="s">
        <v>451</v>
      </c>
    </row>
    <row r="4138" spans="1:6" s="5" customFormat="1" ht="35.1" customHeight="1" x14ac:dyDescent="0.25">
      <c r="A4138" s="144">
        <v>694</v>
      </c>
      <c r="B4138" s="133" t="s">
        <v>175</v>
      </c>
      <c r="C4138" s="133" t="s">
        <v>175</v>
      </c>
      <c r="D4138" s="133" t="s">
        <v>175</v>
      </c>
      <c r="E4138" s="144" t="s">
        <v>364</v>
      </c>
      <c r="F4138" s="131" t="s">
        <v>384</v>
      </c>
    </row>
    <row r="4139" spans="1:6" s="5" customFormat="1" ht="35.1" customHeight="1" x14ac:dyDescent="0.25">
      <c r="A4139" s="144">
        <v>694</v>
      </c>
      <c r="B4139" s="133" t="s">
        <v>175</v>
      </c>
      <c r="C4139" s="133" t="s">
        <v>175</v>
      </c>
      <c r="D4139" s="133" t="s">
        <v>175</v>
      </c>
      <c r="E4139" s="144" t="s">
        <v>3992</v>
      </c>
      <c r="F4139" s="131" t="s">
        <v>4269</v>
      </c>
    </row>
    <row r="4140" spans="1:6" s="5" customFormat="1" ht="35.1" customHeight="1" x14ac:dyDescent="0.25">
      <c r="A4140" s="144">
        <v>694</v>
      </c>
      <c r="B4140" s="133" t="s">
        <v>175</v>
      </c>
      <c r="C4140" s="133" t="s">
        <v>175</v>
      </c>
      <c r="D4140" s="133" t="s">
        <v>175</v>
      </c>
      <c r="E4140" s="144" t="s">
        <v>1875</v>
      </c>
      <c r="F4140" s="131" t="s">
        <v>1876</v>
      </c>
    </row>
    <row r="4141" spans="1:6" s="5" customFormat="1" ht="35.1" customHeight="1" x14ac:dyDescent="0.25">
      <c r="A4141" s="144">
        <v>694</v>
      </c>
      <c r="B4141" s="133" t="s">
        <v>175</v>
      </c>
      <c r="C4141" s="133" t="s">
        <v>175</v>
      </c>
      <c r="D4141" s="133" t="s">
        <v>175</v>
      </c>
      <c r="E4141" s="144" t="s">
        <v>4117</v>
      </c>
      <c r="F4141" s="131" t="s">
        <v>4389</v>
      </c>
    </row>
    <row r="4142" spans="1:6" s="5" customFormat="1" ht="35.1" customHeight="1" x14ac:dyDescent="0.25">
      <c r="A4142" s="144">
        <v>694</v>
      </c>
      <c r="B4142" s="133" t="s">
        <v>175</v>
      </c>
      <c r="C4142" s="133" t="s">
        <v>175</v>
      </c>
      <c r="D4142" s="133" t="s">
        <v>175</v>
      </c>
      <c r="E4142" s="144" t="s">
        <v>1581</v>
      </c>
      <c r="F4142" s="131" t="s">
        <v>1454</v>
      </c>
    </row>
    <row r="4143" spans="1:6" s="5" customFormat="1" ht="35.1" customHeight="1" x14ac:dyDescent="0.25">
      <c r="A4143" s="144">
        <v>694</v>
      </c>
      <c r="B4143" s="133" t="s">
        <v>175</v>
      </c>
      <c r="C4143" s="133" t="s">
        <v>175</v>
      </c>
      <c r="D4143" s="133" t="s">
        <v>175</v>
      </c>
      <c r="E4143" s="144" t="s">
        <v>4118</v>
      </c>
      <c r="F4143" s="131" t="s">
        <v>1089</v>
      </c>
    </row>
    <row r="4144" spans="1:6" s="5" customFormat="1" ht="35.1" customHeight="1" x14ac:dyDescent="0.25">
      <c r="A4144" s="144">
        <v>694</v>
      </c>
      <c r="B4144" s="133" t="s">
        <v>175</v>
      </c>
      <c r="C4144" s="133" t="s">
        <v>175</v>
      </c>
      <c r="D4144" s="133" t="s">
        <v>175</v>
      </c>
      <c r="E4144" s="144" t="s">
        <v>759</v>
      </c>
      <c r="F4144" s="131" t="s">
        <v>760</v>
      </c>
    </row>
    <row r="4145" spans="1:6" s="5" customFormat="1" ht="35.1" customHeight="1" x14ac:dyDescent="0.25">
      <c r="A4145" s="144">
        <v>694</v>
      </c>
      <c r="B4145" s="133" t="s">
        <v>175</v>
      </c>
      <c r="C4145" s="133" t="s">
        <v>175</v>
      </c>
      <c r="D4145" s="133" t="s">
        <v>175</v>
      </c>
      <c r="E4145" s="144" t="s">
        <v>893</v>
      </c>
      <c r="F4145" s="131" t="s">
        <v>894</v>
      </c>
    </row>
    <row r="4146" spans="1:6" s="5" customFormat="1" ht="35.1" customHeight="1" x14ac:dyDescent="0.25">
      <c r="A4146" s="144">
        <v>694</v>
      </c>
      <c r="B4146" s="133" t="s">
        <v>175</v>
      </c>
      <c r="C4146" s="133" t="s">
        <v>175</v>
      </c>
      <c r="D4146" s="133" t="s">
        <v>175</v>
      </c>
      <c r="E4146" s="144" t="s">
        <v>4114</v>
      </c>
      <c r="F4146" s="131" t="s">
        <v>2047</v>
      </c>
    </row>
    <row r="4147" spans="1:6" s="5" customFormat="1" ht="35.1" customHeight="1" x14ac:dyDescent="0.25">
      <c r="A4147" s="144">
        <v>694</v>
      </c>
      <c r="B4147" s="133" t="s">
        <v>175</v>
      </c>
      <c r="C4147" s="133" t="s">
        <v>175</v>
      </c>
      <c r="D4147" s="133" t="s">
        <v>175</v>
      </c>
      <c r="E4147" s="144" t="s">
        <v>746</v>
      </c>
      <c r="F4147" s="131" t="s">
        <v>747</v>
      </c>
    </row>
    <row r="4148" spans="1:6" s="5" customFormat="1" ht="35.1" customHeight="1" x14ac:dyDescent="0.25">
      <c r="A4148" s="144">
        <v>694</v>
      </c>
      <c r="B4148" s="133" t="s">
        <v>175</v>
      </c>
      <c r="C4148" s="133" t="s">
        <v>175</v>
      </c>
      <c r="D4148" s="133" t="s">
        <v>175</v>
      </c>
      <c r="E4148" s="144" t="s">
        <v>473</v>
      </c>
      <c r="F4148" s="131" t="s">
        <v>474</v>
      </c>
    </row>
    <row r="4149" spans="1:6" s="5" customFormat="1" ht="35.1" customHeight="1" x14ac:dyDescent="0.25">
      <c r="A4149" s="144">
        <v>694</v>
      </c>
      <c r="B4149" s="133" t="s">
        <v>175</v>
      </c>
      <c r="C4149" s="133" t="s">
        <v>175</v>
      </c>
      <c r="D4149" s="133" t="s">
        <v>175</v>
      </c>
      <c r="E4149" s="144" t="s">
        <v>367</v>
      </c>
      <c r="F4149" s="131" t="s">
        <v>387</v>
      </c>
    </row>
    <row r="4150" spans="1:6" s="5" customFormat="1" ht="35.1" customHeight="1" x14ac:dyDescent="0.25">
      <c r="A4150" s="144">
        <v>694</v>
      </c>
      <c r="B4150" s="133" t="s">
        <v>175</v>
      </c>
      <c r="C4150" s="133" t="s">
        <v>175</v>
      </c>
      <c r="D4150" s="133" t="s">
        <v>175</v>
      </c>
      <c r="E4150" s="144" t="s">
        <v>480</v>
      </c>
      <c r="F4150" s="131" t="s">
        <v>481</v>
      </c>
    </row>
    <row r="4151" spans="1:6" s="5" customFormat="1" ht="35.1" customHeight="1" x14ac:dyDescent="0.25">
      <c r="A4151" s="144">
        <v>695</v>
      </c>
      <c r="B4151" s="144" t="s">
        <v>883</v>
      </c>
      <c r="C4151" s="144" t="s">
        <v>752</v>
      </c>
      <c r="D4151" s="144" t="s">
        <v>3908</v>
      </c>
      <c r="E4151" s="131" t="s">
        <v>175</v>
      </c>
      <c r="F4151" s="131" t="s">
        <v>4382</v>
      </c>
    </row>
    <row r="4152" spans="1:6" s="5" customFormat="1" ht="35.1" customHeight="1" x14ac:dyDescent="0.25">
      <c r="A4152" s="144">
        <v>695</v>
      </c>
      <c r="B4152" s="144" t="s">
        <v>3912</v>
      </c>
      <c r="C4152" s="144" t="s">
        <v>1070</v>
      </c>
      <c r="D4152" s="133" t="s">
        <v>1349</v>
      </c>
      <c r="E4152" s="131" t="s">
        <v>175</v>
      </c>
      <c r="F4152" s="131" t="s">
        <v>1350</v>
      </c>
    </row>
    <row r="4153" spans="1:6" s="5" customFormat="1" ht="35.1" customHeight="1" x14ac:dyDescent="0.25">
      <c r="A4153" s="144">
        <v>695</v>
      </c>
      <c r="B4153" s="144" t="s">
        <v>3886</v>
      </c>
      <c r="C4153" s="144" t="s">
        <v>3887</v>
      </c>
      <c r="D4153" s="133" t="s">
        <v>356</v>
      </c>
      <c r="E4153" s="131" t="s">
        <v>175</v>
      </c>
      <c r="F4153" s="131" t="s">
        <v>4300</v>
      </c>
    </row>
    <row r="4154" spans="1:6" s="5" customFormat="1" ht="35.1" customHeight="1" x14ac:dyDescent="0.25">
      <c r="A4154" s="144">
        <v>695</v>
      </c>
      <c r="B4154" s="131" t="s">
        <v>977</v>
      </c>
      <c r="C4154" s="144" t="s">
        <v>443</v>
      </c>
      <c r="D4154" s="131" t="s">
        <v>3910</v>
      </c>
      <c r="E4154" s="131" t="s">
        <v>175</v>
      </c>
      <c r="F4154" s="131" t="s">
        <v>4383</v>
      </c>
    </row>
    <row r="4155" spans="1:6" s="5" customFormat="1" ht="35.1" customHeight="1" x14ac:dyDescent="0.25">
      <c r="A4155" s="144">
        <v>695</v>
      </c>
      <c r="B4155" s="144" t="s">
        <v>3913</v>
      </c>
      <c r="C4155" s="144" t="s">
        <v>442</v>
      </c>
      <c r="D4155" s="144" t="s">
        <v>3914</v>
      </c>
      <c r="E4155" s="131" t="s">
        <v>175</v>
      </c>
      <c r="F4155" s="131" t="s">
        <v>4388</v>
      </c>
    </row>
    <row r="4156" spans="1:6" s="5" customFormat="1" ht="35.1" customHeight="1" x14ac:dyDescent="0.25">
      <c r="A4156" s="144">
        <v>695</v>
      </c>
      <c r="B4156" s="144" t="s">
        <v>3915</v>
      </c>
      <c r="C4156" s="144" t="s">
        <v>1289</v>
      </c>
      <c r="D4156" s="133" t="s">
        <v>751</v>
      </c>
      <c r="E4156" s="131" t="s">
        <v>175</v>
      </c>
      <c r="F4156" s="131" t="s">
        <v>2048</v>
      </c>
    </row>
    <row r="4157" spans="1:6" s="5" customFormat="1" ht="35.1" customHeight="1" x14ac:dyDescent="0.25">
      <c r="A4157" s="144">
        <v>695</v>
      </c>
      <c r="B4157" s="131" t="s">
        <v>3884</v>
      </c>
      <c r="C4157" s="144" t="s">
        <v>3885</v>
      </c>
      <c r="D4157" s="133" t="s">
        <v>1643</v>
      </c>
      <c r="E4157" s="131" t="s">
        <v>175</v>
      </c>
      <c r="F4157" s="131" t="s">
        <v>4294</v>
      </c>
    </row>
    <row r="4158" spans="1:6" s="5" customFormat="1" ht="35.1" customHeight="1" x14ac:dyDescent="0.25">
      <c r="A4158" s="144">
        <v>695</v>
      </c>
      <c r="B4158" s="144" t="s">
        <v>366</v>
      </c>
      <c r="C4158" s="144" t="s">
        <v>179</v>
      </c>
      <c r="D4158" s="133" t="s">
        <v>358</v>
      </c>
      <c r="E4158" s="131" t="s">
        <v>175</v>
      </c>
      <c r="F4158" s="131" t="s">
        <v>386</v>
      </c>
    </row>
    <row r="4159" spans="1:6" s="5" customFormat="1" ht="35.1" customHeight="1" x14ac:dyDescent="0.25">
      <c r="A4159" s="144">
        <v>695</v>
      </c>
      <c r="B4159" s="144" t="s">
        <v>360</v>
      </c>
      <c r="C4159" s="144" t="s">
        <v>361</v>
      </c>
      <c r="D4159" s="144" t="s">
        <v>362</v>
      </c>
      <c r="E4159" s="131" t="s">
        <v>175</v>
      </c>
      <c r="F4159" s="131" t="s">
        <v>382</v>
      </c>
    </row>
    <row r="4160" spans="1:6" s="5" customFormat="1" ht="35.1" customHeight="1" x14ac:dyDescent="0.25">
      <c r="A4160" s="144">
        <v>695</v>
      </c>
      <c r="B4160" s="133" t="s">
        <v>175</v>
      </c>
      <c r="C4160" s="133" t="s">
        <v>175</v>
      </c>
      <c r="D4160" s="133" t="s">
        <v>175</v>
      </c>
      <c r="E4160" s="133" t="s">
        <v>4045</v>
      </c>
      <c r="F4160" s="131" t="s">
        <v>470</v>
      </c>
    </row>
    <row r="4161" spans="1:6" s="5" customFormat="1" ht="35.1" customHeight="1" x14ac:dyDescent="0.25">
      <c r="A4161" s="144">
        <v>695</v>
      </c>
      <c r="B4161" s="133" t="s">
        <v>175</v>
      </c>
      <c r="C4161" s="133" t="s">
        <v>175</v>
      </c>
      <c r="D4161" s="133" t="s">
        <v>175</v>
      </c>
      <c r="E4161" s="144" t="s">
        <v>773</v>
      </c>
      <c r="F4161" s="131" t="s">
        <v>774</v>
      </c>
    </row>
    <row r="4162" spans="1:6" s="5" customFormat="1" ht="35.1" customHeight="1" x14ac:dyDescent="0.25">
      <c r="A4162" s="144">
        <v>695</v>
      </c>
      <c r="B4162" s="133" t="s">
        <v>175</v>
      </c>
      <c r="C4162" s="133" t="s">
        <v>175</v>
      </c>
      <c r="D4162" s="133" t="s">
        <v>175</v>
      </c>
      <c r="E4162" s="144" t="s">
        <v>952</v>
      </c>
      <c r="F4162" s="131" t="s">
        <v>489</v>
      </c>
    </row>
    <row r="4163" spans="1:6" s="5" customFormat="1" ht="35.1" customHeight="1" x14ac:dyDescent="0.25">
      <c r="A4163" s="144">
        <v>695</v>
      </c>
      <c r="B4163" s="133" t="s">
        <v>175</v>
      </c>
      <c r="C4163" s="133" t="s">
        <v>175</v>
      </c>
      <c r="D4163" s="133" t="s">
        <v>175</v>
      </c>
      <c r="E4163" s="144" t="s">
        <v>247</v>
      </c>
      <c r="F4163" s="131" t="s">
        <v>248</v>
      </c>
    </row>
    <row r="4164" spans="1:6" s="5" customFormat="1" ht="35.1" customHeight="1" x14ac:dyDescent="0.25">
      <c r="A4164" s="144">
        <v>695</v>
      </c>
      <c r="B4164" s="133" t="s">
        <v>175</v>
      </c>
      <c r="C4164" s="133" t="s">
        <v>175</v>
      </c>
      <c r="D4164" s="133" t="s">
        <v>175</v>
      </c>
      <c r="E4164" s="144" t="s">
        <v>208</v>
      </c>
      <c r="F4164" s="131" t="s">
        <v>209</v>
      </c>
    </row>
    <row r="4165" spans="1:6" s="5" customFormat="1" ht="35.1" customHeight="1" x14ac:dyDescent="0.25">
      <c r="A4165" s="144">
        <v>695</v>
      </c>
      <c r="B4165" s="133" t="s">
        <v>175</v>
      </c>
      <c r="C4165" s="133" t="s">
        <v>175</v>
      </c>
      <c r="D4165" s="133" t="s">
        <v>175</v>
      </c>
      <c r="E4165" s="144" t="s">
        <v>722</v>
      </c>
      <c r="F4165" s="131" t="s">
        <v>723</v>
      </c>
    </row>
    <row r="4166" spans="1:6" s="5" customFormat="1" ht="35.1" customHeight="1" x14ac:dyDescent="0.25">
      <c r="A4166" s="144">
        <v>695</v>
      </c>
      <c r="B4166" s="133" t="s">
        <v>175</v>
      </c>
      <c r="C4166" s="133" t="s">
        <v>175</v>
      </c>
      <c r="D4166" s="133" t="s">
        <v>175</v>
      </c>
      <c r="E4166" s="144" t="s">
        <v>450</v>
      </c>
      <c r="F4166" s="131" t="s">
        <v>451</v>
      </c>
    </row>
    <row r="4167" spans="1:6" s="5" customFormat="1" ht="35.1" customHeight="1" x14ac:dyDescent="0.25">
      <c r="A4167" s="144">
        <v>695</v>
      </c>
      <c r="B4167" s="133" t="s">
        <v>175</v>
      </c>
      <c r="C4167" s="133" t="s">
        <v>175</v>
      </c>
      <c r="D4167" s="133" t="s">
        <v>175</v>
      </c>
      <c r="E4167" s="144" t="s">
        <v>364</v>
      </c>
      <c r="F4167" s="131" t="s">
        <v>384</v>
      </c>
    </row>
    <row r="4168" spans="1:6" s="5" customFormat="1" ht="35.1" customHeight="1" x14ac:dyDescent="0.25">
      <c r="A4168" s="144">
        <v>695</v>
      </c>
      <c r="B4168" s="133" t="s">
        <v>175</v>
      </c>
      <c r="C4168" s="133" t="s">
        <v>175</v>
      </c>
      <c r="D4168" s="133" t="s">
        <v>175</v>
      </c>
      <c r="E4168" s="144" t="s">
        <v>3992</v>
      </c>
      <c r="F4168" s="131" t="s">
        <v>4269</v>
      </c>
    </row>
    <row r="4169" spans="1:6" s="5" customFormat="1" ht="35.1" customHeight="1" x14ac:dyDescent="0.25">
      <c r="A4169" s="144">
        <v>695</v>
      </c>
      <c r="B4169" s="133" t="s">
        <v>175</v>
      </c>
      <c r="C4169" s="133" t="s">
        <v>175</v>
      </c>
      <c r="D4169" s="133" t="s">
        <v>175</v>
      </c>
      <c r="E4169" s="144" t="s">
        <v>1875</v>
      </c>
      <c r="F4169" s="131" t="s">
        <v>1876</v>
      </c>
    </row>
    <row r="4170" spans="1:6" s="5" customFormat="1" ht="35.1" customHeight="1" x14ac:dyDescent="0.25">
      <c r="A4170" s="144">
        <v>695</v>
      </c>
      <c r="B4170" s="133" t="s">
        <v>175</v>
      </c>
      <c r="C4170" s="133" t="s">
        <v>175</v>
      </c>
      <c r="D4170" s="133" t="s">
        <v>175</v>
      </c>
      <c r="E4170" s="144" t="s">
        <v>4117</v>
      </c>
      <c r="F4170" s="131" t="s">
        <v>4389</v>
      </c>
    </row>
    <row r="4171" spans="1:6" s="5" customFormat="1" ht="35.1" customHeight="1" x14ac:dyDescent="0.25">
      <c r="A4171" s="144">
        <v>695</v>
      </c>
      <c r="B4171" s="133" t="s">
        <v>175</v>
      </c>
      <c r="C4171" s="133" t="s">
        <v>175</v>
      </c>
      <c r="D4171" s="133" t="s">
        <v>175</v>
      </c>
      <c r="E4171" s="144" t="s">
        <v>1581</v>
      </c>
      <c r="F4171" s="131" t="s">
        <v>1454</v>
      </c>
    </row>
    <row r="4172" spans="1:6" s="5" customFormat="1" ht="35.1" customHeight="1" x14ac:dyDescent="0.25">
      <c r="A4172" s="144">
        <v>695</v>
      </c>
      <c r="B4172" s="133" t="s">
        <v>175</v>
      </c>
      <c r="C4172" s="133" t="s">
        <v>175</v>
      </c>
      <c r="D4172" s="133" t="s">
        <v>175</v>
      </c>
      <c r="E4172" s="144" t="s">
        <v>4118</v>
      </c>
      <c r="F4172" s="131" t="s">
        <v>1089</v>
      </c>
    </row>
    <row r="4173" spans="1:6" s="5" customFormat="1" ht="35.1" customHeight="1" x14ac:dyDescent="0.25">
      <c r="A4173" s="144">
        <v>695</v>
      </c>
      <c r="B4173" s="133" t="s">
        <v>175</v>
      </c>
      <c r="C4173" s="133" t="s">
        <v>175</v>
      </c>
      <c r="D4173" s="133" t="s">
        <v>175</v>
      </c>
      <c r="E4173" s="144" t="s">
        <v>759</v>
      </c>
      <c r="F4173" s="131" t="s">
        <v>760</v>
      </c>
    </row>
    <row r="4174" spans="1:6" s="5" customFormat="1" ht="35.1" customHeight="1" x14ac:dyDescent="0.25">
      <c r="A4174" s="144">
        <v>695</v>
      </c>
      <c r="B4174" s="133" t="s">
        <v>175</v>
      </c>
      <c r="C4174" s="133" t="s">
        <v>175</v>
      </c>
      <c r="D4174" s="133" t="s">
        <v>175</v>
      </c>
      <c r="E4174" s="144" t="s">
        <v>893</v>
      </c>
      <c r="F4174" s="131" t="s">
        <v>894</v>
      </c>
    </row>
    <row r="4175" spans="1:6" s="5" customFormat="1" ht="35.1" customHeight="1" x14ac:dyDescent="0.25">
      <c r="A4175" s="144">
        <v>695</v>
      </c>
      <c r="B4175" s="133" t="s">
        <v>175</v>
      </c>
      <c r="C4175" s="133" t="s">
        <v>175</v>
      </c>
      <c r="D4175" s="133" t="s">
        <v>175</v>
      </c>
      <c r="E4175" s="144" t="s">
        <v>4114</v>
      </c>
      <c r="F4175" s="131" t="s">
        <v>2047</v>
      </c>
    </row>
    <row r="4176" spans="1:6" s="5" customFormat="1" ht="35.1" customHeight="1" x14ac:dyDescent="0.25">
      <c r="A4176" s="144">
        <v>695</v>
      </c>
      <c r="B4176" s="133" t="s">
        <v>175</v>
      </c>
      <c r="C4176" s="133" t="s">
        <v>175</v>
      </c>
      <c r="D4176" s="133" t="s">
        <v>175</v>
      </c>
      <c r="E4176" s="144" t="s">
        <v>746</v>
      </c>
      <c r="F4176" s="131" t="s">
        <v>747</v>
      </c>
    </row>
    <row r="4177" spans="1:6" s="5" customFormat="1" ht="35.1" customHeight="1" x14ac:dyDescent="0.25">
      <c r="A4177" s="144">
        <v>695</v>
      </c>
      <c r="B4177" s="133" t="s">
        <v>175</v>
      </c>
      <c r="C4177" s="133" t="s">
        <v>175</v>
      </c>
      <c r="D4177" s="133" t="s">
        <v>175</v>
      </c>
      <c r="E4177" s="144" t="s">
        <v>473</v>
      </c>
      <c r="F4177" s="131" t="s">
        <v>474</v>
      </c>
    </row>
    <row r="4178" spans="1:6" s="5" customFormat="1" ht="35.1" customHeight="1" x14ac:dyDescent="0.25">
      <c r="A4178" s="144">
        <v>695</v>
      </c>
      <c r="B4178" s="133" t="s">
        <v>175</v>
      </c>
      <c r="C4178" s="133" t="s">
        <v>175</v>
      </c>
      <c r="D4178" s="133" t="s">
        <v>175</v>
      </c>
      <c r="E4178" s="144" t="s">
        <v>367</v>
      </c>
      <c r="F4178" s="131" t="s">
        <v>387</v>
      </c>
    </row>
    <row r="4179" spans="1:6" s="5" customFormat="1" ht="35.1" customHeight="1" x14ac:dyDescent="0.25">
      <c r="A4179" s="144">
        <v>695</v>
      </c>
      <c r="B4179" s="133" t="s">
        <v>175</v>
      </c>
      <c r="C4179" s="133" t="s">
        <v>175</v>
      </c>
      <c r="D4179" s="133" t="s">
        <v>175</v>
      </c>
      <c r="E4179" s="144" t="s">
        <v>480</v>
      </c>
      <c r="F4179" s="131" t="s">
        <v>481</v>
      </c>
    </row>
    <row r="4180" spans="1:6" s="5" customFormat="1" ht="35.1" customHeight="1" x14ac:dyDescent="0.25">
      <c r="A4180" s="144">
        <v>696</v>
      </c>
      <c r="B4180" s="144" t="s">
        <v>883</v>
      </c>
      <c r="C4180" s="144" t="s">
        <v>752</v>
      </c>
      <c r="D4180" s="144" t="s">
        <v>3908</v>
      </c>
      <c r="E4180" s="131" t="s">
        <v>175</v>
      </c>
      <c r="F4180" s="131" t="s">
        <v>4382</v>
      </c>
    </row>
    <row r="4181" spans="1:6" s="5" customFormat="1" ht="35.1" customHeight="1" x14ac:dyDescent="0.25">
      <c r="A4181" s="144">
        <v>696</v>
      </c>
      <c r="B4181" s="144" t="s">
        <v>3912</v>
      </c>
      <c r="C4181" s="144" t="s">
        <v>1070</v>
      </c>
      <c r="D4181" s="133" t="s">
        <v>1349</v>
      </c>
      <c r="E4181" s="131" t="s">
        <v>175</v>
      </c>
      <c r="F4181" s="131" t="s">
        <v>1350</v>
      </c>
    </row>
    <row r="4182" spans="1:6" s="5" customFormat="1" ht="35.1" customHeight="1" x14ac:dyDescent="0.25">
      <c r="A4182" s="144">
        <v>696</v>
      </c>
      <c r="B4182" s="144" t="s">
        <v>3886</v>
      </c>
      <c r="C4182" s="144" t="s">
        <v>3887</v>
      </c>
      <c r="D4182" s="133" t="s">
        <v>356</v>
      </c>
      <c r="E4182" s="131" t="s">
        <v>175</v>
      </c>
      <c r="F4182" s="131" t="s">
        <v>4300</v>
      </c>
    </row>
    <row r="4183" spans="1:6" s="5" customFormat="1" ht="35.1" customHeight="1" x14ac:dyDescent="0.25">
      <c r="A4183" s="144">
        <v>696</v>
      </c>
      <c r="B4183" s="131" t="s">
        <v>977</v>
      </c>
      <c r="C4183" s="144" t="s">
        <v>443</v>
      </c>
      <c r="D4183" s="131" t="s">
        <v>3910</v>
      </c>
      <c r="E4183" s="131" t="s">
        <v>175</v>
      </c>
      <c r="F4183" s="131" t="s">
        <v>4383</v>
      </c>
    </row>
    <row r="4184" spans="1:6" s="5" customFormat="1" ht="35.1" customHeight="1" x14ac:dyDescent="0.25">
      <c r="A4184" s="144">
        <v>696</v>
      </c>
      <c r="B4184" s="144" t="s">
        <v>3913</v>
      </c>
      <c r="C4184" s="144" t="s">
        <v>442</v>
      </c>
      <c r="D4184" s="144" t="s">
        <v>3914</v>
      </c>
      <c r="E4184" s="131" t="s">
        <v>175</v>
      </c>
      <c r="F4184" s="131" t="s">
        <v>4388</v>
      </c>
    </row>
    <row r="4185" spans="1:6" s="5" customFormat="1" ht="35.1" customHeight="1" x14ac:dyDescent="0.25">
      <c r="A4185" s="144">
        <v>696</v>
      </c>
      <c r="B4185" s="144" t="s">
        <v>3915</v>
      </c>
      <c r="C4185" s="144" t="s">
        <v>1289</v>
      </c>
      <c r="D4185" s="133" t="s">
        <v>751</v>
      </c>
      <c r="E4185" s="131" t="s">
        <v>175</v>
      </c>
      <c r="F4185" s="131" t="s">
        <v>2048</v>
      </c>
    </row>
    <row r="4186" spans="1:6" s="5" customFormat="1" ht="35.1" customHeight="1" x14ac:dyDescent="0.25">
      <c r="A4186" s="144">
        <v>696</v>
      </c>
      <c r="B4186" s="131" t="s">
        <v>3884</v>
      </c>
      <c r="C4186" s="144" t="s">
        <v>3885</v>
      </c>
      <c r="D4186" s="133" t="s">
        <v>1643</v>
      </c>
      <c r="E4186" s="131" t="s">
        <v>175</v>
      </c>
      <c r="F4186" s="131" t="s">
        <v>4294</v>
      </c>
    </row>
    <row r="4187" spans="1:6" s="5" customFormat="1" ht="35.1" customHeight="1" x14ac:dyDescent="0.25">
      <c r="A4187" s="144">
        <v>696</v>
      </c>
      <c r="B4187" s="144" t="s">
        <v>366</v>
      </c>
      <c r="C4187" s="144" t="s">
        <v>179</v>
      </c>
      <c r="D4187" s="133" t="s">
        <v>358</v>
      </c>
      <c r="E4187" s="131" t="s">
        <v>175</v>
      </c>
      <c r="F4187" s="131" t="s">
        <v>386</v>
      </c>
    </row>
    <row r="4188" spans="1:6" s="5" customFormat="1" ht="35.1" customHeight="1" x14ac:dyDescent="0.25">
      <c r="A4188" s="144">
        <v>696</v>
      </c>
      <c r="B4188" s="144" t="s">
        <v>360</v>
      </c>
      <c r="C4188" s="144" t="s">
        <v>361</v>
      </c>
      <c r="D4188" s="144" t="s">
        <v>362</v>
      </c>
      <c r="E4188" s="131" t="s">
        <v>175</v>
      </c>
      <c r="F4188" s="131" t="s">
        <v>382</v>
      </c>
    </row>
    <row r="4189" spans="1:6" s="5" customFormat="1" ht="35.1" customHeight="1" x14ac:dyDescent="0.25">
      <c r="A4189" s="144">
        <v>696</v>
      </c>
      <c r="B4189" s="133" t="s">
        <v>175</v>
      </c>
      <c r="C4189" s="133" t="s">
        <v>175</v>
      </c>
      <c r="D4189" s="133" t="s">
        <v>175</v>
      </c>
      <c r="E4189" s="144" t="s">
        <v>4045</v>
      </c>
      <c r="F4189" s="131" t="s">
        <v>470</v>
      </c>
    </row>
    <row r="4190" spans="1:6" s="5" customFormat="1" ht="35.1" customHeight="1" x14ac:dyDescent="0.25">
      <c r="A4190" s="144">
        <v>696</v>
      </c>
      <c r="B4190" s="133" t="s">
        <v>175</v>
      </c>
      <c r="C4190" s="133" t="s">
        <v>175</v>
      </c>
      <c r="D4190" s="133" t="s">
        <v>175</v>
      </c>
      <c r="E4190" s="144" t="s">
        <v>773</v>
      </c>
      <c r="F4190" s="131" t="s">
        <v>774</v>
      </c>
    </row>
    <row r="4191" spans="1:6" s="5" customFormat="1" ht="35.1" customHeight="1" x14ac:dyDescent="0.25">
      <c r="A4191" s="144">
        <v>696</v>
      </c>
      <c r="B4191" s="133" t="s">
        <v>175</v>
      </c>
      <c r="C4191" s="133" t="s">
        <v>175</v>
      </c>
      <c r="D4191" s="133" t="s">
        <v>175</v>
      </c>
      <c r="E4191" s="144" t="s">
        <v>952</v>
      </c>
      <c r="F4191" s="131" t="s">
        <v>489</v>
      </c>
    </row>
    <row r="4192" spans="1:6" s="5" customFormat="1" ht="35.1" customHeight="1" x14ac:dyDescent="0.25">
      <c r="A4192" s="144">
        <v>696</v>
      </c>
      <c r="B4192" s="133" t="s">
        <v>175</v>
      </c>
      <c r="C4192" s="133" t="s">
        <v>175</v>
      </c>
      <c r="D4192" s="133" t="s">
        <v>175</v>
      </c>
      <c r="E4192" s="144" t="s">
        <v>247</v>
      </c>
      <c r="F4192" s="131" t="s">
        <v>248</v>
      </c>
    </row>
    <row r="4193" spans="1:6" s="5" customFormat="1" ht="35.1" customHeight="1" x14ac:dyDescent="0.25">
      <c r="A4193" s="144">
        <v>696</v>
      </c>
      <c r="B4193" s="133" t="s">
        <v>175</v>
      </c>
      <c r="C4193" s="133" t="s">
        <v>175</v>
      </c>
      <c r="D4193" s="133" t="s">
        <v>175</v>
      </c>
      <c r="E4193" s="144" t="s">
        <v>208</v>
      </c>
      <c r="F4193" s="131" t="s">
        <v>209</v>
      </c>
    </row>
    <row r="4194" spans="1:6" s="5" customFormat="1" ht="35.1" customHeight="1" x14ac:dyDescent="0.25">
      <c r="A4194" s="144">
        <v>696</v>
      </c>
      <c r="B4194" s="133" t="s">
        <v>175</v>
      </c>
      <c r="C4194" s="133" t="s">
        <v>175</v>
      </c>
      <c r="D4194" s="133" t="s">
        <v>175</v>
      </c>
      <c r="E4194" s="144" t="s">
        <v>722</v>
      </c>
      <c r="F4194" s="131" t="s">
        <v>723</v>
      </c>
    </row>
    <row r="4195" spans="1:6" s="5" customFormat="1" ht="35.1" customHeight="1" x14ac:dyDescent="0.25">
      <c r="A4195" s="144">
        <v>696</v>
      </c>
      <c r="B4195" s="133" t="s">
        <v>175</v>
      </c>
      <c r="C4195" s="133" t="s">
        <v>175</v>
      </c>
      <c r="D4195" s="133" t="s">
        <v>175</v>
      </c>
      <c r="E4195" s="144" t="s">
        <v>450</v>
      </c>
      <c r="F4195" s="131" t="s">
        <v>451</v>
      </c>
    </row>
    <row r="4196" spans="1:6" s="5" customFormat="1" ht="35.1" customHeight="1" x14ac:dyDescent="0.25">
      <c r="A4196" s="144">
        <v>696</v>
      </c>
      <c r="B4196" s="133" t="s">
        <v>175</v>
      </c>
      <c r="C4196" s="133" t="s">
        <v>175</v>
      </c>
      <c r="D4196" s="133" t="s">
        <v>175</v>
      </c>
      <c r="E4196" s="144" t="s">
        <v>364</v>
      </c>
      <c r="F4196" s="131" t="s">
        <v>384</v>
      </c>
    </row>
    <row r="4197" spans="1:6" s="5" customFormat="1" ht="35.1" customHeight="1" x14ac:dyDescent="0.25">
      <c r="A4197" s="144">
        <v>696</v>
      </c>
      <c r="B4197" s="133" t="s">
        <v>175</v>
      </c>
      <c r="C4197" s="133" t="s">
        <v>175</v>
      </c>
      <c r="D4197" s="133" t="s">
        <v>175</v>
      </c>
      <c r="E4197" s="144" t="s">
        <v>3992</v>
      </c>
      <c r="F4197" s="131" t="s">
        <v>4269</v>
      </c>
    </row>
    <row r="4198" spans="1:6" s="5" customFormat="1" ht="35.1" customHeight="1" x14ac:dyDescent="0.25">
      <c r="A4198" s="144">
        <v>696</v>
      </c>
      <c r="B4198" s="133" t="s">
        <v>175</v>
      </c>
      <c r="C4198" s="133" t="s">
        <v>175</v>
      </c>
      <c r="D4198" s="133" t="s">
        <v>175</v>
      </c>
      <c r="E4198" s="144" t="s">
        <v>1875</v>
      </c>
      <c r="F4198" s="131" t="s">
        <v>1876</v>
      </c>
    </row>
    <row r="4199" spans="1:6" s="5" customFormat="1" ht="35.1" customHeight="1" x14ac:dyDescent="0.25">
      <c r="A4199" s="144">
        <v>696</v>
      </c>
      <c r="B4199" s="133" t="s">
        <v>175</v>
      </c>
      <c r="C4199" s="133" t="s">
        <v>175</v>
      </c>
      <c r="D4199" s="133" t="s">
        <v>175</v>
      </c>
      <c r="E4199" s="144" t="s">
        <v>4117</v>
      </c>
      <c r="F4199" s="131" t="s">
        <v>4389</v>
      </c>
    </row>
    <row r="4200" spans="1:6" s="5" customFormat="1" ht="35.1" customHeight="1" x14ac:dyDescent="0.25">
      <c r="A4200" s="144">
        <v>696</v>
      </c>
      <c r="B4200" s="133" t="s">
        <v>175</v>
      </c>
      <c r="C4200" s="133" t="s">
        <v>175</v>
      </c>
      <c r="D4200" s="133" t="s">
        <v>175</v>
      </c>
      <c r="E4200" s="144" t="s">
        <v>1581</v>
      </c>
      <c r="F4200" s="131" t="s">
        <v>1454</v>
      </c>
    </row>
    <row r="4201" spans="1:6" s="5" customFormat="1" ht="35.1" customHeight="1" x14ac:dyDescent="0.25">
      <c r="A4201" s="144">
        <v>696</v>
      </c>
      <c r="B4201" s="133" t="s">
        <v>175</v>
      </c>
      <c r="C4201" s="133" t="s">
        <v>175</v>
      </c>
      <c r="D4201" s="133" t="s">
        <v>175</v>
      </c>
      <c r="E4201" s="144" t="s">
        <v>4118</v>
      </c>
      <c r="F4201" s="131" t="s">
        <v>1089</v>
      </c>
    </row>
    <row r="4202" spans="1:6" s="5" customFormat="1" ht="35.1" customHeight="1" x14ac:dyDescent="0.25">
      <c r="A4202" s="144">
        <v>696</v>
      </c>
      <c r="B4202" s="133" t="s">
        <v>175</v>
      </c>
      <c r="C4202" s="133" t="s">
        <v>175</v>
      </c>
      <c r="D4202" s="133" t="s">
        <v>175</v>
      </c>
      <c r="E4202" s="144" t="s">
        <v>759</v>
      </c>
      <c r="F4202" s="131" t="s">
        <v>760</v>
      </c>
    </row>
    <row r="4203" spans="1:6" s="5" customFormat="1" ht="35.1" customHeight="1" x14ac:dyDescent="0.25">
      <c r="A4203" s="144">
        <v>696</v>
      </c>
      <c r="B4203" s="133" t="s">
        <v>175</v>
      </c>
      <c r="C4203" s="133" t="s">
        <v>175</v>
      </c>
      <c r="D4203" s="133" t="s">
        <v>175</v>
      </c>
      <c r="E4203" s="144" t="s">
        <v>893</v>
      </c>
      <c r="F4203" s="131" t="s">
        <v>894</v>
      </c>
    </row>
    <row r="4204" spans="1:6" s="5" customFormat="1" ht="35.1" customHeight="1" x14ac:dyDescent="0.25">
      <c r="A4204" s="144">
        <v>696</v>
      </c>
      <c r="B4204" s="133" t="s">
        <v>175</v>
      </c>
      <c r="C4204" s="133" t="s">
        <v>175</v>
      </c>
      <c r="D4204" s="133" t="s">
        <v>175</v>
      </c>
      <c r="E4204" s="144" t="s">
        <v>4114</v>
      </c>
      <c r="F4204" s="131" t="s">
        <v>2047</v>
      </c>
    </row>
    <row r="4205" spans="1:6" s="5" customFormat="1" ht="35.1" customHeight="1" x14ac:dyDescent="0.25">
      <c r="A4205" s="144">
        <v>696</v>
      </c>
      <c r="B4205" s="133" t="s">
        <v>175</v>
      </c>
      <c r="C4205" s="133" t="s">
        <v>175</v>
      </c>
      <c r="D4205" s="133" t="s">
        <v>175</v>
      </c>
      <c r="E4205" s="144" t="s">
        <v>746</v>
      </c>
      <c r="F4205" s="131" t="s">
        <v>747</v>
      </c>
    </row>
    <row r="4206" spans="1:6" s="5" customFormat="1" ht="35.1" customHeight="1" x14ac:dyDescent="0.25">
      <c r="A4206" s="144">
        <v>696</v>
      </c>
      <c r="B4206" s="133" t="s">
        <v>175</v>
      </c>
      <c r="C4206" s="133" t="s">
        <v>175</v>
      </c>
      <c r="D4206" s="133" t="s">
        <v>175</v>
      </c>
      <c r="E4206" s="144" t="s">
        <v>473</v>
      </c>
      <c r="F4206" s="131" t="s">
        <v>474</v>
      </c>
    </row>
    <row r="4207" spans="1:6" s="5" customFormat="1" ht="35.1" customHeight="1" x14ac:dyDescent="0.25">
      <c r="A4207" s="144">
        <v>696</v>
      </c>
      <c r="B4207" s="133" t="s">
        <v>175</v>
      </c>
      <c r="C4207" s="133" t="s">
        <v>175</v>
      </c>
      <c r="D4207" s="133" t="s">
        <v>175</v>
      </c>
      <c r="E4207" s="144" t="s">
        <v>367</v>
      </c>
      <c r="F4207" s="131" t="s">
        <v>387</v>
      </c>
    </row>
    <row r="4208" spans="1:6" s="5" customFormat="1" ht="35.1" customHeight="1" x14ac:dyDescent="0.25">
      <c r="A4208" s="144">
        <v>696</v>
      </c>
      <c r="B4208" s="133" t="s">
        <v>175</v>
      </c>
      <c r="C4208" s="133" t="s">
        <v>175</v>
      </c>
      <c r="D4208" s="133" t="s">
        <v>175</v>
      </c>
      <c r="E4208" s="144" t="s">
        <v>480</v>
      </c>
      <c r="F4208" s="131" t="s">
        <v>481</v>
      </c>
    </row>
    <row r="4209" spans="1:6" s="5" customFormat="1" ht="35.1" customHeight="1" x14ac:dyDescent="0.25">
      <c r="A4209" s="144">
        <v>697</v>
      </c>
      <c r="B4209" s="144" t="s">
        <v>1341</v>
      </c>
      <c r="C4209" s="144" t="s">
        <v>1342</v>
      </c>
      <c r="D4209" s="144" t="s">
        <v>171</v>
      </c>
      <c r="E4209" s="131" t="s">
        <v>175</v>
      </c>
      <c r="F4209" s="131" t="s">
        <v>1343</v>
      </c>
    </row>
    <row r="4210" spans="1:6" s="5" customFormat="1" ht="35.1" customHeight="1" x14ac:dyDescent="0.25">
      <c r="A4210" s="144">
        <v>697</v>
      </c>
      <c r="B4210" s="144" t="s">
        <v>1591</v>
      </c>
      <c r="C4210" s="144" t="s">
        <v>1592</v>
      </c>
      <c r="D4210" s="144" t="s">
        <v>428</v>
      </c>
      <c r="E4210" s="131" t="s">
        <v>175</v>
      </c>
      <c r="F4210" s="131" t="s">
        <v>1593</v>
      </c>
    </row>
    <row r="4211" spans="1:6" s="5" customFormat="1" ht="35.1" customHeight="1" x14ac:dyDescent="0.25">
      <c r="A4211" s="144">
        <v>697</v>
      </c>
      <c r="B4211" s="133" t="s">
        <v>175</v>
      </c>
      <c r="C4211" s="133" t="s">
        <v>175</v>
      </c>
      <c r="D4211" s="133" t="s">
        <v>175</v>
      </c>
      <c r="E4211" s="144" t="s">
        <v>4097</v>
      </c>
      <c r="F4211" s="131" t="s">
        <v>2590</v>
      </c>
    </row>
    <row r="4212" spans="1:6" s="5" customFormat="1" ht="35.1" customHeight="1" x14ac:dyDescent="0.25">
      <c r="A4212" s="144">
        <v>697</v>
      </c>
      <c r="B4212" s="133" t="s">
        <v>175</v>
      </c>
      <c r="C4212" s="133" t="s">
        <v>175</v>
      </c>
      <c r="D4212" s="133" t="s">
        <v>175</v>
      </c>
      <c r="E4212" s="144" t="s">
        <v>1495</v>
      </c>
      <c r="F4212" s="131" t="s">
        <v>1496</v>
      </c>
    </row>
    <row r="4213" spans="1:6" s="5" customFormat="1" ht="35.1" customHeight="1" x14ac:dyDescent="0.25">
      <c r="A4213" s="144">
        <v>697</v>
      </c>
      <c r="B4213" s="133" t="s">
        <v>175</v>
      </c>
      <c r="C4213" s="133" t="s">
        <v>175</v>
      </c>
      <c r="D4213" s="133" t="s">
        <v>175</v>
      </c>
      <c r="E4213" s="144" t="s">
        <v>2384</v>
      </c>
      <c r="F4213" s="131" t="s">
        <v>2385</v>
      </c>
    </row>
    <row r="4214" spans="1:6" s="5" customFormat="1" ht="35.1" customHeight="1" x14ac:dyDescent="0.25">
      <c r="A4214" s="144">
        <v>697</v>
      </c>
      <c r="B4214" s="133" t="s">
        <v>175</v>
      </c>
      <c r="C4214" s="133" t="s">
        <v>175</v>
      </c>
      <c r="D4214" s="133" t="s">
        <v>175</v>
      </c>
      <c r="E4214" s="144" t="s">
        <v>4165</v>
      </c>
      <c r="F4214" s="131" t="s">
        <v>4433</v>
      </c>
    </row>
    <row r="4215" spans="1:6" s="5" customFormat="1" ht="35.1" customHeight="1" x14ac:dyDescent="0.25">
      <c r="A4215" s="144">
        <v>697</v>
      </c>
      <c r="B4215" s="133" t="s">
        <v>175</v>
      </c>
      <c r="C4215" s="133" t="s">
        <v>175</v>
      </c>
      <c r="D4215" s="133" t="s">
        <v>175</v>
      </c>
      <c r="E4215" s="144" t="s">
        <v>781</v>
      </c>
      <c r="F4215" s="131" t="s">
        <v>782</v>
      </c>
    </row>
    <row r="4216" spans="1:6" s="5" customFormat="1" ht="35.1" customHeight="1" x14ac:dyDescent="0.25">
      <c r="A4216" s="144">
        <v>697</v>
      </c>
      <c r="B4216" s="133" t="s">
        <v>175</v>
      </c>
      <c r="C4216" s="133" t="s">
        <v>175</v>
      </c>
      <c r="D4216" s="133" t="s">
        <v>175</v>
      </c>
      <c r="E4216" s="144" t="s">
        <v>222</v>
      </c>
      <c r="F4216" s="131" t="s">
        <v>223</v>
      </c>
    </row>
    <row r="4217" spans="1:6" s="5" customFormat="1" ht="35.1" customHeight="1" x14ac:dyDescent="0.25">
      <c r="A4217" s="144">
        <v>697</v>
      </c>
      <c r="B4217" s="133" t="s">
        <v>175</v>
      </c>
      <c r="C4217" s="133" t="s">
        <v>175</v>
      </c>
      <c r="D4217" s="133" t="s">
        <v>175</v>
      </c>
      <c r="E4217" s="144" t="s">
        <v>1301</v>
      </c>
      <c r="F4217" s="131" t="s">
        <v>1302</v>
      </c>
    </row>
    <row r="4218" spans="1:6" s="5" customFormat="1" ht="35.1" customHeight="1" x14ac:dyDescent="0.25">
      <c r="A4218" s="144">
        <v>697</v>
      </c>
      <c r="B4218" s="133" t="s">
        <v>175</v>
      </c>
      <c r="C4218" s="133" t="s">
        <v>175</v>
      </c>
      <c r="D4218" s="133" t="s">
        <v>175</v>
      </c>
      <c r="E4218" s="144" t="s">
        <v>895</v>
      </c>
      <c r="F4218" s="131" t="s">
        <v>896</v>
      </c>
    </row>
    <row r="4219" spans="1:6" s="5" customFormat="1" ht="35.1" customHeight="1" x14ac:dyDescent="0.25">
      <c r="A4219" s="144">
        <v>697</v>
      </c>
      <c r="B4219" s="133" t="s">
        <v>175</v>
      </c>
      <c r="C4219" s="133" t="s">
        <v>175</v>
      </c>
      <c r="D4219" s="133" t="s">
        <v>175</v>
      </c>
      <c r="E4219" s="144" t="s">
        <v>4107</v>
      </c>
      <c r="F4219" s="131" t="s">
        <v>1485</v>
      </c>
    </row>
    <row r="4220" spans="1:6" s="5" customFormat="1" ht="35.1" customHeight="1" x14ac:dyDescent="0.25">
      <c r="A4220" s="144">
        <v>697</v>
      </c>
      <c r="B4220" s="133" t="s">
        <v>175</v>
      </c>
      <c r="C4220" s="133" t="s">
        <v>175</v>
      </c>
      <c r="D4220" s="133" t="s">
        <v>175</v>
      </c>
      <c r="E4220" s="144" t="s">
        <v>4098</v>
      </c>
      <c r="F4220" s="131" t="s">
        <v>4370</v>
      </c>
    </row>
    <row r="4221" spans="1:6" s="5" customFormat="1" ht="35.1" customHeight="1" x14ac:dyDescent="0.25">
      <c r="A4221" s="144">
        <v>697</v>
      </c>
      <c r="B4221" s="133" t="s">
        <v>175</v>
      </c>
      <c r="C4221" s="133" t="s">
        <v>175</v>
      </c>
      <c r="D4221" s="133" t="s">
        <v>175</v>
      </c>
      <c r="E4221" s="144" t="s">
        <v>728</v>
      </c>
      <c r="F4221" s="131" t="s">
        <v>729</v>
      </c>
    </row>
    <row r="4222" spans="1:6" s="5" customFormat="1" ht="35.1" customHeight="1" x14ac:dyDescent="0.25">
      <c r="A4222" s="144">
        <v>697</v>
      </c>
      <c r="B4222" s="133" t="s">
        <v>175</v>
      </c>
      <c r="C4222" s="133" t="s">
        <v>175</v>
      </c>
      <c r="D4222" s="133" t="s">
        <v>175</v>
      </c>
      <c r="E4222" s="144" t="s">
        <v>339</v>
      </c>
      <c r="F4222" s="131" t="s">
        <v>369</v>
      </c>
    </row>
    <row r="4223" spans="1:6" s="5" customFormat="1" ht="35.1" customHeight="1" x14ac:dyDescent="0.25">
      <c r="A4223" s="144">
        <v>697</v>
      </c>
      <c r="B4223" s="133" t="s">
        <v>175</v>
      </c>
      <c r="C4223" s="133" t="s">
        <v>175</v>
      </c>
      <c r="D4223" s="133" t="s">
        <v>175</v>
      </c>
      <c r="E4223" s="144" t="s">
        <v>4108</v>
      </c>
      <c r="F4223" s="131" t="s">
        <v>3132</v>
      </c>
    </row>
    <row r="4224" spans="1:6" s="5" customFormat="1" ht="35.1" customHeight="1" x14ac:dyDescent="0.25">
      <c r="A4224" s="144">
        <v>697</v>
      </c>
      <c r="B4224" s="133" t="s">
        <v>175</v>
      </c>
      <c r="C4224" s="133" t="s">
        <v>175</v>
      </c>
      <c r="D4224" s="133" t="s">
        <v>175</v>
      </c>
      <c r="E4224" s="144" t="s">
        <v>2006</v>
      </c>
      <c r="F4224" s="131" t="s">
        <v>1498</v>
      </c>
    </row>
    <row r="4225" spans="1:6" s="5" customFormat="1" ht="35.1" customHeight="1" x14ac:dyDescent="0.25">
      <c r="A4225" s="144">
        <v>697</v>
      </c>
      <c r="B4225" s="133" t="s">
        <v>175</v>
      </c>
      <c r="C4225" s="133" t="s">
        <v>175</v>
      </c>
      <c r="D4225" s="133" t="s">
        <v>175</v>
      </c>
      <c r="E4225" s="144" t="s">
        <v>4099</v>
      </c>
      <c r="F4225" s="131" t="s">
        <v>4371</v>
      </c>
    </row>
    <row r="4226" spans="1:6" s="5" customFormat="1" ht="35.1" customHeight="1" x14ac:dyDescent="0.25">
      <c r="A4226" s="144">
        <v>697</v>
      </c>
      <c r="B4226" s="133" t="s">
        <v>175</v>
      </c>
      <c r="C4226" s="133" t="s">
        <v>175</v>
      </c>
      <c r="D4226" s="133" t="s">
        <v>175</v>
      </c>
      <c r="E4226" s="144" t="s">
        <v>897</v>
      </c>
      <c r="F4226" s="131" t="s">
        <v>898</v>
      </c>
    </row>
    <row r="4227" spans="1:6" s="5" customFormat="1" ht="35.1" customHeight="1" x14ac:dyDescent="0.25">
      <c r="A4227" s="144">
        <v>697</v>
      </c>
      <c r="B4227" s="133" t="s">
        <v>175</v>
      </c>
      <c r="C4227" s="133" t="s">
        <v>175</v>
      </c>
      <c r="D4227" s="133" t="s">
        <v>175</v>
      </c>
      <c r="E4227" s="144" t="s">
        <v>1299</v>
      </c>
      <c r="F4227" s="131" t="s">
        <v>1300</v>
      </c>
    </row>
    <row r="4228" spans="1:6" s="5" customFormat="1" ht="35.1" customHeight="1" x14ac:dyDescent="0.25">
      <c r="A4228" s="144">
        <v>697</v>
      </c>
      <c r="B4228" s="133" t="s">
        <v>175</v>
      </c>
      <c r="C4228" s="133" t="s">
        <v>175</v>
      </c>
      <c r="D4228" s="133" t="s">
        <v>175</v>
      </c>
      <c r="E4228" s="144" t="s">
        <v>4153</v>
      </c>
      <c r="F4228" s="131" t="s">
        <v>4420</v>
      </c>
    </row>
    <row r="4229" spans="1:6" s="5" customFormat="1" ht="35.1" customHeight="1" x14ac:dyDescent="0.25">
      <c r="A4229" s="144">
        <v>698</v>
      </c>
      <c r="B4229" s="131" t="s">
        <v>1303</v>
      </c>
      <c r="C4229" s="131" t="s">
        <v>1304</v>
      </c>
      <c r="D4229" s="131" t="s">
        <v>930</v>
      </c>
      <c r="E4229" s="131" t="s">
        <v>175</v>
      </c>
      <c r="F4229" s="131" t="s">
        <v>931</v>
      </c>
    </row>
    <row r="4230" spans="1:6" s="5" customFormat="1" ht="35.1" customHeight="1" x14ac:dyDescent="0.25">
      <c r="A4230" s="144">
        <v>698</v>
      </c>
      <c r="B4230" s="144" t="s">
        <v>3113</v>
      </c>
      <c r="C4230" s="144" t="s">
        <v>3916</v>
      </c>
      <c r="D4230" s="144" t="s">
        <v>3762</v>
      </c>
      <c r="E4230" s="131" t="s">
        <v>175</v>
      </c>
      <c r="F4230" s="131" t="s">
        <v>4390</v>
      </c>
    </row>
    <row r="4231" spans="1:6" s="5" customFormat="1" ht="35.1" customHeight="1" x14ac:dyDescent="0.25">
      <c r="A4231" s="144">
        <v>698</v>
      </c>
      <c r="B4231" s="131" t="s">
        <v>3882</v>
      </c>
      <c r="C4231" s="144" t="s">
        <v>1051</v>
      </c>
      <c r="D4231" s="133" t="s">
        <v>3883</v>
      </c>
      <c r="E4231" s="131" t="s">
        <v>175</v>
      </c>
      <c r="F4231" s="131" t="s">
        <v>4290</v>
      </c>
    </row>
    <row r="4232" spans="1:6" s="5" customFormat="1" ht="35.1" customHeight="1" x14ac:dyDescent="0.25">
      <c r="A4232" s="144">
        <v>698</v>
      </c>
      <c r="B4232" s="144" t="s">
        <v>169</v>
      </c>
      <c r="C4232" s="144" t="s">
        <v>237</v>
      </c>
      <c r="D4232" s="144" t="s">
        <v>171</v>
      </c>
      <c r="E4232" s="131" t="s">
        <v>175</v>
      </c>
      <c r="F4232" s="131" t="s">
        <v>238</v>
      </c>
    </row>
    <row r="4233" spans="1:6" s="5" customFormat="1" ht="35.1" customHeight="1" x14ac:dyDescent="0.25">
      <c r="A4233" s="144">
        <v>698</v>
      </c>
      <c r="B4233" s="144" t="s">
        <v>517</v>
      </c>
      <c r="C4233" s="144" t="s">
        <v>358</v>
      </c>
      <c r="D4233" s="133" t="s">
        <v>1553</v>
      </c>
      <c r="E4233" s="131" t="s">
        <v>175</v>
      </c>
      <c r="F4233" s="131" t="s">
        <v>1518</v>
      </c>
    </row>
    <row r="4234" spans="1:6" s="5" customFormat="1" ht="35.1" customHeight="1" x14ac:dyDescent="0.25">
      <c r="A4234" s="144">
        <v>698</v>
      </c>
      <c r="B4234" s="144" t="s">
        <v>1291</v>
      </c>
      <c r="C4234" s="144" t="s">
        <v>576</v>
      </c>
      <c r="D4234" s="144" t="s">
        <v>1070</v>
      </c>
      <c r="E4234" s="131" t="s">
        <v>175</v>
      </c>
      <c r="F4234" s="131" t="s">
        <v>1292</v>
      </c>
    </row>
    <row r="4235" spans="1:6" s="5" customFormat="1" ht="35.1" customHeight="1" x14ac:dyDescent="0.25">
      <c r="A4235" s="144">
        <v>698</v>
      </c>
      <c r="B4235" s="133" t="s">
        <v>175</v>
      </c>
      <c r="C4235" s="133" t="s">
        <v>175</v>
      </c>
      <c r="D4235" s="133" t="s">
        <v>175</v>
      </c>
      <c r="E4235" s="144" t="s">
        <v>4009</v>
      </c>
      <c r="F4235" s="131" t="s">
        <v>4292</v>
      </c>
    </row>
    <row r="4236" spans="1:6" s="5" customFormat="1" ht="35.1" customHeight="1" x14ac:dyDescent="0.25">
      <c r="A4236" s="144">
        <v>698</v>
      </c>
      <c r="B4236" s="133" t="s">
        <v>175</v>
      </c>
      <c r="C4236" s="133" t="s">
        <v>175</v>
      </c>
      <c r="D4236" s="133" t="s">
        <v>175</v>
      </c>
      <c r="E4236" s="144" t="s">
        <v>4010</v>
      </c>
      <c r="F4236" s="131" t="s">
        <v>1469</v>
      </c>
    </row>
    <row r="4237" spans="1:6" s="5" customFormat="1" ht="35.1" customHeight="1" x14ac:dyDescent="0.25">
      <c r="A4237" s="144">
        <v>698</v>
      </c>
      <c r="B4237" s="133" t="s">
        <v>175</v>
      </c>
      <c r="C4237" s="133" t="s">
        <v>175</v>
      </c>
      <c r="D4237" s="133" t="s">
        <v>175</v>
      </c>
      <c r="E4237" s="144" t="s">
        <v>4012</v>
      </c>
      <c r="F4237" s="131" t="s">
        <v>4284</v>
      </c>
    </row>
    <row r="4238" spans="1:6" s="5" customFormat="1" ht="35.1" customHeight="1" x14ac:dyDescent="0.25">
      <c r="A4238" s="144">
        <v>698</v>
      </c>
      <c r="B4238" s="133" t="s">
        <v>175</v>
      </c>
      <c r="C4238" s="133" t="s">
        <v>175</v>
      </c>
      <c r="D4238" s="133" t="s">
        <v>175</v>
      </c>
      <c r="E4238" s="144" t="s">
        <v>4013</v>
      </c>
      <c r="F4238" s="131" t="s">
        <v>4286</v>
      </c>
    </row>
    <row r="4239" spans="1:6" s="5" customFormat="1" ht="35.1" customHeight="1" x14ac:dyDescent="0.25">
      <c r="A4239" s="144">
        <v>698</v>
      </c>
      <c r="B4239" s="133" t="s">
        <v>175</v>
      </c>
      <c r="C4239" s="133" t="s">
        <v>175</v>
      </c>
      <c r="D4239" s="133" t="s">
        <v>175</v>
      </c>
      <c r="E4239" s="144" t="s">
        <v>4119</v>
      </c>
      <c r="F4239" s="131" t="s">
        <v>4391</v>
      </c>
    </row>
    <row r="4240" spans="1:6" s="5" customFormat="1" ht="35.1" customHeight="1" x14ac:dyDescent="0.25">
      <c r="A4240" s="144">
        <v>698</v>
      </c>
      <c r="B4240" s="133" t="s">
        <v>175</v>
      </c>
      <c r="C4240" s="133" t="s">
        <v>175</v>
      </c>
      <c r="D4240" s="133" t="s">
        <v>175</v>
      </c>
      <c r="E4240" s="144" t="s">
        <v>4120</v>
      </c>
      <c r="F4240" s="131" t="s">
        <v>4392</v>
      </c>
    </row>
    <row r="4241" spans="1:6" s="5" customFormat="1" ht="35.1" customHeight="1" x14ac:dyDescent="0.25">
      <c r="A4241" s="144">
        <v>698</v>
      </c>
      <c r="B4241" s="133" t="s">
        <v>175</v>
      </c>
      <c r="C4241" s="133" t="s">
        <v>175</v>
      </c>
      <c r="D4241" s="133" t="s">
        <v>175</v>
      </c>
      <c r="E4241" s="144" t="s">
        <v>1309</v>
      </c>
      <c r="F4241" s="131" t="s">
        <v>1310</v>
      </c>
    </row>
    <row r="4242" spans="1:6" s="5" customFormat="1" ht="35.1" customHeight="1" x14ac:dyDescent="0.25">
      <c r="A4242" s="144">
        <v>698</v>
      </c>
      <c r="B4242" s="133" t="s">
        <v>175</v>
      </c>
      <c r="C4242" s="133" t="s">
        <v>175</v>
      </c>
      <c r="D4242" s="133" t="s">
        <v>175</v>
      </c>
      <c r="E4242" s="144" t="s">
        <v>2942</v>
      </c>
      <c r="F4242" s="131" t="s">
        <v>2943</v>
      </c>
    </row>
    <row r="4243" spans="1:6" s="5" customFormat="1" ht="35.1" customHeight="1" x14ac:dyDescent="0.25">
      <c r="A4243" s="144">
        <v>698</v>
      </c>
      <c r="B4243" s="133" t="s">
        <v>175</v>
      </c>
      <c r="C4243" s="133" t="s">
        <v>175</v>
      </c>
      <c r="D4243" s="133" t="s">
        <v>175</v>
      </c>
      <c r="E4243" s="144" t="s">
        <v>1870</v>
      </c>
      <c r="F4243" s="131" t="s">
        <v>1511</v>
      </c>
    </row>
    <row r="4244" spans="1:6" s="5" customFormat="1" ht="35.1" customHeight="1" x14ac:dyDescent="0.25">
      <c r="A4244" s="144">
        <v>698</v>
      </c>
      <c r="B4244" s="133" t="s">
        <v>175</v>
      </c>
      <c r="C4244" s="133" t="s">
        <v>175</v>
      </c>
      <c r="D4244" s="133" t="s">
        <v>175</v>
      </c>
      <c r="E4244" s="144" t="s">
        <v>1346</v>
      </c>
      <c r="F4244" s="131" t="s">
        <v>1347</v>
      </c>
    </row>
    <row r="4245" spans="1:6" s="5" customFormat="1" ht="35.1" customHeight="1" x14ac:dyDescent="0.25">
      <c r="A4245" s="144">
        <v>698</v>
      </c>
      <c r="B4245" s="133" t="s">
        <v>175</v>
      </c>
      <c r="C4245" s="133" t="s">
        <v>175</v>
      </c>
      <c r="D4245" s="133" t="s">
        <v>175</v>
      </c>
      <c r="E4245" s="144" t="s">
        <v>4014</v>
      </c>
      <c r="F4245" s="131" t="s">
        <v>4287</v>
      </c>
    </row>
    <row r="4246" spans="1:6" s="5" customFormat="1" ht="35.1" customHeight="1" x14ac:dyDescent="0.25">
      <c r="A4246" s="144">
        <v>698</v>
      </c>
      <c r="B4246" s="133" t="s">
        <v>175</v>
      </c>
      <c r="C4246" s="133" t="s">
        <v>175</v>
      </c>
      <c r="D4246" s="133" t="s">
        <v>175</v>
      </c>
      <c r="E4246" s="144" t="s">
        <v>4015</v>
      </c>
      <c r="F4246" s="131" t="s">
        <v>4291</v>
      </c>
    </row>
    <row r="4247" spans="1:6" s="5" customFormat="1" ht="35.1" customHeight="1" x14ac:dyDescent="0.25">
      <c r="A4247" s="144">
        <v>698</v>
      </c>
      <c r="B4247" s="133" t="s">
        <v>175</v>
      </c>
      <c r="C4247" s="133" t="s">
        <v>175</v>
      </c>
      <c r="D4247" s="133" t="s">
        <v>175</v>
      </c>
      <c r="E4247" s="144" t="s">
        <v>4016</v>
      </c>
      <c r="F4247" s="131" t="s">
        <v>4293</v>
      </c>
    </row>
    <row r="4248" spans="1:6" s="5" customFormat="1" ht="35.1" customHeight="1" x14ac:dyDescent="0.25">
      <c r="A4248" s="144">
        <v>698</v>
      </c>
      <c r="B4248" s="133" t="s">
        <v>175</v>
      </c>
      <c r="C4248" s="133" t="s">
        <v>175</v>
      </c>
      <c r="D4248" s="133" t="s">
        <v>175</v>
      </c>
      <c r="E4248" s="144" t="s">
        <v>4113</v>
      </c>
      <c r="F4248" s="131" t="s">
        <v>4386</v>
      </c>
    </row>
    <row r="4249" spans="1:6" s="5" customFormat="1" ht="35.1" customHeight="1" x14ac:dyDescent="0.25">
      <c r="A4249" s="144">
        <v>698</v>
      </c>
      <c r="B4249" s="133" t="s">
        <v>175</v>
      </c>
      <c r="C4249" s="133" t="s">
        <v>175</v>
      </c>
      <c r="D4249" s="133" t="s">
        <v>175</v>
      </c>
      <c r="E4249" s="144" t="s">
        <v>1329</v>
      </c>
      <c r="F4249" s="131" t="s">
        <v>1330</v>
      </c>
    </row>
    <row r="4250" spans="1:6" s="5" customFormat="1" ht="35.1" customHeight="1" x14ac:dyDescent="0.25">
      <c r="A4250" s="144">
        <v>698</v>
      </c>
      <c r="B4250" s="133" t="s">
        <v>175</v>
      </c>
      <c r="C4250" s="133" t="s">
        <v>175</v>
      </c>
      <c r="D4250" s="133" t="s">
        <v>175</v>
      </c>
      <c r="E4250" s="144" t="s">
        <v>4017</v>
      </c>
      <c r="F4250" s="131" t="s">
        <v>4288</v>
      </c>
    </row>
    <row r="4251" spans="1:6" s="5" customFormat="1" ht="35.1" customHeight="1" x14ac:dyDescent="0.25">
      <c r="A4251" s="144">
        <v>698</v>
      </c>
      <c r="B4251" s="133" t="s">
        <v>175</v>
      </c>
      <c r="C4251" s="133" t="s">
        <v>175</v>
      </c>
      <c r="D4251" s="133" t="s">
        <v>175</v>
      </c>
      <c r="E4251" s="144" t="s">
        <v>4018</v>
      </c>
      <c r="F4251" s="131" t="s">
        <v>4285</v>
      </c>
    </row>
    <row r="4252" spans="1:6" s="5" customFormat="1" ht="35.1" customHeight="1" x14ac:dyDescent="0.25">
      <c r="A4252" s="144">
        <v>698</v>
      </c>
      <c r="B4252" s="133" t="s">
        <v>175</v>
      </c>
      <c r="C4252" s="133" t="s">
        <v>175</v>
      </c>
      <c r="D4252" s="133" t="s">
        <v>175</v>
      </c>
      <c r="E4252" s="144" t="s">
        <v>2944</v>
      </c>
      <c r="F4252" s="131" t="s">
        <v>2945</v>
      </c>
    </row>
    <row r="4253" spans="1:6" s="5" customFormat="1" ht="35.1" customHeight="1" x14ac:dyDescent="0.25">
      <c r="A4253" s="144">
        <v>698</v>
      </c>
      <c r="B4253" s="133" t="s">
        <v>175</v>
      </c>
      <c r="C4253" s="133" t="s">
        <v>175</v>
      </c>
      <c r="D4253" s="133" t="s">
        <v>175</v>
      </c>
      <c r="E4253" s="144" t="s">
        <v>359</v>
      </c>
      <c r="F4253" s="131" t="s">
        <v>381</v>
      </c>
    </row>
    <row r="4254" spans="1:6" s="5" customFormat="1" ht="35.1" customHeight="1" x14ac:dyDescent="0.25">
      <c r="A4254" s="144">
        <v>698</v>
      </c>
      <c r="B4254" s="133" t="s">
        <v>175</v>
      </c>
      <c r="C4254" s="133" t="s">
        <v>175</v>
      </c>
      <c r="D4254" s="133" t="s">
        <v>175</v>
      </c>
      <c r="E4254" s="144" t="s">
        <v>1489</v>
      </c>
      <c r="F4254" s="131" t="s">
        <v>1490</v>
      </c>
    </row>
    <row r="4255" spans="1:6" s="5" customFormat="1" ht="35.1" customHeight="1" x14ac:dyDescent="0.25">
      <c r="A4255" s="144">
        <v>698</v>
      </c>
      <c r="B4255" s="133" t="s">
        <v>175</v>
      </c>
      <c r="C4255" s="133" t="s">
        <v>175</v>
      </c>
      <c r="D4255" s="133" t="s">
        <v>175</v>
      </c>
      <c r="E4255" s="144" t="s">
        <v>2373</v>
      </c>
      <c r="F4255" s="131" t="s">
        <v>2374</v>
      </c>
    </row>
    <row r="4256" spans="1:6" s="5" customFormat="1" ht="35.1" customHeight="1" x14ac:dyDescent="0.25">
      <c r="A4256" s="144">
        <v>699</v>
      </c>
      <c r="B4256" s="131" t="s">
        <v>1303</v>
      </c>
      <c r="C4256" s="131" t="s">
        <v>1304</v>
      </c>
      <c r="D4256" s="131" t="s">
        <v>930</v>
      </c>
      <c r="E4256" s="131" t="s">
        <v>175</v>
      </c>
      <c r="F4256" s="131" t="s">
        <v>931</v>
      </c>
    </row>
    <row r="4257" spans="1:6" s="5" customFormat="1" ht="35.1" customHeight="1" x14ac:dyDescent="0.25">
      <c r="A4257" s="144">
        <v>699</v>
      </c>
      <c r="B4257" s="144" t="s">
        <v>3113</v>
      </c>
      <c r="C4257" s="144" t="s">
        <v>3916</v>
      </c>
      <c r="D4257" s="144" t="s">
        <v>3762</v>
      </c>
      <c r="E4257" s="131" t="s">
        <v>175</v>
      </c>
      <c r="F4257" s="131" t="s">
        <v>4390</v>
      </c>
    </row>
    <row r="4258" spans="1:6" s="5" customFormat="1" ht="35.1" customHeight="1" x14ac:dyDescent="0.25">
      <c r="A4258" s="144">
        <v>699</v>
      </c>
      <c r="B4258" s="131" t="s">
        <v>3882</v>
      </c>
      <c r="C4258" s="144" t="s">
        <v>1051</v>
      </c>
      <c r="D4258" s="133" t="s">
        <v>3883</v>
      </c>
      <c r="E4258" s="131" t="s">
        <v>175</v>
      </c>
      <c r="F4258" s="131" t="s">
        <v>4290</v>
      </c>
    </row>
    <row r="4259" spans="1:6" s="5" customFormat="1" ht="35.1" customHeight="1" x14ac:dyDescent="0.25">
      <c r="A4259" s="144">
        <v>699</v>
      </c>
      <c r="B4259" s="144" t="s">
        <v>169</v>
      </c>
      <c r="C4259" s="144" t="s">
        <v>237</v>
      </c>
      <c r="D4259" s="144" t="s">
        <v>171</v>
      </c>
      <c r="E4259" s="131" t="s">
        <v>175</v>
      </c>
      <c r="F4259" s="131" t="s">
        <v>238</v>
      </c>
    </row>
    <row r="4260" spans="1:6" s="5" customFormat="1" ht="35.1" customHeight="1" x14ac:dyDescent="0.25">
      <c r="A4260" s="144">
        <v>699</v>
      </c>
      <c r="B4260" s="144" t="s">
        <v>517</v>
      </c>
      <c r="C4260" s="144" t="s">
        <v>358</v>
      </c>
      <c r="D4260" s="133" t="s">
        <v>1553</v>
      </c>
      <c r="E4260" s="131" t="s">
        <v>175</v>
      </c>
      <c r="F4260" s="131" t="s">
        <v>1518</v>
      </c>
    </row>
    <row r="4261" spans="1:6" s="5" customFormat="1" ht="35.1" customHeight="1" x14ac:dyDescent="0.25">
      <c r="A4261" s="144">
        <v>699</v>
      </c>
      <c r="B4261" s="144" t="s">
        <v>1291</v>
      </c>
      <c r="C4261" s="144" t="s">
        <v>576</v>
      </c>
      <c r="D4261" s="144" t="s">
        <v>1070</v>
      </c>
      <c r="E4261" s="131" t="s">
        <v>175</v>
      </c>
      <c r="F4261" s="131" t="s">
        <v>1292</v>
      </c>
    </row>
    <row r="4262" spans="1:6" s="5" customFormat="1" ht="35.1" customHeight="1" x14ac:dyDescent="0.25">
      <c r="A4262" s="144">
        <v>699</v>
      </c>
      <c r="B4262" s="133" t="s">
        <v>175</v>
      </c>
      <c r="C4262" s="133" t="s">
        <v>175</v>
      </c>
      <c r="D4262" s="133" t="s">
        <v>175</v>
      </c>
      <c r="E4262" s="144" t="s">
        <v>4009</v>
      </c>
      <c r="F4262" s="131" t="s">
        <v>4292</v>
      </c>
    </row>
    <row r="4263" spans="1:6" s="5" customFormat="1" ht="35.1" customHeight="1" x14ac:dyDescent="0.25">
      <c r="A4263" s="144">
        <v>699</v>
      </c>
      <c r="B4263" s="133" t="s">
        <v>175</v>
      </c>
      <c r="C4263" s="133" t="s">
        <v>175</v>
      </c>
      <c r="D4263" s="133" t="s">
        <v>175</v>
      </c>
      <c r="E4263" s="144" t="s">
        <v>4010</v>
      </c>
      <c r="F4263" s="131" t="s">
        <v>1469</v>
      </c>
    </row>
    <row r="4264" spans="1:6" s="5" customFormat="1" ht="35.1" customHeight="1" x14ac:dyDescent="0.25">
      <c r="A4264" s="144">
        <v>699</v>
      </c>
      <c r="B4264" s="133" t="s">
        <v>175</v>
      </c>
      <c r="C4264" s="133" t="s">
        <v>175</v>
      </c>
      <c r="D4264" s="133" t="s">
        <v>175</v>
      </c>
      <c r="E4264" s="144" t="s">
        <v>4012</v>
      </c>
      <c r="F4264" s="131" t="s">
        <v>4284</v>
      </c>
    </row>
    <row r="4265" spans="1:6" s="5" customFormat="1" ht="35.1" customHeight="1" x14ac:dyDescent="0.25">
      <c r="A4265" s="144">
        <v>699</v>
      </c>
      <c r="B4265" s="133" t="s">
        <v>175</v>
      </c>
      <c r="C4265" s="133" t="s">
        <v>175</v>
      </c>
      <c r="D4265" s="133" t="s">
        <v>175</v>
      </c>
      <c r="E4265" s="144" t="s">
        <v>4013</v>
      </c>
      <c r="F4265" s="131" t="s">
        <v>4286</v>
      </c>
    </row>
    <row r="4266" spans="1:6" s="5" customFormat="1" ht="35.1" customHeight="1" x14ac:dyDescent="0.25">
      <c r="A4266" s="144">
        <v>699</v>
      </c>
      <c r="B4266" s="133" t="s">
        <v>175</v>
      </c>
      <c r="C4266" s="133" t="s">
        <v>175</v>
      </c>
      <c r="D4266" s="133" t="s">
        <v>175</v>
      </c>
      <c r="E4266" s="144" t="s">
        <v>4119</v>
      </c>
      <c r="F4266" s="131" t="s">
        <v>4391</v>
      </c>
    </row>
    <row r="4267" spans="1:6" s="5" customFormat="1" ht="35.1" customHeight="1" x14ac:dyDescent="0.25">
      <c r="A4267" s="144">
        <v>699</v>
      </c>
      <c r="B4267" s="133" t="s">
        <v>175</v>
      </c>
      <c r="C4267" s="133" t="s">
        <v>175</v>
      </c>
      <c r="D4267" s="133" t="s">
        <v>175</v>
      </c>
      <c r="E4267" s="144" t="s">
        <v>4120</v>
      </c>
      <c r="F4267" s="131" t="s">
        <v>4392</v>
      </c>
    </row>
    <row r="4268" spans="1:6" s="5" customFormat="1" ht="35.1" customHeight="1" x14ac:dyDescent="0.25">
      <c r="A4268" s="144">
        <v>699</v>
      </c>
      <c r="B4268" s="133" t="s">
        <v>175</v>
      </c>
      <c r="C4268" s="133" t="s">
        <v>175</v>
      </c>
      <c r="D4268" s="133" t="s">
        <v>175</v>
      </c>
      <c r="E4268" s="144" t="s">
        <v>1309</v>
      </c>
      <c r="F4268" s="131" t="s">
        <v>1310</v>
      </c>
    </row>
    <row r="4269" spans="1:6" s="5" customFormat="1" ht="35.1" customHeight="1" x14ac:dyDescent="0.25">
      <c r="A4269" s="144">
        <v>699</v>
      </c>
      <c r="B4269" s="133" t="s">
        <v>175</v>
      </c>
      <c r="C4269" s="133" t="s">
        <v>175</v>
      </c>
      <c r="D4269" s="133" t="s">
        <v>175</v>
      </c>
      <c r="E4269" s="144" t="s">
        <v>2942</v>
      </c>
      <c r="F4269" s="131" t="s">
        <v>2943</v>
      </c>
    </row>
    <row r="4270" spans="1:6" s="5" customFormat="1" ht="35.1" customHeight="1" x14ac:dyDescent="0.25">
      <c r="A4270" s="144">
        <v>699</v>
      </c>
      <c r="B4270" s="133" t="s">
        <v>175</v>
      </c>
      <c r="C4270" s="133" t="s">
        <v>175</v>
      </c>
      <c r="D4270" s="133" t="s">
        <v>175</v>
      </c>
      <c r="E4270" s="144" t="s">
        <v>1870</v>
      </c>
      <c r="F4270" s="131" t="s">
        <v>1511</v>
      </c>
    </row>
    <row r="4271" spans="1:6" s="5" customFormat="1" ht="35.1" customHeight="1" x14ac:dyDescent="0.25">
      <c r="A4271" s="144">
        <v>699</v>
      </c>
      <c r="B4271" s="133" t="s">
        <v>175</v>
      </c>
      <c r="C4271" s="133" t="s">
        <v>175</v>
      </c>
      <c r="D4271" s="133" t="s">
        <v>175</v>
      </c>
      <c r="E4271" s="144" t="s">
        <v>1346</v>
      </c>
      <c r="F4271" s="131" t="s">
        <v>1347</v>
      </c>
    </row>
    <row r="4272" spans="1:6" s="5" customFormat="1" ht="35.1" customHeight="1" x14ac:dyDescent="0.25">
      <c r="A4272" s="144">
        <v>699</v>
      </c>
      <c r="B4272" s="133" t="s">
        <v>175</v>
      </c>
      <c r="C4272" s="133" t="s">
        <v>175</v>
      </c>
      <c r="D4272" s="133" t="s">
        <v>175</v>
      </c>
      <c r="E4272" s="144" t="s">
        <v>4014</v>
      </c>
      <c r="F4272" s="131" t="s">
        <v>4287</v>
      </c>
    </row>
    <row r="4273" spans="1:6" s="5" customFormat="1" ht="35.1" customHeight="1" x14ac:dyDescent="0.25">
      <c r="A4273" s="144">
        <v>699</v>
      </c>
      <c r="B4273" s="133" t="s">
        <v>175</v>
      </c>
      <c r="C4273" s="133" t="s">
        <v>175</v>
      </c>
      <c r="D4273" s="133" t="s">
        <v>175</v>
      </c>
      <c r="E4273" s="144" t="s">
        <v>4015</v>
      </c>
      <c r="F4273" s="131" t="s">
        <v>4291</v>
      </c>
    </row>
    <row r="4274" spans="1:6" s="5" customFormat="1" ht="35.1" customHeight="1" x14ac:dyDescent="0.25">
      <c r="A4274" s="144">
        <v>699</v>
      </c>
      <c r="B4274" s="133" t="s">
        <v>175</v>
      </c>
      <c r="C4274" s="133" t="s">
        <v>175</v>
      </c>
      <c r="D4274" s="133" t="s">
        <v>175</v>
      </c>
      <c r="E4274" s="144" t="s">
        <v>4016</v>
      </c>
      <c r="F4274" s="131" t="s">
        <v>4293</v>
      </c>
    </row>
    <row r="4275" spans="1:6" s="5" customFormat="1" ht="35.1" customHeight="1" x14ac:dyDescent="0.25">
      <c r="A4275" s="144">
        <v>699</v>
      </c>
      <c r="B4275" s="133" t="s">
        <v>175</v>
      </c>
      <c r="C4275" s="133" t="s">
        <v>175</v>
      </c>
      <c r="D4275" s="133" t="s">
        <v>175</v>
      </c>
      <c r="E4275" s="144" t="s">
        <v>4113</v>
      </c>
      <c r="F4275" s="131" t="s">
        <v>4386</v>
      </c>
    </row>
    <row r="4276" spans="1:6" s="5" customFormat="1" ht="35.1" customHeight="1" x14ac:dyDescent="0.25">
      <c r="A4276" s="144">
        <v>699</v>
      </c>
      <c r="B4276" s="133" t="s">
        <v>175</v>
      </c>
      <c r="C4276" s="133" t="s">
        <v>175</v>
      </c>
      <c r="D4276" s="133" t="s">
        <v>175</v>
      </c>
      <c r="E4276" s="144" t="s">
        <v>1329</v>
      </c>
      <c r="F4276" s="131" t="s">
        <v>1330</v>
      </c>
    </row>
    <row r="4277" spans="1:6" s="5" customFormat="1" ht="35.1" customHeight="1" x14ac:dyDescent="0.25">
      <c r="A4277" s="144">
        <v>699</v>
      </c>
      <c r="B4277" s="133" t="s">
        <v>175</v>
      </c>
      <c r="C4277" s="133" t="s">
        <v>175</v>
      </c>
      <c r="D4277" s="133" t="s">
        <v>175</v>
      </c>
      <c r="E4277" s="144" t="s">
        <v>4017</v>
      </c>
      <c r="F4277" s="131" t="s">
        <v>4288</v>
      </c>
    </row>
    <row r="4278" spans="1:6" s="5" customFormat="1" ht="35.1" customHeight="1" x14ac:dyDescent="0.25">
      <c r="A4278" s="144">
        <v>699</v>
      </c>
      <c r="B4278" s="133" t="s">
        <v>175</v>
      </c>
      <c r="C4278" s="133" t="s">
        <v>175</v>
      </c>
      <c r="D4278" s="133" t="s">
        <v>175</v>
      </c>
      <c r="E4278" s="144" t="s">
        <v>4018</v>
      </c>
      <c r="F4278" s="131" t="s">
        <v>4285</v>
      </c>
    </row>
    <row r="4279" spans="1:6" s="5" customFormat="1" ht="35.1" customHeight="1" x14ac:dyDescent="0.25">
      <c r="A4279" s="144">
        <v>699</v>
      </c>
      <c r="B4279" s="133" t="s">
        <v>175</v>
      </c>
      <c r="C4279" s="133" t="s">
        <v>175</v>
      </c>
      <c r="D4279" s="133" t="s">
        <v>175</v>
      </c>
      <c r="E4279" s="144" t="s">
        <v>2944</v>
      </c>
      <c r="F4279" s="131" t="s">
        <v>2945</v>
      </c>
    </row>
    <row r="4280" spans="1:6" s="5" customFormat="1" ht="35.1" customHeight="1" x14ac:dyDescent="0.25">
      <c r="A4280" s="144">
        <v>699</v>
      </c>
      <c r="B4280" s="133" t="s">
        <v>175</v>
      </c>
      <c r="C4280" s="133" t="s">
        <v>175</v>
      </c>
      <c r="D4280" s="133" t="s">
        <v>175</v>
      </c>
      <c r="E4280" s="144" t="s">
        <v>359</v>
      </c>
      <c r="F4280" s="131" t="s">
        <v>381</v>
      </c>
    </row>
    <row r="4281" spans="1:6" s="5" customFormat="1" ht="35.1" customHeight="1" x14ac:dyDescent="0.25">
      <c r="A4281" s="144">
        <v>699</v>
      </c>
      <c r="B4281" s="133" t="s">
        <v>175</v>
      </c>
      <c r="C4281" s="133" t="s">
        <v>175</v>
      </c>
      <c r="D4281" s="133" t="s">
        <v>175</v>
      </c>
      <c r="E4281" s="144" t="s">
        <v>1489</v>
      </c>
      <c r="F4281" s="131" t="s">
        <v>1490</v>
      </c>
    </row>
    <row r="4282" spans="1:6" s="5" customFormat="1" ht="35.1" customHeight="1" x14ac:dyDescent="0.25">
      <c r="A4282" s="144">
        <v>699</v>
      </c>
      <c r="B4282" s="133" t="s">
        <v>175</v>
      </c>
      <c r="C4282" s="133" t="s">
        <v>175</v>
      </c>
      <c r="D4282" s="133" t="s">
        <v>175</v>
      </c>
      <c r="E4282" s="144" t="s">
        <v>2373</v>
      </c>
      <c r="F4282" s="131" t="s">
        <v>2374</v>
      </c>
    </row>
    <row r="4283" spans="1:6" s="5" customFormat="1" ht="35.1" customHeight="1" x14ac:dyDescent="0.25">
      <c r="A4283" s="144">
        <v>700</v>
      </c>
      <c r="B4283" s="131" t="s">
        <v>3903</v>
      </c>
      <c r="C4283" s="144" t="s">
        <v>1463</v>
      </c>
      <c r="D4283" s="133" t="s">
        <v>1464</v>
      </c>
      <c r="E4283" s="131" t="s">
        <v>175</v>
      </c>
      <c r="F4283" s="131" t="s">
        <v>1465</v>
      </c>
    </row>
    <row r="4284" spans="1:6" s="5" customFormat="1" ht="35.1" customHeight="1" x14ac:dyDescent="0.25">
      <c r="A4284" s="144">
        <v>700</v>
      </c>
      <c r="B4284" s="131" t="s">
        <v>3904</v>
      </c>
      <c r="C4284" s="144" t="s">
        <v>3905</v>
      </c>
      <c r="D4284" s="133" t="s">
        <v>3906</v>
      </c>
      <c r="E4284" s="131" t="s">
        <v>175</v>
      </c>
      <c r="F4284" s="131" t="s">
        <v>4373</v>
      </c>
    </row>
    <row r="4285" spans="1:6" s="5" customFormat="1" ht="35.1" customHeight="1" x14ac:dyDescent="0.25">
      <c r="A4285" s="144">
        <v>700</v>
      </c>
      <c r="B4285" s="144" t="s">
        <v>756</v>
      </c>
      <c r="C4285" s="144" t="s">
        <v>757</v>
      </c>
      <c r="D4285" s="144" t="s">
        <v>758</v>
      </c>
      <c r="E4285" s="131" t="s">
        <v>175</v>
      </c>
      <c r="F4285" s="131" t="s">
        <v>466</v>
      </c>
    </row>
    <row r="4286" spans="1:6" s="5" customFormat="1" ht="35.1" customHeight="1" x14ac:dyDescent="0.25">
      <c r="A4286" s="144">
        <v>700</v>
      </c>
      <c r="B4286" s="144" t="s">
        <v>1031</v>
      </c>
      <c r="C4286" s="144" t="s">
        <v>751</v>
      </c>
      <c r="D4286" s="133" t="s">
        <v>968</v>
      </c>
      <c r="E4286" s="131" t="s">
        <v>175</v>
      </c>
      <c r="F4286" s="131" t="s">
        <v>4434</v>
      </c>
    </row>
    <row r="4287" spans="1:6" s="5" customFormat="1" ht="35.1" customHeight="1" x14ac:dyDescent="0.25">
      <c r="A4287" s="144">
        <v>700</v>
      </c>
      <c r="B4287" s="131" t="s">
        <v>3897</v>
      </c>
      <c r="C4287" s="144" t="s">
        <v>910</v>
      </c>
      <c r="D4287" s="133" t="s">
        <v>3898</v>
      </c>
      <c r="E4287" s="131" t="s">
        <v>175</v>
      </c>
      <c r="F4287" s="131" t="s">
        <v>4345</v>
      </c>
    </row>
    <row r="4288" spans="1:6" s="5" customFormat="1" ht="35.1" customHeight="1" x14ac:dyDescent="0.25">
      <c r="A4288" s="144">
        <v>700</v>
      </c>
      <c r="B4288" s="131" t="s">
        <v>2571</v>
      </c>
      <c r="C4288" s="144" t="s">
        <v>3899</v>
      </c>
      <c r="D4288" s="133" t="s">
        <v>2573</v>
      </c>
      <c r="E4288" s="131" t="s">
        <v>175</v>
      </c>
      <c r="F4288" s="131" t="s">
        <v>2574</v>
      </c>
    </row>
    <row r="4289" spans="1:6" s="5" customFormat="1" ht="35.1" customHeight="1" x14ac:dyDescent="0.25">
      <c r="A4289" s="144">
        <v>700</v>
      </c>
      <c r="B4289" s="144" t="s">
        <v>918</v>
      </c>
      <c r="C4289" s="144" t="s">
        <v>1599</v>
      </c>
      <c r="D4289" s="133" t="s">
        <v>1600</v>
      </c>
      <c r="E4289" s="131" t="s">
        <v>175</v>
      </c>
      <c r="F4289" s="131" t="s">
        <v>1601</v>
      </c>
    </row>
    <row r="4290" spans="1:6" s="5" customFormat="1" ht="35.1" customHeight="1" x14ac:dyDescent="0.25">
      <c r="A4290" s="144">
        <v>700</v>
      </c>
      <c r="B4290" s="144" t="s">
        <v>3920</v>
      </c>
      <c r="C4290" s="144" t="s">
        <v>3921</v>
      </c>
      <c r="D4290" s="133" t="s">
        <v>1327</v>
      </c>
      <c r="E4290" s="131" t="s">
        <v>175</v>
      </c>
      <c r="F4290" s="131" t="s">
        <v>4435</v>
      </c>
    </row>
    <row r="4291" spans="1:6" s="5" customFormat="1" ht="35.1" customHeight="1" x14ac:dyDescent="0.25">
      <c r="A4291" s="144">
        <v>700</v>
      </c>
      <c r="B4291" s="144" t="s">
        <v>3922</v>
      </c>
      <c r="C4291" s="144" t="s">
        <v>3923</v>
      </c>
      <c r="D4291" s="131" t="s">
        <v>3924</v>
      </c>
      <c r="E4291" s="131" t="s">
        <v>175</v>
      </c>
      <c r="F4291" s="131" t="s">
        <v>4436</v>
      </c>
    </row>
    <row r="4292" spans="1:6" s="5" customFormat="1" ht="35.1" customHeight="1" x14ac:dyDescent="0.25">
      <c r="A4292" s="144">
        <v>700</v>
      </c>
      <c r="B4292" s="144" t="s">
        <v>2671</v>
      </c>
      <c r="C4292" s="144" t="s">
        <v>559</v>
      </c>
      <c r="D4292" s="144" t="s">
        <v>3382</v>
      </c>
      <c r="E4292" s="131" t="s">
        <v>175</v>
      </c>
      <c r="F4292" s="131" t="s">
        <v>3387</v>
      </c>
    </row>
    <row r="4293" spans="1:6" s="5" customFormat="1" ht="35.1" customHeight="1" x14ac:dyDescent="0.25">
      <c r="A4293" s="144">
        <v>700</v>
      </c>
      <c r="B4293" s="131" t="s">
        <v>1315</v>
      </c>
      <c r="C4293" s="144" t="s">
        <v>504</v>
      </c>
      <c r="D4293" s="133" t="s">
        <v>504</v>
      </c>
      <c r="E4293" s="131" t="s">
        <v>175</v>
      </c>
      <c r="F4293" s="131" t="s">
        <v>1316</v>
      </c>
    </row>
    <row r="4294" spans="1:6" s="5" customFormat="1" ht="35.1" customHeight="1" x14ac:dyDescent="0.25">
      <c r="A4294" s="144">
        <v>700</v>
      </c>
      <c r="B4294" s="144" t="s">
        <v>3900</v>
      </c>
      <c r="C4294" s="144" t="s">
        <v>3901</v>
      </c>
      <c r="D4294" s="144" t="s">
        <v>3902</v>
      </c>
      <c r="E4294" s="131" t="s">
        <v>175</v>
      </c>
      <c r="F4294" s="131" t="s">
        <v>4347</v>
      </c>
    </row>
    <row r="4295" spans="1:6" s="5" customFormat="1" ht="35.1" customHeight="1" x14ac:dyDescent="0.25">
      <c r="A4295" s="144">
        <v>700</v>
      </c>
      <c r="B4295" s="144" t="s">
        <v>169</v>
      </c>
      <c r="C4295" s="144" t="s">
        <v>968</v>
      </c>
      <c r="D4295" s="144" t="s">
        <v>569</v>
      </c>
      <c r="E4295" s="131" t="s">
        <v>175</v>
      </c>
      <c r="F4295" s="131" t="s">
        <v>4348</v>
      </c>
    </row>
    <row r="4296" spans="1:6" s="5" customFormat="1" ht="35.1" customHeight="1" x14ac:dyDescent="0.25">
      <c r="A4296" s="144">
        <v>700</v>
      </c>
      <c r="B4296" s="133" t="s">
        <v>175</v>
      </c>
      <c r="C4296" s="133" t="s">
        <v>175</v>
      </c>
      <c r="D4296" s="133" t="s">
        <v>175</v>
      </c>
      <c r="E4296" s="144" t="s">
        <v>4166</v>
      </c>
      <c r="F4296" s="131" t="s">
        <v>4437</v>
      </c>
    </row>
    <row r="4297" spans="1:6" s="5" customFormat="1" ht="35.1" customHeight="1" x14ac:dyDescent="0.25">
      <c r="A4297" s="144">
        <v>700</v>
      </c>
      <c r="B4297" s="133" t="s">
        <v>175</v>
      </c>
      <c r="C4297" s="133" t="s">
        <v>175</v>
      </c>
      <c r="D4297" s="133" t="s">
        <v>175</v>
      </c>
      <c r="E4297" s="144" t="s">
        <v>3750</v>
      </c>
      <c r="F4297" s="131" t="s">
        <v>3751</v>
      </c>
    </row>
    <row r="4298" spans="1:6" s="5" customFormat="1" ht="35.1" customHeight="1" x14ac:dyDescent="0.25">
      <c r="A4298" s="144">
        <v>700</v>
      </c>
      <c r="B4298" s="133" t="s">
        <v>175</v>
      </c>
      <c r="C4298" s="133" t="s">
        <v>175</v>
      </c>
      <c r="D4298" s="133" t="s">
        <v>175</v>
      </c>
      <c r="E4298" s="144" t="s">
        <v>4167</v>
      </c>
      <c r="F4298" s="131" t="s">
        <v>4438</v>
      </c>
    </row>
    <row r="4299" spans="1:6" s="5" customFormat="1" ht="35.1" customHeight="1" x14ac:dyDescent="0.25">
      <c r="A4299" s="144">
        <v>700</v>
      </c>
      <c r="B4299" s="133" t="s">
        <v>175</v>
      </c>
      <c r="C4299" s="133" t="s">
        <v>175</v>
      </c>
      <c r="D4299" s="133" t="s">
        <v>175</v>
      </c>
      <c r="E4299" s="144" t="s">
        <v>2007</v>
      </c>
      <c r="F4299" s="131" t="s">
        <v>2038</v>
      </c>
    </row>
    <row r="4300" spans="1:6" s="5" customFormat="1" ht="35.1" customHeight="1" x14ac:dyDescent="0.25">
      <c r="A4300" s="144">
        <v>700</v>
      </c>
      <c r="B4300" s="133" t="s">
        <v>175</v>
      </c>
      <c r="C4300" s="133" t="s">
        <v>175</v>
      </c>
      <c r="D4300" s="133" t="s">
        <v>175</v>
      </c>
      <c r="E4300" s="144" t="s">
        <v>3752</v>
      </c>
      <c r="F4300" s="131" t="s">
        <v>1617</v>
      </c>
    </row>
    <row r="4301" spans="1:6" s="5" customFormat="1" ht="35.1" customHeight="1" x14ac:dyDescent="0.25">
      <c r="A4301" s="144">
        <v>700</v>
      </c>
      <c r="B4301" s="133" t="s">
        <v>175</v>
      </c>
      <c r="C4301" s="133" t="s">
        <v>175</v>
      </c>
      <c r="D4301" s="133" t="s">
        <v>175</v>
      </c>
      <c r="E4301" s="144" t="s">
        <v>4103</v>
      </c>
      <c r="F4301" s="131" t="s">
        <v>4376</v>
      </c>
    </row>
    <row r="4302" spans="1:6" s="5" customFormat="1" ht="35.1" customHeight="1" x14ac:dyDescent="0.25">
      <c r="A4302" s="144">
        <v>700</v>
      </c>
      <c r="B4302" s="133" t="s">
        <v>175</v>
      </c>
      <c r="C4302" s="133" t="s">
        <v>175</v>
      </c>
      <c r="D4302" s="133" t="s">
        <v>175</v>
      </c>
      <c r="E4302" s="144" t="s">
        <v>4076</v>
      </c>
      <c r="F4302" s="131" t="s">
        <v>1507</v>
      </c>
    </row>
    <row r="4303" spans="1:6" s="5" customFormat="1" ht="35.1" customHeight="1" x14ac:dyDescent="0.25">
      <c r="A4303" s="144">
        <v>700</v>
      </c>
      <c r="B4303" s="133" t="s">
        <v>175</v>
      </c>
      <c r="C4303" s="133" t="s">
        <v>175</v>
      </c>
      <c r="D4303" s="133" t="s">
        <v>175</v>
      </c>
      <c r="E4303" s="144" t="s">
        <v>1557</v>
      </c>
      <c r="F4303" s="131" t="s">
        <v>1558</v>
      </c>
    </row>
    <row r="4304" spans="1:6" s="5" customFormat="1" ht="35.1" customHeight="1" x14ac:dyDescent="0.25">
      <c r="A4304" s="144">
        <v>700</v>
      </c>
      <c r="B4304" s="133" t="s">
        <v>175</v>
      </c>
      <c r="C4304" s="133" t="s">
        <v>175</v>
      </c>
      <c r="D4304" s="133" t="s">
        <v>175</v>
      </c>
      <c r="E4304" s="144" t="s">
        <v>4155</v>
      </c>
      <c r="F4304" s="131" t="s">
        <v>4423</v>
      </c>
    </row>
    <row r="4305" spans="1:6" s="5" customFormat="1" ht="35.1" customHeight="1" x14ac:dyDescent="0.25">
      <c r="A4305" s="144">
        <v>700</v>
      </c>
      <c r="B4305" s="133" t="s">
        <v>175</v>
      </c>
      <c r="C4305" s="133" t="s">
        <v>175</v>
      </c>
      <c r="D4305" s="133" t="s">
        <v>175</v>
      </c>
      <c r="E4305" s="144" t="s">
        <v>4156</v>
      </c>
      <c r="F4305" s="131" t="s">
        <v>4424</v>
      </c>
    </row>
    <row r="4306" spans="1:6" s="5" customFormat="1" ht="35.1" customHeight="1" x14ac:dyDescent="0.25">
      <c r="A4306" s="144">
        <v>700</v>
      </c>
      <c r="B4306" s="133" t="s">
        <v>175</v>
      </c>
      <c r="C4306" s="133" t="s">
        <v>175</v>
      </c>
      <c r="D4306" s="133" t="s">
        <v>175</v>
      </c>
      <c r="E4306" s="133" t="s">
        <v>4168</v>
      </c>
      <c r="F4306" s="133" t="s">
        <v>4439</v>
      </c>
    </row>
    <row r="4307" spans="1:6" s="5" customFormat="1" ht="35.1" customHeight="1" x14ac:dyDescent="0.25">
      <c r="A4307" s="144">
        <v>700</v>
      </c>
      <c r="B4307" s="133" t="s">
        <v>175</v>
      </c>
      <c r="C4307" s="133" t="s">
        <v>175</v>
      </c>
      <c r="D4307" s="133" t="s">
        <v>175</v>
      </c>
      <c r="E4307" s="144" t="s">
        <v>4157</v>
      </c>
      <c r="F4307" s="131" t="s">
        <v>4425</v>
      </c>
    </row>
    <row r="4308" spans="1:6" s="5" customFormat="1" ht="35.1" customHeight="1" x14ac:dyDescent="0.25">
      <c r="A4308" s="144">
        <v>700</v>
      </c>
      <c r="B4308" s="133" t="s">
        <v>175</v>
      </c>
      <c r="C4308" s="133" t="s">
        <v>175</v>
      </c>
      <c r="D4308" s="133" t="s">
        <v>175</v>
      </c>
      <c r="E4308" s="144" t="s">
        <v>2404</v>
      </c>
      <c r="F4308" s="131" t="s">
        <v>2405</v>
      </c>
    </row>
    <row r="4309" spans="1:6" s="5" customFormat="1" ht="35.1" customHeight="1" x14ac:dyDescent="0.25">
      <c r="A4309" s="144">
        <v>700</v>
      </c>
      <c r="B4309" s="133" t="s">
        <v>175</v>
      </c>
      <c r="C4309" s="133" t="s">
        <v>175</v>
      </c>
      <c r="D4309" s="133" t="s">
        <v>175</v>
      </c>
      <c r="E4309" s="144" t="s">
        <v>2400</v>
      </c>
      <c r="F4309" s="131" t="s">
        <v>2401</v>
      </c>
    </row>
    <row r="4310" spans="1:6" s="5" customFormat="1" ht="35.1" customHeight="1" x14ac:dyDescent="0.25">
      <c r="A4310" s="144">
        <v>700</v>
      </c>
      <c r="B4310" s="133" t="s">
        <v>175</v>
      </c>
      <c r="C4310" s="133" t="s">
        <v>175</v>
      </c>
      <c r="D4310" s="133" t="s">
        <v>175</v>
      </c>
      <c r="E4310" s="144" t="s">
        <v>1359</v>
      </c>
      <c r="F4310" s="131" t="s">
        <v>1360</v>
      </c>
    </row>
    <row r="4311" spans="1:6" s="5" customFormat="1" ht="35.1" customHeight="1" x14ac:dyDescent="0.25">
      <c r="A4311" s="144">
        <v>700</v>
      </c>
      <c r="B4311" s="133" t="s">
        <v>175</v>
      </c>
      <c r="C4311" s="133" t="s">
        <v>175</v>
      </c>
      <c r="D4311" s="133" t="s">
        <v>175</v>
      </c>
      <c r="E4311" s="144" t="s">
        <v>1579</v>
      </c>
      <c r="F4311" s="131" t="s">
        <v>1580</v>
      </c>
    </row>
    <row r="4312" spans="1:6" s="5" customFormat="1" ht="35.1" customHeight="1" x14ac:dyDescent="0.25">
      <c r="A4312" s="144">
        <v>700</v>
      </c>
      <c r="B4312" s="133" t="s">
        <v>175</v>
      </c>
      <c r="C4312" s="133" t="s">
        <v>175</v>
      </c>
      <c r="D4312" s="133" t="s">
        <v>175</v>
      </c>
      <c r="E4312" s="144" t="s">
        <v>4053</v>
      </c>
      <c r="F4312" s="131" t="s">
        <v>4326</v>
      </c>
    </row>
    <row r="4313" spans="1:6" s="5" customFormat="1" ht="35.1" customHeight="1" x14ac:dyDescent="0.25">
      <c r="A4313" s="144">
        <v>700</v>
      </c>
      <c r="B4313" s="133" t="s">
        <v>175</v>
      </c>
      <c r="C4313" s="133" t="s">
        <v>175</v>
      </c>
      <c r="D4313" s="133" t="s">
        <v>175</v>
      </c>
      <c r="E4313" s="144" t="s">
        <v>2406</v>
      </c>
      <c r="F4313" s="131" t="s">
        <v>2407</v>
      </c>
    </row>
    <row r="4314" spans="1:6" s="5" customFormat="1" ht="35.1" customHeight="1" x14ac:dyDescent="0.25">
      <c r="A4314" s="144">
        <v>700</v>
      </c>
      <c r="B4314" s="133" t="s">
        <v>175</v>
      </c>
      <c r="C4314" s="133" t="s">
        <v>175</v>
      </c>
      <c r="D4314" s="133" t="s">
        <v>175</v>
      </c>
      <c r="E4314" s="144" t="s">
        <v>2962</v>
      </c>
      <c r="F4314" s="131" t="s">
        <v>2963</v>
      </c>
    </row>
    <row r="4315" spans="1:6" s="5" customFormat="1" ht="35.1" customHeight="1" x14ac:dyDescent="0.25">
      <c r="A4315" s="144">
        <v>700</v>
      </c>
      <c r="B4315" s="133" t="s">
        <v>175</v>
      </c>
      <c r="C4315" s="133" t="s">
        <v>175</v>
      </c>
      <c r="D4315" s="133" t="s">
        <v>175</v>
      </c>
      <c r="E4315" s="144" t="s">
        <v>4169</v>
      </c>
      <c r="F4315" s="131" t="s">
        <v>4440</v>
      </c>
    </row>
    <row r="4316" spans="1:6" s="5" customFormat="1" ht="35.1" customHeight="1" x14ac:dyDescent="0.25">
      <c r="A4316" s="144">
        <v>700</v>
      </c>
      <c r="B4316" s="133" t="s">
        <v>175</v>
      </c>
      <c r="C4316" s="133" t="s">
        <v>175</v>
      </c>
      <c r="D4316" s="133" t="s">
        <v>175</v>
      </c>
      <c r="E4316" s="144" t="s">
        <v>3085</v>
      </c>
      <c r="F4316" s="131" t="s">
        <v>3126</v>
      </c>
    </row>
    <row r="4317" spans="1:6" s="5" customFormat="1" ht="35.1" customHeight="1" x14ac:dyDescent="0.25">
      <c r="A4317" s="144">
        <v>700</v>
      </c>
      <c r="B4317" s="133" t="s">
        <v>175</v>
      </c>
      <c r="C4317" s="133" t="s">
        <v>175</v>
      </c>
      <c r="D4317" s="133" t="s">
        <v>175</v>
      </c>
      <c r="E4317" s="144" t="s">
        <v>4170</v>
      </c>
      <c r="F4317" s="131" t="s">
        <v>4441</v>
      </c>
    </row>
    <row r="4318" spans="1:6" s="5" customFormat="1" ht="35.1" customHeight="1" x14ac:dyDescent="0.25">
      <c r="A4318" s="144">
        <v>700</v>
      </c>
      <c r="B4318" s="133" t="s">
        <v>175</v>
      </c>
      <c r="C4318" s="133" t="s">
        <v>175</v>
      </c>
      <c r="D4318" s="133" t="s">
        <v>175</v>
      </c>
      <c r="E4318" s="144" t="s">
        <v>4171</v>
      </c>
      <c r="F4318" s="131" t="s">
        <v>4442</v>
      </c>
    </row>
    <row r="4319" spans="1:6" s="5" customFormat="1" ht="35.1" customHeight="1" x14ac:dyDescent="0.25">
      <c r="A4319" s="144">
        <v>700</v>
      </c>
      <c r="B4319" s="133" t="s">
        <v>175</v>
      </c>
      <c r="C4319" s="133" t="s">
        <v>175</v>
      </c>
      <c r="D4319" s="133" t="s">
        <v>175</v>
      </c>
      <c r="E4319" s="144" t="s">
        <v>4088</v>
      </c>
      <c r="F4319" s="131" t="s">
        <v>4361</v>
      </c>
    </row>
    <row r="4320" spans="1:6" s="5" customFormat="1" ht="35.1" customHeight="1" x14ac:dyDescent="0.25">
      <c r="A4320" s="144">
        <v>700</v>
      </c>
      <c r="B4320" s="133" t="s">
        <v>175</v>
      </c>
      <c r="C4320" s="133" t="s">
        <v>175</v>
      </c>
      <c r="D4320" s="133" t="s">
        <v>175</v>
      </c>
      <c r="E4320" s="144" t="s">
        <v>2402</v>
      </c>
      <c r="F4320" s="131" t="s">
        <v>2403</v>
      </c>
    </row>
    <row r="4321" spans="1:6" s="5" customFormat="1" ht="35.1" customHeight="1" x14ac:dyDescent="0.25">
      <c r="A4321" s="144">
        <v>700</v>
      </c>
      <c r="B4321" s="133" t="s">
        <v>175</v>
      </c>
      <c r="C4321" s="133" t="s">
        <v>175</v>
      </c>
      <c r="D4321" s="133" t="s">
        <v>175</v>
      </c>
      <c r="E4321" s="144" t="s">
        <v>4107</v>
      </c>
      <c r="F4321" s="131" t="s">
        <v>1485</v>
      </c>
    </row>
    <row r="4322" spans="1:6" s="5" customFormat="1" ht="35.1" customHeight="1" x14ac:dyDescent="0.25">
      <c r="A4322" s="144">
        <v>700</v>
      </c>
      <c r="B4322" s="133" t="s">
        <v>175</v>
      </c>
      <c r="C4322" s="133" t="s">
        <v>175</v>
      </c>
      <c r="D4322" s="133" t="s">
        <v>175</v>
      </c>
      <c r="E4322" s="144" t="s">
        <v>3381</v>
      </c>
      <c r="F4322" s="131" t="s">
        <v>960</v>
      </c>
    </row>
    <row r="4323" spans="1:6" s="5" customFormat="1" ht="35.1" customHeight="1" x14ac:dyDescent="0.25">
      <c r="A4323" s="144">
        <v>700</v>
      </c>
      <c r="B4323" s="133" t="s">
        <v>175</v>
      </c>
      <c r="C4323" s="133" t="s">
        <v>175</v>
      </c>
      <c r="D4323" s="133" t="s">
        <v>175</v>
      </c>
      <c r="E4323" s="144" t="s">
        <v>1337</v>
      </c>
      <c r="F4323" s="131" t="s">
        <v>1338</v>
      </c>
    </row>
    <row r="4324" spans="1:6" s="5" customFormat="1" ht="35.1" customHeight="1" x14ac:dyDescent="0.25">
      <c r="A4324" s="144">
        <v>700</v>
      </c>
      <c r="B4324" s="133" t="s">
        <v>175</v>
      </c>
      <c r="C4324" s="133" t="s">
        <v>175</v>
      </c>
      <c r="D4324" s="133" t="s">
        <v>175</v>
      </c>
      <c r="E4324" s="144" t="s">
        <v>1297</v>
      </c>
      <c r="F4324" s="131" t="s">
        <v>1298</v>
      </c>
    </row>
    <row r="4325" spans="1:6" s="5" customFormat="1" ht="35.1" customHeight="1" x14ac:dyDescent="0.25">
      <c r="A4325" s="144">
        <v>700</v>
      </c>
      <c r="B4325" s="133" t="s">
        <v>175</v>
      </c>
      <c r="C4325" s="133" t="s">
        <v>175</v>
      </c>
      <c r="D4325" s="133" t="s">
        <v>175</v>
      </c>
      <c r="E4325" s="144" t="s">
        <v>744</v>
      </c>
      <c r="F4325" s="131" t="s">
        <v>745</v>
      </c>
    </row>
    <row r="4326" spans="1:6" s="5" customFormat="1" ht="35.1" customHeight="1" x14ac:dyDescent="0.25">
      <c r="A4326" s="144">
        <v>700</v>
      </c>
      <c r="B4326" s="133" t="s">
        <v>175</v>
      </c>
      <c r="C4326" s="133" t="s">
        <v>175</v>
      </c>
      <c r="D4326" s="133" t="s">
        <v>175</v>
      </c>
      <c r="E4326" s="144" t="s">
        <v>720</v>
      </c>
      <c r="F4326" s="131" t="s">
        <v>721</v>
      </c>
    </row>
    <row r="4327" spans="1:6" s="5" customFormat="1" ht="35.1" customHeight="1" x14ac:dyDescent="0.25">
      <c r="A4327" s="144">
        <v>700</v>
      </c>
      <c r="B4327" s="133" t="s">
        <v>175</v>
      </c>
      <c r="C4327" s="133" t="s">
        <v>175</v>
      </c>
      <c r="D4327" s="133" t="s">
        <v>175</v>
      </c>
      <c r="E4327" s="144" t="s">
        <v>1523</v>
      </c>
      <c r="F4327" s="131" t="s">
        <v>1524</v>
      </c>
    </row>
    <row r="4328" spans="1:6" s="5" customFormat="1" ht="35.1" customHeight="1" x14ac:dyDescent="0.25">
      <c r="A4328" s="144">
        <v>700</v>
      </c>
      <c r="B4328" s="133" t="s">
        <v>175</v>
      </c>
      <c r="C4328" s="133" t="s">
        <v>175</v>
      </c>
      <c r="D4328" s="133" t="s">
        <v>175</v>
      </c>
      <c r="E4328" s="144" t="s">
        <v>4172</v>
      </c>
      <c r="F4328" s="131" t="s">
        <v>1565</v>
      </c>
    </row>
    <row r="4329" spans="1:6" s="5" customFormat="1" ht="35.1" customHeight="1" x14ac:dyDescent="0.25">
      <c r="A4329" s="144">
        <v>700</v>
      </c>
      <c r="B4329" s="133" t="s">
        <v>175</v>
      </c>
      <c r="C4329" s="133" t="s">
        <v>175</v>
      </c>
      <c r="D4329" s="133" t="s">
        <v>175</v>
      </c>
      <c r="E4329" s="144" t="s">
        <v>2006</v>
      </c>
      <c r="F4329" s="131" t="s">
        <v>1498</v>
      </c>
    </row>
    <row r="4330" spans="1:6" s="5" customFormat="1" ht="35.1" customHeight="1" x14ac:dyDescent="0.25">
      <c r="A4330" s="144">
        <v>700</v>
      </c>
      <c r="B4330" s="133" t="s">
        <v>175</v>
      </c>
      <c r="C4330" s="133" t="s">
        <v>175</v>
      </c>
      <c r="D4330" s="133" t="s">
        <v>175</v>
      </c>
      <c r="E4330" s="144" t="s">
        <v>4162</v>
      </c>
      <c r="F4330" s="131" t="s">
        <v>4430</v>
      </c>
    </row>
    <row r="4331" spans="1:6" s="5" customFormat="1" ht="35.1" customHeight="1" x14ac:dyDescent="0.25">
      <c r="A4331" s="144">
        <v>700</v>
      </c>
      <c r="B4331" s="133" t="s">
        <v>175</v>
      </c>
      <c r="C4331" s="133" t="s">
        <v>175</v>
      </c>
      <c r="D4331" s="133" t="s">
        <v>175</v>
      </c>
      <c r="E4331" s="144" t="s">
        <v>4099</v>
      </c>
      <c r="F4331" s="131" t="s">
        <v>4371</v>
      </c>
    </row>
    <row r="4332" spans="1:6" s="5" customFormat="1" ht="35.1" customHeight="1" x14ac:dyDescent="0.25">
      <c r="A4332" s="144">
        <v>700</v>
      </c>
      <c r="B4332" s="133" t="s">
        <v>175</v>
      </c>
      <c r="C4332" s="133" t="s">
        <v>175</v>
      </c>
      <c r="D4332" s="133" t="s">
        <v>175</v>
      </c>
      <c r="E4332" s="144" t="s">
        <v>2968</v>
      </c>
      <c r="F4332" s="131" t="s">
        <v>2969</v>
      </c>
    </row>
    <row r="4333" spans="1:6" s="5" customFormat="1" ht="35.1" customHeight="1" x14ac:dyDescent="0.25">
      <c r="A4333" s="144">
        <v>701</v>
      </c>
      <c r="B4333" s="144" t="s">
        <v>750</v>
      </c>
      <c r="C4333" s="144" t="s">
        <v>1890</v>
      </c>
      <c r="D4333" s="133" t="s">
        <v>1327</v>
      </c>
      <c r="E4333" s="131" t="s">
        <v>175</v>
      </c>
      <c r="F4333" s="131" t="s">
        <v>1473</v>
      </c>
    </row>
    <row r="4334" spans="1:6" s="5" customFormat="1" ht="35.1" customHeight="1" x14ac:dyDescent="0.25">
      <c r="A4334" s="144">
        <v>701</v>
      </c>
      <c r="B4334" s="144" t="s">
        <v>2927</v>
      </c>
      <c r="C4334" s="144" t="s">
        <v>1289</v>
      </c>
      <c r="D4334" s="144" t="s">
        <v>170</v>
      </c>
      <c r="E4334" s="131" t="s">
        <v>175</v>
      </c>
      <c r="F4334" s="131" t="s">
        <v>1479</v>
      </c>
    </row>
    <row r="4335" spans="1:6" s="5" customFormat="1" ht="35.1" customHeight="1" x14ac:dyDescent="0.25">
      <c r="A4335" s="144">
        <v>701</v>
      </c>
      <c r="B4335" s="131" t="s">
        <v>1985</v>
      </c>
      <c r="C4335" s="144" t="s">
        <v>1986</v>
      </c>
      <c r="D4335" s="133" t="s">
        <v>1643</v>
      </c>
      <c r="E4335" s="131" t="s">
        <v>175</v>
      </c>
      <c r="F4335" s="131" t="s">
        <v>2034</v>
      </c>
    </row>
    <row r="4336" spans="1:6" s="5" customFormat="1" ht="35.1" customHeight="1" x14ac:dyDescent="0.25">
      <c r="A4336" s="144">
        <v>701</v>
      </c>
      <c r="B4336" s="144" t="s">
        <v>3384</v>
      </c>
      <c r="C4336" s="144" t="s">
        <v>1070</v>
      </c>
      <c r="D4336" s="144" t="s">
        <v>1289</v>
      </c>
      <c r="E4336" s="131" t="s">
        <v>175</v>
      </c>
      <c r="F4336" s="131" t="s">
        <v>3389</v>
      </c>
    </row>
    <row r="4337" spans="1:6" s="5" customFormat="1" ht="35.1" customHeight="1" x14ac:dyDescent="0.25">
      <c r="A4337" s="144">
        <v>701</v>
      </c>
      <c r="B4337" s="131" t="s">
        <v>3870</v>
      </c>
      <c r="C4337" s="131" t="s">
        <v>3871</v>
      </c>
      <c r="D4337" s="131" t="s">
        <v>428</v>
      </c>
      <c r="E4337" s="131" t="s">
        <v>175</v>
      </c>
      <c r="F4337" s="131" t="s">
        <v>4238</v>
      </c>
    </row>
    <row r="4338" spans="1:6" s="5" customFormat="1" ht="35.1" customHeight="1" x14ac:dyDescent="0.25">
      <c r="A4338" s="144">
        <v>701</v>
      </c>
      <c r="B4338" s="144" t="s">
        <v>1287</v>
      </c>
      <c r="C4338" s="144" t="s">
        <v>1288</v>
      </c>
      <c r="D4338" s="144" t="s">
        <v>1289</v>
      </c>
      <c r="E4338" s="131" t="s">
        <v>175</v>
      </c>
      <c r="F4338" s="131" t="s">
        <v>1290</v>
      </c>
    </row>
    <row r="4339" spans="1:6" s="5" customFormat="1" ht="35.1" customHeight="1" x14ac:dyDescent="0.25">
      <c r="A4339" s="144">
        <v>701</v>
      </c>
      <c r="B4339" s="133" t="s">
        <v>175</v>
      </c>
      <c r="C4339" s="133" t="s">
        <v>175</v>
      </c>
      <c r="D4339" s="133" t="s">
        <v>175</v>
      </c>
      <c r="E4339" s="144" t="s">
        <v>4097</v>
      </c>
      <c r="F4339" s="131" t="s">
        <v>2590</v>
      </c>
    </row>
    <row r="4340" spans="1:6" s="5" customFormat="1" ht="35.1" customHeight="1" x14ac:dyDescent="0.25">
      <c r="A4340" s="144">
        <v>701</v>
      </c>
      <c r="B4340" s="133" t="s">
        <v>175</v>
      </c>
      <c r="C4340" s="133" t="s">
        <v>175</v>
      </c>
      <c r="D4340" s="133" t="s">
        <v>175</v>
      </c>
      <c r="E4340" s="144" t="s">
        <v>1495</v>
      </c>
      <c r="F4340" s="131" t="s">
        <v>1496</v>
      </c>
    </row>
    <row r="4341" spans="1:6" s="5" customFormat="1" ht="35.1" customHeight="1" x14ac:dyDescent="0.25">
      <c r="A4341" s="144">
        <v>701</v>
      </c>
      <c r="B4341" s="133" t="s">
        <v>175</v>
      </c>
      <c r="C4341" s="133" t="s">
        <v>175</v>
      </c>
      <c r="D4341" s="133" t="s">
        <v>175</v>
      </c>
      <c r="E4341" s="144" t="s">
        <v>2384</v>
      </c>
      <c r="F4341" s="131" t="s">
        <v>2385</v>
      </c>
    </row>
    <row r="4342" spans="1:6" s="5" customFormat="1" ht="35.1" customHeight="1" x14ac:dyDescent="0.25">
      <c r="A4342" s="144">
        <v>701</v>
      </c>
      <c r="B4342" s="133" t="s">
        <v>175</v>
      </c>
      <c r="C4342" s="133" t="s">
        <v>175</v>
      </c>
      <c r="D4342" s="133" t="s">
        <v>175</v>
      </c>
      <c r="E4342" s="144" t="s">
        <v>2622</v>
      </c>
      <c r="F4342" s="131" t="s">
        <v>1477</v>
      </c>
    </row>
    <row r="4343" spans="1:6" s="5" customFormat="1" ht="35.1" customHeight="1" x14ac:dyDescent="0.25">
      <c r="A4343" s="144">
        <v>701</v>
      </c>
      <c r="B4343" s="133" t="s">
        <v>175</v>
      </c>
      <c r="C4343" s="133" t="s">
        <v>175</v>
      </c>
      <c r="D4343" s="133" t="s">
        <v>175</v>
      </c>
      <c r="E4343" s="144" t="s">
        <v>3973</v>
      </c>
      <c r="F4343" s="131" t="s">
        <v>4245</v>
      </c>
    </row>
    <row r="4344" spans="1:6" s="5" customFormat="1" ht="35.1" customHeight="1" x14ac:dyDescent="0.25">
      <c r="A4344" s="144">
        <v>701</v>
      </c>
      <c r="B4344" s="133" t="s">
        <v>175</v>
      </c>
      <c r="C4344" s="133" t="s">
        <v>175</v>
      </c>
      <c r="D4344" s="133" t="s">
        <v>175</v>
      </c>
      <c r="E4344" s="144" t="s">
        <v>4173</v>
      </c>
      <c r="F4344" s="131" t="s">
        <v>4443</v>
      </c>
    </row>
    <row r="4345" spans="1:6" s="5" customFormat="1" ht="35.1" customHeight="1" x14ac:dyDescent="0.25">
      <c r="A4345" s="144">
        <v>701</v>
      </c>
      <c r="B4345" s="133" t="s">
        <v>175</v>
      </c>
      <c r="C4345" s="133" t="s">
        <v>175</v>
      </c>
      <c r="D4345" s="133" t="s">
        <v>175</v>
      </c>
      <c r="E4345" s="144" t="s">
        <v>781</v>
      </c>
      <c r="F4345" s="131" t="s">
        <v>782</v>
      </c>
    </row>
    <row r="4346" spans="1:6" s="5" customFormat="1" ht="35.1" customHeight="1" x14ac:dyDescent="0.25">
      <c r="A4346" s="144">
        <v>701</v>
      </c>
      <c r="B4346" s="133" t="s">
        <v>175</v>
      </c>
      <c r="C4346" s="133" t="s">
        <v>175</v>
      </c>
      <c r="D4346" s="133" t="s">
        <v>175</v>
      </c>
      <c r="E4346" s="144" t="s">
        <v>1301</v>
      </c>
      <c r="F4346" s="131" t="s">
        <v>1302</v>
      </c>
    </row>
    <row r="4347" spans="1:6" s="5" customFormat="1" ht="35.1" customHeight="1" x14ac:dyDescent="0.25">
      <c r="A4347" s="144">
        <v>701</v>
      </c>
      <c r="B4347" s="133" t="s">
        <v>175</v>
      </c>
      <c r="C4347" s="133" t="s">
        <v>175</v>
      </c>
      <c r="D4347" s="133" t="s">
        <v>175</v>
      </c>
      <c r="E4347" s="144" t="s">
        <v>4098</v>
      </c>
      <c r="F4347" s="131" t="s">
        <v>4370</v>
      </c>
    </row>
    <row r="4348" spans="1:6" s="5" customFormat="1" ht="35.1" customHeight="1" x14ac:dyDescent="0.25">
      <c r="A4348" s="144">
        <v>701</v>
      </c>
      <c r="B4348" s="133" t="s">
        <v>175</v>
      </c>
      <c r="C4348" s="133" t="s">
        <v>175</v>
      </c>
      <c r="D4348" s="133" t="s">
        <v>175</v>
      </c>
      <c r="E4348" s="144" t="s">
        <v>3980</v>
      </c>
      <c r="F4348" s="131" t="s">
        <v>4251</v>
      </c>
    </row>
    <row r="4349" spans="1:6" s="5" customFormat="1" ht="35.1" customHeight="1" x14ac:dyDescent="0.25">
      <c r="A4349" s="144">
        <v>701</v>
      </c>
      <c r="B4349" s="133" t="s">
        <v>175</v>
      </c>
      <c r="C4349" s="133" t="s">
        <v>175</v>
      </c>
      <c r="D4349" s="133" t="s">
        <v>175</v>
      </c>
      <c r="E4349" s="144" t="s">
        <v>4099</v>
      </c>
      <c r="F4349" s="131" t="s">
        <v>4371</v>
      </c>
    </row>
    <row r="4350" spans="1:6" s="5" customFormat="1" ht="35.1" customHeight="1" x14ac:dyDescent="0.25">
      <c r="A4350" s="144">
        <v>701</v>
      </c>
      <c r="B4350" s="133" t="s">
        <v>175</v>
      </c>
      <c r="C4350" s="133" t="s">
        <v>175</v>
      </c>
      <c r="D4350" s="133" t="s">
        <v>175</v>
      </c>
      <c r="E4350" s="144" t="s">
        <v>897</v>
      </c>
      <c r="F4350" s="131" t="s">
        <v>898</v>
      </c>
    </row>
    <row r="4351" spans="1:6" s="5" customFormat="1" ht="35.1" customHeight="1" x14ac:dyDescent="0.25">
      <c r="A4351" s="144">
        <v>701</v>
      </c>
      <c r="B4351" s="133" t="s">
        <v>175</v>
      </c>
      <c r="C4351" s="133" t="s">
        <v>175</v>
      </c>
      <c r="D4351" s="133" t="s">
        <v>175</v>
      </c>
      <c r="E4351" s="144" t="s">
        <v>4004</v>
      </c>
      <c r="F4351" s="131" t="s">
        <v>4279</v>
      </c>
    </row>
    <row r="4352" spans="1:6" s="5" customFormat="1" ht="35.1" customHeight="1" x14ac:dyDescent="0.25">
      <c r="A4352" s="144">
        <v>701</v>
      </c>
      <c r="B4352" s="133" t="s">
        <v>175</v>
      </c>
      <c r="C4352" s="133" t="s">
        <v>175</v>
      </c>
      <c r="D4352" s="133" t="s">
        <v>175</v>
      </c>
      <c r="E4352" s="144" t="s">
        <v>4100</v>
      </c>
      <c r="F4352" s="131" t="s">
        <v>4372</v>
      </c>
    </row>
    <row r="4353" spans="1:6" s="5" customFormat="1" ht="35.1" customHeight="1" x14ac:dyDescent="0.25">
      <c r="A4353" s="144">
        <v>702</v>
      </c>
      <c r="B4353" s="144" t="s">
        <v>1983</v>
      </c>
      <c r="C4353" s="131" t="s">
        <v>553</v>
      </c>
      <c r="D4353" s="131" t="s">
        <v>1984</v>
      </c>
      <c r="E4353" s="131" t="s">
        <v>175</v>
      </c>
      <c r="F4353" s="131" t="s">
        <v>2033</v>
      </c>
    </row>
    <row r="4354" spans="1:6" s="5" customFormat="1" ht="35.1" customHeight="1" x14ac:dyDescent="0.25">
      <c r="A4354" s="144">
        <v>702</v>
      </c>
      <c r="B4354" s="144" t="s">
        <v>1605</v>
      </c>
      <c r="C4354" s="144" t="s">
        <v>725</v>
      </c>
      <c r="D4354" s="144" t="s">
        <v>443</v>
      </c>
      <c r="E4354" s="131" t="s">
        <v>175</v>
      </c>
      <c r="F4354" s="131" t="s">
        <v>1575</v>
      </c>
    </row>
    <row r="4355" spans="1:6" s="5" customFormat="1" ht="35.1" customHeight="1" x14ac:dyDescent="0.25">
      <c r="A4355" s="144">
        <v>702</v>
      </c>
      <c r="B4355" s="144" t="s">
        <v>1341</v>
      </c>
      <c r="C4355" s="144" t="s">
        <v>1342</v>
      </c>
      <c r="D4355" s="144" t="s">
        <v>171</v>
      </c>
      <c r="E4355" s="131" t="s">
        <v>175</v>
      </c>
      <c r="F4355" s="131" t="s">
        <v>1343</v>
      </c>
    </row>
    <row r="4356" spans="1:6" s="5" customFormat="1" ht="35.1" customHeight="1" x14ac:dyDescent="0.25">
      <c r="A4356" s="144">
        <v>702</v>
      </c>
      <c r="B4356" s="144" t="s">
        <v>1591</v>
      </c>
      <c r="C4356" s="144" t="s">
        <v>1592</v>
      </c>
      <c r="D4356" s="144" t="s">
        <v>428</v>
      </c>
      <c r="E4356" s="131" t="s">
        <v>175</v>
      </c>
      <c r="F4356" s="131" t="s">
        <v>1593</v>
      </c>
    </row>
    <row r="4357" spans="1:6" s="5" customFormat="1" ht="35.1" customHeight="1" x14ac:dyDescent="0.25">
      <c r="A4357" s="144">
        <v>702</v>
      </c>
      <c r="B4357" s="144" t="s">
        <v>1982</v>
      </c>
      <c r="C4357" s="144" t="s">
        <v>752</v>
      </c>
      <c r="D4357" s="144" t="s">
        <v>992</v>
      </c>
      <c r="E4357" s="131" t="s">
        <v>175</v>
      </c>
      <c r="F4357" s="131" t="s">
        <v>2032</v>
      </c>
    </row>
    <row r="4358" spans="1:6" s="5" customFormat="1" ht="35.1" customHeight="1" x14ac:dyDescent="0.25">
      <c r="A4358" s="144">
        <v>702</v>
      </c>
      <c r="B4358" s="144" t="s">
        <v>1353</v>
      </c>
      <c r="C4358" s="144" t="s">
        <v>1016</v>
      </c>
      <c r="D4358" s="131" t="s">
        <v>179</v>
      </c>
      <c r="E4358" s="131" t="s">
        <v>175</v>
      </c>
      <c r="F4358" s="131" t="s">
        <v>1354</v>
      </c>
    </row>
    <row r="4359" spans="1:6" s="5" customFormat="1" ht="35.1" customHeight="1" x14ac:dyDescent="0.25">
      <c r="A4359" s="144">
        <v>702</v>
      </c>
      <c r="B4359" s="131" t="s">
        <v>1985</v>
      </c>
      <c r="C4359" s="144" t="s">
        <v>1986</v>
      </c>
      <c r="D4359" s="133" t="s">
        <v>1643</v>
      </c>
      <c r="E4359" s="131" t="s">
        <v>175</v>
      </c>
      <c r="F4359" s="131" t="s">
        <v>2034</v>
      </c>
    </row>
    <row r="4360" spans="1:6" s="5" customFormat="1" ht="35.1" customHeight="1" x14ac:dyDescent="0.25">
      <c r="A4360" s="144">
        <v>702</v>
      </c>
      <c r="B4360" s="133" t="s">
        <v>175</v>
      </c>
      <c r="C4360" s="133" t="s">
        <v>175</v>
      </c>
      <c r="D4360" s="133" t="s">
        <v>175</v>
      </c>
      <c r="E4360" s="144" t="s">
        <v>4097</v>
      </c>
      <c r="F4360" s="131" t="s">
        <v>2590</v>
      </c>
    </row>
    <row r="4361" spans="1:6" s="5" customFormat="1" ht="35.1" customHeight="1" x14ac:dyDescent="0.25">
      <c r="A4361" s="144">
        <v>702</v>
      </c>
      <c r="B4361" s="133" t="s">
        <v>175</v>
      </c>
      <c r="C4361" s="133" t="s">
        <v>175</v>
      </c>
      <c r="D4361" s="133" t="s">
        <v>175</v>
      </c>
      <c r="E4361" s="144" t="s">
        <v>1495</v>
      </c>
      <c r="F4361" s="131" t="s">
        <v>1496</v>
      </c>
    </row>
    <row r="4362" spans="1:6" s="5" customFormat="1" ht="35.1" customHeight="1" x14ac:dyDescent="0.25">
      <c r="A4362" s="144">
        <v>702</v>
      </c>
      <c r="B4362" s="133" t="s">
        <v>175</v>
      </c>
      <c r="C4362" s="133" t="s">
        <v>175</v>
      </c>
      <c r="D4362" s="133" t="s">
        <v>175</v>
      </c>
      <c r="E4362" s="144" t="s">
        <v>4148</v>
      </c>
      <c r="F4362" s="131" t="s">
        <v>4416</v>
      </c>
    </row>
    <row r="4363" spans="1:6" s="5" customFormat="1" ht="35.1" customHeight="1" x14ac:dyDescent="0.25">
      <c r="A4363" s="144">
        <v>702</v>
      </c>
      <c r="B4363" s="133" t="s">
        <v>175</v>
      </c>
      <c r="C4363" s="133" t="s">
        <v>175</v>
      </c>
      <c r="D4363" s="133" t="s">
        <v>175</v>
      </c>
      <c r="E4363" s="131" t="s">
        <v>1285</v>
      </c>
      <c r="F4363" s="131" t="s">
        <v>1286</v>
      </c>
    </row>
    <row r="4364" spans="1:6" s="5" customFormat="1" ht="35.1" customHeight="1" x14ac:dyDescent="0.25">
      <c r="A4364" s="144">
        <v>702</v>
      </c>
      <c r="B4364" s="133" t="s">
        <v>175</v>
      </c>
      <c r="C4364" s="133" t="s">
        <v>175</v>
      </c>
      <c r="D4364" s="133" t="s">
        <v>175</v>
      </c>
      <c r="E4364" s="144" t="s">
        <v>3753</v>
      </c>
      <c r="F4364" s="131" t="s">
        <v>3754</v>
      </c>
    </row>
    <row r="4365" spans="1:6" s="5" customFormat="1" ht="35.1" customHeight="1" x14ac:dyDescent="0.25">
      <c r="A4365" s="144">
        <v>702</v>
      </c>
      <c r="B4365" s="133" t="s">
        <v>175</v>
      </c>
      <c r="C4365" s="133" t="s">
        <v>175</v>
      </c>
      <c r="D4365" s="133" t="s">
        <v>175</v>
      </c>
      <c r="E4365" s="144" t="s">
        <v>217</v>
      </c>
      <c r="F4365" s="131" t="s">
        <v>218</v>
      </c>
    </row>
    <row r="4366" spans="1:6" s="5" customFormat="1" ht="35.1" customHeight="1" x14ac:dyDescent="0.25">
      <c r="A4366" s="144">
        <v>702</v>
      </c>
      <c r="B4366" s="133" t="s">
        <v>175</v>
      </c>
      <c r="C4366" s="133" t="s">
        <v>175</v>
      </c>
      <c r="D4366" s="133" t="s">
        <v>175</v>
      </c>
      <c r="E4366" s="144" t="s">
        <v>1582</v>
      </c>
      <c r="F4366" s="131" t="s">
        <v>1583</v>
      </c>
    </row>
    <row r="4367" spans="1:6" s="5" customFormat="1" ht="35.1" customHeight="1" x14ac:dyDescent="0.25">
      <c r="A4367" s="144">
        <v>702</v>
      </c>
      <c r="B4367" s="133" t="s">
        <v>175</v>
      </c>
      <c r="C4367" s="133" t="s">
        <v>175</v>
      </c>
      <c r="D4367" s="133" t="s">
        <v>175</v>
      </c>
      <c r="E4367" s="144" t="s">
        <v>2398</v>
      </c>
      <c r="F4367" s="131" t="s">
        <v>2399</v>
      </c>
    </row>
    <row r="4368" spans="1:6" s="5" customFormat="1" ht="35.1" customHeight="1" x14ac:dyDescent="0.25">
      <c r="A4368" s="144">
        <v>702</v>
      </c>
      <c r="B4368" s="133" t="s">
        <v>175</v>
      </c>
      <c r="C4368" s="133" t="s">
        <v>175</v>
      </c>
      <c r="D4368" s="133" t="s">
        <v>175</v>
      </c>
      <c r="E4368" s="144" t="s">
        <v>4174</v>
      </c>
      <c r="F4368" s="131" t="s">
        <v>2067</v>
      </c>
    </row>
    <row r="4369" spans="1:6" s="5" customFormat="1" ht="35.1" customHeight="1" x14ac:dyDescent="0.25">
      <c r="A4369" s="144">
        <v>702</v>
      </c>
      <c r="B4369" s="133" t="s">
        <v>175</v>
      </c>
      <c r="C4369" s="133" t="s">
        <v>175</v>
      </c>
      <c r="D4369" s="133" t="s">
        <v>175</v>
      </c>
      <c r="E4369" s="144" t="s">
        <v>781</v>
      </c>
      <c r="F4369" s="131" t="s">
        <v>782</v>
      </c>
    </row>
    <row r="4370" spans="1:6" s="5" customFormat="1" ht="35.1" customHeight="1" x14ac:dyDescent="0.25">
      <c r="A4370" s="144">
        <v>702</v>
      </c>
      <c r="B4370" s="133" t="s">
        <v>175</v>
      </c>
      <c r="C4370" s="133" t="s">
        <v>175</v>
      </c>
      <c r="D4370" s="133" t="s">
        <v>175</v>
      </c>
      <c r="E4370" s="144" t="s">
        <v>4175</v>
      </c>
      <c r="F4370" s="131" t="s">
        <v>4444</v>
      </c>
    </row>
    <row r="4371" spans="1:6" s="5" customFormat="1" ht="35.1" customHeight="1" x14ac:dyDescent="0.25">
      <c r="A4371" s="144">
        <v>702</v>
      </c>
      <c r="B4371" s="133" t="s">
        <v>175</v>
      </c>
      <c r="C4371" s="133" t="s">
        <v>175</v>
      </c>
      <c r="D4371" s="133" t="s">
        <v>175</v>
      </c>
      <c r="E4371" s="144" t="s">
        <v>1301</v>
      </c>
      <c r="F4371" s="131" t="s">
        <v>1302</v>
      </c>
    </row>
    <row r="4372" spans="1:6" s="5" customFormat="1" ht="35.1" customHeight="1" x14ac:dyDescent="0.25">
      <c r="A4372" s="144">
        <v>702</v>
      </c>
      <c r="B4372" s="133" t="s">
        <v>175</v>
      </c>
      <c r="C4372" s="133" t="s">
        <v>175</v>
      </c>
      <c r="D4372" s="133" t="s">
        <v>175</v>
      </c>
      <c r="E4372" s="144" t="s">
        <v>1584</v>
      </c>
      <c r="F4372" s="131" t="s">
        <v>1585</v>
      </c>
    </row>
    <row r="4373" spans="1:6" s="5" customFormat="1" ht="35.1" customHeight="1" x14ac:dyDescent="0.25">
      <c r="A4373" s="144">
        <v>702</v>
      </c>
      <c r="B4373" s="133" t="s">
        <v>175</v>
      </c>
      <c r="C4373" s="133" t="s">
        <v>175</v>
      </c>
      <c r="D4373" s="133" t="s">
        <v>175</v>
      </c>
      <c r="E4373" s="144" t="s">
        <v>1858</v>
      </c>
      <c r="F4373" s="131" t="s">
        <v>1859</v>
      </c>
    </row>
    <row r="4374" spans="1:6" s="5" customFormat="1" ht="35.1" customHeight="1" x14ac:dyDescent="0.25">
      <c r="A4374" s="144">
        <v>702</v>
      </c>
      <c r="B4374" s="133" t="s">
        <v>175</v>
      </c>
      <c r="C4374" s="133" t="s">
        <v>175</v>
      </c>
      <c r="D4374" s="133" t="s">
        <v>175</v>
      </c>
      <c r="E4374" s="144" t="s">
        <v>4107</v>
      </c>
      <c r="F4374" s="131" t="s">
        <v>1485</v>
      </c>
    </row>
    <row r="4375" spans="1:6" s="5" customFormat="1" ht="35.1" customHeight="1" x14ac:dyDescent="0.25">
      <c r="A4375" s="144">
        <v>702</v>
      </c>
      <c r="B4375" s="133" t="s">
        <v>175</v>
      </c>
      <c r="C4375" s="133" t="s">
        <v>175</v>
      </c>
      <c r="D4375" s="133" t="s">
        <v>175</v>
      </c>
      <c r="E4375" s="144" t="s">
        <v>4098</v>
      </c>
      <c r="F4375" s="131" t="s">
        <v>4370</v>
      </c>
    </row>
    <row r="4376" spans="1:6" s="5" customFormat="1" ht="35.1" customHeight="1" x14ac:dyDescent="0.25">
      <c r="A4376" s="144">
        <v>702</v>
      </c>
      <c r="B4376" s="133" t="s">
        <v>175</v>
      </c>
      <c r="C4376" s="133" t="s">
        <v>175</v>
      </c>
      <c r="D4376" s="133" t="s">
        <v>175</v>
      </c>
      <c r="E4376" s="144" t="s">
        <v>4176</v>
      </c>
      <c r="F4376" s="131" t="s">
        <v>4445</v>
      </c>
    </row>
    <row r="4377" spans="1:6" s="5" customFormat="1" ht="35.1" customHeight="1" x14ac:dyDescent="0.25">
      <c r="A4377" s="144">
        <v>702</v>
      </c>
      <c r="B4377" s="133" t="s">
        <v>175</v>
      </c>
      <c r="C4377" s="133" t="s">
        <v>175</v>
      </c>
      <c r="D4377" s="133" t="s">
        <v>175</v>
      </c>
      <c r="E4377" s="144" t="s">
        <v>777</v>
      </c>
      <c r="F4377" s="131" t="s">
        <v>778</v>
      </c>
    </row>
    <row r="4378" spans="1:6" s="5" customFormat="1" ht="35.1" customHeight="1" x14ac:dyDescent="0.25">
      <c r="A4378" s="144">
        <v>702</v>
      </c>
      <c r="B4378" s="133" t="s">
        <v>175</v>
      </c>
      <c r="C4378" s="133" t="s">
        <v>175</v>
      </c>
      <c r="D4378" s="133" t="s">
        <v>175</v>
      </c>
      <c r="E4378" s="144" t="s">
        <v>728</v>
      </c>
      <c r="F4378" s="131" t="s">
        <v>729</v>
      </c>
    </row>
    <row r="4379" spans="1:6" s="5" customFormat="1" ht="35.1" customHeight="1" x14ac:dyDescent="0.25">
      <c r="A4379" s="144">
        <v>702</v>
      </c>
      <c r="B4379" s="133" t="s">
        <v>175</v>
      </c>
      <c r="C4379" s="133" t="s">
        <v>175</v>
      </c>
      <c r="D4379" s="133" t="s">
        <v>175</v>
      </c>
      <c r="E4379" s="144" t="s">
        <v>2082</v>
      </c>
      <c r="F4379" s="131" t="s">
        <v>2042</v>
      </c>
    </row>
    <row r="4380" spans="1:6" s="5" customFormat="1" ht="35.1" customHeight="1" x14ac:dyDescent="0.25">
      <c r="A4380" s="144">
        <v>702</v>
      </c>
      <c r="B4380" s="133" t="s">
        <v>175</v>
      </c>
      <c r="C4380" s="133" t="s">
        <v>175</v>
      </c>
      <c r="D4380" s="133" t="s">
        <v>175</v>
      </c>
      <c r="E4380" s="144" t="s">
        <v>2004</v>
      </c>
      <c r="F4380" s="131" t="s">
        <v>2035</v>
      </c>
    </row>
    <row r="4381" spans="1:6" s="5" customFormat="1" ht="35.1" customHeight="1" x14ac:dyDescent="0.25">
      <c r="A4381" s="144">
        <v>702</v>
      </c>
      <c r="B4381" s="133" t="s">
        <v>175</v>
      </c>
      <c r="C4381" s="133" t="s">
        <v>175</v>
      </c>
      <c r="D4381" s="133" t="s">
        <v>175</v>
      </c>
      <c r="E4381" s="144" t="s">
        <v>1297</v>
      </c>
      <c r="F4381" s="131" t="s">
        <v>1298</v>
      </c>
    </row>
    <row r="4382" spans="1:6" s="5" customFormat="1" ht="35.1" customHeight="1" x14ac:dyDescent="0.25">
      <c r="A4382" s="144">
        <v>702</v>
      </c>
      <c r="B4382" s="133" t="s">
        <v>175</v>
      </c>
      <c r="C4382" s="133" t="s">
        <v>175</v>
      </c>
      <c r="D4382" s="133" t="s">
        <v>175</v>
      </c>
      <c r="E4382" s="144" t="s">
        <v>4150</v>
      </c>
      <c r="F4382" s="131" t="s">
        <v>1487</v>
      </c>
    </row>
    <row r="4383" spans="1:6" s="5" customFormat="1" ht="35.1" customHeight="1" x14ac:dyDescent="0.25">
      <c r="A4383" s="144">
        <v>702</v>
      </c>
      <c r="B4383" s="133" t="s">
        <v>175</v>
      </c>
      <c r="C4383" s="133" t="s">
        <v>175</v>
      </c>
      <c r="D4383" s="133" t="s">
        <v>175</v>
      </c>
      <c r="E4383" s="144" t="s">
        <v>4177</v>
      </c>
      <c r="F4383" s="131" t="s">
        <v>4446</v>
      </c>
    </row>
    <row r="4384" spans="1:6" s="5" customFormat="1" ht="35.1" customHeight="1" x14ac:dyDescent="0.25">
      <c r="A4384" s="144">
        <v>702</v>
      </c>
      <c r="B4384" s="133" t="s">
        <v>175</v>
      </c>
      <c r="C4384" s="133" t="s">
        <v>175</v>
      </c>
      <c r="D4384" s="133" t="s">
        <v>175</v>
      </c>
      <c r="E4384" s="144" t="s">
        <v>2003</v>
      </c>
      <c r="F4384" s="131" t="s">
        <v>2031</v>
      </c>
    </row>
    <row r="4385" spans="1:6" s="5" customFormat="1" ht="35.1" customHeight="1" x14ac:dyDescent="0.25">
      <c r="A4385" s="144">
        <v>702</v>
      </c>
      <c r="B4385" s="133" t="s">
        <v>175</v>
      </c>
      <c r="C4385" s="133" t="s">
        <v>175</v>
      </c>
      <c r="D4385" s="133" t="s">
        <v>175</v>
      </c>
      <c r="E4385" s="144" t="s">
        <v>1856</v>
      </c>
      <c r="F4385" s="131" t="s">
        <v>1857</v>
      </c>
    </row>
    <row r="4386" spans="1:6" s="5" customFormat="1" ht="35.1" customHeight="1" x14ac:dyDescent="0.25">
      <c r="A4386" s="144">
        <v>702</v>
      </c>
      <c r="B4386" s="133" t="s">
        <v>175</v>
      </c>
      <c r="C4386" s="133" t="s">
        <v>175</v>
      </c>
      <c r="D4386" s="133" t="s">
        <v>175</v>
      </c>
      <c r="E4386" s="144" t="s">
        <v>4178</v>
      </c>
      <c r="F4386" s="131" t="s">
        <v>4447</v>
      </c>
    </row>
    <row r="4387" spans="1:6" s="5" customFormat="1" ht="35.1" customHeight="1" x14ac:dyDescent="0.25">
      <c r="A4387" s="144">
        <v>702</v>
      </c>
      <c r="B4387" s="133" t="s">
        <v>175</v>
      </c>
      <c r="C4387" s="133" t="s">
        <v>175</v>
      </c>
      <c r="D4387" s="133" t="s">
        <v>175</v>
      </c>
      <c r="E4387" s="144" t="s">
        <v>338</v>
      </c>
      <c r="F4387" s="131" t="s">
        <v>368</v>
      </c>
    </row>
    <row r="4388" spans="1:6" s="5" customFormat="1" ht="35.1" customHeight="1" x14ac:dyDescent="0.25">
      <c r="A4388" s="144">
        <v>702</v>
      </c>
      <c r="B4388" s="133" t="s">
        <v>175</v>
      </c>
      <c r="C4388" s="133" t="s">
        <v>175</v>
      </c>
      <c r="D4388" s="133" t="s">
        <v>175</v>
      </c>
      <c r="E4388" s="144" t="s">
        <v>339</v>
      </c>
      <c r="F4388" s="131" t="s">
        <v>369</v>
      </c>
    </row>
    <row r="4389" spans="1:6" s="5" customFormat="1" ht="35.1" customHeight="1" x14ac:dyDescent="0.25">
      <c r="A4389" s="144">
        <v>702</v>
      </c>
      <c r="B4389" s="133" t="s">
        <v>175</v>
      </c>
      <c r="C4389" s="133" t="s">
        <v>175</v>
      </c>
      <c r="D4389" s="133" t="s">
        <v>175</v>
      </c>
      <c r="E4389" s="144" t="s">
        <v>4108</v>
      </c>
      <c r="F4389" s="131" t="s">
        <v>3132</v>
      </c>
    </row>
    <row r="4390" spans="1:6" s="5" customFormat="1" ht="35.1" customHeight="1" x14ac:dyDescent="0.25">
      <c r="A4390" s="144">
        <v>702</v>
      </c>
      <c r="B4390" s="133" t="s">
        <v>175</v>
      </c>
      <c r="C4390" s="133" t="s">
        <v>175</v>
      </c>
      <c r="D4390" s="133" t="s">
        <v>175</v>
      </c>
      <c r="E4390" s="144" t="s">
        <v>1344</v>
      </c>
      <c r="F4390" s="131" t="s">
        <v>1345</v>
      </c>
    </row>
    <row r="4391" spans="1:6" s="5" customFormat="1" ht="35.1" customHeight="1" x14ac:dyDescent="0.25">
      <c r="A4391" s="144">
        <v>702</v>
      </c>
      <c r="B4391" s="133" t="s">
        <v>175</v>
      </c>
      <c r="C4391" s="133" t="s">
        <v>175</v>
      </c>
      <c r="D4391" s="133" t="s">
        <v>175</v>
      </c>
      <c r="E4391" s="144" t="s">
        <v>897</v>
      </c>
      <c r="F4391" s="131" t="s">
        <v>898</v>
      </c>
    </row>
    <row r="4392" spans="1:6" s="5" customFormat="1" ht="35.1" customHeight="1" x14ac:dyDescent="0.25">
      <c r="A4392" s="144">
        <v>702</v>
      </c>
      <c r="B4392" s="133" t="s">
        <v>175</v>
      </c>
      <c r="C4392" s="133" t="s">
        <v>175</v>
      </c>
      <c r="D4392" s="133" t="s">
        <v>175</v>
      </c>
      <c r="E4392" s="144" t="s">
        <v>1862</v>
      </c>
      <c r="F4392" s="131" t="s">
        <v>1863</v>
      </c>
    </row>
    <row r="4393" spans="1:6" s="5" customFormat="1" ht="35.1" customHeight="1" x14ac:dyDescent="0.25">
      <c r="A4393" s="144">
        <v>702</v>
      </c>
      <c r="B4393" s="133" t="s">
        <v>175</v>
      </c>
      <c r="C4393" s="133" t="s">
        <v>175</v>
      </c>
      <c r="D4393" s="133" t="s">
        <v>175</v>
      </c>
      <c r="E4393" s="144" t="s">
        <v>1299</v>
      </c>
      <c r="F4393" s="131" t="s">
        <v>1300</v>
      </c>
    </row>
    <row r="4394" spans="1:6" s="5" customFormat="1" ht="35.1" customHeight="1" x14ac:dyDescent="0.25">
      <c r="A4394" s="144">
        <v>702</v>
      </c>
      <c r="B4394" s="133" t="s">
        <v>175</v>
      </c>
      <c r="C4394" s="133" t="s">
        <v>175</v>
      </c>
      <c r="D4394" s="133" t="s">
        <v>175</v>
      </c>
      <c r="E4394" s="144" t="s">
        <v>4100</v>
      </c>
      <c r="F4394" s="131" t="s">
        <v>4372</v>
      </c>
    </row>
    <row r="4395" spans="1:6" s="5" customFormat="1" ht="35.1" customHeight="1" x14ac:dyDescent="0.25">
      <c r="A4395" s="144">
        <v>703</v>
      </c>
      <c r="B4395" s="144" t="s">
        <v>1983</v>
      </c>
      <c r="C4395" s="131" t="s">
        <v>553</v>
      </c>
      <c r="D4395" s="131" t="s">
        <v>1984</v>
      </c>
      <c r="E4395" s="131" t="s">
        <v>175</v>
      </c>
      <c r="F4395" s="131" t="s">
        <v>2033</v>
      </c>
    </row>
    <row r="4396" spans="1:6" s="5" customFormat="1" ht="35.1" customHeight="1" x14ac:dyDescent="0.25">
      <c r="A4396" s="144">
        <v>703</v>
      </c>
      <c r="B4396" s="144" t="s">
        <v>1605</v>
      </c>
      <c r="C4396" s="144" t="s">
        <v>725</v>
      </c>
      <c r="D4396" s="144" t="s">
        <v>443</v>
      </c>
      <c r="E4396" s="131" t="s">
        <v>175</v>
      </c>
      <c r="F4396" s="131" t="s">
        <v>1575</v>
      </c>
    </row>
    <row r="4397" spans="1:6" s="5" customFormat="1" ht="35.1" customHeight="1" x14ac:dyDescent="0.25">
      <c r="A4397" s="144">
        <v>703</v>
      </c>
      <c r="B4397" s="144" t="s">
        <v>1341</v>
      </c>
      <c r="C4397" s="144" t="s">
        <v>1342</v>
      </c>
      <c r="D4397" s="144" t="s">
        <v>171</v>
      </c>
      <c r="E4397" s="131" t="s">
        <v>175</v>
      </c>
      <c r="F4397" s="131" t="s">
        <v>1343</v>
      </c>
    </row>
    <row r="4398" spans="1:6" s="5" customFormat="1" ht="35.1" customHeight="1" x14ac:dyDescent="0.25">
      <c r="A4398" s="144">
        <v>703</v>
      </c>
      <c r="B4398" s="144" t="s">
        <v>1591</v>
      </c>
      <c r="C4398" s="144" t="s">
        <v>1592</v>
      </c>
      <c r="D4398" s="144" t="s">
        <v>428</v>
      </c>
      <c r="E4398" s="131" t="s">
        <v>175</v>
      </c>
      <c r="F4398" s="131" t="s">
        <v>1593</v>
      </c>
    </row>
    <row r="4399" spans="1:6" s="5" customFormat="1" ht="35.1" customHeight="1" x14ac:dyDescent="0.25">
      <c r="A4399" s="144">
        <v>703</v>
      </c>
      <c r="B4399" s="144" t="s">
        <v>1982</v>
      </c>
      <c r="C4399" s="144" t="s">
        <v>752</v>
      </c>
      <c r="D4399" s="144" t="s">
        <v>992</v>
      </c>
      <c r="E4399" s="131" t="s">
        <v>175</v>
      </c>
      <c r="F4399" s="131" t="s">
        <v>2032</v>
      </c>
    </row>
    <row r="4400" spans="1:6" s="5" customFormat="1" ht="35.1" customHeight="1" x14ac:dyDescent="0.25">
      <c r="A4400" s="144">
        <v>703</v>
      </c>
      <c r="B4400" s="144" t="s">
        <v>1353</v>
      </c>
      <c r="C4400" s="144" t="s">
        <v>1016</v>
      </c>
      <c r="D4400" s="131" t="s">
        <v>179</v>
      </c>
      <c r="E4400" s="131" t="s">
        <v>175</v>
      </c>
      <c r="F4400" s="131" t="s">
        <v>1354</v>
      </c>
    </row>
    <row r="4401" spans="1:6" s="5" customFormat="1" ht="35.1" customHeight="1" x14ac:dyDescent="0.25">
      <c r="A4401" s="144">
        <v>703</v>
      </c>
      <c r="B4401" s="131" t="s">
        <v>1985</v>
      </c>
      <c r="C4401" s="144" t="s">
        <v>1986</v>
      </c>
      <c r="D4401" s="133" t="s">
        <v>1643</v>
      </c>
      <c r="E4401" s="131" t="s">
        <v>175</v>
      </c>
      <c r="F4401" s="131" t="s">
        <v>2034</v>
      </c>
    </row>
    <row r="4402" spans="1:6" s="5" customFormat="1" ht="35.1" customHeight="1" x14ac:dyDescent="0.25">
      <c r="A4402" s="144">
        <v>703</v>
      </c>
      <c r="B4402" s="133" t="s">
        <v>175</v>
      </c>
      <c r="C4402" s="133" t="s">
        <v>175</v>
      </c>
      <c r="D4402" s="133" t="s">
        <v>175</v>
      </c>
      <c r="E4402" s="144" t="s">
        <v>4097</v>
      </c>
      <c r="F4402" s="131" t="s">
        <v>2590</v>
      </c>
    </row>
    <row r="4403" spans="1:6" s="5" customFormat="1" ht="35.1" customHeight="1" x14ac:dyDescent="0.25">
      <c r="A4403" s="144">
        <v>703</v>
      </c>
      <c r="B4403" s="133" t="s">
        <v>175</v>
      </c>
      <c r="C4403" s="133" t="s">
        <v>175</v>
      </c>
      <c r="D4403" s="133" t="s">
        <v>175</v>
      </c>
      <c r="E4403" s="144" t="s">
        <v>1495</v>
      </c>
      <c r="F4403" s="131" t="s">
        <v>1496</v>
      </c>
    </row>
    <row r="4404" spans="1:6" s="5" customFormat="1" ht="35.1" customHeight="1" x14ac:dyDescent="0.25">
      <c r="A4404" s="144">
        <v>703</v>
      </c>
      <c r="B4404" s="133" t="s">
        <v>175</v>
      </c>
      <c r="C4404" s="133" t="s">
        <v>175</v>
      </c>
      <c r="D4404" s="133" t="s">
        <v>175</v>
      </c>
      <c r="E4404" s="144" t="s">
        <v>4148</v>
      </c>
      <c r="F4404" s="131" t="s">
        <v>4416</v>
      </c>
    </row>
    <row r="4405" spans="1:6" s="5" customFormat="1" ht="35.1" customHeight="1" x14ac:dyDescent="0.25">
      <c r="A4405" s="144">
        <v>703</v>
      </c>
      <c r="B4405" s="133" t="s">
        <v>175</v>
      </c>
      <c r="C4405" s="133" t="s">
        <v>175</v>
      </c>
      <c r="D4405" s="133" t="s">
        <v>175</v>
      </c>
      <c r="E4405" s="131" t="s">
        <v>1285</v>
      </c>
      <c r="F4405" s="131" t="s">
        <v>1286</v>
      </c>
    </row>
    <row r="4406" spans="1:6" s="5" customFormat="1" ht="35.1" customHeight="1" x14ac:dyDescent="0.25">
      <c r="A4406" s="144">
        <v>703</v>
      </c>
      <c r="B4406" s="133" t="s">
        <v>175</v>
      </c>
      <c r="C4406" s="133" t="s">
        <v>175</v>
      </c>
      <c r="D4406" s="133" t="s">
        <v>175</v>
      </c>
      <c r="E4406" s="144" t="s">
        <v>3753</v>
      </c>
      <c r="F4406" s="131" t="s">
        <v>3754</v>
      </c>
    </row>
    <row r="4407" spans="1:6" s="5" customFormat="1" ht="35.1" customHeight="1" x14ac:dyDescent="0.25">
      <c r="A4407" s="144">
        <v>703</v>
      </c>
      <c r="B4407" s="133" t="s">
        <v>175</v>
      </c>
      <c r="C4407" s="133" t="s">
        <v>175</v>
      </c>
      <c r="D4407" s="133" t="s">
        <v>175</v>
      </c>
      <c r="E4407" s="144" t="s">
        <v>217</v>
      </c>
      <c r="F4407" s="131" t="s">
        <v>218</v>
      </c>
    </row>
    <row r="4408" spans="1:6" s="5" customFormat="1" ht="35.1" customHeight="1" x14ac:dyDescent="0.25">
      <c r="A4408" s="144">
        <v>703</v>
      </c>
      <c r="B4408" s="133" t="s">
        <v>175</v>
      </c>
      <c r="C4408" s="133" t="s">
        <v>175</v>
      </c>
      <c r="D4408" s="133" t="s">
        <v>175</v>
      </c>
      <c r="E4408" s="144" t="s">
        <v>1582</v>
      </c>
      <c r="F4408" s="131" t="s">
        <v>1583</v>
      </c>
    </row>
    <row r="4409" spans="1:6" s="5" customFormat="1" ht="35.1" customHeight="1" x14ac:dyDescent="0.25">
      <c r="A4409" s="144">
        <v>703</v>
      </c>
      <c r="B4409" s="133" t="s">
        <v>175</v>
      </c>
      <c r="C4409" s="133" t="s">
        <v>175</v>
      </c>
      <c r="D4409" s="133" t="s">
        <v>175</v>
      </c>
      <c r="E4409" s="144" t="s">
        <v>2398</v>
      </c>
      <c r="F4409" s="131" t="s">
        <v>2399</v>
      </c>
    </row>
    <row r="4410" spans="1:6" s="5" customFormat="1" ht="35.1" customHeight="1" x14ac:dyDescent="0.25">
      <c r="A4410" s="144">
        <v>703</v>
      </c>
      <c r="B4410" s="133" t="s">
        <v>175</v>
      </c>
      <c r="C4410" s="133" t="s">
        <v>175</v>
      </c>
      <c r="D4410" s="133" t="s">
        <v>175</v>
      </c>
      <c r="E4410" s="144" t="s">
        <v>4174</v>
      </c>
      <c r="F4410" s="131" t="s">
        <v>2067</v>
      </c>
    </row>
    <row r="4411" spans="1:6" s="5" customFormat="1" ht="35.1" customHeight="1" x14ac:dyDescent="0.25">
      <c r="A4411" s="144">
        <v>703</v>
      </c>
      <c r="B4411" s="133" t="s">
        <v>175</v>
      </c>
      <c r="C4411" s="133" t="s">
        <v>175</v>
      </c>
      <c r="D4411" s="133" t="s">
        <v>175</v>
      </c>
      <c r="E4411" s="144" t="s">
        <v>781</v>
      </c>
      <c r="F4411" s="131" t="s">
        <v>782</v>
      </c>
    </row>
    <row r="4412" spans="1:6" s="5" customFormat="1" ht="35.1" customHeight="1" x14ac:dyDescent="0.25">
      <c r="A4412" s="144">
        <v>703</v>
      </c>
      <c r="B4412" s="133" t="s">
        <v>175</v>
      </c>
      <c r="C4412" s="133" t="s">
        <v>175</v>
      </c>
      <c r="D4412" s="133" t="s">
        <v>175</v>
      </c>
      <c r="E4412" s="144" t="s">
        <v>4175</v>
      </c>
      <c r="F4412" s="131" t="s">
        <v>4444</v>
      </c>
    </row>
    <row r="4413" spans="1:6" s="5" customFormat="1" ht="35.1" customHeight="1" x14ac:dyDescent="0.25">
      <c r="A4413" s="144">
        <v>703</v>
      </c>
      <c r="B4413" s="133" t="s">
        <v>175</v>
      </c>
      <c r="C4413" s="133" t="s">
        <v>175</v>
      </c>
      <c r="D4413" s="133" t="s">
        <v>175</v>
      </c>
      <c r="E4413" s="144" t="s">
        <v>1301</v>
      </c>
      <c r="F4413" s="131" t="s">
        <v>1302</v>
      </c>
    </row>
    <row r="4414" spans="1:6" s="5" customFormat="1" ht="35.1" customHeight="1" x14ac:dyDescent="0.25">
      <c r="A4414" s="144">
        <v>703</v>
      </c>
      <c r="B4414" s="133" t="s">
        <v>175</v>
      </c>
      <c r="C4414" s="133" t="s">
        <v>175</v>
      </c>
      <c r="D4414" s="133" t="s">
        <v>175</v>
      </c>
      <c r="E4414" s="144" t="s">
        <v>1584</v>
      </c>
      <c r="F4414" s="131" t="s">
        <v>1585</v>
      </c>
    </row>
    <row r="4415" spans="1:6" s="5" customFormat="1" ht="35.1" customHeight="1" x14ac:dyDescent="0.25">
      <c r="A4415" s="144">
        <v>703</v>
      </c>
      <c r="B4415" s="133" t="s">
        <v>175</v>
      </c>
      <c r="C4415" s="133" t="s">
        <v>175</v>
      </c>
      <c r="D4415" s="133" t="s">
        <v>175</v>
      </c>
      <c r="E4415" s="144" t="s">
        <v>1858</v>
      </c>
      <c r="F4415" s="131" t="s">
        <v>1859</v>
      </c>
    </row>
    <row r="4416" spans="1:6" s="5" customFormat="1" ht="35.1" customHeight="1" x14ac:dyDescent="0.25">
      <c r="A4416" s="144">
        <v>703</v>
      </c>
      <c r="B4416" s="133" t="s">
        <v>175</v>
      </c>
      <c r="C4416" s="133" t="s">
        <v>175</v>
      </c>
      <c r="D4416" s="133" t="s">
        <v>175</v>
      </c>
      <c r="E4416" s="144" t="s">
        <v>4107</v>
      </c>
      <c r="F4416" s="131" t="s">
        <v>1485</v>
      </c>
    </row>
    <row r="4417" spans="1:6" s="5" customFormat="1" ht="35.1" customHeight="1" x14ac:dyDescent="0.25">
      <c r="A4417" s="144">
        <v>703</v>
      </c>
      <c r="B4417" s="133" t="s">
        <v>175</v>
      </c>
      <c r="C4417" s="133" t="s">
        <v>175</v>
      </c>
      <c r="D4417" s="133" t="s">
        <v>175</v>
      </c>
      <c r="E4417" s="144" t="s">
        <v>4098</v>
      </c>
      <c r="F4417" s="131" t="s">
        <v>4370</v>
      </c>
    </row>
    <row r="4418" spans="1:6" s="5" customFormat="1" ht="35.1" customHeight="1" x14ac:dyDescent="0.25">
      <c r="A4418" s="144">
        <v>703</v>
      </c>
      <c r="B4418" s="133" t="s">
        <v>175</v>
      </c>
      <c r="C4418" s="133" t="s">
        <v>175</v>
      </c>
      <c r="D4418" s="133" t="s">
        <v>175</v>
      </c>
      <c r="E4418" s="144" t="s">
        <v>4176</v>
      </c>
      <c r="F4418" s="131" t="s">
        <v>4445</v>
      </c>
    </row>
    <row r="4419" spans="1:6" s="5" customFormat="1" ht="35.1" customHeight="1" x14ac:dyDescent="0.25">
      <c r="A4419" s="144">
        <v>703</v>
      </c>
      <c r="B4419" s="133" t="s">
        <v>175</v>
      </c>
      <c r="C4419" s="133" t="s">
        <v>175</v>
      </c>
      <c r="D4419" s="133" t="s">
        <v>175</v>
      </c>
      <c r="E4419" s="144" t="s">
        <v>777</v>
      </c>
      <c r="F4419" s="131" t="s">
        <v>778</v>
      </c>
    </row>
    <row r="4420" spans="1:6" s="5" customFormat="1" ht="35.1" customHeight="1" x14ac:dyDescent="0.25">
      <c r="A4420" s="144">
        <v>703</v>
      </c>
      <c r="B4420" s="133" t="s">
        <v>175</v>
      </c>
      <c r="C4420" s="133" t="s">
        <v>175</v>
      </c>
      <c r="D4420" s="133" t="s">
        <v>175</v>
      </c>
      <c r="E4420" s="144" t="s">
        <v>728</v>
      </c>
      <c r="F4420" s="131" t="s">
        <v>729</v>
      </c>
    </row>
    <row r="4421" spans="1:6" s="5" customFormat="1" ht="35.1" customHeight="1" x14ac:dyDescent="0.25">
      <c r="A4421" s="144">
        <v>703</v>
      </c>
      <c r="B4421" s="133" t="s">
        <v>175</v>
      </c>
      <c r="C4421" s="133" t="s">
        <v>175</v>
      </c>
      <c r="D4421" s="133" t="s">
        <v>175</v>
      </c>
      <c r="E4421" s="144" t="s">
        <v>2082</v>
      </c>
      <c r="F4421" s="131" t="s">
        <v>2042</v>
      </c>
    </row>
    <row r="4422" spans="1:6" s="5" customFormat="1" ht="35.1" customHeight="1" x14ac:dyDescent="0.25">
      <c r="A4422" s="144">
        <v>703</v>
      </c>
      <c r="B4422" s="133" t="s">
        <v>175</v>
      </c>
      <c r="C4422" s="133" t="s">
        <v>175</v>
      </c>
      <c r="D4422" s="133" t="s">
        <v>175</v>
      </c>
      <c r="E4422" s="144" t="s">
        <v>2004</v>
      </c>
      <c r="F4422" s="131" t="s">
        <v>2035</v>
      </c>
    </row>
    <row r="4423" spans="1:6" s="5" customFormat="1" ht="35.1" customHeight="1" x14ac:dyDescent="0.25">
      <c r="A4423" s="144">
        <v>703</v>
      </c>
      <c r="B4423" s="133" t="s">
        <v>175</v>
      </c>
      <c r="C4423" s="133" t="s">
        <v>175</v>
      </c>
      <c r="D4423" s="133" t="s">
        <v>175</v>
      </c>
      <c r="E4423" s="144" t="s">
        <v>1297</v>
      </c>
      <c r="F4423" s="131" t="s">
        <v>1298</v>
      </c>
    </row>
    <row r="4424" spans="1:6" s="5" customFormat="1" ht="35.1" customHeight="1" x14ac:dyDescent="0.25">
      <c r="A4424" s="144">
        <v>703</v>
      </c>
      <c r="B4424" s="133" t="s">
        <v>175</v>
      </c>
      <c r="C4424" s="133" t="s">
        <v>175</v>
      </c>
      <c r="D4424" s="133" t="s">
        <v>175</v>
      </c>
      <c r="E4424" s="144" t="s">
        <v>4150</v>
      </c>
      <c r="F4424" s="131" t="s">
        <v>1487</v>
      </c>
    </row>
    <row r="4425" spans="1:6" s="5" customFormat="1" ht="35.1" customHeight="1" x14ac:dyDescent="0.25">
      <c r="A4425" s="144">
        <v>703</v>
      </c>
      <c r="B4425" s="133" t="s">
        <v>175</v>
      </c>
      <c r="C4425" s="133" t="s">
        <v>175</v>
      </c>
      <c r="D4425" s="133" t="s">
        <v>175</v>
      </c>
      <c r="E4425" s="144" t="s">
        <v>4177</v>
      </c>
      <c r="F4425" s="131" t="s">
        <v>4446</v>
      </c>
    </row>
    <row r="4426" spans="1:6" s="5" customFormat="1" ht="35.1" customHeight="1" x14ac:dyDescent="0.25">
      <c r="A4426" s="144">
        <v>703</v>
      </c>
      <c r="B4426" s="133" t="s">
        <v>175</v>
      </c>
      <c r="C4426" s="133" t="s">
        <v>175</v>
      </c>
      <c r="D4426" s="133" t="s">
        <v>175</v>
      </c>
      <c r="E4426" s="144" t="s">
        <v>2003</v>
      </c>
      <c r="F4426" s="131" t="s">
        <v>2031</v>
      </c>
    </row>
    <row r="4427" spans="1:6" s="5" customFormat="1" ht="35.1" customHeight="1" x14ac:dyDescent="0.25">
      <c r="A4427" s="144">
        <v>703</v>
      </c>
      <c r="B4427" s="133" t="s">
        <v>175</v>
      </c>
      <c r="C4427" s="133" t="s">
        <v>175</v>
      </c>
      <c r="D4427" s="133" t="s">
        <v>175</v>
      </c>
      <c r="E4427" s="144" t="s">
        <v>1856</v>
      </c>
      <c r="F4427" s="131" t="s">
        <v>1857</v>
      </c>
    </row>
    <row r="4428" spans="1:6" s="5" customFormat="1" ht="35.1" customHeight="1" x14ac:dyDescent="0.25">
      <c r="A4428" s="144">
        <v>703</v>
      </c>
      <c r="B4428" s="133" t="s">
        <v>175</v>
      </c>
      <c r="C4428" s="133" t="s">
        <v>175</v>
      </c>
      <c r="D4428" s="133" t="s">
        <v>175</v>
      </c>
      <c r="E4428" s="144" t="s">
        <v>4178</v>
      </c>
      <c r="F4428" s="131" t="s">
        <v>4447</v>
      </c>
    </row>
    <row r="4429" spans="1:6" s="5" customFormat="1" ht="35.1" customHeight="1" x14ac:dyDescent="0.25">
      <c r="A4429" s="144">
        <v>703</v>
      </c>
      <c r="B4429" s="133" t="s">
        <v>175</v>
      </c>
      <c r="C4429" s="133" t="s">
        <v>175</v>
      </c>
      <c r="D4429" s="133" t="s">
        <v>175</v>
      </c>
      <c r="E4429" s="144" t="s">
        <v>338</v>
      </c>
      <c r="F4429" s="131" t="s">
        <v>368</v>
      </c>
    </row>
    <row r="4430" spans="1:6" s="5" customFormat="1" ht="35.1" customHeight="1" x14ac:dyDescent="0.25">
      <c r="A4430" s="144">
        <v>703</v>
      </c>
      <c r="B4430" s="133" t="s">
        <v>175</v>
      </c>
      <c r="C4430" s="133" t="s">
        <v>175</v>
      </c>
      <c r="D4430" s="133" t="s">
        <v>175</v>
      </c>
      <c r="E4430" s="144" t="s">
        <v>339</v>
      </c>
      <c r="F4430" s="131" t="s">
        <v>369</v>
      </c>
    </row>
    <row r="4431" spans="1:6" s="5" customFormat="1" ht="35.1" customHeight="1" x14ac:dyDescent="0.25">
      <c r="A4431" s="144">
        <v>703</v>
      </c>
      <c r="B4431" s="133" t="s">
        <v>175</v>
      </c>
      <c r="C4431" s="133" t="s">
        <v>175</v>
      </c>
      <c r="D4431" s="133" t="s">
        <v>175</v>
      </c>
      <c r="E4431" s="144" t="s">
        <v>4108</v>
      </c>
      <c r="F4431" s="131" t="s">
        <v>3132</v>
      </c>
    </row>
    <row r="4432" spans="1:6" s="5" customFormat="1" ht="35.1" customHeight="1" x14ac:dyDescent="0.25">
      <c r="A4432" s="144">
        <v>703</v>
      </c>
      <c r="B4432" s="133" t="s">
        <v>175</v>
      </c>
      <c r="C4432" s="133" t="s">
        <v>175</v>
      </c>
      <c r="D4432" s="133" t="s">
        <v>175</v>
      </c>
      <c r="E4432" s="144" t="s">
        <v>1344</v>
      </c>
      <c r="F4432" s="131" t="s">
        <v>1345</v>
      </c>
    </row>
    <row r="4433" spans="1:6" s="5" customFormat="1" ht="35.1" customHeight="1" x14ac:dyDescent="0.25">
      <c r="A4433" s="144">
        <v>703</v>
      </c>
      <c r="B4433" s="133" t="s">
        <v>175</v>
      </c>
      <c r="C4433" s="133" t="s">
        <v>175</v>
      </c>
      <c r="D4433" s="133" t="s">
        <v>175</v>
      </c>
      <c r="E4433" s="144" t="s">
        <v>897</v>
      </c>
      <c r="F4433" s="131" t="s">
        <v>898</v>
      </c>
    </row>
    <row r="4434" spans="1:6" s="5" customFormat="1" ht="35.1" customHeight="1" x14ac:dyDescent="0.25">
      <c r="A4434" s="144">
        <v>703</v>
      </c>
      <c r="B4434" s="133" t="s">
        <v>175</v>
      </c>
      <c r="C4434" s="133" t="s">
        <v>175</v>
      </c>
      <c r="D4434" s="133" t="s">
        <v>175</v>
      </c>
      <c r="E4434" s="144" t="s">
        <v>1862</v>
      </c>
      <c r="F4434" s="131" t="s">
        <v>1863</v>
      </c>
    </row>
    <row r="4435" spans="1:6" s="5" customFormat="1" ht="35.1" customHeight="1" x14ac:dyDescent="0.25">
      <c r="A4435" s="144">
        <v>703</v>
      </c>
      <c r="B4435" s="133" t="s">
        <v>175</v>
      </c>
      <c r="C4435" s="133" t="s">
        <v>175</v>
      </c>
      <c r="D4435" s="133" t="s">
        <v>175</v>
      </c>
      <c r="E4435" s="144" t="s">
        <v>1299</v>
      </c>
      <c r="F4435" s="131" t="s">
        <v>1300</v>
      </c>
    </row>
    <row r="4436" spans="1:6" s="5" customFormat="1" ht="35.1" customHeight="1" x14ac:dyDescent="0.25">
      <c r="A4436" s="144">
        <v>703</v>
      </c>
      <c r="B4436" s="133" t="s">
        <v>175</v>
      </c>
      <c r="C4436" s="133" t="s">
        <v>175</v>
      </c>
      <c r="D4436" s="133" t="s">
        <v>175</v>
      </c>
      <c r="E4436" s="144" t="s">
        <v>4100</v>
      </c>
      <c r="F4436" s="131" t="s">
        <v>4372</v>
      </c>
    </row>
    <row r="4437" spans="1:6" s="5" customFormat="1" ht="35.1" customHeight="1" x14ac:dyDescent="0.25">
      <c r="A4437" s="144">
        <v>704</v>
      </c>
      <c r="B4437" s="144" t="s">
        <v>3893</v>
      </c>
      <c r="C4437" s="144" t="s">
        <v>3894</v>
      </c>
      <c r="D4437" s="144" t="s">
        <v>1855</v>
      </c>
      <c r="E4437" s="131" t="s">
        <v>175</v>
      </c>
      <c r="F4437" s="131" t="s">
        <v>4315</v>
      </c>
    </row>
    <row r="4438" spans="1:6" s="5" customFormat="1" ht="35.1" customHeight="1" x14ac:dyDescent="0.25">
      <c r="A4438" s="144">
        <v>704</v>
      </c>
      <c r="B4438" s="144" t="s">
        <v>3895</v>
      </c>
      <c r="C4438" s="144" t="s">
        <v>569</v>
      </c>
      <c r="D4438" s="133" t="s">
        <v>356</v>
      </c>
      <c r="E4438" s="131" t="s">
        <v>175</v>
      </c>
      <c r="F4438" s="131" t="s">
        <v>4316</v>
      </c>
    </row>
    <row r="4439" spans="1:6" s="5" customFormat="1" ht="35.1" customHeight="1" x14ac:dyDescent="0.25">
      <c r="A4439" s="144">
        <v>704</v>
      </c>
      <c r="B4439" s="133" t="s">
        <v>175</v>
      </c>
      <c r="C4439" s="133" t="s">
        <v>175</v>
      </c>
      <c r="D4439" s="133" t="s">
        <v>175</v>
      </c>
      <c r="E4439" s="144" t="s">
        <v>4179</v>
      </c>
      <c r="F4439" s="131" t="s">
        <v>4448</v>
      </c>
    </row>
    <row r="4440" spans="1:6" s="5" customFormat="1" ht="35.1" customHeight="1" x14ac:dyDescent="0.25">
      <c r="A4440" s="144">
        <v>704</v>
      </c>
      <c r="B4440" s="133" t="s">
        <v>175</v>
      </c>
      <c r="C4440" s="133" t="s">
        <v>175</v>
      </c>
      <c r="D4440" s="133" t="s">
        <v>175</v>
      </c>
      <c r="E4440" s="144" t="s">
        <v>4180</v>
      </c>
      <c r="F4440" s="131" t="s">
        <v>4449</v>
      </c>
    </row>
    <row r="4441" spans="1:6" s="5" customFormat="1" ht="35.1" customHeight="1" x14ac:dyDescent="0.25">
      <c r="A4441" s="144">
        <v>704</v>
      </c>
      <c r="B4441" s="133" t="s">
        <v>175</v>
      </c>
      <c r="C4441" s="133" t="s">
        <v>175</v>
      </c>
      <c r="D4441" s="133" t="s">
        <v>175</v>
      </c>
      <c r="E4441" s="144" t="s">
        <v>2025</v>
      </c>
      <c r="F4441" s="131" t="s">
        <v>2054</v>
      </c>
    </row>
    <row r="4442" spans="1:6" s="5" customFormat="1" ht="35.1" customHeight="1" x14ac:dyDescent="0.25">
      <c r="A4442" s="144">
        <v>704</v>
      </c>
      <c r="B4442" s="133" t="s">
        <v>175</v>
      </c>
      <c r="C4442" s="133" t="s">
        <v>175</v>
      </c>
      <c r="D4442" s="133" t="s">
        <v>175</v>
      </c>
      <c r="E4442" s="144" t="s">
        <v>1531</v>
      </c>
      <c r="F4442" s="131" t="s">
        <v>1532</v>
      </c>
    </row>
    <row r="4443" spans="1:6" s="5" customFormat="1" ht="35.1" customHeight="1" x14ac:dyDescent="0.25">
      <c r="A4443" s="144">
        <v>704</v>
      </c>
      <c r="B4443" s="133" t="s">
        <v>175</v>
      </c>
      <c r="C4443" s="133" t="s">
        <v>175</v>
      </c>
      <c r="D4443" s="133" t="s">
        <v>175</v>
      </c>
      <c r="E4443" s="144" t="s">
        <v>1884</v>
      </c>
      <c r="F4443" s="131" t="s">
        <v>1885</v>
      </c>
    </row>
    <row r="4444" spans="1:6" s="5" customFormat="1" ht="35.1" customHeight="1" x14ac:dyDescent="0.25">
      <c r="A4444" s="144">
        <v>704</v>
      </c>
      <c r="B4444" s="133" t="s">
        <v>175</v>
      </c>
      <c r="C4444" s="133" t="s">
        <v>175</v>
      </c>
      <c r="D4444" s="133" t="s">
        <v>175</v>
      </c>
      <c r="E4444" s="144" t="s">
        <v>4048</v>
      </c>
      <c r="F4444" s="131" t="s">
        <v>4321</v>
      </c>
    </row>
    <row r="4445" spans="1:6" s="5" customFormat="1" ht="35.1" customHeight="1" x14ac:dyDescent="0.25">
      <c r="A4445" s="144">
        <v>704</v>
      </c>
      <c r="B4445" s="133" t="s">
        <v>175</v>
      </c>
      <c r="C4445" s="133" t="s">
        <v>175</v>
      </c>
      <c r="D4445" s="133" t="s">
        <v>175</v>
      </c>
      <c r="E4445" s="144" t="s">
        <v>4181</v>
      </c>
      <c r="F4445" s="131" t="s">
        <v>4450</v>
      </c>
    </row>
    <row r="4446" spans="1:6" s="5" customFormat="1" ht="35.1" customHeight="1" x14ac:dyDescent="0.25">
      <c r="A4446" s="144">
        <v>704</v>
      </c>
      <c r="B4446" s="133" t="s">
        <v>175</v>
      </c>
      <c r="C4446" s="133" t="s">
        <v>175</v>
      </c>
      <c r="D4446" s="133" t="s">
        <v>175</v>
      </c>
      <c r="E4446" s="144" t="s">
        <v>4050</v>
      </c>
      <c r="F4446" s="131" t="s">
        <v>4323</v>
      </c>
    </row>
    <row r="4447" spans="1:6" s="5" customFormat="1" ht="35.1" customHeight="1" x14ac:dyDescent="0.25">
      <c r="A4447" s="144">
        <v>704</v>
      </c>
      <c r="B4447" s="133" t="s">
        <v>175</v>
      </c>
      <c r="C4447" s="133" t="s">
        <v>175</v>
      </c>
      <c r="D4447" s="133" t="s">
        <v>175</v>
      </c>
      <c r="E4447" s="144" t="s">
        <v>4051</v>
      </c>
      <c r="F4447" s="131" t="s">
        <v>4324</v>
      </c>
    </row>
    <row r="4448" spans="1:6" s="5" customFormat="1" ht="35.1" customHeight="1" x14ac:dyDescent="0.25">
      <c r="A4448" s="144">
        <v>704</v>
      </c>
      <c r="B4448" s="133" t="s">
        <v>175</v>
      </c>
      <c r="C4448" s="133" t="s">
        <v>175</v>
      </c>
      <c r="D4448" s="133" t="s">
        <v>175</v>
      </c>
      <c r="E4448" s="144" t="s">
        <v>4053</v>
      </c>
      <c r="F4448" s="131" t="s">
        <v>4326</v>
      </c>
    </row>
    <row r="4449" spans="1:6" s="5" customFormat="1" ht="35.1" customHeight="1" x14ac:dyDescent="0.25">
      <c r="A4449" s="144">
        <v>704</v>
      </c>
      <c r="B4449" s="133" t="s">
        <v>175</v>
      </c>
      <c r="C4449" s="133" t="s">
        <v>175</v>
      </c>
      <c r="D4449" s="133" t="s">
        <v>175</v>
      </c>
      <c r="E4449" s="144" t="s">
        <v>2390</v>
      </c>
      <c r="F4449" s="131" t="s">
        <v>2391</v>
      </c>
    </row>
    <row r="4450" spans="1:6" s="5" customFormat="1" ht="35.1" customHeight="1" x14ac:dyDescent="0.25">
      <c r="A4450" s="144">
        <v>704</v>
      </c>
      <c r="B4450" s="133" t="s">
        <v>175</v>
      </c>
      <c r="C4450" s="133" t="s">
        <v>175</v>
      </c>
      <c r="D4450" s="133" t="s">
        <v>175</v>
      </c>
      <c r="E4450" s="144" t="s">
        <v>4130</v>
      </c>
      <c r="F4450" s="131" t="s">
        <v>3390</v>
      </c>
    </row>
    <row r="4451" spans="1:6" s="5" customFormat="1" ht="35.1" customHeight="1" x14ac:dyDescent="0.25">
      <c r="A4451" s="144">
        <v>704</v>
      </c>
      <c r="B4451" s="133" t="s">
        <v>175</v>
      </c>
      <c r="C4451" s="133" t="s">
        <v>175</v>
      </c>
      <c r="D4451" s="133" t="s">
        <v>175</v>
      </c>
      <c r="E4451" s="144" t="s">
        <v>1311</v>
      </c>
      <c r="F4451" s="131" t="s">
        <v>1312</v>
      </c>
    </row>
    <row r="4452" spans="1:6" s="5" customFormat="1" ht="35.1" customHeight="1" x14ac:dyDescent="0.25">
      <c r="A4452" s="144">
        <v>704</v>
      </c>
      <c r="B4452" s="133" t="s">
        <v>175</v>
      </c>
      <c r="C4452" s="133" t="s">
        <v>175</v>
      </c>
      <c r="D4452" s="133" t="s">
        <v>175</v>
      </c>
      <c r="E4452" s="144" t="s">
        <v>3991</v>
      </c>
      <c r="F4452" s="131" t="s">
        <v>4268</v>
      </c>
    </row>
    <row r="4453" spans="1:6" s="5" customFormat="1" ht="35.1" customHeight="1" x14ac:dyDescent="0.25">
      <c r="A4453" s="144">
        <v>704</v>
      </c>
      <c r="B4453" s="133" t="s">
        <v>175</v>
      </c>
      <c r="C4453" s="133" t="s">
        <v>175</v>
      </c>
      <c r="D4453" s="133" t="s">
        <v>175</v>
      </c>
      <c r="E4453" s="144" t="s">
        <v>4056</v>
      </c>
      <c r="F4453" s="131" t="s">
        <v>4329</v>
      </c>
    </row>
    <row r="4454" spans="1:6" s="5" customFormat="1" ht="35.1" customHeight="1" x14ac:dyDescent="0.25">
      <c r="A4454" s="144">
        <v>704</v>
      </c>
      <c r="B4454" s="133" t="s">
        <v>175</v>
      </c>
      <c r="C4454" s="133" t="s">
        <v>175</v>
      </c>
      <c r="D4454" s="133" t="s">
        <v>175</v>
      </c>
      <c r="E4454" s="144" t="s">
        <v>1313</v>
      </c>
      <c r="F4454" s="131" t="s">
        <v>1314</v>
      </c>
    </row>
    <row r="4455" spans="1:6" s="5" customFormat="1" ht="35.1" customHeight="1" x14ac:dyDescent="0.25">
      <c r="A4455" s="144">
        <v>704</v>
      </c>
      <c r="B4455" s="133" t="s">
        <v>175</v>
      </c>
      <c r="C4455" s="133" t="s">
        <v>175</v>
      </c>
      <c r="D4455" s="133" t="s">
        <v>175</v>
      </c>
      <c r="E4455" s="144" t="s">
        <v>4057</v>
      </c>
      <c r="F4455" s="131" t="s">
        <v>4330</v>
      </c>
    </row>
    <row r="4456" spans="1:6" s="5" customFormat="1" ht="35.1" customHeight="1" x14ac:dyDescent="0.25">
      <c r="A4456" s="144">
        <v>704</v>
      </c>
      <c r="B4456" s="133" t="s">
        <v>175</v>
      </c>
      <c r="C4456" s="133" t="s">
        <v>175</v>
      </c>
      <c r="D4456" s="133" t="s">
        <v>175</v>
      </c>
      <c r="E4456" s="144" t="s">
        <v>1335</v>
      </c>
      <c r="F4456" s="131" t="s">
        <v>1336</v>
      </c>
    </row>
    <row r="4457" spans="1:6" s="5" customFormat="1" ht="35.1" customHeight="1" x14ac:dyDescent="0.25">
      <c r="A4457" s="144">
        <v>704</v>
      </c>
      <c r="B4457" s="133" t="s">
        <v>175</v>
      </c>
      <c r="C4457" s="133" t="s">
        <v>175</v>
      </c>
      <c r="D4457" s="133" t="s">
        <v>175</v>
      </c>
      <c r="E4457" s="144" t="s">
        <v>3998</v>
      </c>
      <c r="F4457" s="131" t="s">
        <v>4273</v>
      </c>
    </row>
    <row r="4458" spans="1:6" s="5" customFormat="1" ht="35.1" customHeight="1" x14ac:dyDescent="0.25">
      <c r="A4458" s="144">
        <v>704</v>
      </c>
      <c r="B4458" s="133" t="s">
        <v>175</v>
      </c>
      <c r="C4458" s="133" t="s">
        <v>175</v>
      </c>
      <c r="D4458" s="133" t="s">
        <v>175</v>
      </c>
      <c r="E4458" s="144" t="s">
        <v>473</v>
      </c>
      <c r="F4458" s="131" t="s">
        <v>474</v>
      </c>
    </row>
    <row r="4459" spans="1:6" s="5" customFormat="1" ht="35.1" customHeight="1" x14ac:dyDescent="0.25">
      <c r="A4459" s="144">
        <v>704</v>
      </c>
      <c r="B4459" s="133" t="s">
        <v>175</v>
      </c>
      <c r="C4459" s="133" t="s">
        <v>175</v>
      </c>
      <c r="D4459" s="133" t="s">
        <v>175</v>
      </c>
      <c r="E4459" s="144" t="s">
        <v>1892</v>
      </c>
      <c r="F4459" s="131" t="s">
        <v>1893</v>
      </c>
    </row>
    <row r="4460" spans="1:6" s="5" customFormat="1" ht="35.1" customHeight="1" x14ac:dyDescent="0.25">
      <c r="A4460" s="144">
        <v>704</v>
      </c>
      <c r="B4460" s="133" t="s">
        <v>175</v>
      </c>
      <c r="C4460" s="133" t="s">
        <v>175</v>
      </c>
      <c r="D4460" s="133" t="s">
        <v>175</v>
      </c>
      <c r="E4460" s="144" t="s">
        <v>4066</v>
      </c>
      <c r="F4460" s="131" t="s">
        <v>4339</v>
      </c>
    </row>
    <row r="4461" spans="1:6" s="5" customFormat="1" ht="35.1" customHeight="1" x14ac:dyDescent="0.25">
      <c r="A4461" s="144">
        <v>704</v>
      </c>
      <c r="B4461" s="133" t="s">
        <v>175</v>
      </c>
      <c r="C4461" s="133" t="s">
        <v>175</v>
      </c>
      <c r="D4461" s="133" t="s">
        <v>175</v>
      </c>
      <c r="E4461" s="144" t="s">
        <v>4182</v>
      </c>
      <c r="F4461" s="131" t="s">
        <v>4451</v>
      </c>
    </row>
    <row r="4462" spans="1:6" s="5" customFormat="1" ht="35.1" customHeight="1" x14ac:dyDescent="0.25">
      <c r="A4462" s="144">
        <v>704</v>
      </c>
      <c r="B4462" s="133" t="s">
        <v>175</v>
      </c>
      <c r="C4462" s="133" t="s">
        <v>175</v>
      </c>
      <c r="D4462" s="133" t="s">
        <v>175</v>
      </c>
      <c r="E4462" s="144" t="s">
        <v>4067</v>
      </c>
      <c r="F4462" s="131" t="s">
        <v>4340</v>
      </c>
    </row>
    <row r="4463" spans="1:6" s="5" customFormat="1" ht="35.1" customHeight="1" x14ac:dyDescent="0.25">
      <c r="A4463" s="144">
        <v>704</v>
      </c>
      <c r="B4463" s="133" t="s">
        <v>175</v>
      </c>
      <c r="C4463" s="133" t="s">
        <v>175</v>
      </c>
      <c r="D4463" s="133" t="s">
        <v>175</v>
      </c>
      <c r="E4463" s="144" t="s">
        <v>4069</v>
      </c>
      <c r="F4463" s="131" t="s">
        <v>2598</v>
      </c>
    </row>
    <row r="4464" spans="1:6" s="5" customFormat="1" ht="35.1" customHeight="1" x14ac:dyDescent="0.25">
      <c r="A4464" s="144">
        <v>704</v>
      </c>
      <c r="B4464" s="133" t="s">
        <v>175</v>
      </c>
      <c r="C4464" s="133" t="s">
        <v>175</v>
      </c>
      <c r="D4464" s="133" t="s">
        <v>175</v>
      </c>
      <c r="E4464" s="144" t="s">
        <v>1533</v>
      </c>
      <c r="F4464" s="131" t="s">
        <v>1534</v>
      </c>
    </row>
    <row r="4465" spans="1:6" s="5" customFormat="1" ht="35.1" customHeight="1" x14ac:dyDescent="0.25">
      <c r="A4465" s="144">
        <v>707</v>
      </c>
      <c r="B4465" s="144" t="s">
        <v>1325</v>
      </c>
      <c r="C4465" s="144" t="s">
        <v>1326</v>
      </c>
      <c r="D4465" s="133" t="s">
        <v>1327</v>
      </c>
      <c r="E4465" s="131" t="s">
        <v>175</v>
      </c>
      <c r="F4465" s="131" t="s">
        <v>1328</v>
      </c>
    </row>
    <row r="4466" spans="1:6" s="5" customFormat="1" ht="35.1" customHeight="1" x14ac:dyDescent="0.25">
      <c r="A4466" s="144">
        <v>707</v>
      </c>
      <c r="B4466" s="144" t="s">
        <v>1548</v>
      </c>
      <c r="C4466" s="144" t="s">
        <v>1549</v>
      </c>
      <c r="D4466" s="144" t="s">
        <v>1550</v>
      </c>
      <c r="E4466" s="131" t="s">
        <v>175</v>
      </c>
      <c r="F4466" s="131" t="s">
        <v>1551</v>
      </c>
    </row>
    <row r="4467" spans="1:6" s="5" customFormat="1" ht="35.1" customHeight="1" x14ac:dyDescent="0.25">
      <c r="A4467" s="144">
        <v>707</v>
      </c>
      <c r="B4467" s="144" t="s">
        <v>1291</v>
      </c>
      <c r="C4467" s="144" t="s">
        <v>576</v>
      </c>
      <c r="D4467" s="144" t="s">
        <v>1070</v>
      </c>
      <c r="E4467" s="131" t="s">
        <v>175</v>
      </c>
      <c r="F4467" s="131" t="s">
        <v>1292</v>
      </c>
    </row>
    <row r="4468" spans="1:6" s="5" customFormat="1" ht="35.1" customHeight="1" x14ac:dyDescent="0.25">
      <c r="A4468" s="144">
        <v>707</v>
      </c>
      <c r="B4468" s="133" t="s">
        <v>175</v>
      </c>
      <c r="C4468" s="133" t="s">
        <v>175</v>
      </c>
      <c r="D4468" s="133" t="s">
        <v>175</v>
      </c>
      <c r="E4468" s="144" t="s">
        <v>4104</v>
      </c>
      <c r="F4468" s="131" t="s">
        <v>4377</v>
      </c>
    </row>
    <row r="4469" spans="1:6" s="5" customFormat="1" ht="35.1" customHeight="1" x14ac:dyDescent="0.25">
      <c r="A4469" s="144">
        <v>707</v>
      </c>
      <c r="B4469" s="133" t="s">
        <v>175</v>
      </c>
      <c r="C4469" s="133" t="s">
        <v>175</v>
      </c>
      <c r="D4469" s="133" t="s">
        <v>175</v>
      </c>
      <c r="E4469" s="144" t="s">
        <v>899</v>
      </c>
      <c r="F4469" s="131" t="s">
        <v>900</v>
      </c>
    </row>
    <row r="4470" spans="1:6" s="5" customFormat="1" ht="35.1" customHeight="1" x14ac:dyDescent="0.25">
      <c r="A4470" s="144">
        <v>707</v>
      </c>
      <c r="B4470" s="133" t="s">
        <v>175</v>
      </c>
      <c r="C4470" s="133" t="s">
        <v>175</v>
      </c>
      <c r="D4470" s="133" t="s">
        <v>175</v>
      </c>
      <c r="E4470" s="144" t="s">
        <v>4186</v>
      </c>
      <c r="F4470" s="131" t="s">
        <v>4456</v>
      </c>
    </row>
    <row r="4471" spans="1:6" s="5" customFormat="1" ht="35.1" customHeight="1" x14ac:dyDescent="0.25">
      <c r="A4471" s="144">
        <v>707</v>
      </c>
      <c r="B4471" s="133" t="s">
        <v>175</v>
      </c>
      <c r="C4471" s="133" t="s">
        <v>175</v>
      </c>
      <c r="D4471" s="133" t="s">
        <v>175</v>
      </c>
      <c r="E4471" s="144" t="s">
        <v>4022</v>
      </c>
      <c r="F4471" s="131" t="s">
        <v>4296</v>
      </c>
    </row>
    <row r="4472" spans="1:6" s="5" customFormat="1" ht="35.1" customHeight="1" x14ac:dyDescent="0.25">
      <c r="A4472" s="144">
        <v>707</v>
      </c>
      <c r="B4472" s="133" t="s">
        <v>175</v>
      </c>
      <c r="C4472" s="133" t="s">
        <v>175</v>
      </c>
      <c r="D4472" s="133" t="s">
        <v>175</v>
      </c>
      <c r="E4472" s="144" t="s">
        <v>4112</v>
      </c>
      <c r="F4472" s="131" t="s">
        <v>4385</v>
      </c>
    </row>
    <row r="4473" spans="1:6" s="5" customFormat="1" ht="35.1" customHeight="1" x14ac:dyDescent="0.25">
      <c r="A4473" s="144">
        <v>707</v>
      </c>
      <c r="B4473" s="133" t="s">
        <v>175</v>
      </c>
      <c r="C4473" s="133" t="s">
        <v>175</v>
      </c>
      <c r="D4473" s="133" t="s">
        <v>175</v>
      </c>
      <c r="E4473" s="144" t="s">
        <v>730</v>
      </c>
      <c r="F4473" s="131" t="s">
        <v>731</v>
      </c>
    </row>
    <row r="4474" spans="1:6" s="5" customFormat="1" ht="35.1" customHeight="1" x14ac:dyDescent="0.25">
      <c r="A4474" s="144">
        <v>707</v>
      </c>
      <c r="B4474" s="133" t="s">
        <v>175</v>
      </c>
      <c r="C4474" s="133" t="s">
        <v>175</v>
      </c>
      <c r="D4474" s="133" t="s">
        <v>175</v>
      </c>
      <c r="E4474" s="144" t="s">
        <v>1556</v>
      </c>
      <c r="F4474" s="131" t="s">
        <v>1536</v>
      </c>
    </row>
    <row r="4475" spans="1:6" s="5" customFormat="1" ht="35.1" customHeight="1" x14ac:dyDescent="0.25">
      <c r="A4475" s="144">
        <v>707</v>
      </c>
      <c r="B4475" s="133" t="s">
        <v>175</v>
      </c>
      <c r="C4475" s="133" t="s">
        <v>175</v>
      </c>
      <c r="D4475" s="133" t="s">
        <v>175</v>
      </c>
      <c r="E4475" s="144" t="s">
        <v>2411</v>
      </c>
      <c r="F4475" s="131" t="s">
        <v>2412</v>
      </c>
    </row>
    <row r="4476" spans="1:6" s="5" customFormat="1" ht="35.1" customHeight="1" x14ac:dyDescent="0.25">
      <c r="A4476" s="144">
        <v>707</v>
      </c>
      <c r="B4476" s="133" t="s">
        <v>175</v>
      </c>
      <c r="C4476" s="133" t="s">
        <v>175</v>
      </c>
      <c r="D4476" s="133" t="s">
        <v>175</v>
      </c>
      <c r="E4476" s="144" t="s">
        <v>1537</v>
      </c>
      <c r="F4476" s="131" t="s">
        <v>1538</v>
      </c>
    </row>
    <row r="4477" spans="1:6" s="5" customFormat="1" ht="35.1" customHeight="1" x14ac:dyDescent="0.25">
      <c r="A4477" s="144">
        <v>707</v>
      </c>
      <c r="B4477" s="133" t="s">
        <v>175</v>
      </c>
      <c r="C4477" s="133" t="s">
        <v>175</v>
      </c>
      <c r="D4477" s="133" t="s">
        <v>175</v>
      </c>
      <c r="E4477" s="144" t="s">
        <v>3101</v>
      </c>
      <c r="F4477" s="131" t="s">
        <v>3136</v>
      </c>
    </row>
    <row r="4478" spans="1:6" s="5" customFormat="1" ht="35.1" customHeight="1" x14ac:dyDescent="0.25">
      <c r="A4478" s="144">
        <v>707</v>
      </c>
      <c r="B4478" s="133" t="s">
        <v>175</v>
      </c>
      <c r="C4478" s="133" t="s">
        <v>175</v>
      </c>
      <c r="D4478" s="133" t="s">
        <v>175</v>
      </c>
      <c r="E4478" s="144" t="s">
        <v>4163</v>
      </c>
      <c r="F4478" s="131" t="s">
        <v>4431</v>
      </c>
    </row>
    <row r="4479" spans="1:6" s="5" customFormat="1" ht="35.1" customHeight="1" x14ac:dyDescent="0.25">
      <c r="A4479" s="144">
        <v>707</v>
      </c>
      <c r="B4479" s="133" t="s">
        <v>175</v>
      </c>
      <c r="C4479" s="133" t="s">
        <v>175</v>
      </c>
      <c r="D4479" s="133" t="s">
        <v>175</v>
      </c>
      <c r="E4479" s="144" t="s">
        <v>4187</v>
      </c>
      <c r="F4479" s="131" t="s">
        <v>4457</v>
      </c>
    </row>
    <row r="4480" spans="1:6" s="5" customFormat="1" ht="35.1" customHeight="1" x14ac:dyDescent="0.25">
      <c r="A4480" s="144">
        <v>707</v>
      </c>
      <c r="B4480" s="133" t="s">
        <v>175</v>
      </c>
      <c r="C4480" s="133" t="s">
        <v>175</v>
      </c>
      <c r="D4480" s="133" t="s">
        <v>175</v>
      </c>
      <c r="E4480" s="144" t="s">
        <v>4188</v>
      </c>
      <c r="F4480" s="131" t="s">
        <v>4458</v>
      </c>
    </row>
    <row r="4481" spans="1:6" s="5" customFormat="1" ht="35.1" customHeight="1" x14ac:dyDescent="0.25">
      <c r="A4481" s="144">
        <v>707</v>
      </c>
      <c r="B4481" s="133" t="s">
        <v>175</v>
      </c>
      <c r="C4481" s="133" t="s">
        <v>175</v>
      </c>
      <c r="D4481" s="133" t="s">
        <v>175</v>
      </c>
      <c r="E4481" s="144" t="s">
        <v>473</v>
      </c>
      <c r="F4481" s="131" t="s">
        <v>474</v>
      </c>
    </row>
    <row r="4482" spans="1:6" s="5" customFormat="1" ht="35.1" customHeight="1" x14ac:dyDescent="0.25">
      <c r="A4482" s="144">
        <v>707</v>
      </c>
      <c r="B4482" s="133" t="s">
        <v>175</v>
      </c>
      <c r="C4482" s="133" t="s">
        <v>175</v>
      </c>
      <c r="D4482" s="133" t="s">
        <v>175</v>
      </c>
      <c r="E4482" s="144" t="s">
        <v>4189</v>
      </c>
      <c r="F4482" s="131" t="s">
        <v>4459</v>
      </c>
    </row>
    <row r="4483" spans="1:6" s="5" customFormat="1" ht="35.1" customHeight="1" x14ac:dyDescent="0.25">
      <c r="A4483" s="144">
        <v>707</v>
      </c>
      <c r="B4483" s="133" t="s">
        <v>175</v>
      </c>
      <c r="C4483" s="133" t="s">
        <v>175</v>
      </c>
      <c r="D4483" s="133" t="s">
        <v>175</v>
      </c>
      <c r="E4483" s="144" t="s">
        <v>367</v>
      </c>
      <c r="F4483" s="131" t="s">
        <v>387</v>
      </c>
    </row>
    <row r="4484" spans="1:6" s="5" customFormat="1" ht="35.1" customHeight="1" x14ac:dyDescent="0.25">
      <c r="A4484" s="144">
        <v>708</v>
      </c>
      <c r="B4484" s="144" t="s">
        <v>1325</v>
      </c>
      <c r="C4484" s="144" t="s">
        <v>1326</v>
      </c>
      <c r="D4484" s="133" t="s">
        <v>1327</v>
      </c>
      <c r="E4484" s="131" t="s">
        <v>175</v>
      </c>
      <c r="F4484" s="131" t="s">
        <v>1328</v>
      </c>
    </row>
    <row r="4485" spans="1:6" s="5" customFormat="1" ht="35.1" customHeight="1" x14ac:dyDescent="0.25">
      <c r="A4485" s="144">
        <v>708</v>
      </c>
      <c r="B4485" s="144" t="s">
        <v>1548</v>
      </c>
      <c r="C4485" s="144" t="s">
        <v>1549</v>
      </c>
      <c r="D4485" s="144" t="s">
        <v>1550</v>
      </c>
      <c r="E4485" s="131" t="s">
        <v>175</v>
      </c>
      <c r="F4485" s="131" t="s">
        <v>1551</v>
      </c>
    </row>
    <row r="4486" spans="1:6" s="5" customFormat="1" ht="35.1" customHeight="1" x14ac:dyDescent="0.25">
      <c r="A4486" s="144">
        <v>708</v>
      </c>
      <c r="B4486" s="144" t="s">
        <v>1291</v>
      </c>
      <c r="C4486" s="144" t="s">
        <v>576</v>
      </c>
      <c r="D4486" s="144" t="s">
        <v>1070</v>
      </c>
      <c r="E4486" s="131" t="s">
        <v>175</v>
      </c>
      <c r="F4486" s="131" t="s">
        <v>1292</v>
      </c>
    </row>
    <row r="4487" spans="1:6" s="5" customFormat="1" ht="35.1" customHeight="1" x14ac:dyDescent="0.25">
      <c r="A4487" s="144">
        <v>708</v>
      </c>
      <c r="B4487" s="133" t="s">
        <v>175</v>
      </c>
      <c r="C4487" s="133" t="s">
        <v>175</v>
      </c>
      <c r="D4487" s="133" t="s">
        <v>175</v>
      </c>
      <c r="E4487" s="144" t="s">
        <v>4104</v>
      </c>
      <c r="F4487" s="131" t="s">
        <v>4377</v>
      </c>
    </row>
    <row r="4488" spans="1:6" s="5" customFormat="1" ht="35.1" customHeight="1" x14ac:dyDescent="0.25">
      <c r="A4488" s="144">
        <v>708</v>
      </c>
      <c r="B4488" s="133" t="s">
        <v>175</v>
      </c>
      <c r="C4488" s="133" t="s">
        <v>175</v>
      </c>
      <c r="D4488" s="133" t="s">
        <v>175</v>
      </c>
      <c r="E4488" s="144" t="s">
        <v>899</v>
      </c>
      <c r="F4488" s="131" t="s">
        <v>900</v>
      </c>
    </row>
    <row r="4489" spans="1:6" s="5" customFormat="1" ht="35.1" customHeight="1" x14ac:dyDescent="0.25">
      <c r="A4489" s="144">
        <v>708</v>
      </c>
      <c r="B4489" s="133" t="s">
        <v>175</v>
      </c>
      <c r="C4489" s="133" t="s">
        <v>175</v>
      </c>
      <c r="D4489" s="133" t="s">
        <v>175</v>
      </c>
      <c r="E4489" s="144" t="s">
        <v>4186</v>
      </c>
      <c r="F4489" s="131" t="s">
        <v>4456</v>
      </c>
    </row>
    <row r="4490" spans="1:6" s="5" customFormat="1" ht="35.1" customHeight="1" x14ac:dyDescent="0.25">
      <c r="A4490" s="144">
        <v>708</v>
      </c>
      <c r="B4490" s="133" t="s">
        <v>175</v>
      </c>
      <c r="C4490" s="133" t="s">
        <v>175</v>
      </c>
      <c r="D4490" s="133" t="s">
        <v>175</v>
      </c>
      <c r="E4490" s="144" t="s">
        <v>4022</v>
      </c>
      <c r="F4490" s="131" t="s">
        <v>4296</v>
      </c>
    </row>
    <row r="4491" spans="1:6" s="5" customFormat="1" ht="35.1" customHeight="1" x14ac:dyDescent="0.25">
      <c r="A4491" s="144">
        <v>708</v>
      </c>
      <c r="B4491" s="133" t="s">
        <v>175</v>
      </c>
      <c r="C4491" s="133" t="s">
        <v>175</v>
      </c>
      <c r="D4491" s="133" t="s">
        <v>175</v>
      </c>
      <c r="E4491" s="144" t="s">
        <v>4112</v>
      </c>
      <c r="F4491" s="131" t="s">
        <v>4385</v>
      </c>
    </row>
    <row r="4492" spans="1:6" s="5" customFormat="1" ht="35.1" customHeight="1" x14ac:dyDescent="0.25">
      <c r="A4492" s="144">
        <v>708</v>
      </c>
      <c r="B4492" s="133" t="s">
        <v>175</v>
      </c>
      <c r="C4492" s="133" t="s">
        <v>175</v>
      </c>
      <c r="D4492" s="133" t="s">
        <v>175</v>
      </c>
      <c r="E4492" s="144" t="s">
        <v>730</v>
      </c>
      <c r="F4492" s="131" t="s">
        <v>731</v>
      </c>
    </row>
    <row r="4493" spans="1:6" s="5" customFormat="1" ht="35.1" customHeight="1" x14ac:dyDescent="0.25">
      <c r="A4493" s="144">
        <v>708</v>
      </c>
      <c r="B4493" s="133" t="s">
        <v>175</v>
      </c>
      <c r="C4493" s="133" t="s">
        <v>175</v>
      </c>
      <c r="D4493" s="133" t="s">
        <v>175</v>
      </c>
      <c r="E4493" s="144" t="s">
        <v>1556</v>
      </c>
      <c r="F4493" s="131" t="s">
        <v>1536</v>
      </c>
    </row>
    <row r="4494" spans="1:6" s="5" customFormat="1" ht="35.1" customHeight="1" x14ac:dyDescent="0.25">
      <c r="A4494" s="144">
        <v>708</v>
      </c>
      <c r="B4494" s="133" t="s">
        <v>175</v>
      </c>
      <c r="C4494" s="133" t="s">
        <v>175</v>
      </c>
      <c r="D4494" s="133" t="s">
        <v>175</v>
      </c>
      <c r="E4494" s="144" t="s">
        <v>2411</v>
      </c>
      <c r="F4494" s="131" t="s">
        <v>2412</v>
      </c>
    </row>
    <row r="4495" spans="1:6" s="5" customFormat="1" ht="35.1" customHeight="1" x14ac:dyDescent="0.25">
      <c r="A4495" s="144">
        <v>708</v>
      </c>
      <c r="B4495" s="133" t="s">
        <v>175</v>
      </c>
      <c r="C4495" s="133" t="s">
        <v>175</v>
      </c>
      <c r="D4495" s="133" t="s">
        <v>175</v>
      </c>
      <c r="E4495" s="144" t="s">
        <v>1537</v>
      </c>
      <c r="F4495" s="131" t="s">
        <v>1538</v>
      </c>
    </row>
    <row r="4496" spans="1:6" s="5" customFormat="1" ht="35.1" customHeight="1" x14ac:dyDescent="0.25">
      <c r="A4496" s="144">
        <v>708</v>
      </c>
      <c r="B4496" s="133" t="s">
        <v>175</v>
      </c>
      <c r="C4496" s="133" t="s">
        <v>175</v>
      </c>
      <c r="D4496" s="133" t="s">
        <v>175</v>
      </c>
      <c r="E4496" s="144" t="s">
        <v>3101</v>
      </c>
      <c r="F4496" s="131" t="s">
        <v>3136</v>
      </c>
    </row>
    <row r="4497" spans="1:6" s="5" customFormat="1" ht="35.1" customHeight="1" x14ac:dyDescent="0.25">
      <c r="A4497" s="144">
        <v>708</v>
      </c>
      <c r="B4497" s="133" t="s">
        <v>175</v>
      </c>
      <c r="C4497" s="133" t="s">
        <v>175</v>
      </c>
      <c r="D4497" s="133" t="s">
        <v>175</v>
      </c>
      <c r="E4497" s="144" t="s">
        <v>4163</v>
      </c>
      <c r="F4497" s="131" t="s">
        <v>4431</v>
      </c>
    </row>
    <row r="4498" spans="1:6" s="5" customFormat="1" ht="35.1" customHeight="1" x14ac:dyDescent="0.25">
      <c r="A4498" s="144">
        <v>708</v>
      </c>
      <c r="B4498" s="133" t="s">
        <v>175</v>
      </c>
      <c r="C4498" s="133" t="s">
        <v>175</v>
      </c>
      <c r="D4498" s="133" t="s">
        <v>175</v>
      </c>
      <c r="E4498" s="144" t="s">
        <v>4187</v>
      </c>
      <c r="F4498" s="131" t="s">
        <v>4457</v>
      </c>
    </row>
    <row r="4499" spans="1:6" s="5" customFormat="1" ht="35.1" customHeight="1" x14ac:dyDescent="0.25">
      <c r="A4499" s="144">
        <v>708</v>
      </c>
      <c r="B4499" s="133" t="s">
        <v>175</v>
      </c>
      <c r="C4499" s="133" t="s">
        <v>175</v>
      </c>
      <c r="D4499" s="133" t="s">
        <v>175</v>
      </c>
      <c r="E4499" s="144" t="s">
        <v>4188</v>
      </c>
      <c r="F4499" s="131" t="s">
        <v>4458</v>
      </c>
    </row>
    <row r="4500" spans="1:6" s="5" customFormat="1" ht="35.1" customHeight="1" x14ac:dyDescent="0.25">
      <c r="A4500" s="144">
        <v>708</v>
      </c>
      <c r="B4500" s="133" t="s">
        <v>175</v>
      </c>
      <c r="C4500" s="133" t="s">
        <v>175</v>
      </c>
      <c r="D4500" s="133" t="s">
        <v>175</v>
      </c>
      <c r="E4500" s="144" t="s">
        <v>473</v>
      </c>
      <c r="F4500" s="131" t="s">
        <v>474</v>
      </c>
    </row>
    <row r="4501" spans="1:6" s="5" customFormat="1" ht="35.1" customHeight="1" x14ac:dyDescent="0.25">
      <c r="A4501" s="144">
        <v>708</v>
      </c>
      <c r="B4501" s="133" t="s">
        <v>175</v>
      </c>
      <c r="C4501" s="133" t="s">
        <v>175</v>
      </c>
      <c r="D4501" s="133" t="s">
        <v>175</v>
      </c>
      <c r="E4501" s="144" t="s">
        <v>4189</v>
      </c>
      <c r="F4501" s="131" t="s">
        <v>4459</v>
      </c>
    </row>
    <row r="4502" spans="1:6" s="5" customFormat="1" ht="35.1" customHeight="1" x14ac:dyDescent="0.25">
      <c r="A4502" s="144">
        <v>708</v>
      </c>
      <c r="B4502" s="133" t="s">
        <v>175</v>
      </c>
      <c r="C4502" s="133" t="s">
        <v>175</v>
      </c>
      <c r="D4502" s="133" t="s">
        <v>175</v>
      </c>
      <c r="E4502" s="144" t="s">
        <v>367</v>
      </c>
      <c r="F4502" s="131" t="s">
        <v>387</v>
      </c>
    </row>
    <row r="4503" spans="1:6" s="5" customFormat="1" ht="35.1" customHeight="1" x14ac:dyDescent="0.25">
      <c r="A4503" s="144">
        <v>709</v>
      </c>
      <c r="B4503" s="144" t="s">
        <v>3926</v>
      </c>
      <c r="C4503" s="144" t="s">
        <v>226</v>
      </c>
      <c r="D4503" s="144" t="s">
        <v>3927</v>
      </c>
      <c r="E4503" s="131" t="s">
        <v>175</v>
      </c>
      <c r="F4503" s="131" t="s">
        <v>4460</v>
      </c>
    </row>
    <row r="4504" spans="1:6" s="5" customFormat="1" ht="35.1" customHeight="1" x14ac:dyDescent="0.25">
      <c r="A4504" s="144">
        <v>709</v>
      </c>
      <c r="B4504" s="131" t="s">
        <v>3868</v>
      </c>
      <c r="C4504" s="144" t="s">
        <v>226</v>
      </c>
      <c r="D4504" s="133" t="s">
        <v>3869</v>
      </c>
      <c r="E4504" s="131" t="s">
        <v>175</v>
      </c>
      <c r="F4504" s="131" t="s">
        <v>4235</v>
      </c>
    </row>
    <row r="4505" spans="1:6" s="5" customFormat="1" ht="35.1" customHeight="1" x14ac:dyDescent="0.25">
      <c r="A4505" s="144">
        <v>709</v>
      </c>
      <c r="B4505" s="144" t="s">
        <v>750</v>
      </c>
      <c r="C4505" s="144" t="s">
        <v>1890</v>
      </c>
      <c r="D4505" s="133" t="s">
        <v>1327</v>
      </c>
      <c r="E4505" s="131" t="s">
        <v>175</v>
      </c>
      <c r="F4505" s="131" t="s">
        <v>1473</v>
      </c>
    </row>
    <row r="4506" spans="1:6" s="5" customFormat="1" ht="35.1" customHeight="1" x14ac:dyDescent="0.25">
      <c r="A4506" s="144">
        <v>709</v>
      </c>
      <c r="B4506" s="144" t="s">
        <v>2927</v>
      </c>
      <c r="C4506" s="144" t="s">
        <v>1289</v>
      </c>
      <c r="D4506" s="144" t="s">
        <v>170</v>
      </c>
      <c r="E4506" s="131" t="s">
        <v>175</v>
      </c>
      <c r="F4506" s="131" t="s">
        <v>1479</v>
      </c>
    </row>
    <row r="4507" spans="1:6" s="5" customFormat="1" ht="35.1" customHeight="1" x14ac:dyDescent="0.25">
      <c r="A4507" s="144">
        <v>709</v>
      </c>
      <c r="B4507" s="131" t="s">
        <v>989</v>
      </c>
      <c r="C4507" s="144" t="s">
        <v>2573</v>
      </c>
      <c r="D4507" s="131" t="s">
        <v>1680</v>
      </c>
      <c r="E4507" s="131" t="s">
        <v>175</v>
      </c>
      <c r="F4507" s="131" t="s">
        <v>4236</v>
      </c>
    </row>
    <row r="4508" spans="1:6" s="5" customFormat="1" ht="35.1" customHeight="1" x14ac:dyDescent="0.25">
      <c r="A4508" s="144">
        <v>709</v>
      </c>
      <c r="B4508" s="144" t="s">
        <v>918</v>
      </c>
      <c r="C4508" s="144" t="s">
        <v>992</v>
      </c>
      <c r="D4508" s="133" t="s">
        <v>171</v>
      </c>
      <c r="E4508" s="131" t="s">
        <v>175</v>
      </c>
      <c r="F4508" s="131" t="s">
        <v>2614</v>
      </c>
    </row>
    <row r="4509" spans="1:6" s="5" customFormat="1" ht="35.1" customHeight="1" x14ac:dyDescent="0.25">
      <c r="A4509" s="144">
        <v>709</v>
      </c>
      <c r="B4509" s="144" t="s">
        <v>3892</v>
      </c>
      <c r="C4509" s="144" t="s">
        <v>3762</v>
      </c>
      <c r="D4509" s="133" t="s">
        <v>552</v>
      </c>
      <c r="E4509" s="131" t="s">
        <v>175</v>
      </c>
      <c r="F4509" s="131" t="s">
        <v>3763</v>
      </c>
    </row>
    <row r="4510" spans="1:6" s="5" customFormat="1" ht="35.1" customHeight="1" x14ac:dyDescent="0.25">
      <c r="A4510" s="144">
        <v>709</v>
      </c>
      <c r="B4510" s="131" t="s">
        <v>534</v>
      </c>
      <c r="C4510" s="144" t="s">
        <v>356</v>
      </c>
      <c r="D4510" s="133" t="s">
        <v>443</v>
      </c>
      <c r="E4510" s="131" t="s">
        <v>175</v>
      </c>
      <c r="F4510" s="131" t="s">
        <v>4237</v>
      </c>
    </row>
    <row r="4511" spans="1:6" s="5" customFormat="1" ht="35.1" customHeight="1" x14ac:dyDescent="0.25">
      <c r="A4511" s="144">
        <v>709</v>
      </c>
      <c r="B4511" s="144" t="s">
        <v>3384</v>
      </c>
      <c r="C4511" s="144" t="s">
        <v>1070</v>
      </c>
      <c r="D4511" s="144" t="s">
        <v>1289</v>
      </c>
      <c r="E4511" s="131" t="s">
        <v>175</v>
      </c>
      <c r="F4511" s="131" t="s">
        <v>3389</v>
      </c>
    </row>
    <row r="4512" spans="1:6" s="5" customFormat="1" ht="35.1" customHeight="1" x14ac:dyDescent="0.25">
      <c r="A4512" s="144">
        <v>709</v>
      </c>
      <c r="B4512" s="131" t="s">
        <v>3870</v>
      </c>
      <c r="C4512" s="131" t="s">
        <v>3871</v>
      </c>
      <c r="D4512" s="131" t="s">
        <v>428</v>
      </c>
      <c r="E4512" s="131" t="s">
        <v>175</v>
      </c>
      <c r="F4512" s="131" t="s">
        <v>4238</v>
      </c>
    </row>
    <row r="4513" spans="1:6" s="5" customFormat="1" ht="35.1" customHeight="1" x14ac:dyDescent="0.25">
      <c r="A4513" s="144">
        <v>709</v>
      </c>
      <c r="B4513" s="133" t="s">
        <v>175</v>
      </c>
      <c r="C4513" s="133" t="s">
        <v>175</v>
      </c>
      <c r="D4513" s="133" t="s">
        <v>175</v>
      </c>
      <c r="E4513" s="144" t="s">
        <v>4190</v>
      </c>
      <c r="F4513" s="131" t="s">
        <v>4461</v>
      </c>
    </row>
    <row r="4514" spans="1:6" s="5" customFormat="1" ht="35.1" customHeight="1" x14ac:dyDescent="0.25">
      <c r="A4514" s="144">
        <v>709</v>
      </c>
      <c r="B4514" s="133" t="s">
        <v>175</v>
      </c>
      <c r="C4514" s="133" t="s">
        <v>175</v>
      </c>
      <c r="D4514" s="133" t="s">
        <v>175</v>
      </c>
      <c r="E4514" s="144" t="s">
        <v>3965</v>
      </c>
      <c r="F4514" s="131" t="s">
        <v>4239</v>
      </c>
    </row>
    <row r="4515" spans="1:6" s="5" customFormat="1" ht="35.1" customHeight="1" x14ac:dyDescent="0.25">
      <c r="A4515" s="144">
        <v>709</v>
      </c>
      <c r="B4515" s="133" t="s">
        <v>175</v>
      </c>
      <c r="C4515" s="133" t="s">
        <v>175</v>
      </c>
      <c r="D4515" s="133" t="s">
        <v>175</v>
      </c>
      <c r="E4515" s="15" t="s">
        <v>2659</v>
      </c>
      <c r="F4515" s="131" t="s">
        <v>958</v>
      </c>
    </row>
    <row r="4516" spans="1:6" s="5" customFormat="1" ht="35.1" customHeight="1" x14ac:dyDescent="0.25">
      <c r="A4516" s="144">
        <v>709</v>
      </c>
      <c r="B4516" s="133" t="s">
        <v>175</v>
      </c>
      <c r="C4516" s="133" t="s">
        <v>175</v>
      </c>
      <c r="D4516" s="133" t="s">
        <v>175</v>
      </c>
      <c r="E4516" s="144" t="s">
        <v>3967</v>
      </c>
      <c r="F4516" s="131" t="s">
        <v>4240</v>
      </c>
    </row>
    <row r="4517" spans="1:6" s="5" customFormat="1" ht="35.1" customHeight="1" x14ac:dyDescent="0.25">
      <c r="A4517" s="144">
        <v>709</v>
      </c>
      <c r="B4517" s="133" t="s">
        <v>175</v>
      </c>
      <c r="C4517" s="133" t="s">
        <v>175</v>
      </c>
      <c r="D4517" s="133" t="s">
        <v>175</v>
      </c>
      <c r="E4517" s="144" t="s">
        <v>4148</v>
      </c>
      <c r="F4517" s="131" t="s">
        <v>4416</v>
      </c>
    </row>
    <row r="4518" spans="1:6" s="5" customFormat="1" ht="35.1" customHeight="1" x14ac:dyDescent="0.25">
      <c r="A4518" s="144">
        <v>709</v>
      </c>
      <c r="B4518" s="133" t="s">
        <v>175</v>
      </c>
      <c r="C4518" s="133" t="s">
        <v>175</v>
      </c>
      <c r="D4518" s="133" t="s">
        <v>175</v>
      </c>
      <c r="E4518" s="144" t="s">
        <v>3968</v>
      </c>
      <c r="F4518" s="131" t="s">
        <v>4241</v>
      </c>
    </row>
    <row r="4519" spans="1:6" s="5" customFormat="1" ht="35.1" customHeight="1" x14ac:dyDescent="0.25">
      <c r="A4519" s="144">
        <v>709</v>
      </c>
      <c r="B4519" s="133" t="s">
        <v>175</v>
      </c>
      <c r="C4519" s="133" t="s">
        <v>175</v>
      </c>
      <c r="D4519" s="133" t="s">
        <v>175</v>
      </c>
      <c r="E4519" s="144" t="s">
        <v>2937</v>
      </c>
      <c r="F4519" s="131" t="s">
        <v>2938</v>
      </c>
    </row>
    <row r="4520" spans="1:6" s="5" customFormat="1" ht="35.1" customHeight="1" x14ac:dyDescent="0.25">
      <c r="A4520" s="144">
        <v>709</v>
      </c>
      <c r="B4520" s="133" t="s">
        <v>175</v>
      </c>
      <c r="C4520" s="133" t="s">
        <v>175</v>
      </c>
      <c r="D4520" s="133" t="s">
        <v>175</v>
      </c>
      <c r="E4520" s="144" t="s">
        <v>3970</v>
      </c>
      <c r="F4520" s="131" t="s">
        <v>4243</v>
      </c>
    </row>
    <row r="4521" spans="1:6" s="5" customFormat="1" ht="35.1" customHeight="1" x14ac:dyDescent="0.25">
      <c r="A4521" s="144">
        <v>709</v>
      </c>
      <c r="B4521" s="133" t="s">
        <v>175</v>
      </c>
      <c r="C4521" s="133" t="s">
        <v>175</v>
      </c>
      <c r="D4521" s="133" t="s">
        <v>175</v>
      </c>
      <c r="E4521" s="144" t="s">
        <v>2408</v>
      </c>
      <c r="F4521" s="131" t="s">
        <v>1475</v>
      </c>
    </row>
    <row r="4522" spans="1:6" s="5" customFormat="1" ht="35.1" customHeight="1" x14ac:dyDescent="0.25">
      <c r="A4522" s="144">
        <v>709</v>
      </c>
      <c r="B4522" s="133" t="s">
        <v>175</v>
      </c>
      <c r="C4522" s="133" t="s">
        <v>175</v>
      </c>
      <c r="D4522" s="133" t="s">
        <v>175</v>
      </c>
      <c r="E4522" s="144" t="s">
        <v>2622</v>
      </c>
      <c r="F4522" s="131" t="s">
        <v>1477</v>
      </c>
    </row>
    <row r="4523" spans="1:6" s="5" customFormat="1" ht="35.1" customHeight="1" x14ac:dyDescent="0.25">
      <c r="A4523" s="144">
        <v>709</v>
      </c>
      <c r="B4523" s="133" t="s">
        <v>175</v>
      </c>
      <c r="C4523" s="133" t="s">
        <v>175</v>
      </c>
      <c r="D4523" s="133" t="s">
        <v>175</v>
      </c>
      <c r="E4523" s="144" t="s">
        <v>3971</v>
      </c>
      <c r="F4523" s="131" t="s">
        <v>956</v>
      </c>
    </row>
    <row r="4524" spans="1:6" s="5" customFormat="1" ht="35.1" customHeight="1" x14ac:dyDescent="0.25">
      <c r="A4524" s="144">
        <v>709</v>
      </c>
      <c r="B4524" s="133" t="s">
        <v>175</v>
      </c>
      <c r="C4524" s="133" t="s">
        <v>175</v>
      </c>
      <c r="D4524" s="133" t="s">
        <v>175</v>
      </c>
      <c r="E4524" s="144" t="s">
        <v>3972</v>
      </c>
      <c r="F4524" s="131" t="s">
        <v>4244</v>
      </c>
    </row>
    <row r="4525" spans="1:6" s="5" customFormat="1" ht="35.1" customHeight="1" x14ac:dyDescent="0.25">
      <c r="A4525" s="144">
        <v>709</v>
      </c>
      <c r="B4525" s="133" t="s">
        <v>175</v>
      </c>
      <c r="C4525" s="133" t="s">
        <v>175</v>
      </c>
      <c r="D4525" s="133" t="s">
        <v>175</v>
      </c>
      <c r="E4525" s="144" t="s">
        <v>2617</v>
      </c>
      <c r="F4525" s="131" t="s">
        <v>2618</v>
      </c>
    </row>
    <row r="4526" spans="1:6" s="5" customFormat="1" ht="35.1" customHeight="1" x14ac:dyDescent="0.25">
      <c r="A4526" s="144">
        <v>709</v>
      </c>
      <c r="B4526" s="133" t="s">
        <v>175</v>
      </c>
      <c r="C4526" s="133" t="s">
        <v>175</v>
      </c>
      <c r="D4526" s="133" t="s">
        <v>175</v>
      </c>
      <c r="E4526" s="144" t="s">
        <v>3973</v>
      </c>
      <c r="F4526" s="131" t="s">
        <v>4245</v>
      </c>
    </row>
    <row r="4527" spans="1:6" s="5" customFormat="1" ht="35.1" customHeight="1" x14ac:dyDescent="0.25">
      <c r="A4527" s="144">
        <v>709</v>
      </c>
      <c r="B4527" s="133" t="s">
        <v>175</v>
      </c>
      <c r="C4527" s="133" t="s">
        <v>175</v>
      </c>
      <c r="D4527" s="133" t="s">
        <v>175</v>
      </c>
      <c r="E4527" s="144" t="s">
        <v>3974</v>
      </c>
      <c r="F4527" s="131" t="s">
        <v>4246</v>
      </c>
    </row>
    <row r="4528" spans="1:6" s="5" customFormat="1" ht="35.1" customHeight="1" x14ac:dyDescent="0.25">
      <c r="A4528" s="144">
        <v>709</v>
      </c>
      <c r="B4528" s="133" t="s">
        <v>175</v>
      </c>
      <c r="C4528" s="133" t="s">
        <v>175</v>
      </c>
      <c r="D4528" s="133" t="s">
        <v>175</v>
      </c>
      <c r="E4528" s="144" t="s">
        <v>3975</v>
      </c>
      <c r="F4528" s="131" t="s">
        <v>4247</v>
      </c>
    </row>
    <row r="4529" spans="1:6" s="5" customFormat="1" ht="35.1" customHeight="1" x14ac:dyDescent="0.25">
      <c r="A4529" s="144">
        <v>709</v>
      </c>
      <c r="B4529" s="133" t="s">
        <v>175</v>
      </c>
      <c r="C4529" s="133" t="s">
        <v>175</v>
      </c>
      <c r="D4529" s="133" t="s">
        <v>175</v>
      </c>
      <c r="E4529" s="144" t="s">
        <v>4165</v>
      </c>
      <c r="F4529" s="131" t="s">
        <v>4433</v>
      </c>
    </row>
    <row r="4530" spans="1:6" s="5" customFormat="1" ht="35.1" customHeight="1" x14ac:dyDescent="0.25">
      <c r="A4530" s="144">
        <v>709</v>
      </c>
      <c r="B4530" s="133" t="s">
        <v>175</v>
      </c>
      <c r="C4530" s="133" t="s">
        <v>175</v>
      </c>
      <c r="D4530" s="133" t="s">
        <v>175</v>
      </c>
      <c r="E4530" s="144" t="s">
        <v>2928</v>
      </c>
      <c r="F4530" s="131" t="s">
        <v>2929</v>
      </c>
    </row>
    <row r="4531" spans="1:6" s="5" customFormat="1" ht="35.1" customHeight="1" x14ac:dyDescent="0.25">
      <c r="A4531" s="144">
        <v>709</v>
      </c>
      <c r="B4531" s="133" t="s">
        <v>175</v>
      </c>
      <c r="C4531" s="133" t="s">
        <v>175</v>
      </c>
      <c r="D4531" s="133" t="s">
        <v>175</v>
      </c>
      <c r="E4531" s="144" t="s">
        <v>3976</v>
      </c>
      <c r="F4531" s="131" t="s">
        <v>2612</v>
      </c>
    </row>
    <row r="4532" spans="1:6" s="5" customFormat="1" ht="35.1" customHeight="1" x14ac:dyDescent="0.25">
      <c r="A4532" s="144">
        <v>709</v>
      </c>
      <c r="B4532" s="133" t="s">
        <v>175</v>
      </c>
      <c r="C4532" s="133" t="s">
        <v>175</v>
      </c>
      <c r="D4532" s="133" t="s">
        <v>175</v>
      </c>
      <c r="E4532" s="144" t="s">
        <v>3977</v>
      </c>
      <c r="F4532" s="131" t="s">
        <v>4248</v>
      </c>
    </row>
    <row r="4533" spans="1:6" s="5" customFormat="1" ht="35.1" customHeight="1" x14ac:dyDescent="0.25">
      <c r="A4533" s="144">
        <v>709</v>
      </c>
      <c r="B4533" s="133" t="s">
        <v>175</v>
      </c>
      <c r="C4533" s="133" t="s">
        <v>175</v>
      </c>
      <c r="D4533" s="133" t="s">
        <v>175</v>
      </c>
      <c r="E4533" s="144" t="s">
        <v>4191</v>
      </c>
      <c r="F4533" s="131" t="s">
        <v>4462</v>
      </c>
    </row>
    <row r="4534" spans="1:6" s="5" customFormat="1" ht="35.1" customHeight="1" x14ac:dyDescent="0.25">
      <c r="A4534" s="144">
        <v>709</v>
      </c>
      <c r="B4534" s="133" t="s">
        <v>175</v>
      </c>
      <c r="C4534" s="133" t="s">
        <v>175</v>
      </c>
      <c r="D4534" s="133" t="s">
        <v>175</v>
      </c>
      <c r="E4534" s="144" t="s">
        <v>3978</v>
      </c>
      <c r="F4534" s="131" t="s">
        <v>4249</v>
      </c>
    </row>
    <row r="4535" spans="1:6" s="5" customFormat="1" ht="35.1" customHeight="1" x14ac:dyDescent="0.25">
      <c r="A4535" s="144">
        <v>709</v>
      </c>
      <c r="B4535" s="133" t="s">
        <v>175</v>
      </c>
      <c r="C4535" s="133" t="s">
        <v>175</v>
      </c>
      <c r="D4535" s="133" t="s">
        <v>175</v>
      </c>
      <c r="E4535" s="144" t="s">
        <v>2402</v>
      </c>
      <c r="F4535" s="131" t="s">
        <v>2403</v>
      </c>
    </row>
    <row r="4536" spans="1:6" s="5" customFormat="1" ht="35.1" customHeight="1" x14ac:dyDescent="0.25">
      <c r="A4536" s="144">
        <v>709</v>
      </c>
      <c r="B4536" s="133" t="s">
        <v>175</v>
      </c>
      <c r="C4536" s="133" t="s">
        <v>175</v>
      </c>
      <c r="D4536" s="133" t="s">
        <v>175</v>
      </c>
      <c r="E4536" s="144" t="s">
        <v>3979</v>
      </c>
      <c r="F4536" s="131" t="s">
        <v>4250</v>
      </c>
    </row>
    <row r="4537" spans="1:6" s="5" customFormat="1" ht="35.1" customHeight="1" x14ac:dyDescent="0.25">
      <c r="A4537" s="144">
        <v>709</v>
      </c>
      <c r="B4537" s="133" t="s">
        <v>175</v>
      </c>
      <c r="C4537" s="133" t="s">
        <v>175</v>
      </c>
      <c r="D4537" s="133" t="s">
        <v>175</v>
      </c>
      <c r="E4537" s="144" t="s">
        <v>777</v>
      </c>
      <c r="F4537" s="131" t="s">
        <v>778</v>
      </c>
    </row>
    <row r="4538" spans="1:6" s="5" customFormat="1" ht="35.1" customHeight="1" x14ac:dyDescent="0.25">
      <c r="A4538" s="144">
        <v>709</v>
      </c>
      <c r="B4538" s="133" t="s">
        <v>175</v>
      </c>
      <c r="C4538" s="133" t="s">
        <v>175</v>
      </c>
      <c r="D4538" s="133" t="s">
        <v>175</v>
      </c>
      <c r="E4538" s="144" t="s">
        <v>3980</v>
      </c>
      <c r="F4538" s="131" t="s">
        <v>4251</v>
      </c>
    </row>
    <row r="4539" spans="1:6" s="5" customFormat="1" ht="35.1" customHeight="1" x14ac:dyDescent="0.25">
      <c r="A4539" s="144">
        <v>709</v>
      </c>
      <c r="B4539" s="133" t="s">
        <v>175</v>
      </c>
      <c r="C4539" s="133" t="s">
        <v>175</v>
      </c>
      <c r="D4539" s="133" t="s">
        <v>175</v>
      </c>
      <c r="E4539" s="144" t="s">
        <v>3981</v>
      </c>
      <c r="F4539" s="131" t="s">
        <v>4252</v>
      </c>
    </row>
    <row r="4540" spans="1:6" s="5" customFormat="1" ht="35.1" customHeight="1" x14ac:dyDescent="0.25">
      <c r="A4540" s="144">
        <v>709</v>
      </c>
      <c r="B4540" s="133" t="s">
        <v>175</v>
      </c>
      <c r="C4540" s="133" t="s">
        <v>175</v>
      </c>
      <c r="D4540" s="133" t="s">
        <v>175</v>
      </c>
      <c r="E4540" s="144" t="s">
        <v>1337</v>
      </c>
      <c r="F4540" s="131" t="s">
        <v>1338</v>
      </c>
    </row>
    <row r="4541" spans="1:6" s="5" customFormat="1" ht="35.1" customHeight="1" x14ac:dyDescent="0.25">
      <c r="A4541" s="144">
        <v>709</v>
      </c>
      <c r="B4541" s="133" t="s">
        <v>175</v>
      </c>
      <c r="C4541" s="133" t="s">
        <v>175</v>
      </c>
      <c r="D4541" s="133" t="s">
        <v>175</v>
      </c>
      <c r="E4541" s="144" t="s">
        <v>2409</v>
      </c>
      <c r="F4541" s="131" t="s">
        <v>2410</v>
      </c>
    </row>
    <row r="4542" spans="1:6" s="5" customFormat="1" ht="35.1" customHeight="1" x14ac:dyDescent="0.25">
      <c r="A4542" s="144">
        <v>709</v>
      </c>
      <c r="B4542" s="133" t="s">
        <v>175</v>
      </c>
      <c r="C4542" s="133" t="s">
        <v>175</v>
      </c>
      <c r="D4542" s="133" t="s">
        <v>175</v>
      </c>
      <c r="E4542" s="144" t="s">
        <v>4140</v>
      </c>
      <c r="F4542" s="131" t="s">
        <v>4412</v>
      </c>
    </row>
    <row r="4543" spans="1:6" s="5" customFormat="1" ht="35.1" customHeight="1" x14ac:dyDescent="0.25">
      <c r="A4543" s="144">
        <v>709</v>
      </c>
      <c r="B4543" s="133" t="s">
        <v>175</v>
      </c>
      <c r="C4543" s="133" t="s">
        <v>175</v>
      </c>
      <c r="D4543" s="133" t="s">
        <v>175</v>
      </c>
      <c r="E4543" s="144" t="s">
        <v>2022</v>
      </c>
      <c r="F4543" s="131" t="s">
        <v>2586</v>
      </c>
    </row>
    <row r="4544" spans="1:6" s="5" customFormat="1" ht="35.1" customHeight="1" x14ac:dyDescent="0.25">
      <c r="A4544" s="144">
        <v>709</v>
      </c>
      <c r="B4544" s="133" t="s">
        <v>175</v>
      </c>
      <c r="C4544" s="133" t="s">
        <v>175</v>
      </c>
      <c r="D4544" s="133" t="s">
        <v>175</v>
      </c>
      <c r="E4544" s="144" t="s">
        <v>1295</v>
      </c>
      <c r="F4544" s="131" t="s">
        <v>1296</v>
      </c>
    </row>
    <row r="4545" spans="1:6" s="5" customFormat="1" ht="35.1" customHeight="1" x14ac:dyDescent="0.25">
      <c r="A4545" s="144">
        <v>709</v>
      </c>
      <c r="B4545" s="133" t="s">
        <v>175</v>
      </c>
      <c r="C4545" s="133" t="s">
        <v>175</v>
      </c>
      <c r="D4545" s="133" t="s">
        <v>175</v>
      </c>
      <c r="E4545" s="144" t="s">
        <v>3982</v>
      </c>
      <c r="F4545" s="131" t="s">
        <v>4253</v>
      </c>
    </row>
    <row r="4546" spans="1:6" s="5" customFormat="1" ht="35.1" customHeight="1" x14ac:dyDescent="0.25">
      <c r="A4546" s="144">
        <v>709</v>
      </c>
      <c r="B4546" s="133" t="s">
        <v>175</v>
      </c>
      <c r="C4546" s="133" t="s">
        <v>175</v>
      </c>
      <c r="D4546" s="133" t="s">
        <v>175</v>
      </c>
      <c r="E4546" s="144" t="s">
        <v>4192</v>
      </c>
      <c r="F4546" s="131" t="s">
        <v>3156</v>
      </c>
    </row>
    <row r="4547" spans="1:6" s="5" customFormat="1" ht="35.1" customHeight="1" x14ac:dyDescent="0.25">
      <c r="A4547" s="144">
        <v>710</v>
      </c>
      <c r="B4547" s="144" t="s">
        <v>1325</v>
      </c>
      <c r="C4547" s="144" t="s">
        <v>1326</v>
      </c>
      <c r="D4547" s="133" t="s">
        <v>1327</v>
      </c>
      <c r="E4547" s="131" t="s">
        <v>175</v>
      </c>
      <c r="F4547" s="131" t="s">
        <v>1328</v>
      </c>
    </row>
    <row r="4548" spans="1:6" s="5" customFormat="1" ht="35.1" customHeight="1" x14ac:dyDescent="0.25">
      <c r="A4548" s="144">
        <v>710</v>
      </c>
      <c r="B4548" s="144" t="s">
        <v>1548</v>
      </c>
      <c r="C4548" s="144" t="s">
        <v>1549</v>
      </c>
      <c r="D4548" s="144" t="s">
        <v>1550</v>
      </c>
      <c r="E4548" s="131" t="s">
        <v>175</v>
      </c>
      <c r="F4548" s="131" t="s">
        <v>1551</v>
      </c>
    </row>
    <row r="4549" spans="1:6" s="5" customFormat="1" ht="35.1" customHeight="1" x14ac:dyDescent="0.25">
      <c r="A4549" s="144">
        <v>710</v>
      </c>
      <c r="B4549" s="133" t="s">
        <v>175</v>
      </c>
      <c r="C4549" s="133" t="s">
        <v>175</v>
      </c>
      <c r="D4549" s="133" t="s">
        <v>175</v>
      </c>
      <c r="E4549" s="144" t="s">
        <v>899</v>
      </c>
      <c r="F4549" s="131" t="s">
        <v>900</v>
      </c>
    </row>
    <row r="4550" spans="1:6" s="5" customFormat="1" ht="35.1" customHeight="1" x14ac:dyDescent="0.25">
      <c r="A4550" s="144">
        <v>710</v>
      </c>
      <c r="B4550" s="133" t="s">
        <v>175</v>
      </c>
      <c r="C4550" s="133" t="s">
        <v>175</v>
      </c>
      <c r="D4550" s="133" t="s">
        <v>175</v>
      </c>
      <c r="E4550" s="144" t="s">
        <v>4186</v>
      </c>
      <c r="F4550" s="131" t="s">
        <v>4456</v>
      </c>
    </row>
    <row r="4551" spans="1:6" s="5" customFormat="1" ht="35.1" customHeight="1" x14ac:dyDescent="0.25">
      <c r="A4551" s="144">
        <v>710</v>
      </c>
      <c r="B4551" s="133" t="s">
        <v>175</v>
      </c>
      <c r="C4551" s="133" t="s">
        <v>175</v>
      </c>
      <c r="D4551" s="133" t="s">
        <v>175</v>
      </c>
      <c r="E4551" s="144" t="s">
        <v>4022</v>
      </c>
      <c r="F4551" s="131" t="s">
        <v>4296</v>
      </c>
    </row>
    <row r="4552" spans="1:6" s="5" customFormat="1" ht="35.1" customHeight="1" x14ac:dyDescent="0.25">
      <c r="A4552" s="144">
        <v>710</v>
      </c>
      <c r="B4552" s="133" t="s">
        <v>175</v>
      </c>
      <c r="C4552" s="133" t="s">
        <v>175</v>
      </c>
      <c r="D4552" s="133" t="s">
        <v>175</v>
      </c>
      <c r="E4552" s="144" t="s">
        <v>1537</v>
      </c>
      <c r="F4552" s="131" t="s">
        <v>1538</v>
      </c>
    </row>
    <row r="4553" spans="1:6" s="5" customFormat="1" ht="35.1" customHeight="1" x14ac:dyDescent="0.25">
      <c r="A4553" s="144">
        <v>710</v>
      </c>
      <c r="B4553" s="133" t="s">
        <v>175</v>
      </c>
      <c r="C4553" s="133" t="s">
        <v>175</v>
      </c>
      <c r="D4553" s="133" t="s">
        <v>175</v>
      </c>
      <c r="E4553" s="144" t="s">
        <v>4188</v>
      </c>
      <c r="F4553" s="131" t="s">
        <v>4458</v>
      </c>
    </row>
    <row r="4554" spans="1:6" s="5" customFormat="1" ht="35.1" customHeight="1" x14ac:dyDescent="0.25">
      <c r="A4554" s="144">
        <v>710</v>
      </c>
      <c r="B4554" s="133" t="s">
        <v>175</v>
      </c>
      <c r="C4554" s="133" t="s">
        <v>175</v>
      </c>
      <c r="D4554" s="133" t="s">
        <v>175</v>
      </c>
      <c r="E4554" s="144" t="s">
        <v>4189</v>
      </c>
      <c r="F4554" s="131" t="s">
        <v>4459</v>
      </c>
    </row>
    <row r="4555" spans="1:6" s="5" customFormat="1" ht="35.1" customHeight="1" x14ac:dyDescent="0.25">
      <c r="A4555" s="144">
        <v>711</v>
      </c>
      <c r="B4555" s="144" t="s">
        <v>3886</v>
      </c>
      <c r="C4555" s="144" t="s">
        <v>3887</v>
      </c>
      <c r="D4555" s="133" t="s">
        <v>356</v>
      </c>
      <c r="E4555" s="131" t="s">
        <v>175</v>
      </c>
      <c r="F4555" s="131" t="s">
        <v>4300</v>
      </c>
    </row>
    <row r="4556" spans="1:6" s="5" customFormat="1" ht="35.1" customHeight="1" x14ac:dyDescent="0.25">
      <c r="A4556" s="144">
        <v>711</v>
      </c>
      <c r="B4556" s="144" t="s">
        <v>1331</v>
      </c>
      <c r="C4556" s="144" t="s">
        <v>1332</v>
      </c>
      <c r="D4556" s="131" t="s">
        <v>1333</v>
      </c>
      <c r="E4556" s="131" t="s">
        <v>175</v>
      </c>
      <c r="F4556" s="131" t="s">
        <v>1334</v>
      </c>
    </row>
    <row r="4557" spans="1:6" s="5" customFormat="1" ht="35.1" customHeight="1" x14ac:dyDescent="0.25">
      <c r="A4557" s="144">
        <v>711</v>
      </c>
      <c r="B4557" s="144" t="s">
        <v>3907</v>
      </c>
      <c r="C4557" s="144" t="s">
        <v>924</v>
      </c>
      <c r="D4557" s="133" t="s">
        <v>2931</v>
      </c>
      <c r="E4557" s="131" t="s">
        <v>175</v>
      </c>
      <c r="F4557" s="131" t="s">
        <v>2932</v>
      </c>
    </row>
    <row r="4558" spans="1:6" s="5" customFormat="1" ht="35.1" customHeight="1" x14ac:dyDescent="0.25">
      <c r="A4558" s="144">
        <v>711</v>
      </c>
      <c r="B4558" s="144" t="s">
        <v>757</v>
      </c>
      <c r="C4558" s="144" t="s">
        <v>752</v>
      </c>
      <c r="D4558" s="133" t="s">
        <v>2689</v>
      </c>
      <c r="E4558" s="131" t="s">
        <v>175</v>
      </c>
      <c r="F4558" s="131" t="s">
        <v>4394</v>
      </c>
    </row>
    <row r="4559" spans="1:6" s="5" customFormat="1" ht="35.1" customHeight="1" x14ac:dyDescent="0.25">
      <c r="A4559" s="144">
        <v>711</v>
      </c>
      <c r="B4559" s="131" t="s">
        <v>357</v>
      </c>
      <c r="C4559" s="144" t="s">
        <v>179</v>
      </c>
      <c r="D4559" s="133" t="s">
        <v>358</v>
      </c>
      <c r="E4559" s="131" t="s">
        <v>175</v>
      </c>
      <c r="F4559" s="131" t="s">
        <v>244</v>
      </c>
    </row>
    <row r="4560" spans="1:6" s="5" customFormat="1" ht="35.1" customHeight="1" x14ac:dyDescent="0.25">
      <c r="A4560" s="144">
        <v>711</v>
      </c>
      <c r="B4560" s="131" t="s">
        <v>354</v>
      </c>
      <c r="C4560" s="144" t="s">
        <v>355</v>
      </c>
      <c r="D4560" s="133" t="s">
        <v>356</v>
      </c>
      <c r="E4560" s="131" t="s">
        <v>175</v>
      </c>
      <c r="F4560" s="131" t="s">
        <v>380</v>
      </c>
    </row>
    <row r="4561" spans="1:6" s="5" customFormat="1" ht="35.1" customHeight="1" x14ac:dyDescent="0.25">
      <c r="A4561" s="144">
        <v>711</v>
      </c>
      <c r="B4561" s="144" t="s">
        <v>1525</v>
      </c>
      <c r="C4561" s="144" t="s">
        <v>1526</v>
      </c>
      <c r="D4561" s="131" t="s">
        <v>1527</v>
      </c>
      <c r="E4561" s="131" t="s">
        <v>175</v>
      </c>
      <c r="F4561" s="131" t="s">
        <v>1528</v>
      </c>
    </row>
    <row r="4562" spans="1:6" s="5" customFormat="1" ht="35.1" customHeight="1" x14ac:dyDescent="0.25">
      <c r="A4562" s="144">
        <v>711</v>
      </c>
      <c r="B4562" s="144" t="s">
        <v>360</v>
      </c>
      <c r="C4562" s="144" t="s">
        <v>361</v>
      </c>
      <c r="D4562" s="144" t="s">
        <v>362</v>
      </c>
      <c r="E4562" s="131" t="s">
        <v>175</v>
      </c>
      <c r="F4562" s="131" t="s">
        <v>382</v>
      </c>
    </row>
    <row r="4563" spans="1:6" s="5" customFormat="1" ht="35.1" customHeight="1" x14ac:dyDescent="0.25">
      <c r="A4563" s="144">
        <v>711</v>
      </c>
      <c r="B4563" s="133" t="s">
        <v>175</v>
      </c>
      <c r="C4563" s="133" t="s">
        <v>175</v>
      </c>
      <c r="D4563" s="133" t="s">
        <v>175</v>
      </c>
      <c r="E4563" s="144" t="s">
        <v>249</v>
      </c>
      <c r="F4563" s="131" t="s">
        <v>250</v>
      </c>
    </row>
    <row r="4564" spans="1:6" s="5" customFormat="1" ht="35.1" customHeight="1" x14ac:dyDescent="0.25">
      <c r="A4564" s="144">
        <v>711</v>
      </c>
      <c r="B4564" s="133" t="s">
        <v>175</v>
      </c>
      <c r="C4564" s="133" t="s">
        <v>175</v>
      </c>
      <c r="D4564" s="133" t="s">
        <v>175</v>
      </c>
      <c r="E4564" s="144" t="s">
        <v>4193</v>
      </c>
      <c r="F4564" s="131" t="s">
        <v>4463</v>
      </c>
    </row>
    <row r="4565" spans="1:6" s="5" customFormat="1" ht="35.1" customHeight="1" x14ac:dyDescent="0.25">
      <c r="A4565" s="144">
        <v>711</v>
      </c>
      <c r="B4565" s="133" t="s">
        <v>175</v>
      </c>
      <c r="C4565" s="133" t="s">
        <v>175</v>
      </c>
      <c r="D4565" s="133" t="s">
        <v>175</v>
      </c>
      <c r="E4565" s="144" t="s">
        <v>2564</v>
      </c>
      <c r="F4565" s="131" t="s">
        <v>2565</v>
      </c>
    </row>
    <row r="4566" spans="1:6" s="5" customFormat="1" ht="35.1" customHeight="1" x14ac:dyDescent="0.25">
      <c r="A4566" s="144">
        <v>711</v>
      </c>
      <c r="B4566" s="133" t="s">
        <v>175</v>
      </c>
      <c r="C4566" s="133" t="s">
        <v>175</v>
      </c>
      <c r="D4566" s="133" t="s">
        <v>175</v>
      </c>
      <c r="E4566" s="131" t="s">
        <v>1285</v>
      </c>
      <c r="F4566" s="131" t="s">
        <v>1286</v>
      </c>
    </row>
    <row r="4567" spans="1:6" s="5" customFormat="1" ht="35.1" customHeight="1" x14ac:dyDescent="0.25">
      <c r="A4567" s="144">
        <v>711</v>
      </c>
      <c r="B4567" s="133" t="s">
        <v>175</v>
      </c>
      <c r="C4567" s="133" t="s">
        <v>175</v>
      </c>
      <c r="D4567" s="133" t="s">
        <v>175</v>
      </c>
      <c r="E4567" s="144" t="s">
        <v>4122</v>
      </c>
      <c r="F4567" s="131" t="s">
        <v>4395</v>
      </c>
    </row>
    <row r="4568" spans="1:6" s="5" customFormat="1" ht="35.1" customHeight="1" x14ac:dyDescent="0.25">
      <c r="A4568" s="144">
        <v>711</v>
      </c>
      <c r="B4568" s="133" t="s">
        <v>175</v>
      </c>
      <c r="C4568" s="133" t="s">
        <v>175</v>
      </c>
      <c r="D4568" s="133" t="s">
        <v>175</v>
      </c>
      <c r="E4568" s="144" t="s">
        <v>3086</v>
      </c>
      <c r="F4568" s="131" t="s">
        <v>3127</v>
      </c>
    </row>
    <row r="4569" spans="1:6" s="5" customFormat="1" ht="35.1" customHeight="1" x14ac:dyDescent="0.25">
      <c r="A4569" s="144">
        <v>711</v>
      </c>
      <c r="B4569" s="133" t="s">
        <v>175</v>
      </c>
      <c r="C4569" s="133" t="s">
        <v>175</v>
      </c>
      <c r="D4569" s="133" t="s">
        <v>175</v>
      </c>
      <c r="E4569" s="144" t="s">
        <v>4123</v>
      </c>
      <c r="F4569" s="131" t="s">
        <v>4396</v>
      </c>
    </row>
    <row r="4570" spans="1:6" s="5" customFormat="1" ht="35.1" customHeight="1" x14ac:dyDescent="0.25">
      <c r="A4570" s="144">
        <v>711</v>
      </c>
      <c r="B4570" s="133" t="s">
        <v>175</v>
      </c>
      <c r="C4570" s="133" t="s">
        <v>175</v>
      </c>
      <c r="D4570" s="133" t="s">
        <v>175</v>
      </c>
      <c r="E4570" s="144" t="s">
        <v>247</v>
      </c>
      <c r="F4570" s="131" t="s">
        <v>248</v>
      </c>
    </row>
    <row r="4571" spans="1:6" s="5" customFormat="1" ht="35.1" customHeight="1" x14ac:dyDescent="0.25">
      <c r="A4571" s="144">
        <v>711</v>
      </c>
      <c r="B4571" s="133" t="s">
        <v>175</v>
      </c>
      <c r="C4571" s="133" t="s">
        <v>175</v>
      </c>
      <c r="D4571" s="133" t="s">
        <v>175</v>
      </c>
      <c r="E4571" s="144" t="s">
        <v>1530</v>
      </c>
      <c r="F4571" s="131" t="s">
        <v>966</v>
      </c>
    </row>
    <row r="4572" spans="1:6" s="5" customFormat="1" ht="35.1" customHeight="1" x14ac:dyDescent="0.25">
      <c r="A4572" s="144">
        <v>711</v>
      </c>
      <c r="B4572" s="133" t="s">
        <v>175</v>
      </c>
      <c r="C4572" s="133" t="s">
        <v>175</v>
      </c>
      <c r="D4572" s="133" t="s">
        <v>175</v>
      </c>
      <c r="E4572" s="144" t="s">
        <v>3380</v>
      </c>
      <c r="F4572" s="131" t="s">
        <v>3386</v>
      </c>
    </row>
    <row r="4573" spans="1:6" s="5" customFormat="1" ht="35.1" customHeight="1" x14ac:dyDescent="0.25">
      <c r="A4573" s="144">
        <v>711</v>
      </c>
      <c r="B4573" s="133" t="s">
        <v>175</v>
      </c>
      <c r="C4573" s="133" t="s">
        <v>175</v>
      </c>
      <c r="D4573" s="133" t="s">
        <v>175</v>
      </c>
      <c r="E4573" s="144" t="s">
        <v>208</v>
      </c>
      <c r="F4573" s="131" t="s">
        <v>209</v>
      </c>
    </row>
    <row r="4574" spans="1:6" s="5" customFormat="1" ht="35.1" customHeight="1" x14ac:dyDescent="0.25">
      <c r="A4574" s="144">
        <v>711</v>
      </c>
      <c r="B4574" s="133" t="s">
        <v>175</v>
      </c>
      <c r="C4574" s="133" t="s">
        <v>175</v>
      </c>
      <c r="D4574" s="133" t="s">
        <v>175</v>
      </c>
      <c r="E4574" s="144" t="s">
        <v>452</v>
      </c>
      <c r="F4574" s="131" t="s">
        <v>453</v>
      </c>
    </row>
    <row r="4575" spans="1:6" s="5" customFormat="1" ht="35.1" customHeight="1" x14ac:dyDescent="0.25">
      <c r="A4575" s="144">
        <v>711</v>
      </c>
      <c r="B4575" s="133" t="s">
        <v>175</v>
      </c>
      <c r="C4575" s="133" t="s">
        <v>175</v>
      </c>
      <c r="D4575" s="133" t="s">
        <v>175</v>
      </c>
      <c r="E4575" s="144" t="s">
        <v>3992</v>
      </c>
      <c r="F4575" s="131" t="s">
        <v>4269</v>
      </c>
    </row>
    <row r="4576" spans="1:6" s="5" customFormat="1" ht="35.1" customHeight="1" x14ac:dyDescent="0.25">
      <c r="A4576" s="144">
        <v>711</v>
      </c>
      <c r="B4576" s="133" t="s">
        <v>175</v>
      </c>
      <c r="C4576" s="133" t="s">
        <v>175</v>
      </c>
      <c r="D4576" s="133" t="s">
        <v>175</v>
      </c>
      <c r="E4576" s="144" t="s">
        <v>4125</v>
      </c>
      <c r="F4576" s="131" t="s">
        <v>4398</v>
      </c>
    </row>
    <row r="4577" spans="1:6" s="5" customFormat="1" ht="35.1" customHeight="1" x14ac:dyDescent="0.25">
      <c r="A4577" s="144">
        <v>711</v>
      </c>
      <c r="B4577" s="133" t="s">
        <v>175</v>
      </c>
      <c r="C4577" s="133" t="s">
        <v>175</v>
      </c>
      <c r="D4577" s="133" t="s">
        <v>175</v>
      </c>
      <c r="E4577" s="144" t="s">
        <v>4117</v>
      </c>
      <c r="F4577" s="131" t="s">
        <v>4389</v>
      </c>
    </row>
    <row r="4578" spans="1:6" s="5" customFormat="1" ht="35.1" customHeight="1" x14ac:dyDescent="0.25">
      <c r="A4578" s="144">
        <v>711</v>
      </c>
      <c r="B4578" s="133" t="s">
        <v>175</v>
      </c>
      <c r="C4578" s="133" t="s">
        <v>175</v>
      </c>
      <c r="D4578" s="133" t="s">
        <v>175</v>
      </c>
      <c r="E4578" s="144" t="s">
        <v>4118</v>
      </c>
      <c r="F4578" s="131" t="s">
        <v>1089</v>
      </c>
    </row>
    <row r="4579" spans="1:6" s="5" customFormat="1" ht="35.1" customHeight="1" x14ac:dyDescent="0.25">
      <c r="A4579" s="144">
        <v>711</v>
      </c>
      <c r="B4579" s="133" t="s">
        <v>175</v>
      </c>
      <c r="C4579" s="133" t="s">
        <v>175</v>
      </c>
      <c r="D4579" s="133" t="s">
        <v>175</v>
      </c>
      <c r="E4579" s="144" t="s">
        <v>4194</v>
      </c>
      <c r="F4579" s="131" t="s">
        <v>4464</v>
      </c>
    </row>
    <row r="4580" spans="1:6" s="5" customFormat="1" ht="35.1" customHeight="1" x14ac:dyDescent="0.25">
      <c r="A4580" s="144">
        <v>711</v>
      </c>
      <c r="B4580" s="133" t="s">
        <v>175</v>
      </c>
      <c r="C4580" s="133" t="s">
        <v>175</v>
      </c>
      <c r="D4580" s="133" t="s">
        <v>175</v>
      </c>
      <c r="E4580" s="144" t="s">
        <v>759</v>
      </c>
      <c r="F4580" s="131" t="s">
        <v>760</v>
      </c>
    </row>
    <row r="4581" spans="1:6" s="5" customFormat="1" ht="35.1" customHeight="1" x14ac:dyDescent="0.25">
      <c r="A4581" s="144">
        <v>711</v>
      </c>
      <c r="B4581" s="133" t="s">
        <v>175</v>
      </c>
      <c r="C4581" s="133" t="s">
        <v>175</v>
      </c>
      <c r="D4581" s="133" t="s">
        <v>175</v>
      </c>
      <c r="E4581" s="144" t="s">
        <v>4128</v>
      </c>
      <c r="F4581" s="131" t="s">
        <v>4401</v>
      </c>
    </row>
    <row r="4582" spans="1:6" s="5" customFormat="1" ht="35.1" customHeight="1" x14ac:dyDescent="0.25">
      <c r="A4582" s="144">
        <v>711</v>
      </c>
      <c r="B4582" s="133" t="s">
        <v>175</v>
      </c>
      <c r="C4582" s="133" t="s">
        <v>175</v>
      </c>
      <c r="D4582" s="133" t="s">
        <v>175</v>
      </c>
      <c r="E4582" s="144" t="s">
        <v>1351</v>
      </c>
      <c r="F4582" s="131" t="s">
        <v>1352</v>
      </c>
    </row>
    <row r="4583" spans="1:6" s="5" customFormat="1" ht="35.1" customHeight="1" x14ac:dyDescent="0.25">
      <c r="A4583" s="144">
        <v>711</v>
      </c>
      <c r="B4583" s="133" t="s">
        <v>175</v>
      </c>
      <c r="C4583" s="133" t="s">
        <v>175</v>
      </c>
      <c r="D4583" s="133" t="s">
        <v>175</v>
      </c>
      <c r="E4583" s="144" t="s">
        <v>1317</v>
      </c>
      <c r="F4583" s="131" t="s">
        <v>1318</v>
      </c>
    </row>
    <row r="4584" spans="1:6" s="5" customFormat="1" ht="35.1" customHeight="1" x14ac:dyDescent="0.25">
      <c r="A4584" s="144">
        <v>711</v>
      </c>
      <c r="B4584" s="133" t="s">
        <v>175</v>
      </c>
      <c r="C4584" s="133" t="s">
        <v>175</v>
      </c>
      <c r="D4584" s="133" t="s">
        <v>175</v>
      </c>
      <c r="E4584" s="144" t="s">
        <v>4195</v>
      </c>
      <c r="F4584" s="131" t="s">
        <v>4465</v>
      </c>
    </row>
    <row r="4585" spans="1:6" s="5" customFormat="1" ht="35.1" customHeight="1" x14ac:dyDescent="0.25">
      <c r="A4585" s="144">
        <v>711</v>
      </c>
      <c r="B4585" s="133" t="s">
        <v>175</v>
      </c>
      <c r="C4585" s="133" t="s">
        <v>175</v>
      </c>
      <c r="D4585" s="133" t="s">
        <v>175</v>
      </c>
      <c r="E4585" s="144" t="s">
        <v>245</v>
      </c>
      <c r="F4585" s="131" t="s">
        <v>246</v>
      </c>
    </row>
    <row r="4586" spans="1:6" s="5" customFormat="1" ht="35.1" customHeight="1" x14ac:dyDescent="0.25">
      <c r="A4586" s="144">
        <v>712</v>
      </c>
      <c r="B4586" s="144" t="s">
        <v>883</v>
      </c>
      <c r="C4586" s="144" t="s">
        <v>1653</v>
      </c>
      <c r="D4586" s="133" t="s">
        <v>3928</v>
      </c>
      <c r="E4586" s="131" t="s">
        <v>175</v>
      </c>
      <c r="F4586" s="131" t="s">
        <v>4466</v>
      </c>
    </row>
    <row r="4587" spans="1:6" s="5" customFormat="1" ht="35.1" customHeight="1" x14ac:dyDescent="0.25">
      <c r="A4587" s="144">
        <v>712</v>
      </c>
      <c r="B4587" s="144" t="s">
        <v>3138</v>
      </c>
      <c r="C4587" s="144" t="s">
        <v>1026</v>
      </c>
      <c r="D4587" s="144" t="s">
        <v>3872</v>
      </c>
      <c r="E4587" s="131" t="s">
        <v>175</v>
      </c>
      <c r="F4587" s="131" t="s">
        <v>4254</v>
      </c>
    </row>
    <row r="4588" spans="1:6" s="5" customFormat="1" ht="35.1" customHeight="1" x14ac:dyDescent="0.25">
      <c r="A4588" s="144">
        <v>712</v>
      </c>
      <c r="B4588" s="144" t="s">
        <v>750</v>
      </c>
      <c r="C4588" s="144" t="s">
        <v>3929</v>
      </c>
      <c r="D4588" s="133" t="s">
        <v>171</v>
      </c>
      <c r="E4588" s="131" t="s">
        <v>175</v>
      </c>
      <c r="F4588" s="131" t="s">
        <v>4467</v>
      </c>
    </row>
    <row r="4589" spans="1:6" s="5" customFormat="1" ht="35.1" customHeight="1" x14ac:dyDescent="0.25">
      <c r="A4589" s="144">
        <v>712</v>
      </c>
      <c r="B4589" s="144" t="s">
        <v>750</v>
      </c>
      <c r="C4589" s="144" t="s">
        <v>751</v>
      </c>
      <c r="D4589" s="144" t="s">
        <v>752</v>
      </c>
      <c r="E4589" s="131" t="s">
        <v>175</v>
      </c>
      <c r="F4589" s="131" t="s">
        <v>753</v>
      </c>
    </row>
    <row r="4590" spans="1:6" s="5" customFormat="1" ht="35.1" customHeight="1" x14ac:dyDescent="0.25">
      <c r="A4590" s="144">
        <v>712</v>
      </c>
      <c r="B4590" s="144" t="s">
        <v>1682</v>
      </c>
      <c r="C4590" s="144" t="s">
        <v>552</v>
      </c>
      <c r="D4590" s="144" t="s">
        <v>2560</v>
      </c>
      <c r="E4590" s="131" t="s">
        <v>175</v>
      </c>
      <c r="F4590" s="131" t="s">
        <v>2561</v>
      </c>
    </row>
    <row r="4591" spans="1:6" s="5" customFormat="1" ht="35.1" customHeight="1" x14ac:dyDescent="0.25">
      <c r="A4591" s="144">
        <v>712</v>
      </c>
      <c r="B4591" s="144" t="s">
        <v>3930</v>
      </c>
      <c r="C4591" s="144" t="s">
        <v>1289</v>
      </c>
      <c r="D4591" s="144" t="s">
        <v>3927</v>
      </c>
      <c r="E4591" s="131" t="s">
        <v>175</v>
      </c>
      <c r="F4591" s="131" t="s">
        <v>4468</v>
      </c>
    </row>
    <row r="4592" spans="1:6" s="5" customFormat="1" ht="35.1" customHeight="1" x14ac:dyDescent="0.25">
      <c r="A4592" s="144">
        <v>712</v>
      </c>
      <c r="B4592" s="144" t="s">
        <v>3514</v>
      </c>
      <c r="C4592" s="144" t="s">
        <v>3515</v>
      </c>
      <c r="D4592" s="131" t="s">
        <v>1289</v>
      </c>
      <c r="E4592" s="131" t="s">
        <v>175</v>
      </c>
      <c r="F4592" s="131" t="s">
        <v>4469</v>
      </c>
    </row>
    <row r="4593" spans="1:6" s="5" customFormat="1" ht="35.1" customHeight="1" x14ac:dyDescent="0.25">
      <c r="A4593" s="144">
        <v>712</v>
      </c>
      <c r="B4593" s="144" t="s">
        <v>225</v>
      </c>
      <c r="C4593" s="144" t="s">
        <v>1011</v>
      </c>
      <c r="D4593" s="133" t="s">
        <v>1070</v>
      </c>
      <c r="E4593" s="131" t="s">
        <v>175</v>
      </c>
      <c r="F4593" s="131" t="s">
        <v>2972</v>
      </c>
    </row>
    <row r="4594" spans="1:6" s="5" customFormat="1" ht="35.1" customHeight="1" x14ac:dyDescent="0.25">
      <c r="A4594" s="144">
        <v>712</v>
      </c>
      <c r="B4594" s="131" t="s">
        <v>354</v>
      </c>
      <c r="C4594" s="144" t="s">
        <v>355</v>
      </c>
      <c r="D4594" s="133" t="s">
        <v>356</v>
      </c>
      <c r="E4594" s="131" t="s">
        <v>175</v>
      </c>
      <c r="F4594" s="131" t="s">
        <v>380</v>
      </c>
    </row>
    <row r="4595" spans="1:6" s="5" customFormat="1" ht="35.1" customHeight="1" x14ac:dyDescent="0.25">
      <c r="A4595" s="144">
        <v>712</v>
      </c>
      <c r="B4595" s="144" t="s">
        <v>461</v>
      </c>
      <c r="C4595" s="144" t="s">
        <v>428</v>
      </c>
      <c r="D4595" s="133" t="s">
        <v>462</v>
      </c>
      <c r="E4595" s="131" t="s">
        <v>175</v>
      </c>
      <c r="F4595" s="131" t="s">
        <v>463</v>
      </c>
    </row>
    <row r="4596" spans="1:6" s="5" customFormat="1" ht="35.1" customHeight="1" x14ac:dyDescent="0.25">
      <c r="A4596" s="144">
        <v>712</v>
      </c>
      <c r="B4596" s="144" t="s">
        <v>3931</v>
      </c>
      <c r="C4596" s="144" t="s">
        <v>1635</v>
      </c>
      <c r="D4596" s="133" t="s">
        <v>3932</v>
      </c>
      <c r="E4596" s="131" t="s">
        <v>175</v>
      </c>
      <c r="F4596" s="131" t="s">
        <v>4470</v>
      </c>
    </row>
    <row r="4597" spans="1:6" s="5" customFormat="1" ht="35.1" customHeight="1" x14ac:dyDescent="0.25">
      <c r="A4597" s="144">
        <v>712</v>
      </c>
      <c r="B4597" s="144" t="s">
        <v>1500</v>
      </c>
      <c r="C4597" s="144" t="s">
        <v>3933</v>
      </c>
      <c r="D4597" s="133" t="s">
        <v>443</v>
      </c>
      <c r="E4597" s="131" t="s">
        <v>175</v>
      </c>
      <c r="F4597" s="131" t="s">
        <v>4471</v>
      </c>
    </row>
    <row r="4598" spans="1:6" s="5" customFormat="1" ht="35.1" customHeight="1" x14ac:dyDescent="0.25">
      <c r="A4598" s="144">
        <v>712</v>
      </c>
      <c r="B4598" s="144" t="s">
        <v>3934</v>
      </c>
      <c r="C4598" s="144" t="s">
        <v>1855</v>
      </c>
      <c r="D4598" s="133" t="s">
        <v>726</v>
      </c>
      <c r="E4598" s="131" t="s">
        <v>175</v>
      </c>
      <c r="F4598" s="131" t="s">
        <v>1501</v>
      </c>
    </row>
    <row r="4599" spans="1:6" s="5" customFormat="1" ht="35.1" customHeight="1" x14ac:dyDescent="0.25">
      <c r="A4599" s="144">
        <v>712</v>
      </c>
      <c r="B4599" s="131" t="s">
        <v>344</v>
      </c>
      <c r="C4599" s="144" t="s">
        <v>345</v>
      </c>
      <c r="D4599" s="131" t="s">
        <v>346</v>
      </c>
      <c r="E4599" s="131" t="s">
        <v>175</v>
      </c>
      <c r="F4599" s="131" t="s">
        <v>374</v>
      </c>
    </row>
    <row r="4600" spans="1:6" s="5" customFormat="1" ht="35.1" customHeight="1" x14ac:dyDescent="0.25">
      <c r="A4600" s="144">
        <v>712</v>
      </c>
      <c r="B4600" s="144" t="s">
        <v>3196</v>
      </c>
      <c r="C4600" s="144" t="s">
        <v>725</v>
      </c>
      <c r="D4600" s="133" t="s">
        <v>726</v>
      </c>
      <c r="E4600" s="131" t="s">
        <v>175</v>
      </c>
      <c r="F4600" s="131" t="s">
        <v>727</v>
      </c>
    </row>
    <row r="4601" spans="1:6" s="5" customFormat="1" ht="35.1" customHeight="1" x14ac:dyDescent="0.25">
      <c r="A4601" s="144">
        <v>712</v>
      </c>
      <c r="B4601" s="144" t="s">
        <v>1525</v>
      </c>
      <c r="C4601" s="144" t="s">
        <v>1526</v>
      </c>
      <c r="D4601" s="131" t="s">
        <v>1527</v>
      </c>
      <c r="E4601" s="131" t="s">
        <v>175</v>
      </c>
      <c r="F4601" s="131" t="s">
        <v>1528</v>
      </c>
    </row>
    <row r="4602" spans="1:6" s="5" customFormat="1" ht="35.1" customHeight="1" x14ac:dyDescent="0.25">
      <c r="A4602" s="144">
        <v>712</v>
      </c>
      <c r="B4602" s="144" t="s">
        <v>3935</v>
      </c>
      <c r="C4602" s="144" t="s">
        <v>3936</v>
      </c>
      <c r="D4602" s="133" t="s">
        <v>2136</v>
      </c>
      <c r="E4602" s="131" t="s">
        <v>175</v>
      </c>
      <c r="F4602" s="131" t="s">
        <v>4472</v>
      </c>
    </row>
    <row r="4603" spans="1:6" s="5" customFormat="1" ht="35.1" customHeight="1" x14ac:dyDescent="0.25">
      <c r="A4603" s="144">
        <v>712</v>
      </c>
      <c r="B4603" s="144" t="s">
        <v>3196</v>
      </c>
      <c r="C4603" s="144" t="s">
        <v>442</v>
      </c>
      <c r="D4603" s="133" t="s">
        <v>443</v>
      </c>
      <c r="E4603" s="131" t="s">
        <v>175</v>
      </c>
      <c r="F4603" s="131" t="s">
        <v>444</v>
      </c>
    </row>
    <row r="4604" spans="1:6" s="5" customFormat="1" ht="35.1" customHeight="1" x14ac:dyDescent="0.25">
      <c r="A4604" s="144">
        <v>712</v>
      </c>
      <c r="B4604" s="144" t="s">
        <v>3937</v>
      </c>
      <c r="C4604" s="144" t="s">
        <v>2700</v>
      </c>
      <c r="D4604" s="144" t="s">
        <v>982</v>
      </c>
      <c r="E4604" s="131" t="s">
        <v>175</v>
      </c>
      <c r="F4604" s="131" t="s">
        <v>3166</v>
      </c>
    </row>
    <row r="4605" spans="1:6" s="5" customFormat="1" ht="35.1" customHeight="1" x14ac:dyDescent="0.25">
      <c r="A4605" s="144">
        <v>712</v>
      </c>
      <c r="B4605" s="144" t="s">
        <v>3124</v>
      </c>
      <c r="C4605" s="144" t="s">
        <v>3125</v>
      </c>
      <c r="D4605" s="144" t="s">
        <v>889</v>
      </c>
      <c r="E4605" s="131" t="s">
        <v>175</v>
      </c>
      <c r="F4605" s="131" t="s">
        <v>947</v>
      </c>
    </row>
    <row r="4606" spans="1:6" s="5" customFormat="1" ht="35.1" customHeight="1" x14ac:dyDescent="0.25">
      <c r="A4606" s="144">
        <v>712</v>
      </c>
      <c r="B4606" s="133" t="s">
        <v>1995</v>
      </c>
      <c r="C4606" s="144" t="s">
        <v>552</v>
      </c>
      <c r="D4606" s="133" t="s">
        <v>226</v>
      </c>
      <c r="E4606" s="131" t="s">
        <v>175</v>
      </c>
      <c r="F4606" s="131" t="s">
        <v>2049</v>
      </c>
    </row>
    <row r="4607" spans="1:6" s="5" customFormat="1" ht="35.1" customHeight="1" x14ac:dyDescent="0.25">
      <c r="A4607" s="144">
        <v>712</v>
      </c>
      <c r="B4607" s="144" t="s">
        <v>3188</v>
      </c>
      <c r="C4607" s="144" t="s">
        <v>725</v>
      </c>
      <c r="D4607" s="144" t="s">
        <v>1682</v>
      </c>
      <c r="E4607" s="131" t="s">
        <v>175</v>
      </c>
      <c r="F4607" s="131" t="s">
        <v>3743</v>
      </c>
    </row>
    <row r="4608" spans="1:6" s="5" customFormat="1" ht="35.1" customHeight="1" x14ac:dyDescent="0.25">
      <c r="A4608" s="144">
        <v>712</v>
      </c>
      <c r="B4608" s="144" t="s">
        <v>1491</v>
      </c>
      <c r="C4608" s="144" t="s">
        <v>3938</v>
      </c>
      <c r="D4608" s="133" t="s">
        <v>428</v>
      </c>
      <c r="E4608" s="131" t="s">
        <v>175</v>
      </c>
      <c r="F4608" s="131" t="s">
        <v>4473</v>
      </c>
    </row>
    <row r="4609" spans="1:6" s="5" customFormat="1" ht="35.1" customHeight="1" x14ac:dyDescent="0.25">
      <c r="A4609" s="144">
        <v>712</v>
      </c>
      <c r="B4609" s="144" t="s">
        <v>3879</v>
      </c>
      <c r="C4609" s="144" t="s">
        <v>3880</v>
      </c>
      <c r="D4609" s="144" t="s">
        <v>3881</v>
      </c>
      <c r="E4609" s="131" t="s">
        <v>175</v>
      </c>
      <c r="F4609" s="131" t="s">
        <v>4259</v>
      </c>
    </row>
    <row r="4610" spans="1:6" s="5" customFormat="1" ht="35.1" customHeight="1" x14ac:dyDescent="0.25">
      <c r="A4610" s="144">
        <v>712</v>
      </c>
      <c r="B4610" s="144" t="s">
        <v>426</v>
      </c>
      <c r="C4610" s="144" t="s">
        <v>427</v>
      </c>
      <c r="D4610" s="144" t="s">
        <v>428</v>
      </c>
      <c r="E4610" s="131" t="s">
        <v>175</v>
      </c>
      <c r="F4610" s="131" t="s">
        <v>429</v>
      </c>
    </row>
    <row r="4611" spans="1:6" s="5" customFormat="1" ht="35.1" customHeight="1" x14ac:dyDescent="0.25">
      <c r="A4611" s="144">
        <v>712</v>
      </c>
      <c r="B4611" s="133" t="s">
        <v>175</v>
      </c>
      <c r="C4611" s="133" t="s">
        <v>175</v>
      </c>
      <c r="D4611" s="133" t="s">
        <v>175</v>
      </c>
      <c r="E4611" s="144" t="s">
        <v>3984</v>
      </c>
      <c r="F4611" s="131" t="s">
        <v>4261</v>
      </c>
    </row>
    <row r="4612" spans="1:6" s="5" customFormat="1" ht="35.1" customHeight="1" x14ac:dyDescent="0.25">
      <c r="A4612" s="144">
        <v>712</v>
      </c>
      <c r="B4612" s="133" t="s">
        <v>175</v>
      </c>
      <c r="C4612" s="133" t="s">
        <v>175</v>
      </c>
      <c r="D4612" s="133" t="s">
        <v>175</v>
      </c>
      <c r="E4612" s="133" t="s">
        <v>4196</v>
      </c>
      <c r="F4612" s="133" t="s">
        <v>4474</v>
      </c>
    </row>
    <row r="4613" spans="1:6" s="5" customFormat="1" ht="35.1" customHeight="1" x14ac:dyDescent="0.25">
      <c r="A4613" s="144">
        <v>712</v>
      </c>
      <c r="B4613" s="133" t="s">
        <v>175</v>
      </c>
      <c r="C4613" s="133" t="s">
        <v>175</v>
      </c>
      <c r="D4613" s="133" t="s">
        <v>175</v>
      </c>
      <c r="E4613" s="144" t="s">
        <v>340</v>
      </c>
      <c r="F4613" s="131" t="s">
        <v>370</v>
      </c>
    </row>
    <row r="4614" spans="1:6" s="5" customFormat="1" ht="35.1" customHeight="1" x14ac:dyDescent="0.25">
      <c r="A4614" s="144">
        <v>712</v>
      </c>
      <c r="B4614" s="133" t="s">
        <v>175</v>
      </c>
      <c r="C4614" s="133" t="s">
        <v>175</v>
      </c>
      <c r="D4614" s="133" t="s">
        <v>175</v>
      </c>
      <c r="E4614" s="144" t="s">
        <v>4197</v>
      </c>
      <c r="F4614" s="133" t="s">
        <v>4475</v>
      </c>
    </row>
    <row r="4615" spans="1:6" s="5" customFormat="1" ht="35.1" customHeight="1" x14ac:dyDescent="0.25">
      <c r="A4615" s="144">
        <v>712</v>
      </c>
      <c r="B4615" s="133" t="s">
        <v>175</v>
      </c>
      <c r="C4615" s="133" t="s">
        <v>175</v>
      </c>
      <c r="D4615" s="133" t="s">
        <v>175</v>
      </c>
      <c r="E4615" s="144" t="s">
        <v>2955</v>
      </c>
      <c r="F4615" s="131" t="s">
        <v>4476</v>
      </c>
    </row>
    <row r="4616" spans="1:6" s="5" customFormat="1" ht="35.1" customHeight="1" x14ac:dyDescent="0.25">
      <c r="A4616" s="144">
        <v>712</v>
      </c>
      <c r="B4616" s="133" t="s">
        <v>175</v>
      </c>
      <c r="C4616" s="133" t="s">
        <v>175</v>
      </c>
      <c r="D4616" s="133" t="s">
        <v>175</v>
      </c>
      <c r="E4616" s="144" t="s">
        <v>467</v>
      </c>
      <c r="F4616" s="131" t="s">
        <v>4477</v>
      </c>
    </row>
    <row r="4617" spans="1:6" s="5" customFormat="1" ht="35.1" customHeight="1" x14ac:dyDescent="0.25">
      <c r="A4617" s="144">
        <v>712</v>
      </c>
      <c r="B4617" s="133" t="s">
        <v>175</v>
      </c>
      <c r="C4617" s="133" t="s">
        <v>175</v>
      </c>
      <c r="D4617" s="133" t="s">
        <v>175</v>
      </c>
      <c r="E4617" s="144" t="s">
        <v>4198</v>
      </c>
      <c r="F4617" s="131" t="s">
        <v>940</v>
      </c>
    </row>
    <row r="4618" spans="1:6" s="5" customFormat="1" ht="35.1" customHeight="1" x14ac:dyDescent="0.25">
      <c r="A4618" s="144">
        <v>712</v>
      </c>
      <c r="B4618" s="133" t="s">
        <v>175</v>
      </c>
      <c r="C4618" s="133" t="s">
        <v>175</v>
      </c>
      <c r="D4618" s="133" t="s">
        <v>175</v>
      </c>
      <c r="E4618" s="144" t="s">
        <v>4199</v>
      </c>
      <c r="F4618" s="131" t="s">
        <v>4478</v>
      </c>
    </row>
    <row r="4619" spans="1:6" s="5" customFormat="1" ht="35.1" customHeight="1" x14ac:dyDescent="0.25">
      <c r="A4619" s="144">
        <v>712</v>
      </c>
      <c r="B4619" s="133" t="s">
        <v>175</v>
      </c>
      <c r="C4619" s="133" t="s">
        <v>175</v>
      </c>
      <c r="D4619" s="133" t="s">
        <v>175</v>
      </c>
      <c r="E4619" s="144" t="s">
        <v>2941</v>
      </c>
      <c r="F4619" s="131" t="s">
        <v>938</v>
      </c>
    </row>
    <row r="4620" spans="1:6" s="5" customFormat="1" ht="35.1" customHeight="1" x14ac:dyDescent="0.25">
      <c r="A4620" s="144">
        <v>712</v>
      </c>
      <c r="B4620" s="133" t="s">
        <v>175</v>
      </c>
      <c r="C4620" s="133" t="s">
        <v>175</v>
      </c>
      <c r="D4620" s="133" t="s">
        <v>175</v>
      </c>
      <c r="E4620" s="144" t="s">
        <v>4200</v>
      </c>
      <c r="F4620" s="131" t="s">
        <v>4479</v>
      </c>
    </row>
    <row r="4621" spans="1:6" s="5" customFormat="1" ht="35.1" customHeight="1" x14ac:dyDescent="0.25">
      <c r="A4621" s="144">
        <v>712</v>
      </c>
      <c r="B4621" s="133" t="s">
        <v>175</v>
      </c>
      <c r="C4621" s="133" t="s">
        <v>175</v>
      </c>
      <c r="D4621" s="133" t="s">
        <v>175</v>
      </c>
      <c r="E4621" s="144" t="s">
        <v>4201</v>
      </c>
      <c r="F4621" s="131" t="s">
        <v>4480</v>
      </c>
    </row>
    <row r="4622" spans="1:6" s="5" customFormat="1" ht="35.1" customHeight="1" x14ac:dyDescent="0.25">
      <c r="A4622" s="144">
        <v>712</v>
      </c>
      <c r="B4622" s="133" t="s">
        <v>175</v>
      </c>
      <c r="C4622" s="133" t="s">
        <v>175</v>
      </c>
      <c r="D4622" s="133" t="s">
        <v>175</v>
      </c>
      <c r="E4622" s="144" t="s">
        <v>3163</v>
      </c>
      <c r="F4622" s="131" t="s">
        <v>4481</v>
      </c>
    </row>
    <row r="4623" spans="1:6" s="5" customFormat="1" ht="35.1" customHeight="1" x14ac:dyDescent="0.25">
      <c r="A4623" s="144">
        <v>712</v>
      </c>
      <c r="B4623" s="133" t="s">
        <v>175</v>
      </c>
      <c r="C4623" s="133" t="s">
        <v>175</v>
      </c>
      <c r="D4623" s="133" t="s">
        <v>175</v>
      </c>
      <c r="E4623" s="144" t="s">
        <v>765</v>
      </c>
      <c r="F4623" s="131" t="s">
        <v>766</v>
      </c>
    </row>
    <row r="4624" spans="1:6" s="5" customFormat="1" ht="35.1" customHeight="1" x14ac:dyDescent="0.25">
      <c r="A4624" s="144">
        <v>712</v>
      </c>
      <c r="B4624" s="133" t="s">
        <v>175</v>
      </c>
      <c r="C4624" s="133" t="s">
        <v>175</v>
      </c>
      <c r="D4624" s="133" t="s">
        <v>175</v>
      </c>
      <c r="E4624" s="144" t="s">
        <v>341</v>
      </c>
      <c r="F4624" s="131" t="s">
        <v>371</v>
      </c>
    </row>
    <row r="4625" spans="1:6" s="5" customFormat="1" ht="35.1" customHeight="1" x14ac:dyDescent="0.25">
      <c r="A4625" s="144">
        <v>712</v>
      </c>
      <c r="B4625" s="133" t="s">
        <v>175</v>
      </c>
      <c r="C4625" s="133" t="s">
        <v>175</v>
      </c>
      <c r="D4625" s="133" t="s">
        <v>175</v>
      </c>
      <c r="E4625" s="144" t="s">
        <v>4202</v>
      </c>
      <c r="F4625" s="131" t="s">
        <v>4482</v>
      </c>
    </row>
    <row r="4626" spans="1:6" s="5" customFormat="1" ht="35.1" customHeight="1" x14ac:dyDescent="0.25">
      <c r="A4626" s="144">
        <v>712</v>
      </c>
      <c r="B4626" s="133" t="s">
        <v>175</v>
      </c>
      <c r="C4626" s="133" t="s">
        <v>175</v>
      </c>
      <c r="D4626" s="133" t="s">
        <v>175</v>
      </c>
      <c r="E4626" s="144" t="s">
        <v>4203</v>
      </c>
      <c r="F4626" s="131" t="s">
        <v>4494</v>
      </c>
    </row>
    <row r="4627" spans="1:6" s="5" customFormat="1" ht="35.1" customHeight="1" x14ac:dyDescent="0.25">
      <c r="A4627" s="144">
        <v>712</v>
      </c>
      <c r="B4627" s="133" t="s">
        <v>175</v>
      </c>
      <c r="C4627" s="133" t="s">
        <v>175</v>
      </c>
      <c r="D4627" s="133" t="s">
        <v>175</v>
      </c>
      <c r="E4627" s="133" t="s">
        <v>339</v>
      </c>
      <c r="F4627" s="133" t="s">
        <v>369</v>
      </c>
    </row>
    <row r="4628" spans="1:6" s="5" customFormat="1" ht="35.1" customHeight="1" x14ac:dyDescent="0.25">
      <c r="A4628" s="144">
        <v>712</v>
      </c>
      <c r="B4628" s="133" t="s">
        <v>175</v>
      </c>
      <c r="C4628" s="133" t="s">
        <v>175</v>
      </c>
      <c r="D4628" s="133" t="s">
        <v>175</v>
      </c>
      <c r="E4628" s="144" t="s">
        <v>436</v>
      </c>
      <c r="F4628" s="131" t="s">
        <v>437</v>
      </c>
    </row>
    <row r="4629" spans="1:6" s="5" customFormat="1" ht="35.1" customHeight="1" x14ac:dyDescent="0.25">
      <c r="A4629" s="144">
        <v>712</v>
      </c>
      <c r="B4629" s="133" t="s">
        <v>175</v>
      </c>
      <c r="C4629" s="133" t="s">
        <v>175</v>
      </c>
      <c r="D4629" s="133" t="s">
        <v>175</v>
      </c>
      <c r="E4629" s="144" t="s">
        <v>4204</v>
      </c>
      <c r="F4629" s="131" t="s">
        <v>4483</v>
      </c>
    </row>
    <row r="4630" spans="1:6" s="5" customFormat="1" ht="35.1" customHeight="1" x14ac:dyDescent="0.25">
      <c r="A4630" s="144">
        <v>712</v>
      </c>
      <c r="B4630" s="133" t="s">
        <v>175</v>
      </c>
      <c r="C4630" s="133" t="s">
        <v>175</v>
      </c>
      <c r="D4630" s="133" t="s">
        <v>175</v>
      </c>
      <c r="E4630" s="144" t="s">
        <v>4205</v>
      </c>
      <c r="F4630" s="131" t="s">
        <v>4484</v>
      </c>
    </row>
    <row r="4631" spans="1:6" s="5" customFormat="1" ht="35.1" customHeight="1" x14ac:dyDescent="0.25">
      <c r="A4631" s="144">
        <v>712</v>
      </c>
      <c r="B4631" s="133" t="s">
        <v>175</v>
      </c>
      <c r="C4631" s="133" t="s">
        <v>175</v>
      </c>
      <c r="D4631" s="133" t="s">
        <v>175</v>
      </c>
      <c r="E4631" s="144" t="s">
        <v>4206</v>
      </c>
      <c r="F4631" s="131" t="s">
        <v>4485</v>
      </c>
    </row>
    <row r="4632" spans="1:6" s="5" customFormat="1" ht="35.1" customHeight="1" x14ac:dyDescent="0.25">
      <c r="A4632" s="144">
        <v>712</v>
      </c>
      <c r="B4632" s="133" t="s">
        <v>175</v>
      </c>
      <c r="C4632" s="133" t="s">
        <v>175</v>
      </c>
      <c r="D4632" s="133" t="s">
        <v>175</v>
      </c>
      <c r="E4632" s="144" t="s">
        <v>261</v>
      </c>
      <c r="F4632" s="131" t="s">
        <v>262</v>
      </c>
    </row>
    <row r="4633" spans="1:6" s="5" customFormat="1" ht="35.1" customHeight="1" x14ac:dyDescent="0.25">
      <c r="A4633" s="144">
        <v>712</v>
      </c>
      <c r="B4633" s="133" t="s">
        <v>175</v>
      </c>
      <c r="C4633" s="133" t="s">
        <v>175</v>
      </c>
      <c r="D4633" s="133" t="s">
        <v>175</v>
      </c>
      <c r="E4633" s="144" t="s">
        <v>4207</v>
      </c>
      <c r="F4633" s="131" t="s">
        <v>4486</v>
      </c>
    </row>
    <row r="4634" spans="1:6" s="5" customFormat="1" ht="35.1" customHeight="1" x14ac:dyDescent="0.25">
      <c r="A4634" s="144">
        <v>713</v>
      </c>
      <c r="B4634" s="144" t="s">
        <v>757</v>
      </c>
      <c r="C4634" s="144" t="s">
        <v>752</v>
      </c>
      <c r="D4634" s="133" t="s">
        <v>2689</v>
      </c>
      <c r="E4634" s="131" t="s">
        <v>175</v>
      </c>
      <c r="F4634" s="131" t="s">
        <v>4394</v>
      </c>
    </row>
    <row r="4635" spans="1:6" s="5" customFormat="1" ht="35.1" customHeight="1" x14ac:dyDescent="0.25">
      <c r="A4635" s="144">
        <v>713</v>
      </c>
      <c r="B4635" s="131" t="s">
        <v>357</v>
      </c>
      <c r="C4635" s="144" t="s">
        <v>179</v>
      </c>
      <c r="D4635" s="133" t="s">
        <v>358</v>
      </c>
      <c r="E4635" s="131" t="s">
        <v>175</v>
      </c>
      <c r="F4635" s="131" t="s">
        <v>244</v>
      </c>
    </row>
    <row r="4636" spans="1:6" s="5" customFormat="1" ht="35.1" customHeight="1" x14ac:dyDescent="0.25">
      <c r="A4636" s="144">
        <v>713</v>
      </c>
      <c r="B4636" s="131" t="s">
        <v>354</v>
      </c>
      <c r="C4636" s="144" t="s">
        <v>355</v>
      </c>
      <c r="D4636" s="133" t="s">
        <v>356</v>
      </c>
      <c r="E4636" s="131" t="s">
        <v>175</v>
      </c>
      <c r="F4636" s="131" t="s">
        <v>380</v>
      </c>
    </row>
    <row r="4637" spans="1:6" s="5" customFormat="1" ht="35.1" customHeight="1" x14ac:dyDescent="0.25">
      <c r="A4637" s="144">
        <v>713</v>
      </c>
      <c r="B4637" s="144" t="s">
        <v>1525</v>
      </c>
      <c r="C4637" s="144" t="s">
        <v>1526</v>
      </c>
      <c r="D4637" s="131" t="s">
        <v>1527</v>
      </c>
      <c r="E4637" s="131" t="s">
        <v>175</v>
      </c>
      <c r="F4637" s="131" t="s">
        <v>1528</v>
      </c>
    </row>
    <row r="4638" spans="1:6" s="5" customFormat="1" ht="35.1" customHeight="1" x14ac:dyDescent="0.25">
      <c r="A4638" s="144">
        <v>713</v>
      </c>
      <c r="B4638" s="144" t="s">
        <v>2959</v>
      </c>
      <c r="C4638" s="144" t="s">
        <v>171</v>
      </c>
      <c r="D4638" s="133" t="s">
        <v>2960</v>
      </c>
      <c r="E4638" s="131" t="s">
        <v>175</v>
      </c>
      <c r="F4638" s="131" t="s">
        <v>2961</v>
      </c>
    </row>
    <row r="4639" spans="1:6" s="5" customFormat="1" ht="35.1" customHeight="1" x14ac:dyDescent="0.25">
      <c r="A4639" s="144">
        <v>713</v>
      </c>
      <c r="B4639" s="144" t="s">
        <v>360</v>
      </c>
      <c r="C4639" s="144" t="s">
        <v>361</v>
      </c>
      <c r="D4639" s="144" t="s">
        <v>362</v>
      </c>
      <c r="E4639" s="131" t="s">
        <v>175</v>
      </c>
      <c r="F4639" s="131" t="s">
        <v>382</v>
      </c>
    </row>
    <row r="4640" spans="1:6" s="5" customFormat="1" ht="35.1" customHeight="1" x14ac:dyDescent="0.25">
      <c r="A4640" s="144">
        <v>713</v>
      </c>
      <c r="B4640" s="133" t="s">
        <v>175</v>
      </c>
      <c r="C4640" s="133" t="s">
        <v>175</v>
      </c>
      <c r="D4640" s="133" t="s">
        <v>175</v>
      </c>
      <c r="E4640" s="144" t="s">
        <v>2564</v>
      </c>
      <c r="F4640" s="131" t="s">
        <v>2565</v>
      </c>
    </row>
    <row r="4641" spans="1:6" s="5" customFormat="1" ht="35.1" customHeight="1" x14ac:dyDescent="0.25">
      <c r="A4641" s="144">
        <v>713</v>
      </c>
      <c r="B4641" s="133" t="s">
        <v>175</v>
      </c>
      <c r="C4641" s="133" t="s">
        <v>175</v>
      </c>
      <c r="D4641" s="133" t="s">
        <v>175</v>
      </c>
      <c r="E4641" s="144" t="s">
        <v>3986</v>
      </c>
      <c r="F4641" s="131" t="s">
        <v>4263</v>
      </c>
    </row>
    <row r="4642" spans="1:6" s="5" customFormat="1" ht="35.1" customHeight="1" x14ac:dyDescent="0.25">
      <c r="A4642" s="144">
        <v>713</v>
      </c>
      <c r="B4642" s="133" t="s">
        <v>175</v>
      </c>
      <c r="C4642" s="133" t="s">
        <v>175</v>
      </c>
      <c r="D4642" s="133" t="s">
        <v>175</v>
      </c>
      <c r="E4642" s="144" t="s">
        <v>4122</v>
      </c>
      <c r="F4642" s="131" t="s">
        <v>4395</v>
      </c>
    </row>
    <row r="4643" spans="1:6" s="5" customFormat="1" ht="35.1" customHeight="1" x14ac:dyDescent="0.25">
      <c r="A4643" s="144">
        <v>713</v>
      </c>
      <c r="B4643" s="133" t="s">
        <v>175</v>
      </c>
      <c r="C4643" s="133" t="s">
        <v>175</v>
      </c>
      <c r="D4643" s="133" t="s">
        <v>175</v>
      </c>
      <c r="E4643" s="144" t="s">
        <v>3086</v>
      </c>
      <c r="F4643" s="131" t="s">
        <v>3127</v>
      </c>
    </row>
    <row r="4644" spans="1:6" s="5" customFormat="1" ht="35.1" customHeight="1" x14ac:dyDescent="0.25">
      <c r="A4644" s="144">
        <v>713</v>
      </c>
      <c r="B4644" s="133" t="s">
        <v>175</v>
      </c>
      <c r="C4644" s="133" t="s">
        <v>175</v>
      </c>
      <c r="D4644" s="133" t="s">
        <v>175</v>
      </c>
      <c r="E4644" s="144" t="s">
        <v>4123</v>
      </c>
      <c r="F4644" s="131" t="s">
        <v>4396</v>
      </c>
    </row>
    <row r="4645" spans="1:6" s="5" customFormat="1" ht="35.1" customHeight="1" x14ac:dyDescent="0.25">
      <c r="A4645" s="144">
        <v>713</v>
      </c>
      <c r="B4645" s="133" t="s">
        <v>175</v>
      </c>
      <c r="C4645" s="133" t="s">
        <v>175</v>
      </c>
      <c r="D4645" s="133" t="s">
        <v>175</v>
      </c>
      <c r="E4645" s="144" t="s">
        <v>247</v>
      </c>
      <c r="F4645" s="131" t="s">
        <v>248</v>
      </c>
    </row>
    <row r="4646" spans="1:6" s="5" customFormat="1" ht="35.1" customHeight="1" x14ac:dyDescent="0.25">
      <c r="A4646" s="144">
        <v>713</v>
      </c>
      <c r="B4646" s="133" t="s">
        <v>175</v>
      </c>
      <c r="C4646" s="133" t="s">
        <v>175</v>
      </c>
      <c r="D4646" s="133" t="s">
        <v>175</v>
      </c>
      <c r="E4646" s="144" t="s">
        <v>1530</v>
      </c>
      <c r="F4646" s="131" t="s">
        <v>966</v>
      </c>
    </row>
    <row r="4647" spans="1:6" s="5" customFormat="1" ht="35.1" customHeight="1" x14ac:dyDescent="0.25">
      <c r="A4647" s="144">
        <v>713</v>
      </c>
      <c r="B4647" s="133" t="s">
        <v>175</v>
      </c>
      <c r="C4647" s="133" t="s">
        <v>175</v>
      </c>
      <c r="D4647" s="133" t="s">
        <v>175</v>
      </c>
      <c r="E4647" s="144" t="s">
        <v>3380</v>
      </c>
      <c r="F4647" s="131" t="s">
        <v>3386</v>
      </c>
    </row>
    <row r="4648" spans="1:6" s="5" customFormat="1" ht="35.1" customHeight="1" x14ac:dyDescent="0.25">
      <c r="A4648" s="144">
        <v>713</v>
      </c>
      <c r="B4648" s="133" t="s">
        <v>175</v>
      </c>
      <c r="C4648" s="133" t="s">
        <v>175</v>
      </c>
      <c r="D4648" s="133" t="s">
        <v>175</v>
      </c>
      <c r="E4648" s="144" t="s">
        <v>208</v>
      </c>
      <c r="F4648" s="131" t="s">
        <v>209</v>
      </c>
    </row>
    <row r="4649" spans="1:6" s="5" customFormat="1" ht="35.1" customHeight="1" x14ac:dyDescent="0.25">
      <c r="A4649" s="144">
        <v>713</v>
      </c>
      <c r="B4649" s="133" t="s">
        <v>175</v>
      </c>
      <c r="C4649" s="133" t="s">
        <v>175</v>
      </c>
      <c r="D4649" s="133" t="s">
        <v>175</v>
      </c>
      <c r="E4649" s="144" t="s">
        <v>3973</v>
      </c>
      <c r="F4649" s="131" t="s">
        <v>4245</v>
      </c>
    </row>
    <row r="4650" spans="1:6" s="5" customFormat="1" ht="35.1" customHeight="1" x14ac:dyDescent="0.25">
      <c r="A4650" s="144">
        <v>713</v>
      </c>
      <c r="B4650" s="133" t="s">
        <v>175</v>
      </c>
      <c r="C4650" s="133" t="s">
        <v>175</v>
      </c>
      <c r="D4650" s="133" t="s">
        <v>175</v>
      </c>
      <c r="E4650" s="144" t="s">
        <v>4021</v>
      </c>
      <c r="F4650" s="131" t="s">
        <v>3143</v>
      </c>
    </row>
    <row r="4651" spans="1:6" s="5" customFormat="1" ht="35.1" customHeight="1" x14ac:dyDescent="0.25">
      <c r="A4651" s="144">
        <v>713</v>
      </c>
      <c r="B4651" s="133" t="s">
        <v>175</v>
      </c>
      <c r="C4651" s="133" t="s">
        <v>175</v>
      </c>
      <c r="D4651" s="133" t="s">
        <v>175</v>
      </c>
      <c r="E4651" s="144" t="s">
        <v>4054</v>
      </c>
      <c r="F4651" s="131" t="s">
        <v>4327</v>
      </c>
    </row>
    <row r="4652" spans="1:6" s="5" customFormat="1" ht="35.1" customHeight="1" x14ac:dyDescent="0.25">
      <c r="A4652" s="144">
        <v>713</v>
      </c>
      <c r="B4652" s="133" t="s">
        <v>175</v>
      </c>
      <c r="C4652" s="133" t="s">
        <v>175</v>
      </c>
      <c r="D4652" s="133" t="s">
        <v>175</v>
      </c>
      <c r="E4652" s="144" t="s">
        <v>452</v>
      </c>
      <c r="F4652" s="131" t="s">
        <v>453</v>
      </c>
    </row>
    <row r="4653" spans="1:6" s="5" customFormat="1" ht="35.1" customHeight="1" x14ac:dyDescent="0.25">
      <c r="A4653" s="144">
        <v>713</v>
      </c>
      <c r="B4653" s="133" t="s">
        <v>175</v>
      </c>
      <c r="C4653" s="133" t="s">
        <v>175</v>
      </c>
      <c r="D4653" s="133" t="s">
        <v>175</v>
      </c>
      <c r="E4653" s="144" t="s">
        <v>3992</v>
      </c>
      <c r="F4653" s="131" t="s">
        <v>4269</v>
      </c>
    </row>
    <row r="4654" spans="1:6" s="5" customFormat="1" ht="35.1" customHeight="1" x14ac:dyDescent="0.25">
      <c r="A4654" s="144">
        <v>713</v>
      </c>
      <c r="B4654" s="133" t="s">
        <v>175</v>
      </c>
      <c r="C4654" s="133" t="s">
        <v>175</v>
      </c>
      <c r="D4654" s="133" t="s">
        <v>175</v>
      </c>
      <c r="E4654" s="144" t="s">
        <v>4124</v>
      </c>
      <c r="F4654" s="131" t="s">
        <v>4397</v>
      </c>
    </row>
    <row r="4655" spans="1:6" s="5" customFormat="1" ht="35.1" customHeight="1" x14ac:dyDescent="0.25">
      <c r="A4655" s="144">
        <v>713</v>
      </c>
      <c r="B4655" s="133" t="s">
        <v>175</v>
      </c>
      <c r="C4655" s="133" t="s">
        <v>175</v>
      </c>
      <c r="D4655" s="133" t="s">
        <v>175</v>
      </c>
      <c r="E4655" s="144" t="s">
        <v>4125</v>
      </c>
      <c r="F4655" s="131" t="s">
        <v>4398</v>
      </c>
    </row>
    <row r="4656" spans="1:6" s="5" customFormat="1" ht="35.1" customHeight="1" x14ac:dyDescent="0.25">
      <c r="A4656" s="144">
        <v>713</v>
      </c>
      <c r="B4656" s="133" t="s">
        <v>175</v>
      </c>
      <c r="C4656" s="133" t="s">
        <v>175</v>
      </c>
      <c r="D4656" s="133" t="s">
        <v>175</v>
      </c>
      <c r="E4656" s="144" t="s">
        <v>4117</v>
      </c>
      <c r="F4656" s="131" t="s">
        <v>4389</v>
      </c>
    </row>
    <row r="4657" spans="1:6" s="5" customFormat="1" ht="35.1" customHeight="1" x14ac:dyDescent="0.25">
      <c r="A4657" s="144">
        <v>713</v>
      </c>
      <c r="B4657" s="133" t="s">
        <v>175</v>
      </c>
      <c r="C4657" s="133" t="s">
        <v>175</v>
      </c>
      <c r="D4657" s="133" t="s">
        <v>175</v>
      </c>
      <c r="E4657" s="144" t="s">
        <v>3993</v>
      </c>
      <c r="F4657" s="131" t="s">
        <v>4270</v>
      </c>
    </row>
    <row r="4658" spans="1:6" s="5" customFormat="1" ht="35.1" customHeight="1" x14ac:dyDescent="0.25">
      <c r="A4658" s="144">
        <v>713</v>
      </c>
      <c r="B4658" s="133" t="s">
        <v>175</v>
      </c>
      <c r="C4658" s="133" t="s">
        <v>175</v>
      </c>
      <c r="D4658" s="133" t="s">
        <v>175</v>
      </c>
      <c r="E4658" s="144" t="s">
        <v>4118</v>
      </c>
      <c r="F4658" s="131" t="s">
        <v>1089</v>
      </c>
    </row>
    <row r="4659" spans="1:6" s="5" customFormat="1" ht="35.1" customHeight="1" x14ac:dyDescent="0.25">
      <c r="A4659" s="144">
        <v>713</v>
      </c>
      <c r="B4659" s="133" t="s">
        <v>175</v>
      </c>
      <c r="C4659" s="133" t="s">
        <v>175</v>
      </c>
      <c r="D4659" s="133" t="s">
        <v>175</v>
      </c>
      <c r="E4659" s="144" t="s">
        <v>4126</v>
      </c>
      <c r="F4659" s="131" t="s">
        <v>4399</v>
      </c>
    </row>
    <row r="4660" spans="1:6" s="5" customFormat="1" ht="35.1" customHeight="1" x14ac:dyDescent="0.25">
      <c r="A4660" s="144">
        <v>713</v>
      </c>
      <c r="B4660" s="133" t="s">
        <v>175</v>
      </c>
      <c r="C4660" s="133" t="s">
        <v>175</v>
      </c>
      <c r="D4660" s="133" t="s">
        <v>175</v>
      </c>
      <c r="E4660" s="144" t="s">
        <v>759</v>
      </c>
      <c r="F4660" s="131" t="s">
        <v>760</v>
      </c>
    </row>
    <row r="4661" spans="1:6" s="5" customFormat="1" ht="35.1" customHeight="1" x14ac:dyDescent="0.25">
      <c r="A4661" s="144">
        <v>713</v>
      </c>
      <c r="B4661" s="133" t="s">
        <v>175</v>
      </c>
      <c r="C4661" s="133" t="s">
        <v>175</v>
      </c>
      <c r="D4661" s="133" t="s">
        <v>175</v>
      </c>
      <c r="E4661" s="144" t="s">
        <v>454</v>
      </c>
      <c r="F4661" s="131" t="s">
        <v>455</v>
      </c>
    </row>
    <row r="4662" spans="1:6" s="5" customFormat="1" ht="35.1" customHeight="1" x14ac:dyDescent="0.25">
      <c r="A4662" s="144">
        <v>713</v>
      </c>
      <c r="B4662" s="133" t="s">
        <v>175</v>
      </c>
      <c r="C4662" s="133" t="s">
        <v>175</v>
      </c>
      <c r="D4662" s="133" t="s">
        <v>175</v>
      </c>
      <c r="E4662" s="144" t="s">
        <v>4127</v>
      </c>
      <c r="F4662" s="131" t="s">
        <v>4400</v>
      </c>
    </row>
    <row r="4663" spans="1:6" s="5" customFormat="1" ht="35.1" customHeight="1" x14ac:dyDescent="0.25">
      <c r="A4663" s="144">
        <v>713</v>
      </c>
      <c r="B4663" s="133" t="s">
        <v>175</v>
      </c>
      <c r="C4663" s="133" t="s">
        <v>175</v>
      </c>
      <c r="D4663" s="133" t="s">
        <v>175</v>
      </c>
      <c r="E4663" s="144" t="s">
        <v>4128</v>
      </c>
      <c r="F4663" s="131" t="s">
        <v>4401</v>
      </c>
    </row>
    <row r="4664" spans="1:6" s="5" customFormat="1" ht="35.1" customHeight="1" x14ac:dyDescent="0.25">
      <c r="A4664" s="144">
        <v>713</v>
      </c>
      <c r="B4664" s="133" t="s">
        <v>175</v>
      </c>
      <c r="C4664" s="133" t="s">
        <v>175</v>
      </c>
      <c r="D4664" s="133" t="s">
        <v>175</v>
      </c>
      <c r="E4664" s="144" t="s">
        <v>1351</v>
      </c>
      <c r="F4664" s="131" t="s">
        <v>1352</v>
      </c>
    </row>
    <row r="4665" spans="1:6" s="5" customFormat="1" ht="35.1" customHeight="1" x14ac:dyDescent="0.25">
      <c r="A4665" s="144">
        <v>713</v>
      </c>
      <c r="B4665" s="133" t="s">
        <v>175</v>
      </c>
      <c r="C4665" s="133" t="s">
        <v>175</v>
      </c>
      <c r="D4665" s="133" t="s">
        <v>175</v>
      </c>
      <c r="E4665" s="144" t="s">
        <v>1505</v>
      </c>
      <c r="F4665" s="131" t="s">
        <v>921</v>
      </c>
    </row>
    <row r="4666" spans="1:6" s="5" customFormat="1" ht="35.1" customHeight="1" x14ac:dyDescent="0.25">
      <c r="A4666" s="144">
        <v>713</v>
      </c>
      <c r="B4666" s="133" t="s">
        <v>175</v>
      </c>
      <c r="C4666" s="133" t="s">
        <v>175</v>
      </c>
      <c r="D4666" s="133" t="s">
        <v>175</v>
      </c>
      <c r="E4666" s="144" t="s">
        <v>1317</v>
      </c>
      <c r="F4666" s="131" t="s">
        <v>1318</v>
      </c>
    </row>
    <row r="4667" spans="1:6" s="5" customFormat="1" ht="35.1" customHeight="1" x14ac:dyDescent="0.25">
      <c r="A4667" s="144">
        <v>713</v>
      </c>
      <c r="B4667" s="133" t="s">
        <v>175</v>
      </c>
      <c r="C4667" s="133" t="s">
        <v>175</v>
      </c>
      <c r="D4667" s="133" t="s">
        <v>175</v>
      </c>
      <c r="E4667" s="144" t="s">
        <v>245</v>
      </c>
      <c r="F4667" s="131" t="s">
        <v>246</v>
      </c>
    </row>
    <row r="4668" spans="1:6" s="5" customFormat="1" ht="35.1" customHeight="1" x14ac:dyDescent="0.25">
      <c r="A4668" s="144">
        <v>714</v>
      </c>
      <c r="B4668" s="144" t="s">
        <v>3886</v>
      </c>
      <c r="C4668" s="144" t="s">
        <v>3887</v>
      </c>
      <c r="D4668" s="133" t="s">
        <v>356</v>
      </c>
      <c r="E4668" s="131" t="s">
        <v>175</v>
      </c>
      <c r="F4668" s="131" t="s">
        <v>4300</v>
      </c>
    </row>
    <row r="4669" spans="1:6" s="5" customFormat="1" ht="35.1" customHeight="1" x14ac:dyDescent="0.25">
      <c r="A4669" s="144">
        <v>714</v>
      </c>
      <c r="B4669" s="144" t="s">
        <v>1331</v>
      </c>
      <c r="C4669" s="144" t="s">
        <v>1332</v>
      </c>
      <c r="D4669" s="131" t="s">
        <v>1333</v>
      </c>
      <c r="E4669" s="131" t="s">
        <v>175</v>
      </c>
      <c r="F4669" s="131" t="s">
        <v>1334</v>
      </c>
    </row>
    <row r="4670" spans="1:6" s="5" customFormat="1" ht="35.1" customHeight="1" x14ac:dyDescent="0.25">
      <c r="A4670" s="144">
        <v>714</v>
      </c>
      <c r="B4670" s="144" t="s">
        <v>3907</v>
      </c>
      <c r="C4670" s="144" t="s">
        <v>924</v>
      </c>
      <c r="D4670" s="133" t="s">
        <v>2931</v>
      </c>
      <c r="E4670" s="131" t="s">
        <v>175</v>
      </c>
      <c r="F4670" s="131" t="s">
        <v>2932</v>
      </c>
    </row>
    <row r="4671" spans="1:6" s="5" customFormat="1" ht="35.1" customHeight="1" x14ac:dyDescent="0.25">
      <c r="A4671" s="144">
        <v>714</v>
      </c>
      <c r="B4671" s="144" t="s">
        <v>757</v>
      </c>
      <c r="C4671" s="144" t="s">
        <v>752</v>
      </c>
      <c r="D4671" s="133" t="s">
        <v>2689</v>
      </c>
      <c r="E4671" s="131" t="s">
        <v>175</v>
      </c>
      <c r="F4671" s="131" t="s">
        <v>4394</v>
      </c>
    </row>
    <row r="4672" spans="1:6" s="5" customFormat="1" ht="35.1" customHeight="1" x14ac:dyDescent="0.25">
      <c r="A4672" s="144">
        <v>714</v>
      </c>
      <c r="B4672" s="131" t="s">
        <v>357</v>
      </c>
      <c r="C4672" s="144" t="s">
        <v>179</v>
      </c>
      <c r="D4672" s="133" t="s">
        <v>358</v>
      </c>
      <c r="E4672" s="131" t="s">
        <v>175</v>
      </c>
      <c r="F4672" s="131" t="s">
        <v>244</v>
      </c>
    </row>
    <row r="4673" spans="1:6" s="5" customFormat="1" ht="35.1" customHeight="1" x14ac:dyDescent="0.25">
      <c r="A4673" s="144">
        <v>714</v>
      </c>
      <c r="B4673" s="131" t="s">
        <v>354</v>
      </c>
      <c r="C4673" s="144" t="s">
        <v>355</v>
      </c>
      <c r="D4673" s="133" t="s">
        <v>356</v>
      </c>
      <c r="E4673" s="131" t="s">
        <v>175</v>
      </c>
      <c r="F4673" s="131" t="s">
        <v>380</v>
      </c>
    </row>
    <row r="4674" spans="1:6" s="5" customFormat="1" ht="35.1" customHeight="1" x14ac:dyDescent="0.25">
      <c r="A4674" s="144">
        <v>714</v>
      </c>
      <c r="B4674" s="144" t="s">
        <v>1525</v>
      </c>
      <c r="C4674" s="144" t="s">
        <v>1526</v>
      </c>
      <c r="D4674" s="131" t="s">
        <v>1527</v>
      </c>
      <c r="E4674" s="131" t="s">
        <v>175</v>
      </c>
      <c r="F4674" s="131" t="s">
        <v>1528</v>
      </c>
    </row>
    <row r="4675" spans="1:6" s="5" customFormat="1" ht="35.1" customHeight="1" x14ac:dyDescent="0.25">
      <c r="A4675" s="144">
        <v>714</v>
      </c>
      <c r="B4675" s="144" t="s">
        <v>360</v>
      </c>
      <c r="C4675" s="144" t="s">
        <v>361</v>
      </c>
      <c r="D4675" s="144" t="s">
        <v>362</v>
      </c>
      <c r="E4675" s="131" t="s">
        <v>175</v>
      </c>
      <c r="F4675" s="131" t="s">
        <v>382</v>
      </c>
    </row>
    <row r="4676" spans="1:6" s="5" customFormat="1" ht="35.1" customHeight="1" x14ac:dyDescent="0.25">
      <c r="A4676" s="144">
        <v>714</v>
      </c>
      <c r="B4676" s="133" t="s">
        <v>175</v>
      </c>
      <c r="C4676" s="133" t="s">
        <v>175</v>
      </c>
      <c r="D4676" s="133" t="s">
        <v>175</v>
      </c>
      <c r="E4676" s="144" t="s">
        <v>249</v>
      </c>
      <c r="F4676" s="131" t="s">
        <v>250</v>
      </c>
    </row>
    <row r="4677" spans="1:6" s="5" customFormat="1" ht="35.1" customHeight="1" x14ac:dyDescent="0.25">
      <c r="A4677" s="144">
        <v>714</v>
      </c>
      <c r="B4677" s="133" t="s">
        <v>175</v>
      </c>
      <c r="C4677" s="133" t="s">
        <v>175</v>
      </c>
      <c r="D4677" s="133" t="s">
        <v>175</v>
      </c>
      <c r="E4677" s="144" t="s">
        <v>4193</v>
      </c>
      <c r="F4677" s="131" t="s">
        <v>4463</v>
      </c>
    </row>
    <row r="4678" spans="1:6" s="5" customFormat="1" ht="35.1" customHeight="1" x14ac:dyDescent="0.25">
      <c r="A4678" s="144">
        <v>714</v>
      </c>
      <c r="B4678" s="133" t="s">
        <v>175</v>
      </c>
      <c r="C4678" s="133" t="s">
        <v>175</v>
      </c>
      <c r="D4678" s="133" t="s">
        <v>175</v>
      </c>
      <c r="E4678" s="144" t="s">
        <v>2564</v>
      </c>
      <c r="F4678" s="131" t="s">
        <v>2565</v>
      </c>
    </row>
    <row r="4679" spans="1:6" s="5" customFormat="1" ht="35.1" customHeight="1" x14ac:dyDescent="0.25">
      <c r="A4679" s="144">
        <v>714</v>
      </c>
      <c r="B4679" s="133" t="s">
        <v>175</v>
      </c>
      <c r="C4679" s="133" t="s">
        <v>175</v>
      </c>
      <c r="D4679" s="133" t="s">
        <v>175</v>
      </c>
      <c r="E4679" s="131" t="s">
        <v>1285</v>
      </c>
      <c r="F4679" s="131" t="s">
        <v>1286</v>
      </c>
    </row>
    <row r="4680" spans="1:6" s="5" customFormat="1" ht="35.1" customHeight="1" x14ac:dyDescent="0.25">
      <c r="A4680" s="144">
        <v>714</v>
      </c>
      <c r="B4680" s="133" t="s">
        <v>175</v>
      </c>
      <c r="C4680" s="133" t="s">
        <v>175</v>
      </c>
      <c r="D4680" s="133" t="s">
        <v>175</v>
      </c>
      <c r="E4680" s="144" t="s">
        <v>4122</v>
      </c>
      <c r="F4680" s="131" t="s">
        <v>4395</v>
      </c>
    </row>
    <row r="4681" spans="1:6" s="5" customFormat="1" ht="35.1" customHeight="1" x14ac:dyDescent="0.25">
      <c r="A4681" s="144">
        <v>714</v>
      </c>
      <c r="B4681" s="133" t="s">
        <v>175</v>
      </c>
      <c r="C4681" s="133" t="s">
        <v>175</v>
      </c>
      <c r="D4681" s="133" t="s">
        <v>175</v>
      </c>
      <c r="E4681" s="144" t="s">
        <v>3086</v>
      </c>
      <c r="F4681" s="131" t="s">
        <v>3127</v>
      </c>
    </row>
    <row r="4682" spans="1:6" s="5" customFormat="1" ht="35.1" customHeight="1" x14ac:dyDescent="0.25">
      <c r="A4682" s="144">
        <v>714</v>
      </c>
      <c r="B4682" s="133" t="s">
        <v>175</v>
      </c>
      <c r="C4682" s="133" t="s">
        <v>175</v>
      </c>
      <c r="D4682" s="133" t="s">
        <v>175</v>
      </c>
      <c r="E4682" s="144" t="s">
        <v>4123</v>
      </c>
      <c r="F4682" s="131" t="s">
        <v>4396</v>
      </c>
    </row>
    <row r="4683" spans="1:6" s="5" customFormat="1" ht="35.1" customHeight="1" x14ac:dyDescent="0.25">
      <c r="A4683" s="144">
        <v>714</v>
      </c>
      <c r="B4683" s="133" t="s">
        <v>175</v>
      </c>
      <c r="C4683" s="133" t="s">
        <v>175</v>
      </c>
      <c r="D4683" s="133" t="s">
        <v>175</v>
      </c>
      <c r="E4683" s="144" t="s">
        <v>247</v>
      </c>
      <c r="F4683" s="131" t="s">
        <v>248</v>
      </c>
    </row>
    <row r="4684" spans="1:6" s="5" customFormat="1" ht="35.1" customHeight="1" x14ac:dyDescent="0.25">
      <c r="A4684" s="144">
        <v>714</v>
      </c>
      <c r="B4684" s="133" t="s">
        <v>175</v>
      </c>
      <c r="C4684" s="133" t="s">
        <v>175</v>
      </c>
      <c r="D4684" s="133" t="s">
        <v>175</v>
      </c>
      <c r="E4684" s="144" t="s">
        <v>1530</v>
      </c>
      <c r="F4684" s="131" t="s">
        <v>966</v>
      </c>
    </row>
    <row r="4685" spans="1:6" s="5" customFormat="1" ht="35.1" customHeight="1" x14ac:dyDescent="0.25">
      <c r="A4685" s="144">
        <v>714</v>
      </c>
      <c r="B4685" s="133" t="s">
        <v>175</v>
      </c>
      <c r="C4685" s="133" t="s">
        <v>175</v>
      </c>
      <c r="D4685" s="133" t="s">
        <v>175</v>
      </c>
      <c r="E4685" s="144" t="s">
        <v>3380</v>
      </c>
      <c r="F4685" s="131" t="s">
        <v>3386</v>
      </c>
    </row>
    <row r="4686" spans="1:6" s="5" customFormat="1" ht="35.1" customHeight="1" x14ac:dyDescent="0.25">
      <c r="A4686" s="144">
        <v>714</v>
      </c>
      <c r="B4686" s="133" t="s">
        <v>175</v>
      </c>
      <c r="C4686" s="133" t="s">
        <v>175</v>
      </c>
      <c r="D4686" s="133" t="s">
        <v>175</v>
      </c>
      <c r="E4686" s="144" t="s">
        <v>208</v>
      </c>
      <c r="F4686" s="131" t="s">
        <v>209</v>
      </c>
    </row>
    <row r="4687" spans="1:6" s="5" customFormat="1" ht="35.1" customHeight="1" x14ac:dyDescent="0.25">
      <c r="A4687" s="144">
        <v>714</v>
      </c>
      <c r="B4687" s="133" t="s">
        <v>175</v>
      </c>
      <c r="C4687" s="133" t="s">
        <v>175</v>
      </c>
      <c r="D4687" s="133" t="s">
        <v>175</v>
      </c>
      <c r="E4687" s="144" t="s">
        <v>452</v>
      </c>
      <c r="F4687" s="131" t="s">
        <v>453</v>
      </c>
    </row>
    <row r="4688" spans="1:6" s="5" customFormat="1" ht="35.1" customHeight="1" x14ac:dyDescent="0.25">
      <c r="A4688" s="144">
        <v>714</v>
      </c>
      <c r="B4688" s="133" t="s">
        <v>175</v>
      </c>
      <c r="C4688" s="133" t="s">
        <v>175</v>
      </c>
      <c r="D4688" s="133" t="s">
        <v>175</v>
      </c>
      <c r="E4688" s="144" t="s">
        <v>3992</v>
      </c>
      <c r="F4688" s="131" t="s">
        <v>4269</v>
      </c>
    </row>
    <row r="4689" spans="1:6" s="5" customFormat="1" ht="35.1" customHeight="1" x14ac:dyDescent="0.25">
      <c r="A4689" s="144">
        <v>714</v>
      </c>
      <c r="B4689" s="133" t="s">
        <v>175</v>
      </c>
      <c r="C4689" s="133" t="s">
        <v>175</v>
      </c>
      <c r="D4689" s="133" t="s">
        <v>175</v>
      </c>
      <c r="E4689" s="144" t="s">
        <v>4125</v>
      </c>
      <c r="F4689" s="131" t="s">
        <v>4398</v>
      </c>
    </row>
    <row r="4690" spans="1:6" s="5" customFormat="1" ht="35.1" customHeight="1" x14ac:dyDescent="0.25">
      <c r="A4690" s="144">
        <v>714</v>
      </c>
      <c r="B4690" s="133" t="s">
        <v>175</v>
      </c>
      <c r="C4690" s="133" t="s">
        <v>175</v>
      </c>
      <c r="D4690" s="133" t="s">
        <v>175</v>
      </c>
      <c r="E4690" s="144" t="s">
        <v>4117</v>
      </c>
      <c r="F4690" s="131" t="s">
        <v>4389</v>
      </c>
    </row>
    <row r="4691" spans="1:6" s="5" customFormat="1" ht="35.1" customHeight="1" x14ac:dyDescent="0.25">
      <c r="A4691" s="144">
        <v>714</v>
      </c>
      <c r="B4691" s="133" t="s">
        <v>175</v>
      </c>
      <c r="C4691" s="133" t="s">
        <v>175</v>
      </c>
      <c r="D4691" s="133" t="s">
        <v>175</v>
      </c>
      <c r="E4691" s="144" t="s">
        <v>4118</v>
      </c>
      <c r="F4691" s="131" t="s">
        <v>1089</v>
      </c>
    </row>
    <row r="4692" spans="1:6" s="5" customFormat="1" ht="35.1" customHeight="1" x14ac:dyDescent="0.25">
      <c r="A4692" s="144">
        <v>714</v>
      </c>
      <c r="B4692" s="133" t="s">
        <v>175</v>
      </c>
      <c r="C4692" s="133" t="s">
        <v>175</v>
      </c>
      <c r="D4692" s="133" t="s">
        <v>175</v>
      </c>
      <c r="E4692" s="144" t="s">
        <v>4194</v>
      </c>
      <c r="F4692" s="131" t="s">
        <v>4464</v>
      </c>
    </row>
    <row r="4693" spans="1:6" s="5" customFormat="1" ht="35.1" customHeight="1" x14ac:dyDescent="0.25">
      <c r="A4693" s="144">
        <v>714</v>
      </c>
      <c r="B4693" s="133" t="s">
        <v>175</v>
      </c>
      <c r="C4693" s="133" t="s">
        <v>175</v>
      </c>
      <c r="D4693" s="133" t="s">
        <v>175</v>
      </c>
      <c r="E4693" s="144" t="s">
        <v>759</v>
      </c>
      <c r="F4693" s="131" t="s">
        <v>760</v>
      </c>
    </row>
    <row r="4694" spans="1:6" s="5" customFormat="1" ht="35.1" customHeight="1" x14ac:dyDescent="0.25">
      <c r="A4694" s="144">
        <v>714</v>
      </c>
      <c r="B4694" s="133" t="s">
        <v>175</v>
      </c>
      <c r="C4694" s="133" t="s">
        <v>175</v>
      </c>
      <c r="D4694" s="133" t="s">
        <v>175</v>
      </c>
      <c r="E4694" s="144" t="s">
        <v>4128</v>
      </c>
      <c r="F4694" s="131" t="s">
        <v>4401</v>
      </c>
    </row>
    <row r="4695" spans="1:6" s="5" customFormat="1" ht="35.1" customHeight="1" x14ac:dyDescent="0.25">
      <c r="A4695" s="144">
        <v>714</v>
      </c>
      <c r="B4695" s="133" t="s">
        <v>175</v>
      </c>
      <c r="C4695" s="133" t="s">
        <v>175</v>
      </c>
      <c r="D4695" s="133" t="s">
        <v>175</v>
      </c>
      <c r="E4695" s="144" t="s">
        <v>1351</v>
      </c>
      <c r="F4695" s="131" t="s">
        <v>1352</v>
      </c>
    </row>
    <row r="4696" spans="1:6" s="5" customFormat="1" ht="35.1" customHeight="1" x14ac:dyDescent="0.25">
      <c r="A4696" s="144">
        <v>714</v>
      </c>
      <c r="B4696" s="133" t="s">
        <v>175</v>
      </c>
      <c r="C4696" s="133" t="s">
        <v>175</v>
      </c>
      <c r="D4696" s="133" t="s">
        <v>175</v>
      </c>
      <c r="E4696" s="144" t="s">
        <v>1317</v>
      </c>
      <c r="F4696" s="131" t="s">
        <v>1318</v>
      </c>
    </row>
    <row r="4697" spans="1:6" s="5" customFormat="1" ht="35.1" customHeight="1" x14ac:dyDescent="0.25">
      <c r="A4697" s="144">
        <v>714</v>
      </c>
      <c r="B4697" s="133" t="s">
        <v>175</v>
      </c>
      <c r="C4697" s="133" t="s">
        <v>175</v>
      </c>
      <c r="D4697" s="133" t="s">
        <v>175</v>
      </c>
      <c r="E4697" s="144" t="s">
        <v>4195</v>
      </c>
      <c r="F4697" s="131" t="s">
        <v>4465</v>
      </c>
    </row>
    <row r="4698" spans="1:6" s="5" customFormat="1" ht="35.1" customHeight="1" x14ac:dyDescent="0.25">
      <c r="A4698" s="144">
        <v>714</v>
      </c>
      <c r="B4698" s="133" t="s">
        <v>175</v>
      </c>
      <c r="C4698" s="133" t="s">
        <v>175</v>
      </c>
      <c r="D4698" s="133" t="s">
        <v>175</v>
      </c>
      <c r="E4698" s="144" t="s">
        <v>245</v>
      </c>
      <c r="F4698" s="131" t="s">
        <v>246</v>
      </c>
    </row>
    <row r="4699" spans="1:6" s="5" customFormat="1" ht="35.1" customHeight="1" x14ac:dyDescent="0.25">
      <c r="A4699" s="144">
        <v>715</v>
      </c>
      <c r="B4699" s="144" t="s">
        <v>3113</v>
      </c>
      <c r="C4699" s="144" t="s">
        <v>428</v>
      </c>
      <c r="D4699" s="144" t="s">
        <v>171</v>
      </c>
      <c r="E4699" s="131" t="s">
        <v>175</v>
      </c>
      <c r="F4699" s="131" t="s">
        <v>3128</v>
      </c>
    </row>
    <row r="4700" spans="1:6" s="5" customFormat="1" ht="35.1" customHeight="1" x14ac:dyDescent="0.25">
      <c r="A4700" s="144">
        <v>715</v>
      </c>
      <c r="B4700" s="144" t="s">
        <v>3939</v>
      </c>
      <c r="C4700" s="144" t="s">
        <v>910</v>
      </c>
      <c r="D4700" s="133" t="s">
        <v>1070</v>
      </c>
      <c r="E4700" s="131" t="s">
        <v>175</v>
      </c>
      <c r="F4700" s="131" t="s">
        <v>4487</v>
      </c>
    </row>
    <row r="4701" spans="1:6" s="5" customFormat="1" ht="35.1" customHeight="1" x14ac:dyDescent="0.25">
      <c r="A4701" s="144">
        <v>715</v>
      </c>
      <c r="B4701" s="133" t="s">
        <v>175</v>
      </c>
      <c r="C4701" s="133" t="s">
        <v>175</v>
      </c>
      <c r="D4701" s="133" t="s">
        <v>175</v>
      </c>
      <c r="E4701" s="144" t="s">
        <v>4183</v>
      </c>
      <c r="F4701" s="131" t="s">
        <v>4453</v>
      </c>
    </row>
    <row r="4702" spans="1:6" s="5" customFormat="1" ht="35.1" customHeight="1" x14ac:dyDescent="0.25">
      <c r="A4702" s="144">
        <v>715</v>
      </c>
      <c r="B4702" s="133" t="s">
        <v>175</v>
      </c>
      <c r="C4702" s="133" t="s">
        <v>175</v>
      </c>
      <c r="D4702" s="133" t="s">
        <v>175</v>
      </c>
      <c r="E4702" s="144" t="s">
        <v>4043</v>
      </c>
      <c r="F4702" s="131" t="s">
        <v>1560</v>
      </c>
    </row>
    <row r="4703" spans="1:6" s="5" customFormat="1" ht="35.1" customHeight="1" x14ac:dyDescent="0.25">
      <c r="A4703" s="144">
        <v>715</v>
      </c>
      <c r="B4703" s="133" t="s">
        <v>175</v>
      </c>
      <c r="C4703" s="133" t="s">
        <v>175</v>
      </c>
      <c r="D4703" s="133" t="s">
        <v>175</v>
      </c>
      <c r="E4703" s="144" t="s">
        <v>4044</v>
      </c>
      <c r="F4703" s="131" t="s">
        <v>4318</v>
      </c>
    </row>
    <row r="4704" spans="1:6" s="5" customFormat="1" ht="35.1" customHeight="1" x14ac:dyDescent="0.25">
      <c r="A4704" s="144">
        <v>715</v>
      </c>
      <c r="B4704" s="133" t="s">
        <v>175</v>
      </c>
      <c r="C4704" s="133" t="s">
        <v>175</v>
      </c>
      <c r="D4704" s="133" t="s">
        <v>175</v>
      </c>
      <c r="E4704" s="144" t="s">
        <v>1531</v>
      </c>
      <c r="F4704" s="131" t="s">
        <v>1532</v>
      </c>
    </row>
    <row r="4705" spans="1:6" s="5" customFormat="1" ht="35.1" customHeight="1" x14ac:dyDescent="0.25">
      <c r="A4705" s="144">
        <v>715</v>
      </c>
      <c r="B4705" s="133" t="s">
        <v>175</v>
      </c>
      <c r="C4705" s="133" t="s">
        <v>175</v>
      </c>
      <c r="D4705" s="133" t="s">
        <v>175</v>
      </c>
      <c r="E4705" s="144" t="s">
        <v>4186</v>
      </c>
      <c r="F4705" s="131" t="s">
        <v>4456</v>
      </c>
    </row>
    <row r="4706" spans="1:6" s="5" customFormat="1" ht="35.1" customHeight="1" x14ac:dyDescent="0.25">
      <c r="A4706" s="144">
        <v>715</v>
      </c>
      <c r="B4706" s="133" t="s">
        <v>175</v>
      </c>
      <c r="C4706" s="133" t="s">
        <v>175</v>
      </c>
      <c r="D4706" s="133" t="s">
        <v>175</v>
      </c>
      <c r="E4706" s="144" t="s">
        <v>450</v>
      </c>
      <c r="F4706" s="131" t="s">
        <v>451</v>
      </c>
    </row>
    <row r="4707" spans="1:6" s="5" customFormat="1" ht="35.1" customHeight="1" x14ac:dyDescent="0.25">
      <c r="A4707" s="144">
        <v>715</v>
      </c>
      <c r="B4707" s="133" t="s">
        <v>175</v>
      </c>
      <c r="C4707" s="133" t="s">
        <v>175</v>
      </c>
      <c r="D4707" s="133" t="s">
        <v>175</v>
      </c>
      <c r="E4707" s="144" t="s">
        <v>2390</v>
      </c>
      <c r="F4707" s="131" t="s">
        <v>2391</v>
      </c>
    </row>
    <row r="4708" spans="1:6" s="5" customFormat="1" ht="35.1" customHeight="1" x14ac:dyDescent="0.25">
      <c r="A4708" s="144">
        <v>715</v>
      </c>
      <c r="B4708" s="133" t="s">
        <v>175</v>
      </c>
      <c r="C4708" s="133" t="s">
        <v>175</v>
      </c>
      <c r="D4708" s="133" t="s">
        <v>175</v>
      </c>
      <c r="E4708" s="144" t="s">
        <v>4057</v>
      </c>
      <c r="F4708" s="131" t="s">
        <v>4330</v>
      </c>
    </row>
    <row r="4709" spans="1:6" s="5" customFormat="1" ht="35.1" customHeight="1" x14ac:dyDescent="0.25">
      <c r="A4709" s="144">
        <v>715</v>
      </c>
      <c r="B4709" s="133" t="s">
        <v>175</v>
      </c>
      <c r="C4709" s="133" t="s">
        <v>175</v>
      </c>
      <c r="D4709" s="133" t="s">
        <v>175</v>
      </c>
      <c r="E4709" s="144" t="s">
        <v>4058</v>
      </c>
      <c r="F4709" s="131" t="s">
        <v>4331</v>
      </c>
    </row>
    <row r="4710" spans="1:6" s="5" customFormat="1" ht="35.1" customHeight="1" x14ac:dyDescent="0.25">
      <c r="A4710" s="144">
        <v>715</v>
      </c>
      <c r="B4710" s="133" t="s">
        <v>175</v>
      </c>
      <c r="C4710" s="133" t="s">
        <v>175</v>
      </c>
      <c r="D4710" s="133" t="s">
        <v>175</v>
      </c>
      <c r="E4710" s="144" t="s">
        <v>4208</v>
      </c>
      <c r="F4710" s="131" t="s">
        <v>4488</v>
      </c>
    </row>
    <row r="4711" spans="1:6" s="5" customFormat="1" ht="35.1" customHeight="1" x14ac:dyDescent="0.25">
      <c r="A4711" s="144">
        <v>715</v>
      </c>
      <c r="B4711" s="133" t="s">
        <v>175</v>
      </c>
      <c r="C4711" s="133" t="s">
        <v>175</v>
      </c>
      <c r="D4711" s="133" t="s">
        <v>175</v>
      </c>
      <c r="E4711" s="144" t="s">
        <v>1335</v>
      </c>
      <c r="F4711" s="131" t="s">
        <v>1336</v>
      </c>
    </row>
    <row r="4712" spans="1:6" s="5" customFormat="1" ht="35.1" customHeight="1" x14ac:dyDescent="0.25">
      <c r="A4712" s="144">
        <v>715</v>
      </c>
      <c r="B4712" s="133" t="s">
        <v>175</v>
      </c>
      <c r="C4712" s="133" t="s">
        <v>175</v>
      </c>
      <c r="D4712" s="133" t="s">
        <v>175</v>
      </c>
      <c r="E4712" s="144" t="s">
        <v>3744</v>
      </c>
      <c r="F4712" s="131" t="s">
        <v>3745</v>
      </c>
    </row>
    <row r="4713" spans="1:6" s="5" customFormat="1" ht="35.1" customHeight="1" x14ac:dyDescent="0.25">
      <c r="A4713" s="144">
        <v>715</v>
      </c>
      <c r="B4713" s="133" t="s">
        <v>175</v>
      </c>
      <c r="C4713" s="133" t="s">
        <v>175</v>
      </c>
      <c r="D4713" s="133" t="s">
        <v>175</v>
      </c>
      <c r="E4713" s="144" t="s">
        <v>1561</v>
      </c>
      <c r="F4713" s="131" t="s">
        <v>1562</v>
      </c>
    </row>
    <row r="4714" spans="1:6" s="5" customFormat="1" ht="35.1" customHeight="1" x14ac:dyDescent="0.25">
      <c r="A4714" s="144">
        <v>715</v>
      </c>
      <c r="B4714" s="133" t="s">
        <v>175</v>
      </c>
      <c r="C4714" s="133" t="s">
        <v>175</v>
      </c>
      <c r="D4714" s="133" t="s">
        <v>175</v>
      </c>
      <c r="E4714" s="144" t="s">
        <v>1892</v>
      </c>
      <c r="F4714" s="131" t="s">
        <v>1893</v>
      </c>
    </row>
    <row r="4715" spans="1:6" s="5" customFormat="1" ht="35.1" customHeight="1" x14ac:dyDescent="0.25">
      <c r="A4715" s="144">
        <v>715</v>
      </c>
      <c r="B4715" s="133" t="s">
        <v>175</v>
      </c>
      <c r="C4715" s="133" t="s">
        <v>175</v>
      </c>
      <c r="D4715" s="133" t="s">
        <v>175</v>
      </c>
      <c r="E4715" s="144" t="s">
        <v>2591</v>
      </c>
      <c r="F4715" s="131" t="s">
        <v>2592</v>
      </c>
    </row>
    <row r="4716" spans="1:6" s="5" customFormat="1" ht="35.1" customHeight="1" x14ac:dyDescent="0.25">
      <c r="A4716" s="144">
        <v>715</v>
      </c>
      <c r="B4716" s="133" t="s">
        <v>175</v>
      </c>
      <c r="C4716" s="133" t="s">
        <v>175</v>
      </c>
      <c r="D4716" s="133" t="s">
        <v>175</v>
      </c>
      <c r="E4716" s="144" t="s">
        <v>2935</v>
      </c>
      <c r="F4716" s="131" t="s">
        <v>2936</v>
      </c>
    </row>
    <row r="4717" spans="1:6" s="5" customFormat="1" ht="35.1" customHeight="1" x14ac:dyDescent="0.25">
      <c r="A4717" s="144">
        <v>715</v>
      </c>
      <c r="B4717" s="133" t="s">
        <v>175</v>
      </c>
      <c r="C4717" s="133" t="s">
        <v>175</v>
      </c>
      <c r="D4717" s="133" t="s">
        <v>175</v>
      </c>
      <c r="E4717" s="144" t="s">
        <v>4068</v>
      </c>
      <c r="F4717" s="131" t="s">
        <v>4341</v>
      </c>
    </row>
    <row r="4718" spans="1:6" s="5" customFormat="1" ht="35.1" customHeight="1" x14ac:dyDescent="0.25">
      <c r="A4718" s="144">
        <v>715</v>
      </c>
      <c r="B4718" s="133" t="s">
        <v>175</v>
      </c>
      <c r="C4718" s="133" t="s">
        <v>175</v>
      </c>
      <c r="D4718" s="133" t="s">
        <v>175</v>
      </c>
      <c r="E4718" s="144" t="s">
        <v>4209</v>
      </c>
      <c r="F4718" s="131" t="s">
        <v>4489</v>
      </c>
    </row>
    <row r="4719" spans="1:6" s="5" customFormat="1" ht="35.1" customHeight="1" x14ac:dyDescent="0.25">
      <c r="A4719" s="144">
        <v>715</v>
      </c>
      <c r="B4719" s="133" t="s">
        <v>175</v>
      </c>
      <c r="C4719" s="133" t="s">
        <v>175</v>
      </c>
      <c r="D4719" s="133" t="s">
        <v>175</v>
      </c>
      <c r="E4719" s="144" t="s">
        <v>4094</v>
      </c>
      <c r="F4719" s="131" t="s">
        <v>4367</v>
      </c>
    </row>
    <row r="4720" spans="1:6" s="5" customFormat="1" ht="35.1" customHeight="1" x14ac:dyDescent="0.25">
      <c r="A4720" s="144">
        <v>715</v>
      </c>
      <c r="B4720" s="133" t="s">
        <v>175</v>
      </c>
      <c r="C4720" s="133" t="s">
        <v>175</v>
      </c>
      <c r="D4720" s="133" t="s">
        <v>175</v>
      </c>
      <c r="E4720" s="144" t="s">
        <v>1533</v>
      </c>
      <c r="F4720" s="131" t="s">
        <v>1534</v>
      </c>
    </row>
    <row r="4721" spans="1:6" s="5" customFormat="1" ht="35.1" customHeight="1" x14ac:dyDescent="0.25">
      <c r="A4721" s="144">
        <v>715</v>
      </c>
      <c r="B4721" s="133" t="s">
        <v>175</v>
      </c>
      <c r="C4721" s="133" t="s">
        <v>175</v>
      </c>
      <c r="D4721" s="133" t="s">
        <v>175</v>
      </c>
      <c r="E4721" s="144" t="s">
        <v>4070</v>
      </c>
      <c r="F4721" s="131" t="s">
        <v>4342</v>
      </c>
    </row>
    <row r="4722" spans="1:6" s="5" customFormat="1" ht="35.1" customHeight="1" x14ac:dyDescent="0.25">
      <c r="A4722" s="144">
        <v>717</v>
      </c>
      <c r="B4722" s="144" t="s">
        <v>883</v>
      </c>
      <c r="C4722" s="144" t="s">
        <v>752</v>
      </c>
      <c r="D4722" s="144" t="s">
        <v>3908</v>
      </c>
      <c r="E4722" s="131" t="s">
        <v>175</v>
      </c>
      <c r="F4722" s="131" t="s">
        <v>4382</v>
      </c>
    </row>
    <row r="4723" spans="1:6" s="5" customFormat="1" ht="35.1" customHeight="1" x14ac:dyDescent="0.25">
      <c r="A4723" s="144">
        <v>717</v>
      </c>
      <c r="B4723" s="144" t="s">
        <v>3912</v>
      </c>
      <c r="C4723" s="144" t="s">
        <v>1070</v>
      </c>
      <c r="D4723" s="133" t="s">
        <v>1349</v>
      </c>
      <c r="E4723" s="131" t="s">
        <v>175</v>
      </c>
      <c r="F4723" s="131" t="s">
        <v>1350</v>
      </c>
    </row>
    <row r="4724" spans="1:6" s="5" customFormat="1" ht="35.1" customHeight="1" x14ac:dyDescent="0.25">
      <c r="A4724" s="144">
        <v>717</v>
      </c>
      <c r="B4724" s="131" t="s">
        <v>977</v>
      </c>
      <c r="C4724" s="144" t="s">
        <v>443</v>
      </c>
      <c r="D4724" s="131" t="s">
        <v>3910</v>
      </c>
      <c r="E4724" s="131" t="s">
        <v>175</v>
      </c>
      <c r="F4724" s="131" t="s">
        <v>4383</v>
      </c>
    </row>
    <row r="4725" spans="1:6" s="5" customFormat="1" ht="35.1" customHeight="1" x14ac:dyDescent="0.25">
      <c r="A4725" s="144">
        <v>717</v>
      </c>
      <c r="B4725" s="144" t="s">
        <v>3913</v>
      </c>
      <c r="C4725" s="144" t="s">
        <v>442</v>
      </c>
      <c r="D4725" s="144" t="s">
        <v>3914</v>
      </c>
      <c r="E4725" s="131" t="s">
        <v>175</v>
      </c>
      <c r="F4725" s="131" t="s">
        <v>4388</v>
      </c>
    </row>
    <row r="4726" spans="1:6" s="5" customFormat="1" ht="35.1" customHeight="1" x14ac:dyDescent="0.25">
      <c r="A4726" s="144">
        <v>717</v>
      </c>
      <c r="B4726" s="144" t="s">
        <v>3915</v>
      </c>
      <c r="C4726" s="144" t="s">
        <v>1289</v>
      </c>
      <c r="D4726" s="133" t="s">
        <v>751</v>
      </c>
      <c r="E4726" s="131" t="s">
        <v>175</v>
      </c>
      <c r="F4726" s="131" t="s">
        <v>2048</v>
      </c>
    </row>
    <row r="4727" spans="1:6" s="5" customFormat="1" ht="35.1" customHeight="1" x14ac:dyDescent="0.25">
      <c r="A4727" s="144">
        <v>717</v>
      </c>
      <c r="B4727" s="131" t="s">
        <v>3884</v>
      </c>
      <c r="C4727" s="144" t="s">
        <v>3885</v>
      </c>
      <c r="D4727" s="133" t="s">
        <v>1643</v>
      </c>
      <c r="E4727" s="131" t="s">
        <v>175</v>
      </c>
      <c r="F4727" s="131" t="s">
        <v>4294</v>
      </c>
    </row>
    <row r="4728" spans="1:6" s="5" customFormat="1" ht="35.1" customHeight="1" x14ac:dyDescent="0.25">
      <c r="A4728" s="144">
        <v>717</v>
      </c>
      <c r="B4728" s="144" t="s">
        <v>366</v>
      </c>
      <c r="C4728" s="144" t="s">
        <v>179</v>
      </c>
      <c r="D4728" s="133" t="s">
        <v>358</v>
      </c>
      <c r="E4728" s="131" t="s">
        <v>175</v>
      </c>
      <c r="F4728" s="131" t="s">
        <v>386</v>
      </c>
    </row>
    <row r="4729" spans="1:6" s="5" customFormat="1" ht="35.1" customHeight="1" x14ac:dyDescent="0.25">
      <c r="A4729" s="144">
        <v>717</v>
      </c>
      <c r="B4729" s="133" t="s">
        <v>175</v>
      </c>
      <c r="C4729" s="133" t="s">
        <v>175</v>
      </c>
      <c r="D4729" s="133" t="s">
        <v>175</v>
      </c>
      <c r="E4729" s="144" t="s">
        <v>4045</v>
      </c>
      <c r="F4729" s="131" t="s">
        <v>470</v>
      </c>
    </row>
    <row r="4730" spans="1:6" s="5" customFormat="1" ht="35.1" customHeight="1" x14ac:dyDescent="0.25">
      <c r="A4730" s="144">
        <v>717</v>
      </c>
      <c r="B4730" s="133" t="s">
        <v>175</v>
      </c>
      <c r="C4730" s="133" t="s">
        <v>175</v>
      </c>
      <c r="D4730" s="133" t="s">
        <v>175</v>
      </c>
      <c r="E4730" s="144" t="s">
        <v>247</v>
      </c>
      <c r="F4730" s="131" t="s">
        <v>248</v>
      </c>
    </row>
    <row r="4731" spans="1:6" s="5" customFormat="1" ht="35.1" customHeight="1" x14ac:dyDescent="0.25">
      <c r="A4731" s="144">
        <v>717</v>
      </c>
      <c r="B4731" s="133" t="s">
        <v>175</v>
      </c>
      <c r="C4731" s="133" t="s">
        <v>175</v>
      </c>
      <c r="D4731" s="133" t="s">
        <v>175</v>
      </c>
      <c r="E4731" s="144" t="s">
        <v>208</v>
      </c>
      <c r="F4731" s="131" t="s">
        <v>209</v>
      </c>
    </row>
    <row r="4732" spans="1:6" s="5" customFormat="1" ht="35.1" customHeight="1" x14ac:dyDescent="0.25">
      <c r="A4732" s="144">
        <v>717</v>
      </c>
      <c r="B4732" s="133" t="s">
        <v>175</v>
      </c>
      <c r="C4732" s="133" t="s">
        <v>175</v>
      </c>
      <c r="D4732" s="133" t="s">
        <v>175</v>
      </c>
      <c r="E4732" s="144" t="s">
        <v>722</v>
      </c>
      <c r="F4732" s="131" t="s">
        <v>723</v>
      </c>
    </row>
    <row r="4733" spans="1:6" s="5" customFormat="1" ht="35.1" customHeight="1" x14ac:dyDescent="0.25">
      <c r="A4733" s="144">
        <v>717</v>
      </c>
      <c r="B4733" s="133" t="s">
        <v>175</v>
      </c>
      <c r="C4733" s="133" t="s">
        <v>175</v>
      </c>
      <c r="D4733" s="133" t="s">
        <v>175</v>
      </c>
      <c r="E4733" s="144" t="s">
        <v>450</v>
      </c>
      <c r="F4733" s="131" t="s">
        <v>451</v>
      </c>
    </row>
    <row r="4734" spans="1:6" s="5" customFormat="1" ht="35.1" customHeight="1" x14ac:dyDescent="0.25">
      <c r="A4734" s="144">
        <v>717</v>
      </c>
      <c r="B4734" s="133" t="s">
        <v>175</v>
      </c>
      <c r="C4734" s="133" t="s">
        <v>175</v>
      </c>
      <c r="D4734" s="133" t="s">
        <v>175</v>
      </c>
      <c r="E4734" s="144" t="s">
        <v>364</v>
      </c>
      <c r="F4734" s="131" t="s">
        <v>384</v>
      </c>
    </row>
    <row r="4735" spans="1:6" s="5" customFormat="1" ht="35.1" customHeight="1" x14ac:dyDescent="0.25">
      <c r="A4735" s="144">
        <v>717</v>
      </c>
      <c r="B4735" s="133" t="s">
        <v>175</v>
      </c>
      <c r="C4735" s="133" t="s">
        <v>175</v>
      </c>
      <c r="D4735" s="133" t="s">
        <v>175</v>
      </c>
      <c r="E4735" s="144" t="s">
        <v>3992</v>
      </c>
      <c r="F4735" s="131" t="s">
        <v>4269</v>
      </c>
    </row>
    <row r="4736" spans="1:6" s="5" customFormat="1" ht="35.1" customHeight="1" x14ac:dyDescent="0.25">
      <c r="A4736" s="144">
        <v>717</v>
      </c>
      <c r="B4736" s="133" t="s">
        <v>175</v>
      </c>
      <c r="C4736" s="133" t="s">
        <v>175</v>
      </c>
      <c r="D4736" s="133" t="s">
        <v>175</v>
      </c>
      <c r="E4736" s="144" t="s">
        <v>1875</v>
      </c>
      <c r="F4736" s="131" t="s">
        <v>1876</v>
      </c>
    </row>
    <row r="4737" spans="1:6" s="5" customFormat="1" ht="35.1" customHeight="1" x14ac:dyDescent="0.25">
      <c r="A4737" s="144">
        <v>717</v>
      </c>
      <c r="B4737" s="133" t="s">
        <v>175</v>
      </c>
      <c r="C4737" s="133" t="s">
        <v>175</v>
      </c>
      <c r="D4737" s="133" t="s">
        <v>175</v>
      </c>
      <c r="E4737" s="144" t="s">
        <v>4117</v>
      </c>
      <c r="F4737" s="131" t="s">
        <v>4389</v>
      </c>
    </row>
    <row r="4738" spans="1:6" s="5" customFormat="1" ht="35.1" customHeight="1" x14ac:dyDescent="0.25">
      <c r="A4738" s="144">
        <v>717</v>
      </c>
      <c r="B4738" s="133" t="s">
        <v>175</v>
      </c>
      <c r="C4738" s="133" t="s">
        <v>175</v>
      </c>
      <c r="D4738" s="133" t="s">
        <v>175</v>
      </c>
      <c r="E4738" s="144" t="s">
        <v>1581</v>
      </c>
      <c r="F4738" s="131" t="s">
        <v>1454</v>
      </c>
    </row>
    <row r="4739" spans="1:6" s="5" customFormat="1" ht="35.1" customHeight="1" x14ac:dyDescent="0.25">
      <c r="A4739" s="144">
        <v>717</v>
      </c>
      <c r="B4739" s="133" t="s">
        <v>175</v>
      </c>
      <c r="C4739" s="133" t="s">
        <v>175</v>
      </c>
      <c r="D4739" s="133" t="s">
        <v>175</v>
      </c>
      <c r="E4739" s="144" t="s">
        <v>4118</v>
      </c>
      <c r="F4739" s="131" t="s">
        <v>1089</v>
      </c>
    </row>
    <row r="4740" spans="1:6" s="5" customFormat="1" ht="35.1" customHeight="1" x14ac:dyDescent="0.25">
      <c r="A4740" s="144">
        <v>717</v>
      </c>
      <c r="B4740" s="133" t="s">
        <v>175</v>
      </c>
      <c r="C4740" s="133" t="s">
        <v>175</v>
      </c>
      <c r="D4740" s="133" t="s">
        <v>175</v>
      </c>
      <c r="E4740" s="144" t="s">
        <v>4059</v>
      </c>
      <c r="F4740" s="131" t="s">
        <v>4332</v>
      </c>
    </row>
    <row r="4741" spans="1:6" s="5" customFormat="1" ht="35.1" customHeight="1" x14ac:dyDescent="0.25">
      <c r="A4741" s="144">
        <v>717</v>
      </c>
      <c r="B4741" s="133" t="s">
        <v>175</v>
      </c>
      <c r="C4741" s="133" t="s">
        <v>175</v>
      </c>
      <c r="D4741" s="133" t="s">
        <v>175</v>
      </c>
      <c r="E4741" s="144" t="s">
        <v>893</v>
      </c>
      <c r="F4741" s="131" t="s">
        <v>894</v>
      </c>
    </row>
    <row r="4742" spans="1:6" s="5" customFormat="1" ht="35.1" customHeight="1" x14ac:dyDescent="0.25">
      <c r="A4742" s="144">
        <v>717</v>
      </c>
      <c r="B4742" s="133" t="s">
        <v>175</v>
      </c>
      <c r="C4742" s="133" t="s">
        <v>175</v>
      </c>
      <c r="D4742" s="133" t="s">
        <v>175</v>
      </c>
      <c r="E4742" s="144" t="s">
        <v>4114</v>
      </c>
      <c r="F4742" s="131" t="s">
        <v>2047</v>
      </c>
    </row>
    <row r="4743" spans="1:6" s="5" customFormat="1" ht="35.1" customHeight="1" x14ac:dyDescent="0.25">
      <c r="A4743" s="144">
        <v>717</v>
      </c>
      <c r="B4743" s="133" t="s">
        <v>175</v>
      </c>
      <c r="C4743" s="133" t="s">
        <v>175</v>
      </c>
      <c r="D4743" s="133" t="s">
        <v>175</v>
      </c>
      <c r="E4743" s="144" t="s">
        <v>746</v>
      </c>
      <c r="F4743" s="131" t="s">
        <v>747</v>
      </c>
    </row>
    <row r="4744" spans="1:6" s="5" customFormat="1" ht="35.1" customHeight="1" x14ac:dyDescent="0.25">
      <c r="A4744" s="144">
        <v>717</v>
      </c>
      <c r="B4744" s="133" t="s">
        <v>175</v>
      </c>
      <c r="C4744" s="133" t="s">
        <v>175</v>
      </c>
      <c r="D4744" s="133" t="s">
        <v>175</v>
      </c>
      <c r="E4744" s="144" t="s">
        <v>473</v>
      </c>
      <c r="F4744" s="131" t="s">
        <v>474</v>
      </c>
    </row>
    <row r="4745" spans="1:6" s="5" customFormat="1" ht="35.1" customHeight="1" x14ac:dyDescent="0.25">
      <c r="A4745" s="144">
        <v>717</v>
      </c>
      <c r="B4745" s="133" t="s">
        <v>175</v>
      </c>
      <c r="C4745" s="133" t="s">
        <v>175</v>
      </c>
      <c r="D4745" s="133" t="s">
        <v>175</v>
      </c>
      <c r="E4745" s="144" t="s">
        <v>367</v>
      </c>
      <c r="F4745" s="131" t="s">
        <v>387</v>
      </c>
    </row>
    <row r="4746" spans="1:6" s="5" customFormat="1" ht="35.1" customHeight="1" x14ac:dyDescent="0.25">
      <c r="A4746" s="144">
        <v>717</v>
      </c>
      <c r="B4746" s="133" t="s">
        <v>175</v>
      </c>
      <c r="C4746" s="133" t="s">
        <v>175</v>
      </c>
      <c r="D4746" s="133" t="s">
        <v>175</v>
      </c>
      <c r="E4746" s="144" t="s">
        <v>480</v>
      </c>
      <c r="F4746" s="131" t="s">
        <v>481</v>
      </c>
    </row>
    <row r="4747" spans="1:6" s="5" customFormat="1" ht="35.1" customHeight="1" x14ac:dyDescent="0.25">
      <c r="A4747" s="144">
        <v>718</v>
      </c>
      <c r="B4747" s="144" t="s">
        <v>883</v>
      </c>
      <c r="C4747" s="144" t="s">
        <v>752</v>
      </c>
      <c r="D4747" s="144" t="s">
        <v>3908</v>
      </c>
      <c r="E4747" s="131" t="s">
        <v>175</v>
      </c>
      <c r="F4747" s="131" t="s">
        <v>4382</v>
      </c>
    </row>
    <row r="4748" spans="1:6" s="5" customFormat="1" ht="35.1" customHeight="1" x14ac:dyDescent="0.25">
      <c r="A4748" s="144">
        <v>718</v>
      </c>
      <c r="B4748" s="144" t="s">
        <v>3912</v>
      </c>
      <c r="C4748" s="144" t="s">
        <v>1070</v>
      </c>
      <c r="D4748" s="133" t="s">
        <v>1349</v>
      </c>
      <c r="E4748" s="131" t="s">
        <v>175</v>
      </c>
      <c r="F4748" s="131" t="s">
        <v>1350</v>
      </c>
    </row>
    <row r="4749" spans="1:6" s="5" customFormat="1" ht="35.1" customHeight="1" x14ac:dyDescent="0.25">
      <c r="A4749" s="144">
        <v>718</v>
      </c>
      <c r="B4749" s="131" t="s">
        <v>977</v>
      </c>
      <c r="C4749" s="144" t="s">
        <v>443</v>
      </c>
      <c r="D4749" s="131" t="s">
        <v>3910</v>
      </c>
      <c r="E4749" s="131" t="s">
        <v>175</v>
      </c>
      <c r="F4749" s="131" t="s">
        <v>4383</v>
      </c>
    </row>
    <row r="4750" spans="1:6" s="5" customFormat="1" ht="35.1" customHeight="1" x14ac:dyDescent="0.25">
      <c r="A4750" s="144">
        <v>718</v>
      </c>
      <c r="B4750" s="144" t="s">
        <v>3913</v>
      </c>
      <c r="C4750" s="144" t="s">
        <v>442</v>
      </c>
      <c r="D4750" s="144" t="s">
        <v>3914</v>
      </c>
      <c r="E4750" s="131" t="s">
        <v>175</v>
      </c>
      <c r="F4750" s="131" t="s">
        <v>4388</v>
      </c>
    </row>
    <row r="4751" spans="1:6" s="5" customFormat="1" ht="35.1" customHeight="1" x14ac:dyDescent="0.25">
      <c r="A4751" s="144">
        <v>718</v>
      </c>
      <c r="B4751" s="144" t="s">
        <v>3915</v>
      </c>
      <c r="C4751" s="144" t="s">
        <v>1289</v>
      </c>
      <c r="D4751" s="133" t="s">
        <v>751</v>
      </c>
      <c r="E4751" s="131" t="s">
        <v>175</v>
      </c>
      <c r="F4751" s="131" t="s">
        <v>2048</v>
      </c>
    </row>
    <row r="4752" spans="1:6" s="5" customFormat="1" ht="35.1" customHeight="1" x14ac:dyDescent="0.25">
      <c r="A4752" s="144">
        <v>718</v>
      </c>
      <c r="B4752" s="131" t="s">
        <v>3884</v>
      </c>
      <c r="C4752" s="144" t="s">
        <v>3885</v>
      </c>
      <c r="D4752" s="133" t="s">
        <v>1643</v>
      </c>
      <c r="E4752" s="131" t="s">
        <v>175</v>
      </c>
      <c r="F4752" s="131" t="s">
        <v>4294</v>
      </c>
    </row>
    <row r="4753" spans="1:6" s="5" customFormat="1" ht="35.1" customHeight="1" x14ac:dyDescent="0.25">
      <c r="A4753" s="144">
        <v>718</v>
      </c>
      <c r="B4753" s="144" t="s">
        <v>366</v>
      </c>
      <c r="C4753" s="144" t="s">
        <v>179</v>
      </c>
      <c r="D4753" s="133" t="s">
        <v>358</v>
      </c>
      <c r="E4753" s="131" t="s">
        <v>175</v>
      </c>
      <c r="F4753" s="131" t="s">
        <v>386</v>
      </c>
    </row>
    <row r="4754" spans="1:6" s="5" customFormat="1" ht="35.1" customHeight="1" x14ac:dyDescent="0.25">
      <c r="A4754" s="144">
        <v>718</v>
      </c>
      <c r="B4754" s="133" t="s">
        <v>175</v>
      </c>
      <c r="C4754" s="133" t="s">
        <v>175</v>
      </c>
      <c r="D4754" s="133" t="s">
        <v>175</v>
      </c>
      <c r="E4754" s="144" t="s">
        <v>4045</v>
      </c>
      <c r="F4754" s="131" t="s">
        <v>470</v>
      </c>
    </row>
    <row r="4755" spans="1:6" s="5" customFormat="1" ht="35.1" customHeight="1" x14ac:dyDescent="0.25">
      <c r="A4755" s="144">
        <v>718</v>
      </c>
      <c r="B4755" s="133" t="s">
        <v>175</v>
      </c>
      <c r="C4755" s="133" t="s">
        <v>175</v>
      </c>
      <c r="D4755" s="133" t="s">
        <v>175</v>
      </c>
      <c r="E4755" s="144" t="s">
        <v>247</v>
      </c>
      <c r="F4755" s="131" t="s">
        <v>248</v>
      </c>
    </row>
    <row r="4756" spans="1:6" s="5" customFormat="1" ht="35.1" customHeight="1" x14ac:dyDescent="0.25">
      <c r="A4756" s="144">
        <v>718</v>
      </c>
      <c r="B4756" s="133" t="s">
        <v>175</v>
      </c>
      <c r="C4756" s="133" t="s">
        <v>175</v>
      </c>
      <c r="D4756" s="133" t="s">
        <v>175</v>
      </c>
      <c r="E4756" s="144" t="s">
        <v>208</v>
      </c>
      <c r="F4756" s="131" t="s">
        <v>209</v>
      </c>
    </row>
    <row r="4757" spans="1:6" s="5" customFormat="1" ht="35.1" customHeight="1" x14ac:dyDescent="0.25">
      <c r="A4757" s="144">
        <v>718</v>
      </c>
      <c r="B4757" s="133" t="s">
        <v>175</v>
      </c>
      <c r="C4757" s="133" t="s">
        <v>175</v>
      </c>
      <c r="D4757" s="133" t="s">
        <v>175</v>
      </c>
      <c r="E4757" s="144" t="s">
        <v>722</v>
      </c>
      <c r="F4757" s="131" t="s">
        <v>723</v>
      </c>
    </row>
    <row r="4758" spans="1:6" s="5" customFormat="1" ht="35.1" customHeight="1" x14ac:dyDescent="0.25">
      <c r="A4758" s="144">
        <v>718</v>
      </c>
      <c r="B4758" s="133" t="s">
        <v>175</v>
      </c>
      <c r="C4758" s="133" t="s">
        <v>175</v>
      </c>
      <c r="D4758" s="133" t="s">
        <v>175</v>
      </c>
      <c r="E4758" s="144" t="s">
        <v>450</v>
      </c>
      <c r="F4758" s="131" t="s">
        <v>451</v>
      </c>
    </row>
    <row r="4759" spans="1:6" s="5" customFormat="1" ht="35.1" customHeight="1" x14ac:dyDescent="0.25">
      <c r="A4759" s="144">
        <v>718</v>
      </c>
      <c r="B4759" s="133" t="s">
        <v>175</v>
      </c>
      <c r="C4759" s="133" t="s">
        <v>175</v>
      </c>
      <c r="D4759" s="133" t="s">
        <v>175</v>
      </c>
      <c r="E4759" s="144" t="s">
        <v>364</v>
      </c>
      <c r="F4759" s="131" t="s">
        <v>384</v>
      </c>
    </row>
    <row r="4760" spans="1:6" s="5" customFormat="1" ht="35.1" customHeight="1" x14ac:dyDescent="0.25">
      <c r="A4760" s="144">
        <v>718</v>
      </c>
      <c r="B4760" s="133" t="s">
        <v>175</v>
      </c>
      <c r="C4760" s="133" t="s">
        <v>175</v>
      </c>
      <c r="D4760" s="133" t="s">
        <v>175</v>
      </c>
      <c r="E4760" s="144" t="s">
        <v>3992</v>
      </c>
      <c r="F4760" s="131" t="s">
        <v>4269</v>
      </c>
    </row>
    <row r="4761" spans="1:6" s="5" customFormat="1" ht="35.1" customHeight="1" x14ac:dyDescent="0.25">
      <c r="A4761" s="144">
        <v>718</v>
      </c>
      <c r="B4761" s="133" t="s">
        <v>175</v>
      </c>
      <c r="C4761" s="133" t="s">
        <v>175</v>
      </c>
      <c r="D4761" s="133" t="s">
        <v>175</v>
      </c>
      <c r="E4761" s="144" t="s">
        <v>1875</v>
      </c>
      <c r="F4761" s="131" t="s">
        <v>1876</v>
      </c>
    </row>
    <row r="4762" spans="1:6" s="5" customFormat="1" ht="35.1" customHeight="1" x14ac:dyDescent="0.25">
      <c r="A4762" s="144">
        <v>718</v>
      </c>
      <c r="B4762" s="133" t="s">
        <v>175</v>
      </c>
      <c r="C4762" s="133" t="s">
        <v>175</v>
      </c>
      <c r="D4762" s="133" t="s">
        <v>175</v>
      </c>
      <c r="E4762" s="144" t="s">
        <v>4117</v>
      </c>
      <c r="F4762" s="131" t="s">
        <v>4389</v>
      </c>
    </row>
    <row r="4763" spans="1:6" s="5" customFormat="1" ht="35.1" customHeight="1" x14ac:dyDescent="0.25">
      <c r="A4763" s="144">
        <v>718</v>
      </c>
      <c r="B4763" s="133" t="s">
        <v>175</v>
      </c>
      <c r="C4763" s="133" t="s">
        <v>175</v>
      </c>
      <c r="D4763" s="133" t="s">
        <v>175</v>
      </c>
      <c r="E4763" s="144" t="s">
        <v>1581</v>
      </c>
      <c r="F4763" s="131" t="s">
        <v>1454</v>
      </c>
    </row>
    <row r="4764" spans="1:6" s="5" customFormat="1" ht="35.1" customHeight="1" x14ac:dyDescent="0.25">
      <c r="A4764" s="144">
        <v>718</v>
      </c>
      <c r="B4764" s="133" t="s">
        <v>175</v>
      </c>
      <c r="C4764" s="133" t="s">
        <v>175</v>
      </c>
      <c r="D4764" s="133" t="s">
        <v>175</v>
      </c>
      <c r="E4764" s="144" t="s">
        <v>4118</v>
      </c>
      <c r="F4764" s="131" t="s">
        <v>1089</v>
      </c>
    </row>
    <row r="4765" spans="1:6" s="5" customFormat="1" ht="35.1" customHeight="1" x14ac:dyDescent="0.25">
      <c r="A4765" s="144">
        <v>718</v>
      </c>
      <c r="B4765" s="133" t="s">
        <v>175</v>
      </c>
      <c r="C4765" s="133" t="s">
        <v>175</v>
      </c>
      <c r="D4765" s="133" t="s">
        <v>175</v>
      </c>
      <c r="E4765" s="144" t="s">
        <v>4059</v>
      </c>
      <c r="F4765" s="131" t="s">
        <v>4332</v>
      </c>
    </row>
    <row r="4766" spans="1:6" s="5" customFormat="1" ht="35.1" customHeight="1" x14ac:dyDescent="0.25">
      <c r="A4766" s="144">
        <v>718</v>
      </c>
      <c r="B4766" s="133" t="s">
        <v>175</v>
      </c>
      <c r="C4766" s="133" t="s">
        <v>175</v>
      </c>
      <c r="D4766" s="133" t="s">
        <v>175</v>
      </c>
      <c r="E4766" s="144" t="s">
        <v>893</v>
      </c>
      <c r="F4766" s="131" t="s">
        <v>894</v>
      </c>
    </row>
    <row r="4767" spans="1:6" s="5" customFormat="1" ht="35.1" customHeight="1" x14ac:dyDescent="0.25">
      <c r="A4767" s="144">
        <v>718</v>
      </c>
      <c r="B4767" s="133" t="s">
        <v>175</v>
      </c>
      <c r="C4767" s="133" t="s">
        <v>175</v>
      </c>
      <c r="D4767" s="133" t="s">
        <v>175</v>
      </c>
      <c r="E4767" s="144" t="s">
        <v>4114</v>
      </c>
      <c r="F4767" s="131" t="s">
        <v>2047</v>
      </c>
    </row>
    <row r="4768" spans="1:6" s="5" customFormat="1" ht="35.1" customHeight="1" x14ac:dyDescent="0.25">
      <c r="A4768" s="144">
        <v>718</v>
      </c>
      <c r="B4768" s="133" t="s">
        <v>175</v>
      </c>
      <c r="C4768" s="133" t="s">
        <v>175</v>
      </c>
      <c r="D4768" s="133" t="s">
        <v>175</v>
      </c>
      <c r="E4768" s="144" t="s">
        <v>746</v>
      </c>
      <c r="F4768" s="131" t="s">
        <v>747</v>
      </c>
    </row>
    <row r="4769" spans="1:6" s="5" customFormat="1" ht="35.1" customHeight="1" x14ac:dyDescent="0.25">
      <c r="A4769" s="144">
        <v>718</v>
      </c>
      <c r="B4769" s="133" t="s">
        <v>175</v>
      </c>
      <c r="C4769" s="133" t="s">
        <v>175</v>
      </c>
      <c r="D4769" s="133" t="s">
        <v>175</v>
      </c>
      <c r="E4769" s="144" t="s">
        <v>473</v>
      </c>
      <c r="F4769" s="131" t="s">
        <v>474</v>
      </c>
    </row>
    <row r="4770" spans="1:6" s="5" customFormat="1" ht="35.1" customHeight="1" x14ac:dyDescent="0.25">
      <c r="A4770" s="144">
        <v>718</v>
      </c>
      <c r="B4770" s="133" t="s">
        <v>175</v>
      </c>
      <c r="C4770" s="133" t="s">
        <v>175</v>
      </c>
      <c r="D4770" s="133" t="s">
        <v>175</v>
      </c>
      <c r="E4770" s="144" t="s">
        <v>367</v>
      </c>
      <c r="F4770" s="131" t="s">
        <v>387</v>
      </c>
    </row>
    <row r="4771" spans="1:6" s="5" customFormat="1" ht="35.1" customHeight="1" x14ac:dyDescent="0.25">
      <c r="A4771" s="144">
        <v>718</v>
      </c>
      <c r="B4771" s="133" t="s">
        <v>175</v>
      </c>
      <c r="C4771" s="133" t="s">
        <v>175</v>
      </c>
      <c r="D4771" s="133" t="s">
        <v>175</v>
      </c>
      <c r="E4771" s="144" t="s">
        <v>480</v>
      </c>
      <c r="F4771" s="131" t="s">
        <v>481</v>
      </c>
    </row>
    <row r="4772" spans="1:6" s="5" customFormat="1" ht="35.1" customHeight="1" x14ac:dyDescent="0.25">
      <c r="A4772" s="144">
        <v>719</v>
      </c>
      <c r="B4772" s="144" t="s">
        <v>883</v>
      </c>
      <c r="C4772" s="144" t="s">
        <v>752</v>
      </c>
      <c r="D4772" s="144" t="s">
        <v>3908</v>
      </c>
      <c r="E4772" s="131" t="s">
        <v>175</v>
      </c>
      <c r="F4772" s="131" t="s">
        <v>4382</v>
      </c>
    </row>
    <row r="4773" spans="1:6" s="5" customFormat="1" ht="35.1" customHeight="1" x14ac:dyDescent="0.25">
      <c r="A4773" s="144">
        <v>719</v>
      </c>
      <c r="B4773" s="144" t="s">
        <v>3912</v>
      </c>
      <c r="C4773" s="144" t="s">
        <v>1070</v>
      </c>
      <c r="D4773" s="133" t="s">
        <v>1349</v>
      </c>
      <c r="E4773" s="131" t="s">
        <v>175</v>
      </c>
      <c r="F4773" s="131" t="s">
        <v>1350</v>
      </c>
    </row>
    <row r="4774" spans="1:6" s="5" customFormat="1" ht="35.1" customHeight="1" x14ac:dyDescent="0.25">
      <c r="A4774" s="144">
        <v>719</v>
      </c>
      <c r="B4774" s="131" t="s">
        <v>977</v>
      </c>
      <c r="C4774" s="144" t="s">
        <v>443</v>
      </c>
      <c r="D4774" s="131" t="s">
        <v>3910</v>
      </c>
      <c r="E4774" s="131" t="s">
        <v>175</v>
      </c>
      <c r="F4774" s="131" t="s">
        <v>4383</v>
      </c>
    </row>
    <row r="4775" spans="1:6" s="5" customFormat="1" ht="35.1" customHeight="1" x14ac:dyDescent="0.25">
      <c r="A4775" s="144">
        <v>719</v>
      </c>
      <c r="B4775" s="144" t="s">
        <v>3913</v>
      </c>
      <c r="C4775" s="144" t="s">
        <v>442</v>
      </c>
      <c r="D4775" s="144" t="s">
        <v>3914</v>
      </c>
      <c r="E4775" s="131" t="s">
        <v>175</v>
      </c>
      <c r="F4775" s="131" t="s">
        <v>4388</v>
      </c>
    </row>
    <row r="4776" spans="1:6" s="5" customFormat="1" ht="35.1" customHeight="1" x14ac:dyDescent="0.25">
      <c r="A4776" s="144">
        <v>719</v>
      </c>
      <c r="B4776" s="144" t="s">
        <v>3915</v>
      </c>
      <c r="C4776" s="144" t="s">
        <v>1289</v>
      </c>
      <c r="D4776" s="133" t="s">
        <v>751</v>
      </c>
      <c r="E4776" s="131" t="s">
        <v>175</v>
      </c>
      <c r="F4776" s="131" t="s">
        <v>2048</v>
      </c>
    </row>
    <row r="4777" spans="1:6" s="5" customFormat="1" ht="35.1" customHeight="1" x14ac:dyDescent="0.25">
      <c r="A4777" s="144">
        <v>719</v>
      </c>
      <c r="B4777" s="131" t="s">
        <v>3884</v>
      </c>
      <c r="C4777" s="144" t="s">
        <v>3885</v>
      </c>
      <c r="D4777" s="133" t="s">
        <v>1643</v>
      </c>
      <c r="E4777" s="131" t="s">
        <v>175</v>
      </c>
      <c r="F4777" s="131" t="s">
        <v>4294</v>
      </c>
    </row>
    <row r="4778" spans="1:6" s="5" customFormat="1" ht="35.1" customHeight="1" x14ac:dyDescent="0.25">
      <c r="A4778" s="144">
        <v>719</v>
      </c>
      <c r="B4778" s="144" t="s">
        <v>366</v>
      </c>
      <c r="C4778" s="144" t="s">
        <v>179</v>
      </c>
      <c r="D4778" s="133" t="s">
        <v>358</v>
      </c>
      <c r="E4778" s="131" t="s">
        <v>175</v>
      </c>
      <c r="F4778" s="131" t="s">
        <v>386</v>
      </c>
    </row>
    <row r="4779" spans="1:6" s="5" customFormat="1" ht="35.1" customHeight="1" x14ac:dyDescent="0.25">
      <c r="A4779" s="144">
        <v>719</v>
      </c>
      <c r="B4779" s="133" t="s">
        <v>175</v>
      </c>
      <c r="C4779" s="133" t="s">
        <v>175</v>
      </c>
      <c r="D4779" s="133" t="s">
        <v>175</v>
      </c>
      <c r="E4779" s="144" t="s">
        <v>4045</v>
      </c>
      <c r="F4779" s="131" t="s">
        <v>470</v>
      </c>
    </row>
    <row r="4780" spans="1:6" s="5" customFormat="1" ht="35.1" customHeight="1" x14ac:dyDescent="0.25">
      <c r="A4780" s="144">
        <v>719</v>
      </c>
      <c r="B4780" s="133" t="s">
        <v>175</v>
      </c>
      <c r="C4780" s="133" t="s">
        <v>175</v>
      </c>
      <c r="D4780" s="133" t="s">
        <v>175</v>
      </c>
      <c r="E4780" s="144" t="s">
        <v>247</v>
      </c>
      <c r="F4780" s="131" t="s">
        <v>248</v>
      </c>
    </row>
    <row r="4781" spans="1:6" s="5" customFormat="1" ht="35.1" customHeight="1" x14ac:dyDescent="0.25">
      <c r="A4781" s="144">
        <v>719</v>
      </c>
      <c r="B4781" s="133" t="s">
        <v>175</v>
      </c>
      <c r="C4781" s="133" t="s">
        <v>175</v>
      </c>
      <c r="D4781" s="133" t="s">
        <v>175</v>
      </c>
      <c r="E4781" s="144" t="s">
        <v>208</v>
      </c>
      <c r="F4781" s="131" t="s">
        <v>209</v>
      </c>
    </row>
    <row r="4782" spans="1:6" s="5" customFormat="1" ht="35.1" customHeight="1" x14ac:dyDescent="0.25">
      <c r="A4782" s="144">
        <v>719</v>
      </c>
      <c r="B4782" s="133" t="s">
        <v>175</v>
      </c>
      <c r="C4782" s="133" t="s">
        <v>175</v>
      </c>
      <c r="D4782" s="133" t="s">
        <v>175</v>
      </c>
      <c r="E4782" s="144" t="s">
        <v>722</v>
      </c>
      <c r="F4782" s="131" t="s">
        <v>723</v>
      </c>
    </row>
    <row r="4783" spans="1:6" s="5" customFormat="1" ht="35.1" customHeight="1" x14ac:dyDescent="0.25">
      <c r="A4783" s="144">
        <v>719</v>
      </c>
      <c r="B4783" s="133" t="s">
        <v>175</v>
      </c>
      <c r="C4783" s="133" t="s">
        <v>175</v>
      </c>
      <c r="D4783" s="133" t="s">
        <v>175</v>
      </c>
      <c r="E4783" s="144" t="s">
        <v>450</v>
      </c>
      <c r="F4783" s="131" t="s">
        <v>451</v>
      </c>
    </row>
    <row r="4784" spans="1:6" s="5" customFormat="1" ht="35.1" customHeight="1" x14ac:dyDescent="0.25">
      <c r="A4784" s="144">
        <v>719</v>
      </c>
      <c r="B4784" s="133" t="s">
        <v>175</v>
      </c>
      <c r="C4784" s="133" t="s">
        <v>175</v>
      </c>
      <c r="D4784" s="133" t="s">
        <v>175</v>
      </c>
      <c r="E4784" s="144" t="s">
        <v>364</v>
      </c>
      <c r="F4784" s="131" t="s">
        <v>384</v>
      </c>
    </row>
    <row r="4785" spans="1:6" s="5" customFormat="1" ht="35.1" customHeight="1" x14ac:dyDescent="0.25">
      <c r="A4785" s="144">
        <v>719</v>
      </c>
      <c r="B4785" s="133" t="s">
        <v>175</v>
      </c>
      <c r="C4785" s="133" t="s">
        <v>175</v>
      </c>
      <c r="D4785" s="133" t="s">
        <v>175</v>
      </c>
      <c r="E4785" s="144" t="s">
        <v>3992</v>
      </c>
      <c r="F4785" s="131" t="s">
        <v>4269</v>
      </c>
    </row>
    <row r="4786" spans="1:6" s="5" customFormat="1" ht="35.1" customHeight="1" x14ac:dyDescent="0.25">
      <c r="A4786" s="144">
        <v>719</v>
      </c>
      <c r="B4786" s="133" t="s">
        <v>175</v>
      </c>
      <c r="C4786" s="133" t="s">
        <v>175</v>
      </c>
      <c r="D4786" s="133" t="s">
        <v>175</v>
      </c>
      <c r="E4786" s="144" t="s">
        <v>1875</v>
      </c>
      <c r="F4786" s="131" t="s">
        <v>1876</v>
      </c>
    </row>
    <row r="4787" spans="1:6" s="5" customFormat="1" ht="35.1" customHeight="1" x14ac:dyDescent="0.25">
      <c r="A4787" s="144">
        <v>719</v>
      </c>
      <c r="B4787" s="133" t="s">
        <v>175</v>
      </c>
      <c r="C4787" s="133" t="s">
        <v>175</v>
      </c>
      <c r="D4787" s="133" t="s">
        <v>175</v>
      </c>
      <c r="E4787" s="144" t="s">
        <v>4117</v>
      </c>
      <c r="F4787" s="131" t="s">
        <v>4389</v>
      </c>
    </row>
    <row r="4788" spans="1:6" s="5" customFormat="1" ht="35.1" customHeight="1" x14ac:dyDescent="0.25">
      <c r="A4788" s="144">
        <v>719</v>
      </c>
      <c r="B4788" s="133" t="s">
        <v>175</v>
      </c>
      <c r="C4788" s="133" t="s">
        <v>175</v>
      </c>
      <c r="D4788" s="133" t="s">
        <v>175</v>
      </c>
      <c r="E4788" s="144" t="s">
        <v>1581</v>
      </c>
      <c r="F4788" s="131" t="s">
        <v>1454</v>
      </c>
    </row>
    <row r="4789" spans="1:6" s="5" customFormat="1" ht="35.1" customHeight="1" x14ac:dyDescent="0.25">
      <c r="A4789" s="144">
        <v>719</v>
      </c>
      <c r="B4789" s="133" t="s">
        <v>175</v>
      </c>
      <c r="C4789" s="133" t="s">
        <v>175</v>
      </c>
      <c r="D4789" s="133" t="s">
        <v>175</v>
      </c>
      <c r="E4789" s="144" t="s">
        <v>4118</v>
      </c>
      <c r="F4789" s="131" t="s">
        <v>1089</v>
      </c>
    </row>
    <row r="4790" spans="1:6" s="5" customFormat="1" ht="35.1" customHeight="1" x14ac:dyDescent="0.25">
      <c r="A4790" s="144">
        <v>719</v>
      </c>
      <c r="B4790" s="133" t="s">
        <v>175</v>
      </c>
      <c r="C4790" s="133" t="s">
        <v>175</v>
      </c>
      <c r="D4790" s="133" t="s">
        <v>175</v>
      </c>
      <c r="E4790" s="144" t="s">
        <v>4059</v>
      </c>
      <c r="F4790" s="131" t="s">
        <v>4332</v>
      </c>
    </row>
    <row r="4791" spans="1:6" s="5" customFormat="1" ht="35.1" customHeight="1" x14ac:dyDescent="0.25">
      <c r="A4791" s="144">
        <v>719</v>
      </c>
      <c r="B4791" s="133" t="s">
        <v>175</v>
      </c>
      <c r="C4791" s="133" t="s">
        <v>175</v>
      </c>
      <c r="D4791" s="133" t="s">
        <v>175</v>
      </c>
      <c r="E4791" s="144" t="s">
        <v>893</v>
      </c>
      <c r="F4791" s="131" t="s">
        <v>894</v>
      </c>
    </row>
    <row r="4792" spans="1:6" s="5" customFormat="1" ht="35.1" customHeight="1" x14ac:dyDescent="0.25">
      <c r="A4792" s="144">
        <v>719</v>
      </c>
      <c r="B4792" s="133" t="s">
        <v>175</v>
      </c>
      <c r="C4792" s="133" t="s">
        <v>175</v>
      </c>
      <c r="D4792" s="133" t="s">
        <v>175</v>
      </c>
      <c r="E4792" s="144" t="s">
        <v>4114</v>
      </c>
      <c r="F4792" s="131" t="s">
        <v>2047</v>
      </c>
    </row>
    <row r="4793" spans="1:6" s="5" customFormat="1" ht="35.1" customHeight="1" x14ac:dyDescent="0.25">
      <c r="A4793" s="144">
        <v>719</v>
      </c>
      <c r="B4793" s="133" t="s">
        <v>175</v>
      </c>
      <c r="C4793" s="133" t="s">
        <v>175</v>
      </c>
      <c r="D4793" s="133" t="s">
        <v>175</v>
      </c>
      <c r="E4793" s="144" t="s">
        <v>746</v>
      </c>
      <c r="F4793" s="131" t="s">
        <v>747</v>
      </c>
    </row>
    <row r="4794" spans="1:6" s="5" customFormat="1" ht="35.1" customHeight="1" x14ac:dyDescent="0.25">
      <c r="A4794" s="144">
        <v>719</v>
      </c>
      <c r="B4794" s="133" t="s">
        <v>175</v>
      </c>
      <c r="C4794" s="133" t="s">
        <v>175</v>
      </c>
      <c r="D4794" s="133" t="s">
        <v>175</v>
      </c>
      <c r="E4794" s="144" t="s">
        <v>473</v>
      </c>
      <c r="F4794" s="131" t="s">
        <v>474</v>
      </c>
    </row>
    <row r="4795" spans="1:6" s="5" customFormat="1" ht="35.1" customHeight="1" x14ac:dyDescent="0.25">
      <c r="A4795" s="144">
        <v>719</v>
      </c>
      <c r="B4795" s="133" t="s">
        <v>175</v>
      </c>
      <c r="C4795" s="133" t="s">
        <v>175</v>
      </c>
      <c r="D4795" s="133" t="s">
        <v>175</v>
      </c>
      <c r="E4795" s="144" t="s">
        <v>367</v>
      </c>
      <c r="F4795" s="131" t="s">
        <v>387</v>
      </c>
    </row>
    <row r="4796" spans="1:6" s="5" customFormat="1" ht="35.1" customHeight="1" x14ac:dyDescent="0.25">
      <c r="A4796" s="144">
        <v>719</v>
      </c>
      <c r="B4796" s="133" t="s">
        <v>175</v>
      </c>
      <c r="C4796" s="133" t="s">
        <v>175</v>
      </c>
      <c r="D4796" s="133" t="s">
        <v>175</v>
      </c>
      <c r="E4796" s="144" t="s">
        <v>480</v>
      </c>
      <c r="F4796" s="131" t="s">
        <v>481</v>
      </c>
    </row>
    <row r="4797" spans="1:6" s="5" customFormat="1" ht="35.1" customHeight="1" x14ac:dyDescent="0.25">
      <c r="A4797" s="144">
        <v>721</v>
      </c>
      <c r="B4797" s="144" t="s">
        <v>883</v>
      </c>
      <c r="C4797" s="144" t="s">
        <v>752</v>
      </c>
      <c r="D4797" s="144" t="s">
        <v>3908</v>
      </c>
      <c r="E4797" s="131" t="s">
        <v>175</v>
      </c>
      <c r="F4797" s="131" t="s">
        <v>4382</v>
      </c>
    </row>
    <row r="4798" spans="1:6" s="5" customFormat="1" ht="35.1" customHeight="1" x14ac:dyDescent="0.25">
      <c r="A4798" s="144">
        <v>721</v>
      </c>
      <c r="B4798" s="144" t="s">
        <v>3912</v>
      </c>
      <c r="C4798" s="144" t="s">
        <v>1070</v>
      </c>
      <c r="D4798" s="133" t="s">
        <v>1349</v>
      </c>
      <c r="E4798" s="131" t="s">
        <v>175</v>
      </c>
      <c r="F4798" s="131" t="s">
        <v>1350</v>
      </c>
    </row>
    <row r="4799" spans="1:6" s="5" customFormat="1" ht="35.1" customHeight="1" x14ac:dyDescent="0.25">
      <c r="A4799" s="144">
        <v>721</v>
      </c>
      <c r="B4799" s="131" t="s">
        <v>977</v>
      </c>
      <c r="C4799" s="144" t="s">
        <v>443</v>
      </c>
      <c r="D4799" s="131" t="s">
        <v>3910</v>
      </c>
      <c r="E4799" s="131" t="s">
        <v>175</v>
      </c>
      <c r="F4799" s="131" t="s">
        <v>4383</v>
      </c>
    </row>
    <row r="4800" spans="1:6" s="5" customFormat="1" ht="35.1" customHeight="1" x14ac:dyDescent="0.25">
      <c r="A4800" s="144">
        <v>721</v>
      </c>
      <c r="B4800" s="144" t="s">
        <v>3913</v>
      </c>
      <c r="C4800" s="144" t="s">
        <v>442</v>
      </c>
      <c r="D4800" s="144" t="s">
        <v>3914</v>
      </c>
      <c r="E4800" s="131" t="s">
        <v>175</v>
      </c>
      <c r="F4800" s="131" t="s">
        <v>4388</v>
      </c>
    </row>
    <row r="4801" spans="1:6" s="5" customFormat="1" ht="35.1" customHeight="1" x14ac:dyDescent="0.25">
      <c r="A4801" s="144">
        <v>721</v>
      </c>
      <c r="B4801" s="144" t="s">
        <v>3915</v>
      </c>
      <c r="C4801" s="144" t="s">
        <v>1289</v>
      </c>
      <c r="D4801" s="133" t="s">
        <v>751</v>
      </c>
      <c r="E4801" s="131" t="s">
        <v>175</v>
      </c>
      <c r="F4801" s="131" t="s">
        <v>2048</v>
      </c>
    </row>
    <row r="4802" spans="1:6" s="5" customFormat="1" ht="35.1" customHeight="1" x14ac:dyDescent="0.25">
      <c r="A4802" s="144">
        <v>721</v>
      </c>
      <c r="B4802" s="131" t="s">
        <v>3884</v>
      </c>
      <c r="C4802" s="144" t="s">
        <v>3885</v>
      </c>
      <c r="D4802" s="133" t="s">
        <v>1643</v>
      </c>
      <c r="E4802" s="131" t="s">
        <v>175</v>
      </c>
      <c r="F4802" s="131" t="s">
        <v>4294</v>
      </c>
    </row>
    <row r="4803" spans="1:6" s="5" customFormat="1" ht="35.1" customHeight="1" x14ac:dyDescent="0.25">
      <c r="A4803" s="144">
        <v>721</v>
      </c>
      <c r="B4803" s="144" t="s">
        <v>366</v>
      </c>
      <c r="C4803" s="144" t="s">
        <v>179</v>
      </c>
      <c r="D4803" s="133" t="s">
        <v>358</v>
      </c>
      <c r="E4803" s="131" t="s">
        <v>175</v>
      </c>
      <c r="F4803" s="131" t="s">
        <v>386</v>
      </c>
    </row>
    <row r="4804" spans="1:6" s="5" customFormat="1" ht="35.1" customHeight="1" x14ac:dyDescent="0.25">
      <c r="A4804" s="144">
        <v>721</v>
      </c>
      <c r="B4804" s="133" t="s">
        <v>175</v>
      </c>
      <c r="C4804" s="133" t="s">
        <v>175</v>
      </c>
      <c r="D4804" s="133" t="s">
        <v>175</v>
      </c>
      <c r="E4804" s="144" t="s">
        <v>4045</v>
      </c>
      <c r="F4804" s="131" t="s">
        <v>470</v>
      </c>
    </row>
    <row r="4805" spans="1:6" s="5" customFormat="1" ht="35.1" customHeight="1" x14ac:dyDescent="0.25">
      <c r="A4805" s="144">
        <v>721</v>
      </c>
      <c r="B4805" s="133" t="s">
        <v>175</v>
      </c>
      <c r="C4805" s="133" t="s">
        <v>175</v>
      </c>
      <c r="D4805" s="133" t="s">
        <v>175</v>
      </c>
      <c r="E4805" s="144" t="s">
        <v>247</v>
      </c>
      <c r="F4805" s="131" t="s">
        <v>248</v>
      </c>
    </row>
    <row r="4806" spans="1:6" s="5" customFormat="1" ht="35.1" customHeight="1" x14ac:dyDescent="0.25">
      <c r="A4806" s="144">
        <v>721</v>
      </c>
      <c r="B4806" s="133" t="s">
        <v>175</v>
      </c>
      <c r="C4806" s="133" t="s">
        <v>175</v>
      </c>
      <c r="D4806" s="133" t="s">
        <v>175</v>
      </c>
      <c r="E4806" s="144" t="s">
        <v>208</v>
      </c>
      <c r="F4806" s="131" t="s">
        <v>209</v>
      </c>
    </row>
    <row r="4807" spans="1:6" s="5" customFormat="1" ht="35.1" customHeight="1" x14ac:dyDescent="0.25">
      <c r="A4807" s="144">
        <v>721</v>
      </c>
      <c r="B4807" s="133" t="s">
        <v>175</v>
      </c>
      <c r="C4807" s="133" t="s">
        <v>175</v>
      </c>
      <c r="D4807" s="133" t="s">
        <v>175</v>
      </c>
      <c r="E4807" s="144" t="s">
        <v>722</v>
      </c>
      <c r="F4807" s="131" t="s">
        <v>723</v>
      </c>
    </row>
    <row r="4808" spans="1:6" s="5" customFormat="1" ht="35.1" customHeight="1" x14ac:dyDescent="0.25">
      <c r="A4808" s="144">
        <v>721</v>
      </c>
      <c r="B4808" s="133" t="s">
        <v>175</v>
      </c>
      <c r="C4808" s="133" t="s">
        <v>175</v>
      </c>
      <c r="D4808" s="133" t="s">
        <v>175</v>
      </c>
      <c r="E4808" s="144" t="s">
        <v>450</v>
      </c>
      <c r="F4808" s="131" t="s">
        <v>451</v>
      </c>
    </row>
    <row r="4809" spans="1:6" s="5" customFormat="1" ht="35.1" customHeight="1" x14ac:dyDescent="0.25">
      <c r="A4809" s="144">
        <v>721</v>
      </c>
      <c r="B4809" s="133" t="s">
        <v>175</v>
      </c>
      <c r="C4809" s="133" t="s">
        <v>175</v>
      </c>
      <c r="D4809" s="133" t="s">
        <v>175</v>
      </c>
      <c r="E4809" s="144" t="s">
        <v>364</v>
      </c>
      <c r="F4809" s="131" t="s">
        <v>384</v>
      </c>
    </row>
    <row r="4810" spans="1:6" s="5" customFormat="1" ht="35.1" customHeight="1" x14ac:dyDescent="0.25">
      <c r="A4810" s="144">
        <v>721</v>
      </c>
      <c r="B4810" s="133" t="s">
        <v>175</v>
      </c>
      <c r="C4810" s="133" t="s">
        <v>175</v>
      </c>
      <c r="D4810" s="133" t="s">
        <v>175</v>
      </c>
      <c r="E4810" s="144" t="s">
        <v>3992</v>
      </c>
      <c r="F4810" s="131" t="s">
        <v>4269</v>
      </c>
    </row>
    <row r="4811" spans="1:6" s="5" customFormat="1" ht="35.1" customHeight="1" x14ac:dyDescent="0.25">
      <c r="A4811" s="144">
        <v>721</v>
      </c>
      <c r="B4811" s="133" t="s">
        <v>175</v>
      </c>
      <c r="C4811" s="133" t="s">
        <v>175</v>
      </c>
      <c r="D4811" s="133" t="s">
        <v>175</v>
      </c>
      <c r="E4811" s="144" t="s">
        <v>1875</v>
      </c>
      <c r="F4811" s="131" t="s">
        <v>1876</v>
      </c>
    </row>
    <row r="4812" spans="1:6" s="5" customFormat="1" ht="35.1" customHeight="1" x14ac:dyDescent="0.25">
      <c r="A4812" s="144">
        <v>721</v>
      </c>
      <c r="B4812" s="133" t="s">
        <v>175</v>
      </c>
      <c r="C4812" s="133" t="s">
        <v>175</v>
      </c>
      <c r="D4812" s="133" t="s">
        <v>175</v>
      </c>
      <c r="E4812" s="144" t="s">
        <v>4117</v>
      </c>
      <c r="F4812" s="131" t="s">
        <v>4389</v>
      </c>
    </row>
    <row r="4813" spans="1:6" s="5" customFormat="1" ht="35.1" customHeight="1" x14ac:dyDescent="0.25">
      <c r="A4813" s="144">
        <v>721</v>
      </c>
      <c r="B4813" s="133" t="s">
        <v>175</v>
      </c>
      <c r="C4813" s="133" t="s">
        <v>175</v>
      </c>
      <c r="D4813" s="133" t="s">
        <v>175</v>
      </c>
      <c r="E4813" s="144" t="s">
        <v>1581</v>
      </c>
      <c r="F4813" s="131" t="s">
        <v>1454</v>
      </c>
    </row>
    <row r="4814" spans="1:6" s="5" customFormat="1" ht="35.1" customHeight="1" x14ac:dyDescent="0.25">
      <c r="A4814" s="144">
        <v>721</v>
      </c>
      <c r="B4814" s="133" t="s">
        <v>175</v>
      </c>
      <c r="C4814" s="133" t="s">
        <v>175</v>
      </c>
      <c r="D4814" s="133" t="s">
        <v>175</v>
      </c>
      <c r="E4814" s="144" t="s">
        <v>4118</v>
      </c>
      <c r="F4814" s="131" t="s">
        <v>1089</v>
      </c>
    </row>
    <row r="4815" spans="1:6" s="5" customFormat="1" ht="35.1" customHeight="1" x14ac:dyDescent="0.25">
      <c r="A4815" s="144">
        <v>721</v>
      </c>
      <c r="B4815" s="133" t="s">
        <v>175</v>
      </c>
      <c r="C4815" s="133" t="s">
        <v>175</v>
      </c>
      <c r="D4815" s="133" t="s">
        <v>175</v>
      </c>
      <c r="E4815" s="144" t="s">
        <v>4059</v>
      </c>
      <c r="F4815" s="131" t="s">
        <v>4332</v>
      </c>
    </row>
    <row r="4816" spans="1:6" s="5" customFormat="1" ht="35.1" customHeight="1" x14ac:dyDescent="0.25">
      <c r="A4816" s="144">
        <v>721</v>
      </c>
      <c r="B4816" s="133" t="s">
        <v>175</v>
      </c>
      <c r="C4816" s="133" t="s">
        <v>175</v>
      </c>
      <c r="D4816" s="133" t="s">
        <v>175</v>
      </c>
      <c r="E4816" s="144" t="s">
        <v>893</v>
      </c>
      <c r="F4816" s="131" t="s">
        <v>894</v>
      </c>
    </row>
    <row r="4817" spans="1:6" s="5" customFormat="1" ht="35.1" customHeight="1" x14ac:dyDescent="0.25">
      <c r="A4817" s="144">
        <v>721</v>
      </c>
      <c r="B4817" s="133" t="s">
        <v>175</v>
      </c>
      <c r="C4817" s="133" t="s">
        <v>175</v>
      </c>
      <c r="D4817" s="133" t="s">
        <v>175</v>
      </c>
      <c r="E4817" s="144" t="s">
        <v>4114</v>
      </c>
      <c r="F4817" s="131" t="s">
        <v>2047</v>
      </c>
    </row>
    <row r="4818" spans="1:6" s="5" customFormat="1" ht="35.1" customHeight="1" x14ac:dyDescent="0.25">
      <c r="A4818" s="144">
        <v>721</v>
      </c>
      <c r="B4818" s="133" t="s">
        <v>175</v>
      </c>
      <c r="C4818" s="133" t="s">
        <v>175</v>
      </c>
      <c r="D4818" s="133" t="s">
        <v>175</v>
      </c>
      <c r="E4818" s="144" t="s">
        <v>746</v>
      </c>
      <c r="F4818" s="131" t="s">
        <v>747</v>
      </c>
    </row>
    <row r="4819" spans="1:6" s="5" customFormat="1" ht="35.1" customHeight="1" x14ac:dyDescent="0.25">
      <c r="A4819" s="144">
        <v>721</v>
      </c>
      <c r="B4819" s="133" t="s">
        <v>175</v>
      </c>
      <c r="C4819" s="133" t="s">
        <v>175</v>
      </c>
      <c r="D4819" s="133" t="s">
        <v>175</v>
      </c>
      <c r="E4819" s="144" t="s">
        <v>473</v>
      </c>
      <c r="F4819" s="131" t="s">
        <v>474</v>
      </c>
    </row>
    <row r="4820" spans="1:6" s="5" customFormat="1" ht="35.1" customHeight="1" x14ac:dyDescent="0.25">
      <c r="A4820" s="144">
        <v>721</v>
      </c>
      <c r="B4820" s="133" t="s">
        <v>175</v>
      </c>
      <c r="C4820" s="133" t="s">
        <v>175</v>
      </c>
      <c r="D4820" s="133" t="s">
        <v>175</v>
      </c>
      <c r="E4820" s="144" t="s">
        <v>367</v>
      </c>
      <c r="F4820" s="131" t="s">
        <v>387</v>
      </c>
    </row>
    <row r="4821" spans="1:6" s="5" customFormat="1" ht="35.1" customHeight="1" x14ac:dyDescent="0.25">
      <c r="A4821" s="144">
        <v>721</v>
      </c>
      <c r="B4821" s="133" t="s">
        <v>175</v>
      </c>
      <c r="C4821" s="133" t="s">
        <v>175</v>
      </c>
      <c r="D4821" s="133" t="s">
        <v>175</v>
      </c>
      <c r="E4821" s="144" t="s">
        <v>480</v>
      </c>
      <c r="F4821" s="131" t="s">
        <v>481</v>
      </c>
    </row>
    <row r="4822" spans="1:6" s="5" customFormat="1" ht="35.1" customHeight="1" x14ac:dyDescent="0.25">
      <c r="A4822" s="144">
        <v>723</v>
      </c>
      <c r="B4822" s="144" t="s">
        <v>3138</v>
      </c>
      <c r="C4822" s="144" t="s">
        <v>1026</v>
      </c>
      <c r="D4822" s="144" t="s">
        <v>3872</v>
      </c>
      <c r="E4822" s="131" t="s">
        <v>175</v>
      </c>
      <c r="F4822" s="131" t="s">
        <v>4254</v>
      </c>
    </row>
    <row r="4823" spans="1:6" s="5" customFormat="1" ht="35.1" customHeight="1" x14ac:dyDescent="0.25">
      <c r="A4823" s="144">
        <v>723</v>
      </c>
      <c r="B4823" s="144" t="s">
        <v>750</v>
      </c>
      <c r="C4823" s="144" t="s">
        <v>1070</v>
      </c>
      <c r="D4823" s="133" t="s">
        <v>355</v>
      </c>
      <c r="E4823" s="131" t="s">
        <v>175</v>
      </c>
      <c r="F4823" s="131" t="s">
        <v>4255</v>
      </c>
    </row>
    <row r="4824" spans="1:6" s="5" customFormat="1" ht="35.1" customHeight="1" x14ac:dyDescent="0.25">
      <c r="A4824" s="144">
        <v>723</v>
      </c>
      <c r="B4824" s="144" t="s">
        <v>3873</v>
      </c>
      <c r="C4824" s="144" t="s">
        <v>3874</v>
      </c>
      <c r="D4824" s="144" t="s">
        <v>3875</v>
      </c>
      <c r="E4824" s="131" t="s">
        <v>175</v>
      </c>
      <c r="F4824" s="131" t="s">
        <v>4256</v>
      </c>
    </row>
    <row r="4825" spans="1:6" s="5" customFormat="1" ht="35.1" customHeight="1" x14ac:dyDescent="0.25">
      <c r="A4825" s="144">
        <v>723</v>
      </c>
      <c r="B4825" s="144" t="s">
        <v>3876</v>
      </c>
      <c r="C4825" s="131" t="s">
        <v>3877</v>
      </c>
      <c r="D4825" s="131" t="s">
        <v>462</v>
      </c>
      <c r="E4825" s="131" t="s">
        <v>175</v>
      </c>
      <c r="F4825" s="131" t="s">
        <v>4257</v>
      </c>
    </row>
    <row r="4826" spans="1:6" s="5" customFormat="1" ht="35.1" customHeight="1" x14ac:dyDescent="0.25">
      <c r="A4826" s="144">
        <v>723</v>
      </c>
      <c r="B4826" s="144" t="s">
        <v>1355</v>
      </c>
      <c r="C4826" s="144" t="s">
        <v>3516</v>
      </c>
      <c r="D4826" s="131" t="s">
        <v>3878</v>
      </c>
      <c r="E4826" s="131" t="s">
        <v>175</v>
      </c>
      <c r="F4826" s="131" t="s">
        <v>4258</v>
      </c>
    </row>
    <row r="4827" spans="1:6" s="5" customFormat="1" ht="35.1" customHeight="1" x14ac:dyDescent="0.25">
      <c r="A4827" s="144">
        <v>723</v>
      </c>
      <c r="B4827" s="144" t="s">
        <v>3188</v>
      </c>
      <c r="C4827" s="144" t="s">
        <v>725</v>
      </c>
      <c r="D4827" s="144" t="s">
        <v>1682</v>
      </c>
      <c r="E4827" s="131" t="s">
        <v>175</v>
      </c>
      <c r="F4827" s="131" t="s">
        <v>3743</v>
      </c>
    </row>
    <row r="4828" spans="1:6" s="5" customFormat="1" ht="35.1" customHeight="1" x14ac:dyDescent="0.25">
      <c r="A4828" s="144">
        <v>723</v>
      </c>
      <c r="B4828" s="144" t="s">
        <v>3879</v>
      </c>
      <c r="C4828" s="144" t="s">
        <v>3880</v>
      </c>
      <c r="D4828" s="144" t="s">
        <v>3881</v>
      </c>
      <c r="E4828" s="131" t="s">
        <v>175</v>
      </c>
      <c r="F4828" s="131" t="s">
        <v>4259</v>
      </c>
    </row>
    <row r="4829" spans="1:6" s="5" customFormat="1" ht="35.1" customHeight="1" x14ac:dyDescent="0.25">
      <c r="A4829" s="144">
        <v>723</v>
      </c>
      <c r="B4829" s="144" t="s">
        <v>426</v>
      </c>
      <c r="C4829" s="144" t="s">
        <v>427</v>
      </c>
      <c r="D4829" s="144" t="s">
        <v>428</v>
      </c>
      <c r="E4829" s="131" t="s">
        <v>175</v>
      </c>
      <c r="F4829" s="131" t="s">
        <v>429</v>
      </c>
    </row>
    <row r="4830" spans="1:6" s="5" customFormat="1" ht="35.1" customHeight="1" x14ac:dyDescent="0.25">
      <c r="A4830" s="144">
        <v>723</v>
      </c>
      <c r="B4830" s="133" t="s">
        <v>175</v>
      </c>
      <c r="C4830" s="133" t="s">
        <v>175</v>
      </c>
      <c r="D4830" s="133" t="s">
        <v>175</v>
      </c>
      <c r="E4830" s="144" t="s">
        <v>3984</v>
      </c>
      <c r="F4830" s="131" t="s">
        <v>4261</v>
      </c>
    </row>
    <row r="4831" spans="1:6" s="5" customFormat="1" ht="35.1" customHeight="1" x14ac:dyDescent="0.25">
      <c r="A4831" s="144">
        <v>723</v>
      </c>
      <c r="B4831" s="133" t="s">
        <v>175</v>
      </c>
      <c r="C4831" s="133" t="s">
        <v>175</v>
      </c>
      <c r="D4831" s="133" t="s">
        <v>175</v>
      </c>
      <c r="E4831" s="144" t="s">
        <v>4011</v>
      </c>
      <c r="F4831" s="131" t="s">
        <v>4285</v>
      </c>
    </row>
    <row r="4832" spans="1:6" s="5" customFormat="1" ht="35.1" customHeight="1" x14ac:dyDescent="0.25">
      <c r="A4832" s="144">
        <v>723</v>
      </c>
      <c r="B4832" s="133" t="s">
        <v>175</v>
      </c>
      <c r="C4832" s="133" t="s">
        <v>175</v>
      </c>
      <c r="D4832" s="133" t="s">
        <v>175</v>
      </c>
      <c r="E4832" s="144" t="s">
        <v>3985</v>
      </c>
      <c r="F4832" s="131" t="s">
        <v>4262</v>
      </c>
    </row>
    <row r="4833" spans="1:6" s="5" customFormat="1" ht="35.1" customHeight="1" x14ac:dyDescent="0.25">
      <c r="A4833" s="144">
        <v>723</v>
      </c>
      <c r="B4833" s="133" t="s">
        <v>175</v>
      </c>
      <c r="C4833" s="133" t="s">
        <v>175</v>
      </c>
      <c r="D4833" s="133" t="s">
        <v>175</v>
      </c>
      <c r="E4833" s="144" t="s">
        <v>3986</v>
      </c>
      <c r="F4833" s="131" t="s">
        <v>4263</v>
      </c>
    </row>
    <row r="4834" spans="1:6" s="5" customFormat="1" ht="35.1" customHeight="1" x14ac:dyDescent="0.25">
      <c r="A4834" s="144">
        <v>723</v>
      </c>
      <c r="B4834" s="133" t="s">
        <v>175</v>
      </c>
      <c r="C4834" s="133" t="s">
        <v>175</v>
      </c>
      <c r="D4834" s="133" t="s">
        <v>175</v>
      </c>
      <c r="E4834" s="144" t="s">
        <v>1891</v>
      </c>
      <c r="F4834" s="131" t="s">
        <v>1612</v>
      </c>
    </row>
    <row r="4835" spans="1:6" s="5" customFormat="1" ht="35.1" customHeight="1" x14ac:dyDescent="0.25">
      <c r="A4835" s="144">
        <v>723</v>
      </c>
      <c r="B4835" s="133" t="s">
        <v>175</v>
      </c>
      <c r="C4835" s="133" t="s">
        <v>175</v>
      </c>
      <c r="D4835" s="133" t="s">
        <v>175</v>
      </c>
      <c r="E4835" s="144" t="s">
        <v>3987</v>
      </c>
      <c r="F4835" s="131" t="s">
        <v>4264</v>
      </c>
    </row>
    <row r="4836" spans="1:6" s="5" customFormat="1" ht="35.1" customHeight="1" x14ac:dyDescent="0.25">
      <c r="A4836" s="144">
        <v>723</v>
      </c>
      <c r="B4836" s="133" t="s">
        <v>175</v>
      </c>
      <c r="C4836" s="133" t="s">
        <v>175</v>
      </c>
      <c r="D4836" s="133" t="s">
        <v>175</v>
      </c>
      <c r="E4836" s="144" t="s">
        <v>343</v>
      </c>
      <c r="F4836" s="131" t="s">
        <v>373</v>
      </c>
    </row>
    <row r="4837" spans="1:6" s="5" customFormat="1" ht="35.1" customHeight="1" x14ac:dyDescent="0.25">
      <c r="A4837" s="144">
        <v>723</v>
      </c>
      <c r="B4837" s="133" t="s">
        <v>175</v>
      </c>
      <c r="C4837" s="133" t="s">
        <v>175</v>
      </c>
      <c r="D4837" s="133" t="s">
        <v>175</v>
      </c>
      <c r="E4837" s="144" t="s">
        <v>3988</v>
      </c>
      <c r="F4837" s="131" t="s">
        <v>4265</v>
      </c>
    </row>
    <row r="4838" spans="1:6" s="5" customFormat="1" ht="35.1" customHeight="1" x14ac:dyDescent="0.25">
      <c r="A4838" s="144">
        <v>723</v>
      </c>
      <c r="B4838" s="133" t="s">
        <v>175</v>
      </c>
      <c r="C4838" s="133" t="s">
        <v>175</v>
      </c>
      <c r="D4838" s="133" t="s">
        <v>175</v>
      </c>
      <c r="E4838" s="144" t="s">
        <v>1864</v>
      </c>
      <c r="F4838" s="131" t="s">
        <v>1865</v>
      </c>
    </row>
    <row r="4839" spans="1:6" s="5" customFormat="1" ht="35.1" customHeight="1" x14ac:dyDescent="0.25">
      <c r="A4839" s="144">
        <v>723</v>
      </c>
      <c r="B4839" s="133" t="s">
        <v>175</v>
      </c>
      <c r="C4839" s="133" t="s">
        <v>175</v>
      </c>
      <c r="D4839" s="133" t="s">
        <v>175</v>
      </c>
      <c r="E4839" s="144" t="s">
        <v>3503</v>
      </c>
      <c r="F4839" s="131" t="s">
        <v>494</v>
      </c>
    </row>
    <row r="4840" spans="1:6" s="5" customFormat="1" ht="35.1" customHeight="1" x14ac:dyDescent="0.25">
      <c r="A4840" s="144">
        <v>723</v>
      </c>
      <c r="B4840" s="133" t="s">
        <v>175</v>
      </c>
      <c r="C4840" s="133" t="s">
        <v>175</v>
      </c>
      <c r="D4840" s="133" t="s">
        <v>175</v>
      </c>
      <c r="E4840" s="144" t="s">
        <v>3989</v>
      </c>
      <c r="F4840" s="131" t="s">
        <v>4266</v>
      </c>
    </row>
    <row r="4841" spans="1:6" s="5" customFormat="1" ht="35.1" customHeight="1" x14ac:dyDescent="0.25">
      <c r="A4841" s="144">
        <v>723</v>
      </c>
      <c r="B4841" s="133" t="s">
        <v>175</v>
      </c>
      <c r="C4841" s="133" t="s">
        <v>175</v>
      </c>
      <c r="D4841" s="133" t="s">
        <v>175</v>
      </c>
      <c r="E4841" s="144" t="s">
        <v>3748</v>
      </c>
      <c r="F4841" s="131" t="s">
        <v>3749</v>
      </c>
    </row>
    <row r="4842" spans="1:6" s="5" customFormat="1" ht="35.1" customHeight="1" x14ac:dyDescent="0.25">
      <c r="A4842" s="144">
        <v>723</v>
      </c>
      <c r="B4842" s="133" t="s">
        <v>175</v>
      </c>
      <c r="C4842" s="133" t="s">
        <v>175</v>
      </c>
      <c r="D4842" s="133" t="s">
        <v>175</v>
      </c>
      <c r="E4842" s="144" t="s">
        <v>3990</v>
      </c>
      <c r="F4842" s="131" t="s">
        <v>4267</v>
      </c>
    </row>
    <row r="4843" spans="1:6" s="5" customFormat="1" ht="35.1" customHeight="1" x14ac:dyDescent="0.25">
      <c r="A4843" s="144">
        <v>723</v>
      </c>
      <c r="B4843" s="133" t="s">
        <v>175</v>
      </c>
      <c r="C4843" s="133" t="s">
        <v>175</v>
      </c>
      <c r="D4843" s="133" t="s">
        <v>175</v>
      </c>
      <c r="E4843" s="144" t="s">
        <v>3991</v>
      </c>
      <c r="F4843" s="131" t="s">
        <v>4268</v>
      </c>
    </row>
    <row r="4844" spans="1:6" s="5" customFormat="1" ht="35.1" customHeight="1" x14ac:dyDescent="0.25">
      <c r="A4844" s="144">
        <v>723</v>
      </c>
      <c r="B4844" s="133" t="s">
        <v>175</v>
      </c>
      <c r="C4844" s="133" t="s">
        <v>175</v>
      </c>
      <c r="D4844" s="133" t="s">
        <v>175</v>
      </c>
      <c r="E4844" s="144" t="s">
        <v>3992</v>
      </c>
      <c r="F4844" s="131" t="s">
        <v>4269</v>
      </c>
    </row>
    <row r="4845" spans="1:6" s="5" customFormat="1" ht="35.1" customHeight="1" x14ac:dyDescent="0.25">
      <c r="A4845" s="144">
        <v>723</v>
      </c>
      <c r="B4845" s="133" t="s">
        <v>175</v>
      </c>
      <c r="C4845" s="133" t="s">
        <v>175</v>
      </c>
      <c r="D4845" s="133" t="s">
        <v>175</v>
      </c>
      <c r="E4845" s="144" t="s">
        <v>3993</v>
      </c>
      <c r="F4845" s="131" t="s">
        <v>4270</v>
      </c>
    </row>
    <row r="4846" spans="1:6" s="5" customFormat="1" ht="35.1" customHeight="1" x14ac:dyDescent="0.25">
      <c r="A4846" s="144">
        <v>723</v>
      </c>
      <c r="B4846" s="133" t="s">
        <v>175</v>
      </c>
      <c r="C4846" s="133" t="s">
        <v>175</v>
      </c>
      <c r="D4846" s="133" t="s">
        <v>175</v>
      </c>
      <c r="E4846" s="144" t="s">
        <v>3502</v>
      </c>
      <c r="F4846" s="131" t="s">
        <v>3510</v>
      </c>
    </row>
    <row r="4847" spans="1:6" s="5" customFormat="1" ht="35.1" customHeight="1" x14ac:dyDescent="0.25">
      <c r="A4847" s="144">
        <v>723</v>
      </c>
      <c r="B4847" s="133" t="s">
        <v>175</v>
      </c>
      <c r="C4847" s="133" t="s">
        <v>175</v>
      </c>
      <c r="D4847" s="133" t="s">
        <v>175</v>
      </c>
      <c r="E4847" s="144" t="s">
        <v>3994</v>
      </c>
      <c r="F4847" s="131" t="s">
        <v>4271</v>
      </c>
    </row>
    <row r="4848" spans="1:6" s="5" customFormat="1" ht="35.1" customHeight="1" x14ac:dyDescent="0.25">
      <c r="A4848" s="144">
        <v>723</v>
      </c>
      <c r="B4848" s="133" t="s">
        <v>175</v>
      </c>
      <c r="C4848" s="133" t="s">
        <v>175</v>
      </c>
      <c r="D4848" s="133" t="s">
        <v>175</v>
      </c>
      <c r="E4848" s="144" t="s">
        <v>3995</v>
      </c>
      <c r="F4848" s="131" t="s">
        <v>4272</v>
      </c>
    </row>
    <row r="4849" spans="1:6" s="5" customFormat="1" ht="35.1" customHeight="1" x14ac:dyDescent="0.25">
      <c r="A4849" s="144">
        <v>723</v>
      </c>
      <c r="B4849" s="133" t="s">
        <v>175</v>
      </c>
      <c r="C4849" s="133" t="s">
        <v>175</v>
      </c>
      <c r="D4849" s="133" t="s">
        <v>175</v>
      </c>
      <c r="E4849" s="144" t="s">
        <v>365</v>
      </c>
      <c r="F4849" s="131" t="s">
        <v>385</v>
      </c>
    </row>
    <row r="4850" spans="1:6" s="5" customFormat="1" ht="35.1" customHeight="1" x14ac:dyDescent="0.25">
      <c r="A4850" s="144">
        <v>723</v>
      </c>
      <c r="B4850" s="133" t="s">
        <v>175</v>
      </c>
      <c r="C4850" s="133" t="s">
        <v>175</v>
      </c>
      <c r="D4850" s="133" t="s">
        <v>175</v>
      </c>
      <c r="E4850" s="144" t="s">
        <v>1339</v>
      </c>
      <c r="F4850" s="131" t="s">
        <v>1340</v>
      </c>
    </row>
    <row r="4851" spans="1:6" s="5" customFormat="1" ht="35.1" customHeight="1" x14ac:dyDescent="0.25">
      <c r="A4851" s="144">
        <v>723</v>
      </c>
      <c r="B4851" s="133" t="s">
        <v>175</v>
      </c>
      <c r="C4851" s="133" t="s">
        <v>175</v>
      </c>
      <c r="D4851" s="133" t="s">
        <v>175</v>
      </c>
      <c r="E4851" s="144" t="s">
        <v>1868</v>
      </c>
      <c r="F4851" s="131" t="s">
        <v>1869</v>
      </c>
    </row>
    <row r="4852" spans="1:6" s="5" customFormat="1" ht="35.1" customHeight="1" x14ac:dyDescent="0.25">
      <c r="A4852" s="144">
        <v>723</v>
      </c>
      <c r="B4852" s="133" t="s">
        <v>175</v>
      </c>
      <c r="C4852" s="133" t="s">
        <v>175</v>
      </c>
      <c r="D4852" s="133" t="s">
        <v>175</v>
      </c>
      <c r="E4852" s="144" t="s">
        <v>3996</v>
      </c>
      <c r="F4852" s="131" t="s">
        <v>2625</v>
      </c>
    </row>
    <row r="4853" spans="1:6" s="5" customFormat="1" ht="35.1" customHeight="1" x14ac:dyDescent="0.25">
      <c r="A4853" s="144">
        <v>723</v>
      </c>
      <c r="B4853" s="133" t="s">
        <v>175</v>
      </c>
      <c r="C4853" s="133" t="s">
        <v>175</v>
      </c>
      <c r="D4853" s="133" t="s">
        <v>175</v>
      </c>
      <c r="E4853" s="144" t="s">
        <v>1866</v>
      </c>
      <c r="F4853" s="131" t="s">
        <v>1867</v>
      </c>
    </row>
    <row r="4854" spans="1:6" s="5" customFormat="1" ht="35.1" customHeight="1" x14ac:dyDescent="0.25">
      <c r="A4854" s="144">
        <v>723</v>
      </c>
      <c r="B4854" s="133" t="s">
        <v>175</v>
      </c>
      <c r="C4854" s="133" t="s">
        <v>175</v>
      </c>
      <c r="D4854" s="133" t="s">
        <v>175</v>
      </c>
      <c r="E4854" s="144" t="s">
        <v>3997</v>
      </c>
      <c r="F4854" s="131" t="s">
        <v>4260</v>
      </c>
    </row>
    <row r="4855" spans="1:6" s="5" customFormat="1" ht="35.1" customHeight="1" x14ac:dyDescent="0.25">
      <c r="A4855" s="144">
        <v>723</v>
      </c>
      <c r="B4855" s="133" t="s">
        <v>175</v>
      </c>
      <c r="C4855" s="133" t="s">
        <v>175</v>
      </c>
      <c r="D4855" s="133" t="s">
        <v>175</v>
      </c>
      <c r="E4855" s="144" t="s">
        <v>3979</v>
      </c>
      <c r="F4855" s="131" t="s">
        <v>4250</v>
      </c>
    </row>
    <row r="4856" spans="1:6" s="5" customFormat="1" ht="35.1" customHeight="1" x14ac:dyDescent="0.25">
      <c r="A4856" s="144">
        <v>723</v>
      </c>
      <c r="B4856" s="133" t="s">
        <v>175</v>
      </c>
      <c r="C4856" s="133" t="s">
        <v>175</v>
      </c>
      <c r="D4856" s="133" t="s">
        <v>175</v>
      </c>
      <c r="E4856" s="144" t="s">
        <v>3998</v>
      </c>
      <c r="F4856" s="131" t="s">
        <v>4273</v>
      </c>
    </row>
    <row r="4857" spans="1:6" s="5" customFormat="1" ht="35.1" customHeight="1" x14ac:dyDescent="0.25">
      <c r="A4857" s="144">
        <v>723</v>
      </c>
      <c r="B4857" s="133" t="s">
        <v>175</v>
      </c>
      <c r="C4857" s="133" t="s">
        <v>175</v>
      </c>
      <c r="D4857" s="133" t="s">
        <v>175</v>
      </c>
      <c r="E4857" s="144" t="s">
        <v>3999</v>
      </c>
      <c r="F4857" s="131" t="s">
        <v>4274</v>
      </c>
    </row>
    <row r="4858" spans="1:6" s="5" customFormat="1" ht="35.1" customHeight="1" x14ac:dyDescent="0.25">
      <c r="A4858" s="144">
        <v>723</v>
      </c>
      <c r="B4858" s="133" t="s">
        <v>175</v>
      </c>
      <c r="C4858" s="133" t="s">
        <v>175</v>
      </c>
      <c r="D4858" s="133" t="s">
        <v>175</v>
      </c>
      <c r="E4858" s="144" t="s">
        <v>4000</v>
      </c>
      <c r="F4858" s="131" t="s">
        <v>4275</v>
      </c>
    </row>
    <row r="4859" spans="1:6" s="5" customFormat="1" ht="35.1" customHeight="1" x14ac:dyDescent="0.25">
      <c r="A4859" s="144">
        <v>723</v>
      </c>
      <c r="B4859" s="133" t="s">
        <v>175</v>
      </c>
      <c r="C4859" s="133" t="s">
        <v>175</v>
      </c>
      <c r="D4859" s="133" t="s">
        <v>175</v>
      </c>
      <c r="E4859" s="144" t="s">
        <v>4001</v>
      </c>
      <c r="F4859" s="131" t="s">
        <v>4276</v>
      </c>
    </row>
    <row r="4860" spans="1:6" s="5" customFormat="1" ht="35.1" customHeight="1" x14ac:dyDescent="0.25">
      <c r="A4860" s="144">
        <v>723</v>
      </c>
      <c r="B4860" s="133" t="s">
        <v>175</v>
      </c>
      <c r="C4860" s="133" t="s">
        <v>175</v>
      </c>
      <c r="D4860" s="133" t="s">
        <v>175</v>
      </c>
      <c r="E4860" s="144" t="s">
        <v>4002</v>
      </c>
      <c r="F4860" s="131" t="s">
        <v>4277</v>
      </c>
    </row>
    <row r="4861" spans="1:6" s="5" customFormat="1" ht="35.1" customHeight="1" x14ac:dyDescent="0.25">
      <c r="A4861" s="144">
        <v>723</v>
      </c>
      <c r="B4861" s="133" t="s">
        <v>175</v>
      </c>
      <c r="C4861" s="133" t="s">
        <v>175</v>
      </c>
      <c r="D4861" s="133" t="s">
        <v>175</v>
      </c>
      <c r="E4861" s="144" t="s">
        <v>1505</v>
      </c>
      <c r="F4861" s="131" t="s">
        <v>921</v>
      </c>
    </row>
    <row r="4862" spans="1:6" s="5" customFormat="1" ht="35.1" customHeight="1" x14ac:dyDescent="0.25">
      <c r="A4862" s="144">
        <v>723</v>
      </c>
      <c r="B4862" s="133" t="s">
        <v>175</v>
      </c>
      <c r="C4862" s="133" t="s">
        <v>175</v>
      </c>
      <c r="D4862" s="133" t="s">
        <v>175</v>
      </c>
      <c r="E4862" s="144" t="s">
        <v>436</v>
      </c>
      <c r="F4862" s="131" t="s">
        <v>437</v>
      </c>
    </row>
    <row r="4863" spans="1:6" s="5" customFormat="1" ht="35.1" customHeight="1" x14ac:dyDescent="0.25">
      <c r="A4863" s="144">
        <v>723</v>
      </c>
      <c r="B4863" s="133" t="s">
        <v>175</v>
      </c>
      <c r="C4863" s="133" t="s">
        <v>175</v>
      </c>
      <c r="D4863" s="133" t="s">
        <v>175</v>
      </c>
      <c r="E4863" s="144" t="s">
        <v>478</v>
      </c>
      <c r="F4863" s="131" t="s">
        <v>479</v>
      </c>
    </row>
    <row r="4864" spans="1:6" s="5" customFormat="1" ht="35.1" customHeight="1" x14ac:dyDescent="0.25">
      <c r="A4864" s="144">
        <v>723</v>
      </c>
      <c r="B4864" s="133" t="s">
        <v>175</v>
      </c>
      <c r="C4864" s="133" t="s">
        <v>175</v>
      </c>
      <c r="D4864" s="133" t="s">
        <v>175</v>
      </c>
      <c r="E4864" s="144" t="s">
        <v>1344</v>
      </c>
      <c r="F4864" s="131" t="s">
        <v>1345</v>
      </c>
    </row>
    <row r="4865" spans="1:6" s="5" customFormat="1" ht="35.1" customHeight="1" x14ac:dyDescent="0.25">
      <c r="A4865" s="144">
        <v>723</v>
      </c>
      <c r="B4865" s="133" t="s">
        <v>175</v>
      </c>
      <c r="C4865" s="133" t="s">
        <v>175</v>
      </c>
      <c r="D4865" s="133" t="s">
        <v>175</v>
      </c>
      <c r="E4865" s="144" t="s">
        <v>1470</v>
      </c>
      <c r="F4865" s="131" t="s">
        <v>1471</v>
      </c>
    </row>
    <row r="4866" spans="1:6" s="5" customFormat="1" ht="35.1" customHeight="1" x14ac:dyDescent="0.25">
      <c r="A4866" s="144">
        <v>723</v>
      </c>
      <c r="B4866" s="133" t="s">
        <v>175</v>
      </c>
      <c r="C4866" s="133" t="s">
        <v>175</v>
      </c>
      <c r="D4866" s="133" t="s">
        <v>175</v>
      </c>
      <c r="E4866" s="144" t="s">
        <v>4003</v>
      </c>
      <c r="F4866" s="131" t="s">
        <v>4278</v>
      </c>
    </row>
    <row r="4867" spans="1:6" s="5" customFormat="1" ht="35.1" customHeight="1" x14ac:dyDescent="0.25">
      <c r="A4867" s="144">
        <v>723</v>
      </c>
      <c r="B4867" s="133" t="s">
        <v>175</v>
      </c>
      <c r="C4867" s="133" t="s">
        <v>175</v>
      </c>
      <c r="D4867" s="133" t="s">
        <v>175</v>
      </c>
      <c r="E4867" s="144" t="s">
        <v>4004</v>
      </c>
      <c r="F4867" s="131" t="s">
        <v>4279</v>
      </c>
    </row>
    <row r="4868" spans="1:6" s="5" customFormat="1" ht="35.1" customHeight="1" x14ac:dyDescent="0.25">
      <c r="A4868" s="144">
        <v>723</v>
      </c>
      <c r="B4868" s="133" t="s">
        <v>175</v>
      </c>
      <c r="C4868" s="133" t="s">
        <v>175</v>
      </c>
      <c r="D4868" s="133" t="s">
        <v>175</v>
      </c>
      <c r="E4868" s="144" t="s">
        <v>4005</v>
      </c>
      <c r="F4868" s="131" t="s">
        <v>4280</v>
      </c>
    </row>
    <row r="4869" spans="1:6" s="5" customFormat="1" ht="35.1" customHeight="1" x14ac:dyDescent="0.25">
      <c r="A4869" s="144">
        <v>723</v>
      </c>
      <c r="B4869" s="133" t="s">
        <v>175</v>
      </c>
      <c r="C4869" s="133" t="s">
        <v>175</v>
      </c>
      <c r="D4869" s="133" t="s">
        <v>175</v>
      </c>
      <c r="E4869" s="144" t="s">
        <v>4006</v>
      </c>
      <c r="F4869" s="131" t="s">
        <v>4281</v>
      </c>
    </row>
    <row r="4870" spans="1:6" s="5" customFormat="1" ht="35.1" customHeight="1" x14ac:dyDescent="0.25">
      <c r="A4870" s="144">
        <v>723</v>
      </c>
      <c r="B4870" s="133" t="s">
        <v>175</v>
      </c>
      <c r="C4870" s="133" t="s">
        <v>175</v>
      </c>
      <c r="D4870" s="133" t="s">
        <v>175</v>
      </c>
      <c r="E4870" s="144" t="s">
        <v>4007</v>
      </c>
      <c r="F4870" s="131" t="s">
        <v>4282</v>
      </c>
    </row>
    <row r="4871" spans="1:6" s="5" customFormat="1" ht="35.1" customHeight="1" x14ac:dyDescent="0.25">
      <c r="A4871" s="144">
        <v>723</v>
      </c>
      <c r="B4871" s="133" t="s">
        <v>175</v>
      </c>
      <c r="C4871" s="133" t="s">
        <v>175</v>
      </c>
      <c r="D4871" s="133" t="s">
        <v>175</v>
      </c>
      <c r="E4871" s="144" t="s">
        <v>4008</v>
      </c>
      <c r="F4871" s="131" t="s">
        <v>4283</v>
      </c>
    </row>
    <row r="4872" spans="1:6" s="5" customFormat="1" ht="35.1" customHeight="1" x14ac:dyDescent="0.25">
      <c r="A4872" s="144">
        <v>724</v>
      </c>
      <c r="B4872" s="144" t="s">
        <v>883</v>
      </c>
      <c r="C4872" s="144" t="s">
        <v>1653</v>
      </c>
      <c r="D4872" s="133" t="s">
        <v>3928</v>
      </c>
      <c r="E4872" s="131" t="s">
        <v>175</v>
      </c>
      <c r="F4872" s="131" t="s">
        <v>4466</v>
      </c>
    </row>
    <row r="4873" spans="1:6" s="5" customFormat="1" ht="35.1" customHeight="1" x14ac:dyDescent="0.25">
      <c r="A4873" s="144">
        <v>724</v>
      </c>
      <c r="B4873" s="144" t="s">
        <v>3138</v>
      </c>
      <c r="C4873" s="144" t="s">
        <v>1026</v>
      </c>
      <c r="D4873" s="144" t="s">
        <v>3872</v>
      </c>
      <c r="E4873" s="131" t="s">
        <v>175</v>
      </c>
      <c r="F4873" s="131" t="s">
        <v>4254</v>
      </c>
    </row>
    <row r="4874" spans="1:6" s="5" customFormat="1" ht="35.1" customHeight="1" x14ac:dyDescent="0.25">
      <c r="A4874" s="144">
        <v>724</v>
      </c>
      <c r="B4874" s="144" t="s">
        <v>750</v>
      </c>
      <c r="C4874" s="144" t="s">
        <v>3929</v>
      </c>
      <c r="D4874" s="133" t="s">
        <v>171</v>
      </c>
      <c r="E4874" s="131" t="s">
        <v>175</v>
      </c>
      <c r="F4874" s="131" t="s">
        <v>4467</v>
      </c>
    </row>
    <row r="4875" spans="1:6" s="5" customFormat="1" ht="35.1" customHeight="1" x14ac:dyDescent="0.25">
      <c r="A4875" s="144">
        <v>724</v>
      </c>
      <c r="B4875" s="144" t="s">
        <v>3940</v>
      </c>
      <c r="C4875" s="144" t="s">
        <v>1984</v>
      </c>
      <c r="D4875" s="133" t="s">
        <v>3941</v>
      </c>
      <c r="E4875" s="131" t="s">
        <v>175</v>
      </c>
      <c r="F4875" s="131" t="s">
        <v>4491</v>
      </c>
    </row>
    <row r="4876" spans="1:6" s="5" customFormat="1" ht="35.1" customHeight="1" x14ac:dyDescent="0.25">
      <c r="A4876" s="144">
        <v>724</v>
      </c>
      <c r="B4876" s="144" t="s">
        <v>1682</v>
      </c>
      <c r="C4876" s="144" t="s">
        <v>552</v>
      </c>
      <c r="D4876" s="144" t="s">
        <v>2560</v>
      </c>
      <c r="E4876" s="131" t="s">
        <v>175</v>
      </c>
      <c r="F4876" s="131" t="s">
        <v>2561</v>
      </c>
    </row>
    <row r="4877" spans="1:6" s="5" customFormat="1" ht="35.1" customHeight="1" x14ac:dyDescent="0.25">
      <c r="A4877" s="144">
        <v>724</v>
      </c>
      <c r="B4877" s="144" t="s">
        <v>3930</v>
      </c>
      <c r="C4877" s="144" t="s">
        <v>1289</v>
      </c>
      <c r="D4877" s="144" t="s">
        <v>3927</v>
      </c>
      <c r="E4877" s="131" t="s">
        <v>175</v>
      </c>
      <c r="F4877" s="131" t="s">
        <v>4468</v>
      </c>
    </row>
    <row r="4878" spans="1:6" s="5" customFormat="1" ht="35.1" customHeight="1" x14ac:dyDescent="0.25">
      <c r="A4878" s="144">
        <v>724</v>
      </c>
      <c r="B4878" s="144" t="s">
        <v>3514</v>
      </c>
      <c r="C4878" s="144" t="s">
        <v>3515</v>
      </c>
      <c r="D4878" s="131" t="s">
        <v>1289</v>
      </c>
      <c r="E4878" s="131" t="s">
        <v>175</v>
      </c>
      <c r="F4878" s="131" t="s">
        <v>4469</v>
      </c>
    </row>
    <row r="4879" spans="1:6" s="5" customFormat="1" ht="35.1" customHeight="1" x14ac:dyDescent="0.25">
      <c r="A4879" s="144">
        <v>724</v>
      </c>
      <c r="B4879" s="144" t="s">
        <v>225</v>
      </c>
      <c r="C4879" s="144" t="s">
        <v>1011</v>
      </c>
      <c r="D4879" s="133" t="s">
        <v>1070</v>
      </c>
      <c r="E4879" s="131" t="s">
        <v>175</v>
      </c>
      <c r="F4879" s="131" t="s">
        <v>2972</v>
      </c>
    </row>
    <row r="4880" spans="1:6" s="5" customFormat="1" ht="35.1" customHeight="1" x14ac:dyDescent="0.25">
      <c r="A4880" s="144">
        <v>724</v>
      </c>
      <c r="B4880" s="144" t="s">
        <v>461</v>
      </c>
      <c r="C4880" s="144" t="s">
        <v>428</v>
      </c>
      <c r="D4880" s="133" t="s">
        <v>462</v>
      </c>
      <c r="E4880" s="131" t="s">
        <v>175</v>
      </c>
      <c r="F4880" s="131" t="s">
        <v>463</v>
      </c>
    </row>
    <row r="4881" spans="1:6" s="5" customFormat="1" ht="35.1" customHeight="1" x14ac:dyDescent="0.25">
      <c r="A4881" s="144">
        <v>724</v>
      </c>
      <c r="B4881" s="144" t="s">
        <v>1500</v>
      </c>
      <c r="C4881" s="144" t="s">
        <v>3933</v>
      </c>
      <c r="D4881" s="133" t="s">
        <v>443</v>
      </c>
      <c r="E4881" s="131" t="s">
        <v>175</v>
      </c>
      <c r="F4881" s="131" t="s">
        <v>4471</v>
      </c>
    </row>
    <row r="4882" spans="1:6" s="5" customFormat="1" ht="35.1" customHeight="1" x14ac:dyDescent="0.25">
      <c r="A4882" s="144">
        <v>724</v>
      </c>
      <c r="B4882" s="144" t="s">
        <v>3934</v>
      </c>
      <c r="C4882" s="144" t="s">
        <v>1855</v>
      </c>
      <c r="D4882" s="133" t="s">
        <v>726</v>
      </c>
      <c r="E4882" s="131" t="s">
        <v>175</v>
      </c>
      <c r="F4882" s="131" t="s">
        <v>1501</v>
      </c>
    </row>
    <row r="4883" spans="1:6" s="5" customFormat="1" ht="35.1" customHeight="1" x14ac:dyDescent="0.25">
      <c r="A4883" s="144">
        <v>724</v>
      </c>
      <c r="B4883" s="131" t="s">
        <v>344</v>
      </c>
      <c r="C4883" s="144" t="s">
        <v>345</v>
      </c>
      <c r="D4883" s="131" t="s">
        <v>346</v>
      </c>
      <c r="E4883" s="131" t="s">
        <v>175</v>
      </c>
      <c r="F4883" s="131" t="s">
        <v>374</v>
      </c>
    </row>
    <row r="4884" spans="1:6" s="5" customFormat="1" ht="35.1" customHeight="1" x14ac:dyDescent="0.25">
      <c r="A4884" s="144">
        <v>724</v>
      </c>
      <c r="B4884" s="144" t="s">
        <v>3937</v>
      </c>
      <c r="C4884" s="144" t="s">
        <v>2700</v>
      </c>
      <c r="D4884" s="144" t="s">
        <v>982</v>
      </c>
      <c r="E4884" s="131" t="s">
        <v>175</v>
      </c>
      <c r="F4884" s="131" t="s">
        <v>3166</v>
      </c>
    </row>
    <row r="4885" spans="1:6" s="5" customFormat="1" ht="35.1" customHeight="1" x14ac:dyDescent="0.25">
      <c r="A4885" s="144">
        <v>724</v>
      </c>
      <c r="B4885" s="144" t="s">
        <v>3124</v>
      </c>
      <c r="C4885" s="144" t="s">
        <v>3125</v>
      </c>
      <c r="D4885" s="144" t="s">
        <v>889</v>
      </c>
      <c r="E4885" s="131" t="s">
        <v>175</v>
      </c>
      <c r="F4885" s="131" t="s">
        <v>947</v>
      </c>
    </row>
    <row r="4886" spans="1:6" s="5" customFormat="1" ht="35.1" customHeight="1" x14ac:dyDescent="0.25">
      <c r="A4886" s="144">
        <v>724</v>
      </c>
      <c r="B4886" s="133" t="s">
        <v>1995</v>
      </c>
      <c r="C4886" s="144" t="s">
        <v>552</v>
      </c>
      <c r="D4886" s="133" t="s">
        <v>226</v>
      </c>
      <c r="E4886" s="131" t="s">
        <v>175</v>
      </c>
      <c r="F4886" s="131" t="s">
        <v>2049</v>
      </c>
    </row>
    <row r="4887" spans="1:6" s="5" customFormat="1" ht="35.1" customHeight="1" x14ac:dyDescent="0.25">
      <c r="A4887" s="144">
        <v>724</v>
      </c>
      <c r="B4887" s="133" t="s">
        <v>175</v>
      </c>
      <c r="C4887" s="133" t="s">
        <v>175</v>
      </c>
      <c r="D4887" s="133" t="s">
        <v>175</v>
      </c>
      <c r="E4887" s="144" t="s">
        <v>4211</v>
      </c>
      <c r="F4887" s="131" t="s">
        <v>4492</v>
      </c>
    </row>
    <row r="4888" spans="1:6" s="5" customFormat="1" ht="35.1" customHeight="1" x14ac:dyDescent="0.25">
      <c r="A4888" s="144">
        <v>724</v>
      </c>
      <c r="B4888" s="133" t="s">
        <v>175</v>
      </c>
      <c r="C4888" s="133" t="s">
        <v>175</v>
      </c>
      <c r="D4888" s="133" t="s">
        <v>175</v>
      </c>
      <c r="E4888" s="144" t="s">
        <v>340</v>
      </c>
      <c r="F4888" s="131" t="s">
        <v>370</v>
      </c>
    </row>
    <row r="4889" spans="1:6" s="5" customFormat="1" ht="35.1" customHeight="1" x14ac:dyDescent="0.25">
      <c r="A4889" s="144">
        <v>724</v>
      </c>
      <c r="B4889" s="133" t="s">
        <v>175</v>
      </c>
      <c r="C4889" s="133" t="s">
        <v>175</v>
      </c>
      <c r="D4889" s="133" t="s">
        <v>175</v>
      </c>
      <c r="E4889" s="144" t="s">
        <v>2955</v>
      </c>
      <c r="F4889" s="131" t="s">
        <v>2956</v>
      </c>
    </row>
    <row r="4890" spans="1:6" s="5" customFormat="1" ht="35.1" customHeight="1" x14ac:dyDescent="0.25">
      <c r="A4890" s="144">
        <v>724</v>
      </c>
      <c r="B4890" s="133" t="s">
        <v>175</v>
      </c>
      <c r="C4890" s="133" t="s">
        <v>175</v>
      </c>
      <c r="D4890" s="133" t="s">
        <v>175</v>
      </c>
      <c r="E4890" s="144" t="s">
        <v>467</v>
      </c>
      <c r="F4890" s="131" t="s">
        <v>468</v>
      </c>
    </row>
    <row r="4891" spans="1:6" s="5" customFormat="1" ht="35.1" customHeight="1" x14ac:dyDescent="0.25">
      <c r="A4891" s="144">
        <v>724</v>
      </c>
      <c r="B4891" s="133" t="s">
        <v>175</v>
      </c>
      <c r="C4891" s="133" t="s">
        <v>175</v>
      </c>
      <c r="D4891" s="133" t="s">
        <v>175</v>
      </c>
      <c r="E4891" s="144" t="s">
        <v>4198</v>
      </c>
      <c r="F4891" s="131" t="s">
        <v>940</v>
      </c>
    </row>
    <row r="4892" spans="1:6" s="5" customFormat="1" ht="35.1" customHeight="1" x14ac:dyDescent="0.25">
      <c r="A4892" s="144">
        <v>724</v>
      </c>
      <c r="B4892" s="133" t="s">
        <v>175</v>
      </c>
      <c r="C4892" s="133" t="s">
        <v>175</v>
      </c>
      <c r="D4892" s="133" t="s">
        <v>175</v>
      </c>
      <c r="E4892" s="144" t="s">
        <v>4199</v>
      </c>
      <c r="F4892" s="131" t="s">
        <v>4478</v>
      </c>
    </row>
    <row r="4893" spans="1:6" s="5" customFormat="1" ht="35.1" customHeight="1" x14ac:dyDescent="0.25">
      <c r="A4893" s="144">
        <v>724</v>
      </c>
      <c r="B4893" s="133" t="s">
        <v>175</v>
      </c>
      <c r="C4893" s="133" t="s">
        <v>175</v>
      </c>
      <c r="D4893" s="133" t="s">
        <v>175</v>
      </c>
      <c r="E4893" s="144" t="s">
        <v>2941</v>
      </c>
      <c r="F4893" s="131" t="s">
        <v>938</v>
      </c>
    </row>
    <row r="4894" spans="1:6" s="5" customFormat="1" ht="35.1" customHeight="1" x14ac:dyDescent="0.25">
      <c r="A4894" s="144">
        <v>724</v>
      </c>
      <c r="B4894" s="133" t="s">
        <v>175</v>
      </c>
      <c r="C4894" s="133" t="s">
        <v>175</v>
      </c>
      <c r="D4894" s="133" t="s">
        <v>175</v>
      </c>
      <c r="E4894" s="144" t="s">
        <v>4212</v>
      </c>
      <c r="F4894" s="131" t="s">
        <v>4493</v>
      </c>
    </row>
    <row r="4895" spans="1:6" s="5" customFormat="1" ht="35.1" customHeight="1" x14ac:dyDescent="0.25">
      <c r="A4895" s="144">
        <v>724</v>
      </c>
      <c r="B4895" s="133" t="s">
        <v>175</v>
      </c>
      <c r="C4895" s="133" t="s">
        <v>175</v>
      </c>
      <c r="D4895" s="133" t="s">
        <v>175</v>
      </c>
      <c r="E4895" s="144" t="s">
        <v>4201</v>
      </c>
      <c r="F4895" s="131" t="s">
        <v>4480</v>
      </c>
    </row>
    <row r="4896" spans="1:6" s="5" customFormat="1" ht="35.1" customHeight="1" x14ac:dyDescent="0.25">
      <c r="A4896" s="144">
        <v>724</v>
      </c>
      <c r="B4896" s="133" t="s">
        <v>175</v>
      </c>
      <c r="C4896" s="133" t="s">
        <v>175</v>
      </c>
      <c r="D4896" s="133" t="s">
        <v>175</v>
      </c>
      <c r="E4896" s="144" t="s">
        <v>3163</v>
      </c>
      <c r="F4896" s="131" t="s">
        <v>3147</v>
      </c>
    </row>
    <row r="4897" spans="1:6" s="5" customFormat="1" ht="35.1" customHeight="1" x14ac:dyDescent="0.25">
      <c r="A4897" s="144">
        <v>724</v>
      </c>
      <c r="B4897" s="133" t="s">
        <v>175</v>
      </c>
      <c r="C4897" s="133" t="s">
        <v>175</v>
      </c>
      <c r="D4897" s="133" t="s">
        <v>175</v>
      </c>
      <c r="E4897" s="144" t="s">
        <v>765</v>
      </c>
      <c r="F4897" s="131" t="s">
        <v>766</v>
      </c>
    </row>
    <row r="4898" spans="1:6" s="5" customFormat="1" ht="35.1" customHeight="1" x14ac:dyDescent="0.25">
      <c r="A4898" s="144">
        <v>724</v>
      </c>
      <c r="B4898" s="133" t="s">
        <v>175</v>
      </c>
      <c r="C4898" s="133" t="s">
        <v>175</v>
      </c>
      <c r="D4898" s="133" t="s">
        <v>175</v>
      </c>
      <c r="E4898" s="144" t="s">
        <v>4202</v>
      </c>
      <c r="F4898" s="131" t="s">
        <v>4482</v>
      </c>
    </row>
    <row r="4899" spans="1:6" s="5" customFormat="1" ht="35.1" customHeight="1" x14ac:dyDescent="0.25">
      <c r="A4899" s="144">
        <v>724</v>
      </c>
      <c r="B4899" s="133" t="s">
        <v>175</v>
      </c>
      <c r="C4899" s="133" t="s">
        <v>175</v>
      </c>
      <c r="D4899" s="133" t="s">
        <v>175</v>
      </c>
      <c r="E4899" s="144" t="s">
        <v>4213</v>
      </c>
      <c r="F4899" s="131" t="s">
        <v>4494</v>
      </c>
    </row>
    <row r="4900" spans="1:6" s="5" customFormat="1" ht="35.1" customHeight="1" x14ac:dyDescent="0.25">
      <c r="A4900" s="144">
        <v>724</v>
      </c>
      <c r="B4900" s="133" t="s">
        <v>175</v>
      </c>
      <c r="C4900" s="133" t="s">
        <v>175</v>
      </c>
      <c r="D4900" s="133" t="s">
        <v>175</v>
      </c>
      <c r="E4900" s="144" t="s">
        <v>4205</v>
      </c>
      <c r="F4900" s="131" t="s">
        <v>4484</v>
      </c>
    </row>
    <row r="4901" spans="1:6" s="5" customFormat="1" ht="35.1" customHeight="1" x14ac:dyDescent="0.25">
      <c r="A4901" s="144">
        <v>724</v>
      </c>
      <c r="B4901" s="133" t="s">
        <v>175</v>
      </c>
      <c r="C4901" s="133" t="s">
        <v>175</v>
      </c>
      <c r="D4901" s="133" t="s">
        <v>175</v>
      </c>
      <c r="E4901" s="144" t="s">
        <v>4206</v>
      </c>
      <c r="F4901" s="131" t="s">
        <v>4485</v>
      </c>
    </row>
    <row r="4902" spans="1:6" s="5" customFormat="1" ht="35.1" customHeight="1" x14ac:dyDescent="0.25">
      <c r="A4902" s="144">
        <v>724</v>
      </c>
      <c r="B4902" s="133" t="s">
        <v>175</v>
      </c>
      <c r="C4902" s="133" t="s">
        <v>175</v>
      </c>
      <c r="D4902" s="133" t="s">
        <v>175</v>
      </c>
      <c r="E4902" s="144" t="s">
        <v>261</v>
      </c>
      <c r="F4902" s="131" t="s">
        <v>262</v>
      </c>
    </row>
    <row r="4903" spans="1:6" s="5" customFormat="1" ht="35.1" customHeight="1" x14ac:dyDescent="0.25">
      <c r="A4903" s="144">
        <v>727</v>
      </c>
      <c r="B4903" s="131" t="s">
        <v>3903</v>
      </c>
      <c r="C4903" s="144" t="s">
        <v>1463</v>
      </c>
      <c r="D4903" s="133" t="s">
        <v>1464</v>
      </c>
      <c r="E4903" s="131" t="s">
        <v>175</v>
      </c>
      <c r="F4903" s="131" t="s">
        <v>1465</v>
      </c>
    </row>
    <row r="4904" spans="1:6" s="5" customFormat="1" ht="35.1" customHeight="1" x14ac:dyDescent="0.25">
      <c r="A4904" s="144">
        <v>727</v>
      </c>
      <c r="B4904" s="131" t="s">
        <v>3904</v>
      </c>
      <c r="C4904" s="144" t="s">
        <v>3905</v>
      </c>
      <c r="D4904" s="133" t="s">
        <v>3906</v>
      </c>
      <c r="E4904" s="131" t="s">
        <v>175</v>
      </c>
      <c r="F4904" s="131" t="s">
        <v>4373</v>
      </c>
    </row>
    <row r="4905" spans="1:6" s="5" customFormat="1" ht="35.1" customHeight="1" x14ac:dyDescent="0.25">
      <c r="A4905" s="144">
        <v>727</v>
      </c>
      <c r="B4905" s="131" t="s">
        <v>1985</v>
      </c>
      <c r="C4905" s="144" t="s">
        <v>1986</v>
      </c>
      <c r="D4905" s="133" t="s">
        <v>1643</v>
      </c>
      <c r="E4905" s="131" t="s">
        <v>175</v>
      </c>
      <c r="F4905" s="131" t="s">
        <v>2034</v>
      </c>
    </row>
    <row r="4906" spans="1:6" s="5" customFormat="1" ht="35.1" customHeight="1" x14ac:dyDescent="0.25">
      <c r="A4906" s="144">
        <v>727</v>
      </c>
      <c r="B4906" s="144" t="s">
        <v>3196</v>
      </c>
      <c r="C4906" s="144" t="s">
        <v>465</v>
      </c>
      <c r="D4906" s="133" t="s">
        <v>254</v>
      </c>
      <c r="E4906" s="131" t="s">
        <v>175</v>
      </c>
      <c r="F4906" s="131" t="s">
        <v>484</v>
      </c>
    </row>
    <row r="4907" spans="1:6" s="5" customFormat="1" ht="35.1" customHeight="1" x14ac:dyDescent="0.25">
      <c r="A4907" s="144">
        <v>727</v>
      </c>
      <c r="B4907" s="144" t="s">
        <v>1287</v>
      </c>
      <c r="C4907" s="144" t="s">
        <v>1288</v>
      </c>
      <c r="D4907" s="144" t="s">
        <v>1289</v>
      </c>
      <c r="E4907" s="131" t="s">
        <v>175</v>
      </c>
      <c r="F4907" s="131" t="s">
        <v>1290</v>
      </c>
    </row>
    <row r="4908" spans="1:6" s="5" customFormat="1" ht="35.1" customHeight="1" x14ac:dyDescent="0.25">
      <c r="A4908" s="144">
        <v>727</v>
      </c>
      <c r="B4908" s="133" t="s">
        <v>175</v>
      </c>
      <c r="C4908" s="133" t="s">
        <v>175</v>
      </c>
      <c r="D4908" s="133" t="s">
        <v>175</v>
      </c>
      <c r="E4908" s="144" t="s">
        <v>4097</v>
      </c>
      <c r="F4908" s="131" t="s">
        <v>2590</v>
      </c>
    </row>
    <row r="4909" spans="1:6" s="5" customFormat="1" ht="35.1" customHeight="1" x14ac:dyDescent="0.25">
      <c r="A4909" s="144">
        <v>727</v>
      </c>
      <c r="B4909" s="133" t="s">
        <v>175</v>
      </c>
      <c r="C4909" s="133" t="s">
        <v>175</v>
      </c>
      <c r="D4909" s="133" t="s">
        <v>175</v>
      </c>
      <c r="E4909" s="144" t="s">
        <v>1495</v>
      </c>
      <c r="F4909" s="131" t="s">
        <v>1496</v>
      </c>
    </row>
    <row r="4910" spans="1:6" s="5" customFormat="1" ht="35.1" customHeight="1" x14ac:dyDescent="0.25">
      <c r="A4910" s="144">
        <v>727</v>
      </c>
      <c r="B4910" s="133" t="s">
        <v>175</v>
      </c>
      <c r="C4910" s="133" t="s">
        <v>175</v>
      </c>
      <c r="D4910" s="133" t="s">
        <v>175</v>
      </c>
      <c r="E4910" s="144" t="s">
        <v>4166</v>
      </c>
      <c r="F4910" s="131" t="s">
        <v>4437</v>
      </c>
    </row>
    <row r="4911" spans="1:6" s="5" customFormat="1" ht="35.1" customHeight="1" x14ac:dyDescent="0.25">
      <c r="A4911" s="144">
        <v>727</v>
      </c>
      <c r="B4911" s="133" t="s">
        <v>175</v>
      </c>
      <c r="C4911" s="133" t="s">
        <v>175</v>
      </c>
      <c r="D4911" s="133" t="s">
        <v>175</v>
      </c>
      <c r="E4911" s="144" t="s">
        <v>3750</v>
      </c>
      <c r="F4911" s="131" t="s">
        <v>3751</v>
      </c>
    </row>
    <row r="4912" spans="1:6" s="5" customFormat="1" ht="35.1" customHeight="1" x14ac:dyDescent="0.25">
      <c r="A4912" s="144">
        <v>727</v>
      </c>
      <c r="B4912" s="133" t="s">
        <v>175</v>
      </c>
      <c r="C4912" s="133" t="s">
        <v>175</v>
      </c>
      <c r="D4912" s="133" t="s">
        <v>175</v>
      </c>
      <c r="E4912" s="144" t="s">
        <v>4027</v>
      </c>
      <c r="F4912" s="131" t="s">
        <v>4303</v>
      </c>
    </row>
    <row r="4913" spans="1:6" s="5" customFormat="1" ht="35.1" customHeight="1" x14ac:dyDescent="0.25">
      <c r="A4913" s="144">
        <v>727</v>
      </c>
      <c r="B4913" s="133" t="s">
        <v>175</v>
      </c>
      <c r="C4913" s="133" t="s">
        <v>175</v>
      </c>
      <c r="D4913" s="133" t="s">
        <v>175</v>
      </c>
      <c r="E4913" s="144" t="s">
        <v>3753</v>
      </c>
      <c r="F4913" s="131" t="s">
        <v>3754</v>
      </c>
    </row>
    <row r="4914" spans="1:6" s="5" customFormat="1" ht="35.1" customHeight="1" x14ac:dyDescent="0.25">
      <c r="A4914" s="144">
        <v>727</v>
      </c>
      <c r="B4914" s="133" t="s">
        <v>175</v>
      </c>
      <c r="C4914" s="133" t="s">
        <v>175</v>
      </c>
      <c r="D4914" s="133" t="s">
        <v>175</v>
      </c>
      <c r="E4914" s="144" t="s">
        <v>4217</v>
      </c>
      <c r="F4914" s="131" t="s">
        <v>4498</v>
      </c>
    </row>
    <row r="4915" spans="1:6" s="5" customFormat="1" ht="35.1" customHeight="1" x14ac:dyDescent="0.25">
      <c r="A4915" s="144">
        <v>727</v>
      </c>
      <c r="B4915" s="133" t="s">
        <v>175</v>
      </c>
      <c r="C4915" s="133" t="s">
        <v>175</v>
      </c>
      <c r="D4915" s="133" t="s">
        <v>175</v>
      </c>
      <c r="E4915" s="144" t="s">
        <v>4105</v>
      </c>
      <c r="F4915" s="131" t="s">
        <v>4378</v>
      </c>
    </row>
    <row r="4916" spans="1:6" s="5" customFormat="1" ht="35.1" customHeight="1" x14ac:dyDescent="0.25">
      <c r="A4916" s="144">
        <v>727</v>
      </c>
      <c r="B4916" s="133" t="s">
        <v>175</v>
      </c>
      <c r="C4916" s="133" t="s">
        <v>175</v>
      </c>
      <c r="D4916" s="133" t="s">
        <v>175</v>
      </c>
      <c r="E4916" s="144" t="s">
        <v>4156</v>
      </c>
      <c r="F4916" s="131" t="s">
        <v>4424</v>
      </c>
    </row>
    <row r="4917" spans="1:6" s="5" customFormat="1" ht="35.1" customHeight="1" x14ac:dyDescent="0.25">
      <c r="A4917" s="144">
        <v>727</v>
      </c>
      <c r="B4917" s="133" t="s">
        <v>175</v>
      </c>
      <c r="C4917" s="133" t="s">
        <v>175</v>
      </c>
      <c r="D4917" s="133" t="s">
        <v>175</v>
      </c>
      <c r="E4917" s="144" t="s">
        <v>2026</v>
      </c>
      <c r="F4917" s="131" t="s">
        <v>2055</v>
      </c>
    </row>
    <row r="4918" spans="1:6" s="5" customFormat="1" ht="35.1" customHeight="1" x14ac:dyDescent="0.25">
      <c r="A4918" s="144">
        <v>727</v>
      </c>
      <c r="B4918" s="133" t="s">
        <v>175</v>
      </c>
      <c r="C4918" s="133" t="s">
        <v>175</v>
      </c>
      <c r="D4918" s="133" t="s">
        <v>175</v>
      </c>
      <c r="E4918" s="144" t="s">
        <v>781</v>
      </c>
      <c r="F4918" s="131" t="s">
        <v>782</v>
      </c>
    </row>
    <row r="4919" spans="1:6" s="5" customFormat="1" ht="35.1" customHeight="1" x14ac:dyDescent="0.25">
      <c r="A4919" s="144">
        <v>727</v>
      </c>
      <c r="B4919" s="133" t="s">
        <v>175</v>
      </c>
      <c r="C4919" s="133" t="s">
        <v>175</v>
      </c>
      <c r="D4919" s="133" t="s">
        <v>175</v>
      </c>
      <c r="E4919" s="144" t="s">
        <v>3759</v>
      </c>
      <c r="F4919" s="131" t="s">
        <v>3760</v>
      </c>
    </row>
    <row r="4920" spans="1:6" s="5" customFormat="1" ht="35.1" customHeight="1" x14ac:dyDescent="0.25">
      <c r="A4920" s="144">
        <v>727</v>
      </c>
      <c r="B4920" s="133" t="s">
        <v>175</v>
      </c>
      <c r="C4920" s="133" t="s">
        <v>175</v>
      </c>
      <c r="D4920" s="133" t="s">
        <v>175</v>
      </c>
      <c r="E4920" s="144" t="s">
        <v>2580</v>
      </c>
      <c r="F4920" s="131" t="s">
        <v>2581</v>
      </c>
    </row>
    <row r="4921" spans="1:6" s="5" customFormat="1" ht="35.1" customHeight="1" x14ac:dyDescent="0.25">
      <c r="A4921" s="144">
        <v>727</v>
      </c>
      <c r="B4921" s="133" t="s">
        <v>175</v>
      </c>
      <c r="C4921" s="133" t="s">
        <v>175</v>
      </c>
      <c r="D4921" s="133" t="s">
        <v>175</v>
      </c>
      <c r="E4921" s="144" t="s">
        <v>961</v>
      </c>
      <c r="F4921" s="131" t="s">
        <v>962</v>
      </c>
    </row>
    <row r="4922" spans="1:6" s="5" customFormat="1" ht="35.1" customHeight="1" x14ac:dyDescent="0.25">
      <c r="A4922" s="144">
        <v>727</v>
      </c>
      <c r="B4922" s="133" t="s">
        <v>175</v>
      </c>
      <c r="C4922" s="133" t="s">
        <v>175</v>
      </c>
      <c r="D4922" s="133" t="s">
        <v>175</v>
      </c>
      <c r="E4922" s="144" t="s">
        <v>1301</v>
      </c>
      <c r="F4922" s="131" t="s">
        <v>1302</v>
      </c>
    </row>
    <row r="4923" spans="1:6" s="5" customFormat="1" ht="35.1" customHeight="1" x14ac:dyDescent="0.25">
      <c r="A4923" s="144">
        <v>727</v>
      </c>
      <c r="B4923" s="133" t="s">
        <v>175</v>
      </c>
      <c r="C4923" s="133" t="s">
        <v>175</v>
      </c>
      <c r="D4923" s="133" t="s">
        <v>175</v>
      </c>
      <c r="E4923" s="144" t="s">
        <v>4024</v>
      </c>
      <c r="F4923" s="131" t="s">
        <v>4298</v>
      </c>
    </row>
    <row r="4924" spans="1:6" s="5" customFormat="1" ht="35.1" customHeight="1" x14ac:dyDescent="0.25">
      <c r="A4924" s="144">
        <v>727</v>
      </c>
      <c r="B4924" s="133" t="s">
        <v>175</v>
      </c>
      <c r="C4924" s="133" t="s">
        <v>175</v>
      </c>
      <c r="D4924" s="133" t="s">
        <v>175</v>
      </c>
      <c r="E4924" s="144" t="s">
        <v>4171</v>
      </c>
      <c r="F4924" s="131" t="s">
        <v>4442</v>
      </c>
    </row>
    <row r="4925" spans="1:6" s="5" customFormat="1" ht="35.1" customHeight="1" x14ac:dyDescent="0.25">
      <c r="A4925" s="144">
        <v>727</v>
      </c>
      <c r="B4925" s="133" t="s">
        <v>175</v>
      </c>
      <c r="C4925" s="133" t="s">
        <v>175</v>
      </c>
      <c r="D4925" s="133" t="s">
        <v>175</v>
      </c>
      <c r="E4925" s="144" t="s">
        <v>2402</v>
      </c>
      <c r="F4925" s="131" t="s">
        <v>2403</v>
      </c>
    </row>
    <row r="4926" spans="1:6" s="5" customFormat="1" ht="35.1" customHeight="1" x14ac:dyDescent="0.25">
      <c r="A4926" s="144">
        <v>727</v>
      </c>
      <c r="B4926" s="133" t="s">
        <v>175</v>
      </c>
      <c r="C4926" s="133" t="s">
        <v>175</v>
      </c>
      <c r="D4926" s="133" t="s">
        <v>175</v>
      </c>
      <c r="E4926" s="144" t="s">
        <v>4107</v>
      </c>
      <c r="F4926" s="131" t="s">
        <v>1485</v>
      </c>
    </row>
    <row r="4927" spans="1:6" s="5" customFormat="1" ht="35.1" customHeight="1" x14ac:dyDescent="0.25">
      <c r="A4927" s="144">
        <v>727</v>
      </c>
      <c r="B4927" s="133" t="s">
        <v>175</v>
      </c>
      <c r="C4927" s="133" t="s">
        <v>175</v>
      </c>
      <c r="D4927" s="133" t="s">
        <v>175</v>
      </c>
      <c r="E4927" s="144" t="s">
        <v>3381</v>
      </c>
      <c r="F4927" s="131" t="s">
        <v>960</v>
      </c>
    </row>
    <row r="4928" spans="1:6" s="5" customFormat="1" ht="35.1" customHeight="1" x14ac:dyDescent="0.25">
      <c r="A4928" s="144">
        <v>727</v>
      </c>
      <c r="B4928" s="133" t="s">
        <v>175</v>
      </c>
      <c r="C4928" s="133" t="s">
        <v>175</v>
      </c>
      <c r="D4928" s="133" t="s">
        <v>175</v>
      </c>
      <c r="E4928" s="144" t="s">
        <v>754</v>
      </c>
      <c r="F4928" s="131" t="s">
        <v>755</v>
      </c>
    </row>
    <row r="4929" spans="1:6" s="5" customFormat="1" ht="35.1" customHeight="1" x14ac:dyDescent="0.25">
      <c r="A4929" s="144">
        <v>727</v>
      </c>
      <c r="B4929" s="133" t="s">
        <v>175</v>
      </c>
      <c r="C4929" s="133" t="s">
        <v>175</v>
      </c>
      <c r="D4929" s="133" t="s">
        <v>175</v>
      </c>
      <c r="E4929" s="144" t="s">
        <v>4218</v>
      </c>
      <c r="F4929" s="131" t="s">
        <v>4499</v>
      </c>
    </row>
    <row r="4930" spans="1:6" s="5" customFormat="1" ht="35.1" customHeight="1" x14ac:dyDescent="0.25">
      <c r="A4930" s="144">
        <v>727</v>
      </c>
      <c r="B4930" s="133" t="s">
        <v>175</v>
      </c>
      <c r="C4930" s="133" t="s">
        <v>175</v>
      </c>
      <c r="D4930" s="133" t="s">
        <v>175</v>
      </c>
      <c r="E4930" s="144" t="s">
        <v>728</v>
      </c>
      <c r="F4930" s="131" t="s">
        <v>729</v>
      </c>
    </row>
    <row r="4931" spans="1:6" s="5" customFormat="1" ht="35.1" customHeight="1" x14ac:dyDescent="0.25">
      <c r="A4931" s="144">
        <v>727</v>
      </c>
      <c r="B4931" s="133" t="s">
        <v>175</v>
      </c>
      <c r="C4931" s="133" t="s">
        <v>175</v>
      </c>
      <c r="D4931" s="133" t="s">
        <v>175</v>
      </c>
      <c r="E4931" s="144" t="s">
        <v>744</v>
      </c>
      <c r="F4931" s="131" t="s">
        <v>745</v>
      </c>
    </row>
    <row r="4932" spans="1:6" s="5" customFormat="1" ht="35.1" customHeight="1" x14ac:dyDescent="0.25">
      <c r="A4932" s="144">
        <v>727</v>
      </c>
      <c r="B4932" s="133" t="s">
        <v>175</v>
      </c>
      <c r="C4932" s="133" t="s">
        <v>175</v>
      </c>
      <c r="D4932" s="133" t="s">
        <v>175</v>
      </c>
      <c r="E4932" s="144" t="s">
        <v>3097</v>
      </c>
      <c r="F4932" s="131" t="s">
        <v>3134</v>
      </c>
    </row>
    <row r="4933" spans="1:6" s="5" customFormat="1" ht="35.1" customHeight="1" x14ac:dyDescent="0.25">
      <c r="A4933" s="144">
        <v>727</v>
      </c>
      <c r="B4933" s="133" t="s">
        <v>175</v>
      </c>
      <c r="C4933" s="133" t="s">
        <v>175</v>
      </c>
      <c r="D4933" s="133" t="s">
        <v>175</v>
      </c>
      <c r="E4933" s="144" t="s">
        <v>339</v>
      </c>
      <c r="F4933" s="131" t="s">
        <v>369</v>
      </c>
    </row>
    <row r="4934" spans="1:6" s="5" customFormat="1" ht="35.1" customHeight="1" x14ac:dyDescent="0.25">
      <c r="A4934" s="144">
        <v>727</v>
      </c>
      <c r="B4934" s="133" t="s">
        <v>175</v>
      </c>
      <c r="C4934" s="133" t="s">
        <v>175</v>
      </c>
      <c r="D4934" s="133" t="s">
        <v>175</v>
      </c>
      <c r="E4934" s="144" t="s">
        <v>2006</v>
      </c>
      <c r="F4934" s="131" t="s">
        <v>1498</v>
      </c>
    </row>
    <row r="4935" spans="1:6" s="5" customFormat="1" ht="35.1" customHeight="1" x14ac:dyDescent="0.25">
      <c r="A4935" s="144">
        <v>727</v>
      </c>
      <c r="B4935" s="133" t="s">
        <v>175</v>
      </c>
      <c r="C4935" s="133" t="s">
        <v>175</v>
      </c>
      <c r="D4935" s="133" t="s">
        <v>175</v>
      </c>
      <c r="E4935" s="144" t="s">
        <v>1877</v>
      </c>
      <c r="F4935" s="131" t="s">
        <v>1595</v>
      </c>
    </row>
    <row r="4936" spans="1:6" s="5" customFormat="1" ht="35.1" customHeight="1" x14ac:dyDescent="0.25">
      <c r="A4936" s="144">
        <v>727</v>
      </c>
      <c r="B4936" s="133" t="s">
        <v>175</v>
      </c>
      <c r="C4936" s="133" t="s">
        <v>175</v>
      </c>
      <c r="D4936" s="133" t="s">
        <v>175</v>
      </c>
      <c r="E4936" s="144" t="s">
        <v>4099</v>
      </c>
      <c r="F4936" s="131" t="s">
        <v>4371</v>
      </c>
    </row>
    <row r="4937" spans="1:6" s="5" customFormat="1" ht="35.1" customHeight="1" x14ac:dyDescent="0.25">
      <c r="A4937" s="144">
        <v>727</v>
      </c>
      <c r="B4937" s="133" t="s">
        <v>175</v>
      </c>
      <c r="C4937" s="133" t="s">
        <v>175</v>
      </c>
      <c r="D4937" s="133" t="s">
        <v>175</v>
      </c>
      <c r="E4937" s="144" t="s">
        <v>2953</v>
      </c>
      <c r="F4937" s="131" t="s">
        <v>2954</v>
      </c>
    </row>
    <row r="4938" spans="1:6" s="5" customFormat="1" ht="35.1" customHeight="1" x14ac:dyDescent="0.25">
      <c r="A4938" s="144">
        <v>727</v>
      </c>
      <c r="B4938" s="133" t="s">
        <v>175</v>
      </c>
      <c r="C4938" s="133" t="s">
        <v>175</v>
      </c>
      <c r="D4938" s="133" t="s">
        <v>175</v>
      </c>
      <c r="E4938" s="144" t="s">
        <v>897</v>
      </c>
      <c r="F4938" s="131" t="s">
        <v>898</v>
      </c>
    </row>
    <row r="4939" spans="1:6" s="5" customFormat="1" ht="35.1" customHeight="1" x14ac:dyDescent="0.25">
      <c r="A4939" s="144">
        <v>727</v>
      </c>
      <c r="B4939" s="133" t="s">
        <v>175</v>
      </c>
      <c r="C4939" s="133" t="s">
        <v>175</v>
      </c>
      <c r="D4939" s="133" t="s">
        <v>175</v>
      </c>
      <c r="E4939" s="144" t="s">
        <v>1299</v>
      </c>
      <c r="F4939" s="131" t="s">
        <v>1300</v>
      </c>
    </row>
    <row r="4940" spans="1:6" s="5" customFormat="1" ht="35.1" customHeight="1" x14ac:dyDescent="0.25">
      <c r="A4940" s="144">
        <v>728</v>
      </c>
      <c r="B4940" s="133" t="s">
        <v>175</v>
      </c>
      <c r="C4940" s="133" t="s">
        <v>175</v>
      </c>
      <c r="D4940" s="133" t="s">
        <v>175</v>
      </c>
      <c r="E4940" s="144" t="s">
        <v>2025</v>
      </c>
      <c r="F4940" s="131" t="s">
        <v>2054</v>
      </c>
    </row>
    <row r="4941" spans="1:6" s="5" customFormat="1" ht="35.1" customHeight="1" x14ac:dyDescent="0.25">
      <c r="A4941" s="144">
        <v>728</v>
      </c>
      <c r="B4941" s="133" t="s">
        <v>175</v>
      </c>
      <c r="C4941" s="133" t="s">
        <v>175</v>
      </c>
      <c r="D4941" s="133" t="s">
        <v>175</v>
      </c>
      <c r="E4941" s="144" t="s">
        <v>1884</v>
      </c>
      <c r="F4941" s="131" t="s">
        <v>1885</v>
      </c>
    </row>
    <row r="4942" spans="1:6" s="5" customFormat="1" ht="35.1" customHeight="1" x14ac:dyDescent="0.25">
      <c r="A4942" s="144">
        <v>728</v>
      </c>
      <c r="B4942" s="133" t="s">
        <v>175</v>
      </c>
      <c r="C4942" s="133" t="s">
        <v>175</v>
      </c>
      <c r="D4942" s="133" t="s">
        <v>175</v>
      </c>
      <c r="E4942" s="144" t="s">
        <v>1283</v>
      </c>
      <c r="F4942" s="131" t="s">
        <v>1284</v>
      </c>
    </row>
    <row r="4943" spans="1:6" s="5" customFormat="1" ht="35.1" customHeight="1" x14ac:dyDescent="0.25">
      <c r="A4943" s="144">
        <v>728</v>
      </c>
      <c r="B4943" s="133" t="s">
        <v>175</v>
      </c>
      <c r="C4943" s="133" t="s">
        <v>175</v>
      </c>
      <c r="D4943" s="133" t="s">
        <v>175</v>
      </c>
      <c r="E4943" s="144" t="s">
        <v>4051</v>
      </c>
      <c r="F4943" s="131" t="s">
        <v>4324</v>
      </c>
    </row>
    <row r="4944" spans="1:6" s="5" customFormat="1" ht="35.1" customHeight="1" x14ac:dyDescent="0.25">
      <c r="A4944" s="144">
        <v>728</v>
      </c>
      <c r="B4944" s="133" t="s">
        <v>175</v>
      </c>
      <c r="C4944" s="133" t="s">
        <v>175</v>
      </c>
      <c r="D4944" s="133" t="s">
        <v>175</v>
      </c>
      <c r="E4944" s="144" t="s">
        <v>2390</v>
      </c>
      <c r="F4944" s="131" t="s">
        <v>2391</v>
      </c>
    </row>
    <row r="4945" spans="1:6" s="5" customFormat="1" ht="35.1" customHeight="1" x14ac:dyDescent="0.25">
      <c r="A4945" s="144">
        <v>728</v>
      </c>
      <c r="B4945" s="133" t="s">
        <v>175</v>
      </c>
      <c r="C4945" s="133" t="s">
        <v>175</v>
      </c>
      <c r="D4945" s="133" t="s">
        <v>175</v>
      </c>
      <c r="E4945" s="144" t="s">
        <v>1335</v>
      </c>
      <c r="F4945" s="131" t="s">
        <v>1336</v>
      </c>
    </row>
    <row r="4946" spans="1:6" s="5" customFormat="1" ht="35.1" customHeight="1" x14ac:dyDescent="0.25">
      <c r="A4946" s="144">
        <v>728</v>
      </c>
      <c r="B4946" s="133" t="s">
        <v>175</v>
      </c>
      <c r="C4946" s="133" t="s">
        <v>175</v>
      </c>
      <c r="D4946" s="133" t="s">
        <v>175</v>
      </c>
      <c r="E4946" s="144" t="s">
        <v>4025</v>
      </c>
      <c r="F4946" s="131" t="s">
        <v>4299</v>
      </c>
    </row>
    <row r="4947" spans="1:6" s="5" customFormat="1" ht="35.1" customHeight="1" x14ac:dyDescent="0.25">
      <c r="A4947" s="144">
        <v>728</v>
      </c>
      <c r="B4947" s="133" t="s">
        <v>175</v>
      </c>
      <c r="C4947" s="133" t="s">
        <v>175</v>
      </c>
      <c r="D4947" s="133" t="s">
        <v>175</v>
      </c>
      <c r="E4947" s="144" t="s">
        <v>4131</v>
      </c>
      <c r="F4947" s="131" t="s">
        <v>4402</v>
      </c>
    </row>
    <row r="4948" spans="1:6" s="5" customFormat="1" ht="35.1" customHeight="1" x14ac:dyDescent="0.25">
      <c r="A4948" s="144">
        <v>728</v>
      </c>
      <c r="B4948" s="133" t="s">
        <v>175</v>
      </c>
      <c r="C4948" s="133" t="s">
        <v>175</v>
      </c>
      <c r="D4948" s="133" t="s">
        <v>175</v>
      </c>
      <c r="E4948" s="144" t="s">
        <v>4219</v>
      </c>
      <c r="F4948" s="131" t="s">
        <v>4500</v>
      </c>
    </row>
    <row r="4949" spans="1:6" s="5" customFormat="1" ht="35.1" customHeight="1" x14ac:dyDescent="0.25">
      <c r="A4949" s="144">
        <v>728</v>
      </c>
      <c r="B4949" s="133" t="s">
        <v>175</v>
      </c>
      <c r="C4949" s="133" t="s">
        <v>175</v>
      </c>
      <c r="D4949" s="133" t="s">
        <v>175</v>
      </c>
      <c r="E4949" s="144" t="s">
        <v>4220</v>
      </c>
      <c r="F4949" s="131" t="s">
        <v>4501</v>
      </c>
    </row>
    <row r="4950" spans="1:6" s="5" customFormat="1" ht="35.1" customHeight="1" x14ac:dyDescent="0.25">
      <c r="A4950" s="144">
        <v>728</v>
      </c>
      <c r="B4950" s="133" t="s">
        <v>175</v>
      </c>
      <c r="C4950" s="133" t="s">
        <v>175</v>
      </c>
      <c r="D4950" s="133" t="s">
        <v>175</v>
      </c>
      <c r="E4950" s="144" t="s">
        <v>4133</v>
      </c>
      <c r="F4950" s="131" t="s">
        <v>4404</v>
      </c>
    </row>
    <row r="4951" spans="1:6" s="5" customFormat="1" ht="35.1" customHeight="1" x14ac:dyDescent="0.25">
      <c r="A4951" s="144">
        <v>728</v>
      </c>
      <c r="B4951" s="133" t="s">
        <v>175</v>
      </c>
      <c r="C4951" s="133" t="s">
        <v>175</v>
      </c>
      <c r="D4951" s="133" t="s">
        <v>175</v>
      </c>
      <c r="E4951" s="144" t="s">
        <v>4067</v>
      </c>
      <c r="F4951" s="131" t="s">
        <v>4340</v>
      </c>
    </row>
    <row r="4952" spans="1:6" s="5" customFormat="1" ht="35.1" customHeight="1" x14ac:dyDescent="0.25">
      <c r="A4952" s="144">
        <v>729</v>
      </c>
      <c r="B4952" s="144" t="s">
        <v>1605</v>
      </c>
      <c r="C4952" s="144" t="s">
        <v>356</v>
      </c>
      <c r="D4952" s="144" t="s">
        <v>3942</v>
      </c>
      <c r="E4952" s="131" t="s">
        <v>175</v>
      </c>
      <c r="F4952" s="131" t="s">
        <v>4502</v>
      </c>
    </row>
    <row r="4953" spans="1:6" s="5" customFormat="1" ht="35.1" customHeight="1" x14ac:dyDescent="0.25">
      <c r="A4953" s="144">
        <v>729</v>
      </c>
      <c r="B4953" s="144" t="s">
        <v>757</v>
      </c>
      <c r="C4953" s="144" t="s">
        <v>752</v>
      </c>
      <c r="D4953" s="133" t="s">
        <v>2689</v>
      </c>
      <c r="E4953" s="131" t="s">
        <v>175</v>
      </c>
      <c r="F4953" s="131" t="s">
        <v>4394</v>
      </c>
    </row>
    <row r="4954" spans="1:6" s="5" customFormat="1" ht="35.1" customHeight="1" x14ac:dyDescent="0.25">
      <c r="A4954" s="144">
        <v>729</v>
      </c>
      <c r="B4954" s="131" t="s">
        <v>357</v>
      </c>
      <c r="C4954" s="144" t="s">
        <v>179</v>
      </c>
      <c r="D4954" s="133" t="s">
        <v>358</v>
      </c>
      <c r="E4954" s="131" t="s">
        <v>175</v>
      </c>
      <c r="F4954" s="131" t="s">
        <v>244</v>
      </c>
    </row>
    <row r="4955" spans="1:6" s="5" customFormat="1" ht="35.1" customHeight="1" x14ac:dyDescent="0.25">
      <c r="A4955" s="144">
        <v>729</v>
      </c>
      <c r="B4955" s="131" t="s">
        <v>354</v>
      </c>
      <c r="C4955" s="144" t="s">
        <v>355</v>
      </c>
      <c r="D4955" s="133" t="s">
        <v>356</v>
      </c>
      <c r="E4955" s="131" t="s">
        <v>175</v>
      </c>
      <c r="F4955" s="131" t="s">
        <v>380</v>
      </c>
    </row>
    <row r="4956" spans="1:6" s="5" customFormat="1" ht="35.1" customHeight="1" x14ac:dyDescent="0.25">
      <c r="A4956" s="144">
        <v>729</v>
      </c>
      <c r="B4956" s="144" t="s">
        <v>1525</v>
      </c>
      <c r="C4956" s="144" t="s">
        <v>1526</v>
      </c>
      <c r="D4956" s="131" t="s">
        <v>1527</v>
      </c>
      <c r="E4956" s="131" t="s">
        <v>175</v>
      </c>
      <c r="F4956" s="131" t="s">
        <v>1528</v>
      </c>
    </row>
    <row r="4957" spans="1:6" s="5" customFormat="1" ht="35.1" customHeight="1" x14ac:dyDescent="0.25">
      <c r="A4957" s="144">
        <v>729</v>
      </c>
      <c r="B4957" s="144" t="s">
        <v>2959</v>
      </c>
      <c r="C4957" s="144" t="s">
        <v>171</v>
      </c>
      <c r="D4957" s="133" t="s">
        <v>2960</v>
      </c>
      <c r="E4957" s="131" t="s">
        <v>175</v>
      </c>
      <c r="F4957" s="131" t="s">
        <v>2961</v>
      </c>
    </row>
    <row r="4958" spans="1:6" s="5" customFormat="1" ht="35.1" customHeight="1" x14ac:dyDescent="0.25">
      <c r="A4958" s="144">
        <v>729</v>
      </c>
      <c r="B4958" s="144" t="s">
        <v>360</v>
      </c>
      <c r="C4958" s="144" t="s">
        <v>361</v>
      </c>
      <c r="D4958" s="144" t="s">
        <v>362</v>
      </c>
      <c r="E4958" s="131" t="s">
        <v>175</v>
      </c>
      <c r="F4958" s="131" t="s">
        <v>382</v>
      </c>
    </row>
    <row r="4959" spans="1:6" s="5" customFormat="1" ht="35.1" customHeight="1" x14ac:dyDescent="0.25">
      <c r="A4959" s="144">
        <v>729</v>
      </c>
      <c r="B4959" s="133" t="s">
        <v>175</v>
      </c>
      <c r="C4959" s="133" t="s">
        <v>175</v>
      </c>
      <c r="D4959" s="133" t="s">
        <v>175</v>
      </c>
      <c r="E4959" s="144" t="s">
        <v>2564</v>
      </c>
      <c r="F4959" s="131" t="s">
        <v>2565</v>
      </c>
    </row>
    <row r="4960" spans="1:6" s="5" customFormat="1" ht="35.1" customHeight="1" x14ac:dyDescent="0.25">
      <c r="A4960" s="144">
        <v>729</v>
      </c>
      <c r="B4960" s="133" t="s">
        <v>175</v>
      </c>
      <c r="C4960" s="133" t="s">
        <v>175</v>
      </c>
      <c r="D4960" s="133" t="s">
        <v>175</v>
      </c>
      <c r="E4960" s="144" t="s">
        <v>3986</v>
      </c>
      <c r="F4960" s="131" t="s">
        <v>4263</v>
      </c>
    </row>
    <row r="4961" spans="1:6" s="5" customFormat="1" ht="35.1" customHeight="1" x14ac:dyDescent="0.25">
      <c r="A4961" s="144">
        <v>729</v>
      </c>
      <c r="B4961" s="133" t="s">
        <v>175</v>
      </c>
      <c r="C4961" s="133" t="s">
        <v>175</v>
      </c>
      <c r="D4961" s="133" t="s">
        <v>175</v>
      </c>
      <c r="E4961" s="144" t="s">
        <v>4122</v>
      </c>
      <c r="F4961" s="131" t="s">
        <v>4395</v>
      </c>
    </row>
    <row r="4962" spans="1:6" s="5" customFormat="1" ht="35.1" customHeight="1" x14ac:dyDescent="0.25">
      <c r="A4962" s="144">
        <v>729</v>
      </c>
      <c r="B4962" s="133" t="s">
        <v>175</v>
      </c>
      <c r="C4962" s="133" t="s">
        <v>175</v>
      </c>
      <c r="D4962" s="133" t="s">
        <v>175</v>
      </c>
      <c r="E4962" s="144" t="s">
        <v>3086</v>
      </c>
      <c r="F4962" s="131" t="s">
        <v>3127</v>
      </c>
    </row>
    <row r="4963" spans="1:6" s="5" customFormat="1" ht="35.1" customHeight="1" x14ac:dyDescent="0.25">
      <c r="A4963" s="144">
        <v>729</v>
      </c>
      <c r="B4963" s="133" t="s">
        <v>175</v>
      </c>
      <c r="C4963" s="133" t="s">
        <v>175</v>
      </c>
      <c r="D4963" s="133" t="s">
        <v>175</v>
      </c>
      <c r="E4963" s="144" t="s">
        <v>4123</v>
      </c>
      <c r="F4963" s="131" t="s">
        <v>4396</v>
      </c>
    </row>
    <row r="4964" spans="1:6" s="5" customFormat="1" ht="35.1" customHeight="1" x14ac:dyDescent="0.25">
      <c r="A4964" s="144">
        <v>729</v>
      </c>
      <c r="B4964" s="133" t="s">
        <v>175</v>
      </c>
      <c r="C4964" s="133" t="s">
        <v>175</v>
      </c>
      <c r="D4964" s="133" t="s">
        <v>175</v>
      </c>
      <c r="E4964" s="144" t="s">
        <v>247</v>
      </c>
      <c r="F4964" s="131" t="s">
        <v>248</v>
      </c>
    </row>
    <row r="4965" spans="1:6" s="5" customFormat="1" ht="35.1" customHeight="1" x14ac:dyDescent="0.25">
      <c r="A4965" s="144">
        <v>729</v>
      </c>
      <c r="B4965" s="133" t="s">
        <v>175</v>
      </c>
      <c r="C4965" s="133" t="s">
        <v>175</v>
      </c>
      <c r="D4965" s="133" t="s">
        <v>175</v>
      </c>
      <c r="E4965" s="144" t="s">
        <v>1530</v>
      </c>
      <c r="F4965" s="131" t="s">
        <v>966</v>
      </c>
    </row>
    <row r="4966" spans="1:6" s="5" customFormat="1" ht="35.1" customHeight="1" x14ac:dyDescent="0.25">
      <c r="A4966" s="144">
        <v>729</v>
      </c>
      <c r="B4966" s="133" t="s">
        <v>175</v>
      </c>
      <c r="C4966" s="133" t="s">
        <v>175</v>
      </c>
      <c r="D4966" s="133" t="s">
        <v>175</v>
      </c>
      <c r="E4966" s="144" t="s">
        <v>3380</v>
      </c>
      <c r="F4966" s="131" t="s">
        <v>3386</v>
      </c>
    </row>
    <row r="4967" spans="1:6" s="5" customFormat="1" ht="35.1" customHeight="1" x14ac:dyDescent="0.25">
      <c r="A4967" s="144">
        <v>729</v>
      </c>
      <c r="B4967" s="133" t="s">
        <v>175</v>
      </c>
      <c r="C4967" s="133" t="s">
        <v>175</v>
      </c>
      <c r="D4967" s="133" t="s">
        <v>175</v>
      </c>
      <c r="E4967" s="144" t="s">
        <v>208</v>
      </c>
      <c r="F4967" s="131" t="s">
        <v>209</v>
      </c>
    </row>
    <row r="4968" spans="1:6" s="5" customFormat="1" ht="35.1" customHeight="1" x14ac:dyDescent="0.25">
      <c r="A4968" s="144">
        <v>729</v>
      </c>
      <c r="B4968" s="133" t="s">
        <v>175</v>
      </c>
      <c r="C4968" s="133" t="s">
        <v>175</v>
      </c>
      <c r="D4968" s="133" t="s">
        <v>175</v>
      </c>
      <c r="E4968" s="144" t="s">
        <v>3973</v>
      </c>
      <c r="F4968" s="131" t="s">
        <v>4245</v>
      </c>
    </row>
    <row r="4969" spans="1:6" s="5" customFormat="1" ht="35.1" customHeight="1" x14ac:dyDescent="0.25">
      <c r="A4969" s="144">
        <v>729</v>
      </c>
      <c r="B4969" s="133" t="s">
        <v>175</v>
      </c>
      <c r="C4969" s="133" t="s">
        <v>175</v>
      </c>
      <c r="D4969" s="133" t="s">
        <v>175</v>
      </c>
      <c r="E4969" s="144" t="s">
        <v>4021</v>
      </c>
      <c r="F4969" s="131" t="s">
        <v>3143</v>
      </c>
    </row>
    <row r="4970" spans="1:6" s="5" customFormat="1" ht="35.1" customHeight="1" x14ac:dyDescent="0.25">
      <c r="A4970" s="144">
        <v>729</v>
      </c>
      <c r="B4970" s="133" t="s">
        <v>175</v>
      </c>
      <c r="C4970" s="133" t="s">
        <v>175</v>
      </c>
      <c r="D4970" s="133" t="s">
        <v>175</v>
      </c>
      <c r="E4970" s="144" t="s">
        <v>4054</v>
      </c>
      <c r="F4970" s="131" t="s">
        <v>4327</v>
      </c>
    </row>
    <row r="4971" spans="1:6" s="5" customFormat="1" ht="35.1" customHeight="1" x14ac:dyDescent="0.25">
      <c r="A4971" s="144">
        <v>729</v>
      </c>
      <c r="B4971" s="133" t="s">
        <v>175</v>
      </c>
      <c r="C4971" s="133" t="s">
        <v>175</v>
      </c>
      <c r="D4971" s="133" t="s">
        <v>175</v>
      </c>
      <c r="E4971" s="144" t="s">
        <v>452</v>
      </c>
      <c r="F4971" s="131" t="s">
        <v>453</v>
      </c>
    </row>
    <row r="4972" spans="1:6" s="5" customFormat="1" ht="35.1" customHeight="1" x14ac:dyDescent="0.25">
      <c r="A4972" s="144">
        <v>729</v>
      </c>
      <c r="B4972" s="133" t="s">
        <v>175</v>
      </c>
      <c r="C4972" s="133" t="s">
        <v>175</v>
      </c>
      <c r="D4972" s="133" t="s">
        <v>175</v>
      </c>
      <c r="E4972" s="144" t="s">
        <v>3992</v>
      </c>
      <c r="F4972" s="131" t="s">
        <v>4269</v>
      </c>
    </row>
    <row r="4973" spans="1:6" s="5" customFormat="1" ht="35.1" customHeight="1" x14ac:dyDescent="0.25">
      <c r="A4973" s="144">
        <v>729</v>
      </c>
      <c r="B4973" s="133" t="s">
        <v>175</v>
      </c>
      <c r="C4973" s="133" t="s">
        <v>175</v>
      </c>
      <c r="D4973" s="133" t="s">
        <v>175</v>
      </c>
      <c r="E4973" s="144" t="s">
        <v>4124</v>
      </c>
      <c r="F4973" s="131" t="s">
        <v>4397</v>
      </c>
    </row>
    <row r="4974" spans="1:6" s="5" customFormat="1" ht="35.1" customHeight="1" x14ac:dyDescent="0.25">
      <c r="A4974" s="144">
        <v>729</v>
      </c>
      <c r="B4974" s="133" t="s">
        <v>175</v>
      </c>
      <c r="C4974" s="133" t="s">
        <v>175</v>
      </c>
      <c r="D4974" s="133" t="s">
        <v>175</v>
      </c>
      <c r="E4974" s="144" t="s">
        <v>4125</v>
      </c>
      <c r="F4974" s="131" t="s">
        <v>4398</v>
      </c>
    </row>
    <row r="4975" spans="1:6" s="5" customFormat="1" ht="35.1" customHeight="1" x14ac:dyDescent="0.25">
      <c r="A4975" s="144">
        <v>729</v>
      </c>
      <c r="B4975" s="133" t="s">
        <v>175</v>
      </c>
      <c r="C4975" s="133" t="s">
        <v>175</v>
      </c>
      <c r="D4975" s="133" t="s">
        <v>175</v>
      </c>
      <c r="E4975" s="144" t="s">
        <v>4117</v>
      </c>
      <c r="F4975" s="131" t="s">
        <v>4389</v>
      </c>
    </row>
    <row r="4976" spans="1:6" s="5" customFormat="1" ht="35.1" customHeight="1" x14ac:dyDescent="0.25">
      <c r="A4976" s="144">
        <v>729</v>
      </c>
      <c r="B4976" s="133" t="s">
        <v>175</v>
      </c>
      <c r="C4976" s="133" t="s">
        <v>175</v>
      </c>
      <c r="D4976" s="133" t="s">
        <v>175</v>
      </c>
      <c r="E4976" s="144" t="s">
        <v>3993</v>
      </c>
      <c r="F4976" s="131" t="s">
        <v>4270</v>
      </c>
    </row>
    <row r="4977" spans="1:6" s="5" customFormat="1" ht="35.1" customHeight="1" x14ac:dyDescent="0.25">
      <c r="A4977" s="144">
        <v>729</v>
      </c>
      <c r="B4977" s="133" t="s">
        <v>175</v>
      </c>
      <c r="C4977" s="133" t="s">
        <v>175</v>
      </c>
      <c r="D4977" s="133" t="s">
        <v>175</v>
      </c>
      <c r="E4977" s="144" t="s">
        <v>4118</v>
      </c>
      <c r="F4977" s="131" t="s">
        <v>1089</v>
      </c>
    </row>
    <row r="4978" spans="1:6" s="5" customFormat="1" ht="35.1" customHeight="1" x14ac:dyDescent="0.25">
      <c r="A4978" s="144">
        <v>729</v>
      </c>
      <c r="B4978" s="133" t="s">
        <v>175</v>
      </c>
      <c r="C4978" s="133" t="s">
        <v>175</v>
      </c>
      <c r="D4978" s="133" t="s">
        <v>175</v>
      </c>
      <c r="E4978" s="144" t="s">
        <v>4126</v>
      </c>
      <c r="F4978" s="131" t="s">
        <v>4399</v>
      </c>
    </row>
    <row r="4979" spans="1:6" s="5" customFormat="1" ht="35.1" customHeight="1" x14ac:dyDescent="0.25">
      <c r="A4979" s="144">
        <v>729</v>
      </c>
      <c r="B4979" s="133" t="s">
        <v>175</v>
      </c>
      <c r="C4979" s="133" t="s">
        <v>175</v>
      </c>
      <c r="D4979" s="133" t="s">
        <v>175</v>
      </c>
      <c r="E4979" s="144" t="s">
        <v>759</v>
      </c>
      <c r="F4979" s="131" t="s">
        <v>760</v>
      </c>
    </row>
    <row r="4980" spans="1:6" s="5" customFormat="1" ht="35.1" customHeight="1" x14ac:dyDescent="0.25">
      <c r="A4980" s="144">
        <v>729</v>
      </c>
      <c r="B4980" s="133" t="s">
        <v>175</v>
      </c>
      <c r="C4980" s="133" t="s">
        <v>175</v>
      </c>
      <c r="D4980" s="133" t="s">
        <v>175</v>
      </c>
      <c r="E4980" s="144" t="s">
        <v>454</v>
      </c>
      <c r="F4980" s="131" t="s">
        <v>455</v>
      </c>
    </row>
    <row r="4981" spans="1:6" s="5" customFormat="1" ht="35.1" customHeight="1" x14ac:dyDescent="0.25">
      <c r="A4981" s="144">
        <v>729</v>
      </c>
      <c r="B4981" s="133" t="s">
        <v>175</v>
      </c>
      <c r="C4981" s="133" t="s">
        <v>175</v>
      </c>
      <c r="D4981" s="133" t="s">
        <v>175</v>
      </c>
      <c r="E4981" s="144" t="s">
        <v>4127</v>
      </c>
      <c r="F4981" s="131" t="s">
        <v>4400</v>
      </c>
    </row>
    <row r="4982" spans="1:6" s="5" customFormat="1" ht="35.1" customHeight="1" x14ac:dyDescent="0.25">
      <c r="A4982" s="144">
        <v>729</v>
      </c>
      <c r="B4982" s="133" t="s">
        <v>175</v>
      </c>
      <c r="C4982" s="133" t="s">
        <v>175</v>
      </c>
      <c r="D4982" s="133" t="s">
        <v>175</v>
      </c>
      <c r="E4982" s="144" t="s">
        <v>4128</v>
      </c>
      <c r="F4982" s="131" t="s">
        <v>4401</v>
      </c>
    </row>
    <row r="4983" spans="1:6" s="5" customFormat="1" ht="35.1" customHeight="1" x14ac:dyDescent="0.25">
      <c r="A4983" s="144">
        <v>729</v>
      </c>
      <c r="B4983" s="133" t="s">
        <v>175</v>
      </c>
      <c r="C4983" s="133" t="s">
        <v>175</v>
      </c>
      <c r="D4983" s="133" t="s">
        <v>175</v>
      </c>
      <c r="E4983" s="144" t="s">
        <v>1351</v>
      </c>
      <c r="F4983" s="131" t="s">
        <v>1352</v>
      </c>
    </row>
    <row r="4984" spans="1:6" s="5" customFormat="1" ht="35.1" customHeight="1" x14ac:dyDescent="0.25">
      <c r="A4984" s="144">
        <v>729</v>
      </c>
      <c r="B4984" s="133" t="s">
        <v>175</v>
      </c>
      <c r="C4984" s="133" t="s">
        <v>175</v>
      </c>
      <c r="D4984" s="133" t="s">
        <v>175</v>
      </c>
      <c r="E4984" s="144" t="s">
        <v>1505</v>
      </c>
      <c r="F4984" s="131" t="s">
        <v>921</v>
      </c>
    </row>
    <row r="4985" spans="1:6" s="5" customFormat="1" ht="35.1" customHeight="1" x14ac:dyDescent="0.25">
      <c r="A4985" s="144">
        <v>729</v>
      </c>
      <c r="B4985" s="133" t="s">
        <v>175</v>
      </c>
      <c r="C4985" s="133" t="s">
        <v>175</v>
      </c>
      <c r="D4985" s="133" t="s">
        <v>175</v>
      </c>
      <c r="E4985" s="144" t="s">
        <v>1317</v>
      </c>
      <c r="F4985" s="131" t="s">
        <v>1318</v>
      </c>
    </row>
    <row r="4986" spans="1:6" s="5" customFormat="1" ht="35.1" customHeight="1" x14ac:dyDescent="0.25">
      <c r="A4986" s="144">
        <v>729</v>
      </c>
      <c r="B4986" s="133" t="s">
        <v>175</v>
      </c>
      <c r="C4986" s="133" t="s">
        <v>175</v>
      </c>
      <c r="D4986" s="133" t="s">
        <v>175</v>
      </c>
      <c r="E4986" s="144" t="s">
        <v>245</v>
      </c>
      <c r="F4986" s="131" t="s">
        <v>246</v>
      </c>
    </row>
    <row r="4987" spans="1:6" s="5" customFormat="1" ht="35.1" customHeight="1" x14ac:dyDescent="0.25">
      <c r="A4987" s="144">
        <v>731</v>
      </c>
      <c r="B4987" s="144" t="s">
        <v>883</v>
      </c>
      <c r="C4987" s="144" t="s">
        <v>1653</v>
      </c>
      <c r="D4987" s="133" t="s">
        <v>3928</v>
      </c>
      <c r="E4987" s="131" t="s">
        <v>175</v>
      </c>
      <c r="F4987" s="131" t="s">
        <v>4466</v>
      </c>
    </row>
    <row r="4988" spans="1:6" s="5" customFormat="1" ht="35.1" customHeight="1" x14ac:dyDescent="0.25">
      <c r="A4988" s="144">
        <v>731</v>
      </c>
      <c r="B4988" s="144" t="s">
        <v>3138</v>
      </c>
      <c r="C4988" s="144" t="s">
        <v>1026</v>
      </c>
      <c r="D4988" s="144" t="s">
        <v>3872</v>
      </c>
      <c r="E4988" s="131" t="s">
        <v>175</v>
      </c>
      <c r="F4988" s="131" t="s">
        <v>4254</v>
      </c>
    </row>
    <row r="4989" spans="1:6" s="5" customFormat="1" ht="35.1" customHeight="1" x14ac:dyDescent="0.25">
      <c r="A4989" s="144">
        <v>731</v>
      </c>
      <c r="B4989" s="144" t="s">
        <v>750</v>
      </c>
      <c r="C4989" s="144" t="s">
        <v>3929</v>
      </c>
      <c r="D4989" s="133" t="s">
        <v>171</v>
      </c>
      <c r="E4989" s="131" t="s">
        <v>175</v>
      </c>
      <c r="F4989" s="131" t="s">
        <v>4467</v>
      </c>
    </row>
    <row r="4990" spans="1:6" s="5" customFormat="1" ht="35.1" customHeight="1" x14ac:dyDescent="0.25">
      <c r="A4990" s="144">
        <v>731</v>
      </c>
      <c r="B4990" s="144" t="s">
        <v>750</v>
      </c>
      <c r="C4990" s="144" t="s">
        <v>751</v>
      </c>
      <c r="D4990" s="144" t="s">
        <v>752</v>
      </c>
      <c r="E4990" s="131" t="s">
        <v>175</v>
      </c>
      <c r="F4990" s="131" t="s">
        <v>753</v>
      </c>
    </row>
    <row r="4991" spans="1:6" s="5" customFormat="1" ht="35.1" customHeight="1" x14ac:dyDescent="0.25">
      <c r="A4991" s="144">
        <v>731</v>
      </c>
      <c r="B4991" s="144" t="s">
        <v>3940</v>
      </c>
      <c r="C4991" s="144" t="s">
        <v>1984</v>
      </c>
      <c r="D4991" s="133" t="s">
        <v>3941</v>
      </c>
      <c r="E4991" s="131" t="s">
        <v>175</v>
      </c>
      <c r="F4991" s="131" t="s">
        <v>4491</v>
      </c>
    </row>
    <row r="4992" spans="1:6" s="5" customFormat="1" ht="35.1" customHeight="1" x14ac:dyDescent="0.25">
      <c r="A4992" s="144">
        <v>731</v>
      </c>
      <c r="B4992" s="144" t="s">
        <v>1682</v>
      </c>
      <c r="C4992" s="144" t="s">
        <v>552</v>
      </c>
      <c r="D4992" s="144" t="s">
        <v>2560</v>
      </c>
      <c r="E4992" s="131" t="s">
        <v>175</v>
      </c>
      <c r="F4992" s="131" t="s">
        <v>2561</v>
      </c>
    </row>
    <row r="4993" spans="1:6" s="5" customFormat="1" ht="35.1" customHeight="1" x14ac:dyDescent="0.25">
      <c r="A4993" s="144">
        <v>731</v>
      </c>
      <c r="B4993" s="144" t="s">
        <v>3930</v>
      </c>
      <c r="C4993" s="144" t="s">
        <v>1289</v>
      </c>
      <c r="D4993" s="144" t="s">
        <v>3927</v>
      </c>
      <c r="E4993" s="131" t="s">
        <v>175</v>
      </c>
      <c r="F4993" s="131" t="s">
        <v>4468</v>
      </c>
    </row>
    <row r="4994" spans="1:6" s="5" customFormat="1" ht="35.1" customHeight="1" x14ac:dyDescent="0.25">
      <c r="A4994" s="144">
        <v>731</v>
      </c>
      <c r="B4994" s="144" t="s">
        <v>3514</v>
      </c>
      <c r="C4994" s="144" t="s">
        <v>3515</v>
      </c>
      <c r="D4994" s="131" t="s">
        <v>1289</v>
      </c>
      <c r="E4994" s="131" t="s">
        <v>175</v>
      </c>
      <c r="F4994" s="131" t="s">
        <v>4469</v>
      </c>
    </row>
    <row r="4995" spans="1:6" s="5" customFormat="1" ht="35.1" customHeight="1" x14ac:dyDescent="0.25">
      <c r="A4995" s="144">
        <v>731</v>
      </c>
      <c r="B4995" s="144" t="s">
        <v>225</v>
      </c>
      <c r="C4995" s="144" t="s">
        <v>1011</v>
      </c>
      <c r="D4995" s="133" t="s">
        <v>1070</v>
      </c>
      <c r="E4995" s="131" t="s">
        <v>175</v>
      </c>
      <c r="F4995" s="131" t="s">
        <v>2972</v>
      </c>
    </row>
    <row r="4996" spans="1:6" s="5" customFormat="1" ht="35.1" customHeight="1" x14ac:dyDescent="0.25">
      <c r="A4996" s="144">
        <v>731</v>
      </c>
      <c r="B4996" s="131" t="s">
        <v>354</v>
      </c>
      <c r="C4996" s="144" t="s">
        <v>355</v>
      </c>
      <c r="D4996" s="133" t="s">
        <v>356</v>
      </c>
      <c r="E4996" s="131" t="s">
        <v>175</v>
      </c>
      <c r="F4996" s="131" t="s">
        <v>380</v>
      </c>
    </row>
    <row r="4997" spans="1:6" s="5" customFormat="1" ht="35.1" customHeight="1" x14ac:dyDescent="0.25">
      <c r="A4997" s="144">
        <v>731</v>
      </c>
      <c r="B4997" s="144" t="s">
        <v>461</v>
      </c>
      <c r="C4997" s="144" t="s">
        <v>428</v>
      </c>
      <c r="D4997" s="133" t="s">
        <v>462</v>
      </c>
      <c r="E4997" s="131" t="s">
        <v>175</v>
      </c>
      <c r="F4997" s="131" t="s">
        <v>463</v>
      </c>
    </row>
    <row r="4998" spans="1:6" s="5" customFormat="1" ht="35.1" customHeight="1" x14ac:dyDescent="0.25">
      <c r="A4998" s="144">
        <v>731</v>
      </c>
      <c r="B4998" s="144" t="s">
        <v>3931</v>
      </c>
      <c r="C4998" s="144" t="s">
        <v>1635</v>
      </c>
      <c r="D4998" s="133" t="s">
        <v>3932</v>
      </c>
      <c r="E4998" s="131" t="s">
        <v>175</v>
      </c>
      <c r="F4998" s="131" t="s">
        <v>4470</v>
      </c>
    </row>
    <row r="4999" spans="1:6" s="5" customFormat="1" ht="35.1" customHeight="1" x14ac:dyDescent="0.25">
      <c r="A4999" s="144">
        <v>731</v>
      </c>
      <c r="B4999" s="144" t="s">
        <v>1500</v>
      </c>
      <c r="C4999" s="144" t="s">
        <v>3933</v>
      </c>
      <c r="D4999" s="133" t="s">
        <v>443</v>
      </c>
      <c r="E4999" s="131" t="s">
        <v>175</v>
      </c>
      <c r="F4999" s="131" t="s">
        <v>4471</v>
      </c>
    </row>
    <row r="5000" spans="1:6" s="5" customFormat="1" ht="35.1" customHeight="1" x14ac:dyDescent="0.25">
      <c r="A5000" s="144">
        <v>731</v>
      </c>
      <c r="B5000" s="144" t="s">
        <v>3934</v>
      </c>
      <c r="C5000" s="144" t="s">
        <v>1855</v>
      </c>
      <c r="D5000" s="133" t="s">
        <v>726</v>
      </c>
      <c r="E5000" s="131" t="s">
        <v>175</v>
      </c>
      <c r="F5000" s="131" t="s">
        <v>1501</v>
      </c>
    </row>
    <row r="5001" spans="1:6" s="5" customFormat="1" ht="35.1" customHeight="1" x14ac:dyDescent="0.25">
      <c r="A5001" s="144">
        <v>731</v>
      </c>
      <c r="B5001" s="131" t="s">
        <v>344</v>
      </c>
      <c r="C5001" s="144" t="s">
        <v>345</v>
      </c>
      <c r="D5001" s="131" t="s">
        <v>346</v>
      </c>
      <c r="E5001" s="131" t="s">
        <v>175</v>
      </c>
      <c r="F5001" s="131" t="s">
        <v>374</v>
      </c>
    </row>
    <row r="5002" spans="1:6" s="5" customFormat="1" ht="35.1" customHeight="1" x14ac:dyDescent="0.25">
      <c r="A5002" s="144">
        <v>731</v>
      </c>
      <c r="B5002" s="144" t="s">
        <v>3196</v>
      </c>
      <c r="C5002" s="144" t="s">
        <v>725</v>
      </c>
      <c r="D5002" s="133" t="s">
        <v>726</v>
      </c>
      <c r="E5002" s="131" t="s">
        <v>175</v>
      </c>
      <c r="F5002" s="131" t="s">
        <v>727</v>
      </c>
    </row>
    <row r="5003" spans="1:6" s="5" customFormat="1" ht="35.1" customHeight="1" x14ac:dyDescent="0.25">
      <c r="A5003" s="144">
        <v>731</v>
      </c>
      <c r="B5003" s="144" t="s">
        <v>1525</v>
      </c>
      <c r="C5003" s="144" t="s">
        <v>1526</v>
      </c>
      <c r="D5003" s="131" t="s">
        <v>1527</v>
      </c>
      <c r="E5003" s="131" t="s">
        <v>175</v>
      </c>
      <c r="F5003" s="131" t="s">
        <v>1528</v>
      </c>
    </row>
    <row r="5004" spans="1:6" s="5" customFormat="1" ht="35.1" customHeight="1" x14ac:dyDescent="0.25">
      <c r="A5004" s="144">
        <v>731</v>
      </c>
      <c r="B5004" s="144" t="s">
        <v>3935</v>
      </c>
      <c r="C5004" s="144" t="s">
        <v>3936</v>
      </c>
      <c r="D5004" s="133" t="s">
        <v>2136</v>
      </c>
      <c r="E5004" s="131" t="s">
        <v>175</v>
      </c>
      <c r="F5004" s="131" t="s">
        <v>4472</v>
      </c>
    </row>
    <row r="5005" spans="1:6" s="5" customFormat="1" ht="35.1" customHeight="1" x14ac:dyDescent="0.25">
      <c r="A5005" s="144">
        <v>731</v>
      </c>
      <c r="B5005" s="144" t="s">
        <v>3196</v>
      </c>
      <c r="C5005" s="144" t="s">
        <v>442</v>
      </c>
      <c r="D5005" s="133" t="s">
        <v>443</v>
      </c>
      <c r="E5005" s="131" t="s">
        <v>175</v>
      </c>
      <c r="F5005" s="131" t="s">
        <v>444</v>
      </c>
    </row>
    <row r="5006" spans="1:6" s="5" customFormat="1" ht="35.1" customHeight="1" x14ac:dyDescent="0.25">
      <c r="A5006" s="144">
        <v>731</v>
      </c>
      <c r="B5006" s="144" t="s">
        <v>3937</v>
      </c>
      <c r="C5006" s="144" t="s">
        <v>2700</v>
      </c>
      <c r="D5006" s="144" t="s">
        <v>982</v>
      </c>
      <c r="E5006" s="131" t="s">
        <v>175</v>
      </c>
      <c r="F5006" s="131" t="s">
        <v>3166</v>
      </c>
    </row>
    <row r="5007" spans="1:6" s="5" customFormat="1" ht="35.1" customHeight="1" x14ac:dyDescent="0.25">
      <c r="A5007" s="144">
        <v>731</v>
      </c>
      <c r="B5007" s="144" t="s">
        <v>3124</v>
      </c>
      <c r="C5007" s="144" t="s">
        <v>3125</v>
      </c>
      <c r="D5007" s="144" t="s">
        <v>889</v>
      </c>
      <c r="E5007" s="131" t="s">
        <v>175</v>
      </c>
      <c r="F5007" s="131" t="s">
        <v>947</v>
      </c>
    </row>
    <row r="5008" spans="1:6" s="5" customFormat="1" ht="35.1" customHeight="1" x14ac:dyDescent="0.25">
      <c r="A5008" s="144">
        <v>731</v>
      </c>
      <c r="B5008" s="133" t="s">
        <v>1995</v>
      </c>
      <c r="C5008" s="144" t="s">
        <v>552</v>
      </c>
      <c r="D5008" s="133" t="s">
        <v>226</v>
      </c>
      <c r="E5008" s="131" t="s">
        <v>175</v>
      </c>
      <c r="F5008" s="131" t="s">
        <v>2049</v>
      </c>
    </row>
    <row r="5009" spans="1:6" s="5" customFormat="1" ht="35.1" customHeight="1" x14ac:dyDescent="0.25">
      <c r="A5009" s="144">
        <v>731</v>
      </c>
      <c r="B5009" s="144" t="s">
        <v>3188</v>
      </c>
      <c r="C5009" s="144" t="s">
        <v>725</v>
      </c>
      <c r="D5009" s="144" t="s">
        <v>1682</v>
      </c>
      <c r="E5009" s="131" t="s">
        <v>175</v>
      </c>
      <c r="F5009" s="131" t="s">
        <v>3743</v>
      </c>
    </row>
    <row r="5010" spans="1:6" s="5" customFormat="1" ht="35.1" customHeight="1" x14ac:dyDescent="0.25">
      <c r="A5010" s="144">
        <v>731</v>
      </c>
      <c r="B5010" s="144" t="s">
        <v>1491</v>
      </c>
      <c r="C5010" s="144" t="s">
        <v>3938</v>
      </c>
      <c r="D5010" s="133" t="s">
        <v>428</v>
      </c>
      <c r="E5010" s="131" t="s">
        <v>175</v>
      </c>
      <c r="F5010" s="131" t="s">
        <v>4473</v>
      </c>
    </row>
    <row r="5011" spans="1:6" s="5" customFormat="1" ht="35.1" customHeight="1" x14ac:dyDescent="0.25">
      <c r="A5011" s="144">
        <v>731</v>
      </c>
      <c r="B5011" s="144" t="s">
        <v>3879</v>
      </c>
      <c r="C5011" s="144" t="s">
        <v>3880</v>
      </c>
      <c r="D5011" s="144" t="s">
        <v>3881</v>
      </c>
      <c r="E5011" s="131" t="s">
        <v>175</v>
      </c>
      <c r="F5011" s="131" t="s">
        <v>4259</v>
      </c>
    </row>
    <row r="5012" spans="1:6" s="5" customFormat="1" ht="35.1" customHeight="1" x14ac:dyDescent="0.25">
      <c r="A5012" s="144">
        <v>731</v>
      </c>
      <c r="B5012" s="144" t="s">
        <v>426</v>
      </c>
      <c r="C5012" s="144" t="s">
        <v>427</v>
      </c>
      <c r="D5012" s="144" t="s">
        <v>428</v>
      </c>
      <c r="E5012" s="131" t="s">
        <v>175</v>
      </c>
      <c r="F5012" s="131" t="s">
        <v>429</v>
      </c>
    </row>
    <row r="5013" spans="1:6" s="5" customFormat="1" ht="35.1" customHeight="1" x14ac:dyDescent="0.25">
      <c r="A5013" s="144">
        <v>731</v>
      </c>
      <c r="B5013" s="133" t="s">
        <v>175</v>
      </c>
      <c r="C5013" s="133" t="s">
        <v>175</v>
      </c>
      <c r="D5013" s="133" t="s">
        <v>175</v>
      </c>
      <c r="E5013" s="144" t="s">
        <v>3984</v>
      </c>
      <c r="F5013" s="131" t="s">
        <v>4261</v>
      </c>
    </row>
    <row r="5014" spans="1:6" s="5" customFormat="1" ht="35.1" customHeight="1" x14ac:dyDescent="0.25">
      <c r="A5014" s="144">
        <v>731</v>
      </c>
      <c r="B5014" s="133" t="s">
        <v>175</v>
      </c>
      <c r="C5014" s="133" t="s">
        <v>175</v>
      </c>
      <c r="D5014" s="133" t="s">
        <v>175</v>
      </c>
      <c r="E5014" s="133" t="s">
        <v>4196</v>
      </c>
      <c r="F5014" s="131" t="s">
        <v>4474</v>
      </c>
    </row>
    <row r="5015" spans="1:6" s="5" customFormat="1" ht="35.1" customHeight="1" x14ac:dyDescent="0.25">
      <c r="A5015" s="144">
        <v>731</v>
      </c>
      <c r="B5015" s="133" t="s">
        <v>175</v>
      </c>
      <c r="C5015" s="133" t="s">
        <v>175</v>
      </c>
      <c r="D5015" s="133" t="s">
        <v>175</v>
      </c>
      <c r="E5015" s="144" t="s">
        <v>340</v>
      </c>
      <c r="F5015" s="131" t="s">
        <v>370</v>
      </c>
    </row>
    <row r="5016" spans="1:6" s="5" customFormat="1" ht="35.1" customHeight="1" x14ac:dyDescent="0.25">
      <c r="A5016" s="144">
        <v>731</v>
      </c>
      <c r="B5016" s="133" t="s">
        <v>175</v>
      </c>
      <c r="C5016" s="133" t="s">
        <v>175</v>
      </c>
      <c r="D5016" s="133" t="s">
        <v>175</v>
      </c>
      <c r="E5016" s="144" t="s">
        <v>4197</v>
      </c>
      <c r="F5016" s="131" t="s">
        <v>4475</v>
      </c>
    </row>
    <row r="5017" spans="1:6" s="5" customFormat="1" ht="35.1" customHeight="1" x14ac:dyDescent="0.25">
      <c r="A5017" s="144">
        <v>731</v>
      </c>
      <c r="B5017" s="133" t="s">
        <v>175</v>
      </c>
      <c r="C5017" s="133" t="s">
        <v>175</v>
      </c>
      <c r="D5017" s="133" t="s">
        <v>175</v>
      </c>
      <c r="E5017" s="144" t="s">
        <v>2955</v>
      </c>
      <c r="F5017" s="131" t="s">
        <v>2956</v>
      </c>
    </row>
    <row r="5018" spans="1:6" s="5" customFormat="1" ht="35.1" customHeight="1" x14ac:dyDescent="0.25">
      <c r="A5018" s="144">
        <v>731</v>
      </c>
      <c r="B5018" s="133" t="s">
        <v>175</v>
      </c>
      <c r="C5018" s="133" t="s">
        <v>175</v>
      </c>
      <c r="D5018" s="133" t="s">
        <v>175</v>
      </c>
      <c r="E5018" s="144" t="s">
        <v>467</v>
      </c>
      <c r="F5018" s="131" t="s">
        <v>468</v>
      </c>
    </row>
    <row r="5019" spans="1:6" s="5" customFormat="1" ht="35.1" customHeight="1" x14ac:dyDescent="0.25">
      <c r="A5019" s="144">
        <v>731</v>
      </c>
      <c r="B5019" s="133" t="s">
        <v>175</v>
      </c>
      <c r="C5019" s="133" t="s">
        <v>175</v>
      </c>
      <c r="D5019" s="133" t="s">
        <v>175</v>
      </c>
      <c r="E5019" s="144" t="s">
        <v>4198</v>
      </c>
      <c r="F5019" s="131" t="s">
        <v>940</v>
      </c>
    </row>
    <row r="5020" spans="1:6" s="5" customFormat="1" ht="35.1" customHeight="1" x14ac:dyDescent="0.25">
      <c r="A5020" s="144">
        <v>731</v>
      </c>
      <c r="B5020" s="133" t="s">
        <v>175</v>
      </c>
      <c r="C5020" s="133" t="s">
        <v>175</v>
      </c>
      <c r="D5020" s="133" t="s">
        <v>175</v>
      </c>
      <c r="E5020" s="144" t="s">
        <v>4199</v>
      </c>
      <c r="F5020" s="131" t="s">
        <v>4478</v>
      </c>
    </row>
    <row r="5021" spans="1:6" s="5" customFormat="1" ht="35.1" customHeight="1" x14ac:dyDescent="0.25">
      <c r="A5021" s="144">
        <v>731</v>
      </c>
      <c r="B5021" s="133" t="s">
        <v>175</v>
      </c>
      <c r="C5021" s="133" t="s">
        <v>175</v>
      </c>
      <c r="D5021" s="133" t="s">
        <v>175</v>
      </c>
      <c r="E5021" s="144" t="s">
        <v>2941</v>
      </c>
      <c r="F5021" s="131" t="s">
        <v>938</v>
      </c>
    </row>
    <row r="5022" spans="1:6" s="5" customFormat="1" ht="35.1" customHeight="1" x14ac:dyDescent="0.25">
      <c r="A5022" s="144">
        <v>731</v>
      </c>
      <c r="B5022" s="133" t="s">
        <v>175</v>
      </c>
      <c r="C5022" s="133" t="s">
        <v>175</v>
      </c>
      <c r="D5022" s="133" t="s">
        <v>175</v>
      </c>
      <c r="E5022" s="144" t="s">
        <v>4200</v>
      </c>
      <c r="F5022" s="131" t="s">
        <v>4479</v>
      </c>
    </row>
    <row r="5023" spans="1:6" s="5" customFormat="1" ht="35.1" customHeight="1" x14ac:dyDescent="0.25">
      <c r="A5023" s="144">
        <v>731</v>
      </c>
      <c r="B5023" s="133" t="s">
        <v>175</v>
      </c>
      <c r="C5023" s="133" t="s">
        <v>175</v>
      </c>
      <c r="D5023" s="133" t="s">
        <v>175</v>
      </c>
      <c r="E5023" s="144" t="s">
        <v>4212</v>
      </c>
      <c r="F5023" s="131" t="s">
        <v>4493</v>
      </c>
    </row>
    <row r="5024" spans="1:6" s="5" customFormat="1" ht="35.1" customHeight="1" x14ac:dyDescent="0.25">
      <c r="A5024" s="144">
        <v>731</v>
      </c>
      <c r="B5024" s="133" t="s">
        <v>175</v>
      </c>
      <c r="C5024" s="133" t="s">
        <v>175</v>
      </c>
      <c r="D5024" s="133" t="s">
        <v>175</v>
      </c>
      <c r="E5024" s="144" t="s">
        <v>4201</v>
      </c>
      <c r="F5024" s="131" t="s">
        <v>4480</v>
      </c>
    </row>
    <row r="5025" spans="1:6" s="5" customFormat="1" ht="35.1" customHeight="1" x14ac:dyDescent="0.25">
      <c r="A5025" s="144">
        <v>731</v>
      </c>
      <c r="B5025" s="133" t="s">
        <v>175</v>
      </c>
      <c r="C5025" s="133" t="s">
        <v>175</v>
      </c>
      <c r="D5025" s="133" t="s">
        <v>175</v>
      </c>
      <c r="E5025" s="144" t="s">
        <v>3163</v>
      </c>
      <c r="F5025" s="131" t="s">
        <v>3147</v>
      </c>
    </row>
    <row r="5026" spans="1:6" s="5" customFormat="1" ht="35.1" customHeight="1" x14ac:dyDescent="0.25">
      <c r="A5026" s="144">
        <v>731</v>
      </c>
      <c r="B5026" s="133" t="s">
        <v>175</v>
      </c>
      <c r="C5026" s="133" t="s">
        <v>175</v>
      </c>
      <c r="D5026" s="133" t="s">
        <v>175</v>
      </c>
      <c r="E5026" s="144" t="s">
        <v>765</v>
      </c>
      <c r="F5026" s="131" t="s">
        <v>766</v>
      </c>
    </row>
    <row r="5027" spans="1:6" s="5" customFormat="1" ht="35.1" customHeight="1" x14ac:dyDescent="0.25">
      <c r="A5027" s="144">
        <v>731</v>
      </c>
      <c r="B5027" s="133" t="s">
        <v>175</v>
      </c>
      <c r="C5027" s="133" t="s">
        <v>175</v>
      </c>
      <c r="D5027" s="133" t="s">
        <v>175</v>
      </c>
      <c r="E5027" s="144" t="s">
        <v>341</v>
      </c>
      <c r="F5027" s="131" t="s">
        <v>371</v>
      </c>
    </row>
    <row r="5028" spans="1:6" s="5" customFormat="1" ht="35.1" customHeight="1" x14ac:dyDescent="0.25">
      <c r="A5028" s="144">
        <v>731</v>
      </c>
      <c r="B5028" s="133" t="s">
        <v>175</v>
      </c>
      <c r="C5028" s="133" t="s">
        <v>175</v>
      </c>
      <c r="D5028" s="133" t="s">
        <v>175</v>
      </c>
      <c r="E5028" s="144" t="s">
        <v>4202</v>
      </c>
      <c r="F5028" s="131" t="s">
        <v>4482</v>
      </c>
    </row>
    <row r="5029" spans="1:6" s="5" customFormat="1" ht="35.1" customHeight="1" x14ac:dyDescent="0.25">
      <c r="A5029" s="144">
        <v>731</v>
      </c>
      <c r="B5029" s="133" t="s">
        <v>175</v>
      </c>
      <c r="C5029" s="133" t="s">
        <v>175</v>
      </c>
      <c r="D5029" s="133" t="s">
        <v>175</v>
      </c>
      <c r="E5029" s="144" t="s">
        <v>4213</v>
      </c>
      <c r="F5029" s="131" t="s">
        <v>4494</v>
      </c>
    </row>
    <row r="5030" spans="1:6" s="5" customFormat="1" ht="35.1" customHeight="1" x14ac:dyDescent="0.25">
      <c r="A5030" s="144">
        <v>731</v>
      </c>
      <c r="B5030" s="133" t="s">
        <v>175</v>
      </c>
      <c r="C5030" s="133" t="s">
        <v>175</v>
      </c>
      <c r="D5030" s="133" t="s">
        <v>175</v>
      </c>
      <c r="E5030" s="144" t="s">
        <v>339</v>
      </c>
      <c r="F5030" s="131" t="s">
        <v>369</v>
      </c>
    </row>
    <row r="5031" spans="1:6" s="5" customFormat="1" ht="35.1" customHeight="1" x14ac:dyDescent="0.25">
      <c r="A5031" s="144">
        <v>731</v>
      </c>
      <c r="B5031" s="133" t="s">
        <v>175</v>
      </c>
      <c r="C5031" s="133" t="s">
        <v>175</v>
      </c>
      <c r="D5031" s="133" t="s">
        <v>175</v>
      </c>
      <c r="E5031" s="144" t="s">
        <v>436</v>
      </c>
      <c r="F5031" s="131" t="s">
        <v>437</v>
      </c>
    </row>
    <row r="5032" spans="1:6" s="5" customFormat="1" ht="35.1" customHeight="1" x14ac:dyDescent="0.25">
      <c r="A5032" s="144">
        <v>731</v>
      </c>
      <c r="B5032" s="133" t="s">
        <v>175</v>
      </c>
      <c r="C5032" s="133" t="s">
        <v>175</v>
      </c>
      <c r="D5032" s="133" t="s">
        <v>175</v>
      </c>
      <c r="E5032" s="144" t="s">
        <v>4204</v>
      </c>
      <c r="F5032" s="131" t="s">
        <v>4503</v>
      </c>
    </row>
    <row r="5033" spans="1:6" s="5" customFormat="1" ht="35.1" customHeight="1" x14ac:dyDescent="0.25">
      <c r="A5033" s="144">
        <v>731</v>
      </c>
      <c r="B5033" s="133" t="s">
        <v>175</v>
      </c>
      <c r="C5033" s="133" t="s">
        <v>175</v>
      </c>
      <c r="D5033" s="133" t="s">
        <v>175</v>
      </c>
      <c r="E5033" s="144" t="s">
        <v>4221</v>
      </c>
      <c r="F5033" s="131" t="s">
        <v>4504</v>
      </c>
    </row>
    <row r="5034" spans="1:6" s="5" customFormat="1" ht="35.1" customHeight="1" x14ac:dyDescent="0.25">
      <c r="A5034" s="144">
        <v>731</v>
      </c>
      <c r="B5034" s="133" t="s">
        <v>175</v>
      </c>
      <c r="C5034" s="133" t="s">
        <v>175</v>
      </c>
      <c r="D5034" s="133" t="s">
        <v>175</v>
      </c>
      <c r="E5034" s="144" t="s">
        <v>4205</v>
      </c>
      <c r="F5034" s="131" t="s">
        <v>4484</v>
      </c>
    </row>
    <row r="5035" spans="1:6" s="5" customFormat="1" ht="35.1" customHeight="1" x14ac:dyDescent="0.25">
      <c r="A5035" s="144">
        <v>731</v>
      </c>
      <c r="B5035" s="133" t="s">
        <v>175</v>
      </c>
      <c r="C5035" s="133" t="s">
        <v>175</v>
      </c>
      <c r="D5035" s="133" t="s">
        <v>175</v>
      </c>
      <c r="E5035" s="144" t="s">
        <v>4206</v>
      </c>
      <c r="F5035" s="131" t="s">
        <v>4485</v>
      </c>
    </row>
    <row r="5036" spans="1:6" s="5" customFormat="1" ht="35.1" customHeight="1" x14ac:dyDescent="0.25">
      <c r="A5036" s="144">
        <v>731</v>
      </c>
      <c r="B5036" s="133" t="s">
        <v>175</v>
      </c>
      <c r="C5036" s="133" t="s">
        <v>175</v>
      </c>
      <c r="D5036" s="133" t="s">
        <v>175</v>
      </c>
      <c r="E5036" s="144" t="s">
        <v>261</v>
      </c>
      <c r="F5036" s="131" t="s">
        <v>262</v>
      </c>
    </row>
    <row r="5037" spans="1:6" s="5" customFormat="1" ht="35.1" customHeight="1" x14ac:dyDescent="0.25">
      <c r="A5037" s="144">
        <v>731</v>
      </c>
      <c r="B5037" s="133" t="s">
        <v>175</v>
      </c>
      <c r="C5037" s="133" t="s">
        <v>175</v>
      </c>
      <c r="D5037" s="133" t="s">
        <v>175</v>
      </c>
      <c r="E5037" s="144" t="s">
        <v>4207</v>
      </c>
      <c r="F5037" s="131" t="s">
        <v>4486</v>
      </c>
    </row>
    <row r="5038" spans="1:6" s="5" customFormat="1" ht="35.1" customHeight="1" x14ac:dyDescent="0.25">
      <c r="A5038" s="144">
        <v>733</v>
      </c>
      <c r="B5038" s="133" t="s">
        <v>175</v>
      </c>
      <c r="C5038" s="133" t="s">
        <v>175</v>
      </c>
      <c r="D5038" s="133" t="s">
        <v>175</v>
      </c>
      <c r="E5038" s="144" t="s">
        <v>2025</v>
      </c>
      <c r="F5038" s="131" t="s">
        <v>2054</v>
      </c>
    </row>
    <row r="5039" spans="1:6" s="5" customFormat="1" ht="35.1" customHeight="1" x14ac:dyDescent="0.25">
      <c r="A5039" s="144">
        <v>733</v>
      </c>
      <c r="B5039" s="133" t="s">
        <v>175</v>
      </c>
      <c r="C5039" s="133" t="s">
        <v>175</v>
      </c>
      <c r="D5039" s="133" t="s">
        <v>175</v>
      </c>
      <c r="E5039" s="144" t="s">
        <v>1884</v>
      </c>
      <c r="F5039" s="131" t="s">
        <v>1885</v>
      </c>
    </row>
    <row r="5040" spans="1:6" s="5" customFormat="1" ht="35.1" customHeight="1" x14ac:dyDescent="0.25">
      <c r="A5040" s="144">
        <v>733</v>
      </c>
      <c r="B5040" s="133" t="s">
        <v>175</v>
      </c>
      <c r="C5040" s="133" t="s">
        <v>175</v>
      </c>
      <c r="D5040" s="133" t="s">
        <v>175</v>
      </c>
      <c r="E5040" s="144" t="s">
        <v>1283</v>
      </c>
      <c r="F5040" s="131" t="s">
        <v>1284</v>
      </c>
    </row>
    <row r="5041" spans="1:6" s="5" customFormat="1" ht="35.1" customHeight="1" x14ac:dyDescent="0.25">
      <c r="A5041" s="144">
        <v>733</v>
      </c>
      <c r="B5041" s="133" t="s">
        <v>175</v>
      </c>
      <c r="C5041" s="133" t="s">
        <v>175</v>
      </c>
      <c r="D5041" s="133" t="s">
        <v>175</v>
      </c>
      <c r="E5041" s="144" t="s">
        <v>4051</v>
      </c>
      <c r="F5041" s="131" t="s">
        <v>4324</v>
      </c>
    </row>
    <row r="5042" spans="1:6" s="5" customFormat="1" ht="35.1" customHeight="1" x14ac:dyDescent="0.25">
      <c r="A5042" s="144">
        <v>733</v>
      </c>
      <c r="B5042" s="133" t="s">
        <v>175</v>
      </c>
      <c r="C5042" s="133" t="s">
        <v>175</v>
      </c>
      <c r="D5042" s="133" t="s">
        <v>175</v>
      </c>
      <c r="E5042" s="144" t="s">
        <v>2390</v>
      </c>
      <c r="F5042" s="131" t="s">
        <v>2391</v>
      </c>
    </row>
    <row r="5043" spans="1:6" s="5" customFormat="1" ht="35.1" customHeight="1" x14ac:dyDescent="0.25">
      <c r="A5043" s="144">
        <v>733</v>
      </c>
      <c r="B5043" s="133" t="s">
        <v>175</v>
      </c>
      <c r="C5043" s="133" t="s">
        <v>175</v>
      </c>
      <c r="D5043" s="133" t="s">
        <v>175</v>
      </c>
      <c r="E5043" s="144" t="s">
        <v>1335</v>
      </c>
      <c r="F5043" s="131" t="s">
        <v>1336</v>
      </c>
    </row>
    <row r="5044" spans="1:6" s="5" customFormat="1" ht="35.1" customHeight="1" x14ac:dyDescent="0.25">
      <c r="A5044" s="144">
        <v>733</v>
      </c>
      <c r="B5044" s="133" t="s">
        <v>175</v>
      </c>
      <c r="C5044" s="133" t="s">
        <v>175</v>
      </c>
      <c r="D5044" s="133" t="s">
        <v>175</v>
      </c>
      <c r="E5044" s="144" t="s">
        <v>4025</v>
      </c>
      <c r="F5044" s="131" t="s">
        <v>4299</v>
      </c>
    </row>
    <row r="5045" spans="1:6" s="5" customFormat="1" ht="35.1" customHeight="1" x14ac:dyDescent="0.25">
      <c r="A5045" s="144">
        <v>733</v>
      </c>
      <c r="B5045" s="133" t="s">
        <v>175</v>
      </c>
      <c r="C5045" s="133" t="s">
        <v>175</v>
      </c>
      <c r="D5045" s="133" t="s">
        <v>175</v>
      </c>
      <c r="E5045" s="144" t="s">
        <v>4131</v>
      </c>
      <c r="F5045" s="131" t="s">
        <v>4402</v>
      </c>
    </row>
    <row r="5046" spans="1:6" s="5" customFormat="1" ht="35.1" customHeight="1" x14ac:dyDescent="0.25">
      <c r="A5046" s="144">
        <v>733</v>
      </c>
      <c r="B5046" s="133" t="s">
        <v>175</v>
      </c>
      <c r="C5046" s="133" t="s">
        <v>175</v>
      </c>
      <c r="D5046" s="133" t="s">
        <v>175</v>
      </c>
      <c r="E5046" s="144" t="s">
        <v>4219</v>
      </c>
      <c r="F5046" s="131" t="s">
        <v>4500</v>
      </c>
    </row>
    <row r="5047" spans="1:6" s="5" customFormat="1" ht="35.1" customHeight="1" x14ac:dyDescent="0.25">
      <c r="A5047" s="144">
        <v>733</v>
      </c>
      <c r="B5047" s="133" t="s">
        <v>175</v>
      </c>
      <c r="C5047" s="133" t="s">
        <v>175</v>
      </c>
      <c r="D5047" s="133" t="s">
        <v>175</v>
      </c>
      <c r="E5047" s="144" t="s">
        <v>4220</v>
      </c>
      <c r="F5047" s="131" t="s">
        <v>4501</v>
      </c>
    </row>
    <row r="5048" spans="1:6" s="5" customFormat="1" ht="35.1" customHeight="1" x14ac:dyDescent="0.25">
      <c r="A5048" s="144">
        <v>733</v>
      </c>
      <c r="B5048" s="133" t="s">
        <v>175</v>
      </c>
      <c r="C5048" s="133" t="s">
        <v>175</v>
      </c>
      <c r="D5048" s="133" t="s">
        <v>175</v>
      </c>
      <c r="E5048" s="144" t="s">
        <v>4133</v>
      </c>
      <c r="F5048" s="131" t="s">
        <v>4404</v>
      </c>
    </row>
    <row r="5049" spans="1:6" s="5" customFormat="1" ht="35.1" customHeight="1" x14ac:dyDescent="0.25">
      <c r="A5049" s="144">
        <v>733</v>
      </c>
      <c r="B5049" s="133" t="s">
        <v>175</v>
      </c>
      <c r="C5049" s="133" t="s">
        <v>175</v>
      </c>
      <c r="D5049" s="133" t="s">
        <v>175</v>
      </c>
      <c r="E5049" s="144" t="s">
        <v>4067</v>
      </c>
      <c r="F5049" s="131" t="s">
        <v>4340</v>
      </c>
    </row>
    <row r="5050" spans="1:6" s="5" customFormat="1" ht="35.1" customHeight="1" x14ac:dyDescent="0.25">
      <c r="A5050" s="133">
        <v>735</v>
      </c>
      <c r="B5050" s="133" t="s">
        <v>883</v>
      </c>
      <c r="C5050" s="133" t="s">
        <v>1653</v>
      </c>
      <c r="D5050" s="133" t="s">
        <v>3928</v>
      </c>
      <c r="E5050" s="131" t="s">
        <v>175</v>
      </c>
      <c r="F5050" s="133" t="s">
        <v>4466</v>
      </c>
    </row>
    <row r="5051" spans="1:6" s="5" customFormat="1" ht="35.1" customHeight="1" x14ac:dyDescent="0.25">
      <c r="A5051" s="133">
        <v>735</v>
      </c>
      <c r="B5051" s="133" t="s">
        <v>3138</v>
      </c>
      <c r="C5051" s="133" t="s">
        <v>1026</v>
      </c>
      <c r="D5051" s="133" t="s">
        <v>3872</v>
      </c>
      <c r="E5051" s="131" t="s">
        <v>175</v>
      </c>
      <c r="F5051" s="133" t="s">
        <v>4254</v>
      </c>
    </row>
    <row r="5052" spans="1:6" s="5" customFormat="1" ht="35.1" customHeight="1" x14ac:dyDescent="0.25">
      <c r="A5052" s="133">
        <v>735</v>
      </c>
      <c r="B5052" s="133" t="s">
        <v>750</v>
      </c>
      <c r="C5052" s="133" t="s">
        <v>3929</v>
      </c>
      <c r="D5052" s="133" t="s">
        <v>171</v>
      </c>
      <c r="E5052" s="131" t="s">
        <v>175</v>
      </c>
      <c r="F5052" s="133" t="s">
        <v>4467</v>
      </c>
    </row>
    <row r="5053" spans="1:6" s="5" customFormat="1" ht="35.1" customHeight="1" x14ac:dyDescent="0.25">
      <c r="A5053" s="133">
        <v>735</v>
      </c>
      <c r="B5053" s="133" t="s">
        <v>750</v>
      </c>
      <c r="C5053" s="133" t="s">
        <v>751</v>
      </c>
      <c r="D5053" s="133" t="s">
        <v>752</v>
      </c>
      <c r="E5053" s="131" t="s">
        <v>175</v>
      </c>
      <c r="F5053" s="133" t="s">
        <v>753</v>
      </c>
    </row>
    <row r="5054" spans="1:6" s="5" customFormat="1" ht="35.1" customHeight="1" x14ac:dyDescent="0.25">
      <c r="A5054" s="133">
        <v>735</v>
      </c>
      <c r="B5054" s="133" t="s">
        <v>3940</v>
      </c>
      <c r="C5054" s="133" t="s">
        <v>1984</v>
      </c>
      <c r="D5054" s="133" t="s">
        <v>3941</v>
      </c>
      <c r="E5054" s="131" t="s">
        <v>175</v>
      </c>
      <c r="F5054" s="133" t="s">
        <v>4491</v>
      </c>
    </row>
    <row r="5055" spans="1:6" s="5" customFormat="1" ht="35.1" customHeight="1" x14ac:dyDescent="0.25">
      <c r="A5055" s="133">
        <v>735</v>
      </c>
      <c r="B5055" s="133" t="s">
        <v>1682</v>
      </c>
      <c r="C5055" s="133" t="s">
        <v>552</v>
      </c>
      <c r="D5055" s="133" t="s">
        <v>2560</v>
      </c>
      <c r="E5055" s="131" t="s">
        <v>175</v>
      </c>
      <c r="F5055" s="133" t="s">
        <v>2561</v>
      </c>
    </row>
    <row r="5056" spans="1:6" s="5" customFormat="1" ht="35.1" customHeight="1" x14ac:dyDescent="0.25">
      <c r="A5056" s="133">
        <v>735</v>
      </c>
      <c r="B5056" s="133" t="s">
        <v>3930</v>
      </c>
      <c r="C5056" s="133" t="s">
        <v>1289</v>
      </c>
      <c r="D5056" s="133" t="s">
        <v>3927</v>
      </c>
      <c r="E5056" s="131" t="s">
        <v>175</v>
      </c>
      <c r="F5056" s="133" t="s">
        <v>4468</v>
      </c>
    </row>
    <row r="5057" spans="1:6" s="5" customFormat="1" ht="35.1" customHeight="1" x14ac:dyDescent="0.25">
      <c r="A5057" s="133">
        <v>735</v>
      </c>
      <c r="B5057" s="144" t="s">
        <v>3514</v>
      </c>
      <c r="C5057" s="144" t="s">
        <v>3515</v>
      </c>
      <c r="D5057" s="133" t="s">
        <v>1289</v>
      </c>
      <c r="E5057" s="131" t="s">
        <v>175</v>
      </c>
      <c r="F5057" s="133" t="s">
        <v>4469</v>
      </c>
    </row>
    <row r="5058" spans="1:6" s="5" customFormat="1" ht="35.1" customHeight="1" x14ac:dyDescent="0.25">
      <c r="A5058" s="133">
        <v>735</v>
      </c>
      <c r="B5058" s="144" t="s">
        <v>225</v>
      </c>
      <c r="C5058" s="133" t="s">
        <v>1011</v>
      </c>
      <c r="D5058" s="133" t="s">
        <v>1070</v>
      </c>
      <c r="E5058" s="131" t="s">
        <v>175</v>
      </c>
      <c r="F5058" s="133" t="s">
        <v>2972</v>
      </c>
    </row>
    <row r="5059" spans="1:6" s="5" customFormat="1" ht="35.1" customHeight="1" x14ac:dyDescent="0.25">
      <c r="A5059" s="133">
        <v>735</v>
      </c>
      <c r="B5059" s="131" t="s">
        <v>354</v>
      </c>
      <c r="C5059" s="133" t="s">
        <v>355</v>
      </c>
      <c r="D5059" s="133" t="s">
        <v>356</v>
      </c>
      <c r="E5059" s="131" t="s">
        <v>175</v>
      </c>
      <c r="F5059" s="133" t="s">
        <v>380</v>
      </c>
    </row>
    <row r="5060" spans="1:6" s="5" customFormat="1" ht="35.1" customHeight="1" x14ac:dyDescent="0.25">
      <c r="A5060" s="133">
        <v>735</v>
      </c>
      <c r="B5060" s="144" t="s">
        <v>461</v>
      </c>
      <c r="C5060" s="133" t="s">
        <v>428</v>
      </c>
      <c r="D5060" s="133" t="s">
        <v>462</v>
      </c>
      <c r="E5060" s="131" t="s">
        <v>175</v>
      </c>
      <c r="F5060" s="133" t="s">
        <v>463</v>
      </c>
    </row>
    <row r="5061" spans="1:6" s="5" customFormat="1" ht="35.1" customHeight="1" x14ac:dyDescent="0.25">
      <c r="A5061" s="133">
        <v>735</v>
      </c>
      <c r="B5061" s="144" t="s">
        <v>3931</v>
      </c>
      <c r="C5061" s="133" t="s">
        <v>1635</v>
      </c>
      <c r="D5061" s="133" t="s">
        <v>3932</v>
      </c>
      <c r="E5061" s="131" t="s">
        <v>175</v>
      </c>
      <c r="F5061" s="133" t="s">
        <v>4470</v>
      </c>
    </row>
    <row r="5062" spans="1:6" s="5" customFormat="1" ht="35.1" customHeight="1" x14ac:dyDescent="0.25">
      <c r="A5062" s="133">
        <v>735</v>
      </c>
      <c r="B5062" s="144" t="s">
        <v>1500</v>
      </c>
      <c r="C5062" s="133" t="s">
        <v>3933</v>
      </c>
      <c r="D5062" s="133" t="s">
        <v>443</v>
      </c>
      <c r="E5062" s="131" t="s">
        <v>175</v>
      </c>
      <c r="F5062" s="133" t="s">
        <v>4471</v>
      </c>
    </row>
    <row r="5063" spans="1:6" s="5" customFormat="1" ht="35.1" customHeight="1" x14ac:dyDescent="0.25">
      <c r="A5063" s="133">
        <v>735</v>
      </c>
      <c r="B5063" s="133" t="s">
        <v>3934</v>
      </c>
      <c r="C5063" s="133" t="s">
        <v>1855</v>
      </c>
      <c r="D5063" s="133" t="s">
        <v>726</v>
      </c>
      <c r="E5063" s="131" t="s">
        <v>175</v>
      </c>
      <c r="F5063" s="133" t="s">
        <v>1501</v>
      </c>
    </row>
    <row r="5064" spans="1:6" s="5" customFormat="1" ht="35.1" customHeight="1" x14ac:dyDescent="0.25">
      <c r="A5064" s="133">
        <v>735</v>
      </c>
      <c r="B5064" s="131" t="s">
        <v>344</v>
      </c>
      <c r="C5064" s="133" t="s">
        <v>345</v>
      </c>
      <c r="D5064" s="133" t="s">
        <v>346</v>
      </c>
      <c r="E5064" s="131" t="s">
        <v>175</v>
      </c>
      <c r="F5064" s="133" t="s">
        <v>374</v>
      </c>
    </row>
    <row r="5065" spans="1:6" s="5" customFormat="1" ht="35.1" customHeight="1" x14ac:dyDescent="0.25">
      <c r="A5065" s="133">
        <v>735</v>
      </c>
      <c r="B5065" s="133" t="s">
        <v>3196</v>
      </c>
      <c r="C5065" s="133" t="s">
        <v>725</v>
      </c>
      <c r="D5065" s="133" t="s">
        <v>726</v>
      </c>
      <c r="E5065" s="131" t="s">
        <v>175</v>
      </c>
      <c r="F5065" s="133" t="s">
        <v>727</v>
      </c>
    </row>
    <row r="5066" spans="1:6" s="5" customFormat="1" ht="35.1" customHeight="1" x14ac:dyDescent="0.25">
      <c r="A5066" s="133">
        <v>735</v>
      </c>
      <c r="B5066" s="144" t="s">
        <v>1525</v>
      </c>
      <c r="C5066" s="133" t="s">
        <v>1526</v>
      </c>
      <c r="D5066" s="133" t="s">
        <v>1527</v>
      </c>
      <c r="E5066" s="131" t="s">
        <v>175</v>
      </c>
      <c r="F5066" s="133" t="s">
        <v>1528</v>
      </c>
    </row>
    <row r="5067" spans="1:6" s="5" customFormat="1" ht="35.1" customHeight="1" x14ac:dyDescent="0.25">
      <c r="A5067" s="133">
        <v>735</v>
      </c>
      <c r="B5067" s="144" t="s">
        <v>3935</v>
      </c>
      <c r="C5067" s="133" t="s">
        <v>3936</v>
      </c>
      <c r="D5067" s="133" t="s">
        <v>2136</v>
      </c>
      <c r="E5067" s="131" t="s">
        <v>175</v>
      </c>
      <c r="F5067" s="133" t="s">
        <v>4472</v>
      </c>
    </row>
    <row r="5068" spans="1:6" s="5" customFormat="1" ht="35.1" customHeight="1" x14ac:dyDescent="0.25">
      <c r="A5068" s="133">
        <v>735</v>
      </c>
      <c r="B5068" s="133" t="s">
        <v>3196</v>
      </c>
      <c r="C5068" s="133" t="s">
        <v>442</v>
      </c>
      <c r="D5068" s="133" t="s">
        <v>443</v>
      </c>
      <c r="E5068" s="131" t="s">
        <v>175</v>
      </c>
      <c r="F5068" s="133" t="s">
        <v>444</v>
      </c>
    </row>
    <row r="5069" spans="1:6" s="5" customFormat="1" ht="35.1" customHeight="1" x14ac:dyDescent="0.25">
      <c r="A5069" s="133">
        <v>735</v>
      </c>
      <c r="B5069" s="133" t="s">
        <v>3937</v>
      </c>
      <c r="C5069" s="133" t="s">
        <v>2700</v>
      </c>
      <c r="D5069" s="133" t="s">
        <v>982</v>
      </c>
      <c r="E5069" s="131" t="s">
        <v>175</v>
      </c>
      <c r="F5069" s="133" t="s">
        <v>3166</v>
      </c>
    </row>
    <row r="5070" spans="1:6" s="5" customFormat="1" ht="35.1" customHeight="1" x14ac:dyDescent="0.25">
      <c r="A5070" s="133">
        <v>735</v>
      </c>
      <c r="B5070" s="133" t="s">
        <v>3124</v>
      </c>
      <c r="C5070" s="133" t="s">
        <v>3125</v>
      </c>
      <c r="D5070" s="133" t="s">
        <v>889</v>
      </c>
      <c r="E5070" s="131" t="s">
        <v>175</v>
      </c>
      <c r="F5070" s="133" t="s">
        <v>947</v>
      </c>
    </row>
    <row r="5071" spans="1:6" s="5" customFormat="1" ht="35.1" customHeight="1" x14ac:dyDescent="0.25">
      <c r="A5071" s="133">
        <v>735</v>
      </c>
      <c r="B5071" s="133" t="s">
        <v>1995</v>
      </c>
      <c r="C5071" s="133" t="s">
        <v>552</v>
      </c>
      <c r="D5071" s="133" t="s">
        <v>226</v>
      </c>
      <c r="E5071" s="131" t="s">
        <v>175</v>
      </c>
      <c r="F5071" s="133" t="s">
        <v>2049</v>
      </c>
    </row>
    <row r="5072" spans="1:6" s="5" customFormat="1" ht="35.1" customHeight="1" x14ac:dyDescent="0.25">
      <c r="A5072" s="133">
        <v>735</v>
      </c>
      <c r="B5072" s="133" t="s">
        <v>3188</v>
      </c>
      <c r="C5072" s="133" t="s">
        <v>725</v>
      </c>
      <c r="D5072" s="133" t="s">
        <v>1682</v>
      </c>
      <c r="E5072" s="131" t="s">
        <v>175</v>
      </c>
      <c r="F5072" s="133" t="s">
        <v>3743</v>
      </c>
    </row>
    <row r="5073" spans="1:6" s="5" customFormat="1" ht="35.1" customHeight="1" x14ac:dyDescent="0.25">
      <c r="A5073" s="133">
        <v>735</v>
      </c>
      <c r="B5073" s="133" t="s">
        <v>1491</v>
      </c>
      <c r="C5073" s="133" t="s">
        <v>3938</v>
      </c>
      <c r="D5073" s="133" t="s">
        <v>428</v>
      </c>
      <c r="E5073" s="131" t="s">
        <v>175</v>
      </c>
      <c r="F5073" s="133" t="s">
        <v>4473</v>
      </c>
    </row>
    <row r="5074" spans="1:6" s="5" customFormat="1" ht="35.1" customHeight="1" x14ac:dyDescent="0.25">
      <c r="A5074" s="133">
        <v>735</v>
      </c>
      <c r="B5074" s="133" t="s">
        <v>3879</v>
      </c>
      <c r="C5074" s="133" t="s">
        <v>3880</v>
      </c>
      <c r="D5074" s="133" t="s">
        <v>3881</v>
      </c>
      <c r="E5074" s="131" t="s">
        <v>175</v>
      </c>
      <c r="F5074" s="133" t="s">
        <v>4259</v>
      </c>
    </row>
    <row r="5075" spans="1:6" s="5" customFormat="1" ht="35.1" customHeight="1" x14ac:dyDescent="0.25">
      <c r="A5075" s="133">
        <v>735</v>
      </c>
      <c r="B5075" s="133" t="s">
        <v>426</v>
      </c>
      <c r="C5075" s="133" t="s">
        <v>427</v>
      </c>
      <c r="D5075" s="133" t="s">
        <v>428</v>
      </c>
      <c r="E5075" s="131" t="s">
        <v>175</v>
      </c>
      <c r="F5075" s="133" t="s">
        <v>429</v>
      </c>
    </row>
    <row r="5076" spans="1:6" s="5" customFormat="1" ht="35.1" customHeight="1" x14ac:dyDescent="0.25">
      <c r="A5076" s="133">
        <v>735</v>
      </c>
      <c r="B5076" s="133" t="s">
        <v>175</v>
      </c>
      <c r="C5076" s="133" t="s">
        <v>175</v>
      </c>
      <c r="D5076" s="133" t="s">
        <v>175</v>
      </c>
      <c r="E5076" s="133" t="s">
        <v>3984</v>
      </c>
      <c r="F5076" s="133" t="s">
        <v>4261</v>
      </c>
    </row>
    <row r="5077" spans="1:6" s="5" customFormat="1" ht="35.1" customHeight="1" x14ac:dyDescent="0.25">
      <c r="A5077" s="133">
        <v>735</v>
      </c>
      <c r="B5077" s="133" t="s">
        <v>175</v>
      </c>
      <c r="C5077" s="133" t="s">
        <v>175</v>
      </c>
      <c r="D5077" s="133" t="s">
        <v>175</v>
      </c>
      <c r="E5077" s="133" t="s">
        <v>4196</v>
      </c>
      <c r="F5077" s="133" t="s">
        <v>4474</v>
      </c>
    </row>
    <row r="5078" spans="1:6" s="5" customFormat="1" ht="35.1" customHeight="1" x14ac:dyDescent="0.25">
      <c r="A5078" s="133">
        <v>735</v>
      </c>
      <c r="B5078" s="133" t="s">
        <v>175</v>
      </c>
      <c r="C5078" s="133" t="s">
        <v>175</v>
      </c>
      <c r="D5078" s="133" t="s">
        <v>175</v>
      </c>
      <c r="E5078" s="133" t="s">
        <v>340</v>
      </c>
      <c r="F5078" s="133" t="s">
        <v>370</v>
      </c>
    </row>
    <row r="5079" spans="1:6" s="5" customFormat="1" ht="35.1" customHeight="1" x14ac:dyDescent="0.25">
      <c r="A5079" s="133">
        <v>735</v>
      </c>
      <c r="B5079" s="133" t="s">
        <v>175</v>
      </c>
      <c r="C5079" s="133" t="s">
        <v>175</v>
      </c>
      <c r="D5079" s="133" t="s">
        <v>175</v>
      </c>
      <c r="E5079" s="133" t="s">
        <v>4197</v>
      </c>
      <c r="F5079" s="133" t="s">
        <v>4475</v>
      </c>
    </row>
    <row r="5080" spans="1:6" s="5" customFormat="1" ht="35.1" customHeight="1" x14ac:dyDescent="0.25">
      <c r="A5080" s="133">
        <v>735</v>
      </c>
      <c r="B5080" s="133" t="s">
        <v>175</v>
      </c>
      <c r="C5080" s="133" t="s">
        <v>175</v>
      </c>
      <c r="D5080" s="133" t="s">
        <v>175</v>
      </c>
      <c r="E5080" s="133" t="s">
        <v>2955</v>
      </c>
      <c r="F5080" s="133" t="s">
        <v>2956</v>
      </c>
    </row>
    <row r="5081" spans="1:6" s="5" customFormat="1" ht="35.1" customHeight="1" x14ac:dyDescent="0.25">
      <c r="A5081" s="133">
        <v>735</v>
      </c>
      <c r="B5081" s="133" t="s">
        <v>175</v>
      </c>
      <c r="C5081" s="133" t="s">
        <v>175</v>
      </c>
      <c r="D5081" s="133" t="s">
        <v>175</v>
      </c>
      <c r="E5081" s="133" t="s">
        <v>467</v>
      </c>
      <c r="F5081" s="133" t="s">
        <v>468</v>
      </c>
    </row>
    <row r="5082" spans="1:6" s="5" customFormat="1" ht="35.1" customHeight="1" x14ac:dyDescent="0.25">
      <c r="A5082" s="133">
        <v>735</v>
      </c>
      <c r="B5082" s="133" t="s">
        <v>175</v>
      </c>
      <c r="C5082" s="133" t="s">
        <v>175</v>
      </c>
      <c r="D5082" s="133" t="s">
        <v>175</v>
      </c>
      <c r="E5082" s="133" t="s">
        <v>4198</v>
      </c>
      <c r="F5082" s="133" t="s">
        <v>940</v>
      </c>
    </row>
    <row r="5083" spans="1:6" s="5" customFormat="1" ht="35.1" customHeight="1" x14ac:dyDescent="0.25">
      <c r="A5083" s="133">
        <v>735</v>
      </c>
      <c r="B5083" s="133" t="s">
        <v>175</v>
      </c>
      <c r="C5083" s="133" t="s">
        <v>175</v>
      </c>
      <c r="D5083" s="133" t="s">
        <v>175</v>
      </c>
      <c r="E5083" s="133" t="s">
        <v>4199</v>
      </c>
      <c r="F5083" s="133" t="s">
        <v>4478</v>
      </c>
    </row>
    <row r="5084" spans="1:6" s="5" customFormat="1" ht="35.1" customHeight="1" x14ac:dyDescent="0.25">
      <c r="A5084" s="133">
        <v>735</v>
      </c>
      <c r="B5084" s="133" t="s">
        <v>175</v>
      </c>
      <c r="C5084" s="133" t="s">
        <v>175</v>
      </c>
      <c r="D5084" s="133" t="s">
        <v>175</v>
      </c>
      <c r="E5084" s="133" t="s">
        <v>2941</v>
      </c>
      <c r="F5084" s="133" t="s">
        <v>938</v>
      </c>
    </row>
    <row r="5085" spans="1:6" s="5" customFormat="1" ht="35.1" customHeight="1" x14ac:dyDescent="0.25">
      <c r="A5085" s="133">
        <v>735</v>
      </c>
      <c r="B5085" s="133" t="s">
        <v>175</v>
      </c>
      <c r="C5085" s="133" t="s">
        <v>175</v>
      </c>
      <c r="D5085" s="133" t="s">
        <v>175</v>
      </c>
      <c r="E5085" s="133" t="s">
        <v>4200</v>
      </c>
      <c r="F5085" s="133" t="s">
        <v>4479</v>
      </c>
    </row>
    <row r="5086" spans="1:6" s="5" customFormat="1" ht="35.1" customHeight="1" x14ac:dyDescent="0.25">
      <c r="A5086" s="133">
        <v>735</v>
      </c>
      <c r="B5086" s="133" t="s">
        <v>175</v>
      </c>
      <c r="C5086" s="133" t="s">
        <v>175</v>
      </c>
      <c r="D5086" s="133" t="s">
        <v>175</v>
      </c>
      <c r="E5086" s="133" t="s">
        <v>4212</v>
      </c>
      <c r="F5086" s="133" t="s">
        <v>4493</v>
      </c>
    </row>
    <row r="5087" spans="1:6" s="5" customFormat="1" ht="35.1" customHeight="1" x14ac:dyDescent="0.25">
      <c r="A5087" s="133">
        <v>735</v>
      </c>
      <c r="B5087" s="133" t="s">
        <v>175</v>
      </c>
      <c r="C5087" s="133" t="s">
        <v>175</v>
      </c>
      <c r="D5087" s="133" t="s">
        <v>175</v>
      </c>
      <c r="E5087" s="133" t="s">
        <v>4222</v>
      </c>
      <c r="F5087" s="133" t="s">
        <v>4505</v>
      </c>
    </row>
    <row r="5088" spans="1:6" s="5" customFormat="1" ht="35.1" customHeight="1" x14ac:dyDescent="0.25">
      <c r="A5088" s="133">
        <v>735</v>
      </c>
      <c r="B5088" s="133" t="s">
        <v>175</v>
      </c>
      <c r="C5088" s="133" t="s">
        <v>175</v>
      </c>
      <c r="D5088" s="133" t="s">
        <v>175</v>
      </c>
      <c r="E5088" s="133" t="s">
        <v>4201</v>
      </c>
      <c r="F5088" s="133" t="s">
        <v>4480</v>
      </c>
    </row>
    <row r="5089" spans="1:6" s="5" customFormat="1" ht="35.1" customHeight="1" x14ac:dyDescent="0.25">
      <c r="A5089" s="133">
        <v>735</v>
      </c>
      <c r="B5089" s="133" t="s">
        <v>175</v>
      </c>
      <c r="C5089" s="133" t="s">
        <v>175</v>
      </c>
      <c r="D5089" s="133" t="s">
        <v>175</v>
      </c>
      <c r="E5089" s="133" t="s">
        <v>3163</v>
      </c>
      <c r="F5089" s="133" t="s">
        <v>3147</v>
      </c>
    </row>
    <row r="5090" spans="1:6" s="5" customFormat="1" ht="35.1" customHeight="1" x14ac:dyDescent="0.25">
      <c r="A5090" s="133">
        <v>735</v>
      </c>
      <c r="B5090" s="133" t="s">
        <v>175</v>
      </c>
      <c r="C5090" s="133" t="s">
        <v>175</v>
      </c>
      <c r="D5090" s="133" t="s">
        <v>175</v>
      </c>
      <c r="E5090" s="133" t="s">
        <v>765</v>
      </c>
      <c r="F5090" s="133" t="s">
        <v>766</v>
      </c>
    </row>
    <row r="5091" spans="1:6" s="5" customFormat="1" ht="35.1" customHeight="1" x14ac:dyDescent="0.25">
      <c r="A5091" s="133">
        <v>735</v>
      </c>
      <c r="B5091" s="133" t="s">
        <v>175</v>
      </c>
      <c r="C5091" s="133" t="s">
        <v>175</v>
      </c>
      <c r="D5091" s="133" t="s">
        <v>175</v>
      </c>
      <c r="E5091" s="133" t="s">
        <v>341</v>
      </c>
      <c r="F5091" s="133" t="s">
        <v>371</v>
      </c>
    </row>
    <row r="5092" spans="1:6" s="5" customFormat="1" ht="35.1" customHeight="1" x14ac:dyDescent="0.25">
      <c r="A5092" s="133">
        <v>735</v>
      </c>
      <c r="B5092" s="133" t="s">
        <v>175</v>
      </c>
      <c r="C5092" s="133" t="s">
        <v>175</v>
      </c>
      <c r="D5092" s="133" t="s">
        <v>175</v>
      </c>
      <c r="E5092" s="133" t="s">
        <v>4202</v>
      </c>
      <c r="F5092" s="133" t="s">
        <v>4482</v>
      </c>
    </row>
    <row r="5093" spans="1:6" s="5" customFormat="1" ht="35.1" customHeight="1" x14ac:dyDescent="0.25">
      <c r="A5093" s="133">
        <v>735</v>
      </c>
      <c r="B5093" s="133" t="s">
        <v>175</v>
      </c>
      <c r="C5093" s="133" t="s">
        <v>175</v>
      </c>
      <c r="D5093" s="133" t="s">
        <v>175</v>
      </c>
      <c r="E5093" s="133" t="s">
        <v>4213</v>
      </c>
      <c r="F5093" s="133" t="s">
        <v>4494</v>
      </c>
    </row>
    <row r="5094" spans="1:6" s="5" customFormat="1" ht="35.1" customHeight="1" x14ac:dyDescent="0.25">
      <c r="A5094" s="133">
        <v>735</v>
      </c>
      <c r="B5094" s="133" t="s">
        <v>175</v>
      </c>
      <c r="C5094" s="133" t="s">
        <v>175</v>
      </c>
      <c r="D5094" s="133" t="s">
        <v>175</v>
      </c>
      <c r="E5094" s="133" t="s">
        <v>339</v>
      </c>
      <c r="F5094" s="133" t="s">
        <v>369</v>
      </c>
    </row>
    <row r="5095" spans="1:6" s="5" customFormat="1" ht="35.1" customHeight="1" x14ac:dyDescent="0.25">
      <c r="A5095" s="133">
        <v>735</v>
      </c>
      <c r="B5095" s="133" t="s">
        <v>175</v>
      </c>
      <c r="C5095" s="133" t="s">
        <v>175</v>
      </c>
      <c r="D5095" s="133" t="s">
        <v>175</v>
      </c>
      <c r="E5095" s="133" t="s">
        <v>436</v>
      </c>
      <c r="F5095" s="133" t="s">
        <v>437</v>
      </c>
    </row>
    <row r="5096" spans="1:6" s="5" customFormat="1" ht="35.1" customHeight="1" x14ac:dyDescent="0.25">
      <c r="A5096" s="133">
        <v>735</v>
      </c>
      <c r="B5096" s="133" t="s">
        <v>175</v>
      </c>
      <c r="C5096" s="133" t="s">
        <v>175</v>
      </c>
      <c r="D5096" s="133" t="s">
        <v>175</v>
      </c>
      <c r="E5096" s="133" t="s">
        <v>4204</v>
      </c>
      <c r="F5096" s="133" t="s">
        <v>4503</v>
      </c>
    </row>
    <row r="5097" spans="1:6" s="5" customFormat="1" ht="35.1" customHeight="1" x14ac:dyDescent="0.25">
      <c r="A5097" s="133">
        <v>735</v>
      </c>
      <c r="B5097" s="133" t="s">
        <v>175</v>
      </c>
      <c r="C5097" s="133" t="s">
        <v>175</v>
      </c>
      <c r="D5097" s="133" t="s">
        <v>175</v>
      </c>
      <c r="E5097" s="133" t="s">
        <v>4221</v>
      </c>
      <c r="F5097" s="133" t="s">
        <v>4504</v>
      </c>
    </row>
    <row r="5098" spans="1:6" s="5" customFormat="1" ht="35.1" customHeight="1" x14ac:dyDescent="0.25">
      <c r="A5098" s="133">
        <v>735</v>
      </c>
      <c r="B5098" s="133" t="s">
        <v>175</v>
      </c>
      <c r="C5098" s="133" t="s">
        <v>175</v>
      </c>
      <c r="D5098" s="133" t="s">
        <v>175</v>
      </c>
      <c r="E5098" s="133" t="s">
        <v>4205</v>
      </c>
      <c r="F5098" s="133" t="s">
        <v>4484</v>
      </c>
    </row>
    <row r="5099" spans="1:6" s="5" customFormat="1" ht="35.1" customHeight="1" x14ac:dyDescent="0.25">
      <c r="A5099" s="133">
        <v>735</v>
      </c>
      <c r="B5099" s="133" t="s">
        <v>175</v>
      </c>
      <c r="C5099" s="133" t="s">
        <v>175</v>
      </c>
      <c r="D5099" s="133" t="s">
        <v>175</v>
      </c>
      <c r="E5099" s="133" t="s">
        <v>4206</v>
      </c>
      <c r="F5099" s="133" t="s">
        <v>4485</v>
      </c>
    </row>
    <row r="5100" spans="1:6" s="5" customFormat="1" ht="35.1" customHeight="1" x14ac:dyDescent="0.25">
      <c r="A5100" s="133">
        <v>735</v>
      </c>
      <c r="B5100" s="133" t="s">
        <v>175</v>
      </c>
      <c r="C5100" s="133" t="s">
        <v>175</v>
      </c>
      <c r="D5100" s="133" t="s">
        <v>175</v>
      </c>
      <c r="E5100" s="133" t="s">
        <v>261</v>
      </c>
      <c r="F5100" s="133" t="s">
        <v>262</v>
      </c>
    </row>
    <row r="5101" spans="1:6" s="5" customFormat="1" ht="35.1" customHeight="1" x14ac:dyDescent="0.25">
      <c r="A5101" s="133">
        <v>735</v>
      </c>
      <c r="B5101" s="133" t="s">
        <v>175</v>
      </c>
      <c r="C5101" s="133" t="s">
        <v>175</v>
      </c>
      <c r="D5101" s="133" t="s">
        <v>175</v>
      </c>
      <c r="E5101" s="133" t="s">
        <v>4207</v>
      </c>
      <c r="F5101" s="133" t="s">
        <v>4486</v>
      </c>
    </row>
    <row r="5102" spans="1:6" s="5" customFormat="1" ht="35.1" customHeight="1" x14ac:dyDescent="0.25">
      <c r="A5102" s="133">
        <v>738</v>
      </c>
      <c r="B5102" s="133" t="s">
        <v>1287</v>
      </c>
      <c r="C5102" s="133" t="s">
        <v>1288</v>
      </c>
      <c r="D5102" s="133" t="s">
        <v>1289</v>
      </c>
      <c r="E5102" s="131" t="s">
        <v>175</v>
      </c>
      <c r="F5102" s="133" t="s">
        <v>1290</v>
      </c>
    </row>
    <row r="5103" spans="1:6" s="5" customFormat="1" ht="35.1" customHeight="1" x14ac:dyDescent="0.25">
      <c r="A5103" s="133">
        <v>738</v>
      </c>
      <c r="B5103" s="133" t="s">
        <v>175</v>
      </c>
      <c r="C5103" s="133" t="s">
        <v>175</v>
      </c>
      <c r="D5103" s="133" t="s">
        <v>175</v>
      </c>
      <c r="E5103" s="133" t="s">
        <v>4150</v>
      </c>
      <c r="F5103" s="133" t="s">
        <v>1487</v>
      </c>
    </row>
    <row r="5104" spans="1:6" s="5" customFormat="1" ht="35.1" customHeight="1" x14ac:dyDescent="0.25">
      <c r="A5104" s="133">
        <v>738</v>
      </c>
      <c r="B5104" s="133" t="s">
        <v>175</v>
      </c>
      <c r="C5104" s="133" t="s">
        <v>175</v>
      </c>
      <c r="D5104" s="133" t="s">
        <v>175</v>
      </c>
      <c r="E5104" s="133" t="s">
        <v>4151</v>
      </c>
      <c r="F5104" s="133" t="s">
        <v>4418</v>
      </c>
    </row>
    <row r="5105" spans="1:6" s="5" customFormat="1" ht="35.1" customHeight="1" x14ac:dyDescent="0.25">
      <c r="A5105" s="133">
        <v>738</v>
      </c>
      <c r="B5105" s="133" t="s">
        <v>175</v>
      </c>
      <c r="C5105" s="133" t="s">
        <v>175</v>
      </c>
      <c r="D5105" s="133" t="s">
        <v>175</v>
      </c>
      <c r="E5105" s="133" t="s">
        <v>339</v>
      </c>
      <c r="F5105" s="133" t="s">
        <v>369</v>
      </c>
    </row>
    <row r="5106" spans="1:6" s="5" customFormat="1" ht="35.1" customHeight="1" x14ac:dyDescent="0.25">
      <c r="A5106" s="133">
        <v>738</v>
      </c>
      <c r="B5106" s="133" t="s">
        <v>175</v>
      </c>
      <c r="C5106" s="133" t="s">
        <v>175</v>
      </c>
      <c r="D5106" s="133" t="s">
        <v>175</v>
      </c>
      <c r="E5106" s="133" t="s">
        <v>4099</v>
      </c>
      <c r="F5106" s="133" t="s">
        <v>4371</v>
      </c>
    </row>
    <row r="5107" spans="1:6" s="5" customFormat="1" ht="35.1" customHeight="1" x14ac:dyDescent="0.25">
      <c r="A5107" s="133">
        <v>738</v>
      </c>
      <c r="B5107" s="133" t="s">
        <v>175</v>
      </c>
      <c r="C5107" s="133" t="s">
        <v>175</v>
      </c>
      <c r="D5107" s="133" t="s">
        <v>175</v>
      </c>
      <c r="E5107" s="133" t="s">
        <v>897</v>
      </c>
      <c r="F5107" s="133" t="s">
        <v>898</v>
      </c>
    </row>
    <row r="5108" spans="1:6" s="5" customFormat="1" ht="35.1" customHeight="1" x14ac:dyDescent="0.25">
      <c r="A5108" s="133">
        <v>738</v>
      </c>
      <c r="B5108" s="133" t="s">
        <v>175</v>
      </c>
      <c r="C5108" s="133" t="s">
        <v>175</v>
      </c>
      <c r="D5108" s="133" t="s">
        <v>175</v>
      </c>
      <c r="E5108" s="133" t="s">
        <v>4100</v>
      </c>
      <c r="F5108" s="133" t="s">
        <v>4372</v>
      </c>
    </row>
    <row r="5109" spans="1:6" s="5" customFormat="1" ht="35.1" customHeight="1" x14ac:dyDescent="0.25">
      <c r="A5109" s="133">
        <v>738</v>
      </c>
      <c r="B5109" s="133" t="s">
        <v>175</v>
      </c>
      <c r="C5109" s="133" t="s">
        <v>175</v>
      </c>
      <c r="D5109" s="133" t="s">
        <v>175</v>
      </c>
      <c r="E5109" s="133" t="s">
        <v>4152</v>
      </c>
      <c r="F5109" s="133" t="s">
        <v>4419</v>
      </c>
    </row>
    <row r="5110" spans="1:6" s="5" customFormat="1" ht="35.1" customHeight="1" x14ac:dyDescent="0.25">
      <c r="A5110" s="133">
        <v>738</v>
      </c>
      <c r="B5110" s="133" t="s">
        <v>175</v>
      </c>
      <c r="C5110" s="133" t="s">
        <v>175</v>
      </c>
      <c r="D5110" s="133" t="s">
        <v>175</v>
      </c>
      <c r="E5110" s="133" t="s">
        <v>185</v>
      </c>
      <c r="F5110" s="133" t="s">
        <v>186</v>
      </c>
    </row>
    <row r="5111" spans="1:6" s="5" customFormat="1" ht="35.1" customHeight="1" x14ac:dyDescent="0.25">
      <c r="A5111" s="133">
        <v>739</v>
      </c>
      <c r="B5111" s="144" t="s">
        <v>1983</v>
      </c>
      <c r="C5111" s="133" t="s">
        <v>553</v>
      </c>
      <c r="D5111" s="133" t="s">
        <v>1984</v>
      </c>
      <c r="E5111" s="131" t="s">
        <v>175</v>
      </c>
      <c r="F5111" s="133" t="s">
        <v>2033</v>
      </c>
    </row>
    <row r="5112" spans="1:6" s="5" customFormat="1" ht="35.1" customHeight="1" x14ac:dyDescent="0.25">
      <c r="A5112" s="133">
        <v>739</v>
      </c>
      <c r="B5112" s="133" t="s">
        <v>1605</v>
      </c>
      <c r="C5112" s="133" t="s">
        <v>725</v>
      </c>
      <c r="D5112" s="133" t="s">
        <v>443</v>
      </c>
      <c r="E5112" s="131" t="s">
        <v>175</v>
      </c>
      <c r="F5112" s="133" t="s">
        <v>1575</v>
      </c>
    </row>
    <row r="5113" spans="1:6" s="5" customFormat="1" ht="35.1" customHeight="1" x14ac:dyDescent="0.25">
      <c r="A5113" s="133">
        <v>739</v>
      </c>
      <c r="B5113" s="133" t="s">
        <v>1341</v>
      </c>
      <c r="C5113" s="133" t="s">
        <v>1342</v>
      </c>
      <c r="D5113" s="133" t="s">
        <v>171</v>
      </c>
      <c r="E5113" s="131" t="s">
        <v>175</v>
      </c>
      <c r="F5113" s="133" t="s">
        <v>1343</v>
      </c>
    </row>
    <row r="5114" spans="1:6" s="5" customFormat="1" ht="35.1" customHeight="1" x14ac:dyDescent="0.25">
      <c r="A5114" s="133">
        <v>739</v>
      </c>
      <c r="B5114" s="133" t="s">
        <v>1591</v>
      </c>
      <c r="C5114" s="133" t="s">
        <v>1592</v>
      </c>
      <c r="D5114" s="133" t="s">
        <v>428</v>
      </c>
      <c r="E5114" s="131" t="s">
        <v>175</v>
      </c>
      <c r="F5114" s="133" t="s">
        <v>1593</v>
      </c>
    </row>
    <row r="5115" spans="1:6" s="5" customFormat="1" ht="35.1" customHeight="1" x14ac:dyDescent="0.25">
      <c r="A5115" s="133">
        <v>739</v>
      </c>
      <c r="B5115" s="133" t="s">
        <v>1982</v>
      </c>
      <c r="C5115" s="133" t="s">
        <v>752</v>
      </c>
      <c r="D5115" s="133" t="s">
        <v>992</v>
      </c>
      <c r="E5115" s="131" t="s">
        <v>175</v>
      </c>
      <c r="F5115" s="133" t="s">
        <v>2032</v>
      </c>
    </row>
    <row r="5116" spans="1:6" s="5" customFormat="1" ht="35.1" customHeight="1" x14ac:dyDescent="0.25">
      <c r="A5116" s="133">
        <v>739</v>
      </c>
      <c r="B5116" s="144" t="s">
        <v>1353</v>
      </c>
      <c r="C5116" s="144" t="s">
        <v>1016</v>
      </c>
      <c r="D5116" s="131" t="s">
        <v>179</v>
      </c>
      <c r="E5116" s="131" t="s">
        <v>175</v>
      </c>
      <c r="F5116" s="133" t="s">
        <v>1354</v>
      </c>
    </row>
    <row r="5117" spans="1:6" s="5" customFormat="1" ht="35.1" customHeight="1" x14ac:dyDescent="0.25">
      <c r="A5117" s="133">
        <v>739</v>
      </c>
      <c r="B5117" s="131" t="s">
        <v>1985</v>
      </c>
      <c r="C5117" s="133" t="s">
        <v>1986</v>
      </c>
      <c r="D5117" s="133" t="s">
        <v>1643</v>
      </c>
      <c r="E5117" s="131" t="s">
        <v>175</v>
      </c>
      <c r="F5117" s="133" t="s">
        <v>2034</v>
      </c>
    </row>
    <row r="5118" spans="1:6" s="5" customFormat="1" ht="35.1" customHeight="1" x14ac:dyDescent="0.25">
      <c r="A5118" s="133">
        <v>739</v>
      </c>
      <c r="B5118" s="133" t="s">
        <v>175</v>
      </c>
      <c r="C5118" s="133" t="s">
        <v>175</v>
      </c>
      <c r="D5118" s="133" t="s">
        <v>175</v>
      </c>
      <c r="E5118" s="133" t="s">
        <v>4097</v>
      </c>
      <c r="F5118" s="133" t="s">
        <v>2590</v>
      </c>
    </row>
    <row r="5119" spans="1:6" s="5" customFormat="1" ht="35.1" customHeight="1" x14ac:dyDescent="0.25">
      <c r="A5119" s="133">
        <v>739</v>
      </c>
      <c r="B5119" s="133" t="s">
        <v>175</v>
      </c>
      <c r="C5119" s="133" t="s">
        <v>175</v>
      </c>
      <c r="D5119" s="133" t="s">
        <v>175</v>
      </c>
      <c r="E5119" s="133" t="s">
        <v>1495</v>
      </c>
      <c r="F5119" s="133" t="s">
        <v>1496</v>
      </c>
    </row>
    <row r="5120" spans="1:6" s="5" customFormat="1" ht="35.1" customHeight="1" x14ac:dyDescent="0.25">
      <c r="A5120" s="133">
        <v>739</v>
      </c>
      <c r="B5120" s="133" t="s">
        <v>175</v>
      </c>
      <c r="C5120" s="133" t="s">
        <v>175</v>
      </c>
      <c r="D5120" s="133" t="s">
        <v>175</v>
      </c>
      <c r="E5120" s="133" t="s">
        <v>4148</v>
      </c>
      <c r="F5120" s="133" t="s">
        <v>4416</v>
      </c>
    </row>
    <row r="5121" spans="1:6" s="5" customFormat="1" ht="35.1" customHeight="1" x14ac:dyDescent="0.25">
      <c r="A5121" s="133">
        <v>739</v>
      </c>
      <c r="B5121" s="133" t="s">
        <v>175</v>
      </c>
      <c r="C5121" s="133" t="s">
        <v>175</v>
      </c>
      <c r="D5121" s="133" t="s">
        <v>175</v>
      </c>
      <c r="E5121" s="131" t="s">
        <v>1285</v>
      </c>
      <c r="F5121" s="133" t="s">
        <v>1286</v>
      </c>
    </row>
    <row r="5122" spans="1:6" s="5" customFormat="1" ht="35.1" customHeight="1" x14ac:dyDescent="0.25">
      <c r="A5122" s="133">
        <v>739</v>
      </c>
      <c r="B5122" s="133" t="s">
        <v>175</v>
      </c>
      <c r="C5122" s="133" t="s">
        <v>175</v>
      </c>
      <c r="D5122" s="133" t="s">
        <v>175</v>
      </c>
      <c r="E5122" s="133" t="s">
        <v>3753</v>
      </c>
      <c r="F5122" s="133" t="s">
        <v>3754</v>
      </c>
    </row>
    <row r="5123" spans="1:6" s="5" customFormat="1" ht="35.1" customHeight="1" x14ac:dyDescent="0.25">
      <c r="A5123" s="133">
        <v>739</v>
      </c>
      <c r="B5123" s="133" t="s">
        <v>175</v>
      </c>
      <c r="C5123" s="133" t="s">
        <v>175</v>
      </c>
      <c r="D5123" s="133" t="s">
        <v>175</v>
      </c>
      <c r="E5123" s="133" t="s">
        <v>217</v>
      </c>
      <c r="F5123" s="133" t="s">
        <v>218</v>
      </c>
    </row>
    <row r="5124" spans="1:6" s="5" customFormat="1" ht="35.1" customHeight="1" x14ac:dyDescent="0.25">
      <c r="A5124" s="133">
        <v>739</v>
      </c>
      <c r="B5124" s="133" t="s">
        <v>175</v>
      </c>
      <c r="C5124" s="133" t="s">
        <v>175</v>
      </c>
      <c r="D5124" s="133" t="s">
        <v>175</v>
      </c>
      <c r="E5124" s="133" t="s">
        <v>1582</v>
      </c>
      <c r="F5124" s="133" t="s">
        <v>1583</v>
      </c>
    </row>
    <row r="5125" spans="1:6" s="5" customFormat="1" ht="35.1" customHeight="1" x14ac:dyDescent="0.25">
      <c r="A5125" s="133">
        <v>739</v>
      </c>
      <c r="B5125" s="133" t="s">
        <v>175</v>
      </c>
      <c r="C5125" s="133" t="s">
        <v>175</v>
      </c>
      <c r="D5125" s="133" t="s">
        <v>175</v>
      </c>
      <c r="E5125" s="133" t="s">
        <v>2398</v>
      </c>
      <c r="F5125" s="133" t="s">
        <v>2399</v>
      </c>
    </row>
    <row r="5126" spans="1:6" s="5" customFormat="1" ht="35.1" customHeight="1" x14ac:dyDescent="0.25">
      <c r="A5126" s="133">
        <v>739</v>
      </c>
      <c r="B5126" s="133" t="s">
        <v>175</v>
      </c>
      <c r="C5126" s="133" t="s">
        <v>175</v>
      </c>
      <c r="D5126" s="133" t="s">
        <v>175</v>
      </c>
      <c r="E5126" s="133" t="s">
        <v>4174</v>
      </c>
      <c r="F5126" s="133" t="s">
        <v>2067</v>
      </c>
    </row>
    <row r="5127" spans="1:6" s="5" customFormat="1" ht="35.1" customHeight="1" x14ac:dyDescent="0.25">
      <c r="A5127" s="133">
        <v>739</v>
      </c>
      <c r="B5127" s="133" t="s">
        <v>175</v>
      </c>
      <c r="C5127" s="133" t="s">
        <v>175</v>
      </c>
      <c r="D5127" s="133" t="s">
        <v>175</v>
      </c>
      <c r="E5127" s="133" t="s">
        <v>781</v>
      </c>
      <c r="F5127" s="133" t="s">
        <v>782</v>
      </c>
    </row>
    <row r="5128" spans="1:6" s="5" customFormat="1" ht="35.1" customHeight="1" x14ac:dyDescent="0.25">
      <c r="A5128" s="133">
        <v>739</v>
      </c>
      <c r="B5128" s="133" t="s">
        <v>175</v>
      </c>
      <c r="C5128" s="133" t="s">
        <v>175</v>
      </c>
      <c r="D5128" s="133" t="s">
        <v>175</v>
      </c>
      <c r="E5128" s="133" t="s">
        <v>4175</v>
      </c>
      <c r="F5128" s="133" t="s">
        <v>4444</v>
      </c>
    </row>
    <row r="5129" spans="1:6" s="5" customFormat="1" ht="35.1" customHeight="1" x14ac:dyDescent="0.25">
      <c r="A5129" s="133">
        <v>739</v>
      </c>
      <c r="B5129" s="133" t="s">
        <v>175</v>
      </c>
      <c r="C5129" s="133" t="s">
        <v>175</v>
      </c>
      <c r="D5129" s="133" t="s">
        <v>175</v>
      </c>
      <c r="E5129" s="133" t="s">
        <v>1301</v>
      </c>
      <c r="F5129" s="133" t="s">
        <v>1302</v>
      </c>
    </row>
    <row r="5130" spans="1:6" s="5" customFormat="1" ht="35.1" customHeight="1" x14ac:dyDescent="0.25">
      <c r="A5130" s="133">
        <v>739</v>
      </c>
      <c r="B5130" s="133" t="s">
        <v>175</v>
      </c>
      <c r="C5130" s="133" t="s">
        <v>175</v>
      </c>
      <c r="D5130" s="133" t="s">
        <v>175</v>
      </c>
      <c r="E5130" s="133" t="s">
        <v>1584</v>
      </c>
      <c r="F5130" s="133" t="s">
        <v>1585</v>
      </c>
    </row>
    <row r="5131" spans="1:6" s="5" customFormat="1" ht="35.1" customHeight="1" x14ac:dyDescent="0.25">
      <c r="A5131" s="133">
        <v>739</v>
      </c>
      <c r="B5131" s="133" t="s">
        <v>175</v>
      </c>
      <c r="C5131" s="133" t="s">
        <v>175</v>
      </c>
      <c r="D5131" s="133" t="s">
        <v>175</v>
      </c>
      <c r="E5131" s="133" t="s">
        <v>1858</v>
      </c>
      <c r="F5131" s="133" t="s">
        <v>1859</v>
      </c>
    </row>
    <row r="5132" spans="1:6" s="5" customFormat="1" ht="35.1" customHeight="1" x14ac:dyDescent="0.25">
      <c r="A5132" s="133">
        <v>739</v>
      </c>
      <c r="B5132" s="133" t="s">
        <v>175</v>
      </c>
      <c r="C5132" s="133" t="s">
        <v>175</v>
      </c>
      <c r="D5132" s="133" t="s">
        <v>175</v>
      </c>
      <c r="E5132" s="133" t="s">
        <v>4107</v>
      </c>
      <c r="F5132" s="133" t="s">
        <v>1485</v>
      </c>
    </row>
    <row r="5133" spans="1:6" s="5" customFormat="1" ht="35.1" customHeight="1" x14ac:dyDescent="0.25">
      <c r="A5133" s="133">
        <v>739</v>
      </c>
      <c r="B5133" s="133" t="s">
        <v>175</v>
      </c>
      <c r="C5133" s="133" t="s">
        <v>175</v>
      </c>
      <c r="D5133" s="133" t="s">
        <v>175</v>
      </c>
      <c r="E5133" s="133" t="s">
        <v>4098</v>
      </c>
      <c r="F5133" s="133" t="s">
        <v>4370</v>
      </c>
    </row>
    <row r="5134" spans="1:6" s="5" customFormat="1" ht="35.1" customHeight="1" x14ac:dyDescent="0.25">
      <c r="A5134" s="133">
        <v>739</v>
      </c>
      <c r="B5134" s="133" t="s">
        <v>175</v>
      </c>
      <c r="C5134" s="133" t="s">
        <v>175</v>
      </c>
      <c r="D5134" s="133" t="s">
        <v>175</v>
      </c>
      <c r="E5134" s="133" t="s">
        <v>4176</v>
      </c>
      <c r="F5134" s="133" t="s">
        <v>4445</v>
      </c>
    </row>
    <row r="5135" spans="1:6" s="5" customFormat="1" ht="35.1" customHeight="1" x14ac:dyDescent="0.25">
      <c r="A5135" s="133">
        <v>739</v>
      </c>
      <c r="B5135" s="133" t="s">
        <v>175</v>
      </c>
      <c r="C5135" s="133" t="s">
        <v>175</v>
      </c>
      <c r="D5135" s="133" t="s">
        <v>175</v>
      </c>
      <c r="E5135" s="133" t="s">
        <v>777</v>
      </c>
      <c r="F5135" s="133" t="s">
        <v>778</v>
      </c>
    </row>
    <row r="5136" spans="1:6" s="5" customFormat="1" ht="35.1" customHeight="1" x14ac:dyDescent="0.25">
      <c r="A5136" s="133">
        <v>739</v>
      </c>
      <c r="B5136" s="133" t="s">
        <v>175</v>
      </c>
      <c r="C5136" s="133" t="s">
        <v>175</v>
      </c>
      <c r="D5136" s="133" t="s">
        <v>175</v>
      </c>
      <c r="E5136" s="133" t="s">
        <v>728</v>
      </c>
      <c r="F5136" s="133" t="s">
        <v>729</v>
      </c>
    </row>
    <row r="5137" spans="1:6" s="5" customFormat="1" ht="35.1" customHeight="1" x14ac:dyDescent="0.25">
      <c r="A5137" s="133">
        <v>739</v>
      </c>
      <c r="B5137" s="133" t="s">
        <v>175</v>
      </c>
      <c r="C5137" s="133" t="s">
        <v>175</v>
      </c>
      <c r="D5137" s="133" t="s">
        <v>175</v>
      </c>
      <c r="E5137" s="133" t="s">
        <v>2082</v>
      </c>
      <c r="F5137" s="133" t="s">
        <v>2042</v>
      </c>
    </row>
    <row r="5138" spans="1:6" s="5" customFormat="1" ht="35.1" customHeight="1" x14ac:dyDescent="0.25">
      <c r="A5138" s="133">
        <v>739</v>
      </c>
      <c r="B5138" s="133" t="s">
        <v>175</v>
      </c>
      <c r="C5138" s="133" t="s">
        <v>175</v>
      </c>
      <c r="D5138" s="133" t="s">
        <v>175</v>
      </c>
      <c r="E5138" s="133" t="s">
        <v>2004</v>
      </c>
      <c r="F5138" s="133" t="s">
        <v>2035</v>
      </c>
    </row>
    <row r="5139" spans="1:6" s="5" customFormat="1" ht="35.1" customHeight="1" x14ac:dyDescent="0.25">
      <c r="A5139" s="133">
        <v>739</v>
      </c>
      <c r="B5139" s="133" t="s">
        <v>175</v>
      </c>
      <c r="C5139" s="133" t="s">
        <v>175</v>
      </c>
      <c r="D5139" s="133" t="s">
        <v>175</v>
      </c>
      <c r="E5139" s="133" t="s">
        <v>1297</v>
      </c>
      <c r="F5139" s="133" t="s">
        <v>1298</v>
      </c>
    </row>
    <row r="5140" spans="1:6" s="5" customFormat="1" ht="35.1" customHeight="1" x14ac:dyDescent="0.25">
      <c r="A5140" s="133">
        <v>739</v>
      </c>
      <c r="B5140" s="133" t="s">
        <v>175</v>
      </c>
      <c r="C5140" s="133" t="s">
        <v>175</v>
      </c>
      <c r="D5140" s="133" t="s">
        <v>175</v>
      </c>
      <c r="E5140" s="133" t="s">
        <v>4150</v>
      </c>
      <c r="F5140" s="133" t="s">
        <v>1487</v>
      </c>
    </row>
    <row r="5141" spans="1:6" s="5" customFormat="1" ht="35.1" customHeight="1" x14ac:dyDescent="0.25">
      <c r="A5141" s="133">
        <v>739</v>
      </c>
      <c r="B5141" s="133" t="s">
        <v>175</v>
      </c>
      <c r="C5141" s="133" t="s">
        <v>175</v>
      </c>
      <c r="D5141" s="133" t="s">
        <v>175</v>
      </c>
      <c r="E5141" s="133" t="s">
        <v>4177</v>
      </c>
      <c r="F5141" s="133" t="s">
        <v>4446</v>
      </c>
    </row>
    <row r="5142" spans="1:6" s="5" customFormat="1" ht="35.1" customHeight="1" x14ac:dyDescent="0.25">
      <c r="A5142" s="133">
        <v>739</v>
      </c>
      <c r="B5142" s="133" t="s">
        <v>175</v>
      </c>
      <c r="C5142" s="133" t="s">
        <v>175</v>
      </c>
      <c r="D5142" s="133" t="s">
        <v>175</v>
      </c>
      <c r="E5142" s="133" t="s">
        <v>2003</v>
      </c>
      <c r="F5142" s="133" t="s">
        <v>2031</v>
      </c>
    </row>
    <row r="5143" spans="1:6" s="5" customFormat="1" ht="35.1" customHeight="1" x14ac:dyDescent="0.25">
      <c r="A5143" s="133">
        <v>739</v>
      </c>
      <c r="B5143" s="133" t="s">
        <v>175</v>
      </c>
      <c r="C5143" s="133" t="s">
        <v>175</v>
      </c>
      <c r="D5143" s="133" t="s">
        <v>175</v>
      </c>
      <c r="E5143" s="133" t="s">
        <v>1856</v>
      </c>
      <c r="F5143" s="133" t="s">
        <v>1857</v>
      </c>
    </row>
    <row r="5144" spans="1:6" s="5" customFormat="1" ht="35.1" customHeight="1" x14ac:dyDescent="0.25">
      <c r="A5144" s="133">
        <v>739</v>
      </c>
      <c r="B5144" s="133" t="s">
        <v>175</v>
      </c>
      <c r="C5144" s="133" t="s">
        <v>175</v>
      </c>
      <c r="D5144" s="133" t="s">
        <v>175</v>
      </c>
      <c r="E5144" s="133" t="s">
        <v>4178</v>
      </c>
      <c r="F5144" s="133" t="s">
        <v>4447</v>
      </c>
    </row>
    <row r="5145" spans="1:6" s="5" customFormat="1" ht="35.1" customHeight="1" x14ac:dyDescent="0.25">
      <c r="A5145" s="133">
        <v>739</v>
      </c>
      <c r="B5145" s="133" t="s">
        <v>175</v>
      </c>
      <c r="C5145" s="133" t="s">
        <v>175</v>
      </c>
      <c r="D5145" s="133" t="s">
        <v>175</v>
      </c>
      <c r="E5145" s="133" t="s">
        <v>338</v>
      </c>
      <c r="F5145" s="133" t="s">
        <v>368</v>
      </c>
    </row>
    <row r="5146" spans="1:6" s="5" customFormat="1" ht="35.1" customHeight="1" x14ac:dyDescent="0.25">
      <c r="A5146" s="133">
        <v>739</v>
      </c>
      <c r="B5146" s="133" t="s">
        <v>175</v>
      </c>
      <c r="C5146" s="133" t="s">
        <v>175</v>
      </c>
      <c r="D5146" s="133" t="s">
        <v>175</v>
      </c>
      <c r="E5146" s="133" t="s">
        <v>339</v>
      </c>
      <c r="F5146" s="133" t="s">
        <v>369</v>
      </c>
    </row>
    <row r="5147" spans="1:6" s="5" customFormat="1" ht="35.1" customHeight="1" x14ac:dyDescent="0.25">
      <c r="A5147" s="133">
        <v>739</v>
      </c>
      <c r="B5147" s="133" t="s">
        <v>175</v>
      </c>
      <c r="C5147" s="133" t="s">
        <v>175</v>
      </c>
      <c r="D5147" s="133" t="s">
        <v>175</v>
      </c>
      <c r="E5147" s="133" t="s">
        <v>4108</v>
      </c>
      <c r="F5147" s="133" t="s">
        <v>3132</v>
      </c>
    </row>
    <row r="5148" spans="1:6" s="5" customFormat="1" ht="35.1" customHeight="1" x14ac:dyDescent="0.25">
      <c r="A5148" s="133">
        <v>739</v>
      </c>
      <c r="B5148" s="133" t="s">
        <v>175</v>
      </c>
      <c r="C5148" s="133" t="s">
        <v>175</v>
      </c>
      <c r="D5148" s="133" t="s">
        <v>175</v>
      </c>
      <c r="E5148" s="133" t="s">
        <v>1344</v>
      </c>
      <c r="F5148" s="133" t="s">
        <v>1345</v>
      </c>
    </row>
    <row r="5149" spans="1:6" s="5" customFormat="1" ht="35.1" customHeight="1" x14ac:dyDescent="0.25">
      <c r="A5149" s="133">
        <v>739</v>
      </c>
      <c r="B5149" s="133" t="s">
        <v>175</v>
      </c>
      <c r="C5149" s="133" t="s">
        <v>175</v>
      </c>
      <c r="D5149" s="133" t="s">
        <v>175</v>
      </c>
      <c r="E5149" s="133" t="s">
        <v>897</v>
      </c>
      <c r="F5149" s="133" t="s">
        <v>898</v>
      </c>
    </row>
    <row r="5150" spans="1:6" s="5" customFormat="1" ht="35.1" customHeight="1" x14ac:dyDescent="0.25">
      <c r="A5150" s="133">
        <v>739</v>
      </c>
      <c r="B5150" s="133" t="s">
        <v>175</v>
      </c>
      <c r="C5150" s="133" t="s">
        <v>175</v>
      </c>
      <c r="D5150" s="133" t="s">
        <v>175</v>
      </c>
      <c r="E5150" s="133" t="s">
        <v>1862</v>
      </c>
      <c r="F5150" s="133" t="s">
        <v>1863</v>
      </c>
    </row>
    <row r="5151" spans="1:6" s="5" customFormat="1" ht="35.1" customHeight="1" x14ac:dyDescent="0.25">
      <c r="A5151" s="133">
        <v>739</v>
      </c>
      <c r="B5151" s="133" t="s">
        <v>175</v>
      </c>
      <c r="C5151" s="133" t="s">
        <v>175</v>
      </c>
      <c r="D5151" s="133" t="s">
        <v>175</v>
      </c>
      <c r="E5151" s="133" t="s">
        <v>1299</v>
      </c>
      <c r="F5151" s="133" t="s">
        <v>1300</v>
      </c>
    </row>
    <row r="5152" spans="1:6" s="5" customFormat="1" ht="35.1" customHeight="1" x14ac:dyDescent="0.25">
      <c r="A5152" s="133">
        <v>739</v>
      </c>
      <c r="B5152" s="133" t="s">
        <v>175</v>
      </c>
      <c r="C5152" s="133" t="s">
        <v>175</v>
      </c>
      <c r="D5152" s="133" t="s">
        <v>175</v>
      </c>
      <c r="E5152" s="133" t="s">
        <v>4100</v>
      </c>
      <c r="F5152" s="133" t="s">
        <v>4372</v>
      </c>
    </row>
    <row r="5153" spans="1:6" s="5" customFormat="1" ht="35.1" customHeight="1" x14ac:dyDescent="0.25">
      <c r="A5153" s="133">
        <v>745</v>
      </c>
      <c r="B5153" s="133" t="s">
        <v>883</v>
      </c>
      <c r="C5153" s="133" t="s">
        <v>1653</v>
      </c>
      <c r="D5153" s="133" t="s">
        <v>3928</v>
      </c>
      <c r="E5153" s="131" t="s">
        <v>175</v>
      </c>
      <c r="F5153" s="133" t="s">
        <v>4466</v>
      </c>
    </row>
    <row r="5154" spans="1:6" s="5" customFormat="1" ht="35.1" customHeight="1" x14ac:dyDescent="0.25">
      <c r="A5154" s="133">
        <v>745</v>
      </c>
      <c r="B5154" s="133" t="s">
        <v>3138</v>
      </c>
      <c r="C5154" s="133" t="s">
        <v>1026</v>
      </c>
      <c r="D5154" s="133" t="s">
        <v>3872</v>
      </c>
      <c r="E5154" s="131" t="s">
        <v>175</v>
      </c>
      <c r="F5154" s="133" t="s">
        <v>4254</v>
      </c>
    </row>
    <row r="5155" spans="1:6" s="5" customFormat="1" ht="35.1" customHeight="1" x14ac:dyDescent="0.25">
      <c r="A5155" s="133">
        <v>745</v>
      </c>
      <c r="B5155" s="133" t="s">
        <v>750</v>
      </c>
      <c r="C5155" s="133" t="s">
        <v>3929</v>
      </c>
      <c r="D5155" s="133" t="s">
        <v>171</v>
      </c>
      <c r="E5155" s="131" t="s">
        <v>175</v>
      </c>
      <c r="F5155" s="133" t="s">
        <v>4467</v>
      </c>
    </row>
    <row r="5156" spans="1:6" s="5" customFormat="1" ht="35.1" customHeight="1" x14ac:dyDescent="0.25">
      <c r="A5156" s="133">
        <v>745</v>
      </c>
      <c r="B5156" s="133" t="s">
        <v>750</v>
      </c>
      <c r="C5156" s="133" t="s">
        <v>751</v>
      </c>
      <c r="D5156" s="133" t="s">
        <v>752</v>
      </c>
      <c r="E5156" s="131" t="s">
        <v>175</v>
      </c>
      <c r="F5156" s="133" t="s">
        <v>753</v>
      </c>
    </row>
    <row r="5157" spans="1:6" s="5" customFormat="1" ht="35.1" customHeight="1" x14ac:dyDescent="0.25">
      <c r="A5157" s="133">
        <v>745</v>
      </c>
      <c r="B5157" s="133" t="s">
        <v>3940</v>
      </c>
      <c r="C5157" s="133" t="s">
        <v>1984</v>
      </c>
      <c r="D5157" s="133" t="s">
        <v>3941</v>
      </c>
      <c r="E5157" s="131" t="s">
        <v>175</v>
      </c>
      <c r="F5157" s="133" t="s">
        <v>4491</v>
      </c>
    </row>
    <row r="5158" spans="1:6" s="5" customFormat="1" ht="35.1" customHeight="1" x14ac:dyDescent="0.25">
      <c r="A5158" s="133">
        <v>745</v>
      </c>
      <c r="B5158" s="133" t="s">
        <v>1682</v>
      </c>
      <c r="C5158" s="133" t="s">
        <v>552</v>
      </c>
      <c r="D5158" s="133" t="s">
        <v>2560</v>
      </c>
      <c r="E5158" s="131" t="s">
        <v>175</v>
      </c>
      <c r="F5158" s="133" t="s">
        <v>2561</v>
      </c>
    </row>
    <row r="5159" spans="1:6" s="5" customFormat="1" ht="35.1" customHeight="1" x14ac:dyDescent="0.25">
      <c r="A5159" s="133">
        <v>745</v>
      </c>
      <c r="B5159" s="133" t="s">
        <v>3930</v>
      </c>
      <c r="C5159" s="133" t="s">
        <v>1289</v>
      </c>
      <c r="D5159" s="133" t="s">
        <v>3927</v>
      </c>
      <c r="E5159" s="131" t="s">
        <v>175</v>
      </c>
      <c r="F5159" s="133" t="s">
        <v>4468</v>
      </c>
    </row>
    <row r="5160" spans="1:6" s="5" customFormat="1" ht="35.1" customHeight="1" x14ac:dyDescent="0.25">
      <c r="A5160" s="133">
        <v>745</v>
      </c>
      <c r="B5160" s="144" t="s">
        <v>3514</v>
      </c>
      <c r="C5160" s="144" t="s">
        <v>3515</v>
      </c>
      <c r="D5160" s="133" t="s">
        <v>1289</v>
      </c>
      <c r="E5160" s="131" t="s">
        <v>175</v>
      </c>
      <c r="F5160" s="133" t="s">
        <v>4469</v>
      </c>
    </row>
    <row r="5161" spans="1:6" s="5" customFormat="1" ht="35.1" customHeight="1" x14ac:dyDescent="0.25">
      <c r="A5161" s="133">
        <v>745</v>
      </c>
      <c r="B5161" s="144" t="s">
        <v>225</v>
      </c>
      <c r="C5161" s="133" t="s">
        <v>1011</v>
      </c>
      <c r="D5161" s="133" t="s">
        <v>1070</v>
      </c>
      <c r="E5161" s="131" t="s">
        <v>175</v>
      </c>
      <c r="F5161" s="133" t="s">
        <v>2972</v>
      </c>
    </row>
    <row r="5162" spans="1:6" s="5" customFormat="1" ht="35.1" customHeight="1" x14ac:dyDescent="0.25">
      <c r="A5162" s="133">
        <v>745</v>
      </c>
      <c r="B5162" s="131" t="s">
        <v>354</v>
      </c>
      <c r="C5162" s="133" t="s">
        <v>355</v>
      </c>
      <c r="D5162" s="133" t="s">
        <v>356</v>
      </c>
      <c r="E5162" s="131" t="s">
        <v>175</v>
      </c>
      <c r="F5162" s="133" t="s">
        <v>380</v>
      </c>
    </row>
    <row r="5163" spans="1:6" s="5" customFormat="1" ht="35.1" customHeight="1" x14ac:dyDescent="0.25">
      <c r="A5163" s="133">
        <v>745</v>
      </c>
      <c r="B5163" s="144" t="s">
        <v>461</v>
      </c>
      <c r="C5163" s="133" t="s">
        <v>428</v>
      </c>
      <c r="D5163" s="133" t="s">
        <v>462</v>
      </c>
      <c r="E5163" s="131" t="s">
        <v>175</v>
      </c>
      <c r="F5163" s="133" t="s">
        <v>463</v>
      </c>
    </row>
    <row r="5164" spans="1:6" s="5" customFormat="1" ht="35.1" customHeight="1" x14ac:dyDescent="0.25">
      <c r="A5164" s="133">
        <v>745</v>
      </c>
      <c r="B5164" s="144" t="s">
        <v>3931</v>
      </c>
      <c r="C5164" s="133" t="s">
        <v>1635</v>
      </c>
      <c r="D5164" s="133" t="s">
        <v>3932</v>
      </c>
      <c r="E5164" s="131" t="s">
        <v>175</v>
      </c>
      <c r="F5164" s="133" t="s">
        <v>4470</v>
      </c>
    </row>
    <row r="5165" spans="1:6" s="5" customFormat="1" ht="35.1" customHeight="1" x14ac:dyDescent="0.25">
      <c r="A5165" s="133">
        <v>745</v>
      </c>
      <c r="B5165" s="144" t="s">
        <v>1500</v>
      </c>
      <c r="C5165" s="133" t="s">
        <v>3933</v>
      </c>
      <c r="D5165" s="133" t="s">
        <v>443</v>
      </c>
      <c r="E5165" s="131" t="s">
        <v>175</v>
      </c>
      <c r="F5165" s="133" t="s">
        <v>4471</v>
      </c>
    </row>
    <row r="5166" spans="1:6" s="5" customFormat="1" ht="35.1" customHeight="1" x14ac:dyDescent="0.25">
      <c r="A5166" s="133">
        <v>745</v>
      </c>
      <c r="B5166" s="133" t="s">
        <v>3934</v>
      </c>
      <c r="C5166" s="133" t="s">
        <v>1855</v>
      </c>
      <c r="D5166" s="133" t="s">
        <v>726</v>
      </c>
      <c r="E5166" s="131" t="s">
        <v>175</v>
      </c>
      <c r="F5166" s="133" t="s">
        <v>1501</v>
      </c>
    </row>
    <row r="5167" spans="1:6" s="5" customFormat="1" ht="35.1" customHeight="1" x14ac:dyDescent="0.25">
      <c r="A5167" s="133">
        <v>745</v>
      </c>
      <c r="B5167" s="131" t="s">
        <v>344</v>
      </c>
      <c r="C5167" s="133" t="s">
        <v>345</v>
      </c>
      <c r="D5167" s="133" t="s">
        <v>346</v>
      </c>
      <c r="E5167" s="131" t="s">
        <v>175</v>
      </c>
      <c r="F5167" s="133" t="s">
        <v>374</v>
      </c>
    </row>
    <row r="5168" spans="1:6" s="5" customFormat="1" ht="35.1" customHeight="1" x14ac:dyDescent="0.25">
      <c r="A5168" s="133">
        <v>745</v>
      </c>
      <c r="B5168" s="133" t="s">
        <v>3196</v>
      </c>
      <c r="C5168" s="133" t="s">
        <v>725</v>
      </c>
      <c r="D5168" s="133" t="s">
        <v>726</v>
      </c>
      <c r="E5168" s="131" t="s">
        <v>175</v>
      </c>
      <c r="F5168" s="133" t="s">
        <v>727</v>
      </c>
    </row>
    <row r="5169" spans="1:6" s="5" customFormat="1" ht="35.1" customHeight="1" x14ac:dyDescent="0.25">
      <c r="A5169" s="133">
        <v>745</v>
      </c>
      <c r="B5169" s="144" t="s">
        <v>1525</v>
      </c>
      <c r="C5169" s="133" t="s">
        <v>1526</v>
      </c>
      <c r="D5169" s="133" t="s">
        <v>1527</v>
      </c>
      <c r="E5169" s="133" t="s">
        <v>175</v>
      </c>
      <c r="F5169" s="133" t="s">
        <v>1528</v>
      </c>
    </row>
    <row r="5170" spans="1:6" s="5" customFormat="1" ht="35.1" customHeight="1" x14ac:dyDescent="0.25">
      <c r="A5170" s="133">
        <v>745</v>
      </c>
      <c r="B5170" s="144" t="s">
        <v>3935</v>
      </c>
      <c r="C5170" s="133" t="s">
        <v>3936</v>
      </c>
      <c r="D5170" s="133" t="s">
        <v>2136</v>
      </c>
      <c r="E5170" s="133" t="s">
        <v>175</v>
      </c>
      <c r="F5170" s="133" t="s">
        <v>4472</v>
      </c>
    </row>
    <row r="5171" spans="1:6" s="5" customFormat="1" ht="35.1" customHeight="1" x14ac:dyDescent="0.25">
      <c r="A5171" s="133">
        <v>745</v>
      </c>
      <c r="B5171" s="133" t="s">
        <v>3196</v>
      </c>
      <c r="C5171" s="133" t="s">
        <v>442</v>
      </c>
      <c r="D5171" s="133" t="s">
        <v>443</v>
      </c>
      <c r="E5171" s="133" t="s">
        <v>175</v>
      </c>
      <c r="F5171" s="133" t="s">
        <v>444</v>
      </c>
    </row>
    <row r="5172" spans="1:6" s="5" customFormat="1" ht="35.1" customHeight="1" x14ac:dyDescent="0.25">
      <c r="A5172" s="133">
        <v>745</v>
      </c>
      <c r="B5172" s="133" t="s">
        <v>3937</v>
      </c>
      <c r="C5172" s="133" t="s">
        <v>2700</v>
      </c>
      <c r="D5172" s="133" t="s">
        <v>982</v>
      </c>
      <c r="E5172" s="133" t="s">
        <v>175</v>
      </c>
      <c r="F5172" s="133" t="s">
        <v>3166</v>
      </c>
    </row>
    <row r="5173" spans="1:6" s="5" customFormat="1" ht="35.1" customHeight="1" x14ac:dyDescent="0.25">
      <c r="A5173" s="133">
        <v>745</v>
      </c>
      <c r="B5173" s="133" t="s">
        <v>3124</v>
      </c>
      <c r="C5173" s="133" t="s">
        <v>3125</v>
      </c>
      <c r="D5173" s="133" t="s">
        <v>889</v>
      </c>
      <c r="E5173" s="133" t="s">
        <v>175</v>
      </c>
      <c r="F5173" s="133" t="s">
        <v>947</v>
      </c>
    </row>
    <row r="5174" spans="1:6" s="5" customFormat="1" ht="35.1" customHeight="1" x14ac:dyDescent="0.25">
      <c r="A5174" s="133">
        <v>745</v>
      </c>
      <c r="B5174" s="133" t="s">
        <v>1995</v>
      </c>
      <c r="C5174" s="133" t="s">
        <v>552</v>
      </c>
      <c r="D5174" s="133" t="s">
        <v>226</v>
      </c>
      <c r="E5174" s="133" t="s">
        <v>175</v>
      </c>
      <c r="F5174" s="133" t="s">
        <v>2049</v>
      </c>
    </row>
    <row r="5175" spans="1:6" s="5" customFormat="1" ht="35.1" customHeight="1" x14ac:dyDescent="0.25">
      <c r="A5175" s="133">
        <v>745</v>
      </c>
      <c r="B5175" s="133" t="s">
        <v>3188</v>
      </c>
      <c r="C5175" s="133" t="s">
        <v>725</v>
      </c>
      <c r="D5175" s="133" t="s">
        <v>1682</v>
      </c>
      <c r="E5175" s="133" t="s">
        <v>175</v>
      </c>
      <c r="F5175" s="133" t="s">
        <v>3743</v>
      </c>
    </row>
    <row r="5176" spans="1:6" s="5" customFormat="1" ht="35.1" customHeight="1" x14ac:dyDescent="0.25">
      <c r="A5176" s="133">
        <v>745</v>
      </c>
      <c r="B5176" s="133" t="s">
        <v>1491</v>
      </c>
      <c r="C5176" s="133" t="s">
        <v>3938</v>
      </c>
      <c r="D5176" s="133" t="s">
        <v>428</v>
      </c>
      <c r="E5176" s="133" t="s">
        <v>175</v>
      </c>
      <c r="F5176" s="133" t="s">
        <v>4473</v>
      </c>
    </row>
    <row r="5177" spans="1:6" s="5" customFormat="1" ht="35.1" customHeight="1" x14ac:dyDescent="0.25">
      <c r="A5177" s="133">
        <v>745</v>
      </c>
      <c r="B5177" s="133" t="s">
        <v>3879</v>
      </c>
      <c r="C5177" s="133" t="s">
        <v>3880</v>
      </c>
      <c r="D5177" s="133" t="s">
        <v>3881</v>
      </c>
      <c r="E5177" s="133" t="s">
        <v>175</v>
      </c>
      <c r="F5177" s="133" t="s">
        <v>4259</v>
      </c>
    </row>
    <row r="5178" spans="1:6" s="5" customFormat="1" ht="35.1" customHeight="1" x14ac:dyDescent="0.25">
      <c r="A5178" s="133">
        <v>745</v>
      </c>
      <c r="B5178" s="133" t="s">
        <v>426</v>
      </c>
      <c r="C5178" s="133" t="s">
        <v>427</v>
      </c>
      <c r="D5178" s="133" t="s">
        <v>428</v>
      </c>
      <c r="E5178" s="133" t="s">
        <v>175</v>
      </c>
      <c r="F5178" s="133" t="s">
        <v>429</v>
      </c>
    </row>
    <row r="5179" spans="1:6" s="5" customFormat="1" ht="35.1" customHeight="1" x14ac:dyDescent="0.25">
      <c r="A5179" s="133">
        <v>745</v>
      </c>
      <c r="B5179" s="133" t="s">
        <v>175</v>
      </c>
      <c r="C5179" s="133" t="s">
        <v>175</v>
      </c>
      <c r="D5179" s="133" t="s">
        <v>175</v>
      </c>
      <c r="E5179" s="133" t="s">
        <v>3984</v>
      </c>
      <c r="F5179" s="133" t="s">
        <v>4261</v>
      </c>
    </row>
    <row r="5180" spans="1:6" s="5" customFormat="1" ht="35.1" customHeight="1" x14ac:dyDescent="0.25">
      <c r="A5180" s="133">
        <v>745</v>
      </c>
      <c r="B5180" s="133" t="s">
        <v>175</v>
      </c>
      <c r="C5180" s="133" t="s">
        <v>175</v>
      </c>
      <c r="D5180" s="133" t="s">
        <v>175</v>
      </c>
      <c r="E5180" s="133" t="s">
        <v>4196</v>
      </c>
      <c r="F5180" s="133" t="s">
        <v>4474</v>
      </c>
    </row>
    <row r="5181" spans="1:6" s="5" customFormat="1" ht="35.1" customHeight="1" x14ac:dyDescent="0.25">
      <c r="A5181" s="133">
        <v>745</v>
      </c>
      <c r="B5181" s="133" t="s">
        <v>175</v>
      </c>
      <c r="C5181" s="133" t="s">
        <v>175</v>
      </c>
      <c r="D5181" s="133" t="s">
        <v>175</v>
      </c>
      <c r="E5181" s="133" t="s">
        <v>340</v>
      </c>
      <c r="F5181" s="133" t="s">
        <v>370</v>
      </c>
    </row>
    <row r="5182" spans="1:6" s="5" customFormat="1" ht="35.1" customHeight="1" x14ac:dyDescent="0.25">
      <c r="A5182" s="133">
        <v>745</v>
      </c>
      <c r="B5182" s="133" t="s">
        <v>175</v>
      </c>
      <c r="C5182" s="133" t="s">
        <v>175</v>
      </c>
      <c r="D5182" s="133" t="s">
        <v>175</v>
      </c>
      <c r="E5182" s="133" t="s">
        <v>4197</v>
      </c>
      <c r="F5182" s="133" t="s">
        <v>4475</v>
      </c>
    </row>
    <row r="5183" spans="1:6" s="5" customFormat="1" ht="35.1" customHeight="1" x14ac:dyDescent="0.25">
      <c r="A5183" s="133">
        <v>745</v>
      </c>
      <c r="B5183" s="133" t="s">
        <v>175</v>
      </c>
      <c r="C5183" s="133" t="s">
        <v>175</v>
      </c>
      <c r="D5183" s="133" t="s">
        <v>175</v>
      </c>
      <c r="E5183" s="133" t="s">
        <v>2955</v>
      </c>
      <c r="F5183" s="133" t="s">
        <v>2956</v>
      </c>
    </row>
    <row r="5184" spans="1:6" s="5" customFormat="1" ht="35.1" customHeight="1" x14ac:dyDescent="0.25">
      <c r="A5184" s="133">
        <v>745</v>
      </c>
      <c r="B5184" s="133" t="s">
        <v>175</v>
      </c>
      <c r="C5184" s="133" t="s">
        <v>175</v>
      </c>
      <c r="D5184" s="133" t="s">
        <v>175</v>
      </c>
      <c r="E5184" s="133" t="s">
        <v>467</v>
      </c>
      <c r="F5184" s="133" t="s">
        <v>468</v>
      </c>
    </row>
    <row r="5185" spans="1:6" s="5" customFormat="1" ht="35.1" customHeight="1" x14ac:dyDescent="0.25">
      <c r="A5185" s="133">
        <v>745</v>
      </c>
      <c r="B5185" s="133" t="s">
        <v>175</v>
      </c>
      <c r="C5185" s="133" t="s">
        <v>175</v>
      </c>
      <c r="D5185" s="133" t="s">
        <v>175</v>
      </c>
      <c r="E5185" s="133" t="s">
        <v>4198</v>
      </c>
      <c r="F5185" s="133" t="s">
        <v>940</v>
      </c>
    </row>
    <row r="5186" spans="1:6" s="5" customFormat="1" ht="35.1" customHeight="1" x14ac:dyDescent="0.25">
      <c r="A5186" s="133">
        <v>745</v>
      </c>
      <c r="B5186" s="133" t="s">
        <v>175</v>
      </c>
      <c r="C5186" s="133" t="s">
        <v>175</v>
      </c>
      <c r="D5186" s="133" t="s">
        <v>175</v>
      </c>
      <c r="E5186" s="133" t="s">
        <v>4199</v>
      </c>
      <c r="F5186" s="133" t="s">
        <v>4478</v>
      </c>
    </row>
    <row r="5187" spans="1:6" s="5" customFormat="1" ht="35.1" customHeight="1" x14ac:dyDescent="0.25">
      <c r="A5187" s="133">
        <v>745</v>
      </c>
      <c r="B5187" s="133" t="s">
        <v>175</v>
      </c>
      <c r="C5187" s="133" t="s">
        <v>175</v>
      </c>
      <c r="D5187" s="133" t="s">
        <v>175</v>
      </c>
      <c r="E5187" s="133" t="s">
        <v>2941</v>
      </c>
      <c r="F5187" s="133" t="s">
        <v>938</v>
      </c>
    </row>
    <row r="5188" spans="1:6" s="5" customFormat="1" ht="35.1" customHeight="1" x14ac:dyDescent="0.25">
      <c r="A5188" s="133">
        <v>745</v>
      </c>
      <c r="B5188" s="133" t="s">
        <v>175</v>
      </c>
      <c r="C5188" s="133" t="s">
        <v>175</v>
      </c>
      <c r="D5188" s="133" t="s">
        <v>175</v>
      </c>
      <c r="E5188" s="133" t="s">
        <v>4200</v>
      </c>
      <c r="F5188" s="133" t="s">
        <v>4479</v>
      </c>
    </row>
    <row r="5189" spans="1:6" s="5" customFormat="1" ht="35.1" customHeight="1" x14ac:dyDescent="0.25">
      <c r="A5189" s="133">
        <v>745</v>
      </c>
      <c r="B5189" s="133" t="s">
        <v>175</v>
      </c>
      <c r="C5189" s="133" t="s">
        <v>175</v>
      </c>
      <c r="D5189" s="133" t="s">
        <v>175</v>
      </c>
      <c r="E5189" s="133" t="s">
        <v>4212</v>
      </c>
      <c r="F5189" s="133" t="s">
        <v>4493</v>
      </c>
    </row>
    <row r="5190" spans="1:6" s="5" customFormat="1" ht="35.1" customHeight="1" x14ac:dyDescent="0.25">
      <c r="A5190" s="133">
        <v>745</v>
      </c>
      <c r="B5190" s="133" t="s">
        <v>175</v>
      </c>
      <c r="C5190" s="133" t="s">
        <v>175</v>
      </c>
      <c r="D5190" s="133" t="s">
        <v>175</v>
      </c>
      <c r="E5190" s="133" t="s">
        <v>4222</v>
      </c>
      <c r="F5190" s="133" t="s">
        <v>4505</v>
      </c>
    </row>
    <row r="5191" spans="1:6" s="5" customFormat="1" ht="35.1" customHeight="1" x14ac:dyDescent="0.25">
      <c r="A5191" s="133">
        <v>745</v>
      </c>
      <c r="B5191" s="133" t="s">
        <v>175</v>
      </c>
      <c r="C5191" s="133" t="s">
        <v>175</v>
      </c>
      <c r="D5191" s="133" t="s">
        <v>175</v>
      </c>
      <c r="E5191" s="133" t="s">
        <v>4201</v>
      </c>
      <c r="F5191" s="133" t="s">
        <v>4480</v>
      </c>
    </row>
    <row r="5192" spans="1:6" s="5" customFormat="1" ht="35.1" customHeight="1" x14ac:dyDescent="0.25">
      <c r="A5192" s="133">
        <v>745</v>
      </c>
      <c r="B5192" s="133" t="s">
        <v>175</v>
      </c>
      <c r="C5192" s="133" t="s">
        <v>175</v>
      </c>
      <c r="D5192" s="133" t="s">
        <v>175</v>
      </c>
      <c r="E5192" s="133" t="s">
        <v>3163</v>
      </c>
      <c r="F5192" s="133" t="s">
        <v>3147</v>
      </c>
    </row>
    <row r="5193" spans="1:6" s="5" customFormat="1" ht="35.1" customHeight="1" x14ac:dyDescent="0.25">
      <c r="A5193" s="133">
        <v>745</v>
      </c>
      <c r="B5193" s="133" t="s">
        <v>175</v>
      </c>
      <c r="C5193" s="133" t="s">
        <v>175</v>
      </c>
      <c r="D5193" s="133" t="s">
        <v>175</v>
      </c>
      <c r="E5193" s="133" t="s">
        <v>765</v>
      </c>
      <c r="F5193" s="133" t="s">
        <v>766</v>
      </c>
    </row>
    <row r="5194" spans="1:6" s="5" customFormat="1" ht="35.1" customHeight="1" x14ac:dyDescent="0.25">
      <c r="A5194" s="133">
        <v>745</v>
      </c>
      <c r="B5194" s="133" t="s">
        <v>175</v>
      </c>
      <c r="C5194" s="133" t="s">
        <v>175</v>
      </c>
      <c r="D5194" s="133" t="s">
        <v>175</v>
      </c>
      <c r="E5194" s="133" t="s">
        <v>341</v>
      </c>
      <c r="F5194" s="133" t="s">
        <v>371</v>
      </c>
    </row>
    <row r="5195" spans="1:6" s="5" customFormat="1" ht="35.1" customHeight="1" x14ac:dyDescent="0.25">
      <c r="A5195" s="133">
        <v>745</v>
      </c>
      <c r="B5195" s="133" t="s">
        <v>175</v>
      </c>
      <c r="C5195" s="133" t="s">
        <v>175</v>
      </c>
      <c r="D5195" s="133" t="s">
        <v>175</v>
      </c>
      <c r="E5195" s="133" t="s">
        <v>4202</v>
      </c>
      <c r="F5195" s="133" t="s">
        <v>4482</v>
      </c>
    </row>
    <row r="5196" spans="1:6" s="5" customFormat="1" ht="35.1" customHeight="1" x14ac:dyDescent="0.25">
      <c r="A5196" s="133">
        <v>745</v>
      </c>
      <c r="B5196" s="133" t="s">
        <v>175</v>
      </c>
      <c r="C5196" s="133" t="s">
        <v>175</v>
      </c>
      <c r="D5196" s="133" t="s">
        <v>175</v>
      </c>
      <c r="E5196" s="133" t="s">
        <v>4213</v>
      </c>
      <c r="F5196" s="133" t="s">
        <v>4494</v>
      </c>
    </row>
    <row r="5197" spans="1:6" s="5" customFormat="1" ht="35.1" customHeight="1" x14ac:dyDescent="0.25">
      <c r="A5197" s="133">
        <v>745</v>
      </c>
      <c r="B5197" s="133" t="s">
        <v>175</v>
      </c>
      <c r="C5197" s="133" t="s">
        <v>175</v>
      </c>
      <c r="D5197" s="133" t="s">
        <v>175</v>
      </c>
      <c r="E5197" s="133" t="s">
        <v>339</v>
      </c>
      <c r="F5197" s="133" t="s">
        <v>369</v>
      </c>
    </row>
    <row r="5198" spans="1:6" s="5" customFormat="1" ht="35.1" customHeight="1" x14ac:dyDescent="0.25">
      <c r="A5198" s="133">
        <v>745</v>
      </c>
      <c r="B5198" s="133" t="s">
        <v>175</v>
      </c>
      <c r="C5198" s="133" t="s">
        <v>175</v>
      </c>
      <c r="D5198" s="133" t="s">
        <v>175</v>
      </c>
      <c r="E5198" s="133" t="s">
        <v>436</v>
      </c>
      <c r="F5198" s="133" t="s">
        <v>437</v>
      </c>
    </row>
    <row r="5199" spans="1:6" s="5" customFormat="1" ht="35.1" customHeight="1" x14ac:dyDescent="0.25">
      <c r="A5199" s="133">
        <v>745</v>
      </c>
      <c r="B5199" s="133" t="s">
        <v>175</v>
      </c>
      <c r="C5199" s="133" t="s">
        <v>175</v>
      </c>
      <c r="D5199" s="133" t="s">
        <v>175</v>
      </c>
      <c r="E5199" s="133" t="s">
        <v>4204</v>
      </c>
      <c r="F5199" s="133" t="s">
        <v>4503</v>
      </c>
    </row>
    <row r="5200" spans="1:6" s="5" customFormat="1" ht="35.1" customHeight="1" x14ac:dyDescent="0.25">
      <c r="A5200" s="133">
        <v>745</v>
      </c>
      <c r="B5200" s="133" t="s">
        <v>175</v>
      </c>
      <c r="C5200" s="133" t="s">
        <v>175</v>
      </c>
      <c r="D5200" s="133" t="s">
        <v>175</v>
      </c>
      <c r="E5200" s="133" t="s">
        <v>4221</v>
      </c>
      <c r="F5200" s="133" t="s">
        <v>4504</v>
      </c>
    </row>
    <row r="5201" spans="1:6" s="5" customFormat="1" ht="35.1" customHeight="1" x14ac:dyDescent="0.25">
      <c r="A5201" s="133">
        <v>745</v>
      </c>
      <c r="B5201" s="133" t="s">
        <v>175</v>
      </c>
      <c r="C5201" s="133" t="s">
        <v>175</v>
      </c>
      <c r="D5201" s="133" t="s">
        <v>175</v>
      </c>
      <c r="E5201" s="133" t="s">
        <v>4205</v>
      </c>
      <c r="F5201" s="133" t="s">
        <v>4484</v>
      </c>
    </row>
    <row r="5202" spans="1:6" s="5" customFormat="1" ht="35.1" customHeight="1" x14ac:dyDescent="0.25">
      <c r="A5202" s="133">
        <v>745</v>
      </c>
      <c r="B5202" s="133" t="s">
        <v>175</v>
      </c>
      <c r="C5202" s="133" t="s">
        <v>175</v>
      </c>
      <c r="D5202" s="133" t="s">
        <v>175</v>
      </c>
      <c r="E5202" s="133" t="s">
        <v>4206</v>
      </c>
      <c r="F5202" s="133" t="s">
        <v>4485</v>
      </c>
    </row>
    <row r="5203" spans="1:6" s="5" customFormat="1" ht="35.1" customHeight="1" x14ac:dyDescent="0.25">
      <c r="A5203" s="133">
        <v>745</v>
      </c>
      <c r="B5203" s="133" t="s">
        <v>175</v>
      </c>
      <c r="C5203" s="133" t="s">
        <v>175</v>
      </c>
      <c r="D5203" s="133" t="s">
        <v>175</v>
      </c>
      <c r="E5203" s="133" t="s">
        <v>261</v>
      </c>
      <c r="F5203" s="133" t="s">
        <v>262</v>
      </c>
    </row>
    <row r="5204" spans="1:6" s="5" customFormat="1" ht="35.1" customHeight="1" x14ac:dyDescent="0.25">
      <c r="A5204" s="133">
        <v>745</v>
      </c>
      <c r="B5204" s="133" t="s">
        <v>175</v>
      </c>
      <c r="C5204" s="133" t="s">
        <v>175</v>
      </c>
      <c r="D5204" s="133" t="s">
        <v>175</v>
      </c>
      <c r="E5204" s="133" t="s">
        <v>4207</v>
      </c>
      <c r="F5204" s="133" t="s">
        <v>4486</v>
      </c>
    </row>
    <row r="5205" spans="1:6" s="5" customFormat="1" ht="35.1" customHeight="1" x14ac:dyDescent="0.25">
      <c r="A5205" s="133">
        <v>750</v>
      </c>
      <c r="B5205" s="131" t="s">
        <v>3904</v>
      </c>
      <c r="C5205" s="133" t="s">
        <v>3905</v>
      </c>
      <c r="D5205" s="133" t="s">
        <v>3906</v>
      </c>
      <c r="E5205" s="133" t="s">
        <v>175</v>
      </c>
      <c r="F5205" s="133" t="s">
        <v>4373</v>
      </c>
    </row>
    <row r="5206" spans="1:6" s="5" customFormat="1" ht="35.1" customHeight="1" x14ac:dyDescent="0.25">
      <c r="A5206" s="133">
        <v>750</v>
      </c>
      <c r="B5206" s="133" t="s">
        <v>756</v>
      </c>
      <c r="C5206" s="133" t="s">
        <v>757</v>
      </c>
      <c r="D5206" s="133" t="s">
        <v>758</v>
      </c>
      <c r="E5206" s="133" t="s">
        <v>175</v>
      </c>
      <c r="F5206" s="133" t="s">
        <v>466</v>
      </c>
    </row>
    <row r="5207" spans="1:6" s="5" customFormat="1" ht="35.1" customHeight="1" x14ac:dyDescent="0.25">
      <c r="A5207" s="133">
        <v>750</v>
      </c>
      <c r="B5207" s="144" t="s">
        <v>1894</v>
      </c>
      <c r="C5207" s="133" t="s">
        <v>757</v>
      </c>
      <c r="D5207" s="133" t="s">
        <v>1887</v>
      </c>
      <c r="E5207" s="133" t="s">
        <v>175</v>
      </c>
      <c r="F5207" s="133" t="s">
        <v>1888</v>
      </c>
    </row>
    <row r="5208" spans="1:6" s="5" customFormat="1" ht="35.1" customHeight="1" x14ac:dyDescent="0.25">
      <c r="A5208" s="133">
        <v>750</v>
      </c>
      <c r="B5208" s="131" t="s">
        <v>3897</v>
      </c>
      <c r="C5208" s="133" t="s">
        <v>910</v>
      </c>
      <c r="D5208" s="133" t="s">
        <v>3898</v>
      </c>
      <c r="E5208" s="133" t="s">
        <v>175</v>
      </c>
      <c r="F5208" s="133" t="s">
        <v>4345</v>
      </c>
    </row>
    <row r="5209" spans="1:6" s="5" customFormat="1" ht="35.1" customHeight="1" x14ac:dyDescent="0.25">
      <c r="A5209" s="133">
        <v>750</v>
      </c>
      <c r="B5209" s="131" t="s">
        <v>1985</v>
      </c>
      <c r="C5209" s="133" t="s">
        <v>1986</v>
      </c>
      <c r="D5209" s="133" t="s">
        <v>1643</v>
      </c>
      <c r="E5209" s="133" t="s">
        <v>175</v>
      </c>
      <c r="F5209" s="133" t="s">
        <v>2034</v>
      </c>
    </row>
    <row r="5210" spans="1:6" s="5" customFormat="1" ht="35.1" customHeight="1" x14ac:dyDescent="0.25">
      <c r="A5210" s="133">
        <v>750</v>
      </c>
      <c r="B5210" s="133" t="s">
        <v>3900</v>
      </c>
      <c r="C5210" s="133" t="s">
        <v>3901</v>
      </c>
      <c r="D5210" s="133" t="s">
        <v>3902</v>
      </c>
      <c r="E5210" s="133" t="s">
        <v>175</v>
      </c>
      <c r="F5210" s="133" t="s">
        <v>4347</v>
      </c>
    </row>
    <row r="5211" spans="1:6" s="5" customFormat="1" ht="35.1" customHeight="1" x14ac:dyDescent="0.25">
      <c r="A5211" s="133">
        <v>750</v>
      </c>
      <c r="B5211" s="133" t="s">
        <v>169</v>
      </c>
      <c r="C5211" s="133" t="s">
        <v>968</v>
      </c>
      <c r="D5211" s="133" t="s">
        <v>569</v>
      </c>
      <c r="E5211" s="133" t="s">
        <v>175</v>
      </c>
      <c r="F5211" s="133" t="s">
        <v>4348</v>
      </c>
    </row>
    <row r="5212" spans="1:6" s="5" customFormat="1" ht="35.1" customHeight="1" x14ac:dyDescent="0.25">
      <c r="A5212" s="133">
        <v>750</v>
      </c>
      <c r="B5212" s="133" t="s">
        <v>922</v>
      </c>
      <c r="C5212" s="133" t="s">
        <v>923</v>
      </c>
      <c r="D5212" s="133" t="s">
        <v>924</v>
      </c>
      <c r="E5212" s="133" t="s">
        <v>175</v>
      </c>
      <c r="F5212" s="133" t="s">
        <v>964</v>
      </c>
    </row>
    <row r="5213" spans="1:6" s="5" customFormat="1" ht="35.1" customHeight="1" x14ac:dyDescent="0.25">
      <c r="A5213" s="133">
        <v>750</v>
      </c>
      <c r="B5213" s="133" t="s">
        <v>175</v>
      </c>
      <c r="C5213" s="133" t="s">
        <v>175</v>
      </c>
      <c r="D5213" s="133" t="s">
        <v>175</v>
      </c>
      <c r="E5213" s="133" t="s">
        <v>4097</v>
      </c>
      <c r="F5213" s="133" t="s">
        <v>2590</v>
      </c>
    </row>
    <row r="5214" spans="1:6" s="5" customFormat="1" ht="35.1" customHeight="1" x14ac:dyDescent="0.25">
      <c r="A5214" s="133">
        <v>750</v>
      </c>
      <c r="B5214" s="133" t="s">
        <v>175</v>
      </c>
      <c r="C5214" s="133" t="s">
        <v>175</v>
      </c>
      <c r="D5214" s="133" t="s">
        <v>175</v>
      </c>
      <c r="E5214" s="133" t="s">
        <v>4166</v>
      </c>
      <c r="F5214" s="133" t="s">
        <v>4437</v>
      </c>
    </row>
    <row r="5215" spans="1:6" s="5" customFormat="1" ht="35.1" customHeight="1" x14ac:dyDescent="0.25">
      <c r="A5215" s="133">
        <v>750</v>
      </c>
      <c r="B5215" s="133" t="s">
        <v>175</v>
      </c>
      <c r="C5215" s="133" t="s">
        <v>175</v>
      </c>
      <c r="D5215" s="133" t="s">
        <v>175</v>
      </c>
      <c r="E5215" s="133" t="s">
        <v>3750</v>
      </c>
      <c r="F5215" s="133" t="s">
        <v>3751</v>
      </c>
    </row>
    <row r="5216" spans="1:6" s="5" customFormat="1" ht="35.1" customHeight="1" x14ac:dyDescent="0.25">
      <c r="A5216" s="133">
        <v>750</v>
      </c>
      <c r="B5216" s="133" t="s">
        <v>175</v>
      </c>
      <c r="C5216" s="133" t="s">
        <v>175</v>
      </c>
      <c r="D5216" s="133" t="s">
        <v>175</v>
      </c>
      <c r="E5216" s="133" t="s">
        <v>3752</v>
      </c>
      <c r="F5216" s="133" t="s">
        <v>1617</v>
      </c>
    </row>
    <row r="5217" spans="1:6" s="5" customFormat="1" ht="35.1" customHeight="1" x14ac:dyDescent="0.25">
      <c r="A5217" s="133">
        <v>750</v>
      </c>
      <c r="B5217" s="133" t="s">
        <v>175</v>
      </c>
      <c r="C5217" s="133" t="s">
        <v>175</v>
      </c>
      <c r="D5217" s="133" t="s">
        <v>175</v>
      </c>
      <c r="E5217" s="133" t="s">
        <v>4154</v>
      </c>
      <c r="F5217" s="133" t="s">
        <v>4422</v>
      </c>
    </row>
    <row r="5218" spans="1:6" s="5" customFormat="1" ht="35.1" customHeight="1" x14ac:dyDescent="0.25">
      <c r="A5218" s="133">
        <v>750</v>
      </c>
      <c r="B5218" s="133" t="s">
        <v>175</v>
      </c>
      <c r="C5218" s="133" t="s">
        <v>175</v>
      </c>
      <c r="D5218" s="133" t="s">
        <v>175</v>
      </c>
      <c r="E5218" s="133" t="s">
        <v>3753</v>
      </c>
      <c r="F5218" s="133" t="s">
        <v>3754</v>
      </c>
    </row>
    <row r="5219" spans="1:6" s="5" customFormat="1" ht="35.1" customHeight="1" x14ac:dyDescent="0.25">
      <c r="A5219" s="133">
        <v>750</v>
      </c>
      <c r="B5219" s="133" t="s">
        <v>175</v>
      </c>
      <c r="C5219" s="133" t="s">
        <v>175</v>
      </c>
      <c r="D5219" s="133" t="s">
        <v>175</v>
      </c>
      <c r="E5219" s="133" t="s">
        <v>4105</v>
      </c>
      <c r="F5219" s="133" t="s">
        <v>4378</v>
      </c>
    </row>
    <row r="5220" spans="1:6" s="5" customFormat="1" ht="35.1" customHeight="1" x14ac:dyDescent="0.25">
      <c r="A5220" s="133">
        <v>750</v>
      </c>
      <c r="B5220" s="133" t="s">
        <v>175</v>
      </c>
      <c r="C5220" s="133" t="s">
        <v>175</v>
      </c>
      <c r="D5220" s="133" t="s">
        <v>175</v>
      </c>
      <c r="E5220" s="133" t="s">
        <v>2382</v>
      </c>
      <c r="F5220" s="133" t="s">
        <v>2383</v>
      </c>
    </row>
    <row r="5221" spans="1:6" s="5" customFormat="1" ht="35.1" customHeight="1" x14ac:dyDescent="0.25">
      <c r="A5221" s="133">
        <v>750</v>
      </c>
      <c r="B5221" s="133" t="s">
        <v>175</v>
      </c>
      <c r="C5221" s="133" t="s">
        <v>175</v>
      </c>
      <c r="D5221" s="133" t="s">
        <v>175</v>
      </c>
      <c r="E5221" s="133" t="s">
        <v>4156</v>
      </c>
      <c r="F5221" s="133" t="s">
        <v>4424</v>
      </c>
    </row>
    <row r="5222" spans="1:6" s="5" customFormat="1" ht="35.1" customHeight="1" x14ac:dyDescent="0.25">
      <c r="A5222" s="133">
        <v>750</v>
      </c>
      <c r="B5222" s="133" t="s">
        <v>175</v>
      </c>
      <c r="C5222" s="133" t="s">
        <v>175</v>
      </c>
      <c r="D5222" s="133" t="s">
        <v>175</v>
      </c>
      <c r="E5222" s="133" t="s">
        <v>4157</v>
      </c>
      <c r="F5222" s="133" t="s">
        <v>4425</v>
      </c>
    </row>
    <row r="5223" spans="1:6" s="5" customFormat="1" ht="35.1" customHeight="1" x14ac:dyDescent="0.25">
      <c r="A5223" s="133">
        <v>750</v>
      </c>
      <c r="B5223" s="133" t="s">
        <v>175</v>
      </c>
      <c r="C5223" s="133" t="s">
        <v>175</v>
      </c>
      <c r="D5223" s="133" t="s">
        <v>175</v>
      </c>
      <c r="E5223" s="133" t="s">
        <v>2404</v>
      </c>
      <c r="F5223" s="133" t="s">
        <v>2405</v>
      </c>
    </row>
    <row r="5224" spans="1:6" s="5" customFormat="1" ht="35.1" customHeight="1" x14ac:dyDescent="0.25">
      <c r="A5224" s="133">
        <v>750</v>
      </c>
      <c r="B5224" s="133" t="s">
        <v>175</v>
      </c>
      <c r="C5224" s="133" t="s">
        <v>175</v>
      </c>
      <c r="D5224" s="133" t="s">
        <v>175</v>
      </c>
      <c r="E5224" s="133" t="s">
        <v>4121</v>
      </c>
      <c r="F5224" s="133" t="s">
        <v>4393</v>
      </c>
    </row>
    <row r="5225" spans="1:6" s="5" customFormat="1" ht="35.1" customHeight="1" x14ac:dyDescent="0.25">
      <c r="A5225" s="133">
        <v>750</v>
      </c>
      <c r="B5225" s="133" t="s">
        <v>175</v>
      </c>
      <c r="C5225" s="133" t="s">
        <v>175</v>
      </c>
      <c r="D5225" s="133" t="s">
        <v>175</v>
      </c>
      <c r="E5225" s="133" t="s">
        <v>4083</v>
      </c>
      <c r="F5225" s="133" t="s">
        <v>4357</v>
      </c>
    </row>
    <row r="5226" spans="1:6" s="5" customFormat="1" ht="35.1" customHeight="1" x14ac:dyDescent="0.25">
      <c r="A5226" s="133">
        <v>750</v>
      </c>
      <c r="B5226" s="133" t="s">
        <v>175</v>
      </c>
      <c r="C5226" s="133" t="s">
        <v>175</v>
      </c>
      <c r="D5226" s="133" t="s">
        <v>175</v>
      </c>
      <c r="E5226" s="133" t="s">
        <v>2400</v>
      </c>
      <c r="F5226" s="133" t="s">
        <v>2401</v>
      </c>
    </row>
    <row r="5227" spans="1:6" s="5" customFormat="1" ht="35.1" customHeight="1" x14ac:dyDescent="0.25">
      <c r="A5227" s="133">
        <v>750</v>
      </c>
      <c r="B5227" s="133" t="s">
        <v>175</v>
      </c>
      <c r="C5227" s="133" t="s">
        <v>175</v>
      </c>
      <c r="D5227" s="133" t="s">
        <v>175</v>
      </c>
      <c r="E5227" s="133" t="s">
        <v>781</v>
      </c>
      <c r="F5227" s="133" t="s">
        <v>782</v>
      </c>
    </row>
    <row r="5228" spans="1:6" s="5" customFormat="1" ht="35.1" customHeight="1" x14ac:dyDescent="0.25">
      <c r="A5228" s="133">
        <v>750</v>
      </c>
      <c r="B5228" s="133" t="s">
        <v>175</v>
      </c>
      <c r="C5228" s="133" t="s">
        <v>175</v>
      </c>
      <c r="D5228" s="133" t="s">
        <v>175</v>
      </c>
      <c r="E5228" s="133" t="s">
        <v>4214</v>
      </c>
      <c r="F5228" s="133" t="s">
        <v>4495</v>
      </c>
    </row>
    <row r="5229" spans="1:6" s="5" customFormat="1" ht="35.1" customHeight="1" x14ac:dyDescent="0.25">
      <c r="A5229" s="133">
        <v>750</v>
      </c>
      <c r="B5229" s="133" t="s">
        <v>175</v>
      </c>
      <c r="C5229" s="133" t="s">
        <v>175</v>
      </c>
      <c r="D5229" s="133" t="s">
        <v>175</v>
      </c>
      <c r="E5229" s="133" t="s">
        <v>1301</v>
      </c>
      <c r="F5229" s="133" t="s">
        <v>1302</v>
      </c>
    </row>
    <row r="5230" spans="1:6" s="5" customFormat="1" ht="35.1" customHeight="1" x14ac:dyDescent="0.25">
      <c r="A5230" s="133">
        <v>750</v>
      </c>
      <c r="B5230" s="133" t="s">
        <v>175</v>
      </c>
      <c r="C5230" s="133" t="s">
        <v>175</v>
      </c>
      <c r="D5230" s="133" t="s">
        <v>175</v>
      </c>
      <c r="E5230" s="133" t="s">
        <v>1451</v>
      </c>
      <c r="F5230" s="133" t="s">
        <v>1452</v>
      </c>
    </row>
    <row r="5231" spans="1:6" s="5" customFormat="1" ht="35.1" customHeight="1" x14ac:dyDescent="0.25">
      <c r="A5231" s="133">
        <v>750</v>
      </c>
      <c r="B5231" s="133" t="s">
        <v>175</v>
      </c>
      <c r="C5231" s="133" t="s">
        <v>175</v>
      </c>
      <c r="D5231" s="133" t="s">
        <v>175</v>
      </c>
      <c r="E5231" s="133" t="s">
        <v>3085</v>
      </c>
      <c r="F5231" s="133" t="s">
        <v>3126</v>
      </c>
    </row>
    <row r="5232" spans="1:6" s="5" customFormat="1" ht="35.1" customHeight="1" x14ac:dyDescent="0.25">
      <c r="A5232" s="133">
        <v>750</v>
      </c>
      <c r="B5232" s="133" t="s">
        <v>175</v>
      </c>
      <c r="C5232" s="133" t="s">
        <v>175</v>
      </c>
      <c r="D5232" s="133" t="s">
        <v>175</v>
      </c>
      <c r="E5232" s="133" t="s">
        <v>4159</v>
      </c>
      <c r="F5232" s="133" t="s">
        <v>4427</v>
      </c>
    </row>
    <row r="5233" spans="1:6" s="5" customFormat="1" ht="35.1" customHeight="1" x14ac:dyDescent="0.25">
      <c r="A5233" s="133">
        <v>750</v>
      </c>
      <c r="B5233" s="133" t="s">
        <v>175</v>
      </c>
      <c r="C5233" s="133" t="s">
        <v>175</v>
      </c>
      <c r="D5233" s="133" t="s">
        <v>175</v>
      </c>
      <c r="E5233" s="133" t="s">
        <v>4171</v>
      </c>
      <c r="F5233" s="133" t="s">
        <v>4442</v>
      </c>
    </row>
    <row r="5234" spans="1:6" s="5" customFormat="1" ht="35.1" customHeight="1" x14ac:dyDescent="0.25">
      <c r="A5234" s="133">
        <v>750</v>
      </c>
      <c r="B5234" s="133" t="s">
        <v>175</v>
      </c>
      <c r="C5234" s="133" t="s">
        <v>175</v>
      </c>
      <c r="D5234" s="133" t="s">
        <v>175</v>
      </c>
      <c r="E5234" s="133" t="s">
        <v>742</v>
      </c>
      <c r="F5234" s="133" t="s">
        <v>743</v>
      </c>
    </row>
    <row r="5235" spans="1:6" s="5" customFormat="1" ht="35.1" customHeight="1" x14ac:dyDescent="0.25">
      <c r="A5235" s="133">
        <v>750</v>
      </c>
      <c r="B5235" s="133" t="s">
        <v>175</v>
      </c>
      <c r="C5235" s="133" t="s">
        <v>175</v>
      </c>
      <c r="D5235" s="133" t="s">
        <v>175</v>
      </c>
      <c r="E5235" s="133" t="s">
        <v>4088</v>
      </c>
      <c r="F5235" s="133" t="s">
        <v>4361</v>
      </c>
    </row>
    <row r="5236" spans="1:6" s="5" customFormat="1" ht="35.1" customHeight="1" x14ac:dyDescent="0.25">
      <c r="A5236" s="133">
        <v>750</v>
      </c>
      <c r="B5236" s="133" t="s">
        <v>175</v>
      </c>
      <c r="C5236" s="133" t="s">
        <v>175</v>
      </c>
      <c r="D5236" s="133" t="s">
        <v>175</v>
      </c>
      <c r="E5236" s="133" t="s">
        <v>4107</v>
      </c>
      <c r="F5236" s="133" t="s">
        <v>1485</v>
      </c>
    </row>
    <row r="5237" spans="1:6" s="5" customFormat="1" ht="35.1" customHeight="1" x14ac:dyDescent="0.25">
      <c r="A5237" s="133">
        <v>750</v>
      </c>
      <c r="B5237" s="133" t="s">
        <v>175</v>
      </c>
      <c r="C5237" s="133" t="s">
        <v>175</v>
      </c>
      <c r="D5237" s="133" t="s">
        <v>175</v>
      </c>
      <c r="E5237" s="133" t="s">
        <v>4215</v>
      </c>
      <c r="F5237" s="133" t="s">
        <v>4496</v>
      </c>
    </row>
    <row r="5238" spans="1:6" s="5" customFormat="1" ht="35.1" customHeight="1" x14ac:dyDescent="0.25">
      <c r="A5238" s="133">
        <v>750</v>
      </c>
      <c r="B5238" s="133" t="s">
        <v>175</v>
      </c>
      <c r="C5238" s="133" t="s">
        <v>175</v>
      </c>
      <c r="D5238" s="133" t="s">
        <v>175</v>
      </c>
      <c r="E5238" s="133" t="s">
        <v>3381</v>
      </c>
      <c r="F5238" s="133" t="s">
        <v>960</v>
      </c>
    </row>
    <row r="5239" spans="1:6" s="5" customFormat="1" ht="35.1" customHeight="1" x14ac:dyDescent="0.25">
      <c r="A5239" s="133">
        <v>750</v>
      </c>
      <c r="B5239" s="133" t="s">
        <v>175</v>
      </c>
      <c r="C5239" s="133" t="s">
        <v>175</v>
      </c>
      <c r="D5239" s="133" t="s">
        <v>175</v>
      </c>
      <c r="E5239" s="133" t="s">
        <v>4216</v>
      </c>
      <c r="F5239" s="133" t="s">
        <v>4497</v>
      </c>
    </row>
    <row r="5240" spans="1:6" s="5" customFormat="1" ht="35.1" customHeight="1" x14ac:dyDescent="0.25">
      <c r="A5240" s="133">
        <v>750</v>
      </c>
      <c r="B5240" s="133" t="s">
        <v>175</v>
      </c>
      <c r="C5240" s="133" t="s">
        <v>175</v>
      </c>
      <c r="D5240" s="133" t="s">
        <v>175</v>
      </c>
      <c r="E5240" s="133" t="s">
        <v>4091</v>
      </c>
      <c r="F5240" s="133" t="s">
        <v>4364</v>
      </c>
    </row>
    <row r="5241" spans="1:6" s="5" customFormat="1" ht="35.1" customHeight="1" x14ac:dyDescent="0.25">
      <c r="A5241" s="133">
        <v>750</v>
      </c>
      <c r="B5241" s="133" t="s">
        <v>175</v>
      </c>
      <c r="C5241" s="133" t="s">
        <v>175</v>
      </c>
      <c r="D5241" s="133" t="s">
        <v>175</v>
      </c>
      <c r="E5241" s="133" t="s">
        <v>2562</v>
      </c>
      <c r="F5241" s="133" t="s">
        <v>2563</v>
      </c>
    </row>
    <row r="5242" spans="1:6" s="5" customFormat="1" ht="35.1" customHeight="1" x14ac:dyDescent="0.25">
      <c r="A5242" s="133">
        <v>750</v>
      </c>
      <c r="B5242" s="133" t="s">
        <v>175</v>
      </c>
      <c r="C5242" s="133" t="s">
        <v>175</v>
      </c>
      <c r="D5242" s="133" t="s">
        <v>175</v>
      </c>
      <c r="E5242" s="133" t="s">
        <v>744</v>
      </c>
      <c r="F5242" s="133" t="s">
        <v>745</v>
      </c>
    </row>
    <row r="5243" spans="1:6" s="5" customFormat="1" ht="35.1" customHeight="1" x14ac:dyDescent="0.25">
      <c r="A5243" s="133">
        <v>750</v>
      </c>
      <c r="B5243" s="133" t="s">
        <v>175</v>
      </c>
      <c r="C5243" s="133" t="s">
        <v>175</v>
      </c>
      <c r="D5243" s="133" t="s">
        <v>175</v>
      </c>
      <c r="E5243" s="133" t="s">
        <v>339</v>
      </c>
      <c r="F5243" s="133" t="s">
        <v>369</v>
      </c>
    </row>
    <row r="5244" spans="1:6" s="5" customFormat="1" ht="35.1" customHeight="1" x14ac:dyDescent="0.25">
      <c r="A5244" s="133">
        <v>750</v>
      </c>
      <c r="B5244" s="133" t="s">
        <v>175</v>
      </c>
      <c r="C5244" s="133" t="s">
        <v>175</v>
      </c>
      <c r="D5244" s="133" t="s">
        <v>175</v>
      </c>
      <c r="E5244" s="133" t="s">
        <v>740</v>
      </c>
      <c r="F5244" s="133" t="s">
        <v>741</v>
      </c>
    </row>
    <row r="5245" spans="1:6" s="5" customFormat="1" ht="35.1" customHeight="1" x14ac:dyDescent="0.25">
      <c r="A5245" s="133">
        <v>750</v>
      </c>
      <c r="B5245" s="133" t="s">
        <v>175</v>
      </c>
      <c r="C5245" s="133" t="s">
        <v>175</v>
      </c>
      <c r="D5245" s="133" t="s">
        <v>175</v>
      </c>
      <c r="E5245" s="133" t="s">
        <v>2006</v>
      </c>
      <c r="F5245" s="133" t="s">
        <v>1498</v>
      </c>
    </row>
    <row r="5246" spans="1:6" s="5" customFormat="1" ht="35.1" customHeight="1" x14ac:dyDescent="0.25">
      <c r="A5246" s="133">
        <v>750</v>
      </c>
      <c r="B5246" s="133" t="s">
        <v>175</v>
      </c>
      <c r="C5246" s="133" t="s">
        <v>175</v>
      </c>
      <c r="D5246" s="133" t="s">
        <v>175</v>
      </c>
      <c r="E5246" s="133" t="s">
        <v>1853</v>
      </c>
      <c r="F5246" s="133" t="s">
        <v>1854</v>
      </c>
    </row>
    <row r="5247" spans="1:6" s="5" customFormat="1" ht="35.1" customHeight="1" x14ac:dyDescent="0.25">
      <c r="A5247" s="133">
        <v>750</v>
      </c>
      <c r="B5247" s="133" t="s">
        <v>175</v>
      </c>
      <c r="C5247" s="133" t="s">
        <v>175</v>
      </c>
      <c r="D5247" s="133" t="s">
        <v>175</v>
      </c>
      <c r="E5247" s="133" t="s">
        <v>4099</v>
      </c>
      <c r="F5247" s="133" t="s">
        <v>4371</v>
      </c>
    </row>
    <row r="5248" spans="1:6" s="5" customFormat="1" ht="35.1" customHeight="1" x14ac:dyDescent="0.25">
      <c r="A5248" s="133">
        <v>750</v>
      </c>
      <c r="B5248" s="133" t="s">
        <v>175</v>
      </c>
      <c r="C5248" s="133" t="s">
        <v>175</v>
      </c>
      <c r="D5248" s="133" t="s">
        <v>175</v>
      </c>
      <c r="E5248" s="133" t="s">
        <v>2949</v>
      </c>
      <c r="F5248" s="133" t="s">
        <v>2950</v>
      </c>
    </row>
    <row r="5249" spans="1:6" s="5" customFormat="1" ht="35.1" customHeight="1" x14ac:dyDescent="0.25">
      <c r="A5249" s="133">
        <v>750</v>
      </c>
      <c r="B5249" s="133" t="s">
        <v>175</v>
      </c>
      <c r="C5249" s="133" t="s">
        <v>175</v>
      </c>
      <c r="D5249" s="133" t="s">
        <v>175</v>
      </c>
      <c r="E5249" s="133" t="s">
        <v>2022</v>
      </c>
      <c r="F5249" s="133" t="s">
        <v>2586</v>
      </c>
    </row>
    <row r="5250" spans="1:6" s="5" customFormat="1" ht="35.1" customHeight="1" x14ac:dyDescent="0.25">
      <c r="A5250" s="133">
        <v>750</v>
      </c>
      <c r="B5250" s="133" t="s">
        <v>175</v>
      </c>
      <c r="C5250" s="133" t="s">
        <v>175</v>
      </c>
      <c r="D5250" s="133" t="s">
        <v>175</v>
      </c>
      <c r="E5250" s="133" t="s">
        <v>897</v>
      </c>
      <c r="F5250" s="133" t="s">
        <v>898</v>
      </c>
    </row>
    <row r="5251" spans="1:6" s="5" customFormat="1" ht="35.1" customHeight="1" x14ac:dyDescent="0.25">
      <c r="A5251" s="133">
        <v>750</v>
      </c>
      <c r="B5251" s="133" t="s">
        <v>175</v>
      </c>
      <c r="C5251" s="133" t="s">
        <v>175</v>
      </c>
      <c r="D5251" s="133" t="s">
        <v>175</v>
      </c>
      <c r="E5251" s="133" t="s">
        <v>2016</v>
      </c>
      <c r="F5251" s="133" t="s">
        <v>2046</v>
      </c>
    </row>
    <row r="5252" spans="1:6" s="5" customFormat="1" ht="35.1" customHeight="1" x14ac:dyDescent="0.25">
      <c r="A5252" s="133">
        <v>750</v>
      </c>
      <c r="B5252" s="133" t="s">
        <v>175</v>
      </c>
      <c r="C5252" s="133" t="s">
        <v>175</v>
      </c>
      <c r="D5252" s="133" t="s">
        <v>175</v>
      </c>
      <c r="E5252" s="133" t="s">
        <v>4110</v>
      </c>
      <c r="F5252" s="133" t="s">
        <v>4381</v>
      </c>
    </row>
    <row r="5253" spans="1:6" s="5" customFormat="1" ht="35.1" customHeight="1" x14ac:dyDescent="0.25">
      <c r="A5253" s="133">
        <v>750</v>
      </c>
      <c r="B5253" s="133" t="s">
        <v>175</v>
      </c>
      <c r="C5253" s="133" t="s">
        <v>175</v>
      </c>
      <c r="D5253" s="133" t="s">
        <v>175</v>
      </c>
      <c r="E5253" s="133" t="s">
        <v>2968</v>
      </c>
      <c r="F5253" s="133" t="s">
        <v>2969</v>
      </c>
    </row>
    <row r="5254" spans="1:6" s="5" customFormat="1" ht="35.1" customHeight="1" x14ac:dyDescent="0.25">
      <c r="A5254" s="131">
        <v>752</v>
      </c>
      <c r="B5254" s="131" t="s">
        <v>2593</v>
      </c>
      <c r="C5254" s="133" t="s">
        <v>345</v>
      </c>
      <c r="D5254" s="131" t="s">
        <v>3943</v>
      </c>
      <c r="E5254" s="133" t="s">
        <v>175</v>
      </c>
      <c r="F5254" s="131" t="s">
        <v>374</v>
      </c>
    </row>
    <row r="5255" spans="1:6" s="5" customFormat="1" ht="35.1" customHeight="1" x14ac:dyDescent="0.25">
      <c r="A5255" s="131">
        <v>752</v>
      </c>
      <c r="B5255" s="131" t="s">
        <v>3944</v>
      </c>
      <c r="C5255" s="133"/>
      <c r="D5255" s="131"/>
      <c r="E5255" s="133" t="s">
        <v>175</v>
      </c>
      <c r="F5255" s="131" t="s">
        <v>4294</v>
      </c>
    </row>
    <row r="5256" spans="1:6" s="5" customFormat="1" ht="35.1" customHeight="1" x14ac:dyDescent="0.25">
      <c r="A5256" s="131">
        <v>752</v>
      </c>
      <c r="B5256" s="133" t="s">
        <v>175</v>
      </c>
      <c r="C5256" s="133" t="s">
        <v>175</v>
      </c>
      <c r="D5256" s="133" t="s">
        <v>175</v>
      </c>
      <c r="E5256" s="131" t="s">
        <v>1335</v>
      </c>
      <c r="F5256" s="131" t="s">
        <v>1336</v>
      </c>
    </row>
    <row r="5257" spans="1:6" s="5" customFormat="1" ht="35.1" customHeight="1" x14ac:dyDescent="0.25">
      <c r="A5257" s="131">
        <v>752</v>
      </c>
      <c r="B5257" s="133" t="s">
        <v>175</v>
      </c>
      <c r="C5257" s="133" t="s">
        <v>175</v>
      </c>
      <c r="D5257" s="133" t="s">
        <v>175</v>
      </c>
      <c r="E5257" s="131" t="s">
        <v>4047</v>
      </c>
      <c r="F5257" s="131" t="s">
        <v>4320</v>
      </c>
    </row>
    <row r="5258" spans="1:6" s="5" customFormat="1" ht="35.1" customHeight="1" x14ac:dyDescent="0.25">
      <c r="A5258" s="131">
        <v>752</v>
      </c>
      <c r="B5258" s="133" t="s">
        <v>175</v>
      </c>
      <c r="C5258" s="133" t="s">
        <v>175</v>
      </c>
      <c r="D5258" s="133" t="s">
        <v>175</v>
      </c>
      <c r="E5258" s="131" t="s">
        <v>480</v>
      </c>
      <c r="F5258" s="131" t="s">
        <v>481</v>
      </c>
    </row>
    <row r="5259" spans="1:6" s="5" customFormat="1" ht="35.1" customHeight="1" x14ac:dyDescent="0.25">
      <c r="A5259" s="131">
        <v>752</v>
      </c>
      <c r="B5259" s="133" t="s">
        <v>175</v>
      </c>
      <c r="C5259" s="133" t="s">
        <v>175</v>
      </c>
      <c r="D5259" s="133" t="s">
        <v>175</v>
      </c>
      <c r="E5259" s="131" t="s">
        <v>893</v>
      </c>
      <c r="F5259" s="131" t="s">
        <v>894</v>
      </c>
    </row>
    <row r="5260" spans="1:6" s="5" customFormat="1" ht="35.1" customHeight="1" x14ac:dyDescent="0.25">
      <c r="A5260" s="131">
        <v>752</v>
      </c>
      <c r="B5260" s="133" t="s">
        <v>175</v>
      </c>
      <c r="C5260" s="133" t="s">
        <v>175</v>
      </c>
      <c r="D5260" s="133" t="s">
        <v>175</v>
      </c>
      <c r="E5260" s="131" t="s">
        <v>730</v>
      </c>
      <c r="F5260" s="131" t="s">
        <v>731</v>
      </c>
    </row>
    <row r="5261" spans="1:6" s="5" customFormat="1" ht="35.1" customHeight="1" x14ac:dyDescent="0.25">
      <c r="A5261" s="131">
        <v>752</v>
      </c>
      <c r="B5261" s="133" t="s">
        <v>175</v>
      </c>
      <c r="C5261" s="133" t="s">
        <v>175</v>
      </c>
      <c r="D5261" s="133" t="s">
        <v>175</v>
      </c>
      <c r="E5261" s="131" t="s">
        <v>4050</v>
      </c>
      <c r="F5261" s="131" t="s">
        <v>4323</v>
      </c>
    </row>
    <row r="5262" spans="1:6" s="5" customFormat="1" ht="35.1" customHeight="1" x14ac:dyDescent="0.25">
      <c r="A5262" s="131">
        <v>752</v>
      </c>
      <c r="B5262" s="133" t="s">
        <v>175</v>
      </c>
      <c r="C5262" s="133" t="s">
        <v>175</v>
      </c>
      <c r="D5262" s="133" t="s">
        <v>175</v>
      </c>
      <c r="E5262" s="131" t="s">
        <v>1283</v>
      </c>
      <c r="F5262" s="131" t="s">
        <v>1284</v>
      </c>
    </row>
    <row r="5263" spans="1:6" s="5" customFormat="1" ht="35.1" customHeight="1" x14ac:dyDescent="0.25">
      <c r="A5263" s="131">
        <v>752</v>
      </c>
      <c r="B5263" s="133" t="s">
        <v>175</v>
      </c>
      <c r="C5263" s="133" t="s">
        <v>175</v>
      </c>
      <c r="D5263" s="133" t="s">
        <v>175</v>
      </c>
      <c r="E5263" s="131" t="s">
        <v>4112</v>
      </c>
      <c r="F5263" s="131" t="s">
        <v>4385</v>
      </c>
    </row>
    <row r="5264" spans="1:6" s="5" customFormat="1" ht="35.1" customHeight="1" x14ac:dyDescent="0.25">
      <c r="A5264" s="131">
        <v>752</v>
      </c>
      <c r="B5264" s="131" t="s">
        <v>3945</v>
      </c>
      <c r="C5264" s="133" t="s">
        <v>3946</v>
      </c>
      <c r="D5264" s="131" t="s">
        <v>1070</v>
      </c>
      <c r="E5264" s="133" t="s">
        <v>175</v>
      </c>
      <c r="F5264" s="131" t="s">
        <v>1292</v>
      </c>
    </row>
    <row r="5265" spans="1:6" s="5" customFormat="1" ht="35.1" customHeight="1" x14ac:dyDescent="0.25">
      <c r="A5265" s="131">
        <v>752</v>
      </c>
      <c r="B5265" s="133" t="s">
        <v>175</v>
      </c>
      <c r="C5265" s="133" t="s">
        <v>175</v>
      </c>
      <c r="D5265" s="133" t="s">
        <v>175</v>
      </c>
      <c r="E5265" s="131" t="s">
        <v>4022</v>
      </c>
      <c r="F5265" s="131" t="s">
        <v>4296</v>
      </c>
    </row>
    <row r="5266" spans="1:6" s="5" customFormat="1" ht="35.1" customHeight="1" x14ac:dyDescent="0.25">
      <c r="A5266" s="131">
        <v>752</v>
      </c>
      <c r="B5266" s="133" t="s">
        <v>175</v>
      </c>
      <c r="C5266" s="133" t="s">
        <v>175</v>
      </c>
      <c r="D5266" s="133" t="s">
        <v>175</v>
      </c>
      <c r="E5266" s="131" t="s">
        <v>773</v>
      </c>
      <c r="F5266" s="131" t="s">
        <v>774</v>
      </c>
    </row>
    <row r="5267" spans="1:6" s="5" customFormat="1" ht="35.1" customHeight="1" x14ac:dyDescent="0.25">
      <c r="A5267" s="131">
        <v>752</v>
      </c>
      <c r="B5267" s="131" t="s">
        <v>3947</v>
      </c>
      <c r="C5267" s="133" t="s">
        <v>3948</v>
      </c>
      <c r="D5267" s="131" t="s">
        <v>3883</v>
      </c>
      <c r="E5267" s="133" t="s">
        <v>175</v>
      </c>
      <c r="F5267" s="131" t="s">
        <v>4290</v>
      </c>
    </row>
    <row r="5268" spans="1:6" s="5" customFormat="1" ht="35.1" customHeight="1" x14ac:dyDescent="0.25">
      <c r="A5268" s="131">
        <v>752</v>
      </c>
      <c r="B5268" s="133" t="s">
        <v>175</v>
      </c>
      <c r="C5268" s="133" t="s">
        <v>175</v>
      </c>
      <c r="D5268" s="133" t="s">
        <v>175</v>
      </c>
      <c r="E5268" s="131" t="s">
        <v>364</v>
      </c>
      <c r="F5268" s="131" t="s">
        <v>384</v>
      </c>
    </row>
    <row r="5269" spans="1:6" s="5" customFormat="1" ht="35.1" customHeight="1" x14ac:dyDescent="0.25">
      <c r="A5269" s="131">
        <v>752</v>
      </c>
      <c r="B5269" s="133" t="s">
        <v>175</v>
      </c>
      <c r="C5269" s="133" t="s">
        <v>175</v>
      </c>
      <c r="D5269" s="133" t="s">
        <v>175</v>
      </c>
      <c r="E5269" s="131" t="s">
        <v>4028</v>
      </c>
      <c r="F5269" s="131" t="s">
        <v>4304</v>
      </c>
    </row>
    <row r="5270" spans="1:6" s="5" customFormat="1" ht="35.1" customHeight="1" x14ac:dyDescent="0.25">
      <c r="A5270" s="131">
        <v>752</v>
      </c>
      <c r="B5270" s="133" t="s">
        <v>175</v>
      </c>
      <c r="C5270" s="133" t="s">
        <v>175</v>
      </c>
      <c r="D5270" s="133" t="s">
        <v>175</v>
      </c>
      <c r="E5270" s="131" t="s">
        <v>4045</v>
      </c>
      <c r="F5270" s="131" t="s">
        <v>470</v>
      </c>
    </row>
    <row r="5271" spans="1:6" s="5" customFormat="1" ht="35.1" customHeight="1" x14ac:dyDescent="0.25">
      <c r="A5271" s="131">
        <v>752</v>
      </c>
      <c r="B5271" s="133" t="s">
        <v>175</v>
      </c>
      <c r="C5271" s="133" t="s">
        <v>175</v>
      </c>
      <c r="D5271" s="133" t="s">
        <v>175</v>
      </c>
      <c r="E5271" s="131" t="s">
        <v>1537</v>
      </c>
      <c r="F5271" s="131" t="s">
        <v>1538</v>
      </c>
    </row>
    <row r="5272" spans="1:6" s="5" customFormat="1" ht="35.1" customHeight="1" x14ac:dyDescent="0.25">
      <c r="A5272" s="131">
        <v>752</v>
      </c>
      <c r="B5272" s="133" t="s">
        <v>175</v>
      </c>
      <c r="C5272" s="133" t="s">
        <v>175</v>
      </c>
      <c r="D5272" s="133" t="s">
        <v>175</v>
      </c>
      <c r="E5272" s="131" t="s">
        <v>4111</v>
      </c>
      <c r="F5272" s="131" t="s">
        <v>2633</v>
      </c>
    </row>
    <row r="5273" spans="1:6" s="5" customFormat="1" ht="35.1" customHeight="1" x14ac:dyDescent="0.25">
      <c r="A5273" s="131">
        <v>752</v>
      </c>
      <c r="B5273" s="133" t="s">
        <v>175</v>
      </c>
      <c r="C5273" s="133" t="s">
        <v>175</v>
      </c>
      <c r="D5273" s="133" t="s">
        <v>175</v>
      </c>
      <c r="E5273" s="131" t="s">
        <v>4052</v>
      </c>
      <c r="F5273" s="131" t="s">
        <v>4325</v>
      </c>
    </row>
    <row r="5274" spans="1:6" s="5" customFormat="1" ht="35.1" customHeight="1" x14ac:dyDescent="0.25">
      <c r="A5274" s="131">
        <v>752</v>
      </c>
      <c r="B5274" s="131" t="s">
        <v>3949</v>
      </c>
      <c r="C5274" s="133" t="s">
        <v>2376</v>
      </c>
      <c r="D5274" s="131" t="s">
        <v>3950</v>
      </c>
      <c r="E5274" s="133" t="s">
        <v>175</v>
      </c>
      <c r="F5274" s="131" t="s">
        <v>2377</v>
      </c>
    </row>
    <row r="5275" spans="1:6" s="5" customFormat="1" ht="35.1" customHeight="1" x14ac:dyDescent="0.25">
      <c r="A5275" s="131">
        <v>752</v>
      </c>
      <c r="B5275" s="133" t="s">
        <v>175</v>
      </c>
      <c r="C5275" s="133" t="s">
        <v>175</v>
      </c>
      <c r="D5275" s="133" t="s">
        <v>175</v>
      </c>
      <c r="E5275" s="131" t="s">
        <v>4064</v>
      </c>
      <c r="F5275" s="131" t="s">
        <v>4337</v>
      </c>
    </row>
    <row r="5276" spans="1:6" s="5" customFormat="1" ht="35.1" customHeight="1" x14ac:dyDescent="0.25">
      <c r="A5276" s="131">
        <v>752</v>
      </c>
      <c r="B5276" s="133" t="s">
        <v>175</v>
      </c>
      <c r="C5276" s="133" t="s">
        <v>175</v>
      </c>
      <c r="D5276" s="133" t="s">
        <v>175</v>
      </c>
      <c r="E5276" s="131" t="s">
        <v>4060</v>
      </c>
      <c r="F5276" s="131" t="s">
        <v>4333</v>
      </c>
    </row>
    <row r="5277" spans="1:6" s="5" customFormat="1" ht="35.1" customHeight="1" x14ac:dyDescent="0.25">
      <c r="A5277" s="131">
        <v>752</v>
      </c>
      <c r="B5277" s="133" t="s">
        <v>175</v>
      </c>
      <c r="C5277" s="133" t="s">
        <v>175</v>
      </c>
      <c r="D5277" s="133" t="s">
        <v>175</v>
      </c>
      <c r="E5277" s="131" t="s">
        <v>4030</v>
      </c>
      <c r="F5277" s="131" t="s">
        <v>4306</v>
      </c>
    </row>
    <row r="5278" spans="1:6" s="5" customFormat="1" ht="35.1" customHeight="1" x14ac:dyDescent="0.25">
      <c r="A5278" s="131">
        <v>752</v>
      </c>
      <c r="B5278" s="131" t="s">
        <v>3951</v>
      </c>
      <c r="C5278" s="133" t="s">
        <v>1989</v>
      </c>
      <c r="D5278" s="131" t="s">
        <v>3910</v>
      </c>
      <c r="E5278" s="133" t="s">
        <v>175</v>
      </c>
      <c r="F5278" s="131" t="s">
        <v>4383</v>
      </c>
    </row>
    <row r="5279" spans="1:6" s="5" customFormat="1" ht="35.1" customHeight="1" x14ac:dyDescent="0.25">
      <c r="A5279" s="131">
        <v>752</v>
      </c>
      <c r="B5279" s="133" t="s">
        <v>175</v>
      </c>
      <c r="C5279" s="133" t="s">
        <v>175</v>
      </c>
      <c r="D5279" s="133" t="s">
        <v>175</v>
      </c>
      <c r="E5279" s="131" t="s">
        <v>2396</v>
      </c>
      <c r="F5279" s="131" t="s">
        <v>2397</v>
      </c>
    </row>
    <row r="5280" spans="1:6" s="5" customFormat="1" ht="35.1" customHeight="1" x14ac:dyDescent="0.25">
      <c r="A5280" s="131">
        <v>752</v>
      </c>
      <c r="B5280" s="133" t="s">
        <v>175</v>
      </c>
      <c r="C5280" s="133" t="s">
        <v>175</v>
      </c>
      <c r="D5280" s="133" t="s">
        <v>175</v>
      </c>
      <c r="E5280" s="131" t="s">
        <v>367</v>
      </c>
      <c r="F5280" s="131" t="s">
        <v>387</v>
      </c>
    </row>
    <row r="5281" spans="1:6" s="5" customFormat="1" ht="35.1" customHeight="1" x14ac:dyDescent="0.25">
      <c r="A5281" s="131">
        <v>752</v>
      </c>
      <c r="B5281" s="133" t="s">
        <v>175</v>
      </c>
      <c r="C5281" s="133" t="s">
        <v>175</v>
      </c>
      <c r="D5281" s="133" t="s">
        <v>175</v>
      </c>
      <c r="E5281" s="131" t="s">
        <v>3504</v>
      </c>
      <c r="F5281" s="131" t="s">
        <v>3511</v>
      </c>
    </row>
    <row r="5282" spans="1:6" s="5" customFormat="1" ht="35.1" customHeight="1" x14ac:dyDescent="0.25">
      <c r="A5282" s="131">
        <v>752</v>
      </c>
      <c r="B5282" s="133" t="s">
        <v>175</v>
      </c>
      <c r="C5282" s="133" t="s">
        <v>175</v>
      </c>
      <c r="D5282" s="133" t="s">
        <v>175</v>
      </c>
      <c r="E5282" s="131" t="s">
        <v>4048</v>
      </c>
      <c r="F5282" s="131" t="s">
        <v>4321</v>
      </c>
    </row>
    <row r="5283" spans="1:6" s="5" customFormat="1" ht="35.1" customHeight="1" x14ac:dyDescent="0.25">
      <c r="A5283" s="131">
        <v>752</v>
      </c>
      <c r="B5283" s="133" t="s">
        <v>175</v>
      </c>
      <c r="C5283" s="133" t="s">
        <v>175</v>
      </c>
      <c r="D5283" s="133" t="s">
        <v>175</v>
      </c>
      <c r="E5283" s="131" t="s">
        <v>471</v>
      </c>
      <c r="F5283" s="131" t="s">
        <v>472</v>
      </c>
    </row>
    <row r="5284" spans="1:6" s="5" customFormat="1" ht="35.1" customHeight="1" x14ac:dyDescent="0.25">
      <c r="A5284" s="131">
        <v>752</v>
      </c>
      <c r="B5284" s="133" t="s">
        <v>175</v>
      </c>
      <c r="C5284" s="133" t="s">
        <v>175</v>
      </c>
      <c r="D5284" s="133" t="s">
        <v>175</v>
      </c>
      <c r="E5284" s="131" t="s">
        <v>4010</v>
      </c>
      <c r="F5284" s="131" t="s">
        <v>1469</v>
      </c>
    </row>
    <row r="5285" spans="1:6" s="5" customFormat="1" ht="35.1" customHeight="1" x14ac:dyDescent="0.25">
      <c r="A5285" s="131">
        <v>752</v>
      </c>
      <c r="B5285" s="131" t="s">
        <v>3952</v>
      </c>
      <c r="C5285" s="133"/>
      <c r="D5285" s="131"/>
      <c r="E5285" s="133" t="s">
        <v>175</v>
      </c>
      <c r="F5285" s="131" t="s">
        <v>4382</v>
      </c>
    </row>
    <row r="5286" spans="1:6" s="5" customFormat="1" ht="35.1" customHeight="1" x14ac:dyDescent="0.25">
      <c r="A5286" s="131">
        <v>752</v>
      </c>
      <c r="B5286" s="133" t="s">
        <v>175</v>
      </c>
      <c r="C5286" s="133" t="s">
        <v>175</v>
      </c>
      <c r="D5286" s="133" t="s">
        <v>175</v>
      </c>
      <c r="E5286" s="131" t="s">
        <v>1882</v>
      </c>
      <c r="F5286" s="131" t="s">
        <v>1883</v>
      </c>
    </row>
    <row r="5287" spans="1:6" s="5" customFormat="1" ht="35.1" customHeight="1" x14ac:dyDescent="0.25">
      <c r="A5287" s="131">
        <v>752</v>
      </c>
      <c r="B5287" s="133" t="s">
        <v>175</v>
      </c>
      <c r="C5287" s="133" t="s">
        <v>175</v>
      </c>
      <c r="D5287" s="133" t="s">
        <v>175</v>
      </c>
      <c r="E5287" s="131" t="s">
        <v>1875</v>
      </c>
      <c r="F5287" s="131" t="s">
        <v>1876</v>
      </c>
    </row>
    <row r="5288" spans="1:6" s="5" customFormat="1" ht="35.1" customHeight="1" x14ac:dyDescent="0.25">
      <c r="A5288" s="131">
        <v>752</v>
      </c>
      <c r="B5288" s="131" t="s">
        <v>169</v>
      </c>
      <c r="C5288" s="133" t="s">
        <v>3953</v>
      </c>
      <c r="D5288" s="131" t="s">
        <v>3115</v>
      </c>
      <c r="E5288" s="133" t="s">
        <v>175</v>
      </c>
      <c r="F5288" s="131" t="s">
        <v>3129</v>
      </c>
    </row>
    <row r="5289" spans="1:6" s="5" customFormat="1" ht="35.1" customHeight="1" x14ac:dyDescent="0.25">
      <c r="A5289" s="131">
        <v>752</v>
      </c>
      <c r="B5289" s="133" t="s">
        <v>175</v>
      </c>
      <c r="C5289" s="133" t="s">
        <v>175</v>
      </c>
      <c r="D5289" s="133" t="s">
        <v>175</v>
      </c>
      <c r="E5289" s="131" t="s">
        <v>4012</v>
      </c>
      <c r="F5289" s="131" t="s">
        <v>4284</v>
      </c>
    </row>
    <row r="5290" spans="1:6" s="5" customFormat="1" ht="35.1" customHeight="1" x14ac:dyDescent="0.25">
      <c r="A5290" s="131">
        <v>752</v>
      </c>
      <c r="B5290" s="133" t="s">
        <v>175</v>
      </c>
      <c r="C5290" s="133" t="s">
        <v>175</v>
      </c>
      <c r="D5290" s="133" t="s">
        <v>175</v>
      </c>
      <c r="E5290" s="131" t="s">
        <v>722</v>
      </c>
      <c r="F5290" s="131" t="s">
        <v>723</v>
      </c>
    </row>
    <row r="5291" spans="1:6" s="5" customFormat="1" ht="35.1" customHeight="1" x14ac:dyDescent="0.25">
      <c r="A5291" s="131">
        <v>752</v>
      </c>
      <c r="B5291" s="133" t="s">
        <v>175</v>
      </c>
      <c r="C5291" s="133" t="s">
        <v>175</v>
      </c>
      <c r="D5291" s="133" t="s">
        <v>175</v>
      </c>
      <c r="E5291" s="131" t="s">
        <v>2413</v>
      </c>
      <c r="F5291" s="131" t="s">
        <v>2414</v>
      </c>
    </row>
    <row r="5292" spans="1:6" s="5" customFormat="1" ht="35.1" customHeight="1" x14ac:dyDescent="0.25">
      <c r="A5292" s="131">
        <v>752</v>
      </c>
      <c r="B5292" s="131" t="s">
        <v>3954</v>
      </c>
      <c r="C5292" s="133" t="s">
        <v>3955</v>
      </c>
      <c r="D5292" s="131"/>
      <c r="E5292" s="133" t="s">
        <v>175</v>
      </c>
      <c r="F5292" s="131" t="s">
        <v>4238</v>
      </c>
    </row>
    <row r="5293" spans="1:6" s="5" customFormat="1" ht="35.1" customHeight="1" x14ac:dyDescent="0.25">
      <c r="A5293" s="131">
        <v>752</v>
      </c>
      <c r="B5293" s="133" t="s">
        <v>175</v>
      </c>
      <c r="C5293" s="133" t="s">
        <v>175</v>
      </c>
      <c r="D5293" s="133" t="s">
        <v>175</v>
      </c>
      <c r="E5293" s="131" t="s">
        <v>4049</v>
      </c>
      <c r="F5293" s="131" t="s">
        <v>4322</v>
      </c>
    </row>
    <row r="5294" spans="1:6" s="5" customFormat="1" ht="35.1" customHeight="1" x14ac:dyDescent="0.25">
      <c r="A5294" s="131">
        <v>752</v>
      </c>
      <c r="B5294" s="133" t="s">
        <v>175</v>
      </c>
      <c r="C5294" s="133" t="s">
        <v>175</v>
      </c>
      <c r="D5294" s="133" t="s">
        <v>175</v>
      </c>
      <c r="E5294" s="131" t="s">
        <v>4063</v>
      </c>
      <c r="F5294" s="131" t="s">
        <v>4336</v>
      </c>
    </row>
    <row r="5295" spans="1:6" s="5" customFormat="1" ht="35.1" customHeight="1" x14ac:dyDescent="0.25">
      <c r="A5295" s="131">
        <v>752</v>
      </c>
      <c r="B5295" s="131" t="s">
        <v>3956</v>
      </c>
      <c r="C5295" s="133"/>
      <c r="D5295" s="131"/>
      <c r="E5295" s="133" t="s">
        <v>175</v>
      </c>
      <c r="F5295" s="131" t="s">
        <v>4384</v>
      </c>
    </row>
    <row r="5296" spans="1:6" s="5" customFormat="1" ht="35.1" customHeight="1" x14ac:dyDescent="0.25">
      <c r="A5296" s="131">
        <v>752</v>
      </c>
      <c r="B5296" s="133" t="s">
        <v>175</v>
      </c>
      <c r="C5296" s="133" t="s">
        <v>175</v>
      </c>
      <c r="D5296" s="133" t="s">
        <v>175</v>
      </c>
      <c r="E5296" s="131" t="s">
        <v>4223</v>
      </c>
      <c r="F5296" s="131" t="s">
        <v>4317</v>
      </c>
    </row>
    <row r="5297" spans="1:6" s="5" customFormat="1" ht="35.1" customHeight="1" x14ac:dyDescent="0.25">
      <c r="A5297" s="131">
        <v>752</v>
      </c>
      <c r="B5297" s="133" t="s">
        <v>175</v>
      </c>
      <c r="C5297" s="133" t="s">
        <v>175</v>
      </c>
      <c r="D5297" s="133" t="s">
        <v>175</v>
      </c>
      <c r="E5297" s="131" t="s">
        <v>4114</v>
      </c>
      <c r="F5297" s="131" t="s">
        <v>2047</v>
      </c>
    </row>
    <row r="5298" spans="1:6" s="5" customFormat="1" ht="35.1" customHeight="1" x14ac:dyDescent="0.25">
      <c r="A5298" s="131">
        <v>752</v>
      </c>
      <c r="B5298" s="133" t="s">
        <v>175</v>
      </c>
      <c r="C5298" s="133" t="s">
        <v>175</v>
      </c>
      <c r="D5298" s="133" t="s">
        <v>175</v>
      </c>
      <c r="E5298" s="131" t="s">
        <v>4071</v>
      </c>
      <c r="F5298" s="131" t="s">
        <v>4343</v>
      </c>
    </row>
    <row r="5299" spans="1:6" s="5" customFormat="1" ht="35.1" customHeight="1" x14ac:dyDescent="0.25">
      <c r="A5299" s="131">
        <v>752</v>
      </c>
      <c r="B5299" s="133" t="s">
        <v>175</v>
      </c>
      <c r="C5299" s="133" t="s">
        <v>175</v>
      </c>
      <c r="D5299" s="133" t="s">
        <v>175</v>
      </c>
      <c r="E5299" s="131" t="s">
        <v>4115</v>
      </c>
      <c r="F5299" s="131" t="s">
        <v>4387</v>
      </c>
    </row>
    <row r="5300" spans="1:6" s="5" customFormat="1" ht="35.1" customHeight="1" x14ac:dyDescent="0.25">
      <c r="A5300" s="131">
        <v>752</v>
      </c>
      <c r="B5300" s="133" t="s">
        <v>175</v>
      </c>
      <c r="C5300" s="133" t="s">
        <v>175</v>
      </c>
      <c r="D5300" s="133" t="s">
        <v>175</v>
      </c>
      <c r="E5300" s="131" t="s">
        <v>4113</v>
      </c>
      <c r="F5300" s="131" t="s">
        <v>4386</v>
      </c>
    </row>
    <row r="5301" spans="1:6" s="5" customFormat="1" ht="35.1" customHeight="1" x14ac:dyDescent="0.25">
      <c r="A5301" s="131">
        <v>752</v>
      </c>
      <c r="B5301" s="133" t="s">
        <v>175</v>
      </c>
      <c r="C5301" s="133" t="s">
        <v>175</v>
      </c>
      <c r="D5301" s="133" t="s">
        <v>175</v>
      </c>
      <c r="E5301" s="131" t="s">
        <v>3096</v>
      </c>
      <c r="F5301" s="131" t="s">
        <v>3133</v>
      </c>
    </row>
    <row r="5302" spans="1:6" s="5" customFormat="1" ht="35.1" customHeight="1" x14ac:dyDescent="0.25">
      <c r="A5302" s="131">
        <v>752</v>
      </c>
      <c r="B5302" s="131" t="s">
        <v>3957</v>
      </c>
      <c r="C5302" s="133" t="s">
        <v>3172</v>
      </c>
      <c r="D5302" s="131" t="s">
        <v>428</v>
      </c>
      <c r="E5302" s="133" t="s">
        <v>175</v>
      </c>
      <c r="F5302" s="131" t="s">
        <v>1542</v>
      </c>
    </row>
    <row r="5303" spans="1:6" s="5" customFormat="1" ht="35.1" customHeight="1" x14ac:dyDescent="0.25">
      <c r="A5303" s="131">
        <v>752</v>
      </c>
      <c r="B5303" s="133" t="s">
        <v>175</v>
      </c>
      <c r="C5303" s="133" t="s">
        <v>175</v>
      </c>
      <c r="D5303" s="133" t="s">
        <v>175</v>
      </c>
      <c r="E5303" s="131" t="s">
        <v>4051</v>
      </c>
      <c r="F5303" s="131" t="s">
        <v>4324</v>
      </c>
    </row>
    <row r="5304" spans="1:6" s="5" customFormat="1" ht="35.1" customHeight="1" x14ac:dyDescent="0.25">
      <c r="A5304" s="131">
        <v>752</v>
      </c>
      <c r="B5304" s="133" t="s">
        <v>175</v>
      </c>
      <c r="C5304" s="133" t="s">
        <v>175</v>
      </c>
      <c r="D5304" s="133" t="s">
        <v>175</v>
      </c>
      <c r="E5304" s="131" t="s">
        <v>4056</v>
      </c>
      <c r="F5304" s="131" t="s">
        <v>4329</v>
      </c>
    </row>
    <row r="5305" spans="1:6" s="5" customFormat="1" ht="35.1" customHeight="1" x14ac:dyDescent="0.25">
      <c r="A5305" s="131">
        <v>752</v>
      </c>
      <c r="B5305" s="133" t="s">
        <v>175</v>
      </c>
      <c r="C5305" s="133" t="s">
        <v>175</v>
      </c>
      <c r="D5305" s="133" t="s">
        <v>175</v>
      </c>
      <c r="E5305" s="131" t="s">
        <v>4069</v>
      </c>
      <c r="F5305" s="131" t="s">
        <v>2598</v>
      </c>
    </row>
    <row r="5306" spans="1:6" s="5" customFormat="1" ht="35.1" customHeight="1" x14ac:dyDescent="0.25">
      <c r="A5306" s="131">
        <v>752</v>
      </c>
      <c r="B5306" s="133" t="s">
        <v>175</v>
      </c>
      <c r="C5306" s="133" t="s">
        <v>175</v>
      </c>
      <c r="D5306" s="133" t="s">
        <v>175</v>
      </c>
      <c r="E5306" s="131" t="s">
        <v>2411</v>
      </c>
      <c r="F5306" s="131" t="s">
        <v>2412</v>
      </c>
    </row>
    <row r="5307" spans="1:6" s="5" customFormat="1" ht="35.1" customHeight="1" x14ac:dyDescent="0.25">
      <c r="A5307" s="131">
        <v>752</v>
      </c>
      <c r="B5307" s="133" t="s">
        <v>175</v>
      </c>
      <c r="C5307" s="133" t="s">
        <v>175</v>
      </c>
      <c r="D5307" s="133" t="s">
        <v>175</v>
      </c>
      <c r="E5307" s="131" t="s">
        <v>4061</v>
      </c>
      <c r="F5307" s="131" t="s">
        <v>4334</v>
      </c>
    </row>
    <row r="5308" spans="1:6" s="5" customFormat="1" ht="35.1" customHeight="1" x14ac:dyDescent="0.25">
      <c r="A5308" s="131">
        <v>752</v>
      </c>
      <c r="B5308" s="133" t="s">
        <v>175</v>
      </c>
      <c r="C5308" s="133" t="s">
        <v>175</v>
      </c>
      <c r="D5308" s="133" t="s">
        <v>175</v>
      </c>
      <c r="E5308" s="131" t="s">
        <v>1561</v>
      </c>
      <c r="F5308" s="131" t="s">
        <v>1562</v>
      </c>
    </row>
    <row r="5309" spans="1:6" s="5" customFormat="1" ht="35.1" customHeight="1" x14ac:dyDescent="0.25">
      <c r="A5309" s="131">
        <v>752</v>
      </c>
      <c r="B5309" s="133" t="s">
        <v>175</v>
      </c>
      <c r="C5309" s="133" t="s">
        <v>175</v>
      </c>
      <c r="D5309" s="133" t="s">
        <v>175</v>
      </c>
      <c r="E5309" s="131" t="s">
        <v>4070</v>
      </c>
      <c r="F5309" s="131" t="s">
        <v>4342</v>
      </c>
    </row>
    <row r="5310" spans="1:6" s="5" customFormat="1" ht="35.1" customHeight="1" x14ac:dyDescent="0.25">
      <c r="A5310" s="131">
        <v>752</v>
      </c>
      <c r="B5310" s="133" t="s">
        <v>175</v>
      </c>
      <c r="C5310" s="133" t="s">
        <v>175</v>
      </c>
      <c r="D5310" s="133" t="s">
        <v>175</v>
      </c>
      <c r="E5310" s="131" t="s">
        <v>473</v>
      </c>
      <c r="F5310" s="131" t="s">
        <v>474</v>
      </c>
    </row>
    <row r="5311" spans="1:6" s="5" customFormat="1" ht="35.1" customHeight="1" x14ac:dyDescent="0.25">
      <c r="A5311" s="131">
        <v>752</v>
      </c>
      <c r="B5311" s="133" t="s">
        <v>175</v>
      </c>
      <c r="C5311" s="133" t="s">
        <v>175</v>
      </c>
      <c r="D5311" s="133" t="s">
        <v>175</v>
      </c>
      <c r="E5311" s="131" t="s">
        <v>4163</v>
      </c>
      <c r="F5311" s="131" t="s">
        <v>4431</v>
      </c>
    </row>
    <row r="5312" spans="1:6" s="5" customFormat="1" ht="35.1" customHeight="1" x14ac:dyDescent="0.25">
      <c r="A5312" s="131">
        <v>752</v>
      </c>
      <c r="B5312" s="133" t="s">
        <v>175</v>
      </c>
      <c r="C5312" s="133" t="s">
        <v>175</v>
      </c>
      <c r="D5312" s="133" t="s">
        <v>175</v>
      </c>
      <c r="E5312" s="131" t="s">
        <v>4188</v>
      </c>
      <c r="F5312" s="131" t="s">
        <v>4458</v>
      </c>
    </row>
    <row r="5313" spans="1:6" s="5" customFormat="1" ht="35.1" customHeight="1" x14ac:dyDescent="0.25">
      <c r="A5313" s="131">
        <v>752</v>
      </c>
      <c r="B5313" s="133" t="s">
        <v>175</v>
      </c>
      <c r="C5313" s="133" t="s">
        <v>175</v>
      </c>
      <c r="D5313" s="133" t="s">
        <v>175</v>
      </c>
      <c r="E5313" s="131" t="s">
        <v>3385</v>
      </c>
      <c r="F5313" s="131" t="s">
        <v>3390</v>
      </c>
    </row>
    <row r="5314" spans="1:6" s="5" customFormat="1" ht="35.1" customHeight="1" x14ac:dyDescent="0.25">
      <c r="A5314" s="131">
        <v>752</v>
      </c>
      <c r="B5314" s="133" t="s">
        <v>175</v>
      </c>
      <c r="C5314" s="133" t="s">
        <v>175</v>
      </c>
      <c r="D5314" s="133" t="s">
        <v>175</v>
      </c>
      <c r="E5314" s="131" t="s">
        <v>2006</v>
      </c>
      <c r="F5314" s="131" t="s">
        <v>1498</v>
      </c>
    </row>
    <row r="5315" spans="1:6" s="5" customFormat="1" ht="35.1" customHeight="1" x14ac:dyDescent="0.25">
      <c r="A5315" s="131">
        <v>752</v>
      </c>
      <c r="B5315" s="133" t="s">
        <v>175</v>
      </c>
      <c r="C5315" s="133" t="s">
        <v>175</v>
      </c>
      <c r="D5315" s="133" t="s">
        <v>175</v>
      </c>
      <c r="E5315" s="131" t="s">
        <v>4139</v>
      </c>
      <c r="F5315" s="131" t="s">
        <v>4411</v>
      </c>
    </row>
    <row r="5316" spans="1:6" s="5" customFormat="1" ht="35.1" customHeight="1" x14ac:dyDescent="0.25">
      <c r="A5316" s="131">
        <v>752</v>
      </c>
      <c r="B5316" s="133" t="s">
        <v>175</v>
      </c>
      <c r="C5316" s="133" t="s">
        <v>175</v>
      </c>
      <c r="D5316" s="133" t="s">
        <v>175</v>
      </c>
      <c r="E5316" s="131" t="s">
        <v>899</v>
      </c>
      <c r="F5316" s="131" t="s">
        <v>900</v>
      </c>
    </row>
    <row r="5317" spans="1:6" s="5" customFormat="1" ht="35.1" customHeight="1" x14ac:dyDescent="0.25">
      <c r="A5317" s="131">
        <v>752</v>
      </c>
      <c r="B5317" s="133" t="s">
        <v>175</v>
      </c>
      <c r="C5317" s="133" t="s">
        <v>175</v>
      </c>
      <c r="D5317" s="133" t="s">
        <v>175</v>
      </c>
      <c r="E5317" s="131" t="s">
        <v>2373</v>
      </c>
      <c r="F5317" s="131" t="s">
        <v>2374</v>
      </c>
    </row>
    <row r="5318" spans="1:6" s="5" customFormat="1" ht="35.1" customHeight="1" x14ac:dyDescent="0.25">
      <c r="A5318" s="131">
        <v>752</v>
      </c>
      <c r="B5318" s="131" t="s">
        <v>1548</v>
      </c>
      <c r="C5318" s="133" t="s">
        <v>3958</v>
      </c>
      <c r="D5318" s="131" t="s">
        <v>1550</v>
      </c>
      <c r="E5318" s="133" t="s">
        <v>175</v>
      </c>
      <c r="F5318" s="131" t="s">
        <v>1551</v>
      </c>
    </row>
    <row r="5319" spans="1:6" s="5" customFormat="1" ht="35.1" customHeight="1" x14ac:dyDescent="0.25">
      <c r="A5319" s="131">
        <v>752</v>
      </c>
      <c r="B5319" s="133" t="s">
        <v>175</v>
      </c>
      <c r="C5319" s="133" t="s">
        <v>175</v>
      </c>
      <c r="D5319" s="133" t="s">
        <v>175</v>
      </c>
      <c r="E5319" s="131" t="s">
        <v>1556</v>
      </c>
      <c r="F5319" s="131" t="s">
        <v>1536</v>
      </c>
    </row>
    <row r="5320" spans="1:6" s="5" customFormat="1" ht="35.1" customHeight="1" x14ac:dyDescent="0.25">
      <c r="A5320" s="131">
        <v>752</v>
      </c>
      <c r="B5320" s="133" t="s">
        <v>175</v>
      </c>
      <c r="C5320" s="133" t="s">
        <v>175</v>
      </c>
      <c r="D5320" s="133" t="s">
        <v>175</v>
      </c>
      <c r="E5320" s="131" t="s">
        <v>4189</v>
      </c>
      <c r="F5320" s="131" t="s">
        <v>4459</v>
      </c>
    </row>
    <row r="5321" spans="1:6" s="5" customFormat="1" ht="35.1" customHeight="1" x14ac:dyDescent="0.25">
      <c r="A5321" s="131">
        <v>752</v>
      </c>
      <c r="B5321" s="131" t="s">
        <v>1287</v>
      </c>
      <c r="C5321" s="133" t="s">
        <v>3959</v>
      </c>
      <c r="D5321" s="131" t="s">
        <v>1289</v>
      </c>
      <c r="E5321" s="133" t="s">
        <v>175</v>
      </c>
      <c r="F5321" s="131" t="s">
        <v>1290</v>
      </c>
    </row>
    <row r="5322" spans="1:6" s="5" customFormat="1" ht="35.1" customHeight="1" x14ac:dyDescent="0.25">
      <c r="A5322" s="131">
        <v>752</v>
      </c>
      <c r="B5322" s="133" t="s">
        <v>175</v>
      </c>
      <c r="C5322" s="133" t="s">
        <v>175</v>
      </c>
      <c r="D5322" s="133" t="s">
        <v>175</v>
      </c>
      <c r="E5322" s="131" t="s">
        <v>1321</v>
      </c>
      <c r="F5322" s="131" t="s">
        <v>1322</v>
      </c>
    </row>
    <row r="5323" spans="1:6" s="5" customFormat="1" ht="35.1" customHeight="1" x14ac:dyDescent="0.25">
      <c r="A5323" s="131">
        <v>752</v>
      </c>
      <c r="B5323" s="133" t="s">
        <v>175</v>
      </c>
      <c r="C5323" s="133" t="s">
        <v>175</v>
      </c>
      <c r="D5323" s="133" t="s">
        <v>175</v>
      </c>
      <c r="E5323" s="131" t="s">
        <v>2390</v>
      </c>
      <c r="F5323" s="131" t="s">
        <v>2391</v>
      </c>
    </row>
    <row r="5324" spans="1:6" s="5" customFormat="1" ht="35.1" customHeight="1" x14ac:dyDescent="0.25">
      <c r="A5324" s="131">
        <v>752</v>
      </c>
      <c r="B5324" s="131" t="s">
        <v>3960</v>
      </c>
      <c r="C5324" s="133" t="s">
        <v>3961</v>
      </c>
      <c r="D5324" s="131" t="s">
        <v>2931</v>
      </c>
      <c r="E5324" s="133" t="s">
        <v>175</v>
      </c>
      <c r="F5324" s="131" t="s">
        <v>2932</v>
      </c>
    </row>
    <row r="5325" spans="1:6" s="5" customFormat="1" ht="35.1" customHeight="1" x14ac:dyDescent="0.25">
      <c r="A5325" s="131">
        <v>752</v>
      </c>
      <c r="B5325" s="133" t="s">
        <v>175</v>
      </c>
      <c r="C5325" s="133" t="s">
        <v>175</v>
      </c>
      <c r="D5325" s="133" t="s">
        <v>175</v>
      </c>
      <c r="E5325" s="131" t="s">
        <v>4164</v>
      </c>
      <c r="F5325" s="131" t="s">
        <v>4432</v>
      </c>
    </row>
    <row r="5326" spans="1:6" s="5" customFormat="1" ht="35.1" customHeight="1" x14ac:dyDescent="0.25">
      <c r="A5326" s="131">
        <v>752</v>
      </c>
      <c r="B5326" s="133" t="s">
        <v>175</v>
      </c>
      <c r="C5326" s="133" t="s">
        <v>175</v>
      </c>
      <c r="D5326" s="133" t="s">
        <v>175</v>
      </c>
      <c r="E5326" s="131" t="s">
        <v>4224</v>
      </c>
      <c r="F5326" s="131" t="s">
        <v>4506</v>
      </c>
    </row>
    <row r="5327" spans="1:6" s="5" customFormat="1" ht="35.1" customHeight="1" x14ac:dyDescent="0.25">
      <c r="A5327" s="133">
        <v>753</v>
      </c>
      <c r="B5327" s="131" t="s">
        <v>3904</v>
      </c>
      <c r="C5327" s="133" t="s">
        <v>3905</v>
      </c>
      <c r="D5327" s="133" t="s">
        <v>3906</v>
      </c>
      <c r="E5327" s="133" t="s">
        <v>175</v>
      </c>
      <c r="F5327" s="133" t="s">
        <v>4373</v>
      </c>
    </row>
    <row r="5328" spans="1:6" s="5" customFormat="1" ht="35.1" customHeight="1" x14ac:dyDescent="0.25">
      <c r="A5328" s="133">
        <v>753</v>
      </c>
      <c r="B5328" s="133" t="s">
        <v>756</v>
      </c>
      <c r="C5328" s="133" t="s">
        <v>757</v>
      </c>
      <c r="D5328" s="133" t="s">
        <v>758</v>
      </c>
      <c r="E5328" s="133" t="s">
        <v>175</v>
      </c>
      <c r="F5328" s="133" t="s">
        <v>466</v>
      </c>
    </row>
    <row r="5329" spans="1:6" s="5" customFormat="1" ht="35.1" customHeight="1" x14ac:dyDescent="0.25">
      <c r="A5329" s="133">
        <v>753</v>
      </c>
      <c r="B5329" s="144" t="s">
        <v>1894</v>
      </c>
      <c r="C5329" s="133" t="s">
        <v>757</v>
      </c>
      <c r="D5329" s="133" t="s">
        <v>1887</v>
      </c>
      <c r="E5329" s="133" t="s">
        <v>175</v>
      </c>
      <c r="F5329" s="133" t="s">
        <v>1888</v>
      </c>
    </row>
    <row r="5330" spans="1:6" s="5" customFormat="1" ht="35.1" customHeight="1" x14ac:dyDescent="0.25">
      <c r="A5330" s="133">
        <v>753</v>
      </c>
      <c r="B5330" s="131" t="s">
        <v>3897</v>
      </c>
      <c r="C5330" s="133" t="s">
        <v>910</v>
      </c>
      <c r="D5330" s="133" t="s">
        <v>3898</v>
      </c>
      <c r="E5330" s="133" t="s">
        <v>175</v>
      </c>
      <c r="F5330" s="133" t="s">
        <v>4345</v>
      </c>
    </row>
    <row r="5331" spans="1:6" s="5" customFormat="1" ht="35.1" customHeight="1" x14ac:dyDescent="0.25">
      <c r="A5331" s="133">
        <v>753</v>
      </c>
      <c r="B5331" s="131" t="s">
        <v>1985</v>
      </c>
      <c r="C5331" s="133" t="s">
        <v>1986</v>
      </c>
      <c r="D5331" s="133" t="s">
        <v>1643</v>
      </c>
      <c r="E5331" s="133" t="s">
        <v>175</v>
      </c>
      <c r="F5331" s="133" t="s">
        <v>2034</v>
      </c>
    </row>
    <row r="5332" spans="1:6" s="5" customFormat="1" ht="35.1" customHeight="1" x14ac:dyDescent="0.25">
      <c r="A5332" s="133">
        <v>753</v>
      </c>
      <c r="B5332" s="133" t="s">
        <v>3900</v>
      </c>
      <c r="C5332" s="133" t="s">
        <v>3901</v>
      </c>
      <c r="D5332" s="133" t="s">
        <v>3902</v>
      </c>
      <c r="E5332" s="133" t="s">
        <v>175</v>
      </c>
      <c r="F5332" s="133" t="s">
        <v>4347</v>
      </c>
    </row>
    <row r="5333" spans="1:6" s="5" customFormat="1" ht="35.1" customHeight="1" x14ac:dyDescent="0.25">
      <c r="A5333" s="133">
        <v>753</v>
      </c>
      <c r="B5333" s="133" t="s">
        <v>169</v>
      </c>
      <c r="C5333" s="133" t="s">
        <v>968</v>
      </c>
      <c r="D5333" s="133" t="s">
        <v>569</v>
      </c>
      <c r="E5333" s="133" t="s">
        <v>175</v>
      </c>
      <c r="F5333" s="133" t="s">
        <v>4348</v>
      </c>
    </row>
    <row r="5334" spans="1:6" s="5" customFormat="1" ht="35.1" customHeight="1" x14ac:dyDescent="0.25">
      <c r="A5334" s="133">
        <v>753</v>
      </c>
      <c r="B5334" s="133" t="s">
        <v>922</v>
      </c>
      <c r="C5334" s="133" t="s">
        <v>923</v>
      </c>
      <c r="D5334" s="133" t="s">
        <v>924</v>
      </c>
      <c r="E5334" s="133" t="s">
        <v>175</v>
      </c>
      <c r="F5334" s="133" t="s">
        <v>964</v>
      </c>
    </row>
    <row r="5335" spans="1:6" s="5" customFormat="1" ht="35.1" customHeight="1" x14ac:dyDescent="0.25">
      <c r="A5335" s="133">
        <v>753</v>
      </c>
      <c r="B5335" s="133" t="s">
        <v>175</v>
      </c>
      <c r="C5335" s="133" t="s">
        <v>175</v>
      </c>
      <c r="D5335" s="133" t="s">
        <v>175</v>
      </c>
      <c r="E5335" s="133" t="s">
        <v>4097</v>
      </c>
      <c r="F5335" s="133" t="s">
        <v>2590</v>
      </c>
    </row>
    <row r="5336" spans="1:6" s="5" customFormat="1" ht="35.1" customHeight="1" x14ac:dyDescent="0.25">
      <c r="A5336" s="133">
        <v>753</v>
      </c>
      <c r="B5336" s="133" t="s">
        <v>175</v>
      </c>
      <c r="C5336" s="133" t="s">
        <v>175</v>
      </c>
      <c r="D5336" s="133" t="s">
        <v>175</v>
      </c>
      <c r="E5336" s="133" t="s">
        <v>4166</v>
      </c>
      <c r="F5336" s="133" t="s">
        <v>4437</v>
      </c>
    </row>
    <row r="5337" spans="1:6" s="5" customFormat="1" ht="35.1" customHeight="1" x14ac:dyDescent="0.25">
      <c r="A5337" s="133">
        <v>753</v>
      </c>
      <c r="B5337" s="133" t="s">
        <v>175</v>
      </c>
      <c r="C5337" s="133" t="s">
        <v>175</v>
      </c>
      <c r="D5337" s="133" t="s">
        <v>175</v>
      </c>
      <c r="E5337" s="133" t="s">
        <v>3750</v>
      </c>
      <c r="F5337" s="133" t="s">
        <v>3751</v>
      </c>
    </row>
    <row r="5338" spans="1:6" s="5" customFormat="1" ht="35.1" customHeight="1" x14ac:dyDescent="0.25">
      <c r="A5338" s="133">
        <v>753</v>
      </c>
      <c r="B5338" s="133" t="s">
        <v>175</v>
      </c>
      <c r="C5338" s="133" t="s">
        <v>175</v>
      </c>
      <c r="D5338" s="133" t="s">
        <v>175</v>
      </c>
      <c r="E5338" s="133" t="s">
        <v>3752</v>
      </c>
      <c r="F5338" s="133" t="s">
        <v>1617</v>
      </c>
    </row>
    <row r="5339" spans="1:6" s="5" customFormat="1" ht="35.1" customHeight="1" x14ac:dyDescent="0.25">
      <c r="A5339" s="133">
        <v>753</v>
      </c>
      <c r="B5339" s="133" t="s">
        <v>175</v>
      </c>
      <c r="C5339" s="133" t="s">
        <v>175</v>
      </c>
      <c r="D5339" s="133" t="s">
        <v>175</v>
      </c>
      <c r="E5339" s="133" t="s">
        <v>4154</v>
      </c>
      <c r="F5339" s="133" t="s">
        <v>4422</v>
      </c>
    </row>
    <row r="5340" spans="1:6" s="5" customFormat="1" ht="35.1" customHeight="1" x14ac:dyDescent="0.25">
      <c r="A5340" s="133">
        <v>753</v>
      </c>
      <c r="B5340" s="133" t="s">
        <v>175</v>
      </c>
      <c r="C5340" s="133" t="s">
        <v>175</v>
      </c>
      <c r="D5340" s="133" t="s">
        <v>175</v>
      </c>
      <c r="E5340" s="133" t="s">
        <v>3753</v>
      </c>
      <c r="F5340" s="133" t="s">
        <v>3754</v>
      </c>
    </row>
    <row r="5341" spans="1:6" s="5" customFormat="1" ht="35.1" customHeight="1" x14ac:dyDescent="0.25">
      <c r="A5341" s="133">
        <v>753</v>
      </c>
      <c r="B5341" s="133" t="s">
        <v>175</v>
      </c>
      <c r="C5341" s="133" t="s">
        <v>175</v>
      </c>
      <c r="D5341" s="133" t="s">
        <v>175</v>
      </c>
      <c r="E5341" s="133" t="s">
        <v>4105</v>
      </c>
      <c r="F5341" s="133" t="s">
        <v>4378</v>
      </c>
    </row>
    <row r="5342" spans="1:6" s="5" customFormat="1" ht="35.1" customHeight="1" x14ac:dyDescent="0.25">
      <c r="A5342" s="133">
        <v>753</v>
      </c>
      <c r="B5342" s="133" t="s">
        <v>175</v>
      </c>
      <c r="C5342" s="133" t="s">
        <v>175</v>
      </c>
      <c r="D5342" s="133" t="s">
        <v>175</v>
      </c>
      <c r="E5342" s="133" t="s">
        <v>2382</v>
      </c>
      <c r="F5342" s="133" t="s">
        <v>2383</v>
      </c>
    </row>
    <row r="5343" spans="1:6" s="5" customFormat="1" ht="35.1" customHeight="1" x14ac:dyDescent="0.25">
      <c r="A5343" s="133">
        <v>753</v>
      </c>
      <c r="B5343" s="133" t="s">
        <v>175</v>
      </c>
      <c r="C5343" s="133" t="s">
        <v>175</v>
      </c>
      <c r="D5343" s="133" t="s">
        <v>175</v>
      </c>
      <c r="E5343" s="133" t="s">
        <v>4156</v>
      </c>
      <c r="F5343" s="133" t="s">
        <v>4424</v>
      </c>
    </row>
    <row r="5344" spans="1:6" s="5" customFormat="1" ht="35.1" customHeight="1" x14ac:dyDescent="0.25">
      <c r="A5344" s="133">
        <v>753</v>
      </c>
      <c r="B5344" s="133" t="s">
        <v>175</v>
      </c>
      <c r="C5344" s="133" t="s">
        <v>175</v>
      </c>
      <c r="D5344" s="133" t="s">
        <v>175</v>
      </c>
      <c r="E5344" s="133" t="s">
        <v>4157</v>
      </c>
      <c r="F5344" s="133" t="s">
        <v>4425</v>
      </c>
    </row>
    <row r="5345" spans="1:6" s="5" customFormat="1" ht="35.1" customHeight="1" x14ac:dyDescent="0.25">
      <c r="A5345" s="133">
        <v>753</v>
      </c>
      <c r="B5345" s="133" t="s">
        <v>175</v>
      </c>
      <c r="C5345" s="133" t="s">
        <v>175</v>
      </c>
      <c r="D5345" s="133" t="s">
        <v>175</v>
      </c>
      <c r="E5345" s="133" t="s">
        <v>2404</v>
      </c>
      <c r="F5345" s="133" t="s">
        <v>2405</v>
      </c>
    </row>
    <row r="5346" spans="1:6" s="5" customFormat="1" ht="35.1" customHeight="1" x14ac:dyDescent="0.25">
      <c r="A5346" s="133">
        <v>753</v>
      </c>
      <c r="B5346" s="133" t="s">
        <v>175</v>
      </c>
      <c r="C5346" s="133" t="s">
        <v>175</v>
      </c>
      <c r="D5346" s="133" t="s">
        <v>175</v>
      </c>
      <c r="E5346" s="133" t="s">
        <v>4121</v>
      </c>
      <c r="F5346" s="133" t="s">
        <v>4393</v>
      </c>
    </row>
    <row r="5347" spans="1:6" s="5" customFormat="1" ht="35.1" customHeight="1" x14ac:dyDescent="0.25">
      <c r="A5347" s="133">
        <v>753</v>
      </c>
      <c r="B5347" s="133" t="s">
        <v>175</v>
      </c>
      <c r="C5347" s="133" t="s">
        <v>175</v>
      </c>
      <c r="D5347" s="133" t="s">
        <v>175</v>
      </c>
      <c r="E5347" s="133" t="s">
        <v>4083</v>
      </c>
      <c r="F5347" s="133" t="s">
        <v>4357</v>
      </c>
    </row>
    <row r="5348" spans="1:6" s="5" customFormat="1" ht="35.1" customHeight="1" x14ac:dyDescent="0.25">
      <c r="A5348" s="133">
        <v>753</v>
      </c>
      <c r="B5348" s="133" t="s">
        <v>175</v>
      </c>
      <c r="C5348" s="133" t="s">
        <v>175</v>
      </c>
      <c r="D5348" s="133" t="s">
        <v>175</v>
      </c>
      <c r="E5348" s="133" t="s">
        <v>2400</v>
      </c>
      <c r="F5348" s="133" t="s">
        <v>2401</v>
      </c>
    </row>
    <row r="5349" spans="1:6" s="5" customFormat="1" ht="35.1" customHeight="1" x14ac:dyDescent="0.25">
      <c r="A5349" s="133">
        <v>753</v>
      </c>
      <c r="B5349" s="133" t="s">
        <v>175</v>
      </c>
      <c r="C5349" s="133" t="s">
        <v>175</v>
      </c>
      <c r="D5349" s="133" t="s">
        <v>175</v>
      </c>
      <c r="E5349" s="133" t="s">
        <v>781</v>
      </c>
      <c r="F5349" s="133" t="s">
        <v>782</v>
      </c>
    </row>
    <row r="5350" spans="1:6" s="5" customFormat="1" ht="35.1" customHeight="1" x14ac:dyDescent="0.25">
      <c r="A5350" s="133">
        <v>753</v>
      </c>
      <c r="B5350" s="133" t="s">
        <v>175</v>
      </c>
      <c r="C5350" s="133" t="s">
        <v>175</v>
      </c>
      <c r="D5350" s="133" t="s">
        <v>175</v>
      </c>
      <c r="E5350" s="133" t="s">
        <v>4214</v>
      </c>
      <c r="F5350" s="133" t="s">
        <v>4495</v>
      </c>
    </row>
    <row r="5351" spans="1:6" s="5" customFormat="1" ht="35.1" customHeight="1" x14ac:dyDescent="0.25">
      <c r="A5351" s="133">
        <v>753</v>
      </c>
      <c r="B5351" s="133" t="s">
        <v>175</v>
      </c>
      <c r="C5351" s="133" t="s">
        <v>175</v>
      </c>
      <c r="D5351" s="133" t="s">
        <v>175</v>
      </c>
      <c r="E5351" s="133" t="s">
        <v>1301</v>
      </c>
      <c r="F5351" s="133" t="s">
        <v>1302</v>
      </c>
    </row>
    <row r="5352" spans="1:6" s="5" customFormat="1" ht="35.1" customHeight="1" x14ac:dyDescent="0.25">
      <c r="A5352" s="133">
        <v>753</v>
      </c>
      <c r="B5352" s="133" t="s">
        <v>175</v>
      </c>
      <c r="C5352" s="133" t="s">
        <v>175</v>
      </c>
      <c r="D5352" s="133" t="s">
        <v>175</v>
      </c>
      <c r="E5352" s="133" t="s">
        <v>1451</v>
      </c>
      <c r="F5352" s="133" t="s">
        <v>1452</v>
      </c>
    </row>
    <row r="5353" spans="1:6" s="5" customFormat="1" ht="35.1" customHeight="1" x14ac:dyDescent="0.25">
      <c r="A5353" s="133">
        <v>753</v>
      </c>
      <c r="B5353" s="133" t="s">
        <v>175</v>
      </c>
      <c r="C5353" s="133" t="s">
        <v>175</v>
      </c>
      <c r="D5353" s="133" t="s">
        <v>175</v>
      </c>
      <c r="E5353" s="133" t="s">
        <v>3085</v>
      </c>
      <c r="F5353" s="133" t="s">
        <v>3126</v>
      </c>
    </row>
    <row r="5354" spans="1:6" s="5" customFormat="1" ht="35.1" customHeight="1" x14ac:dyDescent="0.25">
      <c r="A5354" s="133">
        <v>753</v>
      </c>
      <c r="B5354" s="133" t="s">
        <v>175</v>
      </c>
      <c r="C5354" s="133" t="s">
        <v>175</v>
      </c>
      <c r="D5354" s="133" t="s">
        <v>175</v>
      </c>
      <c r="E5354" s="133" t="s">
        <v>4159</v>
      </c>
      <c r="F5354" s="133" t="s">
        <v>4427</v>
      </c>
    </row>
    <row r="5355" spans="1:6" s="5" customFormat="1" ht="35.1" customHeight="1" x14ac:dyDescent="0.25">
      <c r="A5355" s="133">
        <v>753</v>
      </c>
      <c r="B5355" s="133" t="s">
        <v>175</v>
      </c>
      <c r="C5355" s="133" t="s">
        <v>175</v>
      </c>
      <c r="D5355" s="133" t="s">
        <v>175</v>
      </c>
      <c r="E5355" s="133" t="s">
        <v>4171</v>
      </c>
      <c r="F5355" s="133" t="s">
        <v>4442</v>
      </c>
    </row>
    <row r="5356" spans="1:6" s="5" customFormat="1" ht="35.1" customHeight="1" x14ac:dyDescent="0.25">
      <c r="A5356" s="133">
        <v>753</v>
      </c>
      <c r="B5356" s="133" t="s">
        <v>175</v>
      </c>
      <c r="C5356" s="133" t="s">
        <v>175</v>
      </c>
      <c r="D5356" s="133" t="s">
        <v>175</v>
      </c>
      <c r="E5356" s="133" t="s">
        <v>742</v>
      </c>
      <c r="F5356" s="133" t="s">
        <v>743</v>
      </c>
    </row>
    <row r="5357" spans="1:6" s="5" customFormat="1" ht="35.1" customHeight="1" x14ac:dyDescent="0.25">
      <c r="A5357" s="133">
        <v>753</v>
      </c>
      <c r="B5357" s="133" t="s">
        <v>175</v>
      </c>
      <c r="C5357" s="133" t="s">
        <v>175</v>
      </c>
      <c r="D5357" s="133" t="s">
        <v>175</v>
      </c>
      <c r="E5357" s="133" t="s">
        <v>4088</v>
      </c>
      <c r="F5357" s="133" t="s">
        <v>4361</v>
      </c>
    </row>
    <row r="5358" spans="1:6" s="5" customFormat="1" ht="35.1" customHeight="1" x14ac:dyDescent="0.25">
      <c r="A5358" s="133">
        <v>753</v>
      </c>
      <c r="B5358" s="133" t="s">
        <v>175</v>
      </c>
      <c r="C5358" s="133" t="s">
        <v>175</v>
      </c>
      <c r="D5358" s="133" t="s">
        <v>175</v>
      </c>
      <c r="E5358" s="133" t="s">
        <v>4107</v>
      </c>
      <c r="F5358" s="133" t="s">
        <v>1485</v>
      </c>
    </row>
    <row r="5359" spans="1:6" s="5" customFormat="1" ht="35.1" customHeight="1" x14ac:dyDescent="0.25">
      <c r="A5359" s="133">
        <v>753</v>
      </c>
      <c r="B5359" s="133" t="s">
        <v>175</v>
      </c>
      <c r="C5359" s="133" t="s">
        <v>175</v>
      </c>
      <c r="D5359" s="133" t="s">
        <v>175</v>
      </c>
      <c r="E5359" s="133" t="s">
        <v>4215</v>
      </c>
      <c r="F5359" s="133" t="s">
        <v>4496</v>
      </c>
    </row>
    <row r="5360" spans="1:6" s="5" customFormat="1" ht="35.1" customHeight="1" x14ac:dyDescent="0.25">
      <c r="A5360" s="133">
        <v>753</v>
      </c>
      <c r="B5360" s="133" t="s">
        <v>175</v>
      </c>
      <c r="C5360" s="133" t="s">
        <v>175</v>
      </c>
      <c r="D5360" s="133" t="s">
        <v>175</v>
      </c>
      <c r="E5360" s="133" t="s">
        <v>3381</v>
      </c>
      <c r="F5360" s="133" t="s">
        <v>960</v>
      </c>
    </row>
    <row r="5361" spans="1:6" s="5" customFormat="1" ht="35.1" customHeight="1" x14ac:dyDescent="0.25">
      <c r="A5361" s="133">
        <v>753</v>
      </c>
      <c r="B5361" s="133" t="s">
        <v>175</v>
      </c>
      <c r="C5361" s="133" t="s">
        <v>175</v>
      </c>
      <c r="D5361" s="133" t="s">
        <v>175</v>
      </c>
      <c r="E5361" s="133" t="s">
        <v>4216</v>
      </c>
      <c r="F5361" s="133" t="s">
        <v>4497</v>
      </c>
    </row>
    <row r="5362" spans="1:6" s="5" customFormat="1" ht="35.1" customHeight="1" x14ac:dyDescent="0.25">
      <c r="A5362" s="133">
        <v>753</v>
      </c>
      <c r="B5362" s="133" t="s">
        <v>175</v>
      </c>
      <c r="C5362" s="133" t="s">
        <v>175</v>
      </c>
      <c r="D5362" s="133" t="s">
        <v>175</v>
      </c>
      <c r="E5362" s="133" t="s">
        <v>4091</v>
      </c>
      <c r="F5362" s="133" t="s">
        <v>4364</v>
      </c>
    </row>
    <row r="5363" spans="1:6" s="5" customFormat="1" ht="35.1" customHeight="1" x14ac:dyDescent="0.25">
      <c r="A5363" s="133">
        <v>753</v>
      </c>
      <c r="B5363" s="133" t="s">
        <v>175</v>
      </c>
      <c r="C5363" s="133" t="s">
        <v>175</v>
      </c>
      <c r="D5363" s="133" t="s">
        <v>175</v>
      </c>
      <c r="E5363" s="133" t="s">
        <v>2562</v>
      </c>
      <c r="F5363" s="133" t="s">
        <v>2563</v>
      </c>
    </row>
    <row r="5364" spans="1:6" s="5" customFormat="1" ht="35.1" customHeight="1" x14ac:dyDescent="0.25">
      <c r="A5364" s="133">
        <v>753</v>
      </c>
      <c r="B5364" s="133" t="s">
        <v>175</v>
      </c>
      <c r="C5364" s="133" t="s">
        <v>175</v>
      </c>
      <c r="D5364" s="133" t="s">
        <v>175</v>
      </c>
      <c r="E5364" s="133" t="s">
        <v>744</v>
      </c>
      <c r="F5364" s="133" t="s">
        <v>745</v>
      </c>
    </row>
    <row r="5365" spans="1:6" s="5" customFormat="1" ht="35.1" customHeight="1" x14ac:dyDescent="0.25">
      <c r="A5365" s="133">
        <v>753</v>
      </c>
      <c r="B5365" s="133" t="s">
        <v>175</v>
      </c>
      <c r="C5365" s="133" t="s">
        <v>175</v>
      </c>
      <c r="D5365" s="133" t="s">
        <v>175</v>
      </c>
      <c r="E5365" s="133" t="s">
        <v>339</v>
      </c>
      <c r="F5365" s="133" t="s">
        <v>369</v>
      </c>
    </row>
    <row r="5366" spans="1:6" s="5" customFormat="1" ht="35.1" customHeight="1" x14ac:dyDescent="0.25">
      <c r="A5366" s="133">
        <v>753</v>
      </c>
      <c r="B5366" s="133" t="s">
        <v>175</v>
      </c>
      <c r="C5366" s="133" t="s">
        <v>175</v>
      </c>
      <c r="D5366" s="133" t="s">
        <v>175</v>
      </c>
      <c r="E5366" s="133" t="s">
        <v>740</v>
      </c>
      <c r="F5366" s="133" t="s">
        <v>741</v>
      </c>
    </row>
    <row r="5367" spans="1:6" s="5" customFormat="1" ht="35.1" customHeight="1" x14ac:dyDescent="0.25">
      <c r="A5367" s="133">
        <v>753</v>
      </c>
      <c r="B5367" s="133" t="s">
        <v>175</v>
      </c>
      <c r="C5367" s="133" t="s">
        <v>175</v>
      </c>
      <c r="D5367" s="133" t="s">
        <v>175</v>
      </c>
      <c r="E5367" s="133" t="s">
        <v>1564</v>
      </c>
      <c r="F5367" s="133" t="s">
        <v>1565</v>
      </c>
    </row>
    <row r="5368" spans="1:6" s="5" customFormat="1" ht="35.1" customHeight="1" x14ac:dyDescent="0.25">
      <c r="A5368" s="133">
        <v>753</v>
      </c>
      <c r="B5368" s="133" t="s">
        <v>175</v>
      </c>
      <c r="C5368" s="133" t="s">
        <v>175</v>
      </c>
      <c r="D5368" s="133" t="s">
        <v>175</v>
      </c>
      <c r="E5368" s="133" t="s">
        <v>2006</v>
      </c>
      <c r="F5368" s="133" t="s">
        <v>1498</v>
      </c>
    </row>
    <row r="5369" spans="1:6" s="5" customFormat="1" ht="35.1" customHeight="1" x14ac:dyDescent="0.25">
      <c r="A5369" s="133">
        <v>753</v>
      </c>
      <c r="B5369" s="133" t="s">
        <v>175</v>
      </c>
      <c r="C5369" s="133" t="s">
        <v>175</v>
      </c>
      <c r="D5369" s="133" t="s">
        <v>175</v>
      </c>
      <c r="E5369" s="133" t="s">
        <v>1853</v>
      </c>
      <c r="F5369" s="133" t="s">
        <v>1854</v>
      </c>
    </row>
    <row r="5370" spans="1:6" s="5" customFormat="1" ht="35.1" customHeight="1" x14ac:dyDescent="0.25">
      <c r="A5370" s="133">
        <v>753</v>
      </c>
      <c r="B5370" s="133" t="s">
        <v>175</v>
      </c>
      <c r="C5370" s="133" t="s">
        <v>175</v>
      </c>
      <c r="D5370" s="133" t="s">
        <v>175</v>
      </c>
      <c r="E5370" s="133" t="s">
        <v>4099</v>
      </c>
      <c r="F5370" s="133" t="s">
        <v>4371</v>
      </c>
    </row>
    <row r="5371" spans="1:6" s="5" customFormat="1" ht="35.1" customHeight="1" x14ac:dyDescent="0.25">
      <c r="A5371" s="133">
        <v>753</v>
      </c>
      <c r="B5371" s="133" t="s">
        <v>175</v>
      </c>
      <c r="C5371" s="133" t="s">
        <v>175</v>
      </c>
      <c r="D5371" s="133" t="s">
        <v>175</v>
      </c>
      <c r="E5371" s="133" t="s">
        <v>2949</v>
      </c>
      <c r="F5371" s="133" t="s">
        <v>2950</v>
      </c>
    </row>
    <row r="5372" spans="1:6" s="5" customFormat="1" ht="35.1" customHeight="1" x14ac:dyDescent="0.25">
      <c r="A5372" s="133">
        <v>753</v>
      </c>
      <c r="B5372" s="133" t="s">
        <v>175</v>
      </c>
      <c r="C5372" s="133" t="s">
        <v>175</v>
      </c>
      <c r="D5372" s="133" t="s">
        <v>175</v>
      </c>
      <c r="E5372" s="133" t="s">
        <v>2022</v>
      </c>
      <c r="F5372" s="133" t="s">
        <v>2586</v>
      </c>
    </row>
    <row r="5373" spans="1:6" s="5" customFormat="1" ht="35.1" customHeight="1" x14ac:dyDescent="0.25">
      <c r="A5373" s="133">
        <v>753</v>
      </c>
      <c r="B5373" s="133" t="s">
        <v>175</v>
      </c>
      <c r="C5373" s="133" t="s">
        <v>175</v>
      </c>
      <c r="D5373" s="133" t="s">
        <v>175</v>
      </c>
      <c r="E5373" s="133" t="s">
        <v>897</v>
      </c>
      <c r="F5373" s="133" t="s">
        <v>898</v>
      </c>
    </row>
    <row r="5374" spans="1:6" s="5" customFormat="1" ht="35.1" customHeight="1" x14ac:dyDescent="0.25">
      <c r="A5374" s="133">
        <v>753</v>
      </c>
      <c r="B5374" s="133" t="s">
        <v>175</v>
      </c>
      <c r="C5374" s="133" t="s">
        <v>175</v>
      </c>
      <c r="D5374" s="133" t="s">
        <v>175</v>
      </c>
      <c r="E5374" s="133" t="s">
        <v>2016</v>
      </c>
      <c r="F5374" s="133" t="s">
        <v>2046</v>
      </c>
    </row>
    <row r="5375" spans="1:6" s="5" customFormat="1" ht="35.1" customHeight="1" x14ac:dyDescent="0.25">
      <c r="A5375" s="133">
        <v>753</v>
      </c>
      <c r="B5375" s="133" t="s">
        <v>175</v>
      </c>
      <c r="C5375" s="133" t="s">
        <v>175</v>
      </c>
      <c r="D5375" s="133" t="s">
        <v>175</v>
      </c>
      <c r="E5375" s="133" t="s">
        <v>4110</v>
      </c>
      <c r="F5375" s="133" t="s">
        <v>4381</v>
      </c>
    </row>
    <row r="5376" spans="1:6" s="5" customFormat="1" ht="35.1" customHeight="1" x14ac:dyDescent="0.25">
      <c r="A5376" s="133">
        <v>753</v>
      </c>
      <c r="B5376" s="133" t="s">
        <v>175</v>
      </c>
      <c r="C5376" s="133" t="s">
        <v>175</v>
      </c>
      <c r="D5376" s="133" t="s">
        <v>175</v>
      </c>
      <c r="E5376" s="133" t="s">
        <v>2968</v>
      </c>
      <c r="F5376" s="133" t="s">
        <v>2969</v>
      </c>
    </row>
    <row r="5377" spans="1:6" s="5" customFormat="1" ht="35.1" customHeight="1" x14ac:dyDescent="0.25">
      <c r="A5377" s="133">
        <v>755</v>
      </c>
      <c r="B5377" s="131" t="s">
        <v>3903</v>
      </c>
      <c r="C5377" s="133" t="s">
        <v>1463</v>
      </c>
      <c r="D5377" s="133" t="s">
        <v>1464</v>
      </c>
      <c r="E5377" s="133" t="s">
        <v>175</v>
      </c>
      <c r="F5377" s="133" t="s">
        <v>1465</v>
      </c>
    </row>
    <row r="5378" spans="1:6" s="5" customFormat="1" ht="35.1" customHeight="1" x14ac:dyDescent="0.25">
      <c r="A5378" s="133">
        <v>755</v>
      </c>
      <c r="B5378" s="131" t="s">
        <v>3904</v>
      </c>
      <c r="C5378" s="133" t="s">
        <v>3905</v>
      </c>
      <c r="D5378" s="133" t="s">
        <v>3906</v>
      </c>
      <c r="E5378" s="133" t="s">
        <v>175</v>
      </c>
      <c r="F5378" s="133" t="s">
        <v>4373</v>
      </c>
    </row>
    <row r="5379" spans="1:6" s="5" customFormat="1" ht="35.1" customHeight="1" x14ac:dyDescent="0.25">
      <c r="A5379" s="133">
        <v>755</v>
      </c>
      <c r="B5379" s="133" t="s">
        <v>756</v>
      </c>
      <c r="C5379" s="133" t="s">
        <v>757</v>
      </c>
      <c r="D5379" s="133" t="s">
        <v>758</v>
      </c>
      <c r="E5379" s="133" t="s">
        <v>175</v>
      </c>
      <c r="F5379" s="133" t="s">
        <v>466</v>
      </c>
    </row>
    <row r="5380" spans="1:6" s="5" customFormat="1" ht="35.1" customHeight="1" x14ac:dyDescent="0.25">
      <c r="A5380" s="133">
        <v>755</v>
      </c>
      <c r="B5380" s="144" t="s">
        <v>1031</v>
      </c>
      <c r="C5380" s="133" t="s">
        <v>751</v>
      </c>
      <c r="D5380" s="133" t="s">
        <v>968</v>
      </c>
      <c r="E5380" s="133" t="s">
        <v>175</v>
      </c>
      <c r="F5380" s="133" t="s">
        <v>4434</v>
      </c>
    </row>
    <row r="5381" spans="1:6" s="5" customFormat="1" ht="35.1" customHeight="1" x14ac:dyDescent="0.25">
      <c r="A5381" s="133">
        <v>755</v>
      </c>
      <c r="B5381" s="144" t="s">
        <v>1894</v>
      </c>
      <c r="C5381" s="133" t="s">
        <v>757</v>
      </c>
      <c r="D5381" s="133" t="s">
        <v>1887</v>
      </c>
      <c r="E5381" s="133" t="s">
        <v>175</v>
      </c>
      <c r="F5381" s="133" t="s">
        <v>1888</v>
      </c>
    </row>
    <row r="5382" spans="1:6" s="5" customFormat="1" ht="35.1" customHeight="1" x14ac:dyDescent="0.25">
      <c r="A5382" s="133">
        <v>755</v>
      </c>
      <c r="B5382" s="131" t="s">
        <v>3897</v>
      </c>
      <c r="C5382" s="133" t="s">
        <v>910</v>
      </c>
      <c r="D5382" s="133" t="s">
        <v>3898</v>
      </c>
      <c r="E5382" s="133" t="s">
        <v>175</v>
      </c>
      <c r="F5382" s="133" t="s">
        <v>4345</v>
      </c>
    </row>
    <row r="5383" spans="1:6" s="5" customFormat="1" ht="35.1" customHeight="1" x14ac:dyDescent="0.25">
      <c r="A5383" s="133">
        <v>755</v>
      </c>
      <c r="B5383" s="133" t="s">
        <v>2927</v>
      </c>
      <c r="C5383" s="133" t="s">
        <v>3538</v>
      </c>
      <c r="D5383" s="133" t="s">
        <v>3962</v>
      </c>
      <c r="E5383" s="133" t="s">
        <v>175</v>
      </c>
      <c r="F5383" s="133" t="s">
        <v>4507</v>
      </c>
    </row>
    <row r="5384" spans="1:6" s="5" customFormat="1" ht="35.1" customHeight="1" x14ac:dyDescent="0.25">
      <c r="A5384" s="133">
        <v>755</v>
      </c>
      <c r="B5384" s="131" t="s">
        <v>2571</v>
      </c>
      <c r="C5384" s="133" t="s">
        <v>3899</v>
      </c>
      <c r="D5384" s="133" t="s">
        <v>2573</v>
      </c>
      <c r="E5384" s="133" t="s">
        <v>175</v>
      </c>
      <c r="F5384" s="133" t="s">
        <v>2574</v>
      </c>
    </row>
    <row r="5385" spans="1:6" s="5" customFormat="1" ht="35.1" customHeight="1" x14ac:dyDescent="0.25">
      <c r="A5385" s="133">
        <v>755</v>
      </c>
      <c r="B5385" s="133" t="s">
        <v>918</v>
      </c>
      <c r="C5385" s="133" t="s">
        <v>1599</v>
      </c>
      <c r="D5385" s="133" t="s">
        <v>1600</v>
      </c>
      <c r="E5385" s="133" t="s">
        <v>175</v>
      </c>
      <c r="F5385" s="133" t="s">
        <v>1601</v>
      </c>
    </row>
    <row r="5386" spans="1:6" s="5" customFormat="1" ht="35.1" customHeight="1" x14ac:dyDescent="0.25">
      <c r="A5386" s="133">
        <v>755</v>
      </c>
      <c r="B5386" s="144" t="s">
        <v>3920</v>
      </c>
      <c r="C5386" s="133" t="s">
        <v>3921</v>
      </c>
      <c r="D5386" s="133" t="s">
        <v>1327</v>
      </c>
      <c r="E5386" s="133" t="s">
        <v>175</v>
      </c>
      <c r="F5386" s="133" t="s">
        <v>4435</v>
      </c>
    </row>
    <row r="5387" spans="1:6" s="5" customFormat="1" ht="35.1" customHeight="1" x14ac:dyDescent="0.25">
      <c r="A5387" s="133">
        <v>755</v>
      </c>
      <c r="B5387" s="144" t="s">
        <v>3922</v>
      </c>
      <c r="C5387" s="133" t="s">
        <v>3923</v>
      </c>
      <c r="D5387" s="133" t="s">
        <v>3924</v>
      </c>
      <c r="E5387" s="133" t="s">
        <v>175</v>
      </c>
      <c r="F5387" s="133" t="s">
        <v>4436</v>
      </c>
    </row>
    <row r="5388" spans="1:6" s="5" customFormat="1" ht="35.1" customHeight="1" x14ac:dyDescent="0.25">
      <c r="A5388" s="133">
        <v>755</v>
      </c>
      <c r="B5388" s="133" t="s">
        <v>2671</v>
      </c>
      <c r="C5388" s="133" t="s">
        <v>559</v>
      </c>
      <c r="D5388" s="133" t="s">
        <v>3382</v>
      </c>
      <c r="E5388" s="133" t="s">
        <v>175</v>
      </c>
      <c r="F5388" s="133" t="s">
        <v>3387</v>
      </c>
    </row>
    <row r="5389" spans="1:6" s="5" customFormat="1" ht="35.1" customHeight="1" x14ac:dyDescent="0.25">
      <c r="A5389" s="133">
        <v>755</v>
      </c>
      <c r="B5389" s="131" t="s">
        <v>1315</v>
      </c>
      <c r="C5389" s="133" t="s">
        <v>504</v>
      </c>
      <c r="D5389" s="133" t="s">
        <v>504</v>
      </c>
      <c r="E5389" s="133" t="s">
        <v>175</v>
      </c>
      <c r="F5389" s="133" t="s">
        <v>1316</v>
      </c>
    </row>
    <row r="5390" spans="1:6" s="5" customFormat="1" ht="35.1" customHeight="1" x14ac:dyDescent="0.25">
      <c r="A5390" s="133">
        <v>755</v>
      </c>
      <c r="B5390" s="133" t="s">
        <v>3900</v>
      </c>
      <c r="C5390" s="133" t="s">
        <v>3901</v>
      </c>
      <c r="D5390" s="133" t="s">
        <v>3902</v>
      </c>
      <c r="E5390" s="133" t="s">
        <v>175</v>
      </c>
      <c r="F5390" s="133" t="s">
        <v>4347</v>
      </c>
    </row>
    <row r="5391" spans="1:6" s="5" customFormat="1" ht="35.1" customHeight="1" x14ac:dyDescent="0.25">
      <c r="A5391" s="133">
        <v>755</v>
      </c>
      <c r="B5391" s="133" t="s">
        <v>169</v>
      </c>
      <c r="C5391" s="133" t="s">
        <v>968</v>
      </c>
      <c r="D5391" s="133" t="s">
        <v>569</v>
      </c>
      <c r="E5391" s="133" t="s">
        <v>175</v>
      </c>
      <c r="F5391" s="133" t="s">
        <v>4348</v>
      </c>
    </row>
    <row r="5392" spans="1:6" s="5" customFormat="1" ht="35.1" customHeight="1" x14ac:dyDescent="0.25">
      <c r="A5392" s="133">
        <v>755</v>
      </c>
      <c r="B5392" s="133" t="s">
        <v>175</v>
      </c>
      <c r="C5392" s="133" t="s">
        <v>175</v>
      </c>
      <c r="D5392" s="133" t="s">
        <v>175</v>
      </c>
      <c r="E5392" s="133" t="s">
        <v>4166</v>
      </c>
      <c r="F5392" s="133" t="s">
        <v>4437</v>
      </c>
    </row>
    <row r="5393" spans="1:6" s="5" customFormat="1" ht="35.1" customHeight="1" x14ac:dyDescent="0.25">
      <c r="A5393" s="133">
        <v>755</v>
      </c>
      <c r="B5393" s="133" t="s">
        <v>175</v>
      </c>
      <c r="C5393" s="133" t="s">
        <v>175</v>
      </c>
      <c r="D5393" s="133" t="s">
        <v>175</v>
      </c>
      <c r="E5393" s="133" t="s">
        <v>3750</v>
      </c>
      <c r="F5393" s="133" t="s">
        <v>3751</v>
      </c>
    </row>
    <row r="5394" spans="1:6" s="5" customFormat="1" ht="35.1" customHeight="1" x14ac:dyDescent="0.25">
      <c r="A5394" s="133">
        <v>755</v>
      </c>
      <c r="B5394" s="133" t="s">
        <v>175</v>
      </c>
      <c r="C5394" s="133" t="s">
        <v>175</v>
      </c>
      <c r="D5394" s="133" t="s">
        <v>175</v>
      </c>
      <c r="E5394" s="133" t="s">
        <v>4167</v>
      </c>
      <c r="F5394" s="133" t="s">
        <v>4438</v>
      </c>
    </row>
    <row r="5395" spans="1:6" s="5" customFormat="1" ht="35.1" customHeight="1" x14ac:dyDescent="0.25">
      <c r="A5395" s="133">
        <v>755</v>
      </c>
      <c r="B5395" s="133" t="s">
        <v>175</v>
      </c>
      <c r="C5395" s="133" t="s">
        <v>175</v>
      </c>
      <c r="D5395" s="133" t="s">
        <v>175</v>
      </c>
      <c r="E5395" s="133" t="s">
        <v>2007</v>
      </c>
      <c r="F5395" s="133" t="s">
        <v>2038</v>
      </c>
    </row>
    <row r="5396" spans="1:6" s="5" customFormat="1" ht="35.1" customHeight="1" x14ac:dyDescent="0.25">
      <c r="A5396" s="133">
        <v>755</v>
      </c>
      <c r="B5396" s="133" t="s">
        <v>175</v>
      </c>
      <c r="C5396" s="133" t="s">
        <v>175</v>
      </c>
      <c r="D5396" s="133" t="s">
        <v>175</v>
      </c>
      <c r="E5396" s="133" t="s">
        <v>3752</v>
      </c>
      <c r="F5396" s="133" t="s">
        <v>1617</v>
      </c>
    </row>
    <row r="5397" spans="1:6" s="5" customFormat="1" ht="35.1" customHeight="1" x14ac:dyDescent="0.25">
      <c r="A5397" s="133">
        <v>755</v>
      </c>
      <c r="B5397" s="133" t="s">
        <v>175</v>
      </c>
      <c r="C5397" s="133" t="s">
        <v>175</v>
      </c>
      <c r="D5397" s="133" t="s">
        <v>175</v>
      </c>
      <c r="E5397" s="133" t="s">
        <v>4103</v>
      </c>
      <c r="F5397" s="133" t="s">
        <v>4376</v>
      </c>
    </row>
    <row r="5398" spans="1:6" s="5" customFormat="1" ht="35.1" customHeight="1" x14ac:dyDescent="0.25">
      <c r="A5398" s="133">
        <v>755</v>
      </c>
      <c r="B5398" s="133" t="s">
        <v>175</v>
      </c>
      <c r="C5398" s="133" t="s">
        <v>175</v>
      </c>
      <c r="D5398" s="133" t="s">
        <v>175</v>
      </c>
      <c r="E5398" s="133" t="s">
        <v>4076</v>
      </c>
      <c r="F5398" s="133" t="s">
        <v>1507</v>
      </c>
    </row>
    <row r="5399" spans="1:6" s="5" customFormat="1" ht="35.1" customHeight="1" x14ac:dyDescent="0.25">
      <c r="A5399" s="133">
        <v>755</v>
      </c>
      <c r="B5399" s="133" t="s">
        <v>175</v>
      </c>
      <c r="C5399" s="133" t="s">
        <v>175</v>
      </c>
      <c r="D5399" s="133" t="s">
        <v>175</v>
      </c>
      <c r="E5399" s="133" t="s">
        <v>1557</v>
      </c>
      <c r="F5399" s="133" t="s">
        <v>1558</v>
      </c>
    </row>
    <row r="5400" spans="1:6" s="5" customFormat="1" ht="35.1" customHeight="1" x14ac:dyDescent="0.25">
      <c r="A5400" s="133">
        <v>755</v>
      </c>
      <c r="B5400" s="133" t="s">
        <v>175</v>
      </c>
      <c r="C5400" s="133" t="s">
        <v>175</v>
      </c>
      <c r="D5400" s="133" t="s">
        <v>175</v>
      </c>
      <c r="E5400" s="133" t="s">
        <v>4154</v>
      </c>
      <c r="F5400" s="133" t="s">
        <v>4422</v>
      </c>
    </row>
    <row r="5401" spans="1:6" s="5" customFormat="1" ht="35.1" customHeight="1" x14ac:dyDescent="0.25">
      <c r="A5401" s="133">
        <v>755</v>
      </c>
      <c r="B5401" s="133" t="s">
        <v>175</v>
      </c>
      <c r="C5401" s="133" t="s">
        <v>175</v>
      </c>
      <c r="D5401" s="133" t="s">
        <v>175</v>
      </c>
      <c r="E5401" s="133" t="s">
        <v>4155</v>
      </c>
      <c r="F5401" s="133" t="s">
        <v>4423</v>
      </c>
    </row>
    <row r="5402" spans="1:6" s="5" customFormat="1" ht="35.1" customHeight="1" x14ac:dyDescent="0.25">
      <c r="A5402" s="133">
        <v>755</v>
      </c>
      <c r="B5402" s="133" t="s">
        <v>175</v>
      </c>
      <c r="C5402" s="133" t="s">
        <v>175</v>
      </c>
      <c r="D5402" s="133" t="s">
        <v>175</v>
      </c>
      <c r="E5402" s="133" t="s">
        <v>4105</v>
      </c>
      <c r="F5402" s="133" t="s">
        <v>4378</v>
      </c>
    </row>
    <row r="5403" spans="1:6" s="5" customFormat="1" ht="35.1" customHeight="1" x14ac:dyDescent="0.25">
      <c r="A5403" s="133">
        <v>755</v>
      </c>
      <c r="B5403" s="133" t="s">
        <v>175</v>
      </c>
      <c r="C5403" s="133" t="s">
        <v>175</v>
      </c>
      <c r="D5403" s="133" t="s">
        <v>175</v>
      </c>
      <c r="E5403" s="133" t="s">
        <v>4156</v>
      </c>
      <c r="F5403" s="133" t="s">
        <v>4424</v>
      </c>
    </row>
    <row r="5404" spans="1:6" s="5" customFormat="1" ht="35.1" customHeight="1" x14ac:dyDescent="0.25">
      <c r="A5404" s="133">
        <v>755</v>
      </c>
      <c r="B5404" s="133" t="s">
        <v>175</v>
      </c>
      <c r="C5404" s="133" t="s">
        <v>175</v>
      </c>
      <c r="D5404" s="133" t="s">
        <v>175</v>
      </c>
      <c r="E5404" s="133" t="s">
        <v>4168</v>
      </c>
      <c r="F5404" s="133" t="s">
        <v>4439</v>
      </c>
    </row>
    <row r="5405" spans="1:6" s="5" customFormat="1" ht="35.1" customHeight="1" x14ac:dyDescent="0.25">
      <c r="A5405" s="133">
        <v>755</v>
      </c>
      <c r="B5405" s="133" t="s">
        <v>175</v>
      </c>
      <c r="C5405" s="133" t="s">
        <v>175</v>
      </c>
      <c r="D5405" s="133" t="s">
        <v>175</v>
      </c>
      <c r="E5405" s="133" t="s">
        <v>4157</v>
      </c>
      <c r="F5405" s="133" t="s">
        <v>4425</v>
      </c>
    </row>
    <row r="5406" spans="1:6" s="5" customFormat="1" ht="35.1" customHeight="1" x14ac:dyDescent="0.25">
      <c r="A5406" s="133">
        <v>755</v>
      </c>
      <c r="B5406" s="133" t="s">
        <v>175</v>
      </c>
      <c r="C5406" s="133" t="s">
        <v>175</v>
      </c>
      <c r="D5406" s="133" t="s">
        <v>175</v>
      </c>
      <c r="E5406" s="133" t="s">
        <v>4081</v>
      </c>
      <c r="F5406" s="133" t="s">
        <v>4355</v>
      </c>
    </row>
    <row r="5407" spans="1:6" s="5" customFormat="1" ht="35.1" customHeight="1" x14ac:dyDescent="0.25">
      <c r="A5407" s="133">
        <v>755</v>
      </c>
      <c r="B5407" s="133" t="s">
        <v>175</v>
      </c>
      <c r="C5407" s="133" t="s">
        <v>175</v>
      </c>
      <c r="D5407" s="133" t="s">
        <v>175</v>
      </c>
      <c r="E5407" s="133" t="s">
        <v>2404</v>
      </c>
      <c r="F5407" s="133" t="s">
        <v>2405</v>
      </c>
    </row>
    <row r="5408" spans="1:6" s="5" customFormat="1" ht="35.1" customHeight="1" x14ac:dyDescent="0.25">
      <c r="A5408" s="133">
        <v>755</v>
      </c>
      <c r="B5408" s="133" t="s">
        <v>175</v>
      </c>
      <c r="C5408" s="133" t="s">
        <v>175</v>
      </c>
      <c r="D5408" s="133" t="s">
        <v>175</v>
      </c>
      <c r="E5408" s="133" t="s">
        <v>2400</v>
      </c>
      <c r="F5408" s="133" t="s">
        <v>2401</v>
      </c>
    </row>
    <row r="5409" spans="1:6" s="5" customFormat="1" ht="35.1" customHeight="1" x14ac:dyDescent="0.25">
      <c r="A5409" s="133">
        <v>755</v>
      </c>
      <c r="B5409" s="133" t="s">
        <v>175</v>
      </c>
      <c r="C5409" s="133" t="s">
        <v>175</v>
      </c>
      <c r="D5409" s="133" t="s">
        <v>175</v>
      </c>
      <c r="E5409" s="133" t="s">
        <v>1359</v>
      </c>
      <c r="F5409" s="133" t="s">
        <v>1360</v>
      </c>
    </row>
    <row r="5410" spans="1:6" s="5" customFormat="1" ht="35.1" customHeight="1" x14ac:dyDescent="0.25">
      <c r="A5410" s="133">
        <v>755</v>
      </c>
      <c r="B5410" s="133" t="s">
        <v>175</v>
      </c>
      <c r="C5410" s="133" t="s">
        <v>175</v>
      </c>
      <c r="D5410" s="133" t="s">
        <v>175</v>
      </c>
      <c r="E5410" s="133" t="s">
        <v>4158</v>
      </c>
      <c r="F5410" s="133" t="s">
        <v>4426</v>
      </c>
    </row>
    <row r="5411" spans="1:6" s="5" customFormat="1" ht="35.1" customHeight="1" x14ac:dyDescent="0.25">
      <c r="A5411" s="133">
        <v>755</v>
      </c>
      <c r="B5411" s="133" t="s">
        <v>175</v>
      </c>
      <c r="C5411" s="133" t="s">
        <v>175</v>
      </c>
      <c r="D5411" s="133" t="s">
        <v>175</v>
      </c>
      <c r="E5411" s="133" t="s">
        <v>1579</v>
      </c>
      <c r="F5411" s="133" t="s">
        <v>1580</v>
      </c>
    </row>
    <row r="5412" spans="1:6" s="5" customFormat="1" ht="35.1" customHeight="1" x14ac:dyDescent="0.25">
      <c r="A5412" s="133">
        <v>755</v>
      </c>
      <c r="B5412" s="133" t="s">
        <v>175</v>
      </c>
      <c r="C5412" s="133" t="s">
        <v>175</v>
      </c>
      <c r="D5412" s="133" t="s">
        <v>175</v>
      </c>
      <c r="E5412" s="133" t="s">
        <v>4053</v>
      </c>
      <c r="F5412" s="133" t="s">
        <v>4326</v>
      </c>
    </row>
    <row r="5413" spans="1:6" s="5" customFormat="1" ht="35.1" customHeight="1" x14ac:dyDescent="0.25">
      <c r="A5413" s="133">
        <v>755</v>
      </c>
      <c r="B5413" s="133" t="s">
        <v>175</v>
      </c>
      <c r="C5413" s="133" t="s">
        <v>175</v>
      </c>
      <c r="D5413" s="133" t="s">
        <v>175</v>
      </c>
      <c r="E5413" s="133" t="s">
        <v>4185</v>
      </c>
      <c r="F5413" s="133" t="s">
        <v>4455</v>
      </c>
    </row>
    <row r="5414" spans="1:6" s="5" customFormat="1" ht="35.1" customHeight="1" x14ac:dyDescent="0.25">
      <c r="A5414" s="133">
        <v>755</v>
      </c>
      <c r="B5414" s="133" t="s">
        <v>175</v>
      </c>
      <c r="C5414" s="133" t="s">
        <v>175</v>
      </c>
      <c r="D5414" s="133" t="s">
        <v>175</v>
      </c>
      <c r="E5414" s="133" t="s">
        <v>2406</v>
      </c>
      <c r="F5414" s="133" t="s">
        <v>2407</v>
      </c>
    </row>
    <row r="5415" spans="1:6" s="5" customFormat="1" ht="35.1" customHeight="1" x14ac:dyDescent="0.25">
      <c r="A5415" s="133">
        <v>755</v>
      </c>
      <c r="B5415" s="133" t="s">
        <v>175</v>
      </c>
      <c r="C5415" s="133" t="s">
        <v>175</v>
      </c>
      <c r="D5415" s="133" t="s">
        <v>175</v>
      </c>
      <c r="E5415" s="133" t="s">
        <v>2962</v>
      </c>
      <c r="F5415" s="133" t="s">
        <v>2963</v>
      </c>
    </row>
    <row r="5416" spans="1:6" s="5" customFormat="1" ht="35.1" customHeight="1" x14ac:dyDescent="0.25">
      <c r="A5416" s="133">
        <v>755</v>
      </c>
      <c r="B5416" s="133" t="s">
        <v>175</v>
      </c>
      <c r="C5416" s="133" t="s">
        <v>175</v>
      </c>
      <c r="D5416" s="133" t="s">
        <v>175</v>
      </c>
      <c r="E5416" s="133" t="s">
        <v>4169</v>
      </c>
      <c r="F5416" s="133" t="s">
        <v>4440</v>
      </c>
    </row>
    <row r="5417" spans="1:6" s="5" customFormat="1" ht="35.1" customHeight="1" x14ac:dyDescent="0.25">
      <c r="A5417" s="133">
        <v>755</v>
      </c>
      <c r="B5417" s="133" t="s">
        <v>175</v>
      </c>
      <c r="C5417" s="133" t="s">
        <v>175</v>
      </c>
      <c r="D5417" s="133" t="s">
        <v>175</v>
      </c>
      <c r="E5417" s="133" t="s">
        <v>3085</v>
      </c>
      <c r="F5417" s="133" t="s">
        <v>3126</v>
      </c>
    </row>
    <row r="5418" spans="1:6" s="5" customFormat="1" ht="35.1" customHeight="1" x14ac:dyDescent="0.25">
      <c r="A5418" s="133">
        <v>755</v>
      </c>
      <c r="B5418" s="133" t="s">
        <v>175</v>
      </c>
      <c r="C5418" s="133" t="s">
        <v>175</v>
      </c>
      <c r="D5418" s="133" t="s">
        <v>175</v>
      </c>
      <c r="E5418" s="133" t="s">
        <v>4170</v>
      </c>
      <c r="F5418" s="133" t="s">
        <v>4441</v>
      </c>
    </row>
    <row r="5419" spans="1:6" s="5" customFormat="1" ht="35.1" customHeight="1" x14ac:dyDescent="0.25">
      <c r="A5419" s="133">
        <v>755</v>
      </c>
      <c r="B5419" s="133" t="s">
        <v>175</v>
      </c>
      <c r="C5419" s="133" t="s">
        <v>175</v>
      </c>
      <c r="D5419" s="133" t="s">
        <v>175</v>
      </c>
      <c r="E5419" s="133" t="s">
        <v>4171</v>
      </c>
      <c r="F5419" s="133" t="s">
        <v>4442</v>
      </c>
    </row>
    <row r="5420" spans="1:6" s="5" customFormat="1" ht="35.1" customHeight="1" x14ac:dyDescent="0.25">
      <c r="A5420" s="133">
        <v>755</v>
      </c>
      <c r="B5420" s="133" t="s">
        <v>175</v>
      </c>
      <c r="C5420" s="133" t="s">
        <v>175</v>
      </c>
      <c r="D5420" s="133" t="s">
        <v>175</v>
      </c>
      <c r="E5420" s="133" t="s">
        <v>4088</v>
      </c>
      <c r="F5420" s="133" t="s">
        <v>4361</v>
      </c>
    </row>
    <row r="5421" spans="1:6" s="5" customFormat="1" ht="35.1" customHeight="1" x14ac:dyDescent="0.25">
      <c r="A5421" s="133">
        <v>755</v>
      </c>
      <c r="B5421" s="133" t="s">
        <v>175</v>
      </c>
      <c r="C5421" s="133" t="s">
        <v>175</v>
      </c>
      <c r="D5421" s="133" t="s">
        <v>175</v>
      </c>
      <c r="E5421" s="133" t="s">
        <v>2402</v>
      </c>
      <c r="F5421" s="133" t="s">
        <v>2403</v>
      </c>
    </row>
    <row r="5422" spans="1:6" s="5" customFormat="1" ht="35.1" customHeight="1" x14ac:dyDescent="0.25">
      <c r="A5422" s="133">
        <v>755</v>
      </c>
      <c r="B5422" s="133" t="s">
        <v>175</v>
      </c>
      <c r="C5422" s="133" t="s">
        <v>175</v>
      </c>
      <c r="D5422" s="133" t="s">
        <v>175</v>
      </c>
      <c r="E5422" s="133" t="s">
        <v>4107</v>
      </c>
      <c r="F5422" s="133" t="s">
        <v>1485</v>
      </c>
    </row>
    <row r="5423" spans="1:6" s="5" customFormat="1" ht="35.1" customHeight="1" x14ac:dyDescent="0.25">
      <c r="A5423" s="133">
        <v>755</v>
      </c>
      <c r="B5423" s="133" t="s">
        <v>175</v>
      </c>
      <c r="C5423" s="133" t="s">
        <v>175</v>
      </c>
      <c r="D5423" s="133" t="s">
        <v>175</v>
      </c>
      <c r="E5423" s="133" t="s">
        <v>3381</v>
      </c>
      <c r="F5423" s="133" t="s">
        <v>960</v>
      </c>
    </row>
    <row r="5424" spans="1:6" s="5" customFormat="1" ht="35.1" customHeight="1" x14ac:dyDescent="0.25">
      <c r="A5424" s="133">
        <v>755</v>
      </c>
      <c r="B5424" s="133" t="s">
        <v>175</v>
      </c>
      <c r="C5424" s="133" t="s">
        <v>175</v>
      </c>
      <c r="D5424" s="133" t="s">
        <v>175</v>
      </c>
      <c r="E5424" s="133" t="s">
        <v>4090</v>
      </c>
      <c r="F5424" s="133" t="s">
        <v>4363</v>
      </c>
    </row>
    <row r="5425" spans="1:6" s="5" customFormat="1" ht="35.1" customHeight="1" x14ac:dyDescent="0.25">
      <c r="A5425" s="133">
        <v>755</v>
      </c>
      <c r="B5425" s="133" t="s">
        <v>175</v>
      </c>
      <c r="C5425" s="133" t="s">
        <v>175</v>
      </c>
      <c r="D5425" s="133" t="s">
        <v>175</v>
      </c>
      <c r="E5425" s="133" t="s">
        <v>1337</v>
      </c>
      <c r="F5425" s="133" t="s">
        <v>1338</v>
      </c>
    </row>
    <row r="5426" spans="1:6" s="5" customFormat="1" ht="35.1" customHeight="1" x14ac:dyDescent="0.25">
      <c r="A5426" s="133">
        <v>755</v>
      </c>
      <c r="B5426" s="133" t="s">
        <v>175</v>
      </c>
      <c r="C5426" s="133" t="s">
        <v>175</v>
      </c>
      <c r="D5426" s="133" t="s">
        <v>175</v>
      </c>
      <c r="E5426" s="133" t="s">
        <v>1297</v>
      </c>
      <c r="F5426" s="133" t="s">
        <v>1298</v>
      </c>
    </row>
    <row r="5427" spans="1:6" s="5" customFormat="1" ht="35.1" customHeight="1" x14ac:dyDescent="0.25">
      <c r="A5427" s="133">
        <v>755</v>
      </c>
      <c r="B5427" s="133" t="s">
        <v>175</v>
      </c>
      <c r="C5427" s="133" t="s">
        <v>175</v>
      </c>
      <c r="D5427" s="133" t="s">
        <v>175</v>
      </c>
      <c r="E5427" s="133" t="s">
        <v>744</v>
      </c>
      <c r="F5427" s="133" t="s">
        <v>745</v>
      </c>
    </row>
    <row r="5428" spans="1:6" s="5" customFormat="1" ht="35.1" customHeight="1" x14ac:dyDescent="0.25">
      <c r="A5428" s="133">
        <v>755</v>
      </c>
      <c r="B5428" s="133" t="s">
        <v>175</v>
      </c>
      <c r="C5428" s="133" t="s">
        <v>175</v>
      </c>
      <c r="D5428" s="133" t="s">
        <v>175</v>
      </c>
      <c r="E5428" s="133" t="s">
        <v>720</v>
      </c>
      <c r="F5428" s="133" t="s">
        <v>721</v>
      </c>
    </row>
    <row r="5429" spans="1:6" s="5" customFormat="1" ht="35.1" customHeight="1" x14ac:dyDescent="0.25">
      <c r="A5429" s="133">
        <v>755</v>
      </c>
      <c r="B5429" s="133" t="s">
        <v>175</v>
      </c>
      <c r="C5429" s="133" t="s">
        <v>175</v>
      </c>
      <c r="D5429" s="133" t="s">
        <v>175</v>
      </c>
      <c r="E5429" s="133" t="s">
        <v>1523</v>
      </c>
      <c r="F5429" s="133" t="s">
        <v>1524</v>
      </c>
    </row>
    <row r="5430" spans="1:6" s="5" customFormat="1" ht="35.1" customHeight="1" x14ac:dyDescent="0.25">
      <c r="A5430" s="133">
        <v>755</v>
      </c>
      <c r="B5430" s="133" t="s">
        <v>175</v>
      </c>
      <c r="C5430" s="133" t="s">
        <v>175</v>
      </c>
      <c r="D5430" s="133" t="s">
        <v>175</v>
      </c>
      <c r="E5430" s="133" t="s">
        <v>1564</v>
      </c>
      <c r="F5430" s="133" t="s">
        <v>1565</v>
      </c>
    </row>
    <row r="5431" spans="1:6" s="5" customFormat="1" ht="35.1" customHeight="1" x14ac:dyDescent="0.25">
      <c r="A5431" s="133">
        <v>755</v>
      </c>
      <c r="B5431" s="133" t="s">
        <v>175</v>
      </c>
      <c r="C5431" s="133" t="s">
        <v>175</v>
      </c>
      <c r="D5431" s="133" t="s">
        <v>175</v>
      </c>
      <c r="E5431" s="133" t="s">
        <v>2006</v>
      </c>
      <c r="F5431" s="133" t="s">
        <v>1498</v>
      </c>
    </row>
    <row r="5432" spans="1:6" s="5" customFormat="1" ht="35.1" customHeight="1" x14ac:dyDescent="0.25">
      <c r="A5432" s="133">
        <v>755</v>
      </c>
      <c r="B5432" s="133" t="s">
        <v>175</v>
      </c>
      <c r="C5432" s="133" t="s">
        <v>175</v>
      </c>
      <c r="D5432" s="133" t="s">
        <v>175</v>
      </c>
      <c r="E5432" s="133" t="s">
        <v>4162</v>
      </c>
      <c r="F5432" s="133" t="s">
        <v>4430</v>
      </c>
    </row>
    <row r="5433" spans="1:6" s="5" customFormat="1" ht="35.1" customHeight="1" x14ac:dyDescent="0.25">
      <c r="A5433" s="133">
        <v>755</v>
      </c>
      <c r="B5433" s="133" t="s">
        <v>175</v>
      </c>
      <c r="C5433" s="133" t="s">
        <v>175</v>
      </c>
      <c r="D5433" s="133" t="s">
        <v>175</v>
      </c>
      <c r="E5433" s="133" t="s">
        <v>4225</v>
      </c>
      <c r="F5433" s="133" t="s">
        <v>4508</v>
      </c>
    </row>
    <row r="5434" spans="1:6" s="5" customFormat="1" ht="35.1" customHeight="1" x14ac:dyDescent="0.25">
      <c r="A5434" s="133">
        <v>755</v>
      </c>
      <c r="B5434" s="133" t="s">
        <v>175</v>
      </c>
      <c r="C5434" s="133" t="s">
        <v>175</v>
      </c>
      <c r="D5434" s="133" t="s">
        <v>175</v>
      </c>
      <c r="E5434" s="133" t="s">
        <v>4099</v>
      </c>
      <c r="F5434" s="133" t="s">
        <v>4371</v>
      </c>
    </row>
    <row r="5435" spans="1:6" s="5" customFormat="1" ht="35.1" customHeight="1" x14ac:dyDescent="0.25">
      <c r="A5435" s="133">
        <v>755</v>
      </c>
      <c r="B5435" s="133" t="s">
        <v>175</v>
      </c>
      <c r="C5435" s="133" t="s">
        <v>175</v>
      </c>
      <c r="D5435" s="133" t="s">
        <v>175</v>
      </c>
      <c r="E5435" s="133" t="s">
        <v>2022</v>
      </c>
      <c r="F5435" s="133" t="s">
        <v>2586</v>
      </c>
    </row>
    <row r="5436" spans="1:6" s="5" customFormat="1" ht="35.1" customHeight="1" x14ac:dyDescent="0.25">
      <c r="A5436" s="133">
        <v>755</v>
      </c>
      <c r="B5436" s="133" t="s">
        <v>175</v>
      </c>
      <c r="C5436" s="133" t="s">
        <v>175</v>
      </c>
      <c r="D5436" s="133" t="s">
        <v>175</v>
      </c>
      <c r="E5436" s="133" t="s">
        <v>2968</v>
      </c>
      <c r="F5436" s="133" t="s">
        <v>2969</v>
      </c>
    </row>
    <row r="5437" spans="1:6" s="5" customFormat="1" ht="35.1" customHeight="1" x14ac:dyDescent="0.25">
      <c r="A5437" s="133">
        <v>755</v>
      </c>
      <c r="B5437" s="133" t="s">
        <v>175</v>
      </c>
      <c r="C5437" s="133" t="s">
        <v>175</v>
      </c>
      <c r="D5437" s="133" t="s">
        <v>175</v>
      </c>
      <c r="E5437" s="133" t="s">
        <v>4192</v>
      </c>
      <c r="F5437" s="133" t="s">
        <v>3156</v>
      </c>
    </row>
    <row r="5438" spans="1:6" s="5" customFormat="1" ht="35.1" customHeight="1" x14ac:dyDescent="0.25">
      <c r="A5438" s="133">
        <v>757</v>
      </c>
      <c r="B5438" s="131" t="s">
        <v>3903</v>
      </c>
      <c r="C5438" s="133" t="s">
        <v>1463</v>
      </c>
      <c r="D5438" s="133" t="s">
        <v>1464</v>
      </c>
      <c r="E5438" s="133" t="s">
        <v>175</v>
      </c>
      <c r="F5438" s="133" t="s">
        <v>1465</v>
      </c>
    </row>
    <row r="5439" spans="1:6" s="5" customFormat="1" ht="35.1" customHeight="1" x14ac:dyDescent="0.25">
      <c r="A5439" s="133">
        <v>757</v>
      </c>
      <c r="B5439" s="133" t="s">
        <v>1591</v>
      </c>
      <c r="C5439" s="133" t="s">
        <v>1592</v>
      </c>
      <c r="D5439" s="133" t="s">
        <v>428</v>
      </c>
      <c r="E5439" s="133" t="s">
        <v>175</v>
      </c>
      <c r="F5439" s="133" t="s">
        <v>1593</v>
      </c>
    </row>
    <row r="5440" spans="1:6" s="5" customFormat="1" ht="35.1" customHeight="1" x14ac:dyDescent="0.25">
      <c r="A5440" s="133">
        <v>757</v>
      </c>
      <c r="B5440" s="133" t="s">
        <v>1287</v>
      </c>
      <c r="C5440" s="133" t="s">
        <v>1288</v>
      </c>
      <c r="D5440" s="133" t="s">
        <v>1289</v>
      </c>
      <c r="E5440" s="133" t="s">
        <v>175</v>
      </c>
      <c r="F5440" s="133" t="s">
        <v>1290</v>
      </c>
    </row>
    <row r="5441" spans="1:6" s="5" customFormat="1" ht="35.1" customHeight="1" x14ac:dyDescent="0.25">
      <c r="A5441" s="133">
        <v>757</v>
      </c>
      <c r="B5441" s="133" t="s">
        <v>175</v>
      </c>
      <c r="C5441" s="133" t="s">
        <v>175</v>
      </c>
      <c r="D5441" s="133" t="s">
        <v>175</v>
      </c>
      <c r="E5441" s="133" t="s">
        <v>2008</v>
      </c>
      <c r="F5441" s="133" t="s">
        <v>2039</v>
      </c>
    </row>
    <row r="5442" spans="1:6" s="5" customFormat="1" ht="35.1" customHeight="1" x14ac:dyDescent="0.25">
      <c r="A5442" s="133">
        <v>757</v>
      </c>
      <c r="B5442" s="133" t="s">
        <v>175</v>
      </c>
      <c r="C5442" s="133" t="s">
        <v>175</v>
      </c>
      <c r="D5442" s="133" t="s">
        <v>175</v>
      </c>
      <c r="E5442" s="133" t="s">
        <v>4054</v>
      </c>
      <c r="F5442" s="133" t="s">
        <v>4327</v>
      </c>
    </row>
    <row r="5443" spans="1:6" s="5" customFormat="1" ht="35.1" customHeight="1" x14ac:dyDescent="0.25">
      <c r="A5443" s="133">
        <v>757</v>
      </c>
      <c r="B5443" s="133" t="s">
        <v>175</v>
      </c>
      <c r="C5443" s="133" t="s">
        <v>175</v>
      </c>
      <c r="D5443" s="133" t="s">
        <v>175</v>
      </c>
      <c r="E5443" s="133" t="s">
        <v>4098</v>
      </c>
      <c r="F5443" s="133" t="s">
        <v>4370</v>
      </c>
    </row>
    <row r="5444" spans="1:6" s="5" customFormat="1" ht="35.1" customHeight="1" x14ac:dyDescent="0.25">
      <c r="A5444" s="133">
        <v>757</v>
      </c>
      <c r="B5444" s="133" t="s">
        <v>175</v>
      </c>
      <c r="C5444" s="133" t="s">
        <v>175</v>
      </c>
      <c r="D5444" s="133" t="s">
        <v>175</v>
      </c>
      <c r="E5444" s="133" t="s">
        <v>728</v>
      </c>
      <c r="F5444" s="133" t="s">
        <v>729</v>
      </c>
    </row>
    <row r="5445" spans="1:6" s="5" customFormat="1" ht="35.1" customHeight="1" x14ac:dyDescent="0.25">
      <c r="A5445" s="133">
        <v>757</v>
      </c>
      <c r="B5445" s="133" t="s">
        <v>175</v>
      </c>
      <c r="C5445" s="133" t="s">
        <v>175</v>
      </c>
      <c r="D5445" s="133" t="s">
        <v>175</v>
      </c>
      <c r="E5445" s="133" t="s">
        <v>744</v>
      </c>
      <c r="F5445" s="133" t="s">
        <v>745</v>
      </c>
    </row>
    <row r="5446" spans="1:6" s="5" customFormat="1" ht="35.1" customHeight="1" x14ac:dyDescent="0.25">
      <c r="A5446" s="133">
        <v>757</v>
      </c>
      <c r="B5446" s="133" t="s">
        <v>175</v>
      </c>
      <c r="C5446" s="133" t="s">
        <v>175</v>
      </c>
      <c r="D5446" s="133" t="s">
        <v>175</v>
      </c>
      <c r="E5446" s="133" t="s">
        <v>339</v>
      </c>
      <c r="F5446" s="133" t="s">
        <v>369</v>
      </c>
    </row>
    <row r="5447" spans="1:6" s="5" customFormat="1" ht="35.1" customHeight="1" x14ac:dyDescent="0.25">
      <c r="A5447" s="133">
        <v>757</v>
      </c>
      <c r="B5447" s="133" t="s">
        <v>175</v>
      </c>
      <c r="C5447" s="133" t="s">
        <v>175</v>
      </c>
      <c r="D5447" s="133" t="s">
        <v>175</v>
      </c>
      <c r="E5447" s="133" t="s">
        <v>1892</v>
      </c>
      <c r="F5447" s="133" t="s">
        <v>1893</v>
      </c>
    </row>
    <row r="5448" spans="1:6" s="5" customFormat="1" ht="35.1" customHeight="1" x14ac:dyDescent="0.25">
      <c r="A5448" s="133">
        <v>757</v>
      </c>
      <c r="B5448" s="133" t="s">
        <v>175</v>
      </c>
      <c r="C5448" s="133" t="s">
        <v>175</v>
      </c>
      <c r="D5448" s="133" t="s">
        <v>175</v>
      </c>
      <c r="E5448" s="133" t="s">
        <v>4062</v>
      </c>
      <c r="F5448" s="133" t="s">
        <v>4335</v>
      </c>
    </row>
    <row r="5449" spans="1:6" s="5" customFormat="1" ht="35.1" customHeight="1" x14ac:dyDescent="0.25">
      <c r="A5449" s="133">
        <v>757</v>
      </c>
      <c r="B5449" s="133" t="s">
        <v>175</v>
      </c>
      <c r="C5449" s="133" t="s">
        <v>175</v>
      </c>
      <c r="D5449" s="133" t="s">
        <v>175</v>
      </c>
      <c r="E5449" s="133" t="s">
        <v>367</v>
      </c>
      <c r="F5449" s="133" t="s">
        <v>387</v>
      </c>
    </row>
    <row r="5450" spans="1:6" s="5" customFormat="1" ht="35.1" customHeight="1" x14ac:dyDescent="0.25">
      <c r="A5450" s="133">
        <v>757</v>
      </c>
      <c r="B5450" s="133" t="s">
        <v>175</v>
      </c>
      <c r="C5450" s="133" t="s">
        <v>175</v>
      </c>
      <c r="D5450" s="133" t="s">
        <v>175</v>
      </c>
      <c r="E5450" s="133" t="s">
        <v>4164</v>
      </c>
      <c r="F5450" s="133" t="s">
        <v>4432</v>
      </c>
    </row>
    <row r="5451" spans="1:6" s="5" customFormat="1" ht="35.1" customHeight="1" x14ac:dyDescent="0.25">
      <c r="A5451" s="133">
        <v>757</v>
      </c>
      <c r="B5451" s="133" t="s">
        <v>175</v>
      </c>
      <c r="C5451" s="133" t="s">
        <v>175</v>
      </c>
      <c r="D5451" s="133" t="s">
        <v>175</v>
      </c>
      <c r="E5451" s="133" t="s">
        <v>1533</v>
      </c>
      <c r="F5451" s="133" t="s">
        <v>1534</v>
      </c>
    </row>
    <row r="5452" spans="1:6" s="5" customFormat="1" ht="35.1" customHeight="1" x14ac:dyDescent="0.25">
      <c r="A5452" s="133">
        <v>759</v>
      </c>
      <c r="B5452" s="131" t="s">
        <v>1303</v>
      </c>
      <c r="C5452" s="131" t="s">
        <v>1304</v>
      </c>
      <c r="D5452" s="133" t="s">
        <v>930</v>
      </c>
      <c r="E5452" s="133" t="s">
        <v>175</v>
      </c>
      <c r="F5452" s="133" t="s">
        <v>931</v>
      </c>
    </row>
    <row r="5453" spans="1:6" s="5" customFormat="1" ht="35.1" customHeight="1" x14ac:dyDescent="0.25">
      <c r="A5453" s="133">
        <v>759</v>
      </c>
      <c r="B5453" s="133" t="s">
        <v>1987</v>
      </c>
      <c r="C5453" s="133" t="s">
        <v>504</v>
      </c>
      <c r="D5453" s="133" t="s">
        <v>576</v>
      </c>
      <c r="E5453" s="133" t="s">
        <v>175</v>
      </c>
      <c r="F5453" s="133" t="s">
        <v>2037</v>
      </c>
    </row>
    <row r="5454" spans="1:6" s="5" customFormat="1" ht="35.1" customHeight="1" x14ac:dyDescent="0.25">
      <c r="A5454" s="133">
        <v>759</v>
      </c>
      <c r="B5454" s="133" t="s">
        <v>2549</v>
      </c>
      <c r="C5454" s="133" t="s">
        <v>2550</v>
      </c>
      <c r="D5454" s="133" t="s">
        <v>2551</v>
      </c>
      <c r="E5454" s="133" t="s">
        <v>175</v>
      </c>
      <c r="F5454" s="133" t="s">
        <v>2552</v>
      </c>
    </row>
    <row r="5455" spans="1:6" s="5" customFormat="1" ht="35.1" customHeight="1" x14ac:dyDescent="0.25">
      <c r="A5455" s="133">
        <v>759</v>
      </c>
      <c r="B5455" s="144" t="s">
        <v>1894</v>
      </c>
      <c r="C5455" s="133" t="s">
        <v>757</v>
      </c>
      <c r="D5455" s="133" t="s">
        <v>1887</v>
      </c>
      <c r="E5455" s="133" t="s">
        <v>175</v>
      </c>
      <c r="F5455" s="133" t="s">
        <v>1888</v>
      </c>
    </row>
    <row r="5456" spans="1:6" s="5" customFormat="1" ht="35.1" customHeight="1" x14ac:dyDescent="0.25">
      <c r="A5456" s="133">
        <v>759</v>
      </c>
      <c r="B5456" s="133" t="s">
        <v>1591</v>
      </c>
      <c r="C5456" s="133" t="s">
        <v>1592</v>
      </c>
      <c r="D5456" s="133" t="s">
        <v>428</v>
      </c>
      <c r="E5456" s="133" t="s">
        <v>175</v>
      </c>
      <c r="F5456" s="133" t="s">
        <v>1593</v>
      </c>
    </row>
    <row r="5457" spans="1:6" s="5" customFormat="1" ht="35.1" customHeight="1" x14ac:dyDescent="0.25">
      <c r="A5457" s="133">
        <v>759</v>
      </c>
      <c r="B5457" s="131" t="s">
        <v>1985</v>
      </c>
      <c r="C5457" s="133" t="s">
        <v>1986</v>
      </c>
      <c r="D5457" s="133" t="s">
        <v>1643</v>
      </c>
      <c r="E5457" s="133" t="s">
        <v>175</v>
      </c>
      <c r="F5457" s="133" t="s">
        <v>2034</v>
      </c>
    </row>
    <row r="5458" spans="1:6" s="5" customFormat="1" ht="35.1" customHeight="1" x14ac:dyDescent="0.25">
      <c r="A5458" s="133">
        <v>759</v>
      </c>
      <c r="B5458" s="133" t="s">
        <v>1287</v>
      </c>
      <c r="C5458" s="133" t="s">
        <v>1288</v>
      </c>
      <c r="D5458" s="133" t="s">
        <v>1289</v>
      </c>
      <c r="E5458" s="133" t="s">
        <v>175</v>
      </c>
      <c r="F5458" s="133" t="s">
        <v>1290</v>
      </c>
    </row>
    <row r="5459" spans="1:6" s="5" customFormat="1" ht="35.1" customHeight="1" x14ac:dyDescent="0.25">
      <c r="A5459" s="133">
        <v>759</v>
      </c>
      <c r="B5459" s="133" t="s">
        <v>175</v>
      </c>
      <c r="C5459" s="133" t="s">
        <v>175</v>
      </c>
      <c r="D5459" s="133" t="s">
        <v>175</v>
      </c>
      <c r="E5459" s="133" t="s">
        <v>4097</v>
      </c>
      <c r="F5459" s="133" t="s">
        <v>2590</v>
      </c>
    </row>
    <row r="5460" spans="1:6" s="5" customFormat="1" ht="35.1" customHeight="1" x14ac:dyDescent="0.25">
      <c r="A5460" s="133">
        <v>759</v>
      </c>
      <c r="B5460" s="133" t="s">
        <v>175</v>
      </c>
      <c r="C5460" s="133" t="s">
        <v>175</v>
      </c>
      <c r="D5460" s="133" t="s">
        <v>175</v>
      </c>
      <c r="E5460" s="133" t="s">
        <v>4166</v>
      </c>
      <c r="F5460" s="133" t="s">
        <v>4437</v>
      </c>
    </row>
    <row r="5461" spans="1:6" s="5" customFormat="1" ht="35.1" customHeight="1" x14ac:dyDescent="0.25">
      <c r="A5461" s="133">
        <v>759</v>
      </c>
      <c r="B5461" s="133" t="s">
        <v>175</v>
      </c>
      <c r="C5461" s="133" t="s">
        <v>175</v>
      </c>
      <c r="D5461" s="133" t="s">
        <v>175</v>
      </c>
      <c r="E5461" s="133" t="s">
        <v>2026</v>
      </c>
      <c r="F5461" s="133" t="s">
        <v>2055</v>
      </c>
    </row>
    <row r="5462" spans="1:6" s="5" customFormat="1" ht="35.1" customHeight="1" x14ac:dyDescent="0.25">
      <c r="A5462" s="133">
        <v>759</v>
      </c>
      <c r="B5462" s="133" t="s">
        <v>175</v>
      </c>
      <c r="C5462" s="133" t="s">
        <v>175</v>
      </c>
      <c r="D5462" s="133" t="s">
        <v>175</v>
      </c>
      <c r="E5462" s="133" t="s">
        <v>913</v>
      </c>
      <c r="F5462" s="133" t="s">
        <v>914</v>
      </c>
    </row>
    <row r="5463" spans="1:6" s="5" customFormat="1" ht="35.1" customHeight="1" x14ac:dyDescent="0.25">
      <c r="A5463" s="133">
        <v>759</v>
      </c>
      <c r="B5463" s="133" t="s">
        <v>175</v>
      </c>
      <c r="C5463" s="133" t="s">
        <v>175</v>
      </c>
      <c r="D5463" s="133" t="s">
        <v>175</v>
      </c>
      <c r="E5463" s="133" t="s">
        <v>781</v>
      </c>
      <c r="F5463" s="133" t="s">
        <v>782</v>
      </c>
    </row>
    <row r="5464" spans="1:6" s="5" customFormat="1" ht="35.1" customHeight="1" x14ac:dyDescent="0.25">
      <c r="A5464" s="133">
        <v>759</v>
      </c>
      <c r="B5464" s="133" t="s">
        <v>175</v>
      </c>
      <c r="C5464" s="133" t="s">
        <v>175</v>
      </c>
      <c r="D5464" s="133" t="s">
        <v>175</v>
      </c>
      <c r="E5464" s="133" t="s">
        <v>1301</v>
      </c>
      <c r="F5464" s="133" t="s">
        <v>1302</v>
      </c>
    </row>
    <row r="5465" spans="1:6" s="5" customFormat="1" ht="35.1" customHeight="1" x14ac:dyDescent="0.25">
      <c r="A5465" s="133">
        <v>759</v>
      </c>
      <c r="B5465" s="133" t="s">
        <v>175</v>
      </c>
      <c r="C5465" s="133" t="s">
        <v>175</v>
      </c>
      <c r="D5465" s="133" t="s">
        <v>175</v>
      </c>
      <c r="E5465" s="133" t="s">
        <v>4031</v>
      </c>
      <c r="F5465" s="133" t="s">
        <v>4307</v>
      </c>
    </row>
    <row r="5466" spans="1:6" s="5" customFormat="1" ht="35.1" customHeight="1" x14ac:dyDescent="0.25">
      <c r="A5466" s="133">
        <v>759</v>
      </c>
      <c r="B5466" s="133" t="s">
        <v>175</v>
      </c>
      <c r="C5466" s="133" t="s">
        <v>175</v>
      </c>
      <c r="D5466" s="133" t="s">
        <v>175</v>
      </c>
      <c r="E5466" s="133" t="s">
        <v>4024</v>
      </c>
      <c r="F5466" s="133" t="s">
        <v>4298</v>
      </c>
    </row>
    <row r="5467" spans="1:6" s="5" customFormat="1" ht="35.1" customHeight="1" x14ac:dyDescent="0.25">
      <c r="A5467" s="133">
        <v>759</v>
      </c>
      <c r="B5467" s="133" t="s">
        <v>175</v>
      </c>
      <c r="C5467" s="133" t="s">
        <v>175</v>
      </c>
      <c r="D5467" s="133" t="s">
        <v>175</v>
      </c>
      <c r="E5467" s="133" t="s">
        <v>895</v>
      </c>
      <c r="F5467" s="133" t="s">
        <v>896</v>
      </c>
    </row>
    <row r="5468" spans="1:6" s="5" customFormat="1" ht="35.1" customHeight="1" x14ac:dyDescent="0.25">
      <c r="A5468" s="133">
        <v>759</v>
      </c>
      <c r="B5468" s="133" t="s">
        <v>175</v>
      </c>
      <c r="C5468" s="133" t="s">
        <v>175</v>
      </c>
      <c r="D5468" s="133" t="s">
        <v>175</v>
      </c>
      <c r="E5468" s="133" t="s">
        <v>4098</v>
      </c>
      <c r="F5468" s="133" t="s">
        <v>4370</v>
      </c>
    </row>
    <row r="5469" spans="1:6" s="5" customFormat="1" ht="35.1" customHeight="1" x14ac:dyDescent="0.25">
      <c r="A5469" s="133">
        <v>759</v>
      </c>
      <c r="B5469" s="133" t="s">
        <v>175</v>
      </c>
      <c r="C5469" s="133" t="s">
        <v>175</v>
      </c>
      <c r="D5469" s="133" t="s">
        <v>175</v>
      </c>
      <c r="E5469" s="133" t="s">
        <v>4218</v>
      </c>
      <c r="F5469" s="133" t="s">
        <v>4499</v>
      </c>
    </row>
    <row r="5470" spans="1:6" s="5" customFormat="1" ht="35.1" customHeight="1" x14ac:dyDescent="0.25">
      <c r="A5470" s="133">
        <v>759</v>
      </c>
      <c r="B5470" s="133" t="s">
        <v>175</v>
      </c>
      <c r="C5470" s="133" t="s">
        <v>175</v>
      </c>
      <c r="D5470" s="133" t="s">
        <v>175</v>
      </c>
      <c r="E5470" s="133" t="s">
        <v>728</v>
      </c>
      <c r="F5470" s="133" t="s">
        <v>729</v>
      </c>
    </row>
    <row r="5471" spans="1:6" s="5" customFormat="1" ht="35.1" customHeight="1" x14ac:dyDescent="0.25">
      <c r="A5471" s="133">
        <v>759</v>
      </c>
      <c r="B5471" s="133" t="s">
        <v>175</v>
      </c>
      <c r="C5471" s="133" t="s">
        <v>175</v>
      </c>
      <c r="D5471" s="133" t="s">
        <v>175</v>
      </c>
      <c r="E5471" s="133" t="s">
        <v>259</v>
      </c>
      <c r="F5471" s="133" t="s">
        <v>260</v>
      </c>
    </row>
    <row r="5472" spans="1:6" s="5" customFormat="1" ht="35.1" customHeight="1" x14ac:dyDescent="0.25">
      <c r="A5472" s="133">
        <v>759</v>
      </c>
      <c r="B5472" s="133" t="s">
        <v>175</v>
      </c>
      <c r="C5472" s="133" t="s">
        <v>175</v>
      </c>
      <c r="D5472" s="133" t="s">
        <v>175</v>
      </c>
      <c r="E5472" s="133" t="s">
        <v>744</v>
      </c>
      <c r="F5472" s="133" t="s">
        <v>745</v>
      </c>
    </row>
    <row r="5473" spans="1:6" s="5" customFormat="1" ht="35.1" customHeight="1" x14ac:dyDescent="0.25">
      <c r="A5473" s="133">
        <v>759</v>
      </c>
      <c r="B5473" s="133" t="s">
        <v>175</v>
      </c>
      <c r="C5473" s="133" t="s">
        <v>175</v>
      </c>
      <c r="D5473" s="133" t="s">
        <v>175</v>
      </c>
      <c r="E5473" s="133" t="s">
        <v>339</v>
      </c>
      <c r="F5473" s="133" t="s">
        <v>369</v>
      </c>
    </row>
    <row r="5474" spans="1:6" s="5" customFormat="1" ht="35.1" customHeight="1" x14ac:dyDescent="0.25">
      <c r="A5474" s="133">
        <v>759</v>
      </c>
      <c r="B5474" s="133" t="s">
        <v>175</v>
      </c>
      <c r="C5474" s="133" t="s">
        <v>175</v>
      </c>
      <c r="D5474" s="133" t="s">
        <v>175</v>
      </c>
      <c r="E5474" s="133" t="s">
        <v>2006</v>
      </c>
      <c r="F5474" s="133" t="s">
        <v>1498</v>
      </c>
    </row>
    <row r="5475" spans="1:6" s="5" customFormat="1" ht="35.1" customHeight="1" x14ac:dyDescent="0.25">
      <c r="A5475" s="133">
        <v>759</v>
      </c>
      <c r="B5475" s="133" t="s">
        <v>175</v>
      </c>
      <c r="C5475" s="133" t="s">
        <v>175</v>
      </c>
      <c r="D5475" s="133" t="s">
        <v>175</v>
      </c>
      <c r="E5475" s="133" t="s">
        <v>1877</v>
      </c>
      <c r="F5475" s="133" t="s">
        <v>1595</v>
      </c>
    </row>
    <row r="5476" spans="1:6" s="5" customFormat="1" ht="35.1" customHeight="1" x14ac:dyDescent="0.25">
      <c r="A5476" s="133">
        <v>759</v>
      </c>
      <c r="B5476" s="133" t="s">
        <v>175</v>
      </c>
      <c r="C5476" s="133" t="s">
        <v>175</v>
      </c>
      <c r="D5476" s="133" t="s">
        <v>175</v>
      </c>
      <c r="E5476" s="133" t="s">
        <v>2939</v>
      </c>
      <c r="F5476" s="133" t="s">
        <v>2940</v>
      </c>
    </row>
    <row r="5477" spans="1:6" s="5" customFormat="1" ht="35.1" customHeight="1" x14ac:dyDescent="0.25">
      <c r="A5477" s="133">
        <v>759</v>
      </c>
      <c r="B5477" s="133" t="s">
        <v>175</v>
      </c>
      <c r="C5477" s="133" t="s">
        <v>175</v>
      </c>
      <c r="D5477" s="133" t="s">
        <v>175</v>
      </c>
      <c r="E5477" s="133" t="s">
        <v>4099</v>
      </c>
      <c r="F5477" s="133" t="s">
        <v>4371</v>
      </c>
    </row>
    <row r="5478" spans="1:6" s="5" customFormat="1" ht="35.1" customHeight="1" x14ac:dyDescent="0.25">
      <c r="A5478" s="133">
        <v>759</v>
      </c>
      <c r="B5478" s="133" t="s">
        <v>175</v>
      </c>
      <c r="C5478" s="133" t="s">
        <v>175</v>
      </c>
      <c r="D5478" s="133" t="s">
        <v>175</v>
      </c>
      <c r="E5478" s="133" t="s">
        <v>897</v>
      </c>
      <c r="F5478" s="133" t="s">
        <v>898</v>
      </c>
    </row>
    <row r="5479" spans="1:6" s="5" customFormat="1" ht="35.1" customHeight="1" x14ac:dyDescent="0.25">
      <c r="A5479" s="133">
        <v>759</v>
      </c>
      <c r="B5479" s="133" t="s">
        <v>175</v>
      </c>
      <c r="C5479" s="133" t="s">
        <v>175</v>
      </c>
      <c r="D5479" s="133" t="s">
        <v>175</v>
      </c>
      <c r="E5479" s="133" t="s">
        <v>1299</v>
      </c>
      <c r="F5479" s="133" t="s">
        <v>1300</v>
      </c>
    </row>
    <row r="5480" spans="1:6" s="5" customFormat="1" ht="35.1" customHeight="1" x14ac:dyDescent="0.25">
      <c r="A5480" s="133">
        <v>763</v>
      </c>
      <c r="B5480" s="133" t="s">
        <v>3893</v>
      </c>
      <c r="C5480" s="133" t="s">
        <v>3894</v>
      </c>
      <c r="D5480" s="133" t="s">
        <v>1855</v>
      </c>
      <c r="E5480" s="133" t="s">
        <v>175</v>
      </c>
      <c r="F5480" s="133" t="s">
        <v>4315</v>
      </c>
    </row>
    <row r="5481" spans="1:6" s="5" customFormat="1" ht="35.1" customHeight="1" x14ac:dyDescent="0.25">
      <c r="A5481" s="133">
        <v>763</v>
      </c>
      <c r="B5481" s="133" t="s">
        <v>3895</v>
      </c>
      <c r="C5481" s="133" t="s">
        <v>569</v>
      </c>
      <c r="D5481" s="133" t="s">
        <v>356</v>
      </c>
      <c r="E5481" s="133" t="s">
        <v>175</v>
      </c>
      <c r="F5481" s="133" t="s">
        <v>4316</v>
      </c>
    </row>
    <row r="5482" spans="1:6" s="5" customFormat="1" ht="35.1" customHeight="1" x14ac:dyDescent="0.25">
      <c r="A5482" s="133">
        <v>763</v>
      </c>
      <c r="B5482" s="133" t="s">
        <v>175</v>
      </c>
      <c r="C5482" s="133" t="s">
        <v>175</v>
      </c>
      <c r="D5482" s="133" t="s">
        <v>175</v>
      </c>
      <c r="E5482" s="133" t="s">
        <v>4042</v>
      </c>
      <c r="F5482" s="133" t="s">
        <v>4317</v>
      </c>
    </row>
    <row r="5483" spans="1:6" s="5" customFormat="1" ht="35.1" customHeight="1" x14ac:dyDescent="0.25">
      <c r="A5483" s="133">
        <v>763</v>
      </c>
      <c r="B5483" s="133" t="s">
        <v>175</v>
      </c>
      <c r="C5483" s="133" t="s">
        <v>175</v>
      </c>
      <c r="D5483" s="133" t="s">
        <v>175</v>
      </c>
      <c r="E5483" s="133" t="s">
        <v>4043</v>
      </c>
      <c r="F5483" s="133" t="s">
        <v>1560</v>
      </c>
    </row>
    <row r="5484" spans="1:6" s="5" customFormat="1" ht="35.1" customHeight="1" x14ac:dyDescent="0.25">
      <c r="A5484" s="133">
        <v>763</v>
      </c>
      <c r="B5484" s="133" t="s">
        <v>175</v>
      </c>
      <c r="C5484" s="133" t="s">
        <v>175</v>
      </c>
      <c r="D5484" s="133" t="s">
        <v>175</v>
      </c>
      <c r="E5484" s="133" t="s">
        <v>2025</v>
      </c>
      <c r="F5484" s="133" t="s">
        <v>2054</v>
      </c>
    </row>
    <row r="5485" spans="1:6" s="5" customFormat="1" ht="35.1" customHeight="1" x14ac:dyDescent="0.25">
      <c r="A5485" s="133">
        <v>763</v>
      </c>
      <c r="B5485" s="133" t="s">
        <v>175</v>
      </c>
      <c r="C5485" s="133" t="s">
        <v>175</v>
      </c>
      <c r="D5485" s="133" t="s">
        <v>175</v>
      </c>
      <c r="E5485" s="133" t="s">
        <v>469</v>
      </c>
      <c r="F5485" s="133" t="s">
        <v>470</v>
      </c>
    </row>
    <row r="5486" spans="1:6" s="5" customFormat="1" ht="35.1" customHeight="1" x14ac:dyDescent="0.25">
      <c r="A5486" s="133">
        <v>763</v>
      </c>
      <c r="B5486" s="133" t="s">
        <v>175</v>
      </c>
      <c r="C5486" s="133" t="s">
        <v>175</v>
      </c>
      <c r="D5486" s="133" t="s">
        <v>175</v>
      </c>
      <c r="E5486" s="133" t="s">
        <v>4046</v>
      </c>
      <c r="F5486" s="133" t="s">
        <v>4319</v>
      </c>
    </row>
    <row r="5487" spans="1:6" s="5" customFormat="1" ht="35.1" customHeight="1" x14ac:dyDescent="0.25">
      <c r="A5487" s="133">
        <v>763</v>
      </c>
      <c r="B5487" s="133" t="s">
        <v>175</v>
      </c>
      <c r="C5487" s="133" t="s">
        <v>175</v>
      </c>
      <c r="D5487" s="133" t="s">
        <v>175</v>
      </c>
      <c r="E5487" s="133" t="s">
        <v>1283</v>
      </c>
      <c r="F5487" s="133" t="s">
        <v>1284</v>
      </c>
    </row>
    <row r="5488" spans="1:6" s="5" customFormat="1" ht="35.1" customHeight="1" x14ac:dyDescent="0.25">
      <c r="A5488" s="133">
        <v>763</v>
      </c>
      <c r="B5488" s="133" t="s">
        <v>175</v>
      </c>
      <c r="C5488" s="133" t="s">
        <v>175</v>
      </c>
      <c r="D5488" s="133" t="s">
        <v>175</v>
      </c>
      <c r="E5488" s="133" t="s">
        <v>4047</v>
      </c>
      <c r="F5488" s="133" t="s">
        <v>4320</v>
      </c>
    </row>
    <row r="5489" spans="1:6" s="5" customFormat="1" ht="35.1" customHeight="1" x14ac:dyDescent="0.25">
      <c r="A5489" s="133">
        <v>763</v>
      </c>
      <c r="B5489" s="133" t="s">
        <v>175</v>
      </c>
      <c r="C5489" s="133" t="s">
        <v>175</v>
      </c>
      <c r="D5489" s="133" t="s">
        <v>175</v>
      </c>
      <c r="E5489" s="133" t="s">
        <v>2396</v>
      </c>
      <c r="F5489" s="133" t="s">
        <v>2397</v>
      </c>
    </row>
    <row r="5490" spans="1:6" s="5" customFormat="1" ht="35.1" customHeight="1" x14ac:dyDescent="0.25">
      <c r="A5490" s="133">
        <v>763</v>
      </c>
      <c r="B5490" s="133" t="s">
        <v>175</v>
      </c>
      <c r="C5490" s="133" t="s">
        <v>175</v>
      </c>
      <c r="D5490" s="133" t="s">
        <v>175</v>
      </c>
      <c r="E5490" s="133" t="s">
        <v>4048</v>
      </c>
      <c r="F5490" s="133" t="s">
        <v>4321</v>
      </c>
    </row>
    <row r="5491" spans="1:6" s="5" customFormat="1" ht="35.1" customHeight="1" x14ac:dyDescent="0.25">
      <c r="A5491" s="133">
        <v>763</v>
      </c>
      <c r="B5491" s="133" t="s">
        <v>175</v>
      </c>
      <c r="C5491" s="133" t="s">
        <v>175</v>
      </c>
      <c r="D5491" s="133" t="s">
        <v>175</v>
      </c>
      <c r="E5491" s="133" t="s">
        <v>1319</v>
      </c>
      <c r="F5491" s="133" t="s">
        <v>1320</v>
      </c>
    </row>
    <row r="5492" spans="1:6" s="5" customFormat="1" ht="35.1" customHeight="1" x14ac:dyDescent="0.25">
      <c r="A5492" s="133">
        <v>763</v>
      </c>
      <c r="B5492" s="133" t="s">
        <v>175</v>
      </c>
      <c r="C5492" s="133" t="s">
        <v>175</v>
      </c>
      <c r="D5492" s="133" t="s">
        <v>175</v>
      </c>
      <c r="E5492" s="133" t="s">
        <v>2595</v>
      </c>
      <c r="F5492" s="133" t="s">
        <v>2596</v>
      </c>
    </row>
    <row r="5493" spans="1:6" s="5" customFormat="1" ht="35.1" customHeight="1" x14ac:dyDescent="0.25">
      <c r="A5493" s="133">
        <v>763</v>
      </c>
      <c r="B5493" s="133" t="s">
        <v>175</v>
      </c>
      <c r="C5493" s="133" t="s">
        <v>175</v>
      </c>
      <c r="D5493" s="133" t="s">
        <v>175</v>
      </c>
      <c r="E5493" s="133" t="s">
        <v>4049</v>
      </c>
      <c r="F5493" s="133" t="s">
        <v>4322</v>
      </c>
    </row>
    <row r="5494" spans="1:6" s="5" customFormat="1" ht="35.1" customHeight="1" x14ac:dyDescent="0.25">
      <c r="A5494" s="133">
        <v>763</v>
      </c>
      <c r="B5494" s="133" t="s">
        <v>175</v>
      </c>
      <c r="C5494" s="133" t="s">
        <v>175</v>
      </c>
      <c r="D5494" s="133" t="s">
        <v>175</v>
      </c>
      <c r="E5494" s="133" t="s">
        <v>4050</v>
      </c>
      <c r="F5494" s="133" t="s">
        <v>4323</v>
      </c>
    </row>
    <row r="5495" spans="1:6" s="5" customFormat="1" ht="35.1" customHeight="1" x14ac:dyDescent="0.25">
      <c r="A5495" s="133">
        <v>763</v>
      </c>
      <c r="B5495" s="133" t="s">
        <v>175</v>
      </c>
      <c r="C5495" s="133" t="s">
        <v>175</v>
      </c>
      <c r="D5495" s="133" t="s">
        <v>175</v>
      </c>
      <c r="E5495" s="133" t="s">
        <v>4051</v>
      </c>
      <c r="F5495" s="133" t="s">
        <v>4324</v>
      </c>
    </row>
    <row r="5496" spans="1:6" s="5" customFormat="1" ht="35.1" customHeight="1" x14ac:dyDescent="0.25">
      <c r="A5496" s="133">
        <v>763</v>
      </c>
      <c r="B5496" s="133" t="s">
        <v>175</v>
      </c>
      <c r="C5496" s="133" t="s">
        <v>175</v>
      </c>
      <c r="D5496" s="133" t="s">
        <v>175</v>
      </c>
      <c r="E5496" s="133" t="s">
        <v>4052</v>
      </c>
      <c r="F5496" s="133" t="s">
        <v>4325</v>
      </c>
    </row>
    <row r="5497" spans="1:6" s="5" customFormat="1" ht="35.1" customHeight="1" x14ac:dyDescent="0.25">
      <c r="A5497" s="133">
        <v>763</v>
      </c>
      <c r="B5497" s="133" t="s">
        <v>175</v>
      </c>
      <c r="C5497" s="133" t="s">
        <v>175</v>
      </c>
      <c r="D5497" s="133" t="s">
        <v>175</v>
      </c>
      <c r="E5497" s="133" t="s">
        <v>1579</v>
      </c>
      <c r="F5497" s="133" t="s">
        <v>1580</v>
      </c>
    </row>
    <row r="5498" spans="1:6" s="5" customFormat="1" ht="35.1" customHeight="1" x14ac:dyDescent="0.25">
      <c r="A5498" s="133">
        <v>763</v>
      </c>
      <c r="B5498" s="133" t="s">
        <v>175</v>
      </c>
      <c r="C5498" s="133" t="s">
        <v>175</v>
      </c>
      <c r="D5498" s="133" t="s">
        <v>175</v>
      </c>
      <c r="E5498" s="133" t="s">
        <v>4053</v>
      </c>
      <c r="F5498" s="133" t="s">
        <v>4326</v>
      </c>
    </row>
    <row r="5499" spans="1:6" s="5" customFormat="1" ht="35.1" customHeight="1" x14ac:dyDescent="0.25">
      <c r="A5499" s="133">
        <v>763</v>
      </c>
      <c r="B5499" s="133" t="s">
        <v>175</v>
      </c>
      <c r="C5499" s="133" t="s">
        <v>175</v>
      </c>
      <c r="D5499" s="133" t="s">
        <v>175</v>
      </c>
      <c r="E5499" s="133" t="s">
        <v>4054</v>
      </c>
      <c r="F5499" s="133" t="s">
        <v>4327</v>
      </c>
    </row>
    <row r="5500" spans="1:6" s="5" customFormat="1" ht="35.1" customHeight="1" x14ac:dyDescent="0.25">
      <c r="A5500" s="133">
        <v>763</v>
      </c>
      <c r="B5500" s="133" t="s">
        <v>175</v>
      </c>
      <c r="C5500" s="133" t="s">
        <v>175</v>
      </c>
      <c r="D5500" s="133" t="s">
        <v>175</v>
      </c>
      <c r="E5500" s="133" t="s">
        <v>3385</v>
      </c>
      <c r="F5500" s="133" t="s">
        <v>3390</v>
      </c>
    </row>
    <row r="5501" spans="1:6" s="5" customFormat="1" ht="35.1" customHeight="1" x14ac:dyDescent="0.25">
      <c r="A5501" s="133">
        <v>763</v>
      </c>
      <c r="B5501" s="133" t="s">
        <v>175</v>
      </c>
      <c r="C5501" s="133" t="s">
        <v>175</v>
      </c>
      <c r="D5501" s="133" t="s">
        <v>175</v>
      </c>
      <c r="E5501" s="133" t="s">
        <v>2390</v>
      </c>
      <c r="F5501" s="133" t="s">
        <v>2391</v>
      </c>
    </row>
    <row r="5502" spans="1:6" s="5" customFormat="1" ht="35.1" customHeight="1" x14ac:dyDescent="0.25">
      <c r="A5502" s="133">
        <v>763</v>
      </c>
      <c r="B5502" s="133" t="s">
        <v>175</v>
      </c>
      <c r="C5502" s="133" t="s">
        <v>175</v>
      </c>
      <c r="D5502" s="133" t="s">
        <v>175</v>
      </c>
      <c r="E5502" s="133" t="s">
        <v>1311</v>
      </c>
      <c r="F5502" s="133" t="s">
        <v>1312</v>
      </c>
    </row>
    <row r="5503" spans="1:6" s="5" customFormat="1" ht="35.1" customHeight="1" x14ac:dyDescent="0.25">
      <c r="A5503" s="133">
        <v>763</v>
      </c>
      <c r="B5503" s="133" t="s">
        <v>175</v>
      </c>
      <c r="C5503" s="133" t="s">
        <v>175</v>
      </c>
      <c r="D5503" s="133" t="s">
        <v>175</v>
      </c>
      <c r="E5503" s="133" t="s">
        <v>4055</v>
      </c>
      <c r="F5503" s="133" t="s">
        <v>4328</v>
      </c>
    </row>
    <row r="5504" spans="1:6" s="5" customFormat="1" ht="35.1" customHeight="1" x14ac:dyDescent="0.25">
      <c r="A5504" s="133">
        <v>763</v>
      </c>
      <c r="B5504" s="133" t="s">
        <v>175</v>
      </c>
      <c r="C5504" s="133" t="s">
        <v>175</v>
      </c>
      <c r="D5504" s="133" t="s">
        <v>175</v>
      </c>
      <c r="E5504" s="133" t="s">
        <v>3991</v>
      </c>
      <c r="F5504" s="133" t="s">
        <v>4268</v>
      </c>
    </row>
    <row r="5505" spans="1:6" s="5" customFormat="1" ht="35.1" customHeight="1" x14ac:dyDescent="0.25">
      <c r="A5505" s="133">
        <v>763</v>
      </c>
      <c r="B5505" s="133" t="s">
        <v>175</v>
      </c>
      <c r="C5505" s="133" t="s">
        <v>175</v>
      </c>
      <c r="D5505" s="133" t="s">
        <v>175</v>
      </c>
      <c r="E5505" s="133" t="s">
        <v>4056</v>
      </c>
      <c r="F5505" s="133" t="s">
        <v>4329</v>
      </c>
    </row>
    <row r="5506" spans="1:6" s="5" customFormat="1" ht="35.1" customHeight="1" x14ac:dyDescent="0.25">
      <c r="A5506" s="133">
        <v>763</v>
      </c>
      <c r="B5506" s="133" t="s">
        <v>175</v>
      </c>
      <c r="C5506" s="133" t="s">
        <v>175</v>
      </c>
      <c r="D5506" s="133" t="s">
        <v>175</v>
      </c>
      <c r="E5506" s="133" t="s">
        <v>1313</v>
      </c>
      <c r="F5506" s="133" t="s">
        <v>1314</v>
      </c>
    </row>
    <row r="5507" spans="1:6" s="5" customFormat="1" ht="35.1" customHeight="1" x14ac:dyDescent="0.25">
      <c r="A5507" s="133">
        <v>763</v>
      </c>
      <c r="B5507" s="133" t="s">
        <v>175</v>
      </c>
      <c r="C5507" s="133" t="s">
        <v>175</v>
      </c>
      <c r="D5507" s="133" t="s">
        <v>175</v>
      </c>
      <c r="E5507" s="133" t="s">
        <v>4057</v>
      </c>
      <c r="F5507" s="133" t="s">
        <v>4330</v>
      </c>
    </row>
    <row r="5508" spans="1:6" s="5" customFormat="1" ht="35.1" customHeight="1" x14ac:dyDescent="0.25">
      <c r="A5508" s="133">
        <v>763</v>
      </c>
      <c r="B5508" s="133" t="s">
        <v>175</v>
      </c>
      <c r="C5508" s="133" t="s">
        <v>175</v>
      </c>
      <c r="D5508" s="133" t="s">
        <v>175</v>
      </c>
      <c r="E5508" s="133" t="s">
        <v>4058</v>
      </c>
      <c r="F5508" s="133" t="s">
        <v>4331</v>
      </c>
    </row>
    <row r="5509" spans="1:6" s="5" customFormat="1" ht="35.1" customHeight="1" x14ac:dyDescent="0.25">
      <c r="A5509" s="133">
        <v>763</v>
      </c>
      <c r="B5509" s="133" t="s">
        <v>175</v>
      </c>
      <c r="C5509" s="133" t="s">
        <v>175</v>
      </c>
      <c r="D5509" s="133" t="s">
        <v>175</v>
      </c>
      <c r="E5509" s="133" t="s">
        <v>1335</v>
      </c>
      <c r="F5509" s="133" t="s">
        <v>1336</v>
      </c>
    </row>
    <row r="5510" spans="1:6" s="5" customFormat="1" ht="35.1" customHeight="1" x14ac:dyDescent="0.25">
      <c r="A5510" s="133">
        <v>763</v>
      </c>
      <c r="B5510" s="133" t="s">
        <v>175</v>
      </c>
      <c r="C5510" s="133" t="s">
        <v>175</v>
      </c>
      <c r="D5510" s="133" t="s">
        <v>175</v>
      </c>
      <c r="E5510" s="133" t="s">
        <v>4059</v>
      </c>
      <c r="F5510" s="133" t="s">
        <v>4332</v>
      </c>
    </row>
    <row r="5511" spans="1:6" s="5" customFormat="1" ht="35.1" customHeight="1" x14ac:dyDescent="0.25">
      <c r="A5511" s="133">
        <v>763</v>
      </c>
      <c r="B5511" s="133" t="s">
        <v>175</v>
      </c>
      <c r="C5511" s="133" t="s">
        <v>175</v>
      </c>
      <c r="D5511" s="133" t="s">
        <v>175</v>
      </c>
      <c r="E5511" s="133" t="s">
        <v>4060</v>
      </c>
      <c r="F5511" s="133" t="s">
        <v>4333</v>
      </c>
    </row>
    <row r="5512" spans="1:6" s="5" customFormat="1" ht="35.1" customHeight="1" x14ac:dyDescent="0.25">
      <c r="A5512" s="133">
        <v>763</v>
      </c>
      <c r="B5512" s="133" t="s">
        <v>175</v>
      </c>
      <c r="C5512" s="133" t="s">
        <v>175</v>
      </c>
      <c r="D5512" s="133" t="s">
        <v>175</v>
      </c>
      <c r="E5512" s="133" t="s">
        <v>471</v>
      </c>
      <c r="F5512" s="133" t="s">
        <v>472</v>
      </c>
    </row>
    <row r="5513" spans="1:6" s="5" customFormat="1" ht="35.1" customHeight="1" x14ac:dyDescent="0.25">
      <c r="A5513" s="133">
        <v>763</v>
      </c>
      <c r="B5513" s="133" t="s">
        <v>175</v>
      </c>
      <c r="C5513" s="133" t="s">
        <v>175</v>
      </c>
      <c r="D5513" s="133" t="s">
        <v>175</v>
      </c>
      <c r="E5513" s="133" t="s">
        <v>1561</v>
      </c>
      <c r="F5513" s="133" t="s">
        <v>1562</v>
      </c>
    </row>
    <row r="5514" spans="1:6" s="5" customFormat="1" ht="35.1" customHeight="1" x14ac:dyDescent="0.25">
      <c r="A5514" s="133">
        <v>763</v>
      </c>
      <c r="B5514" s="133" t="s">
        <v>175</v>
      </c>
      <c r="C5514" s="133" t="s">
        <v>175</v>
      </c>
      <c r="D5514" s="133" t="s">
        <v>175</v>
      </c>
      <c r="E5514" s="133" t="s">
        <v>3504</v>
      </c>
      <c r="F5514" s="133" t="s">
        <v>3511</v>
      </c>
    </row>
    <row r="5515" spans="1:6" s="5" customFormat="1" ht="35.1" customHeight="1" x14ac:dyDescent="0.25">
      <c r="A5515" s="133">
        <v>763</v>
      </c>
      <c r="B5515" s="133" t="s">
        <v>175</v>
      </c>
      <c r="C5515" s="133" t="s">
        <v>175</v>
      </c>
      <c r="D5515" s="133" t="s">
        <v>175</v>
      </c>
      <c r="E5515" s="133" t="s">
        <v>4061</v>
      </c>
      <c r="F5515" s="133" t="s">
        <v>4334</v>
      </c>
    </row>
    <row r="5516" spans="1:6" s="5" customFormat="1" ht="35.1" customHeight="1" x14ac:dyDescent="0.25">
      <c r="A5516" s="133">
        <v>763</v>
      </c>
      <c r="B5516" s="133" t="s">
        <v>175</v>
      </c>
      <c r="C5516" s="133" t="s">
        <v>175</v>
      </c>
      <c r="D5516" s="133" t="s">
        <v>175</v>
      </c>
      <c r="E5516" s="133" t="s">
        <v>4000</v>
      </c>
      <c r="F5516" s="133" t="s">
        <v>4275</v>
      </c>
    </row>
    <row r="5517" spans="1:6" s="5" customFormat="1" ht="35.1" customHeight="1" x14ac:dyDescent="0.25">
      <c r="A5517" s="133">
        <v>763</v>
      </c>
      <c r="B5517" s="133" t="s">
        <v>175</v>
      </c>
      <c r="C5517" s="133" t="s">
        <v>175</v>
      </c>
      <c r="D5517" s="133" t="s">
        <v>175</v>
      </c>
      <c r="E5517" s="133" t="s">
        <v>4131</v>
      </c>
      <c r="F5517" s="133" t="s">
        <v>4402</v>
      </c>
    </row>
    <row r="5518" spans="1:6" s="5" customFormat="1" ht="35.1" customHeight="1" x14ac:dyDescent="0.25">
      <c r="A5518" s="133">
        <v>763</v>
      </c>
      <c r="B5518" s="133" t="s">
        <v>175</v>
      </c>
      <c r="C5518" s="133" t="s">
        <v>175</v>
      </c>
      <c r="D5518" s="133" t="s">
        <v>175</v>
      </c>
      <c r="E5518" s="133" t="s">
        <v>4132</v>
      </c>
      <c r="F5518" s="133" t="s">
        <v>4403</v>
      </c>
    </row>
    <row r="5519" spans="1:6" s="5" customFormat="1" ht="35.1" customHeight="1" x14ac:dyDescent="0.25">
      <c r="A5519" s="133">
        <v>763</v>
      </c>
      <c r="B5519" s="133" t="s">
        <v>175</v>
      </c>
      <c r="C5519" s="133" t="s">
        <v>175</v>
      </c>
      <c r="D5519" s="133" t="s">
        <v>175</v>
      </c>
      <c r="E5519" s="133" t="s">
        <v>473</v>
      </c>
      <c r="F5519" s="133" t="s">
        <v>474</v>
      </c>
    </row>
    <row r="5520" spans="1:6" s="5" customFormat="1" ht="35.1" customHeight="1" x14ac:dyDescent="0.25">
      <c r="A5520" s="133">
        <v>763</v>
      </c>
      <c r="B5520" s="133" t="s">
        <v>175</v>
      </c>
      <c r="C5520" s="133" t="s">
        <v>175</v>
      </c>
      <c r="D5520" s="133" t="s">
        <v>175</v>
      </c>
      <c r="E5520" s="133" t="s">
        <v>1892</v>
      </c>
      <c r="F5520" s="133" t="s">
        <v>1893</v>
      </c>
    </row>
    <row r="5521" spans="1:6" s="5" customFormat="1" ht="35.1" customHeight="1" x14ac:dyDescent="0.25">
      <c r="A5521" s="133">
        <v>763</v>
      </c>
      <c r="B5521" s="133" t="s">
        <v>175</v>
      </c>
      <c r="C5521" s="133" t="s">
        <v>175</v>
      </c>
      <c r="D5521" s="133" t="s">
        <v>175</v>
      </c>
      <c r="E5521" s="133" t="s">
        <v>4062</v>
      </c>
      <c r="F5521" s="133" t="s">
        <v>4335</v>
      </c>
    </row>
    <row r="5522" spans="1:6" s="5" customFormat="1" ht="35.1" customHeight="1" x14ac:dyDescent="0.25">
      <c r="A5522" s="133">
        <v>763</v>
      </c>
      <c r="B5522" s="133" t="s">
        <v>175</v>
      </c>
      <c r="C5522" s="133" t="s">
        <v>175</v>
      </c>
      <c r="D5522" s="133" t="s">
        <v>175</v>
      </c>
      <c r="E5522" s="133" t="s">
        <v>367</v>
      </c>
      <c r="F5522" s="133" t="s">
        <v>387</v>
      </c>
    </row>
    <row r="5523" spans="1:6" s="5" customFormat="1" ht="35.1" customHeight="1" x14ac:dyDescent="0.25">
      <c r="A5523" s="133">
        <v>763</v>
      </c>
      <c r="B5523" s="133" t="s">
        <v>175</v>
      </c>
      <c r="C5523" s="133" t="s">
        <v>175</v>
      </c>
      <c r="D5523" s="133" t="s">
        <v>175</v>
      </c>
      <c r="E5523" s="133" t="s">
        <v>4224</v>
      </c>
      <c r="F5523" s="133" t="s">
        <v>4506</v>
      </c>
    </row>
    <row r="5524" spans="1:6" s="5" customFormat="1" ht="35.1" customHeight="1" x14ac:dyDescent="0.25">
      <c r="A5524" s="133">
        <v>763</v>
      </c>
      <c r="B5524" s="133" t="s">
        <v>175</v>
      </c>
      <c r="C5524" s="133" t="s">
        <v>175</v>
      </c>
      <c r="D5524" s="133" t="s">
        <v>175</v>
      </c>
      <c r="E5524" s="133" t="s">
        <v>4133</v>
      </c>
      <c r="F5524" s="133" t="s">
        <v>4404</v>
      </c>
    </row>
    <row r="5525" spans="1:6" s="5" customFormat="1" ht="35.1" customHeight="1" x14ac:dyDescent="0.25">
      <c r="A5525" s="133">
        <v>763</v>
      </c>
      <c r="B5525" s="133" t="s">
        <v>175</v>
      </c>
      <c r="C5525" s="133" t="s">
        <v>175</v>
      </c>
      <c r="D5525" s="133" t="s">
        <v>175</v>
      </c>
      <c r="E5525" s="133" t="s">
        <v>2591</v>
      </c>
      <c r="F5525" s="133" t="s">
        <v>2592</v>
      </c>
    </row>
    <row r="5526" spans="1:6" s="5" customFormat="1" ht="35.1" customHeight="1" x14ac:dyDescent="0.25">
      <c r="A5526" s="133">
        <v>763</v>
      </c>
      <c r="B5526" s="133" t="s">
        <v>175</v>
      </c>
      <c r="C5526" s="133" t="s">
        <v>175</v>
      </c>
      <c r="D5526" s="133" t="s">
        <v>175</v>
      </c>
      <c r="E5526" s="133" t="s">
        <v>4064</v>
      </c>
      <c r="F5526" s="133" t="s">
        <v>4337</v>
      </c>
    </row>
    <row r="5527" spans="1:6" s="5" customFormat="1" ht="35.1" customHeight="1" x14ac:dyDescent="0.25">
      <c r="A5527" s="133">
        <v>763</v>
      </c>
      <c r="B5527" s="133" t="s">
        <v>175</v>
      </c>
      <c r="C5527" s="133" t="s">
        <v>175</v>
      </c>
      <c r="D5527" s="133" t="s">
        <v>175</v>
      </c>
      <c r="E5527" s="133" t="s">
        <v>4065</v>
      </c>
      <c r="F5527" s="133" t="s">
        <v>4338</v>
      </c>
    </row>
    <row r="5528" spans="1:6" s="5" customFormat="1" ht="35.1" customHeight="1" x14ac:dyDescent="0.25">
      <c r="A5528" s="133">
        <v>763</v>
      </c>
      <c r="B5528" s="133" t="s">
        <v>175</v>
      </c>
      <c r="C5528" s="133" t="s">
        <v>175</v>
      </c>
      <c r="D5528" s="133" t="s">
        <v>175</v>
      </c>
      <c r="E5528" s="133" t="s">
        <v>4066</v>
      </c>
      <c r="F5528" s="133" t="s">
        <v>4339</v>
      </c>
    </row>
    <row r="5529" spans="1:6" s="5" customFormat="1" ht="35.1" customHeight="1" x14ac:dyDescent="0.25">
      <c r="A5529" s="133">
        <v>763</v>
      </c>
      <c r="B5529" s="133" t="s">
        <v>175</v>
      </c>
      <c r="C5529" s="133" t="s">
        <v>175</v>
      </c>
      <c r="D5529" s="133" t="s">
        <v>175</v>
      </c>
      <c r="E5529" s="133" t="s">
        <v>2935</v>
      </c>
      <c r="F5529" s="133" t="s">
        <v>2936</v>
      </c>
    </row>
    <row r="5530" spans="1:6" s="5" customFormat="1" ht="35.1" customHeight="1" x14ac:dyDescent="0.25">
      <c r="A5530" s="133">
        <v>763</v>
      </c>
      <c r="B5530" s="133" t="s">
        <v>175</v>
      </c>
      <c r="C5530" s="133" t="s">
        <v>175</v>
      </c>
      <c r="D5530" s="133" t="s">
        <v>175</v>
      </c>
      <c r="E5530" s="133" t="s">
        <v>4067</v>
      </c>
      <c r="F5530" s="133" t="s">
        <v>4340</v>
      </c>
    </row>
    <row r="5531" spans="1:6" s="5" customFormat="1" ht="35.1" customHeight="1" x14ac:dyDescent="0.25">
      <c r="A5531" s="133">
        <v>763</v>
      </c>
      <c r="B5531" s="133" t="s">
        <v>175</v>
      </c>
      <c r="C5531" s="133" t="s">
        <v>175</v>
      </c>
      <c r="D5531" s="133" t="s">
        <v>175</v>
      </c>
      <c r="E5531" s="133" t="s">
        <v>3383</v>
      </c>
      <c r="F5531" s="133" t="s">
        <v>3388</v>
      </c>
    </row>
    <row r="5532" spans="1:6" s="5" customFormat="1" ht="35.1" customHeight="1" x14ac:dyDescent="0.25">
      <c r="A5532" s="133">
        <v>763</v>
      </c>
      <c r="B5532" s="133" t="s">
        <v>175</v>
      </c>
      <c r="C5532" s="133" t="s">
        <v>175</v>
      </c>
      <c r="D5532" s="133" t="s">
        <v>175</v>
      </c>
      <c r="E5532" s="133" t="s">
        <v>4071</v>
      </c>
      <c r="F5532" s="133" t="s">
        <v>4343</v>
      </c>
    </row>
    <row r="5533" spans="1:6" s="5" customFormat="1" ht="35.1" customHeight="1" x14ac:dyDescent="0.25">
      <c r="A5533" s="133">
        <v>764</v>
      </c>
      <c r="B5533" s="133" t="s">
        <v>3893</v>
      </c>
      <c r="C5533" s="133" t="s">
        <v>3894</v>
      </c>
      <c r="D5533" s="133" t="s">
        <v>1855</v>
      </c>
      <c r="E5533" s="133" t="s">
        <v>175</v>
      </c>
      <c r="F5533" s="133" t="s">
        <v>4315</v>
      </c>
    </row>
    <row r="5534" spans="1:6" s="5" customFormat="1" ht="35.1" customHeight="1" x14ac:dyDescent="0.25">
      <c r="A5534" s="133">
        <v>764</v>
      </c>
      <c r="B5534" s="133" t="s">
        <v>1987</v>
      </c>
      <c r="C5534" s="133" t="s">
        <v>504</v>
      </c>
      <c r="D5534" s="133" t="s">
        <v>576</v>
      </c>
      <c r="E5534" s="133" t="s">
        <v>175</v>
      </c>
      <c r="F5534" s="133" t="s">
        <v>2037</v>
      </c>
    </row>
    <row r="5535" spans="1:6" s="5" customFormat="1" ht="35.1" customHeight="1" x14ac:dyDescent="0.25">
      <c r="A5535" s="133">
        <v>764</v>
      </c>
      <c r="B5535" s="133" t="s">
        <v>3909</v>
      </c>
      <c r="C5535" s="133" t="s">
        <v>992</v>
      </c>
      <c r="D5535" s="133" t="s">
        <v>428</v>
      </c>
      <c r="E5535" s="133" t="s">
        <v>175</v>
      </c>
      <c r="F5535" s="133" t="s">
        <v>1542</v>
      </c>
    </row>
    <row r="5536" spans="1:6" s="5" customFormat="1" ht="35.1" customHeight="1" x14ac:dyDescent="0.25">
      <c r="A5536" s="133">
        <v>764</v>
      </c>
      <c r="B5536" s="133" t="s">
        <v>1341</v>
      </c>
      <c r="C5536" s="133" t="s">
        <v>1342</v>
      </c>
      <c r="D5536" s="133" t="s">
        <v>171</v>
      </c>
      <c r="E5536" s="133" t="s">
        <v>175</v>
      </c>
      <c r="F5536" s="133" t="s">
        <v>1343</v>
      </c>
    </row>
    <row r="5537" spans="1:6" s="5" customFormat="1" ht="35.1" customHeight="1" x14ac:dyDescent="0.25">
      <c r="A5537" s="133">
        <v>764</v>
      </c>
      <c r="B5537" s="144" t="s">
        <v>1894</v>
      </c>
      <c r="C5537" s="133" t="s">
        <v>910</v>
      </c>
      <c r="D5537" s="133" t="s">
        <v>2960</v>
      </c>
      <c r="E5537" s="133" t="s">
        <v>175</v>
      </c>
      <c r="F5537" s="133" t="s">
        <v>4421</v>
      </c>
    </row>
    <row r="5538" spans="1:6" s="5" customFormat="1" ht="35.1" customHeight="1" x14ac:dyDescent="0.25">
      <c r="A5538" s="133">
        <v>764</v>
      </c>
      <c r="B5538" s="133" t="s">
        <v>3907</v>
      </c>
      <c r="C5538" s="133" t="s">
        <v>924</v>
      </c>
      <c r="D5538" s="133" t="s">
        <v>2931</v>
      </c>
      <c r="E5538" s="133" t="s">
        <v>175</v>
      </c>
      <c r="F5538" s="133" t="s">
        <v>2932</v>
      </c>
    </row>
    <row r="5539" spans="1:6" s="5" customFormat="1" ht="35.1" customHeight="1" x14ac:dyDescent="0.25">
      <c r="A5539" s="133">
        <v>764</v>
      </c>
      <c r="B5539" s="133" t="s">
        <v>1591</v>
      </c>
      <c r="C5539" s="133" t="s">
        <v>1592</v>
      </c>
      <c r="D5539" s="133" t="s">
        <v>428</v>
      </c>
      <c r="E5539" s="133" t="s">
        <v>175</v>
      </c>
      <c r="F5539" s="133" t="s">
        <v>1593</v>
      </c>
    </row>
    <row r="5540" spans="1:6" s="5" customFormat="1" ht="35.1" customHeight="1" x14ac:dyDescent="0.25">
      <c r="A5540" s="133">
        <v>764</v>
      </c>
      <c r="B5540" s="144" t="s">
        <v>3911</v>
      </c>
      <c r="C5540" s="133" t="s">
        <v>2550</v>
      </c>
      <c r="D5540" s="133" t="s">
        <v>2376</v>
      </c>
      <c r="E5540" s="133" t="s">
        <v>175</v>
      </c>
      <c r="F5540" s="133" t="s">
        <v>4384</v>
      </c>
    </row>
    <row r="5541" spans="1:6" s="5" customFormat="1" ht="35.1" customHeight="1" x14ac:dyDescent="0.25">
      <c r="A5541" s="133">
        <v>764</v>
      </c>
      <c r="B5541" s="133" t="s">
        <v>3963</v>
      </c>
      <c r="C5541" s="133" t="s">
        <v>3964</v>
      </c>
      <c r="D5541" s="133" t="s">
        <v>1643</v>
      </c>
      <c r="E5541" s="133" t="s">
        <v>175</v>
      </c>
      <c r="F5541" s="133" t="s">
        <v>4512</v>
      </c>
    </row>
    <row r="5542" spans="1:6" s="5" customFormat="1" ht="35.1" customHeight="1" x14ac:dyDescent="0.25">
      <c r="A5542" s="133">
        <v>764</v>
      </c>
      <c r="B5542" s="131" t="s">
        <v>1985</v>
      </c>
      <c r="C5542" s="133" t="s">
        <v>1986</v>
      </c>
      <c r="D5542" s="133" t="s">
        <v>1643</v>
      </c>
      <c r="E5542" s="133" t="s">
        <v>175</v>
      </c>
      <c r="F5542" s="133" t="s">
        <v>2034</v>
      </c>
    </row>
    <row r="5543" spans="1:6" s="5" customFormat="1" ht="35.1" customHeight="1" x14ac:dyDescent="0.25">
      <c r="A5543" s="133">
        <v>764</v>
      </c>
      <c r="B5543" s="131" t="s">
        <v>2375</v>
      </c>
      <c r="C5543" s="133" t="s">
        <v>2376</v>
      </c>
      <c r="D5543" s="133" t="s">
        <v>2072</v>
      </c>
      <c r="E5543" s="133" t="s">
        <v>175</v>
      </c>
      <c r="F5543" s="133" t="s">
        <v>2377</v>
      </c>
    </row>
    <row r="5544" spans="1:6" s="5" customFormat="1" ht="35.1" customHeight="1" x14ac:dyDescent="0.25">
      <c r="A5544" s="133">
        <v>764</v>
      </c>
      <c r="B5544" s="133" t="s">
        <v>2671</v>
      </c>
      <c r="C5544" s="133" t="s">
        <v>559</v>
      </c>
      <c r="D5544" s="133" t="s">
        <v>3382</v>
      </c>
      <c r="E5544" s="133" t="s">
        <v>175</v>
      </c>
      <c r="F5544" s="133" t="s">
        <v>3387</v>
      </c>
    </row>
    <row r="5545" spans="1:6" s="5" customFormat="1" ht="35.1" customHeight="1" x14ac:dyDescent="0.25">
      <c r="A5545" s="133">
        <v>764</v>
      </c>
      <c r="B5545" s="131" t="s">
        <v>1315</v>
      </c>
      <c r="C5545" s="133" t="s">
        <v>504</v>
      </c>
      <c r="D5545" s="133" t="s">
        <v>504</v>
      </c>
      <c r="E5545" s="133" t="s">
        <v>175</v>
      </c>
      <c r="F5545" s="133" t="s">
        <v>1316</v>
      </c>
    </row>
    <row r="5546" spans="1:6" s="5" customFormat="1" ht="35.1" customHeight="1" x14ac:dyDescent="0.25">
      <c r="A5546" s="133">
        <v>764</v>
      </c>
      <c r="B5546" s="133" t="s">
        <v>175</v>
      </c>
      <c r="C5546" s="133" t="s">
        <v>175</v>
      </c>
      <c r="D5546" s="133" t="s">
        <v>175</v>
      </c>
      <c r="E5546" s="133" t="s">
        <v>4097</v>
      </c>
      <c r="F5546" s="133" t="s">
        <v>2590</v>
      </c>
    </row>
    <row r="5547" spans="1:6" s="5" customFormat="1" ht="35.1" customHeight="1" x14ac:dyDescent="0.25">
      <c r="A5547" s="133">
        <v>764</v>
      </c>
      <c r="B5547" s="133" t="s">
        <v>175</v>
      </c>
      <c r="C5547" s="133" t="s">
        <v>175</v>
      </c>
      <c r="D5547" s="133" t="s">
        <v>175</v>
      </c>
      <c r="E5547" s="133" t="s">
        <v>1495</v>
      </c>
      <c r="F5547" s="133" t="s">
        <v>1496</v>
      </c>
    </row>
    <row r="5548" spans="1:6" s="5" customFormat="1" ht="35.1" customHeight="1" x14ac:dyDescent="0.25">
      <c r="A5548" s="133">
        <v>764</v>
      </c>
      <c r="B5548" s="133" t="s">
        <v>175</v>
      </c>
      <c r="C5548" s="133" t="s">
        <v>175</v>
      </c>
      <c r="D5548" s="133" t="s">
        <v>175</v>
      </c>
      <c r="E5548" s="133" t="s">
        <v>4228</v>
      </c>
      <c r="F5548" s="133" t="s">
        <v>2588</v>
      </c>
    </row>
    <row r="5549" spans="1:6" s="5" customFormat="1" ht="35.1" customHeight="1" x14ac:dyDescent="0.25">
      <c r="A5549" s="133">
        <v>764</v>
      </c>
      <c r="B5549" s="133" t="s">
        <v>175</v>
      </c>
      <c r="C5549" s="133" t="s">
        <v>175</v>
      </c>
      <c r="D5549" s="133" t="s">
        <v>175</v>
      </c>
      <c r="E5549" s="133" t="s">
        <v>4111</v>
      </c>
      <c r="F5549" s="133" t="s">
        <v>2633</v>
      </c>
    </row>
    <row r="5550" spans="1:6" s="5" customFormat="1" ht="35.1" customHeight="1" x14ac:dyDescent="0.25">
      <c r="A5550" s="133">
        <v>764</v>
      </c>
      <c r="B5550" s="133" t="s">
        <v>175</v>
      </c>
      <c r="C5550" s="133" t="s">
        <v>175</v>
      </c>
      <c r="D5550" s="133" t="s">
        <v>175</v>
      </c>
      <c r="E5550" s="133" t="s">
        <v>4148</v>
      </c>
      <c r="F5550" s="133" t="s">
        <v>4416</v>
      </c>
    </row>
    <row r="5551" spans="1:6" s="5" customFormat="1" ht="35.1" customHeight="1" x14ac:dyDescent="0.25">
      <c r="A5551" s="133">
        <v>764</v>
      </c>
      <c r="B5551" s="133" t="s">
        <v>175</v>
      </c>
      <c r="C5551" s="133" t="s">
        <v>175</v>
      </c>
      <c r="D5551" s="133" t="s">
        <v>175</v>
      </c>
      <c r="E5551" s="133" t="s">
        <v>1321</v>
      </c>
      <c r="F5551" s="133" t="s">
        <v>1322</v>
      </c>
    </row>
    <row r="5552" spans="1:6" s="5" customFormat="1" ht="35.1" customHeight="1" x14ac:dyDescent="0.25">
      <c r="A5552" s="133">
        <v>764</v>
      </c>
      <c r="B5552" s="133" t="s">
        <v>175</v>
      </c>
      <c r="C5552" s="133" t="s">
        <v>175</v>
      </c>
      <c r="D5552" s="133" t="s">
        <v>175</v>
      </c>
      <c r="E5552" s="133" t="s">
        <v>4154</v>
      </c>
      <c r="F5552" s="133" t="s">
        <v>4422</v>
      </c>
    </row>
    <row r="5553" spans="1:6" s="5" customFormat="1" ht="35.1" customHeight="1" x14ac:dyDescent="0.25">
      <c r="A5553" s="133">
        <v>764</v>
      </c>
      <c r="B5553" s="133" t="s">
        <v>175</v>
      </c>
      <c r="C5553" s="133" t="s">
        <v>175</v>
      </c>
      <c r="D5553" s="133" t="s">
        <v>175</v>
      </c>
      <c r="E5553" s="133" t="s">
        <v>2388</v>
      </c>
      <c r="F5553" s="133" t="s">
        <v>2389</v>
      </c>
    </row>
    <row r="5554" spans="1:6" s="5" customFormat="1" ht="35.1" customHeight="1" x14ac:dyDescent="0.25">
      <c r="A5554" s="133">
        <v>764</v>
      </c>
      <c r="B5554" s="133" t="s">
        <v>175</v>
      </c>
      <c r="C5554" s="133" t="s">
        <v>175</v>
      </c>
      <c r="D5554" s="133" t="s">
        <v>175</v>
      </c>
      <c r="E5554" s="133" t="s">
        <v>2928</v>
      </c>
      <c r="F5554" s="133" t="s">
        <v>2929</v>
      </c>
    </row>
    <row r="5555" spans="1:6" s="5" customFormat="1" ht="35.1" customHeight="1" x14ac:dyDescent="0.25">
      <c r="A5555" s="133">
        <v>764</v>
      </c>
      <c r="B5555" s="133" t="s">
        <v>175</v>
      </c>
      <c r="C5555" s="133" t="s">
        <v>175</v>
      </c>
      <c r="D5555" s="133" t="s">
        <v>175</v>
      </c>
      <c r="E5555" s="133" t="s">
        <v>781</v>
      </c>
      <c r="F5555" s="133" t="s">
        <v>782</v>
      </c>
    </row>
    <row r="5556" spans="1:6" s="5" customFormat="1" ht="35.1" customHeight="1" x14ac:dyDescent="0.25">
      <c r="A5556" s="133">
        <v>764</v>
      </c>
      <c r="B5556" s="133" t="s">
        <v>175</v>
      </c>
      <c r="C5556" s="133" t="s">
        <v>175</v>
      </c>
      <c r="D5556" s="133" t="s">
        <v>175</v>
      </c>
      <c r="E5556" s="133" t="s">
        <v>3759</v>
      </c>
      <c r="F5556" s="133" t="s">
        <v>3760</v>
      </c>
    </row>
    <row r="5557" spans="1:6" s="5" customFormat="1" ht="35.1" customHeight="1" x14ac:dyDescent="0.25">
      <c r="A5557" s="133">
        <v>764</v>
      </c>
      <c r="B5557" s="133" t="s">
        <v>175</v>
      </c>
      <c r="C5557" s="133" t="s">
        <v>175</v>
      </c>
      <c r="D5557" s="133" t="s">
        <v>175</v>
      </c>
      <c r="E5557" s="133" t="s">
        <v>1301</v>
      </c>
      <c r="F5557" s="133" t="s">
        <v>1302</v>
      </c>
    </row>
    <row r="5558" spans="1:6" s="5" customFormat="1" ht="35.1" customHeight="1" x14ac:dyDescent="0.25">
      <c r="A5558" s="133">
        <v>764</v>
      </c>
      <c r="B5558" s="133" t="s">
        <v>175</v>
      </c>
      <c r="C5558" s="133" t="s">
        <v>175</v>
      </c>
      <c r="D5558" s="133" t="s">
        <v>175</v>
      </c>
      <c r="E5558" s="133" t="s">
        <v>4023</v>
      </c>
      <c r="F5558" s="133" t="s">
        <v>4297</v>
      </c>
    </row>
    <row r="5559" spans="1:6" s="5" customFormat="1" ht="35.1" customHeight="1" x14ac:dyDescent="0.25">
      <c r="A5559" s="133">
        <v>764</v>
      </c>
      <c r="B5559" s="133" t="s">
        <v>175</v>
      </c>
      <c r="C5559" s="133" t="s">
        <v>175</v>
      </c>
      <c r="D5559" s="133" t="s">
        <v>175</v>
      </c>
      <c r="E5559" s="133" t="s">
        <v>2406</v>
      </c>
      <c r="F5559" s="133" t="s">
        <v>2407</v>
      </c>
    </row>
    <row r="5560" spans="1:6" s="5" customFormat="1" ht="35.1" customHeight="1" x14ac:dyDescent="0.25">
      <c r="A5560" s="133">
        <v>764</v>
      </c>
      <c r="B5560" s="133" t="s">
        <v>175</v>
      </c>
      <c r="C5560" s="133" t="s">
        <v>175</v>
      </c>
      <c r="D5560" s="133" t="s">
        <v>175</v>
      </c>
      <c r="E5560" s="133" t="s">
        <v>895</v>
      </c>
      <c r="F5560" s="133" t="s">
        <v>896</v>
      </c>
    </row>
    <row r="5561" spans="1:6" s="5" customFormat="1" ht="35.1" customHeight="1" x14ac:dyDescent="0.25">
      <c r="A5561" s="133">
        <v>764</v>
      </c>
      <c r="B5561" s="133" t="s">
        <v>175</v>
      </c>
      <c r="C5561" s="133" t="s">
        <v>175</v>
      </c>
      <c r="D5561" s="133" t="s">
        <v>175</v>
      </c>
      <c r="E5561" s="133" t="s">
        <v>3085</v>
      </c>
      <c r="F5561" s="133" t="s">
        <v>3126</v>
      </c>
    </row>
    <row r="5562" spans="1:6" s="5" customFormat="1" ht="35.1" customHeight="1" x14ac:dyDescent="0.25">
      <c r="A5562" s="133">
        <v>764</v>
      </c>
      <c r="B5562" s="133" t="s">
        <v>175</v>
      </c>
      <c r="C5562" s="133" t="s">
        <v>175</v>
      </c>
      <c r="D5562" s="133" t="s">
        <v>175</v>
      </c>
      <c r="E5562" s="133" t="s">
        <v>2411</v>
      </c>
      <c r="F5562" s="133" t="s">
        <v>2412</v>
      </c>
    </row>
    <row r="5563" spans="1:6" s="5" customFormat="1" ht="35.1" customHeight="1" x14ac:dyDescent="0.25">
      <c r="A5563" s="133">
        <v>764</v>
      </c>
      <c r="B5563" s="133" t="s">
        <v>175</v>
      </c>
      <c r="C5563" s="133" t="s">
        <v>175</v>
      </c>
      <c r="D5563" s="133" t="s">
        <v>175</v>
      </c>
      <c r="E5563" s="133" t="s">
        <v>2402</v>
      </c>
      <c r="F5563" s="133" t="s">
        <v>2403</v>
      </c>
    </row>
    <row r="5564" spans="1:6" s="5" customFormat="1" ht="35.1" customHeight="1" x14ac:dyDescent="0.25">
      <c r="A5564" s="133">
        <v>764</v>
      </c>
      <c r="B5564" s="133" t="s">
        <v>175</v>
      </c>
      <c r="C5564" s="133" t="s">
        <v>175</v>
      </c>
      <c r="D5564" s="133" t="s">
        <v>175</v>
      </c>
      <c r="E5564" s="133" t="s">
        <v>4107</v>
      </c>
      <c r="F5564" s="133" t="s">
        <v>1485</v>
      </c>
    </row>
    <row r="5565" spans="1:6" s="5" customFormat="1" ht="35.1" customHeight="1" x14ac:dyDescent="0.25">
      <c r="A5565" s="133">
        <v>764</v>
      </c>
      <c r="B5565" s="133" t="s">
        <v>175</v>
      </c>
      <c r="C5565" s="133" t="s">
        <v>175</v>
      </c>
      <c r="D5565" s="133" t="s">
        <v>175</v>
      </c>
      <c r="E5565" s="133" t="s">
        <v>4098</v>
      </c>
      <c r="F5565" s="133" t="s">
        <v>4370</v>
      </c>
    </row>
    <row r="5566" spans="1:6" s="5" customFormat="1" ht="35.1" customHeight="1" x14ac:dyDescent="0.25">
      <c r="A5566" s="133">
        <v>764</v>
      </c>
      <c r="B5566" s="133" t="s">
        <v>175</v>
      </c>
      <c r="C5566" s="133" t="s">
        <v>175</v>
      </c>
      <c r="D5566" s="133" t="s">
        <v>175</v>
      </c>
      <c r="E5566" s="133" t="s">
        <v>777</v>
      </c>
      <c r="F5566" s="133" t="s">
        <v>778</v>
      </c>
    </row>
    <row r="5567" spans="1:6" s="5" customFormat="1" ht="35.1" customHeight="1" x14ac:dyDescent="0.25">
      <c r="A5567" s="133">
        <v>764</v>
      </c>
      <c r="B5567" s="133" t="s">
        <v>175</v>
      </c>
      <c r="C5567" s="133" t="s">
        <v>175</v>
      </c>
      <c r="D5567" s="133" t="s">
        <v>175</v>
      </c>
      <c r="E5567" s="133" t="s">
        <v>728</v>
      </c>
      <c r="F5567" s="133" t="s">
        <v>729</v>
      </c>
    </row>
    <row r="5568" spans="1:6" s="5" customFormat="1" ht="35.1" customHeight="1" x14ac:dyDescent="0.25">
      <c r="A5568" s="133">
        <v>764</v>
      </c>
      <c r="B5568" s="133" t="s">
        <v>175</v>
      </c>
      <c r="C5568" s="133" t="s">
        <v>175</v>
      </c>
      <c r="D5568" s="133" t="s">
        <v>175</v>
      </c>
      <c r="E5568" s="133" t="s">
        <v>2082</v>
      </c>
      <c r="F5568" s="133" t="s">
        <v>2042</v>
      </c>
    </row>
    <row r="5569" spans="1:6" s="5" customFormat="1" ht="35.1" customHeight="1" x14ac:dyDescent="0.25">
      <c r="A5569" s="133">
        <v>764</v>
      </c>
      <c r="B5569" s="133" t="s">
        <v>175</v>
      </c>
      <c r="C5569" s="133" t="s">
        <v>175</v>
      </c>
      <c r="D5569" s="133" t="s">
        <v>175</v>
      </c>
      <c r="E5569" s="133" t="s">
        <v>1297</v>
      </c>
      <c r="F5569" s="133" t="s">
        <v>1298</v>
      </c>
    </row>
    <row r="5570" spans="1:6" s="5" customFormat="1" ht="35.1" customHeight="1" x14ac:dyDescent="0.25">
      <c r="A5570" s="133">
        <v>764</v>
      </c>
      <c r="B5570" s="133" t="s">
        <v>175</v>
      </c>
      <c r="C5570" s="133" t="s">
        <v>175</v>
      </c>
      <c r="D5570" s="133" t="s">
        <v>175</v>
      </c>
      <c r="E5570" s="133" t="s">
        <v>4150</v>
      </c>
      <c r="F5570" s="133" t="s">
        <v>1487</v>
      </c>
    </row>
    <row r="5571" spans="1:6" s="5" customFormat="1" ht="35.1" customHeight="1" x14ac:dyDescent="0.25">
      <c r="A5571" s="133">
        <v>764</v>
      </c>
      <c r="B5571" s="133" t="s">
        <v>175</v>
      </c>
      <c r="C5571" s="133" t="s">
        <v>175</v>
      </c>
      <c r="D5571" s="133" t="s">
        <v>175</v>
      </c>
      <c r="E5571" s="133" t="s">
        <v>4188</v>
      </c>
      <c r="F5571" s="133" t="s">
        <v>4458</v>
      </c>
    </row>
    <row r="5572" spans="1:6" s="5" customFormat="1" ht="35.1" customHeight="1" x14ac:dyDescent="0.25">
      <c r="A5572" s="133">
        <v>764</v>
      </c>
      <c r="B5572" s="133" t="s">
        <v>175</v>
      </c>
      <c r="C5572" s="133" t="s">
        <v>175</v>
      </c>
      <c r="D5572" s="133" t="s">
        <v>175</v>
      </c>
      <c r="E5572" s="133" t="s">
        <v>339</v>
      </c>
      <c r="F5572" s="133" t="s">
        <v>369</v>
      </c>
    </row>
    <row r="5573" spans="1:6" s="5" customFormat="1" ht="35.1" customHeight="1" x14ac:dyDescent="0.25">
      <c r="A5573" s="133">
        <v>764</v>
      </c>
      <c r="B5573" s="133" t="s">
        <v>175</v>
      </c>
      <c r="C5573" s="133" t="s">
        <v>175</v>
      </c>
      <c r="D5573" s="133" t="s">
        <v>175</v>
      </c>
      <c r="E5573" s="133" t="s">
        <v>4115</v>
      </c>
      <c r="F5573" s="133" t="s">
        <v>4387</v>
      </c>
    </row>
    <row r="5574" spans="1:6" s="5" customFormat="1" ht="35.1" customHeight="1" x14ac:dyDescent="0.25">
      <c r="A5574" s="133">
        <v>764</v>
      </c>
      <c r="B5574" s="133" t="s">
        <v>175</v>
      </c>
      <c r="C5574" s="133" t="s">
        <v>175</v>
      </c>
      <c r="D5574" s="133" t="s">
        <v>175</v>
      </c>
      <c r="E5574" s="133" t="s">
        <v>4161</v>
      </c>
      <c r="F5574" s="133" t="s">
        <v>4429</v>
      </c>
    </row>
    <row r="5575" spans="1:6" s="5" customFormat="1" ht="35.1" customHeight="1" x14ac:dyDescent="0.25">
      <c r="A5575" s="133">
        <v>764</v>
      </c>
      <c r="B5575" s="133" t="s">
        <v>175</v>
      </c>
      <c r="C5575" s="133" t="s">
        <v>175</v>
      </c>
      <c r="D5575" s="133" t="s">
        <v>175</v>
      </c>
      <c r="E5575" s="133" t="s">
        <v>2006</v>
      </c>
      <c r="F5575" s="133" t="s">
        <v>1498</v>
      </c>
    </row>
    <row r="5576" spans="1:6" s="5" customFormat="1" ht="35.1" customHeight="1" x14ac:dyDescent="0.25">
      <c r="A5576" s="133">
        <v>764</v>
      </c>
      <c r="B5576" s="133" t="s">
        <v>175</v>
      </c>
      <c r="C5576" s="133" t="s">
        <v>175</v>
      </c>
      <c r="D5576" s="133" t="s">
        <v>175</v>
      </c>
      <c r="E5576" s="133" t="s">
        <v>4099</v>
      </c>
      <c r="F5576" s="133" t="s">
        <v>4371</v>
      </c>
    </row>
    <row r="5577" spans="1:6" s="5" customFormat="1" ht="35.1" customHeight="1" x14ac:dyDescent="0.25">
      <c r="A5577" s="133">
        <v>764</v>
      </c>
      <c r="B5577" s="133" t="s">
        <v>175</v>
      </c>
      <c r="C5577" s="133" t="s">
        <v>175</v>
      </c>
      <c r="D5577" s="133" t="s">
        <v>175</v>
      </c>
      <c r="E5577" s="133" t="s">
        <v>897</v>
      </c>
      <c r="F5577" s="133" t="s">
        <v>898</v>
      </c>
    </row>
    <row r="5578" spans="1:6" s="5" customFormat="1" ht="35.1" customHeight="1" x14ac:dyDescent="0.25">
      <c r="A5578" s="133">
        <v>764</v>
      </c>
      <c r="B5578" s="133" t="s">
        <v>175</v>
      </c>
      <c r="C5578" s="133" t="s">
        <v>175</v>
      </c>
      <c r="D5578" s="133" t="s">
        <v>175</v>
      </c>
      <c r="E5578" s="133" t="s">
        <v>1299</v>
      </c>
      <c r="F5578" s="133" t="s">
        <v>1300</v>
      </c>
    </row>
    <row r="5579" spans="1:6" s="5" customFormat="1" ht="35.1" customHeight="1" x14ac:dyDescent="0.25">
      <c r="A5579" s="133">
        <v>764</v>
      </c>
      <c r="B5579" s="133" t="s">
        <v>175</v>
      </c>
      <c r="C5579" s="133" t="s">
        <v>175</v>
      </c>
      <c r="D5579" s="133" t="s">
        <v>175</v>
      </c>
      <c r="E5579" s="133" t="s">
        <v>4153</v>
      </c>
      <c r="F5579" s="133" t="s">
        <v>4420</v>
      </c>
    </row>
    <row r="5580" spans="1:6" s="5" customFormat="1" ht="35.1" customHeight="1" x14ac:dyDescent="0.25">
      <c r="A5580" s="133">
        <v>764</v>
      </c>
      <c r="B5580" s="133" t="s">
        <v>175</v>
      </c>
      <c r="C5580" s="133" t="s">
        <v>175</v>
      </c>
      <c r="D5580" s="133" t="s">
        <v>175</v>
      </c>
      <c r="E5580" s="133" t="s">
        <v>4100</v>
      </c>
      <c r="F5580" s="133" t="s">
        <v>4372</v>
      </c>
    </row>
    <row r="5581" spans="1:6" s="5" customFormat="1" ht="35.1" customHeight="1" x14ac:dyDescent="0.25">
      <c r="A5581" s="133">
        <v>766</v>
      </c>
      <c r="B5581" s="133" t="s">
        <v>3893</v>
      </c>
      <c r="C5581" s="133" t="s">
        <v>3894</v>
      </c>
      <c r="D5581" s="133" t="s">
        <v>1855</v>
      </c>
      <c r="E5581" s="133" t="s">
        <v>175</v>
      </c>
      <c r="F5581" s="133" t="s">
        <v>4315</v>
      </c>
    </row>
    <row r="5582" spans="1:6" s="5" customFormat="1" ht="35.1" customHeight="1" x14ac:dyDescent="0.25">
      <c r="A5582" s="133">
        <v>766</v>
      </c>
      <c r="B5582" s="133" t="s">
        <v>1987</v>
      </c>
      <c r="C5582" s="133" t="s">
        <v>504</v>
      </c>
      <c r="D5582" s="133" t="s">
        <v>576</v>
      </c>
      <c r="E5582" s="133" t="s">
        <v>175</v>
      </c>
      <c r="F5582" s="133" t="s">
        <v>2037</v>
      </c>
    </row>
    <row r="5583" spans="1:6" s="5" customFormat="1" ht="35.1" customHeight="1" x14ac:dyDescent="0.25">
      <c r="A5583" s="133">
        <v>766</v>
      </c>
      <c r="B5583" s="133" t="s">
        <v>3909</v>
      </c>
      <c r="C5583" s="133" t="s">
        <v>992</v>
      </c>
      <c r="D5583" s="133" t="s">
        <v>428</v>
      </c>
      <c r="E5583" s="133" t="s">
        <v>175</v>
      </c>
      <c r="F5583" s="133" t="s">
        <v>1542</v>
      </c>
    </row>
    <row r="5584" spans="1:6" s="5" customFormat="1" ht="35.1" customHeight="1" x14ac:dyDescent="0.25">
      <c r="A5584" s="133">
        <v>766</v>
      </c>
      <c r="B5584" s="133" t="s">
        <v>1341</v>
      </c>
      <c r="C5584" s="133" t="s">
        <v>1342</v>
      </c>
      <c r="D5584" s="133" t="s">
        <v>171</v>
      </c>
      <c r="E5584" s="133" t="s">
        <v>175</v>
      </c>
      <c r="F5584" s="133" t="s">
        <v>1343</v>
      </c>
    </row>
    <row r="5585" spans="1:6" s="5" customFormat="1" ht="35.1" customHeight="1" x14ac:dyDescent="0.25">
      <c r="A5585" s="133">
        <v>766</v>
      </c>
      <c r="B5585" s="144" t="s">
        <v>1894</v>
      </c>
      <c r="C5585" s="133" t="s">
        <v>910</v>
      </c>
      <c r="D5585" s="133" t="s">
        <v>2960</v>
      </c>
      <c r="E5585" s="133" t="s">
        <v>175</v>
      </c>
      <c r="F5585" s="133" t="s">
        <v>4421</v>
      </c>
    </row>
    <row r="5586" spans="1:6" s="5" customFormat="1" ht="35.1" customHeight="1" x14ac:dyDescent="0.25">
      <c r="A5586" s="133">
        <v>766</v>
      </c>
      <c r="B5586" s="133" t="s">
        <v>3907</v>
      </c>
      <c r="C5586" s="133" t="s">
        <v>924</v>
      </c>
      <c r="D5586" s="133" t="s">
        <v>2931</v>
      </c>
      <c r="E5586" s="133" t="s">
        <v>175</v>
      </c>
      <c r="F5586" s="133" t="s">
        <v>2932</v>
      </c>
    </row>
    <row r="5587" spans="1:6" s="5" customFormat="1" ht="35.1" customHeight="1" x14ac:dyDescent="0.25">
      <c r="A5587" s="133">
        <v>766</v>
      </c>
      <c r="B5587" s="133" t="s">
        <v>1591</v>
      </c>
      <c r="C5587" s="133" t="s">
        <v>1592</v>
      </c>
      <c r="D5587" s="133" t="s">
        <v>428</v>
      </c>
      <c r="E5587" s="133" t="s">
        <v>175</v>
      </c>
      <c r="F5587" s="133" t="s">
        <v>1593</v>
      </c>
    </row>
    <row r="5588" spans="1:6" s="5" customFormat="1" ht="35.1" customHeight="1" x14ac:dyDescent="0.25">
      <c r="A5588" s="133">
        <v>766</v>
      </c>
      <c r="B5588" s="144" t="s">
        <v>3911</v>
      </c>
      <c r="C5588" s="133" t="s">
        <v>2550</v>
      </c>
      <c r="D5588" s="133" t="s">
        <v>2376</v>
      </c>
      <c r="E5588" s="133" t="s">
        <v>175</v>
      </c>
      <c r="F5588" s="133" t="s">
        <v>4384</v>
      </c>
    </row>
    <row r="5589" spans="1:6" s="5" customFormat="1" ht="35.1" customHeight="1" x14ac:dyDescent="0.25">
      <c r="A5589" s="133">
        <v>766</v>
      </c>
      <c r="B5589" s="133" t="s">
        <v>3963</v>
      </c>
      <c r="C5589" s="133" t="s">
        <v>3964</v>
      </c>
      <c r="D5589" s="133" t="s">
        <v>1643</v>
      </c>
      <c r="E5589" s="133" t="s">
        <v>175</v>
      </c>
      <c r="F5589" s="133" t="s">
        <v>4512</v>
      </c>
    </row>
    <row r="5590" spans="1:6" s="5" customFormat="1" ht="35.1" customHeight="1" x14ac:dyDescent="0.25">
      <c r="A5590" s="133">
        <v>766</v>
      </c>
      <c r="B5590" s="131" t="s">
        <v>1985</v>
      </c>
      <c r="C5590" s="133" t="s">
        <v>1986</v>
      </c>
      <c r="D5590" s="133" t="s">
        <v>1643</v>
      </c>
      <c r="E5590" s="133" t="s">
        <v>175</v>
      </c>
      <c r="F5590" s="133" t="s">
        <v>2034</v>
      </c>
    </row>
    <row r="5591" spans="1:6" s="5" customFormat="1" ht="35.1" customHeight="1" x14ac:dyDescent="0.25">
      <c r="A5591" s="133">
        <v>766</v>
      </c>
      <c r="B5591" s="131" t="s">
        <v>2375</v>
      </c>
      <c r="C5591" s="133" t="s">
        <v>2376</v>
      </c>
      <c r="D5591" s="133" t="s">
        <v>2072</v>
      </c>
      <c r="E5591" s="133" t="s">
        <v>175</v>
      </c>
      <c r="F5591" s="133" t="s">
        <v>2377</v>
      </c>
    </row>
    <row r="5592" spans="1:6" s="5" customFormat="1" ht="35.1" customHeight="1" x14ac:dyDescent="0.25">
      <c r="A5592" s="133">
        <v>766</v>
      </c>
      <c r="B5592" s="133" t="s">
        <v>2671</v>
      </c>
      <c r="C5592" s="133" t="s">
        <v>559</v>
      </c>
      <c r="D5592" s="133" t="s">
        <v>3382</v>
      </c>
      <c r="E5592" s="133" t="s">
        <v>175</v>
      </c>
      <c r="F5592" s="133" t="s">
        <v>3387</v>
      </c>
    </row>
    <row r="5593" spans="1:6" s="5" customFormat="1" ht="35.1" customHeight="1" x14ac:dyDescent="0.25">
      <c r="A5593" s="133">
        <v>766</v>
      </c>
      <c r="B5593" s="131" t="s">
        <v>1315</v>
      </c>
      <c r="C5593" s="133" t="s">
        <v>504</v>
      </c>
      <c r="D5593" s="133" t="s">
        <v>504</v>
      </c>
      <c r="E5593" s="133" t="s">
        <v>175</v>
      </c>
      <c r="F5593" s="133" t="s">
        <v>1316</v>
      </c>
    </row>
    <row r="5594" spans="1:6" s="5" customFormat="1" ht="35.1" customHeight="1" x14ac:dyDescent="0.25">
      <c r="A5594" s="133">
        <v>766</v>
      </c>
      <c r="B5594" s="133" t="s">
        <v>175</v>
      </c>
      <c r="C5594" s="133" t="s">
        <v>175</v>
      </c>
      <c r="D5594" s="133" t="s">
        <v>175</v>
      </c>
      <c r="E5594" s="133" t="s">
        <v>4097</v>
      </c>
      <c r="F5594" s="133" t="s">
        <v>2590</v>
      </c>
    </row>
    <row r="5595" spans="1:6" s="5" customFormat="1" ht="35.1" customHeight="1" x14ac:dyDescent="0.25">
      <c r="A5595" s="133">
        <v>766</v>
      </c>
      <c r="B5595" s="133" t="s">
        <v>175</v>
      </c>
      <c r="C5595" s="133" t="s">
        <v>175</v>
      </c>
      <c r="D5595" s="133" t="s">
        <v>175</v>
      </c>
      <c r="E5595" s="133" t="s">
        <v>1495</v>
      </c>
      <c r="F5595" s="133" t="s">
        <v>1496</v>
      </c>
    </row>
    <row r="5596" spans="1:6" s="5" customFormat="1" ht="35.1" customHeight="1" x14ac:dyDescent="0.25">
      <c r="A5596" s="133">
        <v>766</v>
      </c>
      <c r="B5596" s="133" t="s">
        <v>175</v>
      </c>
      <c r="C5596" s="133" t="s">
        <v>175</v>
      </c>
      <c r="D5596" s="133" t="s">
        <v>175</v>
      </c>
      <c r="E5596" s="133" t="s">
        <v>4228</v>
      </c>
      <c r="F5596" s="133" t="s">
        <v>2588</v>
      </c>
    </row>
    <row r="5597" spans="1:6" s="5" customFormat="1" ht="35.1" customHeight="1" x14ac:dyDescent="0.25">
      <c r="A5597" s="133">
        <v>766</v>
      </c>
      <c r="B5597" s="133" t="s">
        <v>175</v>
      </c>
      <c r="C5597" s="133" t="s">
        <v>175</v>
      </c>
      <c r="D5597" s="133" t="s">
        <v>175</v>
      </c>
      <c r="E5597" s="133" t="s">
        <v>4111</v>
      </c>
      <c r="F5597" s="133" t="s">
        <v>2633</v>
      </c>
    </row>
    <row r="5598" spans="1:6" s="5" customFormat="1" ht="35.1" customHeight="1" x14ac:dyDescent="0.25">
      <c r="A5598" s="133">
        <v>766</v>
      </c>
      <c r="B5598" s="133" t="s">
        <v>175</v>
      </c>
      <c r="C5598" s="133" t="s">
        <v>175</v>
      </c>
      <c r="D5598" s="133" t="s">
        <v>175</v>
      </c>
      <c r="E5598" s="133" t="s">
        <v>4148</v>
      </c>
      <c r="F5598" s="133" t="s">
        <v>4416</v>
      </c>
    </row>
    <row r="5599" spans="1:6" s="5" customFormat="1" ht="35.1" customHeight="1" x14ac:dyDescent="0.25">
      <c r="A5599" s="133">
        <v>766</v>
      </c>
      <c r="B5599" s="133" t="s">
        <v>175</v>
      </c>
      <c r="C5599" s="133" t="s">
        <v>175</v>
      </c>
      <c r="D5599" s="133" t="s">
        <v>175</v>
      </c>
      <c r="E5599" s="133" t="s">
        <v>1321</v>
      </c>
      <c r="F5599" s="133" t="s">
        <v>1322</v>
      </c>
    </row>
    <row r="5600" spans="1:6" s="5" customFormat="1" ht="35.1" customHeight="1" x14ac:dyDescent="0.25">
      <c r="A5600" s="133">
        <v>766</v>
      </c>
      <c r="B5600" s="133" t="s">
        <v>175</v>
      </c>
      <c r="C5600" s="133" t="s">
        <v>175</v>
      </c>
      <c r="D5600" s="133" t="s">
        <v>175</v>
      </c>
      <c r="E5600" s="133" t="s">
        <v>4154</v>
      </c>
      <c r="F5600" s="133" t="s">
        <v>4422</v>
      </c>
    </row>
    <row r="5601" spans="1:6" s="5" customFormat="1" ht="35.1" customHeight="1" x14ac:dyDescent="0.25">
      <c r="A5601" s="133">
        <v>766</v>
      </c>
      <c r="B5601" s="133" t="s">
        <v>175</v>
      </c>
      <c r="C5601" s="133" t="s">
        <v>175</v>
      </c>
      <c r="D5601" s="133" t="s">
        <v>175</v>
      </c>
      <c r="E5601" s="133" t="s">
        <v>2388</v>
      </c>
      <c r="F5601" s="133" t="s">
        <v>2389</v>
      </c>
    </row>
    <row r="5602" spans="1:6" s="5" customFormat="1" ht="35.1" customHeight="1" x14ac:dyDescent="0.25">
      <c r="A5602" s="133">
        <v>766</v>
      </c>
      <c r="B5602" s="133" t="s">
        <v>175</v>
      </c>
      <c r="C5602" s="133" t="s">
        <v>175</v>
      </c>
      <c r="D5602" s="133" t="s">
        <v>175</v>
      </c>
      <c r="E5602" s="133" t="s">
        <v>2928</v>
      </c>
      <c r="F5602" s="133" t="s">
        <v>2929</v>
      </c>
    </row>
    <row r="5603" spans="1:6" s="5" customFormat="1" ht="35.1" customHeight="1" x14ac:dyDescent="0.25">
      <c r="A5603" s="133">
        <v>766</v>
      </c>
      <c r="B5603" s="133" t="s">
        <v>175</v>
      </c>
      <c r="C5603" s="133" t="s">
        <v>175</v>
      </c>
      <c r="D5603" s="133" t="s">
        <v>175</v>
      </c>
      <c r="E5603" s="133" t="s">
        <v>781</v>
      </c>
      <c r="F5603" s="133" t="s">
        <v>782</v>
      </c>
    </row>
    <row r="5604" spans="1:6" s="5" customFormat="1" ht="35.1" customHeight="1" x14ac:dyDescent="0.25">
      <c r="A5604" s="133">
        <v>766</v>
      </c>
      <c r="B5604" s="133" t="s">
        <v>175</v>
      </c>
      <c r="C5604" s="133" t="s">
        <v>175</v>
      </c>
      <c r="D5604" s="133" t="s">
        <v>175</v>
      </c>
      <c r="E5604" s="133" t="s">
        <v>3759</v>
      </c>
      <c r="F5604" s="133" t="s">
        <v>3760</v>
      </c>
    </row>
    <row r="5605" spans="1:6" s="5" customFormat="1" ht="35.1" customHeight="1" x14ac:dyDescent="0.25">
      <c r="A5605" s="133">
        <v>766</v>
      </c>
      <c r="B5605" s="133" t="s">
        <v>175</v>
      </c>
      <c r="C5605" s="133" t="s">
        <v>175</v>
      </c>
      <c r="D5605" s="133" t="s">
        <v>175</v>
      </c>
      <c r="E5605" s="133" t="s">
        <v>1301</v>
      </c>
      <c r="F5605" s="133" t="s">
        <v>1302</v>
      </c>
    </row>
    <row r="5606" spans="1:6" s="5" customFormat="1" ht="35.1" customHeight="1" x14ac:dyDescent="0.25">
      <c r="A5606" s="133">
        <v>766</v>
      </c>
      <c r="B5606" s="133" t="s">
        <v>175</v>
      </c>
      <c r="C5606" s="133" t="s">
        <v>175</v>
      </c>
      <c r="D5606" s="133" t="s">
        <v>175</v>
      </c>
      <c r="E5606" s="133" t="s">
        <v>4023</v>
      </c>
      <c r="F5606" s="133" t="s">
        <v>4297</v>
      </c>
    </row>
    <row r="5607" spans="1:6" s="5" customFormat="1" ht="35.1" customHeight="1" x14ac:dyDescent="0.25">
      <c r="A5607" s="133">
        <v>766</v>
      </c>
      <c r="B5607" s="133" t="s">
        <v>175</v>
      </c>
      <c r="C5607" s="133" t="s">
        <v>175</v>
      </c>
      <c r="D5607" s="133" t="s">
        <v>175</v>
      </c>
      <c r="E5607" s="133" t="s">
        <v>2406</v>
      </c>
      <c r="F5607" s="133" t="s">
        <v>2407</v>
      </c>
    </row>
    <row r="5608" spans="1:6" s="5" customFormat="1" ht="35.1" customHeight="1" x14ac:dyDescent="0.25">
      <c r="A5608" s="133">
        <v>766</v>
      </c>
      <c r="B5608" s="133" t="s">
        <v>175</v>
      </c>
      <c r="C5608" s="133" t="s">
        <v>175</v>
      </c>
      <c r="D5608" s="133" t="s">
        <v>175</v>
      </c>
      <c r="E5608" s="133" t="s">
        <v>895</v>
      </c>
      <c r="F5608" s="133" t="s">
        <v>896</v>
      </c>
    </row>
    <row r="5609" spans="1:6" s="5" customFormat="1" ht="35.1" customHeight="1" x14ac:dyDescent="0.25">
      <c r="A5609" s="133">
        <v>766</v>
      </c>
      <c r="B5609" s="133" t="s">
        <v>175</v>
      </c>
      <c r="C5609" s="133" t="s">
        <v>175</v>
      </c>
      <c r="D5609" s="133" t="s">
        <v>175</v>
      </c>
      <c r="E5609" s="133" t="s">
        <v>3085</v>
      </c>
      <c r="F5609" s="133" t="s">
        <v>3126</v>
      </c>
    </row>
    <row r="5610" spans="1:6" s="5" customFormat="1" ht="35.1" customHeight="1" x14ac:dyDescent="0.25">
      <c r="A5610" s="133">
        <v>766</v>
      </c>
      <c r="B5610" s="133" t="s">
        <v>175</v>
      </c>
      <c r="C5610" s="133" t="s">
        <v>175</v>
      </c>
      <c r="D5610" s="133" t="s">
        <v>175</v>
      </c>
      <c r="E5610" s="133" t="s">
        <v>2411</v>
      </c>
      <c r="F5610" s="133" t="s">
        <v>2412</v>
      </c>
    </row>
    <row r="5611" spans="1:6" s="5" customFormat="1" ht="35.1" customHeight="1" x14ac:dyDescent="0.25">
      <c r="A5611" s="133">
        <v>766</v>
      </c>
      <c r="B5611" s="133" t="s">
        <v>175</v>
      </c>
      <c r="C5611" s="133" t="s">
        <v>175</v>
      </c>
      <c r="D5611" s="133" t="s">
        <v>175</v>
      </c>
      <c r="E5611" s="133" t="s">
        <v>2402</v>
      </c>
      <c r="F5611" s="133" t="s">
        <v>2403</v>
      </c>
    </row>
    <row r="5612" spans="1:6" s="5" customFormat="1" ht="35.1" customHeight="1" x14ac:dyDescent="0.25">
      <c r="A5612" s="133">
        <v>766</v>
      </c>
      <c r="B5612" s="133" t="s">
        <v>175</v>
      </c>
      <c r="C5612" s="133" t="s">
        <v>175</v>
      </c>
      <c r="D5612" s="133" t="s">
        <v>175</v>
      </c>
      <c r="E5612" s="133" t="s">
        <v>4107</v>
      </c>
      <c r="F5612" s="133" t="s">
        <v>1485</v>
      </c>
    </row>
    <row r="5613" spans="1:6" s="5" customFormat="1" ht="35.1" customHeight="1" x14ac:dyDescent="0.25">
      <c r="A5613" s="133">
        <v>766</v>
      </c>
      <c r="B5613" s="133" t="s">
        <v>175</v>
      </c>
      <c r="C5613" s="133" t="s">
        <v>175</v>
      </c>
      <c r="D5613" s="133" t="s">
        <v>175</v>
      </c>
      <c r="E5613" s="133" t="s">
        <v>4098</v>
      </c>
      <c r="F5613" s="133" t="s">
        <v>4370</v>
      </c>
    </row>
    <row r="5614" spans="1:6" s="5" customFormat="1" ht="35.1" customHeight="1" x14ac:dyDescent="0.25">
      <c r="A5614" s="133">
        <v>766</v>
      </c>
      <c r="B5614" s="133" t="s">
        <v>175</v>
      </c>
      <c r="C5614" s="133" t="s">
        <v>175</v>
      </c>
      <c r="D5614" s="133" t="s">
        <v>175</v>
      </c>
      <c r="E5614" s="133" t="s">
        <v>777</v>
      </c>
      <c r="F5614" s="133" t="s">
        <v>778</v>
      </c>
    </row>
    <row r="5615" spans="1:6" s="5" customFormat="1" ht="35.1" customHeight="1" x14ac:dyDescent="0.25">
      <c r="A5615" s="133">
        <v>766</v>
      </c>
      <c r="B5615" s="133" t="s">
        <v>175</v>
      </c>
      <c r="C5615" s="133" t="s">
        <v>175</v>
      </c>
      <c r="D5615" s="133" t="s">
        <v>175</v>
      </c>
      <c r="E5615" s="133" t="s">
        <v>728</v>
      </c>
      <c r="F5615" s="133" t="s">
        <v>729</v>
      </c>
    </row>
    <row r="5616" spans="1:6" s="5" customFormat="1" ht="35.1" customHeight="1" x14ac:dyDescent="0.25">
      <c r="A5616" s="133">
        <v>766</v>
      </c>
      <c r="B5616" s="133" t="s">
        <v>175</v>
      </c>
      <c r="C5616" s="133" t="s">
        <v>175</v>
      </c>
      <c r="D5616" s="133" t="s">
        <v>175</v>
      </c>
      <c r="E5616" s="133" t="s">
        <v>2082</v>
      </c>
      <c r="F5616" s="133" t="s">
        <v>2042</v>
      </c>
    </row>
    <row r="5617" spans="1:6" s="5" customFormat="1" ht="35.1" customHeight="1" x14ac:dyDescent="0.25">
      <c r="A5617" s="133">
        <v>766</v>
      </c>
      <c r="B5617" s="133" t="s">
        <v>175</v>
      </c>
      <c r="C5617" s="133" t="s">
        <v>175</v>
      </c>
      <c r="D5617" s="133" t="s">
        <v>175</v>
      </c>
      <c r="E5617" s="133" t="s">
        <v>1297</v>
      </c>
      <c r="F5617" s="133" t="s">
        <v>1298</v>
      </c>
    </row>
    <row r="5618" spans="1:6" s="5" customFormat="1" ht="35.1" customHeight="1" x14ac:dyDescent="0.25">
      <c r="A5618" s="133">
        <v>766</v>
      </c>
      <c r="B5618" s="133" t="s">
        <v>175</v>
      </c>
      <c r="C5618" s="133" t="s">
        <v>175</v>
      </c>
      <c r="D5618" s="133" t="s">
        <v>175</v>
      </c>
      <c r="E5618" s="133" t="s">
        <v>4150</v>
      </c>
      <c r="F5618" s="133" t="s">
        <v>1487</v>
      </c>
    </row>
    <row r="5619" spans="1:6" s="5" customFormat="1" ht="35.1" customHeight="1" x14ac:dyDescent="0.25">
      <c r="A5619" s="133">
        <v>766</v>
      </c>
      <c r="B5619" s="133" t="s">
        <v>175</v>
      </c>
      <c r="C5619" s="133" t="s">
        <v>175</v>
      </c>
      <c r="D5619" s="133" t="s">
        <v>175</v>
      </c>
      <c r="E5619" s="133" t="s">
        <v>4188</v>
      </c>
      <c r="F5619" s="133" t="s">
        <v>4458</v>
      </c>
    </row>
    <row r="5620" spans="1:6" s="5" customFormat="1" ht="35.1" customHeight="1" x14ac:dyDescent="0.25">
      <c r="A5620" s="133">
        <v>766</v>
      </c>
      <c r="B5620" s="133" t="s">
        <v>175</v>
      </c>
      <c r="C5620" s="133" t="s">
        <v>175</v>
      </c>
      <c r="D5620" s="133" t="s">
        <v>175</v>
      </c>
      <c r="E5620" s="133" t="s">
        <v>339</v>
      </c>
      <c r="F5620" s="133" t="s">
        <v>369</v>
      </c>
    </row>
    <row r="5621" spans="1:6" s="5" customFormat="1" ht="35.1" customHeight="1" x14ac:dyDescent="0.25">
      <c r="A5621" s="133">
        <v>766</v>
      </c>
      <c r="B5621" s="133" t="s">
        <v>175</v>
      </c>
      <c r="C5621" s="133" t="s">
        <v>175</v>
      </c>
      <c r="D5621" s="133" t="s">
        <v>175</v>
      </c>
      <c r="E5621" s="133" t="s">
        <v>4115</v>
      </c>
      <c r="F5621" s="133" t="s">
        <v>4387</v>
      </c>
    </row>
    <row r="5622" spans="1:6" s="5" customFormat="1" ht="35.1" customHeight="1" x14ac:dyDescent="0.25">
      <c r="A5622" s="133">
        <v>766</v>
      </c>
      <c r="B5622" s="133" t="s">
        <v>175</v>
      </c>
      <c r="C5622" s="133" t="s">
        <v>175</v>
      </c>
      <c r="D5622" s="133" t="s">
        <v>175</v>
      </c>
      <c r="E5622" s="133" t="s">
        <v>4161</v>
      </c>
      <c r="F5622" s="133" t="s">
        <v>4429</v>
      </c>
    </row>
    <row r="5623" spans="1:6" s="5" customFormat="1" ht="35.1" customHeight="1" x14ac:dyDescent="0.25">
      <c r="A5623" s="133">
        <v>766</v>
      </c>
      <c r="B5623" s="133" t="s">
        <v>175</v>
      </c>
      <c r="C5623" s="133" t="s">
        <v>175</v>
      </c>
      <c r="D5623" s="133" t="s">
        <v>175</v>
      </c>
      <c r="E5623" s="133" t="s">
        <v>2006</v>
      </c>
      <c r="F5623" s="133" t="s">
        <v>1498</v>
      </c>
    </row>
    <row r="5624" spans="1:6" s="5" customFormat="1" ht="35.1" customHeight="1" x14ac:dyDescent="0.25">
      <c r="A5624" s="133">
        <v>766</v>
      </c>
      <c r="B5624" s="133" t="s">
        <v>175</v>
      </c>
      <c r="C5624" s="133" t="s">
        <v>175</v>
      </c>
      <c r="D5624" s="133" t="s">
        <v>175</v>
      </c>
      <c r="E5624" s="133" t="s">
        <v>4099</v>
      </c>
      <c r="F5624" s="133" t="s">
        <v>4371</v>
      </c>
    </row>
    <row r="5625" spans="1:6" s="5" customFormat="1" ht="35.1" customHeight="1" x14ac:dyDescent="0.25">
      <c r="A5625" s="133">
        <v>766</v>
      </c>
      <c r="B5625" s="133" t="s">
        <v>175</v>
      </c>
      <c r="C5625" s="133" t="s">
        <v>175</v>
      </c>
      <c r="D5625" s="133" t="s">
        <v>175</v>
      </c>
      <c r="E5625" s="133" t="s">
        <v>897</v>
      </c>
      <c r="F5625" s="133" t="s">
        <v>898</v>
      </c>
    </row>
    <row r="5626" spans="1:6" s="5" customFormat="1" ht="35.1" customHeight="1" x14ac:dyDescent="0.25">
      <c r="A5626" s="133">
        <v>766</v>
      </c>
      <c r="B5626" s="133" t="s">
        <v>175</v>
      </c>
      <c r="C5626" s="133" t="s">
        <v>175</v>
      </c>
      <c r="D5626" s="133" t="s">
        <v>175</v>
      </c>
      <c r="E5626" s="133" t="s">
        <v>1299</v>
      </c>
      <c r="F5626" s="133" t="s">
        <v>1300</v>
      </c>
    </row>
    <row r="5627" spans="1:6" s="5" customFormat="1" ht="35.1" customHeight="1" x14ac:dyDescent="0.25">
      <c r="A5627" s="133">
        <v>766</v>
      </c>
      <c r="B5627" s="133" t="s">
        <v>175</v>
      </c>
      <c r="C5627" s="133" t="s">
        <v>175</v>
      </c>
      <c r="D5627" s="133" t="s">
        <v>175</v>
      </c>
      <c r="E5627" s="133" t="s">
        <v>4153</v>
      </c>
      <c r="F5627" s="133" t="s">
        <v>4420</v>
      </c>
    </row>
    <row r="5628" spans="1:6" s="5" customFormat="1" ht="35.1" customHeight="1" x14ac:dyDescent="0.25">
      <c r="A5628" s="133">
        <v>766</v>
      </c>
      <c r="B5628" s="133" t="s">
        <v>175</v>
      </c>
      <c r="C5628" s="133" t="s">
        <v>175</v>
      </c>
      <c r="D5628" s="133" t="s">
        <v>175</v>
      </c>
      <c r="E5628" s="133" t="s">
        <v>4100</v>
      </c>
      <c r="F5628" s="133" t="s">
        <v>4372</v>
      </c>
    </row>
    <row r="5629" spans="1:6" s="5" customFormat="1" ht="35.1" customHeight="1" x14ac:dyDescent="0.25">
      <c r="A5629" s="133">
        <v>769</v>
      </c>
      <c r="B5629" s="133" t="s">
        <v>3113</v>
      </c>
      <c r="C5629" s="133" t="s">
        <v>3916</v>
      </c>
      <c r="D5629" s="133" t="s">
        <v>3762</v>
      </c>
      <c r="E5629" s="133" t="s">
        <v>175</v>
      </c>
      <c r="F5629" s="133" t="s">
        <v>4390</v>
      </c>
    </row>
    <row r="5630" spans="1:6" s="5" customFormat="1" ht="35.1" customHeight="1" x14ac:dyDescent="0.25">
      <c r="A5630" s="133">
        <v>769</v>
      </c>
      <c r="B5630" s="131" t="s">
        <v>3882</v>
      </c>
      <c r="C5630" s="133" t="s">
        <v>1051</v>
      </c>
      <c r="D5630" s="133" t="s">
        <v>3883</v>
      </c>
      <c r="E5630" s="133" t="s">
        <v>175</v>
      </c>
      <c r="F5630" s="133" t="s">
        <v>4290</v>
      </c>
    </row>
    <row r="5631" spans="1:6" s="5" customFormat="1" ht="35.1" customHeight="1" x14ac:dyDescent="0.25">
      <c r="A5631" s="133">
        <v>769</v>
      </c>
      <c r="B5631" s="133" t="s">
        <v>3892</v>
      </c>
      <c r="C5631" s="133" t="s">
        <v>443</v>
      </c>
      <c r="D5631" s="133" t="s">
        <v>1289</v>
      </c>
      <c r="E5631" s="133" t="s">
        <v>175</v>
      </c>
      <c r="F5631" s="133" t="s">
        <v>4301</v>
      </c>
    </row>
    <row r="5632" spans="1:6" s="5" customFormat="1" ht="35.1" customHeight="1" x14ac:dyDescent="0.25">
      <c r="A5632" s="133">
        <v>769</v>
      </c>
      <c r="B5632" s="133" t="s">
        <v>517</v>
      </c>
      <c r="C5632" s="133" t="s">
        <v>358</v>
      </c>
      <c r="D5632" s="133" t="s">
        <v>1553</v>
      </c>
      <c r="E5632" s="133" t="s">
        <v>175</v>
      </c>
      <c r="F5632" s="133" t="s">
        <v>1518</v>
      </c>
    </row>
    <row r="5633" spans="1:6" s="5" customFormat="1" ht="35.1" customHeight="1" x14ac:dyDescent="0.25">
      <c r="A5633" s="133">
        <v>769</v>
      </c>
      <c r="B5633" s="133" t="s">
        <v>1291</v>
      </c>
      <c r="C5633" s="133" t="s">
        <v>576</v>
      </c>
      <c r="D5633" s="133" t="s">
        <v>1070</v>
      </c>
      <c r="E5633" s="133" t="s">
        <v>175</v>
      </c>
      <c r="F5633" s="133" t="s">
        <v>1292</v>
      </c>
    </row>
    <row r="5634" spans="1:6" s="5" customFormat="1" ht="35.1" customHeight="1" x14ac:dyDescent="0.25">
      <c r="A5634" s="133">
        <v>769</v>
      </c>
      <c r="B5634" s="133" t="s">
        <v>175</v>
      </c>
      <c r="C5634" s="133" t="s">
        <v>175</v>
      </c>
      <c r="D5634" s="133" t="s">
        <v>175</v>
      </c>
      <c r="E5634" s="133" t="s">
        <v>4009</v>
      </c>
      <c r="F5634" s="133" t="s">
        <v>4292</v>
      </c>
    </row>
    <row r="5635" spans="1:6" s="5" customFormat="1" ht="35.1" customHeight="1" x14ac:dyDescent="0.25">
      <c r="A5635" s="133">
        <v>769</v>
      </c>
      <c r="B5635" s="133" t="s">
        <v>175</v>
      </c>
      <c r="C5635" s="133" t="s">
        <v>175</v>
      </c>
      <c r="D5635" s="133" t="s">
        <v>175</v>
      </c>
      <c r="E5635" s="133" t="s">
        <v>4010</v>
      </c>
      <c r="F5635" s="133" t="s">
        <v>1469</v>
      </c>
    </row>
    <row r="5636" spans="1:6" s="5" customFormat="1" ht="35.1" customHeight="1" x14ac:dyDescent="0.25">
      <c r="A5636" s="133">
        <v>769</v>
      </c>
      <c r="B5636" s="133" t="s">
        <v>175</v>
      </c>
      <c r="C5636" s="133" t="s">
        <v>175</v>
      </c>
      <c r="D5636" s="133" t="s">
        <v>175</v>
      </c>
      <c r="E5636" s="133" t="s">
        <v>4012</v>
      </c>
      <c r="F5636" s="133" t="s">
        <v>4284</v>
      </c>
    </row>
    <row r="5637" spans="1:6" s="5" customFormat="1" ht="35.1" customHeight="1" x14ac:dyDescent="0.25">
      <c r="A5637" s="133">
        <v>769</v>
      </c>
      <c r="B5637" s="133" t="s">
        <v>175</v>
      </c>
      <c r="C5637" s="133" t="s">
        <v>175</v>
      </c>
      <c r="D5637" s="133" t="s">
        <v>175</v>
      </c>
      <c r="E5637" s="133" t="s">
        <v>4020</v>
      </c>
      <c r="F5637" s="133" t="s">
        <v>4295</v>
      </c>
    </row>
    <row r="5638" spans="1:6" s="5" customFormat="1" ht="35.1" customHeight="1" x14ac:dyDescent="0.25">
      <c r="A5638" s="133">
        <v>769</v>
      </c>
      <c r="B5638" s="133" t="s">
        <v>175</v>
      </c>
      <c r="C5638" s="133" t="s">
        <v>175</v>
      </c>
      <c r="D5638" s="133" t="s">
        <v>175</v>
      </c>
      <c r="E5638" s="133" t="s">
        <v>4119</v>
      </c>
      <c r="F5638" s="133" t="s">
        <v>4391</v>
      </c>
    </row>
    <row r="5639" spans="1:6" s="5" customFormat="1" ht="35.1" customHeight="1" x14ac:dyDescent="0.25">
      <c r="A5639" s="133">
        <v>769</v>
      </c>
      <c r="B5639" s="133" t="s">
        <v>175</v>
      </c>
      <c r="C5639" s="133" t="s">
        <v>175</v>
      </c>
      <c r="D5639" s="133" t="s">
        <v>175</v>
      </c>
      <c r="E5639" s="133" t="s">
        <v>4120</v>
      </c>
      <c r="F5639" s="133" t="s">
        <v>4392</v>
      </c>
    </row>
    <row r="5640" spans="1:6" s="5" customFormat="1" ht="35.1" customHeight="1" x14ac:dyDescent="0.25">
      <c r="A5640" s="133">
        <v>769</v>
      </c>
      <c r="B5640" s="133" t="s">
        <v>175</v>
      </c>
      <c r="C5640" s="133" t="s">
        <v>175</v>
      </c>
      <c r="D5640" s="133" t="s">
        <v>175</v>
      </c>
      <c r="E5640" s="133" t="s">
        <v>4121</v>
      </c>
      <c r="F5640" s="133" t="s">
        <v>4393</v>
      </c>
    </row>
    <row r="5641" spans="1:6" s="5" customFormat="1" ht="35.1" customHeight="1" x14ac:dyDescent="0.25">
      <c r="A5641" s="133">
        <v>769</v>
      </c>
      <c r="B5641" s="133" t="s">
        <v>175</v>
      </c>
      <c r="C5641" s="133" t="s">
        <v>175</v>
      </c>
      <c r="D5641" s="133" t="s">
        <v>175</v>
      </c>
      <c r="E5641" s="133" t="s">
        <v>2942</v>
      </c>
      <c r="F5641" s="133" t="s">
        <v>2943</v>
      </c>
    </row>
    <row r="5642" spans="1:6" s="5" customFormat="1" ht="35.1" customHeight="1" x14ac:dyDescent="0.25">
      <c r="A5642" s="133">
        <v>769</v>
      </c>
      <c r="B5642" s="133" t="s">
        <v>175</v>
      </c>
      <c r="C5642" s="133" t="s">
        <v>175</v>
      </c>
      <c r="D5642" s="133" t="s">
        <v>175</v>
      </c>
      <c r="E5642" s="133" t="s">
        <v>4028</v>
      </c>
      <c r="F5642" s="133" t="s">
        <v>4304</v>
      </c>
    </row>
    <row r="5643" spans="1:6" s="5" customFormat="1" ht="35.1" customHeight="1" x14ac:dyDescent="0.25">
      <c r="A5643" s="133">
        <v>769</v>
      </c>
      <c r="B5643" s="133" t="s">
        <v>175</v>
      </c>
      <c r="C5643" s="133" t="s">
        <v>175</v>
      </c>
      <c r="D5643" s="133" t="s">
        <v>175</v>
      </c>
      <c r="E5643" s="133" t="s">
        <v>4022</v>
      </c>
      <c r="F5643" s="133" t="s">
        <v>4296</v>
      </c>
    </row>
    <row r="5644" spans="1:6" s="5" customFormat="1" ht="35.1" customHeight="1" x14ac:dyDescent="0.25">
      <c r="A5644" s="133">
        <v>769</v>
      </c>
      <c r="B5644" s="133" t="s">
        <v>175</v>
      </c>
      <c r="C5644" s="133" t="s">
        <v>175</v>
      </c>
      <c r="D5644" s="133" t="s">
        <v>175</v>
      </c>
      <c r="E5644" s="133" t="s">
        <v>4113</v>
      </c>
      <c r="F5644" s="133" t="s">
        <v>4386</v>
      </c>
    </row>
    <row r="5645" spans="1:6" s="5" customFormat="1" ht="35.1" customHeight="1" x14ac:dyDescent="0.25">
      <c r="A5645" s="133">
        <v>769</v>
      </c>
      <c r="B5645" s="133" t="s">
        <v>175</v>
      </c>
      <c r="C5645" s="133" t="s">
        <v>175</v>
      </c>
      <c r="D5645" s="133" t="s">
        <v>175</v>
      </c>
      <c r="E5645" s="133" t="s">
        <v>4017</v>
      </c>
      <c r="F5645" s="133" t="s">
        <v>4288</v>
      </c>
    </row>
    <row r="5646" spans="1:6" s="5" customFormat="1" ht="35.1" customHeight="1" x14ac:dyDescent="0.25">
      <c r="A5646" s="133">
        <v>769</v>
      </c>
      <c r="B5646" s="133" t="s">
        <v>175</v>
      </c>
      <c r="C5646" s="133" t="s">
        <v>175</v>
      </c>
      <c r="D5646" s="133" t="s">
        <v>175</v>
      </c>
      <c r="E5646" s="133" t="s">
        <v>2944</v>
      </c>
      <c r="F5646" s="133" t="s">
        <v>2945</v>
      </c>
    </row>
    <row r="5647" spans="1:6" s="5" customFormat="1" ht="35.1" customHeight="1" x14ac:dyDescent="0.25">
      <c r="A5647" s="133">
        <v>769</v>
      </c>
      <c r="B5647" s="133" t="s">
        <v>175</v>
      </c>
      <c r="C5647" s="133" t="s">
        <v>175</v>
      </c>
      <c r="D5647" s="133" t="s">
        <v>175</v>
      </c>
      <c r="E5647" s="133" t="s">
        <v>3096</v>
      </c>
      <c r="F5647" s="133" t="s">
        <v>3133</v>
      </c>
    </row>
    <row r="5648" spans="1:6" s="5" customFormat="1" ht="35.1" customHeight="1" x14ac:dyDescent="0.25">
      <c r="A5648" s="133">
        <v>769</v>
      </c>
      <c r="B5648" s="133" t="s">
        <v>175</v>
      </c>
      <c r="C5648" s="133" t="s">
        <v>175</v>
      </c>
      <c r="D5648" s="133" t="s">
        <v>175</v>
      </c>
      <c r="E5648" s="133" t="s">
        <v>2373</v>
      </c>
      <c r="F5648" s="133" t="s">
        <v>2374</v>
      </c>
    </row>
    <row r="5649" spans="1:6" s="5" customFormat="1" ht="35.1" customHeight="1" x14ac:dyDescent="0.25">
      <c r="A5649" s="133">
        <v>771</v>
      </c>
      <c r="B5649" s="133" t="s">
        <v>883</v>
      </c>
      <c r="C5649" s="133" t="s">
        <v>752</v>
      </c>
      <c r="D5649" s="133" t="s">
        <v>3908</v>
      </c>
      <c r="E5649" s="133" t="s">
        <v>175</v>
      </c>
      <c r="F5649" s="133" t="s">
        <v>4382</v>
      </c>
    </row>
    <row r="5650" spans="1:6" s="5" customFormat="1" ht="35.1" customHeight="1" x14ac:dyDescent="0.25">
      <c r="A5650" s="133">
        <v>771</v>
      </c>
      <c r="B5650" s="131" t="s">
        <v>977</v>
      </c>
      <c r="C5650" s="133" t="s">
        <v>443</v>
      </c>
      <c r="D5650" s="133" t="s">
        <v>3910</v>
      </c>
      <c r="E5650" s="133" t="s">
        <v>175</v>
      </c>
      <c r="F5650" s="133" t="s">
        <v>4383</v>
      </c>
    </row>
    <row r="5651" spans="1:6" s="5" customFormat="1" ht="35.1" customHeight="1" x14ac:dyDescent="0.25">
      <c r="A5651" s="133">
        <v>771</v>
      </c>
      <c r="B5651" s="133" t="s">
        <v>175</v>
      </c>
      <c r="C5651" s="133" t="s">
        <v>175</v>
      </c>
      <c r="D5651" s="133" t="s">
        <v>175</v>
      </c>
      <c r="E5651" s="133" t="s">
        <v>469</v>
      </c>
      <c r="F5651" s="133" t="s">
        <v>470</v>
      </c>
    </row>
    <row r="5652" spans="1:6" s="5" customFormat="1" ht="35.1" customHeight="1" x14ac:dyDescent="0.25">
      <c r="A5652" s="133">
        <v>771</v>
      </c>
      <c r="B5652" s="133" t="s">
        <v>175</v>
      </c>
      <c r="C5652" s="133" t="s">
        <v>175</v>
      </c>
      <c r="D5652" s="133" t="s">
        <v>175</v>
      </c>
      <c r="E5652" s="133" t="s">
        <v>4104</v>
      </c>
      <c r="F5652" s="133" t="s">
        <v>4377</v>
      </c>
    </row>
    <row r="5653" spans="1:6" s="5" customFormat="1" ht="35.1" customHeight="1" x14ac:dyDescent="0.25">
      <c r="A5653" s="133">
        <v>771</v>
      </c>
      <c r="B5653" s="133" t="s">
        <v>175</v>
      </c>
      <c r="C5653" s="133" t="s">
        <v>175</v>
      </c>
      <c r="D5653" s="133" t="s">
        <v>175</v>
      </c>
      <c r="E5653" s="133" t="s">
        <v>722</v>
      </c>
      <c r="F5653" s="133" t="s">
        <v>723</v>
      </c>
    </row>
    <row r="5654" spans="1:6" s="5" customFormat="1" ht="35.1" customHeight="1" x14ac:dyDescent="0.25">
      <c r="A5654" s="133">
        <v>771</v>
      </c>
      <c r="B5654" s="133" t="s">
        <v>175</v>
      </c>
      <c r="C5654" s="133" t="s">
        <v>175</v>
      </c>
      <c r="D5654" s="133" t="s">
        <v>175</v>
      </c>
      <c r="E5654" s="133" t="s">
        <v>4049</v>
      </c>
      <c r="F5654" s="133" t="s">
        <v>4322</v>
      </c>
    </row>
    <row r="5655" spans="1:6" s="5" customFormat="1" ht="35.1" customHeight="1" x14ac:dyDescent="0.25">
      <c r="A5655" s="133">
        <v>771</v>
      </c>
      <c r="B5655" s="133" t="s">
        <v>175</v>
      </c>
      <c r="C5655" s="133" t="s">
        <v>175</v>
      </c>
      <c r="D5655" s="133" t="s">
        <v>175</v>
      </c>
      <c r="E5655" s="133" t="s">
        <v>4054</v>
      </c>
      <c r="F5655" s="133" t="s">
        <v>4327</v>
      </c>
    </row>
    <row r="5656" spans="1:6" s="5" customFormat="1" ht="35.1" customHeight="1" x14ac:dyDescent="0.25">
      <c r="A5656" s="133">
        <v>771</v>
      </c>
      <c r="B5656" s="133" t="s">
        <v>175</v>
      </c>
      <c r="C5656" s="133" t="s">
        <v>175</v>
      </c>
      <c r="D5656" s="133" t="s">
        <v>175</v>
      </c>
      <c r="E5656" s="133" t="s">
        <v>364</v>
      </c>
      <c r="F5656" s="133" t="s">
        <v>384</v>
      </c>
    </row>
    <row r="5657" spans="1:6" s="5" customFormat="1" ht="35.1" customHeight="1" x14ac:dyDescent="0.25">
      <c r="A5657" s="133">
        <v>771</v>
      </c>
      <c r="B5657" s="133" t="s">
        <v>175</v>
      </c>
      <c r="C5657" s="133" t="s">
        <v>175</v>
      </c>
      <c r="D5657" s="133" t="s">
        <v>175</v>
      </c>
      <c r="E5657" s="133" t="s">
        <v>1875</v>
      </c>
      <c r="F5657" s="133" t="s">
        <v>1876</v>
      </c>
    </row>
    <row r="5658" spans="1:6" s="5" customFormat="1" ht="35.1" customHeight="1" x14ac:dyDescent="0.25">
      <c r="A5658" s="133">
        <v>771</v>
      </c>
      <c r="B5658" s="133" t="s">
        <v>175</v>
      </c>
      <c r="C5658" s="133" t="s">
        <v>175</v>
      </c>
      <c r="D5658" s="133" t="s">
        <v>175</v>
      </c>
      <c r="E5658" s="133" t="s">
        <v>1556</v>
      </c>
      <c r="F5658" s="133" t="s">
        <v>1536</v>
      </c>
    </row>
    <row r="5659" spans="1:6" s="5" customFormat="1" ht="35.1" customHeight="1" x14ac:dyDescent="0.25">
      <c r="A5659" s="133">
        <v>771</v>
      </c>
      <c r="B5659" s="133" t="s">
        <v>175</v>
      </c>
      <c r="C5659" s="133" t="s">
        <v>175</v>
      </c>
      <c r="D5659" s="133" t="s">
        <v>175</v>
      </c>
      <c r="E5659" s="133" t="s">
        <v>4060</v>
      </c>
      <c r="F5659" s="133" t="s">
        <v>4333</v>
      </c>
    </row>
    <row r="5660" spans="1:6" s="5" customFormat="1" ht="35.1" customHeight="1" x14ac:dyDescent="0.25">
      <c r="A5660" s="133">
        <v>771</v>
      </c>
      <c r="B5660" s="133" t="s">
        <v>175</v>
      </c>
      <c r="C5660" s="133" t="s">
        <v>175</v>
      </c>
      <c r="D5660" s="133" t="s">
        <v>175</v>
      </c>
      <c r="E5660" s="133" t="s">
        <v>3101</v>
      </c>
      <c r="F5660" s="133" t="s">
        <v>3136</v>
      </c>
    </row>
    <row r="5661" spans="1:6" s="5" customFormat="1" ht="35.1" customHeight="1" x14ac:dyDescent="0.25">
      <c r="A5661" s="133">
        <v>771</v>
      </c>
      <c r="B5661" s="133" t="s">
        <v>175</v>
      </c>
      <c r="C5661" s="133" t="s">
        <v>175</v>
      </c>
      <c r="D5661" s="133" t="s">
        <v>175</v>
      </c>
      <c r="E5661" s="133" t="s">
        <v>4163</v>
      </c>
      <c r="F5661" s="133" t="s">
        <v>4431</v>
      </c>
    </row>
    <row r="5662" spans="1:6" s="5" customFormat="1" ht="35.1" customHeight="1" x14ac:dyDescent="0.25">
      <c r="A5662" s="133">
        <v>771</v>
      </c>
      <c r="B5662" s="133" t="s">
        <v>175</v>
      </c>
      <c r="C5662" s="133" t="s">
        <v>175</v>
      </c>
      <c r="D5662" s="133" t="s">
        <v>175</v>
      </c>
      <c r="E5662" s="133" t="s">
        <v>4061</v>
      </c>
      <c r="F5662" s="133" t="s">
        <v>4334</v>
      </c>
    </row>
    <row r="5663" spans="1:6" s="5" customFormat="1" ht="35.1" customHeight="1" x14ac:dyDescent="0.25">
      <c r="A5663" s="133">
        <v>771</v>
      </c>
      <c r="B5663" s="133" t="s">
        <v>175</v>
      </c>
      <c r="C5663" s="133" t="s">
        <v>175</v>
      </c>
      <c r="D5663" s="133" t="s">
        <v>175</v>
      </c>
      <c r="E5663" s="133" t="s">
        <v>893</v>
      </c>
      <c r="F5663" s="133" t="s">
        <v>894</v>
      </c>
    </row>
    <row r="5664" spans="1:6" s="5" customFormat="1" ht="35.1" customHeight="1" x14ac:dyDescent="0.25">
      <c r="A5664" s="133">
        <v>771</v>
      </c>
      <c r="B5664" s="133" t="s">
        <v>175</v>
      </c>
      <c r="C5664" s="133" t="s">
        <v>175</v>
      </c>
      <c r="D5664" s="133" t="s">
        <v>175</v>
      </c>
      <c r="E5664" s="133" t="s">
        <v>4114</v>
      </c>
      <c r="F5664" s="133" t="s">
        <v>2047</v>
      </c>
    </row>
    <row r="5665" spans="1:6" s="5" customFormat="1" ht="35.1" customHeight="1" x14ac:dyDescent="0.25">
      <c r="A5665" s="133">
        <v>771</v>
      </c>
      <c r="B5665" s="133" t="s">
        <v>175</v>
      </c>
      <c r="C5665" s="133" t="s">
        <v>175</v>
      </c>
      <c r="D5665" s="133" t="s">
        <v>175</v>
      </c>
      <c r="E5665" s="133" t="s">
        <v>473</v>
      </c>
      <c r="F5665" s="133" t="s">
        <v>474</v>
      </c>
    </row>
    <row r="5666" spans="1:6" s="5" customFormat="1" ht="35.1" customHeight="1" x14ac:dyDescent="0.25">
      <c r="A5666" s="133">
        <v>771</v>
      </c>
      <c r="B5666" s="133" t="s">
        <v>175</v>
      </c>
      <c r="C5666" s="133" t="s">
        <v>175</v>
      </c>
      <c r="D5666" s="133" t="s">
        <v>175</v>
      </c>
      <c r="E5666" s="133" t="s">
        <v>367</v>
      </c>
      <c r="F5666" s="133" t="s">
        <v>387</v>
      </c>
    </row>
    <row r="5667" spans="1:6" s="5" customFormat="1" ht="35.1" customHeight="1" x14ac:dyDescent="0.25">
      <c r="A5667" s="133">
        <v>771</v>
      </c>
      <c r="B5667" s="133" t="s">
        <v>175</v>
      </c>
      <c r="C5667" s="133" t="s">
        <v>175</v>
      </c>
      <c r="D5667" s="133" t="s">
        <v>175</v>
      </c>
      <c r="E5667" s="133" t="s">
        <v>4164</v>
      </c>
      <c r="F5667" s="133" t="s">
        <v>4432</v>
      </c>
    </row>
    <row r="5668" spans="1:6" s="5" customFormat="1" ht="35.1" customHeight="1" x14ac:dyDescent="0.25">
      <c r="A5668" s="133">
        <v>771</v>
      </c>
      <c r="B5668" s="133" t="s">
        <v>175</v>
      </c>
      <c r="C5668" s="133" t="s">
        <v>175</v>
      </c>
      <c r="D5668" s="133" t="s">
        <v>175</v>
      </c>
      <c r="E5668" s="133" t="s">
        <v>4065</v>
      </c>
      <c r="F5668" s="133" t="s">
        <v>4338</v>
      </c>
    </row>
    <row r="5669" spans="1:6" s="5" customFormat="1" ht="35.1" customHeight="1" x14ac:dyDescent="0.25">
      <c r="A5669" s="133">
        <v>771</v>
      </c>
      <c r="B5669" s="133" t="s">
        <v>175</v>
      </c>
      <c r="C5669" s="133" t="s">
        <v>175</v>
      </c>
      <c r="D5669" s="133" t="s">
        <v>175</v>
      </c>
      <c r="E5669" s="133" t="s">
        <v>2935</v>
      </c>
      <c r="F5669" s="133" t="s">
        <v>2936</v>
      </c>
    </row>
    <row r="5670" spans="1:6" s="5" customFormat="1" ht="35.1" customHeight="1" x14ac:dyDescent="0.25">
      <c r="A5670" s="133">
        <v>771</v>
      </c>
      <c r="B5670" s="133" t="s">
        <v>175</v>
      </c>
      <c r="C5670" s="133" t="s">
        <v>175</v>
      </c>
      <c r="D5670" s="133" t="s">
        <v>175</v>
      </c>
      <c r="E5670" s="133" t="s">
        <v>4110</v>
      </c>
      <c r="F5670" s="133" t="s">
        <v>4381</v>
      </c>
    </row>
    <row r="5671" spans="1:6" s="5" customFormat="1" ht="35.1" customHeight="1" x14ac:dyDescent="0.25">
      <c r="A5671" s="133">
        <v>771</v>
      </c>
      <c r="B5671" s="133" t="s">
        <v>175</v>
      </c>
      <c r="C5671" s="133" t="s">
        <v>175</v>
      </c>
      <c r="D5671" s="133" t="s">
        <v>175</v>
      </c>
      <c r="E5671" s="133" t="s">
        <v>480</v>
      </c>
      <c r="F5671" s="133" t="s">
        <v>481</v>
      </c>
    </row>
    <row r="5672" spans="1:6" s="5" customFormat="1" ht="35.1" customHeight="1" x14ac:dyDescent="0.25">
      <c r="A5672" s="133">
        <v>772</v>
      </c>
      <c r="B5672" s="144" t="s">
        <v>1325</v>
      </c>
      <c r="C5672" s="133" t="s">
        <v>1326</v>
      </c>
      <c r="D5672" s="133" t="s">
        <v>1327</v>
      </c>
      <c r="E5672" s="133" t="s">
        <v>175</v>
      </c>
      <c r="F5672" s="133" t="s">
        <v>1328</v>
      </c>
    </row>
    <row r="5673" spans="1:6" s="5" customFormat="1" ht="35.1" customHeight="1" x14ac:dyDescent="0.25">
      <c r="A5673" s="133">
        <v>772</v>
      </c>
      <c r="B5673" s="133" t="s">
        <v>1548</v>
      </c>
      <c r="C5673" s="133" t="s">
        <v>1549</v>
      </c>
      <c r="D5673" s="133" t="s">
        <v>1550</v>
      </c>
      <c r="E5673" s="133" t="s">
        <v>175</v>
      </c>
      <c r="F5673" s="133" t="s">
        <v>1551</v>
      </c>
    </row>
    <row r="5674" spans="1:6" s="5" customFormat="1" ht="35.1" customHeight="1" x14ac:dyDescent="0.25">
      <c r="A5674" s="133">
        <v>772</v>
      </c>
      <c r="B5674" s="133" t="s">
        <v>1291</v>
      </c>
      <c r="C5674" s="133" t="s">
        <v>576</v>
      </c>
      <c r="D5674" s="133" t="s">
        <v>1070</v>
      </c>
      <c r="E5674" s="133" t="s">
        <v>175</v>
      </c>
      <c r="F5674" s="133" t="s">
        <v>1292</v>
      </c>
    </row>
    <row r="5675" spans="1:6" s="5" customFormat="1" ht="35.1" customHeight="1" x14ac:dyDescent="0.25">
      <c r="A5675" s="133">
        <v>772</v>
      </c>
      <c r="B5675" s="133" t="s">
        <v>175</v>
      </c>
      <c r="C5675" s="133" t="s">
        <v>175</v>
      </c>
      <c r="D5675" s="133" t="s">
        <v>175</v>
      </c>
      <c r="E5675" s="133" t="s">
        <v>4104</v>
      </c>
      <c r="F5675" s="133" t="s">
        <v>4377</v>
      </c>
    </row>
    <row r="5676" spans="1:6" s="5" customFormat="1" ht="35.1" customHeight="1" x14ac:dyDescent="0.25">
      <c r="A5676" s="133">
        <v>772</v>
      </c>
      <c r="B5676" s="133" t="s">
        <v>175</v>
      </c>
      <c r="C5676" s="133" t="s">
        <v>175</v>
      </c>
      <c r="D5676" s="133" t="s">
        <v>175</v>
      </c>
      <c r="E5676" s="133" t="s">
        <v>4104</v>
      </c>
      <c r="F5676" s="133" t="s">
        <v>4377</v>
      </c>
    </row>
    <row r="5677" spans="1:6" s="5" customFormat="1" ht="35.1" customHeight="1" x14ac:dyDescent="0.25">
      <c r="A5677" s="133">
        <v>772</v>
      </c>
      <c r="B5677" s="133" t="s">
        <v>175</v>
      </c>
      <c r="C5677" s="133" t="s">
        <v>175</v>
      </c>
      <c r="D5677" s="133" t="s">
        <v>175</v>
      </c>
      <c r="E5677" s="133" t="s">
        <v>899</v>
      </c>
      <c r="F5677" s="133" t="s">
        <v>900</v>
      </c>
    </row>
    <row r="5678" spans="1:6" s="5" customFormat="1" ht="35.1" customHeight="1" x14ac:dyDescent="0.25">
      <c r="A5678" s="133">
        <v>772</v>
      </c>
      <c r="B5678" s="133" t="s">
        <v>175</v>
      </c>
      <c r="C5678" s="133" t="s">
        <v>175</v>
      </c>
      <c r="D5678" s="133" t="s">
        <v>175</v>
      </c>
      <c r="E5678" s="133" t="s">
        <v>899</v>
      </c>
      <c r="F5678" s="133" t="s">
        <v>900</v>
      </c>
    </row>
    <row r="5679" spans="1:6" s="5" customFormat="1" ht="35.1" customHeight="1" x14ac:dyDescent="0.25">
      <c r="A5679" s="133">
        <v>772</v>
      </c>
      <c r="B5679" s="133" t="s">
        <v>175</v>
      </c>
      <c r="C5679" s="133" t="s">
        <v>175</v>
      </c>
      <c r="D5679" s="133" t="s">
        <v>175</v>
      </c>
      <c r="E5679" s="133" t="s">
        <v>4186</v>
      </c>
      <c r="F5679" s="133" t="s">
        <v>4456</v>
      </c>
    </row>
    <row r="5680" spans="1:6" s="5" customFormat="1" ht="35.1" customHeight="1" x14ac:dyDescent="0.25">
      <c r="A5680" s="133">
        <v>772</v>
      </c>
      <c r="B5680" s="133" t="s">
        <v>175</v>
      </c>
      <c r="C5680" s="133" t="s">
        <v>175</v>
      </c>
      <c r="D5680" s="133" t="s">
        <v>175</v>
      </c>
      <c r="E5680" s="133" t="s">
        <v>4022</v>
      </c>
      <c r="F5680" s="133" t="s">
        <v>4296</v>
      </c>
    </row>
    <row r="5681" spans="1:6" s="5" customFormat="1" ht="35.1" customHeight="1" x14ac:dyDescent="0.25">
      <c r="A5681" s="133">
        <v>772</v>
      </c>
      <c r="B5681" s="133" t="s">
        <v>175</v>
      </c>
      <c r="C5681" s="133" t="s">
        <v>175</v>
      </c>
      <c r="D5681" s="133" t="s">
        <v>175</v>
      </c>
      <c r="E5681" s="133" t="s">
        <v>4112</v>
      </c>
      <c r="F5681" s="133" t="s">
        <v>4385</v>
      </c>
    </row>
    <row r="5682" spans="1:6" s="5" customFormat="1" ht="35.1" customHeight="1" x14ac:dyDescent="0.25">
      <c r="A5682" s="133">
        <v>772</v>
      </c>
      <c r="B5682" s="133" t="s">
        <v>175</v>
      </c>
      <c r="C5682" s="133" t="s">
        <v>175</v>
      </c>
      <c r="D5682" s="133" t="s">
        <v>175</v>
      </c>
      <c r="E5682" s="133" t="s">
        <v>730</v>
      </c>
      <c r="F5682" s="133" t="s">
        <v>731</v>
      </c>
    </row>
    <row r="5683" spans="1:6" s="5" customFormat="1" ht="35.1" customHeight="1" x14ac:dyDescent="0.25">
      <c r="A5683" s="133">
        <v>772</v>
      </c>
      <c r="B5683" s="133" t="s">
        <v>175</v>
      </c>
      <c r="C5683" s="133" t="s">
        <v>175</v>
      </c>
      <c r="D5683" s="133" t="s">
        <v>175</v>
      </c>
      <c r="E5683" s="133" t="s">
        <v>1556</v>
      </c>
      <c r="F5683" s="133" t="s">
        <v>1536</v>
      </c>
    </row>
    <row r="5684" spans="1:6" s="5" customFormat="1" ht="35.1" customHeight="1" x14ac:dyDescent="0.25">
      <c r="A5684" s="133">
        <v>772</v>
      </c>
      <c r="B5684" s="133" t="s">
        <v>175</v>
      </c>
      <c r="C5684" s="133" t="s">
        <v>175</v>
      </c>
      <c r="D5684" s="133" t="s">
        <v>175</v>
      </c>
      <c r="E5684" s="133" t="s">
        <v>2411</v>
      </c>
      <c r="F5684" s="133" t="s">
        <v>2412</v>
      </c>
    </row>
    <row r="5685" spans="1:6" s="5" customFormat="1" ht="35.1" customHeight="1" x14ac:dyDescent="0.25">
      <c r="A5685" s="133">
        <v>772</v>
      </c>
      <c r="B5685" s="133" t="s">
        <v>175</v>
      </c>
      <c r="C5685" s="133" t="s">
        <v>175</v>
      </c>
      <c r="D5685" s="133" t="s">
        <v>175</v>
      </c>
      <c r="E5685" s="133" t="s">
        <v>1537</v>
      </c>
      <c r="F5685" s="133" t="s">
        <v>1538</v>
      </c>
    </row>
    <row r="5686" spans="1:6" s="5" customFormat="1" ht="35.1" customHeight="1" x14ac:dyDescent="0.25">
      <c r="A5686" s="133">
        <v>772</v>
      </c>
      <c r="B5686" s="133" t="s">
        <v>175</v>
      </c>
      <c r="C5686" s="133" t="s">
        <v>175</v>
      </c>
      <c r="D5686" s="133" t="s">
        <v>175</v>
      </c>
      <c r="E5686" s="133" t="s">
        <v>3101</v>
      </c>
      <c r="F5686" s="133" t="s">
        <v>3136</v>
      </c>
    </row>
    <row r="5687" spans="1:6" s="5" customFormat="1" ht="35.1" customHeight="1" x14ac:dyDescent="0.25">
      <c r="A5687" s="133">
        <v>772</v>
      </c>
      <c r="B5687" s="133" t="s">
        <v>175</v>
      </c>
      <c r="C5687" s="133" t="s">
        <v>175</v>
      </c>
      <c r="D5687" s="133" t="s">
        <v>175</v>
      </c>
      <c r="E5687" s="133" t="s">
        <v>4163</v>
      </c>
      <c r="F5687" s="133" t="s">
        <v>4431</v>
      </c>
    </row>
    <row r="5688" spans="1:6" s="5" customFormat="1" ht="35.1" customHeight="1" x14ac:dyDescent="0.25">
      <c r="A5688" s="133">
        <v>772</v>
      </c>
      <c r="B5688" s="133" t="s">
        <v>175</v>
      </c>
      <c r="C5688" s="133" t="s">
        <v>175</v>
      </c>
      <c r="D5688" s="133" t="s">
        <v>175</v>
      </c>
      <c r="E5688" s="133" t="s">
        <v>4187</v>
      </c>
      <c r="F5688" s="133" t="s">
        <v>4457</v>
      </c>
    </row>
    <row r="5689" spans="1:6" s="5" customFormat="1" ht="35.1" customHeight="1" x14ac:dyDescent="0.25">
      <c r="A5689" s="133">
        <v>772</v>
      </c>
      <c r="B5689" s="133" t="s">
        <v>175</v>
      </c>
      <c r="C5689" s="133" t="s">
        <v>175</v>
      </c>
      <c r="D5689" s="133" t="s">
        <v>175</v>
      </c>
      <c r="E5689" s="133" t="s">
        <v>4188</v>
      </c>
      <c r="F5689" s="133" t="s">
        <v>4458</v>
      </c>
    </row>
    <row r="5690" spans="1:6" s="5" customFormat="1" ht="35.1" customHeight="1" x14ac:dyDescent="0.25">
      <c r="A5690" s="133">
        <v>772</v>
      </c>
      <c r="B5690" s="133" t="s">
        <v>175</v>
      </c>
      <c r="C5690" s="133" t="s">
        <v>175</v>
      </c>
      <c r="D5690" s="133" t="s">
        <v>175</v>
      </c>
      <c r="E5690" s="133" t="s">
        <v>473</v>
      </c>
      <c r="F5690" s="133" t="s">
        <v>474</v>
      </c>
    </row>
    <row r="5691" spans="1:6" s="5" customFormat="1" ht="35.1" customHeight="1" x14ac:dyDescent="0.25">
      <c r="A5691" s="133">
        <v>772</v>
      </c>
      <c r="B5691" s="133" t="s">
        <v>175</v>
      </c>
      <c r="C5691" s="133" t="s">
        <v>175</v>
      </c>
      <c r="D5691" s="133" t="s">
        <v>175</v>
      </c>
      <c r="E5691" s="133" t="s">
        <v>4189</v>
      </c>
      <c r="F5691" s="133" t="s">
        <v>4459</v>
      </c>
    </row>
    <row r="5692" spans="1:6" s="5" customFormat="1" ht="35.1" customHeight="1" x14ac:dyDescent="0.25">
      <c r="A5692" s="133">
        <v>772</v>
      </c>
      <c r="B5692" s="133" t="s">
        <v>175</v>
      </c>
      <c r="C5692" s="133" t="s">
        <v>175</v>
      </c>
      <c r="D5692" s="133" t="s">
        <v>175</v>
      </c>
      <c r="E5692" s="133" t="s">
        <v>367</v>
      </c>
      <c r="F5692" s="133" t="s">
        <v>387</v>
      </c>
    </row>
    <row r="5693" spans="1:6" s="5" customFormat="1" ht="35.1" customHeight="1" x14ac:dyDescent="0.25">
      <c r="A5693" s="133">
        <v>772</v>
      </c>
      <c r="B5693" s="133" t="s">
        <v>175</v>
      </c>
      <c r="C5693" s="133" t="s">
        <v>175</v>
      </c>
      <c r="D5693" s="133" t="s">
        <v>175</v>
      </c>
      <c r="E5693" s="133" t="s">
        <v>4229</v>
      </c>
      <c r="F5693" s="133" t="s">
        <v>4513</v>
      </c>
    </row>
    <row r="5694" spans="1:6" s="5" customFormat="1" ht="35.1" customHeight="1" x14ac:dyDescent="0.25">
      <c r="A5694" s="133">
        <v>773</v>
      </c>
      <c r="B5694" s="144" t="s">
        <v>1325</v>
      </c>
      <c r="C5694" s="133" t="s">
        <v>1326</v>
      </c>
      <c r="D5694" s="133" t="s">
        <v>1327</v>
      </c>
      <c r="E5694" s="133" t="s">
        <v>175</v>
      </c>
      <c r="F5694" s="133" t="s">
        <v>1328</v>
      </c>
    </row>
    <row r="5695" spans="1:6" s="5" customFormat="1" ht="35.1" customHeight="1" x14ac:dyDescent="0.25">
      <c r="A5695" s="133">
        <v>773</v>
      </c>
      <c r="B5695" s="133" t="s">
        <v>1548</v>
      </c>
      <c r="C5695" s="133" t="s">
        <v>1549</v>
      </c>
      <c r="D5695" s="133" t="s">
        <v>1550</v>
      </c>
      <c r="E5695" s="133" t="s">
        <v>175</v>
      </c>
      <c r="F5695" s="133" t="s">
        <v>1551</v>
      </c>
    </row>
    <row r="5696" spans="1:6" s="5" customFormat="1" ht="35.1" customHeight="1" x14ac:dyDescent="0.25">
      <c r="A5696" s="133">
        <v>773</v>
      </c>
      <c r="B5696" s="133" t="s">
        <v>1291</v>
      </c>
      <c r="C5696" s="133" t="s">
        <v>576</v>
      </c>
      <c r="D5696" s="133" t="s">
        <v>1070</v>
      </c>
      <c r="E5696" s="133" t="s">
        <v>175</v>
      </c>
      <c r="F5696" s="133" t="s">
        <v>1292</v>
      </c>
    </row>
    <row r="5697" spans="1:6" s="5" customFormat="1" ht="35.1" customHeight="1" x14ac:dyDescent="0.25">
      <c r="A5697" s="133">
        <v>773</v>
      </c>
      <c r="B5697" s="133" t="s">
        <v>175</v>
      </c>
      <c r="C5697" s="133" t="s">
        <v>175</v>
      </c>
      <c r="D5697" s="133" t="s">
        <v>175</v>
      </c>
      <c r="E5697" s="133" t="s">
        <v>4186</v>
      </c>
      <c r="F5697" s="133" t="s">
        <v>4456</v>
      </c>
    </row>
    <row r="5698" spans="1:6" s="5" customFormat="1" ht="35.1" customHeight="1" x14ac:dyDescent="0.25">
      <c r="A5698" s="133">
        <v>773</v>
      </c>
      <c r="B5698" s="133" t="s">
        <v>175</v>
      </c>
      <c r="C5698" s="133" t="s">
        <v>175</v>
      </c>
      <c r="D5698" s="133" t="s">
        <v>175</v>
      </c>
      <c r="E5698" s="133" t="s">
        <v>4022</v>
      </c>
      <c r="F5698" s="133" t="s">
        <v>4296</v>
      </c>
    </row>
    <row r="5699" spans="1:6" s="5" customFormat="1" ht="35.1" customHeight="1" x14ac:dyDescent="0.25">
      <c r="A5699" s="133">
        <v>773</v>
      </c>
      <c r="B5699" s="133" t="s">
        <v>175</v>
      </c>
      <c r="C5699" s="133" t="s">
        <v>175</v>
      </c>
      <c r="D5699" s="133" t="s">
        <v>175</v>
      </c>
      <c r="E5699" s="133" t="s">
        <v>4112</v>
      </c>
      <c r="F5699" s="133" t="s">
        <v>4385</v>
      </c>
    </row>
    <row r="5700" spans="1:6" s="5" customFormat="1" ht="35.1" customHeight="1" x14ac:dyDescent="0.25">
      <c r="A5700" s="133">
        <v>773</v>
      </c>
      <c r="B5700" s="133" t="s">
        <v>175</v>
      </c>
      <c r="C5700" s="133" t="s">
        <v>175</v>
      </c>
      <c r="D5700" s="133" t="s">
        <v>175</v>
      </c>
      <c r="E5700" s="133" t="s">
        <v>730</v>
      </c>
      <c r="F5700" s="133" t="s">
        <v>731</v>
      </c>
    </row>
    <row r="5701" spans="1:6" s="5" customFormat="1" ht="35.1" customHeight="1" x14ac:dyDescent="0.25">
      <c r="A5701" s="133">
        <v>773</v>
      </c>
      <c r="B5701" s="133" t="s">
        <v>175</v>
      </c>
      <c r="C5701" s="133" t="s">
        <v>175</v>
      </c>
      <c r="D5701" s="133" t="s">
        <v>175</v>
      </c>
      <c r="E5701" s="133" t="s">
        <v>1556</v>
      </c>
      <c r="F5701" s="133" t="s">
        <v>1536</v>
      </c>
    </row>
    <row r="5702" spans="1:6" s="5" customFormat="1" ht="35.1" customHeight="1" x14ac:dyDescent="0.25">
      <c r="A5702" s="133">
        <v>773</v>
      </c>
      <c r="B5702" s="133" t="s">
        <v>175</v>
      </c>
      <c r="C5702" s="133" t="s">
        <v>175</v>
      </c>
      <c r="D5702" s="133" t="s">
        <v>175</v>
      </c>
      <c r="E5702" s="133" t="s">
        <v>2411</v>
      </c>
      <c r="F5702" s="133" t="s">
        <v>2412</v>
      </c>
    </row>
    <row r="5703" spans="1:6" s="5" customFormat="1" ht="35.1" customHeight="1" x14ac:dyDescent="0.25">
      <c r="A5703" s="133">
        <v>773</v>
      </c>
      <c r="B5703" s="133" t="s">
        <v>175</v>
      </c>
      <c r="C5703" s="133" t="s">
        <v>175</v>
      </c>
      <c r="D5703" s="133" t="s">
        <v>175</v>
      </c>
      <c r="E5703" s="133" t="s">
        <v>1537</v>
      </c>
      <c r="F5703" s="133" t="s">
        <v>1538</v>
      </c>
    </row>
    <row r="5704" spans="1:6" s="5" customFormat="1" ht="35.1" customHeight="1" x14ac:dyDescent="0.25">
      <c r="A5704" s="133">
        <v>773</v>
      </c>
      <c r="B5704" s="133" t="s">
        <v>175</v>
      </c>
      <c r="C5704" s="133" t="s">
        <v>175</v>
      </c>
      <c r="D5704" s="133" t="s">
        <v>175</v>
      </c>
      <c r="E5704" s="133" t="s">
        <v>3101</v>
      </c>
      <c r="F5704" s="133" t="s">
        <v>3136</v>
      </c>
    </row>
    <row r="5705" spans="1:6" s="5" customFormat="1" ht="35.1" customHeight="1" x14ac:dyDescent="0.25">
      <c r="A5705" s="133">
        <v>773</v>
      </c>
      <c r="B5705" s="133" t="s">
        <v>175</v>
      </c>
      <c r="C5705" s="133" t="s">
        <v>175</v>
      </c>
      <c r="D5705" s="133" t="s">
        <v>175</v>
      </c>
      <c r="E5705" s="133" t="s">
        <v>4163</v>
      </c>
      <c r="F5705" s="133" t="s">
        <v>4431</v>
      </c>
    </row>
    <row r="5706" spans="1:6" s="5" customFormat="1" ht="35.1" customHeight="1" x14ac:dyDescent="0.25">
      <c r="A5706" s="133">
        <v>773</v>
      </c>
      <c r="B5706" s="133" t="s">
        <v>175</v>
      </c>
      <c r="C5706" s="133" t="s">
        <v>175</v>
      </c>
      <c r="D5706" s="133" t="s">
        <v>175</v>
      </c>
      <c r="E5706" s="133" t="s">
        <v>4187</v>
      </c>
      <c r="F5706" s="133" t="s">
        <v>4457</v>
      </c>
    </row>
    <row r="5707" spans="1:6" s="5" customFormat="1" ht="35.1" customHeight="1" x14ac:dyDescent="0.25">
      <c r="A5707" s="133">
        <v>773</v>
      </c>
      <c r="B5707" s="133" t="s">
        <v>175</v>
      </c>
      <c r="C5707" s="133" t="s">
        <v>175</v>
      </c>
      <c r="D5707" s="133" t="s">
        <v>175</v>
      </c>
      <c r="E5707" s="133" t="s">
        <v>4188</v>
      </c>
      <c r="F5707" s="133" t="s">
        <v>4458</v>
      </c>
    </row>
    <row r="5708" spans="1:6" s="5" customFormat="1" ht="35.1" customHeight="1" x14ac:dyDescent="0.25">
      <c r="A5708" s="133">
        <v>773</v>
      </c>
      <c r="B5708" s="133" t="s">
        <v>175</v>
      </c>
      <c r="C5708" s="133" t="s">
        <v>175</v>
      </c>
      <c r="D5708" s="133" t="s">
        <v>175</v>
      </c>
      <c r="E5708" s="133" t="s">
        <v>473</v>
      </c>
      <c r="F5708" s="133" t="s">
        <v>474</v>
      </c>
    </row>
    <row r="5709" spans="1:6" s="5" customFormat="1" ht="35.1" customHeight="1" x14ac:dyDescent="0.25">
      <c r="A5709" s="133">
        <v>773</v>
      </c>
      <c r="B5709" s="133" t="s">
        <v>175</v>
      </c>
      <c r="C5709" s="133" t="s">
        <v>175</v>
      </c>
      <c r="D5709" s="133" t="s">
        <v>175</v>
      </c>
      <c r="E5709" s="133" t="s">
        <v>4189</v>
      </c>
      <c r="F5709" s="133" t="s">
        <v>4459</v>
      </c>
    </row>
    <row r="5710" spans="1:6" s="5" customFormat="1" ht="35.1" customHeight="1" x14ac:dyDescent="0.25">
      <c r="A5710" s="133">
        <v>773</v>
      </c>
      <c r="B5710" s="133" t="s">
        <v>175</v>
      </c>
      <c r="C5710" s="133" t="s">
        <v>175</v>
      </c>
      <c r="D5710" s="133" t="s">
        <v>175</v>
      </c>
      <c r="E5710" s="133" t="s">
        <v>367</v>
      </c>
      <c r="F5710" s="133" t="s">
        <v>387</v>
      </c>
    </row>
    <row r="5711" spans="1:6" s="5" customFormat="1" ht="35.1" customHeight="1" x14ac:dyDescent="0.25">
      <c r="A5711" s="133">
        <v>773</v>
      </c>
      <c r="B5711" s="133" t="s">
        <v>175</v>
      </c>
      <c r="C5711" s="133" t="s">
        <v>175</v>
      </c>
      <c r="D5711" s="133" t="s">
        <v>175</v>
      </c>
      <c r="E5711" s="133" t="s">
        <v>4229</v>
      </c>
      <c r="F5711" s="133" t="s">
        <v>4513</v>
      </c>
    </row>
    <row r="5712" spans="1:6" s="5" customFormat="1" ht="35.1" customHeight="1" x14ac:dyDescent="0.25">
      <c r="A5712" s="133">
        <v>774</v>
      </c>
      <c r="B5712" s="133" t="s">
        <v>3893</v>
      </c>
      <c r="C5712" s="133" t="s">
        <v>3894</v>
      </c>
      <c r="D5712" s="133" t="s">
        <v>1855</v>
      </c>
      <c r="E5712" s="133" t="s">
        <v>175</v>
      </c>
      <c r="F5712" s="133" t="s">
        <v>4315</v>
      </c>
    </row>
    <row r="5713" spans="1:6" s="5" customFormat="1" ht="35.1" customHeight="1" x14ac:dyDescent="0.25">
      <c r="A5713" s="133">
        <v>774</v>
      </c>
      <c r="B5713" s="133" t="s">
        <v>3912</v>
      </c>
      <c r="C5713" s="133" t="s">
        <v>1070</v>
      </c>
      <c r="D5713" s="133" t="s">
        <v>1349</v>
      </c>
      <c r="E5713" s="133" t="s">
        <v>175</v>
      </c>
      <c r="F5713" s="133" t="s">
        <v>1350</v>
      </c>
    </row>
    <row r="5714" spans="1:6" s="5" customFormat="1" ht="35.1" customHeight="1" x14ac:dyDescent="0.25">
      <c r="A5714" s="133">
        <v>774</v>
      </c>
      <c r="B5714" s="133" t="s">
        <v>3895</v>
      </c>
      <c r="C5714" s="133" t="s">
        <v>569</v>
      </c>
      <c r="D5714" s="133" t="s">
        <v>356</v>
      </c>
      <c r="E5714" s="133" t="s">
        <v>175</v>
      </c>
      <c r="F5714" s="133" t="s">
        <v>4316</v>
      </c>
    </row>
    <row r="5715" spans="1:6" s="5" customFormat="1" ht="35.1" customHeight="1" x14ac:dyDescent="0.25">
      <c r="A5715" s="133">
        <v>774</v>
      </c>
      <c r="B5715" s="144" t="s">
        <v>366</v>
      </c>
      <c r="C5715" s="133" t="s">
        <v>179</v>
      </c>
      <c r="D5715" s="133" t="s">
        <v>358</v>
      </c>
      <c r="E5715" s="133" t="s">
        <v>175</v>
      </c>
      <c r="F5715" s="133" t="s">
        <v>386</v>
      </c>
    </row>
    <row r="5716" spans="1:6" s="5" customFormat="1" ht="35.1" customHeight="1" x14ac:dyDescent="0.25">
      <c r="A5716" s="133">
        <v>774</v>
      </c>
      <c r="B5716" s="133" t="s">
        <v>175</v>
      </c>
      <c r="C5716" s="133" t="s">
        <v>175</v>
      </c>
      <c r="D5716" s="133" t="s">
        <v>175</v>
      </c>
      <c r="E5716" s="133" t="s">
        <v>4042</v>
      </c>
      <c r="F5716" s="133" t="s">
        <v>4317</v>
      </c>
    </row>
    <row r="5717" spans="1:6" s="5" customFormat="1" ht="35.1" customHeight="1" x14ac:dyDescent="0.25">
      <c r="A5717" s="133">
        <v>774</v>
      </c>
      <c r="B5717" s="133" t="s">
        <v>175</v>
      </c>
      <c r="C5717" s="133" t="s">
        <v>175</v>
      </c>
      <c r="D5717" s="133" t="s">
        <v>175</v>
      </c>
      <c r="E5717" s="133" t="s">
        <v>4043</v>
      </c>
      <c r="F5717" s="133" t="s">
        <v>1560</v>
      </c>
    </row>
    <row r="5718" spans="1:6" s="5" customFormat="1" ht="35.1" customHeight="1" x14ac:dyDescent="0.25">
      <c r="A5718" s="133">
        <v>774</v>
      </c>
      <c r="B5718" s="133" t="s">
        <v>175</v>
      </c>
      <c r="C5718" s="133" t="s">
        <v>175</v>
      </c>
      <c r="D5718" s="133" t="s">
        <v>175</v>
      </c>
      <c r="E5718" s="133" t="s">
        <v>2025</v>
      </c>
      <c r="F5718" s="133" t="s">
        <v>2054</v>
      </c>
    </row>
    <row r="5719" spans="1:6" s="5" customFormat="1" ht="35.1" customHeight="1" x14ac:dyDescent="0.25">
      <c r="A5719" s="133">
        <v>774</v>
      </c>
      <c r="B5719" s="133" t="s">
        <v>175</v>
      </c>
      <c r="C5719" s="133" t="s">
        <v>175</v>
      </c>
      <c r="D5719" s="133" t="s">
        <v>175</v>
      </c>
      <c r="E5719" s="133" t="s">
        <v>4044</v>
      </c>
      <c r="F5719" s="133" t="s">
        <v>4318</v>
      </c>
    </row>
    <row r="5720" spans="1:6" s="5" customFormat="1" ht="35.1" customHeight="1" x14ac:dyDescent="0.25">
      <c r="A5720" s="133">
        <v>774</v>
      </c>
      <c r="B5720" s="133" t="s">
        <v>175</v>
      </c>
      <c r="C5720" s="133" t="s">
        <v>175</v>
      </c>
      <c r="D5720" s="133" t="s">
        <v>175</v>
      </c>
      <c r="E5720" s="133" t="s">
        <v>469</v>
      </c>
      <c r="F5720" s="133" t="s">
        <v>470</v>
      </c>
    </row>
    <row r="5721" spans="1:6" s="5" customFormat="1" ht="35.1" customHeight="1" x14ac:dyDescent="0.25">
      <c r="A5721" s="133">
        <v>774</v>
      </c>
      <c r="B5721" s="133" t="s">
        <v>175</v>
      </c>
      <c r="C5721" s="133" t="s">
        <v>175</v>
      </c>
      <c r="D5721" s="133" t="s">
        <v>175</v>
      </c>
      <c r="E5721" s="133" t="s">
        <v>4046</v>
      </c>
      <c r="F5721" s="133" t="s">
        <v>4319</v>
      </c>
    </row>
    <row r="5722" spans="1:6" s="5" customFormat="1" ht="35.1" customHeight="1" x14ac:dyDescent="0.25">
      <c r="A5722" s="133">
        <v>774</v>
      </c>
      <c r="B5722" s="133" t="s">
        <v>175</v>
      </c>
      <c r="C5722" s="133" t="s">
        <v>175</v>
      </c>
      <c r="D5722" s="133" t="s">
        <v>175</v>
      </c>
      <c r="E5722" s="133" t="s">
        <v>1884</v>
      </c>
      <c r="F5722" s="133" t="s">
        <v>1885</v>
      </c>
    </row>
    <row r="5723" spans="1:6" s="5" customFormat="1" ht="35.1" customHeight="1" x14ac:dyDescent="0.25">
      <c r="A5723" s="133">
        <v>774</v>
      </c>
      <c r="B5723" s="133" t="s">
        <v>175</v>
      </c>
      <c r="C5723" s="133" t="s">
        <v>175</v>
      </c>
      <c r="D5723" s="133" t="s">
        <v>175</v>
      </c>
      <c r="E5723" s="133" t="s">
        <v>1283</v>
      </c>
      <c r="F5723" s="133" t="s">
        <v>1284</v>
      </c>
    </row>
    <row r="5724" spans="1:6" s="5" customFormat="1" ht="35.1" customHeight="1" x14ac:dyDescent="0.25">
      <c r="A5724" s="133">
        <v>774</v>
      </c>
      <c r="B5724" s="133" t="s">
        <v>175</v>
      </c>
      <c r="C5724" s="133" t="s">
        <v>175</v>
      </c>
      <c r="D5724" s="133" t="s">
        <v>175</v>
      </c>
      <c r="E5724" s="133" t="s">
        <v>4047</v>
      </c>
      <c r="F5724" s="133" t="s">
        <v>4320</v>
      </c>
    </row>
    <row r="5725" spans="1:6" s="5" customFormat="1" ht="35.1" customHeight="1" x14ac:dyDescent="0.25">
      <c r="A5725" s="133">
        <v>774</v>
      </c>
      <c r="B5725" s="133" t="s">
        <v>175</v>
      </c>
      <c r="C5725" s="133" t="s">
        <v>175</v>
      </c>
      <c r="D5725" s="133" t="s">
        <v>175</v>
      </c>
      <c r="E5725" s="133" t="s">
        <v>2396</v>
      </c>
      <c r="F5725" s="133" t="s">
        <v>2397</v>
      </c>
    </row>
    <row r="5726" spans="1:6" s="5" customFormat="1" ht="35.1" customHeight="1" x14ac:dyDescent="0.25">
      <c r="A5726" s="133">
        <v>774</v>
      </c>
      <c r="B5726" s="133" t="s">
        <v>175</v>
      </c>
      <c r="C5726" s="133" t="s">
        <v>175</v>
      </c>
      <c r="D5726" s="133" t="s">
        <v>175</v>
      </c>
      <c r="E5726" s="133" t="s">
        <v>4048</v>
      </c>
      <c r="F5726" s="133" t="s">
        <v>4321</v>
      </c>
    </row>
    <row r="5727" spans="1:6" s="5" customFormat="1" ht="35.1" customHeight="1" x14ac:dyDescent="0.25">
      <c r="A5727" s="133">
        <v>774</v>
      </c>
      <c r="B5727" s="133" t="s">
        <v>175</v>
      </c>
      <c r="C5727" s="133" t="s">
        <v>175</v>
      </c>
      <c r="D5727" s="133" t="s">
        <v>175</v>
      </c>
      <c r="E5727" s="133" t="s">
        <v>1319</v>
      </c>
      <c r="F5727" s="133" t="s">
        <v>1320</v>
      </c>
    </row>
    <row r="5728" spans="1:6" s="5" customFormat="1" ht="35.1" customHeight="1" x14ac:dyDescent="0.25">
      <c r="A5728" s="133">
        <v>774</v>
      </c>
      <c r="B5728" s="133" t="s">
        <v>175</v>
      </c>
      <c r="C5728" s="133" t="s">
        <v>175</v>
      </c>
      <c r="D5728" s="133" t="s">
        <v>175</v>
      </c>
      <c r="E5728" s="133" t="s">
        <v>2595</v>
      </c>
      <c r="F5728" s="133" t="s">
        <v>2596</v>
      </c>
    </row>
    <row r="5729" spans="1:6" s="5" customFormat="1" ht="35.1" customHeight="1" x14ac:dyDescent="0.25">
      <c r="A5729" s="133">
        <v>774</v>
      </c>
      <c r="B5729" s="133" t="s">
        <v>175</v>
      </c>
      <c r="C5729" s="133" t="s">
        <v>175</v>
      </c>
      <c r="D5729" s="133" t="s">
        <v>175</v>
      </c>
      <c r="E5729" s="133" t="s">
        <v>4049</v>
      </c>
      <c r="F5729" s="133" t="s">
        <v>4322</v>
      </c>
    </row>
    <row r="5730" spans="1:6" s="5" customFormat="1" ht="35.1" customHeight="1" x14ac:dyDescent="0.25">
      <c r="A5730" s="133">
        <v>774</v>
      </c>
      <c r="B5730" s="133" t="s">
        <v>175</v>
      </c>
      <c r="C5730" s="133" t="s">
        <v>175</v>
      </c>
      <c r="D5730" s="133" t="s">
        <v>175</v>
      </c>
      <c r="E5730" s="133" t="s">
        <v>4021</v>
      </c>
      <c r="F5730" s="133" t="s">
        <v>3143</v>
      </c>
    </row>
    <row r="5731" spans="1:6" s="5" customFormat="1" ht="35.1" customHeight="1" x14ac:dyDescent="0.25">
      <c r="A5731" s="133">
        <v>774</v>
      </c>
      <c r="B5731" s="133" t="s">
        <v>175</v>
      </c>
      <c r="C5731" s="133" t="s">
        <v>175</v>
      </c>
      <c r="D5731" s="133" t="s">
        <v>175</v>
      </c>
      <c r="E5731" s="133" t="s">
        <v>4050</v>
      </c>
      <c r="F5731" s="133" t="s">
        <v>4323</v>
      </c>
    </row>
    <row r="5732" spans="1:6" s="5" customFormat="1" ht="35.1" customHeight="1" x14ac:dyDescent="0.25">
      <c r="A5732" s="133">
        <v>774</v>
      </c>
      <c r="B5732" s="133" t="s">
        <v>175</v>
      </c>
      <c r="C5732" s="133" t="s">
        <v>175</v>
      </c>
      <c r="D5732" s="133" t="s">
        <v>175</v>
      </c>
      <c r="E5732" s="133" t="s">
        <v>4051</v>
      </c>
      <c r="F5732" s="133" t="s">
        <v>4324</v>
      </c>
    </row>
    <row r="5733" spans="1:6" s="5" customFormat="1" ht="35.1" customHeight="1" x14ac:dyDescent="0.25">
      <c r="A5733" s="133">
        <v>774</v>
      </c>
      <c r="B5733" s="133" t="s">
        <v>175</v>
      </c>
      <c r="C5733" s="133" t="s">
        <v>175</v>
      </c>
      <c r="D5733" s="133" t="s">
        <v>175</v>
      </c>
      <c r="E5733" s="133" t="s">
        <v>4052</v>
      </c>
      <c r="F5733" s="133" t="s">
        <v>4325</v>
      </c>
    </row>
    <row r="5734" spans="1:6" s="5" customFormat="1" ht="35.1" customHeight="1" x14ac:dyDescent="0.25">
      <c r="A5734" s="133">
        <v>774</v>
      </c>
      <c r="B5734" s="133" t="s">
        <v>175</v>
      </c>
      <c r="C5734" s="133" t="s">
        <v>175</v>
      </c>
      <c r="D5734" s="133" t="s">
        <v>175</v>
      </c>
      <c r="E5734" s="133" t="s">
        <v>1579</v>
      </c>
      <c r="F5734" s="133" t="s">
        <v>1580</v>
      </c>
    </row>
    <row r="5735" spans="1:6" s="5" customFormat="1" ht="35.1" customHeight="1" x14ac:dyDescent="0.25">
      <c r="A5735" s="133">
        <v>774</v>
      </c>
      <c r="B5735" s="133" t="s">
        <v>175</v>
      </c>
      <c r="C5735" s="133" t="s">
        <v>175</v>
      </c>
      <c r="D5735" s="133" t="s">
        <v>175</v>
      </c>
      <c r="E5735" s="133" t="s">
        <v>4053</v>
      </c>
      <c r="F5735" s="133" t="s">
        <v>4326</v>
      </c>
    </row>
    <row r="5736" spans="1:6" s="5" customFormat="1" ht="35.1" customHeight="1" x14ac:dyDescent="0.25">
      <c r="A5736" s="133">
        <v>774</v>
      </c>
      <c r="B5736" s="133" t="s">
        <v>175</v>
      </c>
      <c r="C5736" s="133" t="s">
        <v>175</v>
      </c>
      <c r="D5736" s="133" t="s">
        <v>175</v>
      </c>
      <c r="E5736" s="133" t="s">
        <v>4054</v>
      </c>
      <c r="F5736" s="133" t="s">
        <v>4327</v>
      </c>
    </row>
    <row r="5737" spans="1:6" s="5" customFormat="1" ht="35.1" customHeight="1" x14ac:dyDescent="0.25">
      <c r="A5737" s="133">
        <v>774</v>
      </c>
      <c r="B5737" s="133" t="s">
        <v>175</v>
      </c>
      <c r="C5737" s="133" t="s">
        <v>175</v>
      </c>
      <c r="D5737" s="133" t="s">
        <v>175</v>
      </c>
      <c r="E5737" s="133" t="s">
        <v>3385</v>
      </c>
      <c r="F5737" s="133" t="s">
        <v>3390</v>
      </c>
    </row>
    <row r="5738" spans="1:6" s="5" customFormat="1" ht="35.1" customHeight="1" x14ac:dyDescent="0.25">
      <c r="A5738" s="133">
        <v>774</v>
      </c>
      <c r="B5738" s="133" t="s">
        <v>175</v>
      </c>
      <c r="C5738" s="133" t="s">
        <v>175</v>
      </c>
      <c r="D5738" s="133" t="s">
        <v>175</v>
      </c>
      <c r="E5738" s="133" t="s">
        <v>2390</v>
      </c>
      <c r="F5738" s="133" t="s">
        <v>2391</v>
      </c>
    </row>
    <row r="5739" spans="1:6" s="5" customFormat="1" ht="35.1" customHeight="1" x14ac:dyDescent="0.25">
      <c r="A5739" s="133">
        <v>774</v>
      </c>
      <c r="B5739" s="133" t="s">
        <v>175</v>
      </c>
      <c r="C5739" s="133" t="s">
        <v>175</v>
      </c>
      <c r="D5739" s="133" t="s">
        <v>175</v>
      </c>
      <c r="E5739" s="133" t="s">
        <v>1311</v>
      </c>
      <c r="F5739" s="133" t="s">
        <v>1312</v>
      </c>
    </row>
    <row r="5740" spans="1:6" s="5" customFormat="1" ht="35.1" customHeight="1" x14ac:dyDescent="0.25">
      <c r="A5740" s="133">
        <v>774</v>
      </c>
      <c r="B5740" s="133" t="s">
        <v>175</v>
      </c>
      <c r="C5740" s="133" t="s">
        <v>175</v>
      </c>
      <c r="D5740" s="133" t="s">
        <v>175</v>
      </c>
      <c r="E5740" s="133" t="s">
        <v>4055</v>
      </c>
      <c r="F5740" s="133" t="s">
        <v>4328</v>
      </c>
    </row>
    <row r="5741" spans="1:6" s="5" customFormat="1" ht="35.1" customHeight="1" x14ac:dyDescent="0.25">
      <c r="A5741" s="133">
        <v>774</v>
      </c>
      <c r="B5741" s="133" t="s">
        <v>175</v>
      </c>
      <c r="C5741" s="133" t="s">
        <v>175</v>
      </c>
      <c r="D5741" s="133" t="s">
        <v>175</v>
      </c>
      <c r="E5741" s="133" t="s">
        <v>3991</v>
      </c>
      <c r="F5741" s="133" t="s">
        <v>4268</v>
      </c>
    </row>
    <row r="5742" spans="1:6" s="5" customFormat="1" ht="35.1" customHeight="1" x14ac:dyDescent="0.25">
      <c r="A5742" s="133">
        <v>774</v>
      </c>
      <c r="B5742" s="133" t="s">
        <v>175</v>
      </c>
      <c r="C5742" s="133" t="s">
        <v>175</v>
      </c>
      <c r="D5742" s="133" t="s">
        <v>175</v>
      </c>
      <c r="E5742" s="133" t="s">
        <v>4056</v>
      </c>
      <c r="F5742" s="133" t="s">
        <v>4329</v>
      </c>
    </row>
    <row r="5743" spans="1:6" s="5" customFormat="1" ht="35.1" customHeight="1" x14ac:dyDescent="0.25">
      <c r="A5743" s="133">
        <v>774</v>
      </c>
      <c r="B5743" s="133" t="s">
        <v>175</v>
      </c>
      <c r="C5743" s="133" t="s">
        <v>175</v>
      </c>
      <c r="D5743" s="133" t="s">
        <v>175</v>
      </c>
      <c r="E5743" s="133" t="s">
        <v>1313</v>
      </c>
      <c r="F5743" s="133" t="s">
        <v>1314</v>
      </c>
    </row>
    <row r="5744" spans="1:6" s="5" customFormat="1" ht="35.1" customHeight="1" x14ac:dyDescent="0.25">
      <c r="A5744" s="133">
        <v>774</v>
      </c>
      <c r="B5744" s="133" t="s">
        <v>175</v>
      </c>
      <c r="C5744" s="133" t="s">
        <v>175</v>
      </c>
      <c r="D5744" s="133" t="s">
        <v>175</v>
      </c>
      <c r="E5744" s="133" t="s">
        <v>4057</v>
      </c>
      <c r="F5744" s="133" t="s">
        <v>4330</v>
      </c>
    </row>
    <row r="5745" spans="1:6" s="5" customFormat="1" ht="35.1" customHeight="1" x14ac:dyDescent="0.25">
      <c r="A5745" s="133">
        <v>774</v>
      </c>
      <c r="B5745" s="133" t="s">
        <v>175</v>
      </c>
      <c r="C5745" s="133" t="s">
        <v>175</v>
      </c>
      <c r="D5745" s="133" t="s">
        <v>175</v>
      </c>
      <c r="E5745" s="133" t="s">
        <v>4058</v>
      </c>
      <c r="F5745" s="133" t="s">
        <v>4331</v>
      </c>
    </row>
    <row r="5746" spans="1:6" s="5" customFormat="1" ht="35.1" customHeight="1" x14ac:dyDescent="0.25">
      <c r="A5746" s="133">
        <v>774</v>
      </c>
      <c r="B5746" s="133" t="s">
        <v>175</v>
      </c>
      <c r="C5746" s="133" t="s">
        <v>175</v>
      </c>
      <c r="D5746" s="133" t="s">
        <v>175</v>
      </c>
      <c r="E5746" s="133" t="s">
        <v>1581</v>
      </c>
      <c r="F5746" s="133" t="s">
        <v>1454</v>
      </c>
    </row>
    <row r="5747" spans="1:6" s="5" customFormat="1" ht="35.1" customHeight="1" x14ac:dyDescent="0.25">
      <c r="A5747" s="133">
        <v>774</v>
      </c>
      <c r="B5747" s="133" t="s">
        <v>175</v>
      </c>
      <c r="C5747" s="133" t="s">
        <v>175</v>
      </c>
      <c r="D5747" s="133" t="s">
        <v>175</v>
      </c>
      <c r="E5747" s="133" t="s">
        <v>1335</v>
      </c>
      <c r="F5747" s="133" t="s">
        <v>1336</v>
      </c>
    </row>
    <row r="5748" spans="1:6" s="5" customFormat="1" ht="35.1" customHeight="1" x14ac:dyDescent="0.25">
      <c r="A5748" s="133">
        <v>774</v>
      </c>
      <c r="B5748" s="133" t="s">
        <v>175</v>
      </c>
      <c r="C5748" s="133" t="s">
        <v>175</v>
      </c>
      <c r="D5748" s="133" t="s">
        <v>175</v>
      </c>
      <c r="E5748" s="133" t="s">
        <v>4059</v>
      </c>
      <c r="F5748" s="133" t="s">
        <v>4332</v>
      </c>
    </row>
    <row r="5749" spans="1:6" s="5" customFormat="1" ht="35.1" customHeight="1" x14ac:dyDescent="0.25">
      <c r="A5749" s="133">
        <v>774</v>
      </c>
      <c r="B5749" s="133" t="s">
        <v>175</v>
      </c>
      <c r="C5749" s="133" t="s">
        <v>175</v>
      </c>
      <c r="D5749" s="133" t="s">
        <v>175</v>
      </c>
      <c r="E5749" s="133" t="s">
        <v>4060</v>
      </c>
      <c r="F5749" s="133" t="s">
        <v>4333</v>
      </c>
    </row>
    <row r="5750" spans="1:6" s="5" customFormat="1" ht="35.1" customHeight="1" x14ac:dyDescent="0.25">
      <c r="A5750" s="133">
        <v>774</v>
      </c>
      <c r="B5750" s="133" t="s">
        <v>175</v>
      </c>
      <c r="C5750" s="133" t="s">
        <v>175</v>
      </c>
      <c r="D5750" s="133" t="s">
        <v>175</v>
      </c>
      <c r="E5750" s="133" t="s">
        <v>471</v>
      </c>
      <c r="F5750" s="133" t="s">
        <v>472</v>
      </c>
    </row>
    <row r="5751" spans="1:6" s="5" customFormat="1" ht="35.1" customHeight="1" x14ac:dyDescent="0.25">
      <c r="A5751" s="133">
        <v>774</v>
      </c>
      <c r="B5751" s="133" t="s">
        <v>175</v>
      </c>
      <c r="C5751" s="133" t="s">
        <v>175</v>
      </c>
      <c r="D5751" s="133" t="s">
        <v>175</v>
      </c>
      <c r="E5751" s="133" t="s">
        <v>1561</v>
      </c>
      <c r="F5751" s="133" t="s">
        <v>1562</v>
      </c>
    </row>
    <row r="5752" spans="1:6" s="5" customFormat="1" ht="35.1" customHeight="1" x14ac:dyDescent="0.25">
      <c r="A5752" s="133">
        <v>774</v>
      </c>
      <c r="B5752" s="133" t="s">
        <v>175</v>
      </c>
      <c r="C5752" s="133" t="s">
        <v>175</v>
      </c>
      <c r="D5752" s="133" t="s">
        <v>175</v>
      </c>
      <c r="E5752" s="133" t="s">
        <v>3504</v>
      </c>
      <c r="F5752" s="133" t="s">
        <v>3511</v>
      </c>
    </row>
    <row r="5753" spans="1:6" s="5" customFormat="1" ht="35.1" customHeight="1" x14ac:dyDescent="0.25">
      <c r="A5753" s="133">
        <v>774</v>
      </c>
      <c r="B5753" s="133" t="s">
        <v>175</v>
      </c>
      <c r="C5753" s="133" t="s">
        <v>175</v>
      </c>
      <c r="D5753" s="133" t="s">
        <v>175</v>
      </c>
      <c r="E5753" s="133" t="s">
        <v>4061</v>
      </c>
      <c r="F5753" s="133" t="s">
        <v>4334</v>
      </c>
    </row>
    <row r="5754" spans="1:6" s="5" customFormat="1" ht="35.1" customHeight="1" x14ac:dyDescent="0.25">
      <c r="A5754" s="133">
        <v>774</v>
      </c>
      <c r="B5754" s="133" t="s">
        <v>175</v>
      </c>
      <c r="C5754" s="133" t="s">
        <v>175</v>
      </c>
      <c r="D5754" s="133" t="s">
        <v>175</v>
      </c>
      <c r="E5754" s="133" t="s">
        <v>4000</v>
      </c>
      <c r="F5754" s="133" t="s">
        <v>4275</v>
      </c>
    </row>
    <row r="5755" spans="1:6" s="5" customFormat="1" ht="35.1" customHeight="1" x14ac:dyDescent="0.25">
      <c r="A5755" s="133">
        <v>774</v>
      </c>
      <c r="B5755" s="133" t="s">
        <v>175</v>
      </c>
      <c r="C5755" s="133" t="s">
        <v>175</v>
      </c>
      <c r="D5755" s="133" t="s">
        <v>175</v>
      </c>
      <c r="E5755" s="133" t="s">
        <v>4131</v>
      </c>
      <c r="F5755" s="133" t="s">
        <v>4402</v>
      </c>
    </row>
    <row r="5756" spans="1:6" s="5" customFormat="1" ht="35.1" customHeight="1" x14ac:dyDescent="0.25">
      <c r="A5756" s="133">
        <v>774</v>
      </c>
      <c r="B5756" s="133" t="s">
        <v>175</v>
      </c>
      <c r="C5756" s="133" t="s">
        <v>175</v>
      </c>
      <c r="D5756" s="133" t="s">
        <v>175</v>
      </c>
      <c r="E5756" s="133" t="s">
        <v>4132</v>
      </c>
      <c r="F5756" s="133" t="s">
        <v>4403</v>
      </c>
    </row>
    <row r="5757" spans="1:6" s="5" customFormat="1" ht="35.1" customHeight="1" x14ac:dyDescent="0.25">
      <c r="A5757" s="133">
        <v>774</v>
      </c>
      <c r="B5757" s="133" t="s">
        <v>175</v>
      </c>
      <c r="C5757" s="133" t="s">
        <v>175</v>
      </c>
      <c r="D5757" s="133" t="s">
        <v>175</v>
      </c>
      <c r="E5757" s="133" t="s">
        <v>473</v>
      </c>
      <c r="F5757" s="133" t="s">
        <v>474</v>
      </c>
    </row>
    <row r="5758" spans="1:6" s="5" customFormat="1" ht="35.1" customHeight="1" x14ac:dyDescent="0.25">
      <c r="A5758" s="133">
        <v>774</v>
      </c>
      <c r="B5758" s="133" t="s">
        <v>175</v>
      </c>
      <c r="C5758" s="133" t="s">
        <v>175</v>
      </c>
      <c r="D5758" s="133" t="s">
        <v>175</v>
      </c>
      <c r="E5758" s="133" t="s">
        <v>1892</v>
      </c>
      <c r="F5758" s="133" t="s">
        <v>1893</v>
      </c>
    </row>
    <row r="5759" spans="1:6" s="5" customFormat="1" ht="35.1" customHeight="1" x14ac:dyDescent="0.25">
      <c r="A5759" s="133">
        <v>774</v>
      </c>
      <c r="B5759" s="133" t="s">
        <v>175</v>
      </c>
      <c r="C5759" s="133" t="s">
        <v>175</v>
      </c>
      <c r="D5759" s="133" t="s">
        <v>175</v>
      </c>
      <c r="E5759" s="133" t="s">
        <v>4062</v>
      </c>
      <c r="F5759" s="133" t="s">
        <v>4335</v>
      </c>
    </row>
    <row r="5760" spans="1:6" s="5" customFormat="1" ht="35.1" customHeight="1" x14ac:dyDescent="0.25">
      <c r="A5760" s="133">
        <v>774</v>
      </c>
      <c r="B5760" s="133" t="s">
        <v>175</v>
      </c>
      <c r="C5760" s="133" t="s">
        <v>175</v>
      </c>
      <c r="D5760" s="133" t="s">
        <v>175</v>
      </c>
      <c r="E5760" s="133" t="s">
        <v>367</v>
      </c>
      <c r="F5760" s="133" t="s">
        <v>387</v>
      </c>
    </row>
    <row r="5761" spans="1:6" s="5" customFormat="1" ht="35.1" customHeight="1" x14ac:dyDescent="0.25">
      <c r="A5761" s="133">
        <v>774</v>
      </c>
      <c r="B5761" s="133" t="s">
        <v>175</v>
      </c>
      <c r="C5761" s="133" t="s">
        <v>175</v>
      </c>
      <c r="D5761" s="133" t="s">
        <v>175</v>
      </c>
      <c r="E5761" s="133" t="s">
        <v>4133</v>
      </c>
      <c r="F5761" s="133" t="s">
        <v>4404</v>
      </c>
    </row>
    <row r="5762" spans="1:6" s="5" customFormat="1" ht="35.1" customHeight="1" x14ac:dyDescent="0.25">
      <c r="A5762" s="133">
        <v>774</v>
      </c>
      <c r="B5762" s="133" t="s">
        <v>175</v>
      </c>
      <c r="C5762" s="133" t="s">
        <v>175</v>
      </c>
      <c r="D5762" s="133" t="s">
        <v>175</v>
      </c>
      <c r="E5762" s="133" t="s">
        <v>2591</v>
      </c>
      <c r="F5762" s="133" t="s">
        <v>2592</v>
      </c>
    </row>
    <row r="5763" spans="1:6" s="5" customFormat="1" ht="35.1" customHeight="1" x14ac:dyDescent="0.25">
      <c r="A5763" s="133">
        <v>774</v>
      </c>
      <c r="B5763" s="133" t="s">
        <v>175</v>
      </c>
      <c r="C5763" s="133" t="s">
        <v>175</v>
      </c>
      <c r="D5763" s="133" t="s">
        <v>175</v>
      </c>
      <c r="E5763" s="133" t="s">
        <v>4063</v>
      </c>
      <c r="F5763" s="133" t="s">
        <v>4336</v>
      </c>
    </row>
    <row r="5764" spans="1:6" s="5" customFormat="1" ht="35.1" customHeight="1" x14ac:dyDescent="0.25">
      <c r="A5764" s="133">
        <v>774</v>
      </c>
      <c r="B5764" s="133" t="s">
        <v>175</v>
      </c>
      <c r="C5764" s="133" t="s">
        <v>175</v>
      </c>
      <c r="D5764" s="133" t="s">
        <v>175</v>
      </c>
      <c r="E5764" s="133" t="s">
        <v>4064</v>
      </c>
      <c r="F5764" s="133" t="s">
        <v>4337</v>
      </c>
    </row>
    <row r="5765" spans="1:6" s="5" customFormat="1" ht="35.1" customHeight="1" x14ac:dyDescent="0.25">
      <c r="A5765" s="133">
        <v>774</v>
      </c>
      <c r="B5765" s="133" t="s">
        <v>175</v>
      </c>
      <c r="C5765" s="133" t="s">
        <v>175</v>
      </c>
      <c r="D5765" s="133" t="s">
        <v>175</v>
      </c>
      <c r="E5765" s="133" t="s">
        <v>4065</v>
      </c>
      <c r="F5765" s="133" t="s">
        <v>4338</v>
      </c>
    </row>
    <row r="5766" spans="1:6" s="5" customFormat="1" ht="35.1" customHeight="1" x14ac:dyDescent="0.25">
      <c r="A5766" s="133">
        <v>774</v>
      </c>
      <c r="B5766" s="133" t="s">
        <v>175</v>
      </c>
      <c r="C5766" s="133" t="s">
        <v>175</v>
      </c>
      <c r="D5766" s="133" t="s">
        <v>175</v>
      </c>
      <c r="E5766" s="133" t="s">
        <v>4066</v>
      </c>
      <c r="F5766" s="133" t="s">
        <v>4339</v>
      </c>
    </row>
    <row r="5767" spans="1:6" s="5" customFormat="1" ht="35.1" customHeight="1" x14ac:dyDescent="0.25">
      <c r="A5767" s="133">
        <v>774</v>
      </c>
      <c r="B5767" s="133" t="s">
        <v>175</v>
      </c>
      <c r="C5767" s="133" t="s">
        <v>175</v>
      </c>
      <c r="D5767" s="133" t="s">
        <v>175</v>
      </c>
      <c r="E5767" s="133" t="s">
        <v>2935</v>
      </c>
      <c r="F5767" s="133" t="s">
        <v>2936</v>
      </c>
    </row>
    <row r="5768" spans="1:6" s="5" customFormat="1" ht="35.1" customHeight="1" x14ac:dyDescent="0.25">
      <c r="A5768" s="133">
        <v>774</v>
      </c>
      <c r="B5768" s="133" t="s">
        <v>175</v>
      </c>
      <c r="C5768" s="133" t="s">
        <v>175</v>
      </c>
      <c r="D5768" s="133" t="s">
        <v>175</v>
      </c>
      <c r="E5768" s="133" t="s">
        <v>4067</v>
      </c>
      <c r="F5768" s="133" t="s">
        <v>4340</v>
      </c>
    </row>
    <row r="5769" spans="1:6" s="5" customFormat="1" ht="35.1" customHeight="1" x14ac:dyDescent="0.25">
      <c r="A5769" s="133">
        <v>774</v>
      </c>
      <c r="B5769" s="133" t="s">
        <v>175</v>
      </c>
      <c r="C5769" s="133" t="s">
        <v>175</v>
      </c>
      <c r="D5769" s="133" t="s">
        <v>175</v>
      </c>
      <c r="E5769" s="133" t="s">
        <v>3383</v>
      </c>
      <c r="F5769" s="133" t="s">
        <v>3388</v>
      </c>
    </row>
    <row r="5770" spans="1:6" s="5" customFormat="1" ht="35.1" customHeight="1" x14ac:dyDescent="0.25">
      <c r="A5770" s="133">
        <v>774</v>
      </c>
      <c r="B5770" s="133" t="s">
        <v>175</v>
      </c>
      <c r="C5770" s="133" t="s">
        <v>175</v>
      </c>
      <c r="D5770" s="133" t="s">
        <v>175</v>
      </c>
      <c r="E5770" s="133" t="s">
        <v>4068</v>
      </c>
      <c r="F5770" s="133" t="s">
        <v>4341</v>
      </c>
    </row>
    <row r="5771" spans="1:6" s="5" customFormat="1" ht="35.1" customHeight="1" x14ac:dyDescent="0.25">
      <c r="A5771" s="133">
        <v>774</v>
      </c>
      <c r="B5771" s="133" t="s">
        <v>175</v>
      </c>
      <c r="C5771" s="133" t="s">
        <v>175</v>
      </c>
      <c r="D5771" s="133" t="s">
        <v>175</v>
      </c>
      <c r="E5771" s="133" t="s">
        <v>4069</v>
      </c>
      <c r="F5771" s="133" t="s">
        <v>2598</v>
      </c>
    </row>
    <row r="5772" spans="1:6" s="5" customFormat="1" ht="35.1" customHeight="1" x14ac:dyDescent="0.25">
      <c r="A5772" s="133">
        <v>774</v>
      </c>
      <c r="B5772" s="133" t="s">
        <v>175</v>
      </c>
      <c r="C5772" s="133" t="s">
        <v>175</v>
      </c>
      <c r="D5772" s="133" t="s">
        <v>175</v>
      </c>
      <c r="E5772" s="133" t="s">
        <v>4230</v>
      </c>
      <c r="F5772" s="133" t="s">
        <v>4514</v>
      </c>
    </row>
    <row r="5773" spans="1:6" s="5" customFormat="1" ht="35.1" customHeight="1" x14ac:dyDescent="0.25">
      <c r="A5773" s="133">
        <v>774</v>
      </c>
      <c r="B5773" s="133" t="s">
        <v>175</v>
      </c>
      <c r="C5773" s="133" t="s">
        <v>175</v>
      </c>
      <c r="D5773" s="133" t="s">
        <v>175</v>
      </c>
      <c r="E5773" s="133" t="s">
        <v>4070</v>
      </c>
      <c r="F5773" s="133" t="s">
        <v>4342</v>
      </c>
    </row>
    <row r="5774" spans="1:6" s="5" customFormat="1" ht="35.1" customHeight="1" x14ac:dyDescent="0.25">
      <c r="A5774" s="133">
        <v>774</v>
      </c>
      <c r="B5774" s="133" t="s">
        <v>175</v>
      </c>
      <c r="C5774" s="133" t="s">
        <v>175</v>
      </c>
      <c r="D5774" s="133" t="s">
        <v>175</v>
      </c>
      <c r="E5774" s="133" t="s">
        <v>4071</v>
      </c>
      <c r="F5774" s="133" t="s">
        <v>4343</v>
      </c>
    </row>
    <row r="5775" spans="1:6" s="5" customFormat="1" ht="35.1" customHeight="1" x14ac:dyDescent="0.25">
      <c r="A5775" s="133">
        <v>775</v>
      </c>
      <c r="B5775" s="133" t="s">
        <v>3893</v>
      </c>
      <c r="C5775" s="133" t="s">
        <v>3894</v>
      </c>
      <c r="D5775" s="133" t="s">
        <v>1855</v>
      </c>
      <c r="E5775" s="133" t="s">
        <v>175</v>
      </c>
      <c r="F5775" s="133" t="s">
        <v>4315</v>
      </c>
    </row>
    <row r="5776" spans="1:6" s="5" customFormat="1" ht="35.1" customHeight="1" x14ac:dyDescent="0.25">
      <c r="A5776" s="133">
        <v>775</v>
      </c>
      <c r="B5776" s="133" t="s">
        <v>3912</v>
      </c>
      <c r="C5776" s="133" t="s">
        <v>1070</v>
      </c>
      <c r="D5776" s="133" t="s">
        <v>1349</v>
      </c>
      <c r="E5776" s="133" t="s">
        <v>175</v>
      </c>
      <c r="F5776" s="133" t="s">
        <v>1350</v>
      </c>
    </row>
    <row r="5777" spans="1:6" s="5" customFormat="1" ht="35.1" customHeight="1" x14ac:dyDescent="0.25">
      <c r="A5777" s="133">
        <v>775</v>
      </c>
      <c r="B5777" s="133" t="s">
        <v>3895</v>
      </c>
      <c r="C5777" s="133" t="s">
        <v>569</v>
      </c>
      <c r="D5777" s="133" t="s">
        <v>356</v>
      </c>
      <c r="E5777" s="133" t="s">
        <v>175</v>
      </c>
      <c r="F5777" s="133" t="s">
        <v>4316</v>
      </c>
    </row>
    <row r="5778" spans="1:6" s="5" customFormat="1" ht="35.1" customHeight="1" x14ac:dyDescent="0.25">
      <c r="A5778" s="133">
        <v>775</v>
      </c>
      <c r="B5778" s="144" t="s">
        <v>366</v>
      </c>
      <c r="C5778" s="133" t="s">
        <v>179</v>
      </c>
      <c r="D5778" s="133" t="s">
        <v>358</v>
      </c>
      <c r="E5778" s="133" t="s">
        <v>175</v>
      </c>
      <c r="F5778" s="133" t="s">
        <v>386</v>
      </c>
    </row>
    <row r="5779" spans="1:6" s="5" customFormat="1" ht="35.1" customHeight="1" x14ac:dyDescent="0.25">
      <c r="A5779" s="133">
        <v>775</v>
      </c>
      <c r="B5779" s="133" t="s">
        <v>175</v>
      </c>
      <c r="C5779" s="133" t="s">
        <v>175</v>
      </c>
      <c r="D5779" s="133" t="s">
        <v>175</v>
      </c>
      <c r="E5779" s="133" t="s">
        <v>4042</v>
      </c>
      <c r="F5779" s="133" t="s">
        <v>4317</v>
      </c>
    </row>
    <row r="5780" spans="1:6" s="5" customFormat="1" ht="35.1" customHeight="1" x14ac:dyDescent="0.25">
      <c r="A5780" s="133">
        <v>775</v>
      </c>
      <c r="B5780" s="133" t="s">
        <v>175</v>
      </c>
      <c r="C5780" s="133" t="s">
        <v>175</v>
      </c>
      <c r="D5780" s="133" t="s">
        <v>175</v>
      </c>
      <c r="E5780" s="133" t="s">
        <v>4043</v>
      </c>
      <c r="F5780" s="133" t="s">
        <v>1560</v>
      </c>
    </row>
    <row r="5781" spans="1:6" s="5" customFormat="1" ht="35.1" customHeight="1" x14ac:dyDescent="0.25">
      <c r="A5781" s="133">
        <v>775</v>
      </c>
      <c r="B5781" s="133" t="s">
        <v>175</v>
      </c>
      <c r="C5781" s="133" t="s">
        <v>175</v>
      </c>
      <c r="D5781" s="133" t="s">
        <v>175</v>
      </c>
      <c r="E5781" s="133" t="s">
        <v>2025</v>
      </c>
      <c r="F5781" s="133" t="s">
        <v>2054</v>
      </c>
    </row>
    <row r="5782" spans="1:6" s="5" customFormat="1" ht="35.1" customHeight="1" x14ac:dyDescent="0.25">
      <c r="A5782" s="133">
        <v>775</v>
      </c>
      <c r="B5782" s="133" t="s">
        <v>175</v>
      </c>
      <c r="C5782" s="133" t="s">
        <v>175</v>
      </c>
      <c r="D5782" s="133" t="s">
        <v>175</v>
      </c>
      <c r="E5782" s="133" t="s">
        <v>4044</v>
      </c>
      <c r="F5782" s="133" t="s">
        <v>4318</v>
      </c>
    </row>
    <row r="5783" spans="1:6" s="5" customFormat="1" ht="35.1" customHeight="1" x14ac:dyDescent="0.25">
      <c r="A5783" s="133">
        <v>775</v>
      </c>
      <c r="B5783" s="133" t="s">
        <v>175</v>
      </c>
      <c r="C5783" s="133" t="s">
        <v>175</v>
      </c>
      <c r="D5783" s="133" t="s">
        <v>175</v>
      </c>
      <c r="E5783" s="133" t="s">
        <v>469</v>
      </c>
      <c r="F5783" s="133" t="s">
        <v>470</v>
      </c>
    </row>
    <row r="5784" spans="1:6" s="5" customFormat="1" ht="35.1" customHeight="1" x14ac:dyDescent="0.25">
      <c r="A5784" s="133">
        <v>775</v>
      </c>
      <c r="B5784" s="133" t="s">
        <v>175</v>
      </c>
      <c r="C5784" s="133" t="s">
        <v>175</v>
      </c>
      <c r="D5784" s="133" t="s">
        <v>175</v>
      </c>
      <c r="E5784" s="133" t="s">
        <v>4046</v>
      </c>
      <c r="F5784" s="133" t="s">
        <v>4319</v>
      </c>
    </row>
    <row r="5785" spans="1:6" s="5" customFormat="1" ht="35.1" customHeight="1" x14ac:dyDescent="0.25">
      <c r="A5785" s="133">
        <v>775</v>
      </c>
      <c r="B5785" s="133" t="s">
        <v>175</v>
      </c>
      <c r="C5785" s="133" t="s">
        <v>175</v>
      </c>
      <c r="D5785" s="133" t="s">
        <v>175</v>
      </c>
      <c r="E5785" s="133" t="s">
        <v>1884</v>
      </c>
      <c r="F5785" s="133" t="s">
        <v>1885</v>
      </c>
    </row>
    <row r="5786" spans="1:6" s="5" customFormat="1" ht="35.1" customHeight="1" x14ac:dyDescent="0.25">
      <c r="A5786" s="133">
        <v>775</v>
      </c>
      <c r="B5786" s="133" t="s">
        <v>175</v>
      </c>
      <c r="C5786" s="133" t="s">
        <v>175</v>
      </c>
      <c r="D5786" s="133" t="s">
        <v>175</v>
      </c>
      <c r="E5786" s="133" t="s">
        <v>1283</v>
      </c>
      <c r="F5786" s="133" t="s">
        <v>1284</v>
      </c>
    </row>
    <row r="5787" spans="1:6" s="5" customFormat="1" ht="35.1" customHeight="1" x14ac:dyDescent="0.25">
      <c r="A5787" s="133">
        <v>775</v>
      </c>
      <c r="B5787" s="133" t="s">
        <v>175</v>
      </c>
      <c r="C5787" s="133" t="s">
        <v>175</v>
      </c>
      <c r="D5787" s="133" t="s">
        <v>175</v>
      </c>
      <c r="E5787" s="133" t="s">
        <v>4047</v>
      </c>
      <c r="F5787" s="133" t="s">
        <v>4320</v>
      </c>
    </row>
    <row r="5788" spans="1:6" s="5" customFormat="1" ht="35.1" customHeight="1" x14ac:dyDescent="0.25">
      <c r="A5788" s="133">
        <v>775</v>
      </c>
      <c r="B5788" s="133" t="s">
        <v>175</v>
      </c>
      <c r="C5788" s="133" t="s">
        <v>175</v>
      </c>
      <c r="D5788" s="133" t="s">
        <v>175</v>
      </c>
      <c r="E5788" s="133" t="s">
        <v>2396</v>
      </c>
      <c r="F5788" s="133" t="s">
        <v>2397</v>
      </c>
    </row>
    <row r="5789" spans="1:6" s="5" customFormat="1" ht="35.1" customHeight="1" x14ac:dyDescent="0.25">
      <c r="A5789" s="133">
        <v>775</v>
      </c>
      <c r="B5789" s="133" t="s">
        <v>175</v>
      </c>
      <c r="C5789" s="133" t="s">
        <v>175</v>
      </c>
      <c r="D5789" s="133" t="s">
        <v>175</v>
      </c>
      <c r="E5789" s="133" t="s">
        <v>4048</v>
      </c>
      <c r="F5789" s="133" t="s">
        <v>4321</v>
      </c>
    </row>
    <row r="5790" spans="1:6" s="5" customFormat="1" ht="35.1" customHeight="1" x14ac:dyDescent="0.25">
      <c r="A5790" s="133">
        <v>775</v>
      </c>
      <c r="B5790" s="133" t="s">
        <v>175</v>
      </c>
      <c r="C5790" s="133" t="s">
        <v>175</v>
      </c>
      <c r="D5790" s="133" t="s">
        <v>175</v>
      </c>
      <c r="E5790" s="133" t="s">
        <v>1319</v>
      </c>
      <c r="F5790" s="133" t="s">
        <v>1320</v>
      </c>
    </row>
    <row r="5791" spans="1:6" s="5" customFormat="1" ht="35.1" customHeight="1" x14ac:dyDescent="0.25">
      <c r="A5791" s="133">
        <v>775</v>
      </c>
      <c r="B5791" s="133" t="s">
        <v>175</v>
      </c>
      <c r="C5791" s="133" t="s">
        <v>175</v>
      </c>
      <c r="D5791" s="133" t="s">
        <v>175</v>
      </c>
      <c r="E5791" s="133" t="s">
        <v>2595</v>
      </c>
      <c r="F5791" s="133" t="s">
        <v>2596</v>
      </c>
    </row>
    <row r="5792" spans="1:6" s="5" customFormat="1" ht="35.1" customHeight="1" x14ac:dyDescent="0.25">
      <c r="A5792" s="133">
        <v>775</v>
      </c>
      <c r="B5792" s="133" t="s">
        <v>175</v>
      </c>
      <c r="C5792" s="133" t="s">
        <v>175</v>
      </c>
      <c r="D5792" s="133" t="s">
        <v>175</v>
      </c>
      <c r="E5792" s="133" t="s">
        <v>4049</v>
      </c>
      <c r="F5792" s="133" t="s">
        <v>4322</v>
      </c>
    </row>
    <row r="5793" spans="1:6" s="5" customFormat="1" ht="35.1" customHeight="1" x14ac:dyDescent="0.25">
      <c r="A5793" s="133">
        <v>775</v>
      </c>
      <c r="B5793" s="133" t="s">
        <v>175</v>
      </c>
      <c r="C5793" s="133" t="s">
        <v>175</v>
      </c>
      <c r="D5793" s="133" t="s">
        <v>175</v>
      </c>
      <c r="E5793" s="133" t="s">
        <v>4021</v>
      </c>
      <c r="F5793" s="133" t="s">
        <v>3143</v>
      </c>
    </row>
    <row r="5794" spans="1:6" s="5" customFormat="1" ht="35.1" customHeight="1" x14ac:dyDescent="0.25">
      <c r="A5794" s="133">
        <v>775</v>
      </c>
      <c r="B5794" s="133" t="s">
        <v>175</v>
      </c>
      <c r="C5794" s="133" t="s">
        <v>175</v>
      </c>
      <c r="D5794" s="133" t="s">
        <v>175</v>
      </c>
      <c r="E5794" s="133" t="s">
        <v>4050</v>
      </c>
      <c r="F5794" s="133" t="s">
        <v>4323</v>
      </c>
    </row>
    <row r="5795" spans="1:6" s="5" customFormat="1" ht="35.1" customHeight="1" x14ac:dyDescent="0.25">
      <c r="A5795" s="133">
        <v>775</v>
      </c>
      <c r="B5795" s="133" t="s">
        <v>175</v>
      </c>
      <c r="C5795" s="133" t="s">
        <v>175</v>
      </c>
      <c r="D5795" s="133" t="s">
        <v>175</v>
      </c>
      <c r="E5795" s="133" t="s">
        <v>4051</v>
      </c>
      <c r="F5795" s="133" t="s">
        <v>4324</v>
      </c>
    </row>
    <row r="5796" spans="1:6" s="5" customFormat="1" ht="35.1" customHeight="1" x14ac:dyDescent="0.25">
      <c r="A5796" s="133">
        <v>775</v>
      </c>
      <c r="B5796" s="133" t="s">
        <v>175</v>
      </c>
      <c r="C5796" s="133" t="s">
        <v>175</v>
      </c>
      <c r="D5796" s="133" t="s">
        <v>175</v>
      </c>
      <c r="E5796" s="133" t="s">
        <v>4052</v>
      </c>
      <c r="F5796" s="133" t="s">
        <v>4325</v>
      </c>
    </row>
    <row r="5797" spans="1:6" s="5" customFormat="1" ht="35.1" customHeight="1" x14ac:dyDescent="0.25">
      <c r="A5797" s="133">
        <v>775</v>
      </c>
      <c r="B5797" s="133" t="s">
        <v>175</v>
      </c>
      <c r="C5797" s="133" t="s">
        <v>175</v>
      </c>
      <c r="D5797" s="133" t="s">
        <v>175</v>
      </c>
      <c r="E5797" s="133" t="s">
        <v>1579</v>
      </c>
      <c r="F5797" s="133" t="s">
        <v>1580</v>
      </c>
    </row>
    <row r="5798" spans="1:6" s="5" customFormat="1" ht="35.1" customHeight="1" x14ac:dyDescent="0.25">
      <c r="A5798" s="133">
        <v>775</v>
      </c>
      <c r="B5798" s="133" t="s">
        <v>175</v>
      </c>
      <c r="C5798" s="133" t="s">
        <v>175</v>
      </c>
      <c r="D5798" s="133" t="s">
        <v>175</v>
      </c>
      <c r="E5798" s="133" t="s">
        <v>4053</v>
      </c>
      <c r="F5798" s="133" t="s">
        <v>4326</v>
      </c>
    </row>
    <row r="5799" spans="1:6" s="5" customFormat="1" ht="35.1" customHeight="1" x14ac:dyDescent="0.25">
      <c r="A5799" s="133">
        <v>775</v>
      </c>
      <c r="B5799" s="133" t="s">
        <v>175</v>
      </c>
      <c r="C5799" s="133" t="s">
        <v>175</v>
      </c>
      <c r="D5799" s="133" t="s">
        <v>175</v>
      </c>
      <c r="E5799" s="133" t="s">
        <v>4054</v>
      </c>
      <c r="F5799" s="133" t="s">
        <v>4327</v>
      </c>
    </row>
    <row r="5800" spans="1:6" s="5" customFormat="1" ht="35.1" customHeight="1" x14ac:dyDescent="0.25">
      <c r="A5800" s="133">
        <v>775</v>
      </c>
      <c r="B5800" s="133" t="s">
        <v>175</v>
      </c>
      <c r="C5800" s="133" t="s">
        <v>175</v>
      </c>
      <c r="D5800" s="133" t="s">
        <v>175</v>
      </c>
      <c r="E5800" s="133" t="s">
        <v>3385</v>
      </c>
      <c r="F5800" s="133" t="s">
        <v>3390</v>
      </c>
    </row>
    <row r="5801" spans="1:6" s="5" customFormat="1" ht="35.1" customHeight="1" x14ac:dyDescent="0.25">
      <c r="A5801" s="133">
        <v>775</v>
      </c>
      <c r="B5801" s="133" t="s">
        <v>175</v>
      </c>
      <c r="C5801" s="133" t="s">
        <v>175</v>
      </c>
      <c r="D5801" s="133" t="s">
        <v>175</v>
      </c>
      <c r="E5801" s="133" t="s">
        <v>2390</v>
      </c>
      <c r="F5801" s="133" t="s">
        <v>2391</v>
      </c>
    </row>
    <row r="5802" spans="1:6" s="5" customFormat="1" ht="35.1" customHeight="1" x14ac:dyDescent="0.25">
      <c r="A5802" s="133">
        <v>775</v>
      </c>
      <c r="B5802" s="133" t="s">
        <v>175</v>
      </c>
      <c r="C5802" s="133" t="s">
        <v>175</v>
      </c>
      <c r="D5802" s="133" t="s">
        <v>175</v>
      </c>
      <c r="E5802" s="133" t="s">
        <v>1311</v>
      </c>
      <c r="F5802" s="133" t="s">
        <v>1312</v>
      </c>
    </row>
    <row r="5803" spans="1:6" s="5" customFormat="1" ht="35.1" customHeight="1" x14ac:dyDescent="0.25">
      <c r="A5803" s="133">
        <v>775</v>
      </c>
      <c r="B5803" s="133" t="s">
        <v>175</v>
      </c>
      <c r="C5803" s="133" t="s">
        <v>175</v>
      </c>
      <c r="D5803" s="133" t="s">
        <v>175</v>
      </c>
      <c r="E5803" s="133" t="s">
        <v>4055</v>
      </c>
      <c r="F5803" s="133" t="s">
        <v>4328</v>
      </c>
    </row>
    <row r="5804" spans="1:6" s="5" customFormat="1" ht="35.1" customHeight="1" x14ac:dyDescent="0.25">
      <c r="A5804" s="133">
        <v>775</v>
      </c>
      <c r="B5804" s="133" t="s">
        <v>175</v>
      </c>
      <c r="C5804" s="133" t="s">
        <v>175</v>
      </c>
      <c r="D5804" s="133" t="s">
        <v>175</v>
      </c>
      <c r="E5804" s="133" t="s">
        <v>3991</v>
      </c>
      <c r="F5804" s="133" t="s">
        <v>4268</v>
      </c>
    </row>
    <row r="5805" spans="1:6" s="5" customFormat="1" ht="35.1" customHeight="1" x14ac:dyDescent="0.25">
      <c r="A5805" s="133">
        <v>775</v>
      </c>
      <c r="B5805" s="133" t="s">
        <v>175</v>
      </c>
      <c r="C5805" s="133" t="s">
        <v>175</v>
      </c>
      <c r="D5805" s="133" t="s">
        <v>175</v>
      </c>
      <c r="E5805" s="133" t="s">
        <v>4056</v>
      </c>
      <c r="F5805" s="133" t="s">
        <v>4329</v>
      </c>
    </row>
    <row r="5806" spans="1:6" s="5" customFormat="1" ht="35.1" customHeight="1" x14ac:dyDescent="0.25">
      <c r="A5806" s="133">
        <v>775</v>
      </c>
      <c r="B5806" s="133" t="s">
        <v>175</v>
      </c>
      <c r="C5806" s="133" t="s">
        <v>175</v>
      </c>
      <c r="D5806" s="133" t="s">
        <v>175</v>
      </c>
      <c r="E5806" s="133" t="s">
        <v>1313</v>
      </c>
      <c r="F5806" s="133" t="s">
        <v>1314</v>
      </c>
    </row>
    <row r="5807" spans="1:6" s="5" customFormat="1" ht="35.1" customHeight="1" x14ac:dyDescent="0.25">
      <c r="A5807" s="133">
        <v>775</v>
      </c>
      <c r="B5807" s="133" t="s">
        <v>175</v>
      </c>
      <c r="C5807" s="133" t="s">
        <v>175</v>
      </c>
      <c r="D5807" s="133" t="s">
        <v>175</v>
      </c>
      <c r="E5807" s="133" t="s">
        <v>4057</v>
      </c>
      <c r="F5807" s="133" t="s">
        <v>4330</v>
      </c>
    </row>
    <row r="5808" spans="1:6" s="5" customFormat="1" ht="35.1" customHeight="1" x14ac:dyDescent="0.25">
      <c r="A5808" s="133">
        <v>775</v>
      </c>
      <c r="B5808" s="133" t="s">
        <v>175</v>
      </c>
      <c r="C5808" s="133" t="s">
        <v>175</v>
      </c>
      <c r="D5808" s="133" t="s">
        <v>175</v>
      </c>
      <c r="E5808" s="133" t="s">
        <v>4058</v>
      </c>
      <c r="F5808" s="133" t="s">
        <v>4331</v>
      </c>
    </row>
    <row r="5809" spans="1:6" s="5" customFormat="1" ht="35.1" customHeight="1" x14ac:dyDescent="0.25">
      <c r="A5809" s="133">
        <v>775</v>
      </c>
      <c r="B5809" s="133" t="s">
        <v>175</v>
      </c>
      <c r="C5809" s="133" t="s">
        <v>175</v>
      </c>
      <c r="D5809" s="133" t="s">
        <v>175</v>
      </c>
      <c r="E5809" s="133" t="s">
        <v>1581</v>
      </c>
      <c r="F5809" s="133" t="s">
        <v>1454</v>
      </c>
    </row>
    <row r="5810" spans="1:6" s="5" customFormat="1" ht="35.1" customHeight="1" x14ac:dyDescent="0.25">
      <c r="A5810" s="133">
        <v>775</v>
      </c>
      <c r="B5810" s="133" t="s">
        <v>175</v>
      </c>
      <c r="C5810" s="133" t="s">
        <v>175</v>
      </c>
      <c r="D5810" s="133" t="s">
        <v>175</v>
      </c>
      <c r="E5810" s="133" t="s">
        <v>1335</v>
      </c>
      <c r="F5810" s="133" t="s">
        <v>1336</v>
      </c>
    </row>
    <row r="5811" spans="1:6" s="5" customFormat="1" ht="35.1" customHeight="1" x14ac:dyDescent="0.25">
      <c r="A5811" s="133">
        <v>775</v>
      </c>
      <c r="B5811" s="133" t="s">
        <v>175</v>
      </c>
      <c r="C5811" s="133" t="s">
        <v>175</v>
      </c>
      <c r="D5811" s="133" t="s">
        <v>175</v>
      </c>
      <c r="E5811" s="133" t="s">
        <v>4059</v>
      </c>
      <c r="F5811" s="133" t="s">
        <v>4332</v>
      </c>
    </row>
    <row r="5812" spans="1:6" s="5" customFormat="1" ht="35.1" customHeight="1" x14ac:dyDescent="0.25">
      <c r="A5812" s="133">
        <v>775</v>
      </c>
      <c r="B5812" s="133" t="s">
        <v>175</v>
      </c>
      <c r="C5812" s="133" t="s">
        <v>175</v>
      </c>
      <c r="D5812" s="133" t="s">
        <v>175</v>
      </c>
      <c r="E5812" s="133" t="s">
        <v>4060</v>
      </c>
      <c r="F5812" s="133" t="s">
        <v>4333</v>
      </c>
    </row>
    <row r="5813" spans="1:6" s="5" customFormat="1" ht="35.1" customHeight="1" x14ac:dyDescent="0.25">
      <c r="A5813" s="133">
        <v>775</v>
      </c>
      <c r="B5813" s="133" t="s">
        <v>175</v>
      </c>
      <c r="C5813" s="133" t="s">
        <v>175</v>
      </c>
      <c r="D5813" s="133" t="s">
        <v>175</v>
      </c>
      <c r="E5813" s="133" t="s">
        <v>471</v>
      </c>
      <c r="F5813" s="133" t="s">
        <v>472</v>
      </c>
    </row>
    <row r="5814" spans="1:6" s="5" customFormat="1" ht="35.1" customHeight="1" x14ac:dyDescent="0.25">
      <c r="A5814" s="133">
        <v>775</v>
      </c>
      <c r="B5814" s="133" t="s">
        <v>175</v>
      </c>
      <c r="C5814" s="133" t="s">
        <v>175</v>
      </c>
      <c r="D5814" s="133" t="s">
        <v>175</v>
      </c>
      <c r="E5814" s="133" t="s">
        <v>1561</v>
      </c>
      <c r="F5814" s="133" t="s">
        <v>1562</v>
      </c>
    </row>
    <row r="5815" spans="1:6" s="5" customFormat="1" ht="35.1" customHeight="1" x14ac:dyDescent="0.25">
      <c r="A5815" s="133">
        <v>775</v>
      </c>
      <c r="B5815" s="133" t="s">
        <v>175</v>
      </c>
      <c r="C5815" s="133" t="s">
        <v>175</v>
      </c>
      <c r="D5815" s="133" t="s">
        <v>175</v>
      </c>
      <c r="E5815" s="133" t="s">
        <v>3504</v>
      </c>
      <c r="F5815" s="133" t="s">
        <v>3511</v>
      </c>
    </row>
    <row r="5816" spans="1:6" s="5" customFormat="1" ht="35.1" customHeight="1" x14ac:dyDescent="0.25">
      <c r="A5816" s="133">
        <v>775</v>
      </c>
      <c r="B5816" s="133" t="s">
        <v>175</v>
      </c>
      <c r="C5816" s="133" t="s">
        <v>175</v>
      </c>
      <c r="D5816" s="133" t="s">
        <v>175</v>
      </c>
      <c r="E5816" s="133" t="s">
        <v>4061</v>
      </c>
      <c r="F5816" s="133" t="s">
        <v>4334</v>
      </c>
    </row>
    <row r="5817" spans="1:6" s="5" customFormat="1" ht="35.1" customHeight="1" x14ac:dyDescent="0.25">
      <c r="A5817" s="133">
        <v>775</v>
      </c>
      <c r="B5817" s="133" t="s">
        <v>175</v>
      </c>
      <c r="C5817" s="133" t="s">
        <v>175</v>
      </c>
      <c r="D5817" s="133" t="s">
        <v>175</v>
      </c>
      <c r="E5817" s="133" t="s">
        <v>4000</v>
      </c>
      <c r="F5817" s="133" t="s">
        <v>4275</v>
      </c>
    </row>
    <row r="5818" spans="1:6" s="5" customFormat="1" ht="35.1" customHeight="1" x14ac:dyDescent="0.25">
      <c r="A5818" s="133">
        <v>775</v>
      </c>
      <c r="B5818" s="133" t="s">
        <v>175</v>
      </c>
      <c r="C5818" s="133" t="s">
        <v>175</v>
      </c>
      <c r="D5818" s="133" t="s">
        <v>175</v>
      </c>
      <c r="E5818" s="133" t="s">
        <v>4131</v>
      </c>
      <c r="F5818" s="133" t="s">
        <v>4402</v>
      </c>
    </row>
    <row r="5819" spans="1:6" s="5" customFormat="1" ht="35.1" customHeight="1" x14ac:dyDescent="0.25">
      <c r="A5819" s="133">
        <v>775</v>
      </c>
      <c r="B5819" s="133" t="s">
        <v>175</v>
      </c>
      <c r="C5819" s="133" t="s">
        <v>175</v>
      </c>
      <c r="D5819" s="133" t="s">
        <v>175</v>
      </c>
      <c r="E5819" s="133" t="s">
        <v>4132</v>
      </c>
      <c r="F5819" s="133" t="s">
        <v>4403</v>
      </c>
    </row>
    <row r="5820" spans="1:6" s="5" customFormat="1" ht="35.1" customHeight="1" x14ac:dyDescent="0.25">
      <c r="A5820" s="133">
        <v>775</v>
      </c>
      <c r="B5820" s="133" t="s">
        <v>175</v>
      </c>
      <c r="C5820" s="133" t="s">
        <v>175</v>
      </c>
      <c r="D5820" s="133" t="s">
        <v>175</v>
      </c>
      <c r="E5820" s="133" t="s">
        <v>473</v>
      </c>
      <c r="F5820" s="133" t="s">
        <v>474</v>
      </c>
    </row>
    <row r="5821" spans="1:6" s="5" customFormat="1" ht="35.1" customHeight="1" x14ac:dyDescent="0.25">
      <c r="A5821" s="133">
        <v>775</v>
      </c>
      <c r="B5821" s="133" t="s">
        <v>175</v>
      </c>
      <c r="C5821" s="133" t="s">
        <v>175</v>
      </c>
      <c r="D5821" s="133" t="s">
        <v>175</v>
      </c>
      <c r="E5821" s="133" t="s">
        <v>1892</v>
      </c>
      <c r="F5821" s="133" t="s">
        <v>1893</v>
      </c>
    </row>
    <row r="5822" spans="1:6" s="5" customFormat="1" ht="35.1" customHeight="1" x14ac:dyDescent="0.25">
      <c r="A5822" s="133">
        <v>775</v>
      </c>
      <c r="B5822" s="133" t="s">
        <v>175</v>
      </c>
      <c r="C5822" s="133" t="s">
        <v>175</v>
      </c>
      <c r="D5822" s="133" t="s">
        <v>175</v>
      </c>
      <c r="E5822" s="133" t="s">
        <v>4062</v>
      </c>
      <c r="F5822" s="133" t="s">
        <v>4335</v>
      </c>
    </row>
    <row r="5823" spans="1:6" s="5" customFormat="1" ht="35.1" customHeight="1" x14ac:dyDescent="0.25">
      <c r="A5823" s="133">
        <v>775</v>
      </c>
      <c r="B5823" s="133" t="s">
        <v>175</v>
      </c>
      <c r="C5823" s="133" t="s">
        <v>175</v>
      </c>
      <c r="D5823" s="133" t="s">
        <v>175</v>
      </c>
      <c r="E5823" s="133" t="s">
        <v>367</v>
      </c>
      <c r="F5823" s="133" t="s">
        <v>387</v>
      </c>
    </row>
    <row r="5824" spans="1:6" s="5" customFormat="1" ht="35.1" customHeight="1" x14ac:dyDescent="0.25">
      <c r="A5824" s="133">
        <v>775</v>
      </c>
      <c r="B5824" s="133" t="s">
        <v>175</v>
      </c>
      <c r="C5824" s="133" t="s">
        <v>175</v>
      </c>
      <c r="D5824" s="133" t="s">
        <v>175</v>
      </c>
      <c r="E5824" s="133" t="s">
        <v>4133</v>
      </c>
      <c r="F5824" s="133" t="s">
        <v>4404</v>
      </c>
    </row>
    <row r="5825" spans="1:6" s="5" customFormat="1" ht="35.1" customHeight="1" x14ac:dyDescent="0.25">
      <c r="A5825" s="133">
        <v>775</v>
      </c>
      <c r="B5825" s="133" t="s">
        <v>175</v>
      </c>
      <c r="C5825" s="133" t="s">
        <v>175</v>
      </c>
      <c r="D5825" s="133" t="s">
        <v>175</v>
      </c>
      <c r="E5825" s="133" t="s">
        <v>2591</v>
      </c>
      <c r="F5825" s="133" t="s">
        <v>2592</v>
      </c>
    </row>
    <row r="5826" spans="1:6" s="5" customFormat="1" ht="35.1" customHeight="1" x14ac:dyDescent="0.25">
      <c r="A5826" s="133">
        <v>775</v>
      </c>
      <c r="B5826" s="133" t="s">
        <v>175</v>
      </c>
      <c r="C5826" s="133" t="s">
        <v>175</v>
      </c>
      <c r="D5826" s="133" t="s">
        <v>175</v>
      </c>
      <c r="E5826" s="133" t="s">
        <v>4063</v>
      </c>
      <c r="F5826" s="133" t="s">
        <v>4336</v>
      </c>
    </row>
    <row r="5827" spans="1:6" s="5" customFormat="1" ht="35.1" customHeight="1" x14ac:dyDescent="0.25">
      <c r="A5827" s="133">
        <v>775</v>
      </c>
      <c r="B5827" s="133" t="s">
        <v>175</v>
      </c>
      <c r="C5827" s="133" t="s">
        <v>175</v>
      </c>
      <c r="D5827" s="133" t="s">
        <v>175</v>
      </c>
      <c r="E5827" s="133" t="s">
        <v>4064</v>
      </c>
      <c r="F5827" s="133" t="s">
        <v>4337</v>
      </c>
    </row>
    <row r="5828" spans="1:6" s="5" customFormat="1" ht="35.1" customHeight="1" x14ac:dyDescent="0.25">
      <c r="A5828" s="133">
        <v>775</v>
      </c>
      <c r="B5828" s="133" t="s">
        <v>175</v>
      </c>
      <c r="C5828" s="133" t="s">
        <v>175</v>
      </c>
      <c r="D5828" s="133" t="s">
        <v>175</v>
      </c>
      <c r="E5828" s="133" t="s">
        <v>4065</v>
      </c>
      <c r="F5828" s="133" t="s">
        <v>4338</v>
      </c>
    </row>
    <row r="5829" spans="1:6" s="5" customFormat="1" ht="35.1" customHeight="1" x14ac:dyDescent="0.25">
      <c r="A5829" s="133">
        <v>775</v>
      </c>
      <c r="B5829" s="133" t="s">
        <v>175</v>
      </c>
      <c r="C5829" s="133" t="s">
        <v>175</v>
      </c>
      <c r="D5829" s="133" t="s">
        <v>175</v>
      </c>
      <c r="E5829" s="133" t="s">
        <v>4066</v>
      </c>
      <c r="F5829" s="133" t="s">
        <v>4339</v>
      </c>
    </row>
    <row r="5830" spans="1:6" s="5" customFormat="1" ht="35.1" customHeight="1" x14ac:dyDescent="0.25">
      <c r="A5830" s="133">
        <v>775</v>
      </c>
      <c r="B5830" s="133" t="s">
        <v>175</v>
      </c>
      <c r="C5830" s="133" t="s">
        <v>175</v>
      </c>
      <c r="D5830" s="133" t="s">
        <v>175</v>
      </c>
      <c r="E5830" s="133" t="s">
        <v>2935</v>
      </c>
      <c r="F5830" s="133" t="s">
        <v>2936</v>
      </c>
    </row>
    <row r="5831" spans="1:6" s="5" customFormat="1" ht="35.1" customHeight="1" x14ac:dyDescent="0.25">
      <c r="A5831" s="133">
        <v>775</v>
      </c>
      <c r="B5831" s="133" t="s">
        <v>175</v>
      </c>
      <c r="C5831" s="133" t="s">
        <v>175</v>
      </c>
      <c r="D5831" s="133" t="s">
        <v>175</v>
      </c>
      <c r="E5831" s="133" t="s">
        <v>4067</v>
      </c>
      <c r="F5831" s="133" t="s">
        <v>4340</v>
      </c>
    </row>
    <row r="5832" spans="1:6" s="5" customFormat="1" ht="35.1" customHeight="1" x14ac:dyDescent="0.25">
      <c r="A5832" s="133">
        <v>775</v>
      </c>
      <c r="B5832" s="133" t="s">
        <v>175</v>
      </c>
      <c r="C5832" s="133" t="s">
        <v>175</v>
      </c>
      <c r="D5832" s="133" t="s">
        <v>175</v>
      </c>
      <c r="E5832" s="133" t="s">
        <v>3383</v>
      </c>
      <c r="F5832" s="133" t="s">
        <v>3388</v>
      </c>
    </row>
    <row r="5833" spans="1:6" s="5" customFormat="1" ht="35.1" customHeight="1" x14ac:dyDescent="0.25">
      <c r="A5833" s="133">
        <v>775</v>
      </c>
      <c r="B5833" s="133" t="s">
        <v>175</v>
      </c>
      <c r="C5833" s="133" t="s">
        <v>175</v>
      </c>
      <c r="D5833" s="133" t="s">
        <v>175</v>
      </c>
      <c r="E5833" s="133" t="s">
        <v>4068</v>
      </c>
      <c r="F5833" s="133" t="s">
        <v>4341</v>
      </c>
    </row>
    <row r="5834" spans="1:6" s="5" customFormat="1" ht="35.1" customHeight="1" x14ac:dyDescent="0.25">
      <c r="A5834" s="133">
        <v>775</v>
      </c>
      <c r="B5834" s="133" t="s">
        <v>175</v>
      </c>
      <c r="C5834" s="133" t="s">
        <v>175</v>
      </c>
      <c r="D5834" s="133" t="s">
        <v>175</v>
      </c>
      <c r="E5834" s="133" t="s">
        <v>4069</v>
      </c>
      <c r="F5834" s="133" t="s">
        <v>2598</v>
      </c>
    </row>
    <row r="5835" spans="1:6" s="5" customFormat="1" ht="35.1" customHeight="1" x14ac:dyDescent="0.25">
      <c r="A5835" s="133">
        <v>775</v>
      </c>
      <c r="B5835" s="133" t="s">
        <v>175</v>
      </c>
      <c r="C5835" s="133" t="s">
        <v>175</v>
      </c>
      <c r="D5835" s="133" t="s">
        <v>175</v>
      </c>
      <c r="E5835" s="133" t="s">
        <v>4230</v>
      </c>
      <c r="F5835" s="133" t="s">
        <v>4514</v>
      </c>
    </row>
    <row r="5836" spans="1:6" s="5" customFormat="1" ht="35.1" customHeight="1" x14ac:dyDescent="0.25">
      <c r="A5836" s="133">
        <v>775</v>
      </c>
      <c r="B5836" s="133" t="s">
        <v>175</v>
      </c>
      <c r="C5836" s="133" t="s">
        <v>175</v>
      </c>
      <c r="D5836" s="133" t="s">
        <v>175</v>
      </c>
      <c r="E5836" s="133" t="s">
        <v>4070</v>
      </c>
      <c r="F5836" s="133" t="s">
        <v>4342</v>
      </c>
    </row>
    <row r="5837" spans="1:6" s="5" customFormat="1" ht="35.1" customHeight="1" x14ac:dyDescent="0.25">
      <c r="A5837" s="133">
        <v>775</v>
      </c>
      <c r="B5837" s="133" t="s">
        <v>175</v>
      </c>
      <c r="C5837" s="133" t="s">
        <v>175</v>
      </c>
      <c r="D5837" s="133" t="s">
        <v>175</v>
      </c>
      <c r="E5837" s="133" t="s">
        <v>4071</v>
      </c>
      <c r="F5837" s="133" t="s">
        <v>4343</v>
      </c>
    </row>
    <row r="5838" spans="1:6" s="5" customFormat="1" ht="35.1" customHeight="1" x14ac:dyDescent="0.25">
      <c r="A5838" s="133">
        <v>778</v>
      </c>
      <c r="B5838" s="133" t="s">
        <v>757</v>
      </c>
      <c r="C5838" s="133" t="s">
        <v>752</v>
      </c>
      <c r="D5838" s="133" t="s">
        <v>2689</v>
      </c>
      <c r="E5838" s="133" t="s">
        <v>175</v>
      </c>
      <c r="F5838" s="133" t="s">
        <v>4394</v>
      </c>
    </row>
    <row r="5839" spans="1:6" s="5" customFormat="1" ht="35.1" customHeight="1" x14ac:dyDescent="0.25">
      <c r="A5839" s="133">
        <v>778</v>
      </c>
      <c r="B5839" s="131" t="s">
        <v>357</v>
      </c>
      <c r="C5839" s="133" t="s">
        <v>179</v>
      </c>
      <c r="D5839" s="133" t="s">
        <v>358</v>
      </c>
      <c r="E5839" s="133" t="s">
        <v>175</v>
      </c>
      <c r="F5839" s="133" t="s">
        <v>244</v>
      </c>
    </row>
    <row r="5840" spans="1:6" s="5" customFormat="1" ht="35.1" customHeight="1" x14ac:dyDescent="0.25">
      <c r="A5840" s="133">
        <v>778</v>
      </c>
      <c r="B5840" s="131" t="s">
        <v>354</v>
      </c>
      <c r="C5840" s="133" t="s">
        <v>355</v>
      </c>
      <c r="D5840" s="133" t="s">
        <v>356</v>
      </c>
      <c r="E5840" s="133" t="s">
        <v>175</v>
      </c>
      <c r="F5840" s="133" t="s">
        <v>380</v>
      </c>
    </row>
    <row r="5841" spans="1:6" s="5" customFormat="1" ht="35.1" customHeight="1" x14ac:dyDescent="0.25">
      <c r="A5841" s="133">
        <v>778</v>
      </c>
      <c r="B5841" s="144" t="s">
        <v>1525</v>
      </c>
      <c r="C5841" s="133" t="s">
        <v>1526</v>
      </c>
      <c r="D5841" s="133" t="s">
        <v>1527</v>
      </c>
      <c r="E5841" s="133" t="s">
        <v>175</v>
      </c>
      <c r="F5841" s="133" t="s">
        <v>1528</v>
      </c>
    </row>
    <row r="5842" spans="1:6" s="5" customFormat="1" ht="35.1" customHeight="1" x14ac:dyDescent="0.25">
      <c r="A5842" s="133">
        <v>778</v>
      </c>
      <c r="B5842" s="144" t="s">
        <v>2959</v>
      </c>
      <c r="C5842" s="133" t="s">
        <v>171</v>
      </c>
      <c r="D5842" s="133" t="s">
        <v>2960</v>
      </c>
      <c r="E5842" s="133" t="s">
        <v>175</v>
      </c>
      <c r="F5842" s="133" t="s">
        <v>2961</v>
      </c>
    </row>
    <row r="5843" spans="1:6" s="5" customFormat="1" ht="35.1" customHeight="1" x14ac:dyDescent="0.25">
      <c r="A5843" s="133">
        <v>778</v>
      </c>
      <c r="B5843" s="133" t="s">
        <v>360</v>
      </c>
      <c r="C5843" s="133" t="s">
        <v>361</v>
      </c>
      <c r="D5843" s="133" t="s">
        <v>362</v>
      </c>
      <c r="E5843" s="133" t="s">
        <v>175</v>
      </c>
      <c r="F5843" s="133" t="s">
        <v>382</v>
      </c>
    </row>
    <row r="5844" spans="1:6" s="5" customFormat="1" ht="35.1" customHeight="1" x14ac:dyDescent="0.25">
      <c r="A5844" s="133">
        <v>778</v>
      </c>
      <c r="B5844" s="133" t="s">
        <v>175</v>
      </c>
      <c r="C5844" s="133" t="s">
        <v>175</v>
      </c>
      <c r="D5844" s="133" t="s">
        <v>175</v>
      </c>
      <c r="E5844" s="133" t="s">
        <v>2564</v>
      </c>
      <c r="F5844" s="133" t="s">
        <v>2565</v>
      </c>
    </row>
    <row r="5845" spans="1:6" s="5" customFormat="1" ht="35.1" customHeight="1" x14ac:dyDescent="0.25">
      <c r="A5845" s="133">
        <v>778</v>
      </c>
      <c r="B5845" s="133" t="s">
        <v>175</v>
      </c>
      <c r="C5845" s="133" t="s">
        <v>175</v>
      </c>
      <c r="D5845" s="133" t="s">
        <v>175</v>
      </c>
      <c r="E5845" s="133" t="s">
        <v>3986</v>
      </c>
      <c r="F5845" s="133" t="s">
        <v>4263</v>
      </c>
    </row>
    <row r="5846" spans="1:6" s="5" customFormat="1" ht="35.1" customHeight="1" x14ac:dyDescent="0.25">
      <c r="A5846" s="133">
        <v>778</v>
      </c>
      <c r="B5846" s="133" t="s">
        <v>175</v>
      </c>
      <c r="C5846" s="133" t="s">
        <v>175</v>
      </c>
      <c r="D5846" s="133" t="s">
        <v>175</v>
      </c>
      <c r="E5846" s="133" t="s">
        <v>4122</v>
      </c>
      <c r="F5846" s="133" t="s">
        <v>4395</v>
      </c>
    </row>
    <row r="5847" spans="1:6" s="5" customFormat="1" ht="35.1" customHeight="1" x14ac:dyDescent="0.25">
      <c r="A5847" s="133">
        <v>778</v>
      </c>
      <c r="B5847" s="133" t="s">
        <v>175</v>
      </c>
      <c r="C5847" s="133" t="s">
        <v>175</v>
      </c>
      <c r="D5847" s="133" t="s">
        <v>175</v>
      </c>
      <c r="E5847" s="133" t="s">
        <v>3086</v>
      </c>
      <c r="F5847" s="133" t="s">
        <v>3127</v>
      </c>
    </row>
    <row r="5848" spans="1:6" s="5" customFormat="1" ht="35.1" customHeight="1" x14ac:dyDescent="0.25">
      <c r="A5848" s="133">
        <v>778</v>
      </c>
      <c r="B5848" s="133" t="s">
        <v>175</v>
      </c>
      <c r="C5848" s="133" t="s">
        <v>175</v>
      </c>
      <c r="D5848" s="133" t="s">
        <v>175</v>
      </c>
      <c r="E5848" s="133" t="s">
        <v>4123</v>
      </c>
      <c r="F5848" s="133" t="s">
        <v>4396</v>
      </c>
    </row>
    <row r="5849" spans="1:6" s="5" customFormat="1" ht="35.1" customHeight="1" x14ac:dyDescent="0.25">
      <c r="A5849" s="133">
        <v>778</v>
      </c>
      <c r="B5849" s="133" t="s">
        <v>175</v>
      </c>
      <c r="C5849" s="133" t="s">
        <v>175</v>
      </c>
      <c r="D5849" s="133" t="s">
        <v>175</v>
      </c>
      <c r="E5849" s="133" t="s">
        <v>247</v>
      </c>
      <c r="F5849" s="133" t="s">
        <v>248</v>
      </c>
    </row>
    <row r="5850" spans="1:6" s="5" customFormat="1" ht="35.1" customHeight="1" x14ac:dyDescent="0.25">
      <c r="A5850" s="133">
        <v>778</v>
      </c>
      <c r="B5850" s="133" t="s">
        <v>175</v>
      </c>
      <c r="C5850" s="133" t="s">
        <v>175</v>
      </c>
      <c r="D5850" s="133" t="s">
        <v>175</v>
      </c>
      <c r="E5850" s="133" t="s">
        <v>1530</v>
      </c>
      <c r="F5850" s="133" t="s">
        <v>966</v>
      </c>
    </row>
    <row r="5851" spans="1:6" s="5" customFormat="1" ht="35.1" customHeight="1" x14ac:dyDescent="0.25">
      <c r="A5851" s="133">
        <v>778</v>
      </c>
      <c r="B5851" s="133" t="s">
        <v>175</v>
      </c>
      <c r="C5851" s="133" t="s">
        <v>175</v>
      </c>
      <c r="D5851" s="133" t="s">
        <v>175</v>
      </c>
      <c r="E5851" s="133" t="s">
        <v>3380</v>
      </c>
      <c r="F5851" s="133" t="s">
        <v>3386</v>
      </c>
    </row>
    <row r="5852" spans="1:6" s="5" customFormat="1" ht="35.1" customHeight="1" x14ac:dyDescent="0.25">
      <c r="A5852" s="133">
        <v>778</v>
      </c>
      <c r="B5852" s="133" t="s">
        <v>175</v>
      </c>
      <c r="C5852" s="133" t="s">
        <v>175</v>
      </c>
      <c r="D5852" s="133" t="s">
        <v>175</v>
      </c>
      <c r="E5852" s="133" t="s">
        <v>208</v>
      </c>
      <c r="F5852" s="133" t="s">
        <v>209</v>
      </c>
    </row>
    <row r="5853" spans="1:6" s="5" customFormat="1" ht="35.1" customHeight="1" x14ac:dyDescent="0.25">
      <c r="A5853" s="133">
        <v>778</v>
      </c>
      <c r="B5853" s="133" t="s">
        <v>175</v>
      </c>
      <c r="C5853" s="133" t="s">
        <v>175</v>
      </c>
      <c r="D5853" s="133" t="s">
        <v>175</v>
      </c>
      <c r="E5853" s="133" t="s">
        <v>3973</v>
      </c>
      <c r="F5853" s="133" t="s">
        <v>4245</v>
      </c>
    </row>
    <row r="5854" spans="1:6" s="5" customFormat="1" ht="35.1" customHeight="1" x14ac:dyDescent="0.25">
      <c r="A5854" s="133">
        <v>778</v>
      </c>
      <c r="B5854" s="133" t="s">
        <v>175</v>
      </c>
      <c r="C5854" s="133" t="s">
        <v>175</v>
      </c>
      <c r="D5854" s="133" t="s">
        <v>175</v>
      </c>
      <c r="E5854" s="133" t="s">
        <v>4021</v>
      </c>
      <c r="F5854" s="133" t="s">
        <v>3143</v>
      </c>
    </row>
    <row r="5855" spans="1:6" s="5" customFormat="1" ht="35.1" customHeight="1" x14ac:dyDescent="0.25">
      <c r="A5855" s="133">
        <v>778</v>
      </c>
      <c r="B5855" s="133" t="s">
        <v>175</v>
      </c>
      <c r="C5855" s="133" t="s">
        <v>175</v>
      </c>
      <c r="D5855" s="133" t="s">
        <v>175</v>
      </c>
      <c r="E5855" s="133" t="s">
        <v>4054</v>
      </c>
      <c r="F5855" s="133" t="s">
        <v>4327</v>
      </c>
    </row>
    <row r="5856" spans="1:6" s="5" customFormat="1" ht="35.1" customHeight="1" x14ac:dyDescent="0.25">
      <c r="A5856" s="133">
        <v>778</v>
      </c>
      <c r="B5856" s="133" t="s">
        <v>175</v>
      </c>
      <c r="C5856" s="133" t="s">
        <v>175</v>
      </c>
      <c r="D5856" s="133" t="s">
        <v>175</v>
      </c>
      <c r="E5856" s="133" t="s">
        <v>452</v>
      </c>
      <c r="F5856" s="133" t="s">
        <v>453</v>
      </c>
    </row>
    <row r="5857" spans="1:6" s="5" customFormat="1" ht="35.1" customHeight="1" x14ac:dyDescent="0.25">
      <c r="A5857" s="133">
        <v>778</v>
      </c>
      <c r="B5857" s="133" t="s">
        <v>175</v>
      </c>
      <c r="C5857" s="133" t="s">
        <v>175</v>
      </c>
      <c r="D5857" s="133" t="s">
        <v>175</v>
      </c>
      <c r="E5857" s="133" t="s">
        <v>3992</v>
      </c>
      <c r="F5857" s="133" t="s">
        <v>4269</v>
      </c>
    </row>
    <row r="5858" spans="1:6" s="5" customFormat="1" ht="35.1" customHeight="1" x14ac:dyDescent="0.25">
      <c r="A5858" s="133">
        <v>778</v>
      </c>
      <c r="B5858" s="133" t="s">
        <v>175</v>
      </c>
      <c r="C5858" s="133" t="s">
        <v>175</v>
      </c>
      <c r="D5858" s="133" t="s">
        <v>175</v>
      </c>
      <c r="E5858" s="133" t="s">
        <v>4124</v>
      </c>
      <c r="F5858" s="133" t="s">
        <v>4397</v>
      </c>
    </row>
    <row r="5859" spans="1:6" s="5" customFormat="1" ht="35.1" customHeight="1" x14ac:dyDescent="0.25">
      <c r="A5859" s="133">
        <v>778</v>
      </c>
      <c r="B5859" s="133" t="s">
        <v>175</v>
      </c>
      <c r="C5859" s="133" t="s">
        <v>175</v>
      </c>
      <c r="D5859" s="133" t="s">
        <v>175</v>
      </c>
      <c r="E5859" s="133" t="s">
        <v>4125</v>
      </c>
      <c r="F5859" s="133" t="s">
        <v>4398</v>
      </c>
    </row>
    <row r="5860" spans="1:6" s="5" customFormat="1" ht="35.1" customHeight="1" x14ac:dyDescent="0.25">
      <c r="A5860" s="133">
        <v>778</v>
      </c>
      <c r="B5860" s="133" t="s">
        <v>175</v>
      </c>
      <c r="C5860" s="133" t="s">
        <v>175</v>
      </c>
      <c r="D5860" s="133" t="s">
        <v>175</v>
      </c>
      <c r="E5860" s="133" t="s">
        <v>4117</v>
      </c>
      <c r="F5860" s="133" t="s">
        <v>4389</v>
      </c>
    </row>
    <row r="5861" spans="1:6" s="5" customFormat="1" ht="35.1" customHeight="1" x14ac:dyDescent="0.25">
      <c r="A5861" s="133">
        <v>778</v>
      </c>
      <c r="B5861" s="133" t="s">
        <v>175</v>
      </c>
      <c r="C5861" s="133" t="s">
        <v>175</v>
      </c>
      <c r="D5861" s="133" t="s">
        <v>175</v>
      </c>
      <c r="E5861" s="133" t="s">
        <v>3993</v>
      </c>
      <c r="F5861" s="133" t="s">
        <v>4270</v>
      </c>
    </row>
    <row r="5862" spans="1:6" s="5" customFormat="1" ht="35.1" customHeight="1" x14ac:dyDescent="0.25">
      <c r="A5862" s="133">
        <v>778</v>
      </c>
      <c r="B5862" s="133" t="s">
        <v>175</v>
      </c>
      <c r="C5862" s="133" t="s">
        <v>175</v>
      </c>
      <c r="D5862" s="133" t="s">
        <v>175</v>
      </c>
      <c r="E5862" s="133" t="s">
        <v>4118</v>
      </c>
      <c r="F5862" s="133" t="s">
        <v>1089</v>
      </c>
    </row>
    <row r="5863" spans="1:6" s="5" customFormat="1" ht="35.1" customHeight="1" x14ac:dyDescent="0.25">
      <c r="A5863" s="133">
        <v>778</v>
      </c>
      <c r="B5863" s="133" t="s">
        <v>175</v>
      </c>
      <c r="C5863" s="133" t="s">
        <v>175</v>
      </c>
      <c r="D5863" s="133" t="s">
        <v>175</v>
      </c>
      <c r="E5863" s="133" t="s">
        <v>4126</v>
      </c>
      <c r="F5863" s="133" t="s">
        <v>4399</v>
      </c>
    </row>
    <row r="5864" spans="1:6" s="5" customFormat="1" ht="35.1" customHeight="1" x14ac:dyDescent="0.25">
      <c r="A5864" s="133">
        <v>778</v>
      </c>
      <c r="B5864" s="133" t="s">
        <v>175</v>
      </c>
      <c r="C5864" s="133" t="s">
        <v>175</v>
      </c>
      <c r="D5864" s="133" t="s">
        <v>175</v>
      </c>
      <c r="E5864" s="133" t="s">
        <v>759</v>
      </c>
      <c r="F5864" s="133" t="s">
        <v>760</v>
      </c>
    </row>
    <row r="5865" spans="1:6" s="5" customFormat="1" ht="35.1" customHeight="1" x14ac:dyDescent="0.25">
      <c r="A5865" s="133">
        <v>778</v>
      </c>
      <c r="B5865" s="133" t="s">
        <v>175</v>
      </c>
      <c r="C5865" s="133" t="s">
        <v>175</v>
      </c>
      <c r="D5865" s="133" t="s">
        <v>175</v>
      </c>
      <c r="E5865" s="133" t="s">
        <v>454</v>
      </c>
      <c r="F5865" s="133" t="s">
        <v>455</v>
      </c>
    </row>
    <row r="5866" spans="1:6" s="5" customFormat="1" ht="35.1" customHeight="1" x14ac:dyDescent="0.25">
      <c r="A5866" s="133">
        <v>778</v>
      </c>
      <c r="B5866" s="133" t="s">
        <v>175</v>
      </c>
      <c r="C5866" s="133" t="s">
        <v>175</v>
      </c>
      <c r="D5866" s="133" t="s">
        <v>175</v>
      </c>
      <c r="E5866" s="133" t="s">
        <v>4127</v>
      </c>
      <c r="F5866" s="133" t="s">
        <v>4400</v>
      </c>
    </row>
    <row r="5867" spans="1:6" s="5" customFormat="1" ht="35.1" customHeight="1" x14ac:dyDescent="0.25">
      <c r="A5867" s="133">
        <v>778</v>
      </c>
      <c r="B5867" s="133" t="s">
        <v>175</v>
      </c>
      <c r="C5867" s="133" t="s">
        <v>175</v>
      </c>
      <c r="D5867" s="133" t="s">
        <v>175</v>
      </c>
      <c r="E5867" s="133" t="s">
        <v>4128</v>
      </c>
      <c r="F5867" s="133" t="s">
        <v>4401</v>
      </c>
    </row>
    <row r="5868" spans="1:6" s="5" customFormat="1" ht="35.1" customHeight="1" x14ac:dyDescent="0.25">
      <c r="A5868" s="133">
        <v>778</v>
      </c>
      <c r="B5868" s="133" t="s">
        <v>175</v>
      </c>
      <c r="C5868" s="133" t="s">
        <v>175</v>
      </c>
      <c r="D5868" s="133" t="s">
        <v>175</v>
      </c>
      <c r="E5868" s="133" t="s">
        <v>1351</v>
      </c>
      <c r="F5868" s="133" t="s">
        <v>1352</v>
      </c>
    </row>
    <row r="5869" spans="1:6" s="5" customFormat="1" ht="35.1" customHeight="1" x14ac:dyDescent="0.25">
      <c r="A5869" s="133">
        <v>778</v>
      </c>
      <c r="B5869" s="133" t="s">
        <v>175</v>
      </c>
      <c r="C5869" s="133" t="s">
        <v>175</v>
      </c>
      <c r="D5869" s="133" t="s">
        <v>175</v>
      </c>
      <c r="E5869" s="133" t="s">
        <v>1505</v>
      </c>
      <c r="F5869" s="133" t="s">
        <v>921</v>
      </c>
    </row>
    <row r="5870" spans="1:6" s="5" customFormat="1" ht="35.1" customHeight="1" x14ac:dyDescent="0.25">
      <c r="A5870" s="133">
        <v>778</v>
      </c>
      <c r="B5870" s="133" t="s">
        <v>175</v>
      </c>
      <c r="C5870" s="133" t="s">
        <v>175</v>
      </c>
      <c r="D5870" s="133" t="s">
        <v>175</v>
      </c>
      <c r="E5870" s="133" t="s">
        <v>1317</v>
      </c>
      <c r="F5870" s="133" t="s">
        <v>1318</v>
      </c>
    </row>
    <row r="5871" spans="1:6" s="5" customFormat="1" ht="35.1" customHeight="1" x14ac:dyDescent="0.25">
      <c r="A5871" s="133">
        <v>778</v>
      </c>
      <c r="B5871" s="133" t="s">
        <v>175</v>
      </c>
      <c r="C5871" s="133" t="s">
        <v>175</v>
      </c>
      <c r="D5871" s="133" t="s">
        <v>175</v>
      </c>
      <c r="E5871" s="133" t="s">
        <v>245</v>
      </c>
      <c r="F5871" s="133" t="s">
        <v>246</v>
      </c>
    </row>
    <row r="5872" spans="1:6" s="5" customFormat="1" ht="35.1" customHeight="1" x14ac:dyDescent="0.25">
      <c r="A5872" s="133">
        <v>779</v>
      </c>
      <c r="B5872" s="133" t="s">
        <v>1605</v>
      </c>
      <c r="C5872" s="133" t="s">
        <v>356</v>
      </c>
      <c r="D5872" s="133" t="s">
        <v>3942</v>
      </c>
      <c r="E5872" s="133" t="s">
        <v>175</v>
      </c>
      <c r="F5872" s="133" t="s">
        <v>4502</v>
      </c>
    </row>
    <row r="5873" spans="1:6" s="5" customFormat="1" ht="35.1" customHeight="1" x14ac:dyDescent="0.25">
      <c r="A5873" s="133">
        <v>779</v>
      </c>
      <c r="B5873" s="133" t="s">
        <v>757</v>
      </c>
      <c r="C5873" s="133" t="s">
        <v>752</v>
      </c>
      <c r="D5873" s="133" t="s">
        <v>2689</v>
      </c>
      <c r="E5873" s="133" t="s">
        <v>175</v>
      </c>
      <c r="F5873" s="133" t="s">
        <v>4394</v>
      </c>
    </row>
    <row r="5874" spans="1:6" s="5" customFormat="1" ht="35.1" customHeight="1" x14ac:dyDescent="0.25">
      <c r="A5874" s="133">
        <v>779</v>
      </c>
      <c r="B5874" s="131" t="s">
        <v>357</v>
      </c>
      <c r="C5874" s="133" t="s">
        <v>179</v>
      </c>
      <c r="D5874" s="133" t="s">
        <v>358</v>
      </c>
      <c r="E5874" s="133" t="s">
        <v>175</v>
      </c>
      <c r="F5874" s="133" t="s">
        <v>244</v>
      </c>
    </row>
    <row r="5875" spans="1:6" s="5" customFormat="1" ht="35.1" customHeight="1" x14ac:dyDescent="0.25">
      <c r="A5875" s="133">
        <v>779</v>
      </c>
      <c r="B5875" s="131" t="s">
        <v>354</v>
      </c>
      <c r="C5875" s="133" t="s">
        <v>355</v>
      </c>
      <c r="D5875" s="133" t="s">
        <v>356</v>
      </c>
      <c r="E5875" s="133" t="s">
        <v>175</v>
      </c>
      <c r="F5875" s="133" t="s">
        <v>380</v>
      </c>
    </row>
    <row r="5876" spans="1:6" s="5" customFormat="1" ht="35.1" customHeight="1" x14ac:dyDescent="0.25">
      <c r="A5876" s="133">
        <v>779</v>
      </c>
      <c r="B5876" s="144" t="s">
        <v>1525</v>
      </c>
      <c r="C5876" s="133" t="s">
        <v>1526</v>
      </c>
      <c r="D5876" s="133" t="s">
        <v>1527</v>
      </c>
      <c r="E5876" s="133" t="s">
        <v>175</v>
      </c>
      <c r="F5876" s="133" t="s">
        <v>1528</v>
      </c>
    </row>
    <row r="5877" spans="1:6" s="5" customFormat="1" ht="35.1" customHeight="1" x14ac:dyDescent="0.25">
      <c r="A5877" s="133">
        <v>779</v>
      </c>
      <c r="B5877" s="144" t="s">
        <v>2959</v>
      </c>
      <c r="C5877" s="133" t="s">
        <v>171</v>
      </c>
      <c r="D5877" s="133" t="s">
        <v>2960</v>
      </c>
      <c r="E5877" s="133" t="s">
        <v>175</v>
      </c>
      <c r="F5877" s="133" t="s">
        <v>2961</v>
      </c>
    </row>
    <row r="5878" spans="1:6" s="5" customFormat="1" ht="35.1" customHeight="1" x14ac:dyDescent="0.25">
      <c r="A5878" s="133">
        <v>779</v>
      </c>
      <c r="B5878" s="133" t="s">
        <v>360</v>
      </c>
      <c r="C5878" s="133" t="s">
        <v>361</v>
      </c>
      <c r="D5878" s="133" t="s">
        <v>362</v>
      </c>
      <c r="E5878" s="133" t="s">
        <v>175</v>
      </c>
      <c r="F5878" s="133" t="s">
        <v>382</v>
      </c>
    </row>
    <row r="5879" spans="1:6" s="5" customFormat="1" ht="35.1" customHeight="1" x14ac:dyDescent="0.25">
      <c r="A5879" s="133">
        <v>779</v>
      </c>
      <c r="B5879" s="133" t="s">
        <v>175</v>
      </c>
      <c r="C5879" s="133" t="s">
        <v>175</v>
      </c>
      <c r="D5879" s="133" t="s">
        <v>175</v>
      </c>
      <c r="E5879" s="133" t="s">
        <v>2564</v>
      </c>
      <c r="F5879" s="133" t="s">
        <v>2565</v>
      </c>
    </row>
    <row r="5880" spans="1:6" s="5" customFormat="1" ht="35.1" customHeight="1" x14ac:dyDescent="0.25">
      <c r="A5880" s="133">
        <v>779</v>
      </c>
      <c r="B5880" s="133" t="s">
        <v>175</v>
      </c>
      <c r="C5880" s="133" t="s">
        <v>175</v>
      </c>
      <c r="D5880" s="133" t="s">
        <v>175</v>
      </c>
      <c r="E5880" s="133" t="s">
        <v>3986</v>
      </c>
      <c r="F5880" s="133" t="s">
        <v>4263</v>
      </c>
    </row>
    <row r="5881" spans="1:6" s="5" customFormat="1" ht="35.1" customHeight="1" x14ac:dyDescent="0.25">
      <c r="A5881" s="133">
        <v>779</v>
      </c>
      <c r="B5881" s="133" t="s">
        <v>175</v>
      </c>
      <c r="C5881" s="133" t="s">
        <v>175</v>
      </c>
      <c r="D5881" s="133" t="s">
        <v>175</v>
      </c>
      <c r="E5881" s="133" t="s">
        <v>4122</v>
      </c>
      <c r="F5881" s="133" t="s">
        <v>4395</v>
      </c>
    </row>
    <row r="5882" spans="1:6" s="5" customFormat="1" ht="35.1" customHeight="1" x14ac:dyDescent="0.25">
      <c r="A5882" s="133">
        <v>779</v>
      </c>
      <c r="B5882" s="133" t="s">
        <v>175</v>
      </c>
      <c r="C5882" s="133" t="s">
        <v>175</v>
      </c>
      <c r="D5882" s="133" t="s">
        <v>175</v>
      </c>
      <c r="E5882" s="133" t="s">
        <v>3086</v>
      </c>
      <c r="F5882" s="133" t="s">
        <v>3127</v>
      </c>
    </row>
    <row r="5883" spans="1:6" s="5" customFormat="1" ht="35.1" customHeight="1" x14ac:dyDescent="0.25">
      <c r="A5883" s="133">
        <v>779</v>
      </c>
      <c r="B5883" s="133" t="s">
        <v>175</v>
      </c>
      <c r="C5883" s="133" t="s">
        <v>175</v>
      </c>
      <c r="D5883" s="133" t="s">
        <v>175</v>
      </c>
      <c r="E5883" s="133" t="s">
        <v>4123</v>
      </c>
      <c r="F5883" s="133" t="s">
        <v>4396</v>
      </c>
    </row>
    <row r="5884" spans="1:6" s="5" customFormat="1" ht="35.1" customHeight="1" x14ac:dyDescent="0.25">
      <c r="A5884" s="133">
        <v>779</v>
      </c>
      <c r="B5884" s="133" t="s">
        <v>175</v>
      </c>
      <c r="C5884" s="133" t="s">
        <v>175</v>
      </c>
      <c r="D5884" s="133" t="s">
        <v>175</v>
      </c>
      <c r="E5884" s="133" t="s">
        <v>247</v>
      </c>
      <c r="F5884" s="133" t="s">
        <v>248</v>
      </c>
    </row>
    <row r="5885" spans="1:6" s="5" customFormat="1" ht="35.1" customHeight="1" x14ac:dyDescent="0.25">
      <c r="A5885" s="133">
        <v>779</v>
      </c>
      <c r="B5885" s="133" t="s">
        <v>175</v>
      </c>
      <c r="C5885" s="133" t="s">
        <v>175</v>
      </c>
      <c r="D5885" s="133" t="s">
        <v>175</v>
      </c>
      <c r="E5885" s="133" t="s">
        <v>1530</v>
      </c>
      <c r="F5885" s="133" t="s">
        <v>966</v>
      </c>
    </row>
    <row r="5886" spans="1:6" s="5" customFormat="1" ht="35.1" customHeight="1" x14ac:dyDescent="0.25">
      <c r="A5886" s="133">
        <v>779</v>
      </c>
      <c r="B5886" s="133" t="s">
        <v>175</v>
      </c>
      <c r="C5886" s="133" t="s">
        <v>175</v>
      </c>
      <c r="D5886" s="133" t="s">
        <v>175</v>
      </c>
      <c r="E5886" s="133" t="s">
        <v>3380</v>
      </c>
      <c r="F5886" s="133" t="s">
        <v>3386</v>
      </c>
    </row>
    <row r="5887" spans="1:6" s="5" customFormat="1" ht="35.1" customHeight="1" x14ac:dyDescent="0.25">
      <c r="A5887" s="133">
        <v>779</v>
      </c>
      <c r="B5887" s="133" t="s">
        <v>175</v>
      </c>
      <c r="C5887" s="133" t="s">
        <v>175</v>
      </c>
      <c r="D5887" s="133" t="s">
        <v>175</v>
      </c>
      <c r="E5887" s="133" t="s">
        <v>208</v>
      </c>
      <c r="F5887" s="133" t="s">
        <v>209</v>
      </c>
    </row>
    <row r="5888" spans="1:6" s="5" customFormat="1" ht="35.1" customHeight="1" x14ac:dyDescent="0.25">
      <c r="A5888" s="133">
        <v>779</v>
      </c>
      <c r="B5888" s="133" t="s">
        <v>175</v>
      </c>
      <c r="C5888" s="133" t="s">
        <v>175</v>
      </c>
      <c r="D5888" s="133" t="s">
        <v>175</v>
      </c>
      <c r="E5888" s="133" t="s">
        <v>3973</v>
      </c>
      <c r="F5888" s="133" t="s">
        <v>4245</v>
      </c>
    </row>
    <row r="5889" spans="1:6" s="5" customFormat="1" ht="35.1" customHeight="1" x14ac:dyDescent="0.25">
      <c r="A5889" s="133">
        <v>779</v>
      </c>
      <c r="B5889" s="133" t="s">
        <v>175</v>
      </c>
      <c r="C5889" s="133" t="s">
        <v>175</v>
      </c>
      <c r="D5889" s="133" t="s">
        <v>175</v>
      </c>
      <c r="E5889" s="133" t="s">
        <v>4021</v>
      </c>
      <c r="F5889" s="133" t="s">
        <v>3143</v>
      </c>
    </row>
    <row r="5890" spans="1:6" s="5" customFormat="1" ht="35.1" customHeight="1" x14ac:dyDescent="0.25">
      <c r="A5890" s="133">
        <v>779</v>
      </c>
      <c r="B5890" s="133" t="s">
        <v>175</v>
      </c>
      <c r="C5890" s="133" t="s">
        <v>175</v>
      </c>
      <c r="D5890" s="133" t="s">
        <v>175</v>
      </c>
      <c r="E5890" s="133" t="s">
        <v>4054</v>
      </c>
      <c r="F5890" s="133" t="s">
        <v>4327</v>
      </c>
    </row>
    <row r="5891" spans="1:6" s="5" customFormat="1" ht="35.1" customHeight="1" x14ac:dyDescent="0.25">
      <c r="A5891" s="133">
        <v>779</v>
      </c>
      <c r="B5891" s="133" t="s">
        <v>175</v>
      </c>
      <c r="C5891" s="133" t="s">
        <v>175</v>
      </c>
      <c r="D5891" s="133" t="s">
        <v>175</v>
      </c>
      <c r="E5891" s="133" t="s">
        <v>452</v>
      </c>
      <c r="F5891" s="133" t="s">
        <v>453</v>
      </c>
    </row>
    <row r="5892" spans="1:6" s="5" customFormat="1" ht="35.1" customHeight="1" x14ac:dyDescent="0.25">
      <c r="A5892" s="133">
        <v>779</v>
      </c>
      <c r="B5892" s="133" t="s">
        <v>175</v>
      </c>
      <c r="C5892" s="133" t="s">
        <v>175</v>
      </c>
      <c r="D5892" s="133" t="s">
        <v>175</v>
      </c>
      <c r="E5892" s="133" t="s">
        <v>3992</v>
      </c>
      <c r="F5892" s="133" t="s">
        <v>4269</v>
      </c>
    </row>
    <row r="5893" spans="1:6" s="5" customFormat="1" ht="35.1" customHeight="1" x14ac:dyDescent="0.25">
      <c r="A5893" s="133">
        <v>779</v>
      </c>
      <c r="B5893" s="133" t="s">
        <v>175</v>
      </c>
      <c r="C5893" s="133" t="s">
        <v>175</v>
      </c>
      <c r="D5893" s="133" t="s">
        <v>175</v>
      </c>
      <c r="E5893" s="133" t="s">
        <v>4124</v>
      </c>
      <c r="F5893" s="133" t="s">
        <v>4397</v>
      </c>
    </row>
    <row r="5894" spans="1:6" s="5" customFormat="1" ht="35.1" customHeight="1" x14ac:dyDescent="0.25">
      <c r="A5894" s="133">
        <v>779</v>
      </c>
      <c r="B5894" s="133" t="s">
        <v>175</v>
      </c>
      <c r="C5894" s="133" t="s">
        <v>175</v>
      </c>
      <c r="D5894" s="133" t="s">
        <v>175</v>
      </c>
      <c r="E5894" s="133" t="s">
        <v>4125</v>
      </c>
      <c r="F5894" s="133" t="s">
        <v>4398</v>
      </c>
    </row>
    <row r="5895" spans="1:6" s="5" customFormat="1" ht="35.1" customHeight="1" x14ac:dyDescent="0.25">
      <c r="A5895" s="133">
        <v>779</v>
      </c>
      <c r="B5895" s="133" t="s">
        <v>175</v>
      </c>
      <c r="C5895" s="133" t="s">
        <v>175</v>
      </c>
      <c r="D5895" s="133" t="s">
        <v>175</v>
      </c>
      <c r="E5895" s="133" t="s">
        <v>4117</v>
      </c>
      <c r="F5895" s="133" t="s">
        <v>4389</v>
      </c>
    </row>
    <row r="5896" spans="1:6" s="5" customFormat="1" ht="35.1" customHeight="1" x14ac:dyDescent="0.25">
      <c r="A5896" s="133">
        <v>779</v>
      </c>
      <c r="B5896" s="133" t="s">
        <v>175</v>
      </c>
      <c r="C5896" s="133" t="s">
        <v>175</v>
      </c>
      <c r="D5896" s="133" t="s">
        <v>175</v>
      </c>
      <c r="E5896" s="133" t="s">
        <v>3993</v>
      </c>
      <c r="F5896" s="133" t="s">
        <v>4270</v>
      </c>
    </row>
    <row r="5897" spans="1:6" s="5" customFormat="1" ht="35.1" customHeight="1" x14ac:dyDescent="0.25">
      <c r="A5897" s="133">
        <v>779</v>
      </c>
      <c r="B5897" s="133" t="s">
        <v>175</v>
      </c>
      <c r="C5897" s="133" t="s">
        <v>175</v>
      </c>
      <c r="D5897" s="133" t="s">
        <v>175</v>
      </c>
      <c r="E5897" s="133" t="s">
        <v>4118</v>
      </c>
      <c r="F5897" s="133" t="s">
        <v>1089</v>
      </c>
    </row>
    <row r="5898" spans="1:6" s="5" customFormat="1" ht="35.1" customHeight="1" x14ac:dyDescent="0.25">
      <c r="A5898" s="133">
        <v>779</v>
      </c>
      <c r="B5898" s="133" t="s">
        <v>175</v>
      </c>
      <c r="C5898" s="133" t="s">
        <v>175</v>
      </c>
      <c r="D5898" s="133" t="s">
        <v>175</v>
      </c>
      <c r="E5898" s="133" t="s">
        <v>4126</v>
      </c>
      <c r="F5898" s="133" t="s">
        <v>4399</v>
      </c>
    </row>
    <row r="5899" spans="1:6" s="5" customFormat="1" ht="35.1" customHeight="1" x14ac:dyDescent="0.25">
      <c r="A5899" s="133">
        <v>779</v>
      </c>
      <c r="B5899" s="133" t="s">
        <v>175</v>
      </c>
      <c r="C5899" s="133" t="s">
        <v>175</v>
      </c>
      <c r="D5899" s="133" t="s">
        <v>175</v>
      </c>
      <c r="E5899" s="133" t="s">
        <v>759</v>
      </c>
      <c r="F5899" s="133" t="s">
        <v>760</v>
      </c>
    </row>
    <row r="5900" spans="1:6" s="5" customFormat="1" ht="35.1" customHeight="1" x14ac:dyDescent="0.25">
      <c r="A5900" s="133">
        <v>779</v>
      </c>
      <c r="B5900" s="133" t="s">
        <v>175</v>
      </c>
      <c r="C5900" s="133" t="s">
        <v>175</v>
      </c>
      <c r="D5900" s="133" t="s">
        <v>175</v>
      </c>
      <c r="E5900" s="133" t="s">
        <v>454</v>
      </c>
      <c r="F5900" s="133" t="s">
        <v>455</v>
      </c>
    </row>
    <row r="5901" spans="1:6" s="5" customFormat="1" ht="35.1" customHeight="1" x14ac:dyDescent="0.25">
      <c r="A5901" s="133">
        <v>779</v>
      </c>
      <c r="B5901" s="133" t="s">
        <v>175</v>
      </c>
      <c r="C5901" s="133" t="s">
        <v>175</v>
      </c>
      <c r="D5901" s="133" t="s">
        <v>175</v>
      </c>
      <c r="E5901" s="133" t="s">
        <v>4127</v>
      </c>
      <c r="F5901" s="133" t="s">
        <v>4400</v>
      </c>
    </row>
    <row r="5902" spans="1:6" s="5" customFormat="1" ht="35.1" customHeight="1" x14ac:dyDescent="0.25">
      <c r="A5902" s="133">
        <v>779</v>
      </c>
      <c r="B5902" s="133" t="s">
        <v>175</v>
      </c>
      <c r="C5902" s="133" t="s">
        <v>175</v>
      </c>
      <c r="D5902" s="133" t="s">
        <v>175</v>
      </c>
      <c r="E5902" s="133" t="s">
        <v>4128</v>
      </c>
      <c r="F5902" s="133" t="s">
        <v>4401</v>
      </c>
    </row>
    <row r="5903" spans="1:6" s="5" customFormat="1" ht="35.1" customHeight="1" x14ac:dyDescent="0.25">
      <c r="A5903" s="133">
        <v>779</v>
      </c>
      <c r="B5903" s="133" t="s">
        <v>175</v>
      </c>
      <c r="C5903" s="133" t="s">
        <v>175</v>
      </c>
      <c r="D5903" s="133" t="s">
        <v>175</v>
      </c>
      <c r="E5903" s="133" t="s">
        <v>1351</v>
      </c>
      <c r="F5903" s="133" t="s">
        <v>1352</v>
      </c>
    </row>
    <row r="5904" spans="1:6" s="5" customFormat="1" ht="35.1" customHeight="1" x14ac:dyDescent="0.25">
      <c r="A5904" s="133">
        <v>779</v>
      </c>
      <c r="B5904" s="133" t="s">
        <v>175</v>
      </c>
      <c r="C5904" s="133" t="s">
        <v>175</v>
      </c>
      <c r="D5904" s="133" t="s">
        <v>175</v>
      </c>
      <c r="E5904" s="133" t="s">
        <v>1505</v>
      </c>
      <c r="F5904" s="133" t="s">
        <v>921</v>
      </c>
    </row>
    <row r="5905" spans="1:6" s="5" customFormat="1" ht="35.1" customHeight="1" x14ac:dyDescent="0.25">
      <c r="A5905" s="133">
        <v>779</v>
      </c>
      <c r="B5905" s="133" t="s">
        <v>175</v>
      </c>
      <c r="C5905" s="133" t="s">
        <v>175</v>
      </c>
      <c r="D5905" s="133" t="s">
        <v>175</v>
      </c>
      <c r="E5905" s="133" t="s">
        <v>1317</v>
      </c>
      <c r="F5905" s="133" t="s">
        <v>1318</v>
      </c>
    </row>
    <row r="5906" spans="1:6" s="5" customFormat="1" ht="35.1" customHeight="1" x14ac:dyDescent="0.25">
      <c r="A5906" s="133">
        <v>779</v>
      </c>
      <c r="B5906" s="133" t="s">
        <v>175</v>
      </c>
      <c r="C5906" s="133" t="s">
        <v>175</v>
      </c>
      <c r="D5906" s="133" t="s">
        <v>175</v>
      </c>
      <c r="E5906" s="133" t="s">
        <v>245</v>
      </c>
      <c r="F5906" s="133" t="s">
        <v>246</v>
      </c>
    </row>
    <row r="5907" spans="1:6" s="5" customFormat="1" ht="35.1" customHeight="1" x14ac:dyDescent="0.25">
      <c r="A5907" s="133">
        <v>780</v>
      </c>
      <c r="B5907" s="133" t="s">
        <v>1987</v>
      </c>
      <c r="C5907" s="133" t="s">
        <v>504</v>
      </c>
      <c r="D5907" s="133" t="s">
        <v>576</v>
      </c>
      <c r="E5907" s="133" t="s">
        <v>175</v>
      </c>
      <c r="F5907" s="133" t="s">
        <v>2037</v>
      </c>
    </row>
    <row r="5908" spans="1:6" s="5" customFormat="1" ht="35.1" customHeight="1" x14ac:dyDescent="0.25">
      <c r="A5908" s="133">
        <v>780</v>
      </c>
      <c r="B5908" s="144" t="s">
        <v>3917</v>
      </c>
      <c r="C5908" s="133" t="s">
        <v>3918</v>
      </c>
      <c r="D5908" s="133" t="s">
        <v>3919</v>
      </c>
      <c r="E5908" s="133" t="s">
        <v>175</v>
      </c>
      <c r="F5908" s="133" t="s">
        <v>4405</v>
      </c>
    </row>
    <row r="5909" spans="1:6" s="5" customFormat="1" ht="35.1" customHeight="1" x14ac:dyDescent="0.25">
      <c r="A5909" s="133">
        <v>780</v>
      </c>
      <c r="B5909" s="133" t="s">
        <v>3124</v>
      </c>
      <c r="C5909" s="133" t="s">
        <v>3125</v>
      </c>
      <c r="D5909" s="133" t="s">
        <v>889</v>
      </c>
      <c r="E5909" s="133" t="s">
        <v>175</v>
      </c>
      <c r="F5909" s="133" t="s">
        <v>947</v>
      </c>
    </row>
    <row r="5910" spans="1:6" s="5" customFormat="1" ht="35.1" customHeight="1" x14ac:dyDescent="0.25">
      <c r="A5910" s="133">
        <v>780</v>
      </c>
      <c r="B5910" s="133" t="s">
        <v>175</v>
      </c>
      <c r="C5910" s="133" t="s">
        <v>175</v>
      </c>
      <c r="D5910" s="133" t="s">
        <v>175</v>
      </c>
      <c r="E5910" s="133" t="s">
        <v>4232</v>
      </c>
      <c r="F5910" s="133" t="s">
        <v>4516</v>
      </c>
    </row>
    <row r="5911" spans="1:6" s="5" customFormat="1" ht="35.1" customHeight="1" x14ac:dyDescent="0.25">
      <c r="A5911" s="133">
        <v>780</v>
      </c>
      <c r="B5911" s="133" t="s">
        <v>175</v>
      </c>
      <c r="C5911" s="133" t="s">
        <v>175</v>
      </c>
      <c r="D5911" s="133" t="s">
        <v>175</v>
      </c>
      <c r="E5911" s="133" t="s">
        <v>4134</v>
      </c>
      <c r="F5911" s="133" t="s">
        <v>4406</v>
      </c>
    </row>
    <row r="5912" spans="1:6" s="5" customFormat="1" ht="35.1" customHeight="1" x14ac:dyDescent="0.25">
      <c r="A5912" s="133">
        <v>780</v>
      </c>
      <c r="B5912" s="133" t="s">
        <v>175</v>
      </c>
      <c r="C5912" s="133" t="s">
        <v>175</v>
      </c>
      <c r="D5912" s="133" t="s">
        <v>175</v>
      </c>
      <c r="E5912" s="133" t="s">
        <v>1557</v>
      </c>
      <c r="F5912" s="133" t="s">
        <v>1558</v>
      </c>
    </row>
    <row r="5913" spans="1:6" s="5" customFormat="1" ht="35.1" customHeight="1" x14ac:dyDescent="0.25">
      <c r="A5913" s="133">
        <v>780</v>
      </c>
      <c r="B5913" s="133" t="s">
        <v>175</v>
      </c>
      <c r="C5913" s="133" t="s">
        <v>175</v>
      </c>
      <c r="D5913" s="133" t="s">
        <v>175</v>
      </c>
      <c r="E5913" s="133" t="s">
        <v>4135</v>
      </c>
      <c r="F5913" s="133" t="s">
        <v>4407</v>
      </c>
    </row>
    <row r="5914" spans="1:6" s="5" customFormat="1" ht="35.1" customHeight="1" x14ac:dyDescent="0.25">
      <c r="A5914" s="133">
        <v>780</v>
      </c>
      <c r="B5914" s="133" t="s">
        <v>175</v>
      </c>
      <c r="C5914" s="133" t="s">
        <v>175</v>
      </c>
      <c r="D5914" s="133" t="s">
        <v>175</v>
      </c>
      <c r="E5914" s="133" t="s">
        <v>4233</v>
      </c>
      <c r="F5914" s="133" t="s">
        <v>4517</v>
      </c>
    </row>
    <row r="5915" spans="1:6" s="5" customFormat="1" ht="35.1" customHeight="1" x14ac:dyDescent="0.25">
      <c r="A5915" s="133">
        <v>780</v>
      </c>
      <c r="B5915" s="133" t="s">
        <v>175</v>
      </c>
      <c r="C5915" s="133" t="s">
        <v>175</v>
      </c>
      <c r="D5915" s="133" t="s">
        <v>175</v>
      </c>
      <c r="E5915" s="133" t="s">
        <v>4136</v>
      </c>
      <c r="F5915" s="133" t="s">
        <v>4408</v>
      </c>
    </row>
    <row r="5916" spans="1:6" s="5" customFormat="1" ht="35.1" customHeight="1" x14ac:dyDescent="0.25">
      <c r="A5916" s="133">
        <v>780</v>
      </c>
      <c r="B5916" s="133" t="s">
        <v>175</v>
      </c>
      <c r="C5916" s="133" t="s">
        <v>175</v>
      </c>
      <c r="D5916" s="133" t="s">
        <v>175</v>
      </c>
      <c r="E5916" s="133" t="s">
        <v>1880</v>
      </c>
      <c r="F5916" s="133" t="s">
        <v>1881</v>
      </c>
    </row>
    <row r="5917" spans="1:6" s="5" customFormat="1" ht="35.1" customHeight="1" x14ac:dyDescent="0.25">
      <c r="A5917" s="133">
        <v>780</v>
      </c>
      <c r="B5917" s="133" t="s">
        <v>175</v>
      </c>
      <c r="C5917" s="133" t="s">
        <v>175</v>
      </c>
      <c r="D5917" s="133" t="s">
        <v>175</v>
      </c>
      <c r="E5917" s="133" t="s">
        <v>2951</v>
      </c>
      <c r="F5917" s="133" t="s">
        <v>2952</v>
      </c>
    </row>
    <row r="5918" spans="1:6" s="5" customFormat="1" ht="35.1" customHeight="1" x14ac:dyDescent="0.25">
      <c r="A5918" s="133">
        <v>780</v>
      </c>
      <c r="B5918" s="133" t="s">
        <v>175</v>
      </c>
      <c r="C5918" s="133" t="s">
        <v>175</v>
      </c>
      <c r="D5918" s="133" t="s">
        <v>175</v>
      </c>
      <c r="E5918" s="133" t="s">
        <v>467</v>
      </c>
      <c r="F5918" s="133" t="s">
        <v>468</v>
      </c>
    </row>
    <row r="5919" spans="1:6" s="5" customFormat="1" ht="35.1" customHeight="1" x14ac:dyDescent="0.25">
      <c r="A5919" s="133">
        <v>780</v>
      </c>
      <c r="B5919" s="133" t="s">
        <v>175</v>
      </c>
      <c r="C5919" s="133" t="s">
        <v>175</v>
      </c>
      <c r="D5919" s="133" t="s">
        <v>175</v>
      </c>
      <c r="E5919" s="133" t="s">
        <v>4137</v>
      </c>
      <c r="F5919" s="133" t="s">
        <v>4409</v>
      </c>
    </row>
    <row r="5920" spans="1:6" s="5" customFormat="1" ht="35.1" customHeight="1" x14ac:dyDescent="0.25">
      <c r="A5920" s="133">
        <v>780</v>
      </c>
      <c r="B5920" s="133" t="s">
        <v>175</v>
      </c>
      <c r="C5920" s="133" t="s">
        <v>175</v>
      </c>
      <c r="D5920" s="133" t="s">
        <v>175</v>
      </c>
      <c r="E5920" s="133" t="s">
        <v>2400</v>
      </c>
      <c r="F5920" s="133" t="s">
        <v>2401</v>
      </c>
    </row>
    <row r="5921" spans="1:6" s="5" customFormat="1" ht="35.1" customHeight="1" x14ac:dyDescent="0.25">
      <c r="A5921" s="133">
        <v>780</v>
      </c>
      <c r="B5921" s="133" t="s">
        <v>175</v>
      </c>
      <c r="C5921" s="133" t="s">
        <v>175</v>
      </c>
      <c r="D5921" s="133" t="s">
        <v>175</v>
      </c>
      <c r="E5921" s="133" t="s">
        <v>2957</v>
      </c>
      <c r="F5921" s="133" t="s">
        <v>2958</v>
      </c>
    </row>
    <row r="5922" spans="1:6" s="5" customFormat="1" ht="35.1" customHeight="1" x14ac:dyDescent="0.25">
      <c r="A5922" s="133">
        <v>780</v>
      </c>
      <c r="B5922" s="133" t="s">
        <v>175</v>
      </c>
      <c r="C5922" s="133" t="s">
        <v>175</v>
      </c>
      <c r="D5922" s="133" t="s">
        <v>175</v>
      </c>
      <c r="E5922" s="133" t="s">
        <v>2008</v>
      </c>
      <c r="F5922" s="133" t="s">
        <v>2039</v>
      </c>
    </row>
    <row r="5923" spans="1:6" s="5" customFormat="1" ht="35.1" customHeight="1" x14ac:dyDescent="0.25">
      <c r="A5923" s="133">
        <v>780</v>
      </c>
      <c r="B5923" s="133" t="s">
        <v>175</v>
      </c>
      <c r="C5923" s="133" t="s">
        <v>175</v>
      </c>
      <c r="D5923" s="133" t="s">
        <v>175</v>
      </c>
      <c r="E5923" s="133" t="s">
        <v>3989</v>
      </c>
      <c r="F5923" s="133" t="s">
        <v>4266</v>
      </c>
    </row>
    <row r="5924" spans="1:6" s="5" customFormat="1" ht="35.1" customHeight="1" x14ac:dyDescent="0.25">
      <c r="A5924" s="133">
        <v>780</v>
      </c>
      <c r="B5924" s="133" t="s">
        <v>175</v>
      </c>
      <c r="C5924" s="133" t="s">
        <v>175</v>
      </c>
      <c r="D5924" s="133" t="s">
        <v>175</v>
      </c>
      <c r="E5924" s="133" t="s">
        <v>4138</v>
      </c>
      <c r="F5924" s="133" t="s">
        <v>4410</v>
      </c>
    </row>
    <row r="5925" spans="1:6" s="5" customFormat="1" ht="35.1" customHeight="1" x14ac:dyDescent="0.25">
      <c r="A5925" s="133">
        <v>780</v>
      </c>
      <c r="B5925" s="133" t="s">
        <v>175</v>
      </c>
      <c r="C5925" s="133" t="s">
        <v>175</v>
      </c>
      <c r="D5925" s="133" t="s">
        <v>175</v>
      </c>
      <c r="E5925" s="133" t="s">
        <v>4056</v>
      </c>
      <c r="F5925" s="133" t="s">
        <v>4329</v>
      </c>
    </row>
    <row r="5926" spans="1:6" s="5" customFormat="1" ht="35.1" customHeight="1" x14ac:dyDescent="0.25">
      <c r="A5926" s="133">
        <v>780</v>
      </c>
      <c r="B5926" s="133" t="s">
        <v>175</v>
      </c>
      <c r="C5926" s="133" t="s">
        <v>175</v>
      </c>
      <c r="D5926" s="133" t="s">
        <v>175</v>
      </c>
      <c r="E5926" s="133" t="s">
        <v>1301</v>
      </c>
      <c r="F5926" s="133" t="s">
        <v>1302</v>
      </c>
    </row>
    <row r="5927" spans="1:6" s="5" customFormat="1" ht="35.1" customHeight="1" x14ac:dyDescent="0.25">
      <c r="A5927" s="133">
        <v>780</v>
      </c>
      <c r="B5927" s="133" t="s">
        <v>175</v>
      </c>
      <c r="C5927" s="133" t="s">
        <v>175</v>
      </c>
      <c r="D5927" s="133" t="s">
        <v>175</v>
      </c>
      <c r="E5927" s="133" t="s">
        <v>4024</v>
      </c>
      <c r="F5927" s="133" t="s">
        <v>4298</v>
      </c>
    </row>
    <row r="5928" spans="1:6" s="5" customFormat="1" ht="35.1" customHeight="1" x14ac:dyDescent="0.25">
      <c r="A5928" s="133">
        <v>780</v>
      </c>
      <c r="B5928" s="133" t="s">
        <v>175</v>
      </c>
      <c r="C5928" s="133" t="s">
        <v>175</v>
      </c>
      <c r="D5928" s="133" t="s">
        <v>175</v>
      </c>
      <c r="E5928" s="133" t="s">
        <v>4139</v>
      </c>
      <c r="F5928" s="133" t="s">
        <v>4411</v>
      </c>
    </row>
    <row r="5929" spans="1:6" s="5" customFormat="1" ht="35.1" customHeight="1" x14ac:dyDescent="0.25">
      <c r="A5929" s="133">
        <v>780</v>
      </c>
      <c r="B5929" s="133" t="s">
        <v>175</v>
      </c>
      <c r="C5929" s="133" t="s">
        <v>175</v>
      </c>
      <c r="D5929" s="133" t="s">
        <v>175</v>
      </c>
      <c r="E5929" s="133" t="s">
        <v>1335</v>
      </c>
      <c r="F5929" s="133" t="s">
        <v>1336</v>
      </c>
    </row>
    <row r="5930" spans="1:6" s="5" customFormat="1" ht="35.1" customHeight="1" x14ac:dyDescent="0.25">
      <c r="A5930" s="133">
        <v>780</v>
      </c>
      <c r="B5930" s="133" t="s">
        <v>175</v>
      </c>
      <c r="C5930" s="133" t="s">
        <v>175</v>
      </c>
      <c r="D5930" s="133" t="s">
        <v>175</v>
      </c>
      <c r="E5930" s="133" t="s">
        <v>2402</v>
      </c>
      <c r="F5930" s="133" t="s">
        <v>2403</v>
      </c>
    </row>
    <row r="5931" spans="1:6" s="5" customFormat="1" ht="35.1" customHeight="1" x14ac:dyDescent="0.25">
      <c r="A5931" s="133">
        <v>780</v>
      </c>
      <c r="B5931" s="133" t="s">
        <v>175</v>
      </c>
      <c r="C5931" s="133" t="s">
        <v>175</v>
      </c>
      <c r="D5931" s="133" t="s">
        <v>175</v>
      </c>
      <c r="E5931" s="133" t="s">
        <v>4107</v>
      </c>
      <c r="F5931" s="133" t="s">
        <v>1485</v>
      </c>
    </row>
    <row r="5932" spans="1:6" s="5" customFormat="1" ht="35.1" customHeight="1" x14ac:dyDescent="0.25">
      <c r="A5932" s="133">
        <v>780</v>
      </c>
      <c r="B5932" s="133" t="s">
        <v>175</v>
      </c>
      <c r="C5932" s="133" t="s">
        <v>175</v>
      </c>
      <c r="D5932" s="133" t="s">
        <v>175</v>
      </c>
      <c r="E5932" s="133" t="s">
        <v>728</v>
      </c>
      <c r="F5932" s="133" t="s">
        <v>729</v>
      </c>
    </row>
    <row r="5933" spans="1:6" s="5" customFormat="1" ht="35.1" customHeight="1" x14ac:dyDescent="0.25">
      <c r="A5933" s="133">
        <v>780</v>
      </c>
      <c r="B5933" s="133" t="s">
        <v>175</v>
      </c>
      <c r="C5933" s="133" t="s">
        <v>175</v>
      </c>
      <c r="D5933" s="133" t="s">
        <v>175</v>
      </c>
      <c r="E5933" s="133" t="s">
        <v>1337</v>
      </c>
      <c r="F5933" s="133" t="s">
        <v>1338</v>
      </c>
    </row>
    <row r="5934" spans="1:6" s="5" customFormat="1" ht="35.1" customHeight="1" x14ac:dyDescent="0.25">
      <c r="A5934" s="133">
        <v>780</v>
      </c>
      <c r="B5934" s="133" t="s">
        <v>175</v>
      </c>
      <c r="C5934" s="133" t="s">
        <v>175</v>
      </c>
      <c r="D5934" s="133" t="s">
        <v>175</v>
      </c>
      <c r="E5934" s="133" t="s">
        <v>744</v>
      </c>
      <c r="F5934" s="133" t="s">
        <v>745</v>
      </c>
    </row>
    <row r="5935" spans="1:6" s="5" customFormat="1" ht="35.1" customHeight="1" x14ac:dyDescent="0.25">
      <c r="A5935" s="133">
        <v>780</v>
      </c>
      <c r="B5935" s="133" t="s">
        <v>175</v>
      </c>
      <c r="C5935" s="133" t="s">
        <v>175</v>
      </c>
      <c r="D5935" s="133" t="s">
        <v>175</v>
      </c>
      <c r="E5935" s="133" t="s">
        <v>339</v>
      </c>
      <c r="F5935" s="133" t="s">
        <v>369</v>
      </c>
    </row>
    <row r="5936" spans="1:6" s="5" customFormat="1" ht="35.1" customHeight="1" x14ac:dyDescent="0.25">
      <c r="A5936" s="133">
        <v>780</v>
      </c>
      <c r="B5936" s="133" t="s">
        <v>175</v>
      </c>
      <c r="C5936" s="133" t="s">
        <v>175</v>
      </c>
      <c r="D5936" s="133" t="s">
        <v>175</v>
      </c>
      <c r="E5936" s="133" t="s">
        <v>4225</v>
      </c>
      <c r="F5936" s="133" t="s">
        <v>4508</v>
      </c>
    </row>
    <row r="5937" spans="1:6" s="5" customFormat="1" ht="35.1" customHeight="1" x14ac:dyDescent="0.25">
      <c r="A5937" s="133">
        <v>780</v>
      </c>
      <c r="B5937" s="133" t="s">
        <v>175</v>
      </c>
      <c r="C5937" s="133" t="s">
        <v>175</v>
      </c>
      <c r="D5937" s="133" t="s">
        <v>175</v>
      </c>
      <c r="E5937" s="133" t="s">
        <v>2024</v>
      </c>
      <c r="F5937" s="133" t="s">
        <v>2053</v>
      </c>
    </row>
    <row r="5938" spans="1:6" s="5" customFormat="1" ht="35.1" customHeight="1" x14ac:dyDescent="0.25">
      <c r="A5938" s="133">
        <v>780</v>
      </c>
      <c r="B5938" s="133" t="s">
        <v>175</v>
      </c>
      <c r="C5938" s="133" t="s">
        <v>175</v>
      </c>
      <c r="D5938" s="133" t="s">
        <v>175</v>
      </c>
      <c r="E5938" s="133" t="s">
        <v>4143</v>
      </c>
      <c r="F5938" s="133" t="s">
        <v>2052</v>
      </c>
    </row>
    <row r="5939" spans="1:6" s="5" customFormat="1" ht="35.1" customHeight="1" x14ac:dyDescent="0.25">
      <c r="A5939" s="133">
        <v>780</v>
      </c>
      <c r="B5939" s="133" t="s">
        <v>175</v>
      </c>
      <c r="C5939" s="133" t="s">
        <v>175</v>
      </c>
      <c r="D5939" s="133" t="s">
        <v>175</v>
      </c>
      <c r="E5939" s="133" t="s">
        <v>4099</v>
      </c>
      <c r="F5939" s="133" t="s">
        <v>4371</v>
      </c>
    </row>
    <row r="5940" spans="1:6" s="5" customFormat="1" ht="35.1" customHeight="1" x14ac:dyDescent="0.25">
      <c r="A5940" s="133">
        <v>780</v>
      </c>
      <c r="B5940" s="133" t="s">
        <v>175</v>
      </c>
      <c r="C5940" s="133" t="s">
        <v>175</v>
      </c>
      <c r="D5940" s="133" t="s">
        <v>175</v>
      </c>
      <c r="E5940" s="133" t="s">
        <v>2953</v>
      </c>
      <c r="F5940" s="133" t="s">
        <v>2954</v>
      </c>
    </row>
    <row r="5941" spans="1:6" s="5" customFormat="1" ht="35.1" customHeight="1" x14ac:dyDescent="0.25">
      <c r="A5941" s="133">
        <v>780</v>
      </c>
      <c r="B5941" s="133" t="s">
        <v>175</v>
      </c>
      <c r="C5941" s="133" t="s">
        <v>175</v>
      </c>
      <c r="D5941" s="133" t="s">
        <v>175</v>
      </c>
      <c r="E5941" s="133" t="s">
        <v>1871</v>
      </c>
      <c r="F5941" s="133" t="s">
        <v>1872</v>
      </c>
    </row>
    <row r="5942" spans="1:6" s="5" customFormat="1" ht="35.1" customHeight="1" x14ac:dyDescent="0.25">
      <c r="A5942" s="133">
        <v>780</v>
      </c>
      <c r="B5942" s="133" t="s">
        <v>175</v>
      </c>
      <c r="C5942" s="133" t="s">
        <v>175</v>
      </c>
      <c r="D5942" s="133" t="s">
        <v>175</v>
      </c>
      <c r="E5942" s="133" t="s">
        <v>1299</v>
      </c>
      <c r="F5942" s="133" t="s">
        <v>1300</v>
      </c>
    </row>
    <row r="5943" spans="1:6" s="5" customFormat="1" ht="35.1" customHeight="1" x14ac:dyDescent="0.25">
      <c r="A5943" s="133">
        <v>780</v>
      </c>
      <c r="B5943" s="133" t="s">
        <v>175</v>
      </c>
      <c r="C5943" s="133" t="s">
        <v>175</v>
      </c>
      <c r="D5943" s="133" t="s">
        <v>175</v>
      </c>
      <c r="E5943" s="133" t="s">
        <v>2968</v>
      </c>
      <c r="F5943" s="133" t="s">
        <v>2969</v>
      </c>
    </row>
    <row r="5944" spans="1:6" s="5" customFormat="1" ht="35.1" customHeight="1" x14ac:dyDescent="0.25">
      <c r="A5944" s="133">
        <v>780</v>
      </c>
      <c r="B5944" s="133" t="s">
        <v>175</v>
      </c>
      <c r="C5944" s="133" t="s">
        <v>175</v>
      </c>
      <c r="D5944" s="133" t="s">
        <v>175</v>
      </c>
      <c r="E5944" s="133" t="s">
        <v>4206</v>
      </c>
      <c r="F5944" s="133" t="s">
        <v>4485</v>
      </c>
    </row>
    <row r="5945" spans="1:6" s="5" customFormat="1" ht="35.1" customHeight="1" x14ac:dyDescent="0.25">
      <c r="A5945" s="133">
        <v>780</v>
      </c>
      <c r="B5945" s="133" t="s">
        <v>175</v>
      </c>
      <c r="C5945" s="133" t="s">
        <v>175</v>
      </c>
      <c r="D5945" s="133" t="s">
        <v>175</v>
      </c>
      <c r="E5945" s="133" t="s">
        <v>4070</v>
      </c>
      <c r="F5945" s="133" t="s">
        <v>4342</v>
      </c>
    </row>
    <row r="5946" spans="1:6" s="5" customFormat="1" ht="35.1" customHeight="1" x14ac:dyDescent="0.25">
      <c r="A5946" s="133">
        <v>781</v>
      </c>
      <c r="B5946" s="133" t="s">
        <v>1987</v>
      </c>
      <c r="C5946" s="133" t="s">
        <v>504</v>
      </c>
      <c r="D5946" s="133" t="s">
        <v>576</v>
      </c>
      <c r="E5946" s="133" t="s">
        <v>175</v>
      </c>
      <c r="F5946" s="133" t="s">
        <v>2037</v>
      </c>
    </row>
    <row r="5947" spans="1:6" s="5" customFormat="1" ht="35.1" customHeight="1" x14ac:dyDescent="0.25">
      <c r="A5947" s="133">
        <v>781</v>
      </c>
      <c r="B5947" s="144" t="s">
        <v>3917</v>
      </c>
      <c r="C5947" s="133" t="s">
        <v>3918</v>
      </c>
      <c r="D5947" s="133" t="s">
        <v>3919</v>
      </c>
      <c r="E5947" s="133" t="s">
        <v>175</v>
      </c>
      <c r="F5947" s="133" t="s">
        <v>4405</v>
      </c>
    </row>
    <row r="5948" spans="1:6" s="5" customFormat="1" ht="35.1" customHeight="1" x14ac:dyDescent="0.25">
      <c r="A5948" s="133">
        <v>781</v>
      </c>
      <c r="B5948" s="133" t="s">
        <v>3124</v>
      </c>
      <c r="C5948" s="133" t="s">
        <v>3125</v>
      </c>
      <c r="D5948" s="133" t="s">
        <v>889</v>
      </c>
      <c r="E5948" s="133" t="s">
        <v>175</v>
      </c>
      <c r="F5948" s="133" t="s">
        <v>947</v>
      </c>
    </row>
    <row r="5949" spans="1:6" s="5" customFormat="1" ht="35.1" customHeight="1" x14ac:dyDescent="0.25">
      <c r="A5949" s="133">
        <v>781</v>
      </c>
      <c r="B5949" s="133" t="s">
        <v>175</v>
      </c>
      <c r="C5949" s="133" t="s">
        <v>175</v>
      </c>
      <c r="D5949" s="133" t="s">
        <v>175</v>
      </c>
      <c r="E5949" s="133" t="s">
        <v>4232</v>
      </c>
      <c r="F5949" s="133" t="s">
        <v>4516</v>
      </c>
    </row>
    <row r="5950" spans="1:6" s="5" customFormat="1" ht="35.1" customHeight="1" x14ac:dyDescent="0.25">
      <c r="A5950" s="133">
        <v>781</v>
      </c>
      <c r="B5950" s="133" t="s">
        <v>175</v>
      </c>
      <c r="C5950" s="133" t="s">
        <v>175</v>
      </c>
      <c r="D5950" s="133" t="s">
        <v>175</v>
      </c>
      <c r="E5950" s="133" t="s">
        <v>4134</v>
      </c>
      <c r="F5950" s="133" t="s">
        <v>4406</v>
      </c>
    </row>
    <row r="5951" spans="1:6" s="5" customFormat="1" ht="35.1" customHeight="1" x14ac:dyDescent="0.25">
      <c r="A5951" s="133">
        <v>781</v>
      </c>
      <c r="B5951" s="133" t="s">
        <v>175</v>
      </c>
      <c r="C5951" s="133" t="s">
        <v>175</v>
      </c>
      <c r="D5951" s="133" t="s">
        <v>175</v>
      </c>
      <c r="E5951" s="133" t="s">
        <v>1557</v>
      </c>
      <c r="F5951" s="133" t="s">
        <v>1558</v>
      </c>
    </row>
    <row r="5952" spans="1:6" s="5" customFormat="1" ht="35.1" customHeight="1" x14ac:dyDescent="0.25">
      <c r="A5952" s="133">
        <v>781</v>
      </c>
      <c r="B5952" s="133" t="s">
        <v>175</v>
      </c>
      <c r="C5952" s="133" t="s">
        <v>175</v>
      </c>
      <c r="D5952" s="133" t="s">
        <v>175</v>
      </c>
      <c r="E5952" s="133" t="s">
        <v>4135</v>
      </c>
      <c r="F5952" s="133" t="s">
        <v>4407</v>
      </c>
    </row>
    <row r="5953" spans="1:6" s="5" customFormat="1" ht="35.1" customHeight="1" x14ac:dyDescent="0.25">
      <c r="A5953" s="133">
        <v>781</v>
      </c>
      <c r="B5953" s="133" t="s">
        <v>175</v>
      </c>
      <c r="C5953" s="133" t="s">
        <v>175</v>
      </c>
      <c r="D5953" s="133" t="s">
        <v>175</v>
      </c>
      <c r="E5953" s="133" t="s">
        <v>4233</v>
      </c>
      <c r="F5953" s="133" t="s">
        <v>4517</v>
      </c>
    </row>
    <row r="5954" spans="1:6" s="5" customFormat="1" ht="35.1" customHeight="1" x14ac:dyDescent="0.25">
      <c r="A5954" s="133">
        <v>781</v>
      </c>
      <c r="B5954" s="133" t="s">
        <v>175</v>
      </c>
      <c r="C5954" s="133" t="s">
        <v>175</v>
      </c>
      <c r="D5954" s="133" t="s">
        <v>175</v>
      </c>
      <c r="E5954" s="133" t="s">
        <v>4136</v>
      </c>
      <c r="F5954" s="133" t="s">
        <v>4408</v>
      </c>
    </row>
    <row r="5955" spans="1:6" s="5" customFormat="1" ht="35.1" customHeight="1" x14ac:dyDescent="0.25">
      <c r="A5955" s="133">
        <v>781</v>
      </c>
      <c r="B5955" s="133" t="s">
        <v>175</v>
      </c>
      <c r="C5955" s="133" t="s">
        <v>175</v>
      </c>
      <c r="D5955" s="133" t="s">
        <v>175</v>
      </c>
      <c r="E5955" s="133" t="s">
        <v>1880</v>
      </c>
      <c r="F5955" s="133" t="s">
        <v>1881</v>
      </c>
    </row>
    <row r="5956" spans="1:6" s="5" customFormat="1" ht="35.1" customHeight="1" x14ac:dyDescent="0.25">
      <c r="A5956" s="133">
        <v>781</v>
      </c>
      <c r="B5956" s="133" t="s">
        <v>175</v>
      </c>
      <c r="C5956" s="133" t="s">
        <v>175</v>
      </c>
      <c r="D5956" s="133" t="s">
        <v>175</v>
      </c>
      <c r="E5956" s="133" t="s">
        <v>2951</v>
      </c>
      <c r="F5956" s="133" t="s">
        <v>2952</v>
      </c>
    </row>
    <row r="5957" spans="1:6" s="5" customFormat="1" ht="35.1" customHeight="1" x14ac:dyDescent="0.25">
      <c r="A5957" s="133">
        <v>781</v>
      </c>
      <c r="B5957" s="133" t="s">
        <v>175</v>
      </c>
      <c r="C5957" s="133" t="s">
        <v>175</v>
      </c>
      <c r="D5957" s="133" t="s">
        <v>175</v>
      </c>
      <c r="E5957" s="133" t="s">
        <v>467</v>
      </c>
      <c r="F5957" s="133" t="s">
        <v>468</v>
      </c>
    </row>
    <row r="5958" spans="1:6" s="5" customFormat="1" ht="35.1" customHeight="1" x14ac:dyDescent="0.25">
      <c r="A5958" s="133">
        <v>781</v>
      </c>
      <c r="B5958" s="133" t="s">
        <v>175</v>
      </c>
      <c r="C5958" s="133" t="s">
        <v>175</v>
      </c>
      <c r="D5958" s="133" t="s">
        <v>175</v>
      </c>
      <c r="E5958" s="133" t="s">
        <v>4137</v>
      </c>
      <c r="F5958" s="133" t="s">
        <v>4409</v>
      </c>
    </row>
    <row r="5959" spans="1:6" s="5" customFormat="1" ht="35.1" customHeight="1" x14ac:dyDescent="0.25">
      <c r="A5959" s="133">
        <v>781</v>
      </c>
      <c r="B5959" s="133" t="s">
        <v>175</v>
      </c>
      <c r="C5959" s="133" t="s">
        <v>175</v>
      </c>
      <c r="D5959" s="133" t="s">
        <v>175</v>
      </c>
      <c r="E5959" s="133" t="s">
        <v>2400</v>
      </c>
      <c r="F5959" s="133" t="s">
        <v>2401</v>
      </c>
    </row>
    <row r="5960" spans="1:6" s="5" customFormat="1" ht="35.1" customHeight="1" x14ac:dyDescent="0.25">
      <c r="A5960" s="133">
        <v>781</v>
      </c>
      <c r="B5960" s="133" t="s">
        <v>175</v>
      </c>
      <c r="C5960" s="133" t="s">
        <v>175</v>
      </c>
      <c r="D5960" s="133" t="s">
        <v>175</v>
      </c>
      <c r="E5960" s="133" t="s">
        <v>2957</v>
      </c>
      <c r="F5960" s="133" t="s">
        <v>2958</v>
      </c>
    </row>
    <row r="5961" spans="1:6" s="5" customFormat="1" ht="35.1" customHeight="1" x14ac:dyDescent="0.25">
      <c r="A5961" s="133">
        <v>781</v>
      </c>
      <c r="B5961" s="133" t="s">
        <v>175</v>
      </c>
      <c r="C5961" s="133" t="s">
        <v>175</v>
      </c>
      <c r="D5961" s="133" t="s">
        <v>175</v>
      </c>
      <c r="E5961" s="133" t="s">
        <v>2008</v>
      </c>
      <c r="F5961" s="133" t="s">
        <v>2039</v>
      </c>
    </row>
    <row r="5962" spans="1:6" s="5" customFormat="1" ht="35.1" customHeight="1" x14ac:dyDescent="0.25">
      <c r="A5962" s="133">
        <v>781</v>
      </c>
      <c r="B5962" s="133" t="s">
        <v>175</v>
      </c>
      <c r="C5962" s="133" t="s">
        <v>175</v>
      </c>
      <c r="D5962" s="133" t="s">
        <v>175</v>
      </c>
      <c r="E5962" s="133" t="s">
        <v>3989</v>
      </c>
      <c r="F5962" s="133" t="s">
        <v>4266</v>
      </c>
    </row>
    <row r="5963" spans="1:6" s="5" customFormat="1" ht="35.1" customHeight="1" x14ac:dyDescent="0.25">
      <c r="A5963" s="133">
        <v>781</v>
      </c>
      <c r="B5963" s="133" t="s">
        <v>175</v>
      </c>
      <c r="C5963" s="133" t="s">
        <v>175</v>
      </c>
      <c r="D5963" s="133" t="s">
        <v>175</v>
      </c>
      <c r="E5963" s="133" t="s">
        <v>4138</v>
      </c>
      <c r="F5963" s="133" t="s">
        <v>4410</v>
      </c>
    </row>
    <row r="5964" spans="1:6" s="5" customFormat="1" ht="35.1" customHeight="1" x14ac:dyDescent="0.25">
      <c r="A5964" s="133">
        <v>781</v>
      </c>
      <c r="B5964" s="133" t="s">
        <v>175</v>
      </c>
      <c r="C5964" s="133" t="s">
        <v>175</v>
      </c>
      <c r="D5964" s="133" t="s">
        <v>175</v>
      </c>
      <c r="E5964" s="133" t="s">
        <v>4056</v>
      </c>
      <c r="F5964" s="133" t="s">
        <v>4329</v>
      </c>
    </row>
    <row r="5965" spans="1:6" s="5" customFormat="1" ht="35.1" customHeight="1" x14ac:dyDescent="0.25">
      <c r="A5965" s="133">
        <v>781</v>
      </c>
      <c r="B5965" s="133" t="s">
        <v>175</v>
      </c>
      <c r="C5965" s="133" t="s">
        <v>175</v>
      </c>
      <c r="D5965" s="133" t="s">
        <v>175</v>
      </c>
      <c r="E5965" s="133" t="s">
        <v>1301</v>
      </c>
      <c r="F5965" s="133" t="s">
        <v>1302</v>
      </c>
    </row>
    <row r="5966" spans="1:6" s="5" customFormat="1" ht="35.1" customHeight="1" x14ac:dyDescent="0.25">
      <c r="A5966" s="133">
        <v>781</v>
      </c>
      <c r="B5966" s="133" t="s">
        <v>175</v>
      </c>
      <c r="C5966" s="133" t="s">
        <v>175</v>
      </c>
      <c r="D5966" s="133" t="s">
        <v>175</v>
      </c>
      <c r="E5966" s="133" t="s">
        <v>4024</v>
      </c>
      <c r="F5966" s="133" t="s">
        <v>4298</v>
      </c>
    </row>
    <row r="5967" spans="1:6" s="5" customFormat="1" ht="35.1" customHeight="1" x14ac:dyDescent="0.25">
      <c r="A5967" s="133">
        <v>781</v>
      </c>
      <c r="B5967" s="133" t="s">
        <v>175</v>
      </c>
      <c r="C5967" s="133" t="s">
        <v>175</v>
      </c>
      <c r="D5967" s="133" t="s">
        <v>175</v>
      </c>
      <c r="E5967" s="133" t="s">
        <v>4139</v>
      </c>
      <c r="F5967" s="133" t="s">
        <v>4411</v>
      </c>
    </row>
    <row r="5968" spans="1:6" s="5" customFormat="1" ht="35.1" customHeight="1" x14ac:dyDescent="0.25">
      <c r="A5968" s="133">
        <v>781</v>
      </c>
      <c r="B5968" s="133" t="s">
        <v>175</v>
      </c>
      <c r="C5968" s="133" t="s">
        <v>175</v>
      </c>
      <c r="D5968" s="133" t="s">
        <v>175</v>
      </c>
      <c r="E5968" s="133" t="s">
        <v>1335</v>
      </c>
      <c r="F5968" s="133" t="s">
        <v>1336</v>
      </c>
    </row>
    <row r="5969" spans="1:6" s="5" customFormat="1" ht="35.1" customHeight="1" x14ac:dyDescent="0.25">
      <c r="A5969" s="133">
        <v>781</v>
      </c>
      <c r="B5969" s="133" t="s">
        <v>175</v>
      </c>
      <c r="C5969" s="133" t="s">
        <v>175</v>
      </c>
      <c r="D5969" s="133" t="s">
        <v>175</v>
      </c>
      <c r="E5969" s="133" t="s">
        <v>2402</v>
      </c>
      <c r="F5969" s="133" t="s">
        <v>2403</v>
      </c>
    </row>
    <row r="5970" spans="1:6" s="5" customFormat="1" ht="35.1" customHeight="1" x14ac:dyDescent="0.25">
      <c r="A5970" s="133">
        <v>781</v>
      </c>
      <c r="B5970" s="133" t="s">
        <v>175</v>
      </c>
      <c r="C5970" s="133" t="s">
        <v>175</v>
      </c>
      <c r="D5970" s="133" t="s">
        <v>175</v>
      </c>
      <c r="E5970" s="133" t="s">
        <v>4107</v>
      </c>
      <c r="F5970" s="133" t="s">
        <v>1485</v>
      </c>
    </row>
    <row r="5971" spans="1:6" s="5" customFormat="1" ht="35.1" customHeight="1" x14ac:dyDescent="0.25">
      <c r="A5971" s="133">
        <v>781</v>
      </c>
      <c r="B5971" s="133" t="s">
        <v>175</v>
      </c>
      <c r="C5971" s="133" t="s">
        <v>175</v>
      </c>
      <c r="D5971" s="133" t="s">
        <v>175</v>
      </c>
      <c r="E5971" s="133" t="s">
        <v>728</v>
      </c>
      <c r="F5971" s="133" t="s">
        <v>729</v>
      </c>
    </row>
    <row r="5972" spans="1:6" s="5" customFormat="1" ht="35.1" customHeight="1" x14ac:dyDescent="0.25">
      <c r="A5972" s="133">
        <v>781</v>
      </c>
      <c r="B5972" s="133" t="s">
        <v>175</v>
      </c>
      <c r="C5972" s="133" t="s">
        <v>175</v>
      </c>
      <c r="D5972" s="133" t="s">
        <v>175</v>
      </c>
      <c r="E5972" s="133" t="s">
        <v>1337</v>
      </c>
      <c r="F5972" s="133" t="s">
        <v>1338</v>
      </c>
    </row>
    <row r="5973" spans="1:6" s="5" customFormat="1" ht="35.1" customHeight="1" x14ac:dyDescent="0.25">
      <c r="A5973" s="133">
        <v>781</v>
      </c>
      <c r="B5973" s="133" t="s">
        <v>175</v>
      </c>
      <c r="C5973" s="133" t="s">
        <v>175</v>
      </c>
      <c r="D5973" s="133" t="s">
        <v>175</v>
      </c>
      <c r="E5973" s="133" t="s">
        <v>744</v>
      </c>
      <c r="F5973" s="133" t="s">
        <v>745</v>
      </c>
    </row>
    <row r="5974" spans="1:6" s="5" customFormat="1" ht="35.1" customHeight="1" x14ac:dyDescent="0.25">
      <c r="A5974" s="133">
        <v>781</v>
      </c>
      <c r="B5974" s="133" t="s">
        <v>175</v>
      </c>
      <c r="C5974" s="133" t="s">
        <v>175</v>
      </c>
      <c r="D5974" s="133" t="s">
        <v>175</v>
      </c>
      <c r="E5974" s="133" t="s">
        <v>339</v>
      </c>
      <c r="F5974" s="133" t="s">
        <v>369</v>
      </c>
    </row>
    <row r="5975" spans="1:6" s="5" customFormat="1" ht="35.1" customHeight="1" x14ac:dyDescent="0.25">
      <c r="A5975" s="133">
        <v>781</v>
      </c>
      <c r="B5975" s="133" t="s">
        <v>175</v>
      </c>
      <c r="C5975" s="133" t="s">
        <v>175</v>
      </c>
      <c r="D5975" s="133" t="s">
        <v>175</v>
      </c>
      <c r="E5975" s="133" t="s">
        <v>4225</v>
      </c>
      <c r="F5975" s="133" t="s">
        <v>4508</v>
      </c>
    </row>
    <row r="5976" spans="1:6" s="5" customFormat="1" ht="35.1" customHeight="1" x14ac:dyDescent="0.25">
      <c r="A5976" s="133">
        <v>781</v>
      </c>
      <c r="B5976" s="133" t="s">
        <v>175</v>
      </c>
      <c r="C5976" s="133" t="s">
        <v>175</v>
      </c>
      <c r="D5976" s="133" t="s">
        <v>175</v>
      </c>
      <c r="E5976" s="133" t="s">
        <v>2024</v>
      </c>
      <c r="F5976" s="133" t="s">
        <v>2053</v>
      </c>
    </row>
    <row r="5977" spans="1:6" s="5" customFormat="1" ht="35.1" customHeight="1" x14ac:dyDescent="0.25">
      <c r="A5977" s="133">
        <v>781</v>
      </c>
      <c r="B5977" s="133" t="s">
        <v>175</v>
      </c>
      <c r="C5977" s="133" t="s">
        <v>175</v>
      </c>
      <c r="D5977" s="133" t="s">
        <v>175</v>
      </c>
      <c r="E5977" s="133" t="s">
        <v>4143</v>
      </c>
      <c r="F5977" s="133" t="s">
        <v>2052</v>
      </c>
    </row>
    <row r="5978" spans="1:6" s="5" customFormat="1" ht="35.1" customHeight="1" x14ac:dyDescent="0.25">
      <c r="A5978" s="133">
        <v>781</v>
      </c>
      <c r="B5978" s="133" t="s">
        <v>175</v>
      </c>
      <c r="C5978" s="133" t="s">
        <v>175</v>
      </c>
      <c r="D5978" s="133" t="s">
        <v>175</v>
      </c>
      <c r="E5978" s="133" t="s">
        <v>4099</v>
      </c>
      <c r="F5978" s="133" t="s">
        <v>4371</v>
      </c>
    </row>
    <row r="5979" spans="1:6" s="5" customFormat="1" ht="35.1" customHeight="1" x14ac:dyDescent="0.25">
      <c r="A5979" s="133">
        <v>781</v>
      </c>
      <c r="B5979" s="133" t="s">
        <v>175</v>
      </c>
      <c r="C5979" s="133" t="s">
        <v>175</v>
      </c>
      <c r="D5979" s="133" t="s">
        <v>175</v>
      </c>
      <c r="E5979" s="133" t="s">
        <v>2953</v>
      </c>
      <c r="F5979" s="133" t="s">
        <v>2954</v>
      </c>
    </row>
    <row r="5980" spans="1:6" s="5" customFormat="1" ht="35.1" customHeight="1" x14ac:dyDescent="0.25">
      <c r="A5980" s="133">
        <v>781</v>
      </c>
      <c r="B5980" s="133" t="s">
        <v>175</v>
      </c>
      <c r="C5980" s="133" t="s">
        <v>175</v>
      </c>
      <c r="D5980" s="133" t="s">
        <v>175</v>
      </c>
      <c r="E5980" s="133" t="s">
        <v>1871</v>
      </c>
      <c r="F5980" s="133" t="s">
        <v>1872</v>
      </c>
    </row>
    <row r="5981" spans="1:6" s="5" customFormat="1" ht="35.1" customHeight="1" x14ac:dyDescent="0.25">
      <c r="A5981" s="133">
        <v>781</v>
      </c>
      <c r="B5981" s="133" t="s">
        <v>175</v>
      </c>
      <c r="C5981" s="133" t="s">
        <v>175</v>
      </c>
      <c r="D5981" s="133" t="s">
        <v>175</v>
      </c>
      <c r="E5981" s="133" t="s">
        <v>1299</v>
      </c>
      <c r="F5981" s="133" t="s">
        <v>1300</v>
      </c>
    </row>
    <row r="5982" spans="1:6" s="5" customFormat="1" ht="35.1" customHeight="1" x14ac:dyDescent="0.25">
      <c r="A5982" s="133">
        <v>781</v>
      </c>
      <c r="B5982" s="133" t="s">
        <v>175</v>
      </c>
      <c r="C5982" s="133" t="s">
        <v>175</v>
      </c>
      <c r="D5982" s="133" t="s">
        <v>175</v>
      </c>
      <c r="E5982" s="133" t="s">
        <v>2968</v>
      </c>
      <c r="F5982" s="133" t="s">
        <v>2969</v>
      </c>
    </row>
    <row r="5983" spans="1:6" s="5" customFormat="1" ht="35.1" customHeight="1" x14ac:dyDescent="0.25">
      <c r="A5983" s="133">
        <v>781</v>
      </c>
      <c r="B5983" s="133" t="s">
        <v>175</v>
      </c>
      <c r="C5983" s="133" t="s">
        <v>175</v>
      </c>
      <c r="D5983" s="133" t="s">
        <v>175</v>
      </c>
      <c r="E5983" s="133" t="s">
        <v>4206</v>
      </c>
      <c r="F5983" s="133" t="s">
        <v>4485</v>
      </c>
    </row>
    <row r="5984" spans="1:6" s="5" customFormat="1" ht="35.1" customHeight="1" x14ac:dyDescent="0.25">
      <c r="A5984" s="133">
        <v>781</v>
      </c>
      <c r="B5984" s="133" t="s">
        <v>175</v>
      </c>
      <c r="C5984" s="133" t="s">
        <v>175</v>
      </c>
      <c r="D5984" s="133" t="s">
        <v>175</v>
      </c>
      <c r="E5984" s="133" t="s">
        <v>4070</v>
      </c>
      <c r="F5984" s="133" t="s">
        <v>4342</v>
      </c>
    </row>
    <row r="5985" spans="1:6" s="5" customFormat="1" ht="35.1" customHeight="1" x14ac:dyDescent="0.25">
      <c r="A5985" s="133">
        <v>782</v>
      </c>
      <c r="B5985" s="133" t="s">
        <v>1341</v>
      </c>
      <c r="C5985" s="133" t="s">
        <v>1342</v>
      </c>
      <c r="D5985" s="133" t="s">
        <v>171</v>
      </c>
      <c r="E5985" s="133" t="s">
        <v>175</v>
      </c>
      <c r="F5985" s="133" t="s">
        <v>1343</v>
      </c>
    </row>
    <row r="5986" spans="1:6" s="5" customFormat="1" ht="35.1" customHeight="1" x14ac:dyDescent="0.25">
      <c r="A5986" s="133">
        <v>782</v>
      </c>
      <c r="B5986" s="133" t="s">
        <v>1591</v>
      </c>
      <c r="C5986" s="133" t="s">
        <v>1592</v>
      </c>
      <c r="D5986" s="133" t="s">
        <v>428</v>
      </c>
      <c r="E5986" s="133" t="s">
        <v>175</v>
      </c>
      <c r="F5986" s="133" t="s">
        <v>1593</v>
      </c>
    </row>
    <row r="5987" spans="1:6" s="5" customFormat="1" ht="35.1" customHeight="1" x14ac:dyDescent="0.25">
      <c r="A5987" s="133">
        <v>782</v>
      </c>
      <c r="B5987" s="133" t="s">
        <v>175</v>
      </c>
      <c r="C5987" s="133" t="s">
        <v>175</v>
      </c>
      <c r="D5987" s="133" t="s">
        <v>175</v>
      </c>
      <c r="E5987" s="133" t="s">
        <v>4097</v>
      </c>
      <c r="F5987" s="133" t="s">
        <v>2590</v>
      </c>
    </row>
    <row r="5988" spans="1:6" s="5" customFormat="1" ht="35.1" customHeight="1" x14ac:dyDescent="0.25">
      <c r="A5988" s="133">
        <v>782</v>
      </c>
      <c r="B5988" s="133" t="s">
        <v>175</v>
      </c>
      <c r="C5988" s="133" t="s">
        <v>175</v>
      </c>
      <c r="D5988" s="133" t="s">
        <v>175</v>
      </c>
      <c r="E5988" s="133" t="s">
        <v>1495</v>
      </c>
      <c r="F5988" s="133" t="s">
        <v>1496</v>
      </c>
    </row>
    <row r="5989" spans="1:6" s="5" customFormat="1" ht="35.1" customHeight="1" x14ac:dyDescent="0.25">
      <c r="A5989" s="133">
        <v>782</v>
      </c>
      <c r="B5989" s="133" t="s">
        <v>175</v>
      </c>
      <c r="C5989" s="133" t="s">
        <v>175</v>
      </c>
      <c r="D5989" s="133" t="s">
        <v>175</v>
      </c>
      <c r="E5989" s="133" t="s">
        <v>2384</v>
      </c>
      <c r="F5989" s="133" t="s">
        <v>2385</v>
      </c>
    </row>
    <row r="5990" spans="1:6" s="5" customFormat="1" ht="35.1" customHeight="1" x14ac:dyDescent="0.25">
      <c r="A5990" s="133">
        <v>782</v>
      </c>
      <c r="B5990" s="133" t="s">
        <v>175</v>
      </c>
      <c r="C5990" s="133" t="s">
        <v>175</v>
      </c>
      <c r="D5990" s="133" t="s">
        <v>175</v>
      </c>
      <c r="E5990" s="133" t="s">
        <v>4165</v>
      </c>
      <c r="F5990" s="133" t="s">
        <v>4433</v>
      </c>
    </row>
    <row r="5991" spans="1:6" s="5" customFormat="1" ht="35.1" customHeight="1" x14ac:dyDescent="0.25">
      <c r="A5991" s="133">
        <v>782</v>
      </c>
      <c r="B5991" s="133" t="s">
        <v>175</v>
      </c>
      <c r="C5991" s="133" t="s">
        <v>175</v>
      </c>
      <c r="D5991" s="133" t="s">
        <v>175</v>
      </c>
      <c r="E5991" s="133" t="s">
        <v>781</v>
      </c>
      <c r="F5991" s="133" t="s">
        <v>782</v>
      </c>
    </row>
    <row r="5992" spans="1:6" s="5" customFormat="1" ht="35.1" customHeight="1" x14ac:dyDescent="0.25">
      <c r="A5992" s="133">
        <v>782</v>
      </c>
      <c r="B5992" s="133" t="s">
        <v>175</v>
      </c>
      <c r="C5992" s="133" t="s">
        <v>175</v>
      </c>
      <c r="D5992" s="133" t="s">
        <v>175</v>
      </c>
      <c r="E5992" s="133" t="s">
        <v>222</v>
      </c>
      <c r="F5992" s="133" t="s">
        <v>223</v>
      </c>
    </row>
    <row r="5993" spans="1:6" s="5" customFormat="1" ht="35.1" customHeight="1" x14ac:dyDescent="0.25">
      <c r="A5993" s="133">
        <v>782</v>
      </c>
      <c r="B5993" s="133" t="s">
        <v>175</v>
      </c>
      <c r="C5993" s="133" t="s">
        <v>175</v>
      </c>
      <c r="D5993" s="133" t="s">
        <v>175</v>
      </c>
      <c r="E5993" s="133" t="s">
        <v>1301</v>
      </c>
      <c r="F5993" s="133" t="s">
        <v>1302</v>
      </c>
    </row>
    <row r="5994" spans="1:6" s="5" customFormat="1" ht="35.1" customHeight="1" x14ac:dyDescent="0.25">
      <c r="A5994" s="133">
        <v>782</v>
      </c>
      <c r="B5994" s="133" t="s">
        <v>175</v>
      </c>
      <c r="C5994" s="133" t="s">
        <v>175</v>
      </c>
      <c r="D5994" s="133" t="s">
        <v>175</v>
      </c>
      <c r="E5994" s="133" t="s">
        <v>895</v>
      </c>
      <c r="F5994" s="133" t="s">
        <v>896</v>
      </c>
    </row>
    <row r="5995" spans="1:6" s="5" customFormat="1" ht="35.1" customHeight="1" x14ac:dyDescent="0.25">
      <c r="A5995" s="133">
        <v>782</v>
      </c>
      <c r="B5995" s="133" t="s">
        <v>175</v>
      </c>
      <c r="C5995" s="133" t="s">
        <v>175</v>
      </c>
      <c r="D5995" s="133" t="s">
        <v>175</v>
      </c>
      <c r="E5995" s="133" t="s">
        <v>4107</v>
      </c>
      <c r="F5995" s="133" t="s">
        <v>1485</v>
      </c>
    </row>
    <row r="5996" spans="1:6" s="5" customFormat="1" ht="35.1" customHeight="1" x14ac:dyDescent="0.25">
      <c r="A5996" s="133">
        <v>782</v>
      </c>
      <c r="B5996" s="133" t="s">
        <v>175</v>
      </c>
      <c r="C5996" s="133" t="s">
        <v>175</v>
      </c>
      <c r="D5996" s="133" t="s">
        <v>175</v>
      </c>
      <c r="E5996" s="133" t="s">
        <v>4098</v>
      </c>
      <c r="F5996" s="133" t="s">
        <v>4370</v>
      </c>
    </row>
    <row r="5997" spans="1:6" s="5" customFormat="1" ht="35.1" customHeight="1" x14ac:dyDescent="0.25">
      <c r="A5997" s="133">
        <v>782</v>
      </c>
      <c r="B5997" s="133" t="s">
        <v>175</v>
      </c>
      <c r="C5997" s="133" t="s">
        <v>175</v>
      </c>
      <c r="D5997" s="133" t="s">
        <v>175</v>
      </c>
      <c r="E5997" s="133" t="s">
        <v>728</v>
      </c>
      <c r="F5997" s="133" t="s">
        <v>729</v>
      </c>
    </row>
    <row r="5998" spans="1:6" s="5" customFormat="1" ht="35.1" customHeight="1" x14ac:dyDescent="0.25">
      <c r="A5998" s="133">
        <v>782</v>
      </c>
      <c r="B5998" s="133" t="s">
        <v>175</v>
      </c>
      <c r="C5998" s="133" t="s">
        <v>175</v>
      </c>
      <c r="D5998" s="133" t="s">
        <v>175</v>
      </c>
      <c r="E5998" s="133" t="s">
        <v>744</v>
      </c>
      <c r="F5998" s="133" t="s">
        <v>745</v>
      </c>
    </row>
    <row r="5999" spans="1:6" s="5" customFormat="1" ht="35.1" customHeight="1" x14ac:dyDescent="0.25">
      <c r="A5999" s="133">
        <v>782</v>
      </c>
      <c r="B5999" s="133" t="s">
        <v>175</v>
      </c>
      <c r="C5999" s="133" t="s">
        <v>175</v>
      </c>
      <c r="D5999" s="133" t="s">
        <v>175</v>
      </c>
      <c r="E5999" s="133" t="s">
        <v>339</v>
      </c>
      <c r="F5999" s="133" t="s">
        <v>369</v>
      </c>
    </row>
    <row r="6000" spans="1:6" s="5" customFormat="1" ht="35.1" customHeight="1" x14ac:dyDescent="0.25">
      <c r="A6000" s="133">
        <v>782</v>
      </c>
      <c r="B6000" s="133" t="s">
        <v>175</v>
      </c>
      <c r="C6000" s="133" t="s">
        <v>175</v>
      </c>
      <c r="D6000" s="133" t="s">
        <v>175</v>
      </c>
      <c r="E6000" s="133" t="s">
        <v>4108</v>
      </c>
      <c r="F6000" s="133" t="s">
        <v>3132</v>
      </c>
    </row>
    <row r="6001" spans="1:6" s="5" customFormat="1" ht="35.1" customHeight="1" x14ac:dyDescent="0.25">
      <c r="A6001" s="133">
        <v>782</v>
      </c>
      <c r="B6001" s="133" t="s">
        <v>175</v>
      </c>
      <c r="C6001" s="133" t="s">
        <v>175</v>
      </c>
      <c r="D6001" s="133" t="s">
        <v>175</v>
      </c>
      <c r="E6001" s="133" t="s">
        <v>2006</v>
      </c>
      <c r="F6001" s="133" t="s">
        <v>1498</v>
      </c>
    </row>
    <row r="6002" spans="1:6" s="5" customFormat="1" ht="35.1" customHeight="1" x14ac:dyDescent="0.25">
      <c r="A6002" s="133">
        <v>782</v>
      </c>
      <c r="B6002" s="133" t="s">
        <v>175</v>
      </c>
      <c r="C6002" s="133" t="s">
        <v>175</v>
      </c>
      <c r="D6002" s="133" t="s">
        <v>175</v>
      </c>
      <c r="E6002" s="133" t="s">
        <v>4099</v>
      </c>
      <c r="F6002" s="133" t="s">
        <v>4371</v>
      </c>
    </row>
    <row r="6003" spans="1:6" s="5" customFormat="1" ht="35.1" customHeight="1" x14ac:dyDescent="0.25">
      <c r="A6003" s="133">
        <v>782</v>
      </c>
      <c r="B6003" s="133" t="s">
        <v>175</v>
      </c>
      <c r="C6003" s="133" t="s">
        <v>175</v>
      </c>
      <c r="D6003" s="133" t="s">
        <v>175</v>
      </c>
      <c r="E6003" s="133" t="s">
        <v>897</v>
      </c>
      <c r="F6003" s="133" t="s">
        <v>898</v>
      </c>
    </row>
    <row r="6004" spans="1:6" s="5" customFormat="1" ht="35.1" customHeight="1" x14ac:dyDescent="0.25">
      <c r="A6004" s="133">
        <v>782</v>
      </c>
      <c r="B6004" s="133" t="s">
        <v>175</v>
      </c>
      <c r="C6004" s="133" t="s">
        <v>175</v>
      </c>
      <c r="D6004" s="133" t="s">
        <v>175</v>
      </c>
      <c r="E6004" s="133" t="s">
        <v>1299</v>
      </c>
      <c r="F6004" s="133" t="s">
        <v>1300</v>
      </c>
    </row>
    <row r="6005" spans="1:6" s="5" customFormat="1" ht="35.1" customHeight="1" x14ac:dyDescent="0.25">
      <c r="A6005" s="133">
        <v>782</v>
      </c>
      <c r="B6005" s="133" t="s">
        <v>175</v>
      </c>
      <c r="C6005" s="133" t="s">
        <v>175</v>
      </c>
      <c r="D6005" s="133" t="s">
        <v>175</v>
      </c>
      <c r="E6005" s="133" t="s">
        <v>4153</v>
      </c>
      <c r="F6005" s="133" t="s">
        <v>4420</v>
      </c>
    </row>
    <row r="6006" spans="1:6" s="5" customFormat="1" ht="35.1" customHeight="1" x14ac:dyDescent="0.25">
      <c r="A6006" s="133">
        <v>783</v>
      </c>
      <c r="B6006" s="133" t="s">
        <v>1605</v>
      </c>
      <c r="C6006" s="133" t="s">
        <v>356</v>
      </c>
      <c r="D6006" s="133" t="s">
        <v>3942</v>
      </c>
      <c r="E6006" s="133" t="s">
        <v>175</v>
      </c>
      <c r="F6006" s="133" t="s">
        <v>4502</v>
      </c>
    </row>
    <row r="6007" spans="1:6" s="5" customFormat="1" ht="35.1" customHeight="1" x14ac:dyDescent="0.25">
      <c r="A6007" s="133">
        <v>783</v>
      </c>
      <c r="B6007" s="133" t="s">
        <v>757</v>
      </c>
      <c r="C6007" s="133" t="s">
        <v>752</v>
      </c>
      <c r="D6007" s="133" t="s">
        <v>2689</v>
      </c>
      <c r="E6007" s="133" t="s">
        <v>175</v>
      </c>
      <c r="F6007" s="133" t="s">
        <v>4394</v>
      </c>
    </row>
    <row r="6008" spans="1:6" s="5" customFormat="1" ht="35.1" customHeight="1" x14ac:dyDescent="0.25">
      <c r="A6008" s="133">
        <v>783</v>
      </c>
      <c r="B6008" s="131" t="s">
        <v>357</v>
      </c>
      <c r="C6008" s="133" t="s">
        <v>179</v>
      </c>
      <c r="D6008" s="133" t="s">
        <v>358</v>
      </c>
      <c r="E6008" s="133" t="s">
        <v>175</v>
      </c>
      <c r="F6008" s="133" t="s">
        <v>244</v>
      </c>
    </row>
    <row r="6009" spans="1:6" s="5" customFormat="1" ht="35.1" customHeight="1" x14ac:dyDescent="0.25">
      <c r="A6009" s="133">
        <v>783</v>
      </c>
      <c r="B6009" s="131" t="s">
        <v>354</v>
      </c>
      <c r="C6009" s="133" t="s">
        <v>355</v>
      </c>
      <c r="D6009" s="133" t="s">
        <v>356</v>
      </c>
      <c r="E6009" s="133" t="s">
        <v>175</v>
      </c>
      <c r="F6009" s="133" t="s">
        <v>380</v>
      </c>
    </row>
    <row r="6010" spans="1:6" s="5" customFormat="1" ht="35.1" customHeight="1" x14ac:dyDescent="0.25">
      <c r="A6010" s="133">
        <v>783</v>
      </c>
      <c r="B6010" s="144" t="s">
        <v>1525</v>
      </c>
      <c r="C6010" s="133" t="s">
        <v>1526</v>
      </c>
      <c r="D6010" s="133" t="s">
        <v>1527</v>
      </c>
      <c r="E6010" s="133" t="s">
        <v>175</v>
      </c>
      <c r="F6010" s="133" t="s">
        <v>1528</v>
      </c>
    </row>
    <row r="6011" spans="1:6" s="5" customFormat="1" ht="35.1" customHeight="1" x14ac:dyDescent="0.25">
      <c r="A6011" s="133">
        <v>783</v>
      </c>
      <c r="B6011" s="144" t="s">
        <v>2959</v>
      </c>
      <c r="C6011" s="133" t="s">
        <v>171</v>
      </c>
      <c r="D6011" s="133" t="s">
        <v>2960</v>
      </c>
      <c r="E6011" s="133" t="s">
        <v>175</v>
      </c>
      <c r="F6011" s="133" t="s">
        <v>2961</v>
      </c>
    </row>
    <row r="6012" spans="1:6" s="5" customFormat="1" ht="35.1" customHeight="1" x14ac:dyDescent="0.25">
      <c r="A6012" s="133">
        <v>783</v>
      </c>
      <c r="B6012" s="133" t="s">
        <v>360</v>
      </c>
      <c r="C6012" s="133" t="s">
        <v>361</v>
      </c>
      <c r="D6012" s="133" t="s">
        <v>362</v>
      </c>
      <c r="E6012" s="133" t="s">
        <v>175</v>
      </c>
      <c r="F6012" s="133" t="s">
        <v>382</v>
      </c>
    </row>
    <row r="6013" spans="1:6" s="5" customFormat="1" ht="35.1" customHeight="1" x14ac:dyDescent="0.25">
      <c r="A6013" s="133">
        <v>783</v>
      </c>
      <c r="B6013" s="133" t="s">
        <v>175</v>
      </c>
      <c r="C6013" s="133" t="s">
        <v>175</v>
      </c>
      <c r="D6013" s="133" t="s">
        <v>175</v>
      </c>
      <c r="E6013" s="133" t="s">
        <v>2564</v>
      </c>
      <c r="F6013" s="133" t="s">
        <v>2565</v>
      </c>
    </row>
    <row r="6014" spans="1:6" s="5" customFormat="1" ht="35.1" customHeight="1" x14ac:dyDescent="0.25">
      <c r="A6014" s="133">
        <v>783</v>
      </c>
      <c r="B6014" s="133" t="s">
        <v>175</v>
      </c>
      <c r="C6014" s="133" t="s">
        <v>175</v>
      </c>
      <c r="D6014" s="133" t="s">
        <v>175</v>
      </c>
      <c r="E6014" s="133" t="s">
        <v>3986</v>
      </c>
      <c r="F6014" s="133" t="s">
        <v>4263</v>
      </c>
    </row>
    <row r="6015" spans="1:6" s="5" customFormat="1" ht="35.1" customHeight="1" x14ac:dyDescent="0.25">
      <c r="A6015" s="133">
        <v>783</v>
      </c>
      <c r="B6015" s="133" t="s">
        <v>175</v>
      </c>
      <c r="C6015" s="133" t="s">
        <v>175</v>
      </c>
      <c r="D6015" s="133" t="s">
        <v>175</v>
      </c>
      <c r="E6015" s="133" t="s">
        <v>4122</v>
      </c>
      <c r="F6015" s="133" t="s">
        <v>4395</v>
      </c>
    </row>
    <row r="6016" spans="1:6" s="5" customFormat="1" ht="35.1" customHeight="1" x14ac:dyDescent="0.25">
      <c r="A6016" s="133">
        <v>783</v>
      </c>
      <c r="B6016" s="133" t="s">
        <v>175</v>
      </c>
      <c r="C6016" s="133" t="s">
        <v>175</v>
      </c>
      <c r="D6016" s="133" t="s">
        <v>175</v>
      </c>
      <c r="E6016" s="133" t="s">
        <v>3086</v>
      </c>
      <c r="F6016" s="133" t="s">
        <v>3127</v>
      </c>
    </row>
    <row r="6017" spans="1:6" s="5" customFormat="1" ht="35.1" customHeight="1" x14ac:dyDescent="0.25">
      <c r="A6017" s="133">
        <v>783</v>
      </c>
      <c r="B6017" s="133" t="s">
        <v>175</v>
      </c>
      <c r="C6017" s="133" t="s">
        <v>175</v>
      </c>
      <c r="D6017" s="133" t="s">
        <v>175</v>
      </c>
      <c r="E6017" s="133" t="s">
        <v>4123</v>
      </c>
      <c r="F6017" s="133" t="s">
        <v>4396</v>
      </c>
    </row>
    <row r="6018" spans="1:6" s="5" customFormat="1" ht="35.1" customHeight="1" x14ac:dyDescent="0.25">
      <c r="A6018" s="133">
        <v>783</v>
      </c>
      <c r="B6018" s="133" t="s">
        <v>175</v>
      </c>
      <c r="C6018" s="133" t="s">
        <v>175</v>
      </c>
      <c r="D6018" s="133" t="s">
        <v>175</v>
      </c>
      <c r="E6018" s="133" t="s">
        <v>247</v>
      </c>
      <c r="F6018" s="133" t="s">
        <v>248</v>
      </c>
    </row>
    <row r="6019" spans="1:6" s="5" customFormat="1" ht="35.1" customHeight="1" x14ac:dyDescent="0.25">
      <c r="A6019" s="133">
        <v>783</v>
      </c>
      <c r="B6019" s="133" t="s">
        <v>175</v>
      </c>
      <c r="C6019" s="133" t="s">
        <v>175</v>
      </c>
      <c r="D6019" s="133" t="s">
        <v>175</v>
      </c>
      <c r="E6019" s="133" t="s">
        <v>1530</v>
      </c>
      <c r="F6019" s="133" t="s">
        <v>966</v>
      </c>
    </row>
    <row r="6020" spans="1:6" s="5" customFormat="1" ht="35.1" customHeight="1" x14ac:dyDescent="0.25">
      <c r="A6020" s="133">
        <v>783</v>
      </c>
      <c r="B6020" s="133" t="s">
        <v>175</v>
      </c>
      <c r="C6020" s="133" t="s">
        <v>175</v>
      </c>
      <c r="D6020" s="133" t="s">
        <v>175</v>
      </c>
      <c r="E6020" s="133" t="s">
        <v>3380</v>
      </c>
      <c r="F6020" s="133" t="s">
        <v>3386</v>
      </c>
    </row>
    <row r="6021" spans="1:6" s="5" customFormat="1" ht="35.1" customHeight="1" x14ac:dyDescent="0.25">
      <c r="A6021" s="133">
        <v>783</v>
      </c>
      <c r="B6021" s="133" t="s">
        <v>175</v>
      </c>
      <c r="C6021" s="133" t="s">
        <v>175</v>
      </c>
      <c r="D6021" s="133" t="s">
        <v>175</v>
      </c>
      <c r="E6021" s="133" t="s">
        <v>208</v>
      </c>
      <c r="F6021" s="133" t="s">
        <v>209</v>
      </c>
    </row>
    <row r="6022" spans="1:6" s="5" customFormat="1" ht="35.1" customHeight="1" x14ac:dyDescent="0.25">
      <c r="A6022" s="133">
        <v>783</v>
      </c>
      <c r="B6022" s="133" t="s">
        <v>175</v>
      </c>
      <c r="C6022" s="133" t="s">
        <v>175</v>
      </c>
      <c r="D6022" s="133" t="s">
        <v>175</v>
      </c>
      <c r="E6022" s="133" t="s">
        <v>3973</v>
      </c>
      <c r="F6022" s="133" t="s">
        <v>4245</v>
      </c>
    </row>
    <row r="6023" spans="1:6" s="5" customFormat="1" ht="35.1" customHeight="1" x14ac:dyDescent="0.25">
      <c r="A6023" s="133">
        <v>783</v>
      </c>
      <c r="B6023" s="133" t="s">
        <v>175</v>
      </c>
      <c r="C6023" s="133" t="s">
        <v>175</v>
      </c>
      <c r="D6023" s="133" t="s">
        <v>175</v>
      </c>
      <c r="E6023" s="133" t="s">
        <v>4021</v>
      </c>
      <c r="F6023" s="133" t="s">
        <v>3143</v>
      </c>
    </row>
    <row r="6024" spans="1:6" s="5" customFormat="1" ht="35.1" customHeight="1" x14ac:dyDescent="0.25">
      <c r="A6024" s="133">
        <v>783</v>
      </c>
      <c r="B6024" s="133" t="s">
        <v>175</v>
      </c>
      <c r="C6024" s="133" t="s">
        <v>175</v>
      </c>
      <c r="D6024" s="133" t="s">
        <v>175</v>
      </c>
      <c r="E6024" s="133" t="s">
        <v>4054</v>
      </c>
      <c r="F6024" s="133" t="s">
        <v>4327</v>
      </c>
    </row>
    <row r="6025" spans="1:6" s="5" customFormat="1" ht="35.1" customHeight="1" x14ac:dyDescent="0.25">
      <c r="A6025" s="133">
        <v>783</v>
      </c>
      <c r="B6025" s="133" t="s">
        <v>175</v>
      </c>
      <c r="C6025" s="133" t="s">
        <v>175</v>
      </c>
      <c r="D6025" s="133" t="s">
        <v>175</v>
      </c>
      <c r="E6025" s="133" t="s">
        <v>452</v>
      </c>
      <c r="F6025" s="133" t="s">
        <v>453</v>
      </c>
    </row>
    <row r="6026" spans="1:6" s="5" customFormat="1" ht="35.1" customHeight="1" x14ac:dyDescent="0.25">
      <c r="A6026" s="133">
        <v>783</v>
      </c>
      <c r="B6026" s="133" t="s">
        <v>175</v>
      </c>
      <c r="C6026" s="133" t="s">
        <v>175</v>
      </c>
      <c r="D6026" s="133" t="s">
        <v>175</v>
      </c>
      <c r="E6026" s="133" t="s">
        <v>3992</v>
      </c>
      <c r="F6026" s="133" t="s">
        <v>4269</v>
      </c>
    </row>
    <row r="6027" spans="1:6" s="5" customFormat="1" ht="35.1" customHeight="1" x14ac:dyDescent="0.25">
      <c r="A6027" s="133">
        <v>783</v>
      </c>
      <c r="B6027" s="133" t="s">
        <v>175</v>
      </c>
      <c r="C6027" s="133" t="s">
        <v>175</v>
      </c>
      <c r="D6027" s="133" t="s">
        <v>175</v>
      </c>
      <c r="E6027" s="133" t="s">
        <v>4124</v>
      </c>
      <c r="F6027" s="133" t="s">
        <v>4397</v>
      </c>
    </row>
    <row r="6028" spans="1:6" s="5" customFormat="1" ht="35.1" customHeight="1" x14ac:dyDescent="0.25">
      <c r="A6028" s="133">
        <v>783</v>
      </c>
      <c r="B6028" s="133" t="s">
        <v>175</v>
      </c>
      <c r="C6028" s="133" t="s">
        <v>175</v>
      </c>
      <c r="D6028" s="133" t="s">
        <v>175</v>
      </c>
      <c r="E6028" s="133" t="s">
        <v>4125</v>
      </c>
      <c r="F6028" s="133" t="s">
        <v>4398</v>
      </c>
    </row>
    <row r="6029" spans="1:6" s="5" customFormat="1" ht="35.1" customHeight="1" x14ac:dyDescent="0.25">
      <c r="A6029" s="133">
        <v>783</v>
      </c>
      <c r="B6029" s="133" t="s">
        <v>175</v>
      </c>
      <c r="C6029" s="133" t="s">
        <v>175</v>
      </c>
      <c r="D6029" s="133" t="s">
        <v>175</v>
      </c>
      <c r="E6029" s="133" t="s">
        <v>4117</v>
      </c>
      <c r="F6029" s="133" t="s">
        <v>4389</v>
      </c>
    </row>
    <row r="6030" spans="1:6" s="5" customFormat="1" ht="35.1" customHeight="1" x14ac:dyDescent="0.25">
      <c r="A6030" s="133">
        <v>783</v>
      </c>
      <c r="B6030" s="133" t="s">
        <v>175</v>
      </c>
      <c r="C6030" s="133" t="s">
        <v>175</v>
      </c>
      <c r="D6030" s="133" t="s">
        <v>175</v>
      </c>
      <c r="E6030" s="133" t="s">
        <v>3993</v>
      </c>
      <c r="F6030" s="133" t="s">
        <v>4270</v>
      </c>
    </row>
    <row r="6031" spans="1:6" s="5" customFormat="1" ht="35.1" customHeight="1" x14ac:dyDescent="0.25">
      <c r="A6031" s="133">
        <v>783</v>
      </c>
      <c r="B6031" s="133" t="s">
        <v>175</v>
      </c>
      <c r="C6031" s="133" t="s">
        <v>175</v>
      </c>
      <c r="D6031" s="133" t="s">
        <v>175</v>
      </c>
      <c r="E6031" s="133" t="s">
        <v>4118</v>
      </c>
      <c r="F6031" s="133" t="s">
        <v>1089</v>
      </c>
    </row>
    <row r="6032" spans="1:6" s="5" customFormat="1" ht="35.1" customHeight="1" x14ac:dyDescent="0.25">
      <c r="A6032" s="133">
        <v>783</v>
      </c>
      <c r="B6032" s="133" t="s">
        <v>175</v>
      </c>
      <c r="C6032" s="133" t="s">
        <v>175</v>
      </c>
      <c r="D6032" s="133" t="s">
        <v>175</v>
      </c>
      <c r="E6032" s="133" t="s">
        <v>4126</v>
      </c>
      <c r="F6032" s="133" t="s">
        <v>4399</v>
      </c>
    </row>
    <row r="6033" spans="1:6" s="5" customFormat="1" ht="35.1" customHeight="1" x14ac:dyDescent="0.25">
      <c r="A6033" s="133">
        <v>783</v>
      </c>
      <c r="B6033" s="133" t="s">
        <v>175</v>
      </c>
      <c r="C6033" s="133" t="s">
        <v>175</v>
      </c>
      <c r="D6033" s="133" t="s">
        <v>175</v>
      </c>
      <c r="E6033" s="133" t="s">
        <v>759</v>
      </c>
      <c r="F6033" s="133" t="s">
        <v>760</v>
      </c>
    </row>
    <row r="6034" spans="1:6" s="5" customFormat="1" ht="35.1" customHeight="1" x14ac:dyDescent="0.25">
      <c r="A6034" s="133">
        <v>783</v>
      </c>
      <c r="B6034" s="133" t="s">
        <v>175</v>
      </c>
      <c r="C6034" s="133" t="s">
        <v>175</v>
      </c>
      <c r="D6034" s="133" t="s">
        <v>175</v>
      </c>
      <c r="E6034" s="133" t="s">
        <v>454</v>
      </c>
      <c r="F6034" s="133" t="s">
        <v>455</v>
      </c>
    </row>
    <row r="6035" spans="1:6" s="5" customFormat="1" ht="35.1" customHeight="1" x14ac:dyDescent="0.25">
      <c r="A6035" s="133">
        <v>783</v>
      </c>
      <c r="B6035" s="133" t="s">
        <v>175</v>
      </c>
      <c r="C6035" s="133" t="s">
        <v>175</v>
      </c>
      <c r="D6035" s="133" t="s">
        <v>175</v>
      </c>
      <c r="E6035" s="133" t="s">
        <v>4127</v>
      </c>
      <c r="F6035" s="133" t="s">
        <v>4400</v>
      </c>
    </row>
    <row r="6036" spans="1:6" s="5" customFormat="1" ht="35.1" customHeight="1" x14ac:dyDescent="0.25">
      <c r="A6036" s="133">
        <v>783</v>
      </c>
      <c r="B6036" s="133" t="s">
        <v>175</v>
      </c>
      <c r="C6036" s="133" t="s">
        <v>175</v>
      </c>
      <c r="D6036" s="133" t="s">
        <v>175</v>
      </c>
      <c r="E6036" s="133" t="s">
        <v>4128</v>
      </c>
      <c r="F6036" s="133" t="s">
        <v>4401</v>
      </c>
    </row>
    <row r="6037" spans="1:6" s="5" customFormat="1" ht="35.1" customHeight="1" x14ac:dyDescent="0.25">
      <c r="A6037" s="133">
        <v>783</v>
      </c>
      <c r="B6037" s="133" t="s">
        <v>175</v>
      </c>
      <c r="C6037" s="133" t="s">
        <v>175</v>
      </c>
      <c r="D6037" s="133" t="s">
        <v>175</v>
      </c>
      <c r="E6037" s="133" t="s">
        <v>1351</v>
      </c>
      <c r="F6037" s="133" t="s">
        <v>1352</v>
      </c>
    </row>
    <row r="6038" spans="1:6" s="5" customFormat="1" ht="35.1" customHeight="1" x14ac:dyDescent="0.25">
      <c r="A6038" s="133">
        <v>783</v>
      </c>
      <c r="B6038" s="133" t="s">
        <v>175</v>
      </c>
      <c r="C6038" s="133" t="s">
        <v>175</v>
      </c>
      <c r="D6038" s="133" t="s">
        <v>175</v>
      </c>
      <c r="E6038" s="133" t="s">
        <v>1505</v>
      </c>
      <c r="F6038" s="133" t="s">
        <v>921</v>
      </c>
    </row>
    <row r="6039" spans="1:6" s="5" customFormat="1" ht="35.1" customHeight="1" x14ac:dyDescent="0.25">
      <c r="A6039" s="133">
        <v>783</v>
      </c>
      <c r="B6039" s="133" t="s">
        <v>175</v>
      </c>
      <c r="C6039" s="133" t="s">
        <v>175</v>
      </c>
      <c r="D6039" s="133" t="s">
        <v>175</v>
      </c>
      <c r="E6039" s="133" t="s">
        <v>1317</v>
      </c>
      <c r="F6039" s="133" t="s">
        <v>1318</v>
      </c>
    </row>
    <row r="6040" spans="1:6" s="5" customFormat="1" ht="35.1" customHeight="1" x14ac:dyDescent="0.25">
      <c r="A6040" s="133">
        <v>783</v>
      </c>
      <c r="B6040" s="133" t="s">
        <v>175</v>
      </c>
      <c r="C6040" s="133" t="s">
        <v>175</v>
      </c>
      <c r="D6040" s="133" t="s">
        <v>175</v>
      </c>
      <c r="E6040" s="133" t="s">
        <v>245</v>
      </c>
      <c r="F6040" s="133" t="s">
        <v>246</v>
      </c>
    </row>
    <row r="6041" spans="1:6" s="5" customFormat="1" ht="35.1" customHeight="1" x14ac:dyDescent="0.25">
      <c r="A6041" s="133">
        <v>784</v>
      </c>
      <c r="B6041" s="133" t="s">
        <v>3893</v>
      </c>
      <c r="C6041" s="133" t="s">
        <v>3894</v>
      </c>
      <c r="D6041" s="133" t="s">
        <v>1855</v>
      </c>
      <c r="E6041" s="133" t="s">
        <v>175</v>
      </c>
      <c r="F6041" s="133" t="s">
        <v>4315</v>
      </c>
    </row>
    <row r="6042" spans="1:6" s="5" customFormat="1" ht="35.1" customHeight="1" x14ac:dyDescent="0.25">
      <c r="A6042" s="133">
        <v>784</v>
      </c>
      <c r="B6042" s="133" t="s">
        <v>3912</v>
      </c>
      <c r="C6042" s="133" t="s">
        <v>1070</v>
      </c>
      <c r="D6042" s="133" t="s">
        <v>1349</v>
      </c>
      <c r="E6042" s="133" t="s">
        <v>175</v>
      </c>
      <c r="F6042" s="133" t="s">
        <v>1350</v>
      </c>
    </row>
    <row r="6043" spans="1:6" s="5" customFormat="1" ht="35.1" customHeight="1" x14ac:dyDescent="0.25">
      <c r="A6043" s="133">
        <v>784</v>
      </c>
      <c r="B6043" s="133" t="s">
        <v>3895</v>
      </c>
      <c r="C6043" s="133" t="s">
        <v>569</v>
      </c>
      <c r="D6043" s="133" t="s">
        <v>356</v>
      </c>
      <c r="E6043" s="133" t="s">
        <v>175</v>
      </c>
      <c r="F6043" s="133" t="s">
        <v>4316</v>
      </c>
    </row>
    <row r="6044" spans="1:6" s="5" customFormat="1" ht="35.1" customHeight="1" x14ac:dyDescent="0.25">
      <c r="A6044" s="133">
        <v>784</v>
      </c>
      <c r="B6044" s="144" t="s">
        <v>366</v>
      </c>
      <c r="C6044" s="133" t="s">
        <v>179</v>
      </c>
      <c r="D6044" s="133" t="s">
        <v>358</v>
      </c>
      <c r="E6044" s="133" t="s">
        <v>175</v>
      </c>
      <c r="F6044" s="133" t="s">
        <v>386</v>
      </c>
    </row>
    <row r="6045" spans="1:6" s="5" customFormat="1" ht="35.1" customHeight="1" x14ac:dyDescent="0.25">
      <c r="A6045" s="133">
        <v>784</v>
      </c>
      <c r="B6045" s="133" t="s">
        <v>175</v>
      </c>
      <c r="C6045" s="133" t="s">
        <v>175</v>
      </c>
      <c r="D6045" s="133" t="s">
        <v>175</v>
      </c>
      <c r="E6045" s="133" t="s">
        <v>4042</v>
      </c>
      <c r="F6045" s="133" t="s">
        <v>4317</v>
      </c>
    </row>
    <row r="6046" spans="1:6" s="5" customFormat="1" ht="35.1" customHeight="1" x14ac:dyDescent="0.25">
      <c r="A6046" s="133">
        <v>784</v>
      </c>
      <c r="B6046" s="133" t="s">
        <v>175</v>
      </c>
      <c r="C6046" s="133" t="s">
        <v>175</v>
      </c>
      <c r="D6046" s="133" t="s">
        <v>175</v>
      </c>
      <c r="E6046" s="133" t="s">
        <v>4043</v>
      </c>
      <c r="F6046" s="133" t="s">
        <v>1560</v>
      </c>
    </row>
    <row r="6047" spans="1:6" s="5" customFormat="1" ht="35.1" customHeight="1" x14ac:dyDescent="0.25">
      <c r="A6047" s="133">
        <v>784</v>
      </c>
      <c r="B6047" s="133" t="s">
        <v>175</v>
      </c>
      <c r="C6047" s="133" t="s">
        <v>175</v>
      </c>
      <c r="D6047" s="133" t="s">
        <v>175</v>
      </c>
      <c r="E6047" s="133" t="s">
        <v>2025</v>
      </c>
      <c r="F6047" s="133" t="s">
        <v>2054</v>
      </c>
    </row>
    <row r="6048" spans="1:6" s="5" customFormat="1" ht="35.1" customHeight="1" x14ac:dyDescent="0.25">
      <c r="A6048" s="133">
        <v>784</v>
      </c>
      <c r="B6048" s="133" t="s">
        <v>175</v>
      </c>
      <c r="C6048" s="133" t="s">
        <v>175</v>
      </c>
      <c r="D6048" s="133" t="s">
        <v>175</v>
      </c>
      <c r="E6048" s="133" t="s">
        <v>4044</v>
      </c>
      <c r="F6048" s="133" t="s">
        <v>4318</v>
      </c>
    </row>
    <row r="6049" spans="1:6" s="5" customFormat="1" ht="35.1" customHeight="1" x14ac:dyDescent="0.25">
      <c r="A6049" s="133">
        <v>784</v>
      </c>
      <c r="B6049" s="133" t="s">
        <v>175</v>
      </c>
      <c r="C6049" s="133" t="s">
        <v>175</v>
      </c>
      <c r="D6049" s="133" t="s">
        <v>175</v>
      </c>
      <c r="E6049" s="133" t="s">
        <v>469</v>
      </c>
      <c r="F6049" s="133" t="s">
        <v>470</v>
      </c>
    </row>
    <row r="6050" spans="1:6" s="5" customFormat="1" ht="35.1" customHeight="1" x14ac:dyDescent="0.25">
      <c r="A6050" s="133">
        <v>784</v>
      </c>
      <c r="B6050" s="133" t="s">
        <v>175</v>
      </c>
      <c r="C6050" s="133" t="s">
        <v>175</v>
      </c>
      <c r="D6050" s="133" t="s">
        <v>175</v>
      </c>
      <c r="E6050" s="133" t="s">
        <v>4046</v>
      </c>
      <c r="F6050" s="133" t="s">
        <v>4319</v>
      </c>
    </row>
    <row r="6051" spans="1:6" s="5" customFormat="1" ht="35.1" customHeight="1" x14ac:dyDescent="0.25">
      <c r="A6051" s="133">
        <v>784</v>
      </c>
      <c r="B6051" s="133" t="s">
        <v>175</v>
      </c>
      <c r="C6051" s="133" t="s">
        <v>175</v>
      </c>
      <c r="D6051" s="133" t="s">
        <v>175</v>
      </c>
      <c r="E6051" s="133" t="s">
        <v>1884</v>
      </c>
      <c r="F6051" s="133" t="s">
        <v>1885</v>
      </c>
    </row>
    <row r="6052" spans="1:6" s="5" customFormat="1" ht="35.1" customHeight="1" x14ac:dyDescent="0.25">
      <c r="A6052" s="133">
        <v>784</v>
      </c>
      <c r="B6052" s="133" t="s">
        <v>175</v>
      </c>
      <c r="C6052" s="133" t="s">
        <v>175</v>
      </c>
      <c r="D6052" s="133" t="s">
        <v>175</v>
      </c>
      <c r="E6052" s="133" t="s">
        <v>1283</v>
      </c>
      <c r="F6052" s="133" t="s">
        <v>1284</v>
      </c>
    </row>
    <row r="6053" spans="1:6" s="5" customFormat="1" ht="35.1" customHeight="1" x14ac:dyDescent="0.25">
      <c r="A6053" s="133">
        <v>784</v>
      </c>
      <c r="B6053" s="133" t="s">
        <v>175</v>
      </c>
      <c r="C6053" s="133" t="s">
        <v>175</v>
      </c>
      <c r="D6053" s="133" t="s">
        <v>175</v>
      </c>
      <c r="E6053" s="133" t="s">
        <v>4047</v>
      </c>
      <c r="F6053" s="133" t="s">
        <v>4320</v>
      </c>
    </row>
    <row r="6054" spans="1:6" s="5" customFormat="1" ht="35.1" customHeight="1" x14ac:dyDescent="0.25">
      <c r="A6054" s="133">
        <v>784</v>
      </c>
      <c r="B6054" s="133" t="s">
        <v>175</v>
      </c>
      <c r="C6054" s="133" t="s">
        <v>175</v>
      </c>
      <c r="D6054" s="133" t="s">
        <v>175</v>
      </c>
      <c r="E6054" s="133" t="s">
        <v>2396</v>
      </c>
      <c r="F6054" s="133" t="s">
        <v>2397</v>
      </c>
    </row>
    <row r="6055" spans="1:6" s="5" customFormat="1" ht="35.1" customHeight="1" x14ac:dyDescent="0.25">
      <c r="A6055" s="133">
        <v>784</v>
      </c>
      <c r="B6055" s="133" t="s">
        <v>175</v>
      </c>
      <c r="C6055" s="133" t="s">
        <v>175</v>
      </c>
      <c r="D6055" s="133" t="s">
        <v>175</v>
      </c>
      <c r="E6055" s="133" t="s">
        <v>4048</v>
      </c>
      <c r="F6055" s="133" t="s">
        <v>4321</v>
      </c>
    </row>
    <row r="6056" spans="1:6" s="5" customFormat="1" ht="35.1" customHeight="1" x14ac:dyDescent="0.25">
      <c r="A6056" s="133">
        <v>784</v>
      </c>
      <c r="B6056" s="133" t="s">
        <v>175</v>
      </c>
      <c r="C6056" s="133" t="s">
        <v>175</v>
      </c>
      <c r="D6056" s="133" t="s">
        <v>175</v>
      </c>
      <c r="E6056" s="133" t="s">
        <v>1319</v>
      </c>
      <c r="F6056" s="133" t="s">
        <v>1320</v>
      </c>
    </row>
    <row r="6057" spans="1:6" s="5" customFormat="1" ht="35.1" customHeight="1" x14ac:dyDescent="0.25">
      <c r="A6057" s="133">
        <v>784</v>
      </c>
      <c r="B6057" s="133" t="s">
        <v>175</v>
      </c>
      <c r="C6057" s="133" t="s">
        <v>175</v>
      </c>
      <c r="D6057" s="133" t="s">
        <v>175</v>
      </c>
      <c r="E6057" s="133" t="s">
        <v>2595</v>
      </c>
      <c r="F6057" s="133" t="s">
        <v>2596</v>
      </c>
    </row>
    <row r="6058" spans="1:6" s="5" customFormat="1" ht="35.1" customHeight="1" x14ac:dyDescent="0.25">
      <c r="A6058" s="133">
        <v>784</v>
      </c>
      <c r="B6058" s="133" t="s">
        <v>175</v>
      </c>
      <c r="C6058" s="133" t="s">
        <v>175</v>
      </c>
      <c r="D6058" s="133" t="s">
        <v>175</v>
      </c>
      <c r="E6058" s="133" t="s">
        <v>4049</v>
      </c>
      <c r="F6058" s="133" t="s">
        <v>4322</v>
      </c>
    </row>
    <row r="6059" spans="1:6" s="5" customFormat="1" ht="35.1" customHeight="1" x14ac:dyDescent="0.25">
      <c r="A6059" s="133">
        <v>784</v>
      </c>
      <c r="B6059" s="133" t="s">
        <v>175</v>
      </c>
      <c r="C6059" s="133" t="s">
        <v>175</v>
      </c>
      <c r="D6059" s="133" t="s">
        <v>175</v>
      </c>
      <c r="E6059" s="133" t="s">
        <v>4021</v>
      </c>
      <c r="F6059" s="133" t="s">
        <v>3143</v>
      </c>
    </row>
    <row r="6060" spans="1:6" s="5" customFormat="1" ht="35.1" customHeight="1" x14ac:dyDescent="0.25">
      <c r="A6060" s="133">
        <v>784</v>
      </c>
      <c r="B6060" s="133" t="s">
        <v>175</v>
      </c>
      <c r="C6060" s="133" t="s">
        <v>175</v>
      </c>
      <c r="D6060" s="133" t="s">
        <v>175</v>
      </c>
      <c r="E6060" s="133" t="s">
        <v>4050</v>
      </c>
      <c r="F6060" s="133" t="s">
        <v>4323</v>
      </c>
    </row>
    <row r="6061" spans="1:6" s="5" customFormat="1" ht="35.1" customHeight="1" x14ac:dyDescent="0.25">
      <c r="A6061" s="133">
        <v>784</v>
      </c>
      <c r="B6061" s="133" t="s">
        <v>175</v>
      </c>
      <c r="C6061" s="133" t="s">
        <v>175</v>
      </c>
      <c r="D6061" s="133" t="s">
        <v>175</v>
      </c>
      <c r="E6061" s="133" t="s">
        <v>4051</v>
      </c>
      <c r="F6061" s="133" t="s">
        <v>4324</v>
      </c>
    </row>
    <row r="6062" spans="1:6" s="5" customFormat="1" ht="35.1" customHeight="1" x14ac:dyDescent="0.25">
      <c r="A6062" s="133">
        <v>784</v>
      </c>
      <c r="B6062" s="133" t="s">
        <v>175</v>
      </c>
      <c r="C6062" s="133" t="s">
        <v>175</v>
      </c>
      <c r="D6062" s="133" t="s">
        <v>175</v>
      </c>
      <c r="E6062" s="133" t="s">
        <v>4052</v>
      </c>
      <c r="F6062" s="133" t="s">
        <v>4325</v>
      </c>
    </row>
    <row r="6063" spans="1:6" s="5" customFormat="1" ht="35.1" customHeight="1" x14ac:dyDescent="0.25">
      <c r="A6063" s="133">
        <v>784</v>
      </c>
      <c r="B6063" s="133" t="s">
        <v>175</v>
      </c>
      <c r="C6063" s="133" t="s">
        <v>175</v>
      </c>
      <c r="D6063" s="133" t="s">
        <v>175</v>
      </c>
      <c r="E6063" s="133" t="s">
        <v>1579</v>
      </c>
      <c r="F6063" s="133" t="s">
        <v>1580</v>
      </c>
    </row>
    <row r="6064" spans="1:6" s="5" customFormat="1" ht="35.1" customHeight="1" x14ac:dyDescent="0.25">
      <c r="A6064" s="133">
        <v>784</v>
      </c>
      <c r="B6064" s="133" t="s">
        <v>175</v>
      </c>
      <c r="C6064" s="133" t="s">
        <v>175</v>
      </c>
      <c r="D6064" s="133" t="s">
        <v>175</v>
      </c>
      <c r="E6064" s="133" t="s">
        <v>4053</v>
      </c>
      <c r="F6064" s="133" t="s">
        <v>4326</v>
      </c>
    </row>
    <row r="6065" spans="1:6" s="5" customFormat="1" ht="35.1" customHeight="1" x14ac:dyDescent="0.25">
      <c r="A6065" s="133">
        <v>784</v>
      </c>
      <c r="B6065" s="133" t="s">
        <v>175</v>
      </c>
      <c r="C6065" s="133" t="s">
        <v>175</v>
      </c>
      <c r="D6065" s="133" t="s">
        <v>175</v>
      </c>
      <c r="E6065" s="133" t="s">
        <v>4054</v>
      </c>
      <c r="F6065" s="133" t="s">
        <v>4327</v>
      </c>
    </row>
    <row r="6066" spans="1:6" s="5" customFormat="1" ht="35.1" customHeight="1" x14ac:dyDescent="0.25">
      <c r="A6066" s="133">
        <v>784</v>
      </c>
      <c r="B6066" s="133" t="s">
        <v>175</v>
      </c>
      <c r="C6066" s="133" t="s">
        <v>175</v>
      </c>
      <c r="D6066" s="133" t="s">
        <v>175</v>
      </c>
      <c r="E6066" s="133" t="s">
        <v>3385</v>
      </c>
      <c r="F6066" s="133" t="s">
        <v>3390</v>
      </c>
    </row>
    <row r="6067" spans="1:6" s="5" customFormat="1" ht="35.1" customHeight="1" x14ac:dyDescent="0.25">
      <c r="A6067" s="133">
        <v>784</v>
      </c>
      <c r="B6067" s="133" t="s">
        <v>175</v>
      </c>
      <c r="C6067" s="133" t="s">
        <v>175</v>
      </c>
      <c r="D6067" s="133" t="s">
        <v>175</v>
      </c>
      <c r="E6067" s="133" t="s">
        <v>2390</v>
      </c>
      <c r="F6067" s="133" t="s">
        <v>2391</v>
      </c>
    </row>
    <row r="6068" spans="1:6" s="5" customFormat="1" ht="35.1" customHeight="1" x14ac:dyDescent="0.25">
      <c r="A6068" s="133">
        <v>784</v>
      </c>
      <c r="B6068" s="133" t="s">
        <v>175</v>
      </c>
      <c r="C6068" s="133" t="s">
        <v>175</v>
      </c>
      <c r="D6068" s="133" t="s">
        <v>175</v>
      </c>
      <c r="E6068" s="133" t="s">
        <v>1311</v>
      </c>
      <c r="F6068" s="133" t="s">
        <v>1312</v>
      </c>
    </row>
    <row r="6069" spans="1:6" s="5" customFormat="1" ht="35.1" customHeight="1" x14ac:dyDescent="0.25">
      <c r="A6069" s="133">
        <v>784</v>
      </c>
      <c r="B6069" s="133" t="s">
        <v>175</v>
      </c>
      <c r="C6069" s="133" t="s">
        <v>175</v>
      </c>
      <c r="D6069" s="133" t="s">
        <v>175</v>
      </c>
      <c r="E6069" s="133" t="s">
        <v>4055</v>
      </c>
      <c r="F6069" s="133" t="s">
        <v>4328</v>
      </c>
    </row>
    <row r="6070" spans="1:6" s="5" customFormat="1" ht="35.1" customHeight="1" x14ac:dyDescent="0.25">
      <c r="A6070" s="133">
        <v>784</v>
      </c>
      <c r="B6070" s="133" t="s">
        <v>175</v>
      </c>
      <c r="C6070" s="133" t="s">
        <v>175</v>
      </c>
      <c r="D6070" s="133" t="s">
        <v>175</v>
      </c>
      <c r="E6070" s="133" t="s">
        <v>3991</v>
      </c>
      <c r="F6070" s="133" t="s">
        <v>4268</v>
      </c>
    </row>
    <row r="6071" spans="1:6" s="5" customFormat="1" ht="35.1" customHeight="1" x14ac:dyDescent="0.25">
      <c r="A6071" s="133">
        <v>784</v>
      </c>
      <c r="B6071" s="133" t="s">
        <v>175</v>
      </c>
      <c r="C6071" s="133" t="s">
        <v>175</v>
      </c>
      <c r="D6071" s="133" t="s">
        <v>175</v>
      </c>
      <c r="E6071" s="133" t="s">
        <v>4056</v>
      </c>
      <c r="F6071" s="133" t="s">
        <v>4329</v>
      </c>
    </row>
    <row r="6072" spans="1:6" s="5" customFormat="1" ht="35.1" customHeight="1" x14ac:dyDescent="0.25">
      <c r="A6072" s="133">
        <v>784</v>
      </c>
      <c r="B6072" s="133" t="s">
        <v>175</v>
      </c>
      <c r="C6072" s="133" t="s">
        <v>175</v>
      </c>
      <c r="D6072" s="133" t="s">
        <v>175</v>
      </c>
      <c r="E6072" s="133" t="s">
        <v>1313</v>
      </c>
      <c r="F6072" s="133" t="s">
        <v>1314</v>
      </c>
    </row>
    <row r="6073" spans="1:6" s="5" customFormat="1" ht="35.1" customHeight="1" x14ac:dyDescent="0.25">
      <c r="A6073" s="133">
        <v>784</v>
      </c>
      <c r="B6073" s="133" t="s">
        <v>175</v>
      </c>
      <c r="C6073" s="133" t="s">
        <v>175</v>
      </c>
      <c r="D6073" s="133" t="s">
        <v>175</v>
      </c>
      <c r="E6073" s="133" t="s">
        <v>4057</v>
      </c>
      <c r="F6073" s="133" t="s">
        <v>4330</v>
      </c>
    </row>
    <row r="6074" spans="1:6" s="5" customFormat="1" ht="35.1" customHeight="1" x14ac:dyDescent="0.25">
      <c r="A6074" s="133">
        <v>784</v>
      </c>
      <c r="B6074" s="133" t="s">
        <v>175</v>
      </c>
      <c r="C6074" s="133" t="s">
        <v>175</v>
      </c>
      <c r="D6074" s="133" t="s">
        <v>175</v>
      </c>
      <c r="E6074" s="133" t="s">
        <v>4058</v>
      </c>
      <c r="F6074" s="133" t="s">
        <v>4331</v>
      </c>
    </row>
    <row r="6075" spans="1:6" s="5" customFormat="1" ht="35.1" customHeight="1" x14ac:dyDescent="0.25">
      <c r="A6075" s="133">
        <v>784</v>
      </c>
      <c r="B6075" s="133" t="s">
        <v>175</v>
      </c>
      <c r="C6075" s="133" t="s">
        <v>175</v>
      </c>
      <c r="D6075" s="133" t="s">
        <v>175</v>
      </c>
      <c r="E6075" s="133" t="s">
        <v>1581</v>
      </c>
      <c r="F6075" s="133" t="s">
        <v>1454</v>
      </c>
    </row>
    <row r="6076" spans="1:6" s="5" customFormat="1" ht="35.1" customHeight="1" x14ac:dyDescent="0.25">
      <c r="A6076" s="133">
        <v>784</v>
      </c>
      <c r="B6076" s="133" t="s">
        <v>175</v>
      </c>
      <c r="C6076" s="133" t="s">
        <v>175</v>
      </c>
      <c r="D6076" s="133" t="s">
        <v>175</v>
      </c>
      <c r="E6076" s="133" t="s">
        <v>1335</v>
      </c>
      <c r="F6076" s="133" t="s">
        <v>1336</v>
      </c>
    </row>
    <row r="6077" spans="1:6" s="5" customFormat="1" ht="35.1" customHeight="1" x14ac:dyDescent="0.25">
      <c r="A6077" s="133">
        <v>784</v>
      </c>
      <c r="B6077" s="133" t="s">
        <v>175</v>
      </c>
      <c r="C6077" s="133" t="s">
        <v>175</v>
      </c>
      <c r="D6077" s="133" t="s">
        <v>175</v>
      </c>
      <c r="E6077" s="133" t="s">
        <v>4059</v>
      </c>
      <c r="F6077" s="133" t="s">
        <v>4332</v>
      </c>
    </row>
    <row r="6078" spans="1:6" s="5" customFormat="1" ht="35.1" customHeight="1" x14ac:dyDescent="0.25">
      <c r="A6078" s="133">
        <v>784</v>
      </c>
      <c r="B6078" s="133" t="s">
        <v>175</v>
      </c>
      <c r="C6078" s="133" t="s">
        <v>175</v>
      </c>
      <c r="D6078" s="133" t="s">
        <v>175</v>
      </c>
      <c r="E6078" s="133" t="s">
        <v>4060</v>
      </c>
      <c r="F6078" s="133" t="s">
        <v>4333</v>
      </c>
    </row>
    <row r="6079" spans="1:6" s="5" customFormat="1" ht="35.1" customHeight="1" x14ac:dyDescent="0.25">
      <c r="A6079" s="133">
        <v>784</v>
      </c>
      <c r="B6079" s="133" t="s">
        <v>175</v>
      </c>
      <c r="C6079" s="133" t="s">
        <v>175</v>
      </c>
      <c r="D6079" s="133" t="s">
        <v>175</v>
      </c>
      <c r="E6079" s="133" t="s">
        <v>471</v>
      </c>
      <c r="F6079" s="133" t="s">
        <v>472</v>
      </c>
    </row>
    <row r="6080" spans="1:6" s="5" customFormat="1" ht="35.1" customHeight="1" x14ac:dyDescent="0.25">
      <c r="A6080" s="133">
        <v>784</v>
      </c>
      <c r="B6080" s="133" t="s">
        <v>175</v>
      </c>
      <c r="C6080" s="133" t="s">
        <v>175</v>
      </c>
      <c r="D6080" s="133" t="s">
        <v>175</v>
      </c>
      <c r="E6080" s="133" t="s">
        <v>1561</v>
      </c>
      <c r="F6080" s="133" t="s">
        <v>1562</v>
      </c>
    </row>
    <row r="6081" spans="1:6" s="5" customFormat="1" ht="35.1" customHeight="1" x14ac:dyDescent="0.25">
      <c r="A6081" s="133">
        <v>784</v>
      </c>
      <c r="B6081" s="133" t="s">
        <v>175</v>
      </c>
      <c r="C6081" s="133" t="s">
        <v>175</v>
      </c>
      <c r="D6081" s="133" t="s">
        <v>175</v>
      </c>
      <c r="E6081" s="133" t="s">
        <v>3504</v>
      </c>
      <c r="F6081" s="133" t="s">
        <v>3511</v>
      </c>
    </row>
    <row r="6082" spans="1:6" s="5" customFormat="1" ht="35.1" customHeight="1" x14ac:dyDescent="0.25">
      <c r="A6082" s="133">
        <v>784</v>
      </c>
      <c r="B6082" s="133" t="s">
        <v>175</v>
      </c>
      <c r="C6082" s="133" t="s">
        <v>175</v>
      </c>
      <c r="D6082" s="133" t="s">
        <v>175</v>
      </c>
      <c r="E6082" s="133" t="s">
        <v>4061</v>
      </c>
      <c r="F6082" s="133" t="s">
        <v>4334</v>
      </c>
    </row>
    <row r="6083" spans="1:6" s="5" customFormat="1" ht="35.1" customHeight="1" x14ac:dyDescent="0.25">
      <c r="A6083" s="133">
        <v>784</v>
      </c>
      <c r="B6083" s="133" t="s">
        <v>175</v>
      </c>
      <c r="C6083" s="133" t="s">
        <v>175</v>
      </c>
      <c r="D6083" s="133" t="s">
        <v>175</v>
      </c>
      <c r="E6083" s="133" t="s">
        <v>4000</v>
      </c>
      <c r="F6083" s="133" t="s">
        <v>4275</v>
      </c>
    </row>
    <row r="6084" spans="1:6" s="5" customFormat="1" ht="35.1" customHeight="1" x14ac:dyDescent="0.25">
      <c r="A6084" s="133">
        <v>784</v>
      </c>
      <c r="B6084" s="133" t="s">
        <v>175</v>
      </c>
      <c r="C6084" s="133" t="s">
        <v>175</v>
      </c>
      <c r="D6084" s="133" t="s">
        <v>175</v>
      </c>
      <c r="E6084" s="133" t="s">
        <v>4131</v>
      </c>
      <c r="F6084" s="133" t="s">
        <v>4402</v>
      </c>
    </row>
    <row r="6085" spans="1:6" s="5" customFormat="1" ht="35.1" customHeight="1" x14ac:dyDescent="0.25">
      <c r="A6085" s="133">
        <v>784</v>
      </c>
      <c r="B6085" s="133" t="s">
        <v>175</v>
      </c>
      <c r="C6085" s="133" t="s">
        <v>175</v>
      </c>
      <c r="D6085" s="133" t="s">
        <v>175</v>
      </c>
      <c r="E6085" s="133" t="s">
        <v>4132</v>
      </c>
      <c r="F6085" s="133" t="s">
        <v>4403</v>
      </c>
    </row>
    <row r="6086" spans="1:6" s="5" customFormat="1" ht="35.1" customHeight="1" x14ac:dyDescent="0.25">
      <c r="A6086" s="133">
        <v>784</v>
      </c>
      <c r="B6086" s="133" t="s">
        <v>175</v>
      </c>
      <c r="C6086" s="133" t="s">
        <v>175</v>
      </c>
      <c r="D6086" s="133" t="s">
        <v>175</v>
      </c>
      <c r="E6086" s="133" t="s">
        <v>473</v>
      </c>
      <c r="F6086" s="133" t="s">
        <v>474</v>
      </c>
    </row>
    <row r="6087" spans="1:6" s="5" customFormat="1" ht="35.1" customHeight="1" x14ac:dyDescent="0.25">
      <c r="A6087" s="133">
        <v>784</v>
      </c>
      <c r="B6087" s="133" t="s">
        <v>175</v>
      </c>
      <c r="C6087" s="133" t="s">
        <v>175</v>
      </c>
      <c r="D6087" s="133" t="s">
        <v>175</v>
      </c>
      <c r="E6087" s="133" t="s">
        <v>1892</v>
      </c>
      <c r="F6087" s="133" t="s">
        <v>1893</v>
      </c>
    </row>
    <row r="6088" spans="1:6" s="5" customFormat="1" ht="35.1" customHeight="1" x14ac:dyDescent="0.25">
      <c r="A6088" s="133">
        <v>784</v>
      </c>
      <c r="B6088" s="133" t="s">
        <v>175</v>
      </c>
      <c r="C6088" s="133" t="s">
        <v>175</v>
      </c>
      <c r="D6088" s="133" t="s">
        <v>175</v>
      </c>
      <c r="E6088" s="133" t="s">
        <v>4062</v>
      </c>
      <c r="F6088" s="133" t="s">
        <v>4335</v>
      </c>
    </row>
    <row r="6089" spans="1:6" s="5" customFormat="1" ht="35.1" customHeight="1" x14ac:dyDescent="0.25">
      <c r="A6089" s="133">
        <v>784</v>
      </c>
      <c r="B6089" s="133" t="s">
        <v>175</v>
      </c>
      <c r="C6089" s="133" t="s">
        <v>175</v>
      </c>
      <c r="D6089" s="133" t="s">
        <v>175</v>
      </c>
      <c r="E6089" s="133" t="s">
        <v>367</v>
      </c>
      <c r="F6089" s="133" t="s">
        <v>387</v>
      </c>
    </row>
    <row r="6090" spans="1:6" s="5" customFormat="1" ht="35.1" customHeight="1" x14ac:dyDescent="0.25">
      <c r="A6090" s="133">
        <v>784</v>
      </c>
      <c r="B6090" s="133" t="s">
        <v>175</v>
      </c>
      <c r="C6090" s="133" t="s">
        <v>175</v>
      </c>
      <c r="D6090" s="133" t="s">
        <v>175</v>
      </c>
      <c r="E6090" s="133" t="s">
        <v>4133</v>
      </c>
      <c r="F6090" s="133" t="s">
        <v>4404</v>
      </c>
    </row>
    <row r="6091" spans="1:6" s="5" customFormat="1" ht="35.1" customHeight="1" x14ac:dyDescent="0.25">
      <c r="A6091" s="133">
        <v>784</v>
      </c>
      <c r="B6091" s="133" t="s">
        <v>175</v>
      </c>
      <c r="C6091" s="133" t="s">
        <v>175</v>
      </c>
      <c r="D6091" s="133" t="s">
        <v>175</v>
      </c>
      <c r="E6091" s="133" t="s">
        <v>2591</v>
      </c>
      <c r="F6091" s="133" t="s">
        <v>2592</v>
      </c>
    </row>
    <row r="6092" spans="1:6" s="5" customFormat="1" ht="35.1" customHeight="1" x14ac:dyDescent="0.25">
      <c r="A6092" s="133">
        <v>784</v>
      </c>
      <c r="B6092" s="133" t="s">
        <v>175</v>
      </c>
      <c r="C6092" s="133" t="s">
        <v>175</v>
      </c>
      <c r="D6092" s="133" t="s">
        <v>175</v>
      </c>
      <c r="E6092" s="133" t="s">
        <v>4063</v>
      </c>
      <c r="F6092" s="133" t="s">
        <v>4336</v>
      </c>
    </row>
    <row r="6093" spans="1:6" s="5" customFormat="1" ht="35.1" customHeight="1" x14ac:dyDescent="0.25">
      <c r="A6093" s="133">
        <v>784</v>
      </c>
      <c r="B6093" s="133" t="s">
        <v>175</v>
      </c>
      <c r="C6093" s="133" t="s">
        <v>175</v>
      </c>
      <c r="D6093" s="133" t="s">
        <v>175</v>
      </c>
      <c r="E6093" s="133" t="s">
        <v>4064</v>
      </c>
      <c r="F6093" s="133" t="s">
        <v>4337</v>
      </c>
    </row>
    <row r="6094" spans="1:6" s="5" customFormat="1" ht="35.1" customHeight="1" x14ac:dyDescent="0.25">
      <c r="A6094" s="133">
        <v>784</v>
      </c>
      <c r="B6094" s="133" t="s">
        <v>175</v>
      </c>
      <c r="C6094" s="133" t="s">
        <v>175</v>
      </c>
      <c r="D6094" s="133" t="s">
        <v>175</v>
      </c>
      <c r="E6094" s="133" t="s">
        <v>4065</v>
      </c>
      <c r="F6094" s="133" t="s">
        <v>4338</v>
      </c>
    </row>
    <row r="6095" spans="1:6" s="5" customFormat="1" ht="35.1" customHeight="1" x14ac:dyDescent="0.25">
      <c r="A6095" s="133">
        <v>784</v>
      </c>
      <c r="B6095" s="133" t="s">
        <v>175</v>
      </c>
      <c r="C6095" s="133" t="s">
        <v>175</v>
      </c>
      <c r="D6095" s="133" t="s">
        <v>175</v>
      </c>
      <c r="E6095" s="133" t="s">
        <v>4066</v>
      </c>
      <c r="F6095" s="133" t="s">
        <v>4339</v>
      </c>
    </row>
    <row r="6096" spans="1:6" s="5" customFormat="1" ht="35.1" customHeight="1" x14ac:dyDescent="0.25">
      <c r="A6096" s="133">
        <v>784</v>
      </c>
      <c r="B6096" s="133" t="s">
        <v>175</v>
      </c>
      <c r="C6096" s="133" t="s">
        <v>175</v>
      </c>
      <c r="D6096" s="133" t="s">
        <v>175</v>
      </c>
      <c r="E6096" s="133" t="s">
        <v>3757</v>
      </c>
      <c r="F6096" s="133" t="s">
        <v>3758</v>
      </c>
    </row>
    <row r="6097" spans="1:6" s="5" customFormat="1" ht="35.1" customHeight="1" x14ac:dyDescent="0.25">
      <c r="A6097" s="133">
        <v>784</v>
      </c>
      <c r="B6097" s="133" t="s">
        <v>175</v>
      </c>
      <c r="C6097" s="133" t="s">
        <v>175</v>
      </c>
      <c r="D6097" s="133" t="s">
        <v>175</v>
      </c>
      <c r="E6097" s="133" t="s">
        <v>2935</v>
      </c>
      <c r="F6097" s="133" t="s">
        <v>2936</v>
      </c>
    </row>
    <row r="6098" spans="1:6" s="5" customFormat="1" ht="35.1" customHeight="1" x14ac:dyDescent="0.25">
      <c r="A6098" s="133">
        <v>784</v>
      </c>
      <c r="B6098" s="133" t="s">
        <v>175</v>
      </c>
      <c r="C6098" s="133" t="s">
        <v>175</v>
      </c>
      <c r="D6098" s="133" t="s">
        <v>175</v>
      </c>
      <c r="E6098" s="133" t="s">
        <v>4067</v>
      </c>
      <c r="F6098" s="133" t="s">
        <v>4340</v>
      </c>
    </row>
    <row r="6099" spans="1:6" s="5" customFormat="1" ht="35.1" customHeight="1" x14ac:dyDescent="0.25">
      <c r="A6099" s="133">
        <v>784</v>
      </c>
      <c r="B6099" s="133" t="s">
        <v>175</v>
      </c>
      <c r="C6099" s="133" t="s">
        <v>175</v>
      </c>
      <c r="D6099" s="133" t="s">
        <v>175</v>
      </c>
      <c r="E6099" s="133" t="s">
        <v>3383</v>
      </c>
      <c r="F6099" s="133" t="s">
        <v>3388</v>
      </c>
    </row>
    <row r="6100" spans="1:6" s="5" customFormat="1" ht="35.1" customHeight="1" x14ac:dyDescent="0.25">
      <c r="A6100" s="133">
        <v>784</v>
      </c>
      <c r="B6100" s="133" t="s">
        <v>175</v>
      </c>
      <c r="C6100" s="133" t="s">
        <v>175</v>
      </c>
      <c r="D6100" s="133" t="s">
        <v>175</v>
      </c>
      <c r="E6100" s="133" t="s">
        <v>4068</v>
      </c>
      <c r="F6100" s="133" t="s">
        <v>4341</v>
      </c>
    </row>
    <row r="6101" spans="1:6" s="5" customFormat="1" ht="35.1" customHeight="1" x14ac:dyDescent="0.25">
      <c r="A6101" s="133">
        <v>784</v>
      </c>
      <c r="B6101" s="133" t="s">
        <v>175</v>
      </c>
      <c r="C6101" s="133" t="s">
        <v>175</v>
      </c>
      <c r="D6101" s="133" t="s">
        <v>175</v>
      </c>
      <c r="E6101" s="133" t="s">
        <v>4069</v>
      </c>
      <c r="F6101" s="133" t="s">
        <v>2598</v>
      </c>
    </row>
    <row r="6102" spans="1:6" s="5" customFormat="1" ht="35.1" customHeight="1" x14ac:dyDescent="0.25">
      <c r="A6102" s="133">
        <v>784</v>
      </c>
      <c r="B6102" s="133" t="s">
        <v>175</v>
      </c>
      <c r="C6102" s="133" t="s">
        <v>175</v>
      </c>
      <c r="D6102" s="133" t="s">
        <v>175</v>
      </c>
      <c r="E6102" s="133" t="s">
        <v>4230</v>
      </c>
      <c r="F6102" s="133" t="s">
        <v>4514</v>
      </c>
    </row>
    <row r="6103" spans="1:6" s="5" customFormat="1" ht="35.1" customHeight="1" x14ac:dyDescent="0.25">
      <c r="A6103" s="133">
        <v>784</v>
      </c>
      <c r="B6103" s="133" t="s">
        <v>175</v>
      </c>
      <c r="C6103" s="133" t="s">
        <v>175</v>
      </c>
      <c r="D6103" s="133" t="s">
        <v>175</v>
      </c>
      <c r="E6103" s="133" t="s">
        <v>4070</v>
      </c>
      <c r="F6103" s="133" t="s">
        <v>4342</v>
      </c>
    </row>
    <row r="6104" spans="1:6" s="5" customFormat="1" ht="35.1" customHeight="1" x14ac:dyDescent="0.25">
      <c r="A6104" s="133">
        <v>784</v>
      </c>
      <c r="B6104" s="133" t="s">
        <v>175</v>
      </c>
      <c r="C6104" s="133" t="s">
        <v>175</v>
      </c>
      <c r="D6104" s="133" t="s">
        <v>175</v>
      </c>
      <c r="E6104" s="133" t="s">
        <v>4071</v>
      </c>
      <c r="F6104" s="133" t="s">
        <v>4343</v>
      </c>
    </row>
    <row r="6105" spans="1:6" s="5" customFormat="1" ht="35.1" customHeight="1" x14ac:dyDescent="0.25">
      <c r="A6105" s="133">
        <v>785</v>
      </c>
      <c r="B6105" s="133" t="s">
        <v>3893</v>
      </c>
      <c r="C6105" s="133" t="s">
        <v>3894</v>
      </c>
      <c r="D6105" s="133" t="s">
        <v>1855</v>
      </c>
      <c r="E6105" s="133" t="s">
        <v>175</v>
      </c>
      <c r="F6105" s="133" t="s">
        <v>4315</v>
      </c>
    </row>
    <row r="6106" spans="1:6" s="5" customFormat="1" ht="35.1" customHeight="1" x14ac:dyDescent="0.25">
      <c r="A6106" s="133">
        <v>785</v>
      </c>
      <c r="B6106" s="133" t="s">
        <v>3912</v>
      </c>
      <c r="C6106" s="133" t="s">
        <v>1070</v>
      </c>
      <c r="D6106" s="133" t="s">
        <v>1349</v>
      </c>
      <c r="E6106" s="133" t="s">
        <v>175</v>
      </c>
      <c r="F6106" s="133" t="s">
        <v>1350</v>
      </c>
    </row>
    <row r="6107" spans="1:6" s="5" customFormat="1" ht="35.1" customHeight="1" x14ac:dyDescent="0.25">
      <c r="A6107" s="133">
        <v>785</v>
      </c>
      <c r="B6107" s="133" t="s">
        <v>3895</v>
      </c>
      <c r="C6107" s="133" t="s">
        <v>569</v>
      </c>
      <c r="D6107" s="133" t="s">
        <v>356</v>
      </c>
      <c r="E6107" s="133" t="s">
        <v>175</v>
      </c>
      <c r="F6107" s="133" t="s">
        <v>4316</v>
      </c>
    </row>
    <row r="6108" spans="1:6" s="5" customFormat="1" ht="35.1" customHeight="1" x14ac:dyDescent="0.25">
      <c r="A6108" s="133">
        <v>785</v>
      </c>
      <c r="B6108" s="144" t="s">
        <v>366</v>
      </c>
      <c r="C6108" s="133" t="s">
        <v>179</v>
      </c>
      <c r="D6108" s="133" t="s">
        <v>358</v>
      </c>
      <c r="E6108" s="133" t="s">
        <v>175</v>
      </c>
      <c r="F6108" s="133" t="s">
        <v>386</v>
      </c>
    </row>
    <row r="6109" spans="1:6" s="5" customFormat="1" ht="35.1" customHeight="1" x14ac:dyDescent="0.25">
      <c r="A6109" s="133">
        <v>785</v>
      </c>
      <c r="B6109" s="133" t="s">
        <v>175</v>
      </c>
      <c r="C6109" s="133" t="s">
        <v>175</v>
      </c>
      <c r="D6109" s="133" t="s">
        <v>175</v>
      </c>
      <c r="E6109" s="133" t="s">
        <v>4042</v>
      </c>
      <c r="F6109" s="133" t="s">
        <v>4317</v>
      </c>
    </row>
    <row r="6110" spans="1:6" s="5" customFormat="1" ht="35.1" customHeight="1" x14ac:dyDescent="0.25">
      <c r="A6110" s="133">
        <v>785</v>
      </c>
      <c r="B6110" s="133" t="s">
        <v>175</v>
      </c>
      <c r="C6110" s="133" t="s">
        <v>175</v>
      </c>
      <c r="D6110" s="133" t="s">
        <v>175</v>
      </c>
      <c r="E6110" s="133" t="s">
        <v>4043</v>
      </c>
      <c r="F6110" s="133" t="s">
        <v>1560</v>
      </c>
    </row>
    <row r="6111" spans="1:6" s="5" customFormat="1" ht="35.1" customHeight="1" x14ac:dyDescent="0.25">
      <c r="A6111" s="133">
        <v>785</v>
      </c>
      <c r="B6111" s="133" t="s">
        <v>175</v>
      </c>
      <c r="C6111" s="133" t="s">
        <v>175</v>
      </c>
      <c r="D6111" s="133" t="s">
        <v>175</v>
      </c>
      <c r="E6111" s="133" t="s">
        <v>2025</v>
      </c>
      <c r="F6111" s="133" t="s">
        <v>2054</v>
      </c>
    </row>
    <row r="6112" spans="1:6" s="5" customFormat="1" ht="35.1" customHeight="1" x14ac:dyDescent="0.25">
      <c r="A6112" s="133">
        <v>785</v>
      </c>
      <c r="B6112" s="133" t="s">
        <v>175</v>
      </c>
      <c r="C6112" s="133" t="s">
        <v>175</v>
      </c>
      <c r="D6112" s="133" t="s">
        <v>175</v>
      </c>
      <c r="E6112" s="133" t="s">
        <v>4044</v>
      </c>
      <c r="F6112" s="133" t="s">
        <v>4318</v>
      </c>
    </row>
    <row r="6113" spans="1:6" s="5" customFormat="1" ht="35.1" customHeight="1" x14ac:dyDescent="0.25">
      <c r="A6113" s="133">
        <v>785</v>
      </c>
      <c r="B6113" s="133" t="s">
        <v>175</v>
      </c>
      <c r="C6113" s="133" t="s">
        <v>175</v>
      </c>
      <c r="D6113" s="133" t="s">
        <v>175</v>
      </c>
      <c r="E6113" s="133" t="s">
        <v>469</v>
      </c>
      <c r="F6113" s="133" t="s">
        <v>470</v>
      </c>
    </row>
    <row r="6114" spans="1:6" s="5" customFormat="1" ht="35.1" customHeight="1" x14ac:dyDescent="0.25">
      <c r="A6114" s="133">
        <v>785</v>
      </c>
      <c r="B6114" s="133" t="s">
        <v>175</v>
      </c>
      <c r="C6114" s="133" t="s">
        <v>175</v>
      </c>
      <c r="D6114" s="133" t="s">
        <v>175</v>
      </c>
      <c r="E6114" s="133" t="s">
        <v>4046</v>
      </c>
      <c r="F6114" s="133" t="s">
        <v>4319</v>
      </c>
    </row>
    <row r="6115" spans="1:6" s="5" customFormat="1" ht="35.1" customHeight="1" x14ac:dyDescent="0.25">
      <c r="A6115" s="133">
        <v>785</v>
      </c>
      <c r="B6115" s="133" t="s">
        <v>175</v>
      </c>
      <c r="C6115" s="133" t="s">
        <v>175</v>
      </c>
      <c r="D6115" s="133" t="s">
        <v>175</v>
      </c>
      <c r="E6115" s="133" t="s">
        <v>1884</v>
      </c>
      <c r="F6115" s="133" t="s">
        <v>1885</v>
      </c>
    </row>
    <row r="6116" spans="1:6" s="5" customFormat="1" ht="35.1" customHeight="1" x14ac:dyDescent="0.25">
      <c r="A6116" s="133">
        <v>785</v>
      </c>
      <c r="B6116" s="133" t="s">
        <v>175</v>
      </c>
      <c r="C6116" s="133" t="s">
        <v>175</v>
      </c>
      <c r="D6116" s="133" t="s">
        <v>175</v>
      </c>
      <c r="E6116" s="133" t="s">
        <v>1283</v>
      </c>
      <c r="F6116" s="133" t="s">
        <v>1284</v>
      </c>
    </row>
    <row r="6117" spans="1:6" s="5" customFormat="1" ht="35.1" customHeight="1" x14ac:dyDescent="0.25">
      <c r="A6117" s="133">
        <v>785</v>
      </c>
      <c r="B6117" s="133" t="s">
        <v>175</v>
      </c>
      <c r="C6117" s="133" t="s">
        <v>175</v>
      </c>
      <c r="D6117" s="133" t="s">
        <v>175</v>
      </c>
      <c r="E6117" s="133" t="s">
        <v>4047</v>
      </c>
      <c r="F6117" s="133" t="s">
        <v>4320</v>
      </c>
    </row>
    <row r="6118" spans="1:6" s="5" customFormat="1" ht="35.1" customHeight="1" x14ac:dyDescent="0.25">
      <c r="A6118" s="133">
        <v>785</v>
      </c>
      <c r="B6118" s="133" t="s">
        <v>175</v>
      </c>
      <c r="C6118" s="133" t="s">
        <v>175</v>
      </c>
      <c r="D6118" s="133" t="s">
        <v>175</v>
      </c>
      <c r="E6118" s="133" t="s">
        <v>2396</v>
      </c>
      <c r="F6118" s="133" t="s">
        <v>2397</v>
      </c>
    </row>
    <row r="6119" spans="1:6" s="5" customFormat="1" ht="35.1" customHeight="1" x14ac:dyDescent="0.25">
      <c r="A6119" s="133">
        <v>785</v>
      </c>
      <c r="B6119" s="133" t="s">
        <v>175</v>
      </c>
      <c r="C6119" s="133" t="s">
        <v>175</v>
      </c>
      <c r="D6119" s="133" t="s">
        <v>175</v>
      </c>
      <c r="E6119" s="133" t="s">
        <v>4048</v>
      </c>
      <c r="F6119" s="133" t="s">
        <v>4321</v>
      </c>
    </row>
    <row r="6120" spans="1:6" s="5" customFormat="1" ht="35.1" customHeight="1" x14ac:dyDescent="0.25">
      <c r="A6120" s="133">
        <v>785</v>
      </c>
      <c r="B6120" s="133" t="s">
        <v>175</v>
      </c>
      <c r="C6120" s="133" t="s">
        <v>175</v>
      </c>
      <c r="D6120" s="133" t="s">
        <v>175</v>
      </c>
      <c r="E6120" s="133" t="s">
        <v>1319</v>
      </c>
      <c r="F6120" s="133" t="s">
        <v>1320</v>
      </c>
    </row>
    <row r="6121" spans="1:6" s="5" customFormat="1" ht="35.1" customHeight="1" x14ac:dyDescent="0.25">
      <c r="A6121" s="133">
        <v>785</v>
      </c>
      <c r="B6121" s="133" t="s">
        <v>175</v>
      </c>
      <c r="C6121" s="133" t="s">
        <v>175</v>
      </c>
      <c r="D6121" s="133" t="s">
        <v>175</v>
      </c>
      <c r="E6121" s="133" t="s">
        <v>2595</v>
      </c>
      <c r="F6121" s="133" t="s">
        <v>2596</v>
      </c>
    </row>
    <row r="6122" spans="1:6" s="5" customFormat="1" ht="35.1" customHeight="1" x14ac:dyDescent="0.25">
      <c r="A6122" s="133">
        <v>785</v>
      </c>
      <c r="B6122" s="133" t="s">
        <v>175</v>
      </c>
      <c r="C6122" s="133" t="s">
        <v>175</v>
      </c>
      <c r="D6122" s="133" t="s">
        <v>175</v>
      </c>
      <c r="E6122" s="133" t="s">
        <v>4049</v>
      </c>
      <c r="F6122" s="133" t="s">
        <v>4322</v>
      </c>
    </row>
    <row r="6123" spans="1:6" s="5" customFormat="1" ht="35.1" customHeight="1" x14ac:dyDescent="0.25">
      <c r="A6123" s="133">
        <v>785</v>
      </c>
      <c r="B6123" s="133" t="s">
        <v>175</v>
      </c>
      <c r="C6123" s="133" t="s">
        <v>175</v>
      </c>
      <c r="D6123" s="133" t="s">
        <v>175</v>
      </c>
      <c r="E6123" s="133" t="s">
        <v>4021</v>
      </c>
      <c r="F6123" s="133" t="s">
        <v>3143</v>
      </c>
    </row>
    <row r="6124" spans="1:6" s="5" customFormat="1" ht="35.1" customHeight="1" x14ac:dyDescent="0.25">
      <c r="A6124" s="133">
        <v>785</v>
      </c>
      <c r="B6124" s="133" t="s">
        <v>175</v>
      </c>
      <c r="C6124" s="133" t="s">
        <v>175</v>
      </c>
      <c r="D6124" s="133" t="s">
        <v>175</v>
      </c>
      <c r="E6124" s="133" t="s">
        <v>4050</v>
      </c>
      <c r="F6124" s="133" t="s">
        <v>4323</v>
      </c>
    </row>
    <row r="6125" spans="1:6" s="5" customFormat="1" ht="35.1" customHeight="1" x14ac:dyDescent="0.25">
      <c r="A6125" s="133">
        <v>785</v>
      </c>
      <c r="B6125" s="133" t="s">
        <v>175</v>
      </c>
      <c r="C6125" s="133" t="s">
        <v>175</v>
      </c>
      <c r="D6125" s="133" t="s">
        <v>175</v>
      </c>
      <c r="E6125" s="133" t="s">
        <v>4051</v>
      </c>
      <c r="F6125" s="133" t="s">
        <v>4324</v>
      </c>
    </row>
    <row r="6126" spans="1:6" s="5" customFormat="1" ht="35.1" customHeight="1" x14ac:dyDescent="0.25">
      <c r="A6126" s="133">
        <v>785</v>
      </c>
      <c r="B6126" s="133" t="s">
        <v>175</v>
      </c>
      <c r="C6126" s="133" t="s">
        <v>175</v>
      </c>
      <c r="D6126" s="133" t="s">
        <v>175</v>
      </c>
      <c r="E6126" s="133" t="s">
        <v>4052</v>
      </c>
      <c r="F6126" s="133" t="s">
        <v>4325</v>
      </c>
    </row>
    <row r="6127" spans="1:6" s="5" customFormat="1" ht="35.1" customHeight="1" x14ac:dyDescent="0.25">
      <c r="A6127" s="133">
        <v>785</v>
      </c>
      <c r="B6127" s="133" t="s">
        <v>175</v>
      </c>
      <c r="C6127" s="133" t="s">
        <v>175</v>
      </c>
      <c r="D6127" s="133" t="s">
        <v>175</v>
      </c>
      <c r="E6127" s="133" t="s">
        <v>1579</v>
      </c>
      <c r="F6127" s="133" t="s">
        <v>1580</v>
      </c>
    </row>
    <row r="6128" spans="1:6" s="5" customFormat="1" ht="35.1" customHeight="1" x14ac:dyDescent="0.25">
      <c r="A6128" s="133">
        <v>785</v>
      </c>
      <c r="B6128" s="133" t="s">
        <v>175</v>
      </c>
      <c r="C6128" s="133" t="s">
        <v>175</v>
      </c>
      <c r="D6128" s="133" t="s">
        <v>175</v>
      </c>
      <c r="E6128" s="133" t="s">
        <v>4053</v>
      </c>
      <c r="F6128" s="133" t="s">
        <v>4326</v>
      </c>
    </row>
    <row r="6129" spans="1:6" s="5" customFormat="1" ht="35.1" customHeight="1" x14ac:dyDescent="0.25">
      <c r="A6129" s="133">
        <v>785</v>
      </c>
      <c r="B6129" s="133" t="s">
        <v>175</v>
      </c>
      <c r="C6129" s="133" t="s">
        <v>175</v>
      </c>
      <c r="D6129" s="133" t="s">
        <v>175</v>
      </c>
      <c r="E6129" s="133" t="s">
        <v>4054</v>
      </c>
      <c r="F6129" s="133" t="s">
        <v>4327</v>
      </c>
    </row>
    <row r="6130" spans="1:6" s="5" customFormat="1" ht="35.1" customHeight="1" x14ac:dyDescent="0.25">
      <c r="A6130" s="133">
        <v>785</v>
      </c>
      <c r="B6130" s="133" t="s">
        <v>175</v>
      </c>
      <c r="C6130" s="133" t="s">
        <v>175</v>
      </c>
      <c r="D6130" s="133" t="s">
        <v>175</v>
      </c>
      <c r="E6130" s="133" t="s">
        <v>3385</v>
      </c>
      <c r="F6130" s="133" t="s">
        <v>3390</v>
      </c>
    </row>
    <row r="6131" spans="1:6" s="5" customFormat="1" ht="35.1" customHeight="1" x14ac:dyDescent="0.25">
      <c r="A6131" s="133">
        <v>785</v>
      </c>
      <c r="B6131" s="133" t="s">
        <v>175</v>
      </c>
      <c r="C6131" s="133" t="s">
        <v>175</v>
      </c>
      <c r="D6131" s="133" t="s">
        <v>175</v>
      </c>
      <c r="E6131" s="133" t="s">
        <v>2390</v>
      </c>
      <c r="F6131" s="133" t="s">
        <v>2391</v>
      </c>
    </row>
    <row r="6132" spans="1:6" s="5" customFormat="1" ht="35.1" customHeight="1" x14ac:dyDescent="0.25">
      <c r="A6132" s="133">
        <v>785</v>
      </c>
      <c r="B6132" s="133" t="s">
        <v>175</v>
      </c>
      <c r="C6132" s="133" t="s">
        <v>175</v>
      </c>
      <c r="D6132" s="133" t="s">
        <v>175</v>
      </c>
      <c r="E6132" s="133" t="s">
        <v>1311</v>
      </c>
      <c r="F6132" s="133" t="s">
        <v>1312</v>
      </c>
    </row>
    <row r="6133" spans="1:6" s="5" customFormat="1" ht="35.1" customHeight="1" x14ac:dyDescent="0.25">
      <c r="A6133" s="133">
        <v>785</v>
      </c>
      <c r="B6133" s="133" t="s">
        <v>175</v>
      </c>
      <c r="C6133" s="133" t="s">
        <v>175</v>
      </c>
      <c r="D6133" s="133" t="s">
        <v>175</v>
      </c>
      <c r="E6133" s="133" t="s">
        <v>4055</v>
      </c>
      <c r="F6133" s="133" t="s">
        <v>4328</v>
      </c>
    </row>
    <row r="6134" spans="1:6" s="5" customFormat="1" ht="35.1" customHeight="1" x14ac:dyDescent="0.25">
      <c r="A6134" s="133">
        <v>785</v>
      </c>
      <c r="B6134" s="133" t="s">
        <v>175</v>
      </c>
      <c r="C6134" s="133" t="s">
        <v>175</v>
      </c>
      <c r="D6134" s="133" t="s">
        <v>175</v>
      </c>
      <c r="E6134" s="133" t="s">
        <v>3991</v>
      </c>
      <c r="F6134" s="133" t="s">
        <v>4268</v>
      </c>
    </row>
    <row r="6135" spans="1:6" s="5" customFormat="1" ht="35.1" customHeight="1" x14ac:dyDescent="0.25">
      <c r="A6135" s="133">
        <v>785</v>
      </c>
      <c r="B6135" s="133" t="s">
        <v>175</v>
      </c>
      <c r="C6135" s="133" t="s">
        <v>175</v>
      </c>
      <c r="D6135" s="133" t="s">
        <v>175</v>
      </c>
      <c r="E6135" s="133" t="s">
        <v>4056</v>
      </c>
      <c r="F6135" s="133" t="s">
        <v>4329</v>
      </c>
    </row>
    <row r="6136" spans="1:6" s="5" customFormat="1" ht="35.1" customHeight="1" x14ac:dyDescent="0.25">
      <c r="A6136" s="133">
        <v>785</v>
      </c>
      <c r="B6136" s="133" t="s">
        <v>175</v>
      </c>
      <c r="C6136" s="133" t="s">
        <v>175</v>
      </c>
      <c r="D6136" s="133" t="s">
        <v>175</v>
      </c>
      <c r="E6136" s="133" t="s">
        <v>1313</v>
      </c>
      <c r="F6136" s="133" t="s">
        <v>1314</v>
      </c>
    </row>
    <row r="6137" spans="1:6" s="5" customFormat="1" ht="35.1" customHeight="1" x14ac:dyDescent="0.25">
      <c r="A6137" s="133">
        <v>785</v>
      </c>
      <c r="B6137" s="133" t="s">
        <v>175</v>
      </c>
      <c r="C6137" s="133" t="s">
        <v>175</v>
      </c>
      <c r="D6137" s="133" t="s">
        <v>175</v>
      </c>
      <c r="E6137" s="133" t="s">
        <v>4057</v>
      </c>
      <c r="F6137" s="133" t="s">
        <v>4330</v>
      </c>
    </row>
    <row r="6138" spans="1:6" s="5" customFormat="1" ht="35.1" customHeight="1" x14ac:dyDescent="0.25">
      <c r="A6138" s="133">
        <v>785</v>
      </c>
      <c r="B6138" s="133" t="s">
        <v>175</v>
      </c>
      <c r="C6138" s="133" t="s">
        <v>175</v>
      </c>
      <c r="D6138" s="133" t="s">
        <v>175</v>
      </c>
      <c r="E6138" s="133" t="s">
        <v>4058</v>
      </c>
      <c r="F6138" s="133" t="s">
        <v>4331</v>
      </c>
    </row>
    <row r="6139" spans="1:6" s="5" customFormat="1" ht="35.1" customHeight="1" x14ac:dyDescent="0.25">
      <c r="A6139" s="133">
        <v>785</v>
      </c>
      <c r="B6139" s="133" t="s">
        <v>175</v>
      </c>
      <c r="C6139" s="133" t="s">
        <v>175</v>
      </c>
      <c r="D6139" s="133" t="s">
        <v>175</v>
      </c>
      <c r="E6139" s="133" t="s">
        <v>1581</v>
      </c>
      <c r="F6139" s="133" t="s">
        <v>1454</v>
      </c>
    </row>
    <row r="6140" spans="1:6" s="5" customFormat="1" ht="35.1" customHeight="1" x14ac:dyDescent="0.25">
      <c r="A6140" s="133">
        <v>785</v>
      </c>
      <c r="B6140" s="133" t="s">
        <v>175</v>
      </c>
      <c r="C6140" s="133" t="s">
        <v>175</v>
      </c>
      <c r="D6140" s="133" t="s">
        <v>175</v>
      </c>
      <c r="E6140" s="133" t="s">
        <v>1335</v>
      </c>
      <c r="F6140" s="133" t="s">
        <v>1336</v>
      </c>
    </row>
    <row r="6141" spans="1:6" s="5" customFormat="1" ht="35.1" customHeight="1" x14ac:dyDescent="0.25">
      <c r="A6141" s="133">
        <v>785</v>
      </c>
      <c r="B6141" s="133" t="s">
        <v>175</v>
      </c>
      <c r="C6141" s="133" t="s">
        <v>175</v>
      </c>
      <c r="D6141" s="133" t="s">
        <v>175</v>
      </c>
      <c r="E6141" s="133" t="s">
        <v>4059</v>
      </c>
      <c r="F6141" s="133" t="s">
        <v>4332</v>
      </c>
    </row>
    <row r="6142" spans="1:6" s="5" customFormat="1" ht="35.1" customHeight="1" x14ac:dyDescent="0.25">
      <c r="A6142" s="133">
        <v>785</v>
      </c>
      <c r="B6142" s="133" t="s">
        <v>175</v>
      </c>
      <c r="C6142" s="133" t="s">
        <v>175</v>
      </c>
      <c r="D6142" s="133" t="s">
        <v>175</v>
      </c>
      <c r="E6142" s="133" t="s">
        <v>4060</v>
      </c>
      <c r="F6142" s="133" t="s">
        <v>4333</v>
      </c>
    </row>
    <row r="6143" spans="1:6" s="5" customFormat="1" ht="35.1" customHeight="1" x14ac:dyDescent="0.25">
      <c r="A6143" s="133">
        <v>785</v>
      </c>
      <c r="B6143" s="133" t="s">
        <v>175</v>
      </c>
      <c r="C6143" s="133" t="s">
        <v>175</v>
      </c>
      <c r="D6143" s="133" t="s">
        <v>175</v>
      </c>
      <c r="E6143" s="133" t="s">
        <v>471</v>
      </c>
      <c r="F6143" s="133" t="s">
        <v>472</v>
      </c>
    </row>
    <row r="6144" spans="1:6" s="5" customFormat="1" ht="35.1" customHeight="1" x14ac:dyDescent="0.25">
      <c r="A6144" s="133">
        <v>785</v>
      </c>
      <c r="B6144" s="133" t="s">
        <v>175</v>
      </c>
      <c r="C6144" s="133" t="s">
        <v>175</v>
      </c>
      <c r="D6144" s="133" t="s">
        <v>175</v>
      </c>
      <c r="E6144" s="133" t="s">
        <v>1561</v>
      </c>
      <c r="F6144" s="133" t="s">
        <v>1562</v>
      </c>
    </row>
    <row r="6145" spans="1:6" s="5" customFormat="1" ht="35.1" customHeight="1" x14ac:dyDescent="0.25">
      <c r="A6145" s="133">
        <v>785</v>
      </c>
      <c r="B6145" s="133" t="s">
        <v>175</v>
      </c>
      <c r="C6145" s="133" t="s">
        <v>175</v>
      </c>
      <c r="D6145" s="133" t="s">
        <v>175</v>
      </c>
      <c r="E6145" s="133" t="s">
        <v>3504</v>
      </c>
      <c r="F6145" s="133" t="s">
        <v>3511</v>
      </c>
    </row>
    <row r="6146" spans="1:6" s="5" customFormat="1" ht="35.1" customHeight="1" x14ac:dyDescent="0.25">
      <c r="A6146" s="133">
        <v>785</v>
      </c>
      <c r="B6146" s="133" t="s">
        <v>175</v>
      </c>
      <c r="C6146" s="133" t="s">
        <v>175</v>
      </c>
      <c r="D6146" s="133" t="s">
        <v>175</v>
      </c>
      <c r="E6146" s="133" t="s">
        <v>4061</v>
      </c>
      <c r="F6146" s="133" t="s">
        <v>4334</v>
      </c>
    </row>
    <row r="6147" spans="1:6" s="5" customFormat="1" ht="35.1" customHeight="1" x14ac:dyDescent="0.25">
      <c r="A6147" s="133">
        <v>785</v>
      </c>
      <c r="B6147" s="133" t="s">
        <v>175</v>
      </c>
      <c r="C6147" s="133" t="s">
        <v>175</v>
      </c>
      <c r="D6147" s="133" t="s">
        <v>175</v>
      </c>
      <c r="E6147" s="133" t="s">
        <v>4000</v>
      </c>
      <c r="F6147" s="133" t="s">
        <v>4275</v>
      </c>
    </row>
    <row r="6148" spans="1:6" s="5" customFormat="1" ht="35.1" customHeight="1" x14ac:dyDescent="0.25">
      <c r="A6148" s="133">
        <v>785</v>
      </c>
      <c r="B6148" s="133" t="s">
        <v>175</v>
      </c>
      <c r="C6148" s="133" t="s">
        <v>175</v>
      </c>
      <c r="D6148" s="133" t="s">
        <v>175</v>
      </c>
      <c r="E6148" s="133" t="s">
        <v>4131</v>
      </c>
      <c r="F6148" s="133" t="s">
        <v>4402</v>
      </c>
    </row>
    <row r="6149" spans="1:6" s="5" customFormat="1" ht="35.1" customHeight="1" x14ac:dyDescent="0.25">
      <c r="A6149" s="133">
        <v>785</v>
      </c>
      <c r="B6149" s="133" t="s">
        <v>175</v>
      </c>
      <c r="C6149" s="133" t="s">
        <v>175</v>
      </c>
      <c r="D6149" s="133" t="s">
        <v>175</v>
      </c>
      <c r="E6149" s="133" t="s">
        <v>4132</v>
      </c>
      <c r="F6149" s="133" t="s">
        <v>4403</v>
      </c>
    </row>
    <row r="6150" spans="1:6" s="5" customFormat="1" ht="35.1" customHeight="1" x14ac:dyDescent="0.25">
      <c r="A6150" s="133">
        <v>785</v>
      </c>
      <c r="B6150" s="133" t="s">
        <v>175</v>
      </c>
      <c r="C6150" s="133" t="s">
        <v>175</v>
      </c>
      <c r="D6150" s="133" t="s">
        <v>175</v>
      </c>
      <c r="E6150" s="133" t="s">
        <v>473</v>
      </c>
      <c r="F6150" s="133" t="s">
        <v>474</v>
      </c>
    </row>
    <row r="6151" spans="1:6" s="5" customFormat="1" ht="35.1" customHeight="1" x14ac:dyDescent="0.25">
      <c r="A6151" s="133">
        <v>785</v>
      </c>
      <c r="B6151" s="133" t="s">
        <v>175</v>
      </c>
      <c r="C6151" s="133" t="s">
        <v>175</v>
      </c>
      <c r="D6151" s="133" t="s">
        <v>175</v>
      </c>
      <c r="E6151" s="133" t="s">
        <v>1892</v>
      </c>
      <c r="F6151" s="133" t="s">
        <v>1893</v>
      </c>
    </row>
    <row r="6152" spans="1:6" s="5" customFormat="1" ht="35.1" customHeight="1" x14ac:dyDescent="0.25">
      <c r="A6152" s="133">
        <v>785</v>
      </c>
      <c r="B6152" s="133" t="s">
        <v>175</v>
      </c>
      <c r="C6152" s="133" t="s">
        <v>175</v>
      </c>
      <c r="D6152" s="133" t="s">
        <v>175</v>
      </c>
      <c r="E6152" s="133" t="s">
        <v>4062</v>
      </c>
      <c r="F6152" s="133" t="s">
        <v>4335</v>
      </c>
    </row>
    <row r="6153" spans="1:6" s="5" customFormat="1" ht="35.1" customHeight="1" x14ac:dyDescent="0.25">
      <c r="A6153" s="133">
        <v>785</v>
      </c>
      <c r="B6153" s="133" t="s">
        <v>175</v>
      </c>
      <c r="C6153" s="133" t="s">
        <v>175</v>
      </c>
      <c r="D6153" s="133" t="s">
        <v>175</v>
      </c>
      <c r="E6153" s="133" t="s">
        <v>367</v>
      </c>
      <c r="F6153" s="133" t="s">
        <v>387</v>
      </c>
    </row>
    <row r="6154" spans="1:6" s="5" customFormat="1" ht="35.1" customHeight="1" x14ac:dyDescent="0.25">
      <c r="A6154" s="133">
        <v>785</v>
      </c>
      <c r="B6154" s="133" t="s">
        <v>175</v>
      </c>
      <c r="C6154" s="133" t="s">
        <v>175</v>
      </c>
      <c r="D6154" s="133" t="s">
        <v>175</v>
      </c>
      <c r="E6154" s="133" t="s">
        <v>4133</v>
      </c>
      <c r="F6154" s="133" t="s">
        <v>4404</v>
      </c>
    </row>
    <row r="6155" spans="1:6" s="5" customFormat="1" ht="35.1" customHeight="1" x14ac:dyDescent="0.25">
      <c r="A6155" s="133">
        <v>785</v>
      </c>
      <c r="B6155" s="133" t="s">
        <v>175</v>
      </c>
      <c r="C6155" s="133" t="s">
        <v>175</v>
      </c>
      <c r="D6155" s="133" t="s">
        <v>175</v>
      </c>
      <c r="E6155" s="133" t="s">
        <v>2591</v>
      </c>
      <c r="F6155" s="133" t="s">
        <v>2592</v>
      </c>
    </row>
    <row r="6156" spans="1:6" s="5" customFormat="1" ht="35.1" customHeight="1" x14ac:dyDescent="0.25">
      <c r="A6156" s="133">
        <v>785</v>
      </c>
      <c r="B6156" s="133" t="s">
        <v>175</v>
      </c>
      <c r="C6156" s="133" t="s">
        <v>175</v>
      </c>
      <c r="D6156" s="133" t="s">
        <v>175</v>
      </c>
      <c r="E6156" s="133" t="s">
        <v>4063</v>
      </c>
      <c r="F6156" s="133" t="s">
        <v>4336</v>
      </c>
    </row>
    <row r="6157" spans="1:6" s="5" customFormat="1" ht="35.1" customHeight="1" x14ac:dyDescent="0.25">
      <c r="A6157" s="133">
        <v>785</v>
      </c>
      <c r="B6157" s="133" t="s">
        <v>175</v>
      </c>
      <c r="C6157" s="133" t="s">
        <v>175</v>
      </c>
      <c r="D6157" s="133" t="s">
        <v>175</v>
      </c>
      <c r="E6157" s="133" t="s">
        <v>4064</v>
      </c>
      <c r="F6157" s="133" t="s">
        <v>4337</v>
      </c>
    </row>
    <row r="6158" spans="1:6" s="5" customFormat="1" ht="35.1" customHeight="1" x14ac:dyDescent="0.25">
      <c r="A6158" s="133">
        <v>785</v>
      </c>
      <c r="B6158" s="133" t="s">
        <v>175</v>
      </c>
      <c r="C6158" s="133" t="s">
        <v>175</v>
      </c>
      <c r="D6158" s="133" t="s">
        <v>175</v>
      </c>
      <c r="E6158" s="133" t="s">
        <v>4065</v>
      </c>
      <c r="F6158" s="133" t="s">
        <v>4338</v>
      </c>
    </row>
    <row r="6159" spans="1:6" s="5" customFormat="1" ht="35.1" customHeight="1" x14ac:dyDescent="0.25">
      <c r="A6159" s="133">
        <v>785</v>
      </c>
      <c r="B6159" s="133" t="s">
        <v>175</v>
      </c>
      <c r="C6159" s="133" t="s">
        <v>175</v>
      </c>
      <c r="D6159" s="133" t="s">
        <v>175</v>
      </c>
      <c r="E6159" s="133" t="s">
        <v>4066</v>
      </c>
      <c r="F6159" s="133" t="s">
        <v>4339</v>
      </c>
    </row>
    <row r="6160" spans="1:6" s="5" customFormat="1" ht="35.1" customHeight="1" x14ac:dyDescent="0.25">
      <c r="A6160" s="133">
        <v>785</v>
      </c>
      <c r="B6160" s="133" t="s">
        <v>175</v>
      </c>
      <c r="C6160" s="133" t="s">
        <v>175</v>
      </c>
      <c r="D6160" s="133" t="s">
        <v>175</v>
      </c>
      <c r="E6160" s="133" t="s">
        <v>3757</v>
      </c>
      <c r="F6160" s="133" t="s">
        <v>3758</v>
      </c>
    </row>
    <row r="6161" spans="1:6" s="5" customFormat="1" ht="35.1" customHeight="1" x14ac:dyDescent="0.25">
      <c r="A6161" s="133">
        <v>785</v>
      </c>
      <c r="B6161" s="133" t="s">
        <v>175</v>
      </c>
      <c r="C6161" s="133" t="s">
        <v>175</v>
      </c>
      <c r="D6161" s="133" t="s">
        <v>175</v>
      </c>
      <c r="E6161" s="133" t="s">
        <v>2935</v>
      </c>
      <c r="F6161" s="133" t="s">
        <v>2936</v>
      </c>
    </row>
    <row r="6162" spans="1:6" s="5" customFormat="1" ht="35.1" customHeight="1" x14ac:dyDescent="0.25">
      <c r="A6162" s="133">
        <v>785</v>
      </c>
      <c r="B6162" s="133" t="s">
        <v>175</v>
      </c>
      <c r="C6162" s="133" t="s">
        <v>175</v>
      </c>
      <c r="D6162" s="133" t="s">
        <v>175</v>
      </c>
      <c r="E6162" s="133" t="s">
        <v>4067</v>
      </c>
      <c r="F6162" s="133" t="s">
        <v>4340</v>
      </c>
    </row>
    <row r="6163" spans="1:6" s="5" customFormat="1" ht="35.1" customHeight="1" x14ac:dyDescent="0.25">
      <c r="A6163" s="133">
        <v>785</v>
      </c>
      <c r="B6163" s="133" t="s">
        <v>175</v>
      </c>
      <c r="C6163" s="133" t="s">
        <v>175</v>
      </c>
      <c r="D6163" s="133" t="s">
        <v>175</v>
      </c>
      <c r="E6163" s="133" t="s">
        <v>3383</v>
      </c>
      <c r="F6163" s="133" t="s">
        <v>3388</v>
      </c>
    </row>
    <row r="6164" spans="1:6" s="5" customFormat="1" ht="35.1" customHeight="1" x14ac:dyDescent="0.25">
      <c r="A6164" s="133">
        <v>785</v>
      </c>
      <c r="B6164" s="133" t="s">
        <v>175</v>
      </c>
      <c r="C6164" s="133" t="s">
        <v>175</v>
      </c>
      <c r="D6164" s="133" t="s">
        <v>175</v>
      </c>
      <c r="E6164" s="133" t="s">
        <v>4068</v>
      </c>
      <c r="F6164" s="133" t="s">
        <v>4341</v>
      </c>
    </row>
    <row r="6165" spans="1:6" s="5" customFormat="1" ht="35.1" customHeight="1" x14ac:dyDescent="0.25">
      <c r="A6165" s="133">
        <v>785</v>
      </c>
      <c r="B6165" s="133" t="s">
        <v>175</v>
      </c>
      <c r="C6165" s="133" t="s">
        <v>175</v>
      </c>
      <c r="D6165" s="133" t="s">
        <v>175</v>
      </c>
      <c r="E6165" s="133" t="s">
        <v>4069</v>
      </c>
      <c r="F6165" s="133" t="s">
        <v>2598</v>
      </c>
    </row>
    <row r="6166" spans="1:6" s="5" customFormat="1" ht="35.1" customHeight="1" x14ac:dyDescent="0.25">
      <c r="A6166" s="133">
        <v>785</v>
      </c>
      <c r="B6166" s="133" t="s">
        <v>175</v>
      </c>
      <c r="C6166" s="133" t="s">
        <v>175</v>
      </c>
      <c r="D6166" s="133" t="s">
        <v>175</v>
      </c>
      <c r="E6166" s="133" t="s">
        <v>4230</v>
      </c>
      <c r="F6166" s="133" t="s">
        <v>4514</v>
      </c>
    </row>
    <row r="6167" spans="1:6" s="5" customFormat="1" ht="35.1" customHeight="1" x14ac:dyDescent="0.25">
      <c r="A6167" s="133">
        <v>785</v>
      </c>
      <c r="B6167" s="133" t="s">
        <v>175</v>
      </c>
      <c r="C6167" s="133" t="s">
        <v>175</v>
      </c>
      <c r="D6167" s="133" t="s">
        <v>175</v>
      </c>
      <c r="E6167" s="133" t="s">
        <v>4070</v>
      </c>
      <c r="F6167" s="133" t="s">
        <v>4342</v>
      </c>
    </row>
    <row r="6168" spans="1:6" s="5" customFormat="1" ht="35.1" customHeight="1" x14ac:dyDescent="0.25">
      <c r="A6168" s="133">
        <v>785</v>
      </c>
      <c r="B6168" s="133" t="s">
        <v>175</v>
      </c>
      <c r="C6168" s="133" t="s">
        <v>175</v>
      </c>
      <c r="D6168" s="133" t="s">
        <v>175</v>
      </c>
      <c r="E6168" s="133" t="s">
        <v>4071</v>
      </c>
      <c r="F6168" s="133" t="s">
        <v>4343</v>
      </c>
    </row>
    <row r="6169" spans="1:6" s="5" customFormat="1" ht="35.1" customHeight="1" x14ac:dyDescent="0.25">
      <c r="A6169" s="133">
        <v>786</v>
      </c>
      <c r="B6169" s="133" t="s">
        <v>3893</v>
      </c>
      <c r="C6169" s="133" t="s">
        <v>3894</v>
      </c>
      <c r="D6169" s="133" t="s">
        <v>1855</v>
      </c>
      <c r="E6169" s="133" t="s">
        <v>175</v>
      </c>
      <c r="F6169" s="133" t="s">
        <v>4315</v>
      </c>
    </row>
    <row r="6170" spans="1:6" s="5" customFormat="1" ht="35.1" customHeight="1" x14ac:dyDescent="0.25">
      <c r="A6170" s="133">
        <v>786</v>
      </c>
      <c r="B6170" s="133" t="s">
        <v>3912</v>
      </c>
      <c r="C6170" s="133" t="s">
        <v>1070</v>
      </c>
      <c r="D6170" s="133" t="s">
        <v>1349</v>
      </c>
      <c r="E6170" s="133" t="s">
        <v>175</v>
      </c>
      <c r="F6170" s="133" t="s">
        <v>1350</v>
      </c>
    </row>
    <row r="6171" spans="1:6" s="5" customFormat="1" ht="35.1" customHeight="1" x14ac:dyDescent="0.25">
      <c r="A6171" s="133">
        <v>786</v>
      </c>
      <c r="B6171" s="133" t="s">
        <v>3895</v>
      </c>
      <c r="C6171" s="133" t="s">
        <v>569</v>
      </c>
      <c r="D6171" s="133" t="s">
        <v>356</v>
      </c>
      <c r="E6171" s="133" t="s">
        <v>175</v>
      </c>
      <c r="F6171" s="133" t="s">
        <v>4316</v>
      </c>
    </row>
    <row r="6172" spans="1:6" s="5" customFormat="1" ht="35.1" customHeight="1" x14ac:dyDescent="0.25">
      <c r="A6172" s="133">
        <v>786</v>
      </c>
      <c r="B6172" s="144" t="s">
        <v>366</v>
      </c>
      <c r="C6172" s="133" t="s">
        <v>179</v>
      </c>
      <c r="D6172" s="133" t="s">
        <v>358</v>
      </c>
      <c r="E6172" s="133" t="s">
        <v>175</v>
      </c>
      <c r="F6172" s="133" t="s">
        <v>386</v>
      </c>
    </row>
    <row r="6173" spans="1:6" s="5" customFormat="1" ht="35.1" customHeight="1" x14ac:dyDescent="0.25">
      <c r="A6173" s="133">
        <v>786</v>
      </c>
      <c r="B6173" s="133" t="s">
        <v>175</v>
      </c>
      <c r="C6173" s="133" t="s">
        <v>175</v>
      </c>
      <c r="D6173" s="133" t="s">
        <v>175</v>
      </c>
      <c r="E6173" s="133" t="s">
        <v>4042</v>
      </c>
      <c r="F6173" s="133" t="s">
        <v>4317</v>
      </c>
    </row>
    <row r="6174" spans="1:6" s="5" customFormat="1" ht="35.1" customHeight="1" x14ac:dyDescent="0.25">
      <c r="A6174" s="133">
        <v>786</v>
      </c>
      <c r="B6174" s="133" t="s">
        <v>175</v>
      </c>
      <c r="C6174" s="133" t="s">
        <v>175</v>
      </c>
      <c r="D6174" s="133" t="s">
        <v>175</v>
      </c>
      <c r="E6174" s="133" t="s">
        <v>4043</v>
      </c>
      <c r="F6174" s="133" t="s">
        <v>1560</v>
      </c>
    </row>
    <row r="6175" spans="1:6" s="5" customFormat="1" ht="35.1" customHeight="1" x14ac:dyDescent="0.25">
      <c r="A6175" s="133">
        <v>786</v>
      </c>
      <c r="B6175" s="133" t="s">
        <v>175</v>
      </c>
      <c r="C6175" s="133" t="s">
        <v>175</v>
      </c>
      <c r="D6175" s="133" t="s">
        <v>175</v>
      </c>
      <c r="E6175" s="133" t="s">
        <v>2025</v>
      </c>
      <c r="F6175" s="133" t="s">
        <v>2054</v>
      </c>
    </row>
    <row r="6176" spans="1:6" s="5" customFormat="1" ht="35.1" customHeight="1" x14ac:dyDescent="0.25">
      <c r="A6176" s="133">
        <v>786</v>
      </c>
      <c r="B6176" s="133" t="s">
        <v>175</v>
      </c>
      <c r="C6176" s="133" t="s">
        <v>175</v>
      </c>
      <c r="D6176" s="133" t="s">
        <v>175</v>
      </c>
      <c r="E6176" s="133" t="s">
        <v>4044</v>
      </c>
      <c r="F6176" s="133" t="s">
        <v>4318</v>
      </c>
    </row>
    <row r="6177" spans="1:6" s="5" customFormat="1" ht="35.1" customHeight="1" x14ac:dyDescent="0.25">
      <c r="A6177" s="133">
        <v>786</v>
      </c>
      <c r="B6177" s="133" t="s">
        <v>175</v>
      </c>
      <c r="C6177" s="133" t="s">
        <v>175</v>
      </c>
      <c r="D6177" s="133" t="s">
        <v>175</v>
      </c>
      <c r="E6177" s="133" t="s">
        <v>469</v>
      </c>
      <c r="F6177" s="133" t="s">
        <v>470</v>
      </c>
    </row>
    <row r="6178" spans="1:6" s="5" customFormat="1" ht="35.1" customHeight="1" x14ac:dyDescent="0.25">
      <c r="A6178" s="133">
        <v>786</v>
      </c>
      <c r="B6178" s="133" t="s">
        <v>175</v>
      </c>
      <c r="C6178" s="133" t="s">
        <v>175</v>
      </c>
      <c r="D6178" s="133" t="s">
        <v>175</v>
      </c>
      <c r="E6178" s="133" t="s">
        <v>4046</v>
      </c>
      <c r="F6178" s="133" t="s">
        <v>4319</v>
      </c>
    </row>
    <row r="6179" spans="1:6" s="5" customFormat="1" ht="35.1" customHeight="1" x14ac:dyDescent="0.25">
      <c r="A6179" s="133">
        <v>786</v>
      </c>
      <c r="B6179" s="133" t="s">
        <v>175</v>
      </c>
      <c r="C6179" s="133" t="s">
        <v>175</v>
      </c>
      <c r="D6179" s="133" t="s">
        <v>175</v>
      </c>
      <c r="E6179" s="133" t="s">
        <v>1884</v>
      </c>
      <c r="F6179" s="133" t="s">
        <v>1885</v>
      </c>
    </row>
    <row r="6180" spans="1:6" s="5" customFormat="1" ht="35.1" customHeight="1" x14ac:dyDescent="0.25">
      <c r="A6180" s="133">
        <v>786</v>
      </c>
      <c r="B6180" s="133" t="s">
        <v>175</v>
      </c>
      <c r="C6180" s="133" t="s">
        <v>175</v>
      </c>
      <c r="D6180" s="133" t="s">
        <v>175</v>
      </c>
      <c r="E6180" s="133" t="s">
        <v>1283</v>
      </c>
      <c r="F6180" s="133" t="s">
        <v>1284</v>
      </c>
    </row>
    <row r="6181" spans="1:6" s="5" customFormat="1" ht="35.1" customHeight="1" x14ac:dyDescent="0.25">
      <c r="A6181" s="133">
        <v>786</v>
      </c>
      <c r="B6181" s="133" t="s">
        <v>175</v>
      </c>
      <c r="C6181" s="133" t="s">
        <v>175</v>
      </c>
      <c r="D6181" s="133" t="s">
        <v>175</v>
      </c>
      <c r="E6181" s="133" t="s">
        <v>4047</v>
      </c>
      <c r="F6181" s="133" t="s">
        <v>4320</v>
      </c>
    </row>
    <row r="6182" spans="1:6" s="5" customFormat="1" ht="35.1" customHeight="1" x14ac:dyDescent="0.25">
      <c r="A6182" s="133">
        <v>786</v>
      </c>
      <c r="B6182" s="133" t="s">
        <v>175</v>
      </c>
      <c r="C6182" s="133" t="s">
        <v>175</v>
      </c>
      <c r="D6182" s="133" t="s">
        <v>175</v>
      </c>
      <c r="E6182" s="133" t="s">
        <v>2396</v>
      </c>
      <c r="F6182" s="133" t="s">
        <v>2397</v>
      </c>
    </row>
    <row r="6183" spans="1:6" s="5" customFormat="1" ht="35.1" customHeight="1" x14ac:dyDescent="0.25">
      <c r="A6183" s="133">
        <v>786</v>
      </c>
      <c r="B6183" s="133" t="s">
        <v>175</v>
      </c>
      <c r="C6183" s="133" t="s">
        <v>175</v>
      </c>
      <c r="D6183" s="133" t="s">
        <v>175</v>
      </c>
      <c r="E6183" s="133" t="s">
        <v>4048</v>
      </c>
      <c r="F6183" s="133" t="s">
        <v>4321</v>
      </c>
    </row>
    <row r="6184" spans="1:6" s="5" customFormat="1" ht="35.1" customHeight="1" x14ac:dyDescent="0.25">
      <c r="A6184" s="133">
        <v>786</v>
      </c>
      <c r="B6184" s="133" t="s">
        <v>175</v>
      </c>
      <c r="C6184" s="133" t="s">
        <v>175</v>
      </c>
      <c r="D6184" s="133" t="s">
        <v>175</v>
      </c>
      <c r="E6184" s="133" t="s">
        <v>1319</v>
      </c>
      <c r="F6184" s="133" t="s">
        <v>1320</v>
      </c>
    </row>
    <row r="6185" spans="1:6" s="5" customFormat="1" ht="35.1" customHeight="1" x14ac:dyDescent="0.25">
      <c r="A6185" s="133">
        <v>786</v>
      </c>
      <c r="B6185" s="133" t="s">
        <v>175</v>
      </c>
      <c r="C6185" s="133" t="s">
        <v>175</v>
      </c>
      <c r="D6185" s="133" t="s">
        <v>175</v>
      </c>
      <c r="E6185" s="133" t="s">
        <v>2595</v>
      </c>
      <c r="F6185" s="133" t="s">
        <v>2596</v>
      </c>
    </row>
    <row r="6186" spans="1:6" s="5" customFormat="1" ht="35.1" customHeight="1" x14ac:dyDescent="0.25">
      <c r="A6186" s="133">
        <v>786</v>
      </c>
      <c r="B6186" s="133" t="s">
        <v>175</v>
      </c>
      <c r="C6186" s="133" t="s">
        <v>175</v>
      </c>
      <c r="D6186" s="133" t="s">
        <v>175</v>
      </c>
      <c r="E6186" s="133" t="s">
        <v>4049</v>
      </c>
      <c r="F6186" s="133" t="s">
        <v>4322</v>
      </c>
    </row>
    <row r="6187" spans="1:6" s="5" customFormat="1" ht="35.1" customHeight="1" x14ac:dyDescent="0.25">
      <c r="A6187" s="133">
        <v>786</v>
      </c>
      <c r="B6187" s="133" t="s">
        <v>175</v>
      </c>
      <c r="C6187" s="133" t="s">
        <v>175</v>
      </c>
      <c r="D6187" s="133" t="s">
        <v>175</v>
      </c>
      <c r="E6187" s="133" t="s">
        <v>4021</v>
      </c>
      <c r="F6187" s="133" t="s">
        <v>3143</v>
      </c>
    </row>
    <row r="6188" spans="1:6" s="5" customFormat="1" ht="35.1" customHeight="1" x14ac:dyDescent="0.25">
      <c r="A6188" s="133">
        <v>786</v>
      </c>
      <c r="B6188" s="133" t="s">
        <v>175</v>
      </c>
      <c r="C6188" s="133" t="s">
        <v>175</v>
      </c>
      <c r="D6188" s="133" t="s">
        <v>175</v>
      </c>
      <c r="E6188" s="133" t="s">
        <v>4050</v>
      </c>
      <c r="F6188" s="133" t="s">
        <v>4323</v>
      </c>
    </row>
    <row r="6189" spans="1:6" s="5" customFormat="1" ht="35.1" customHeight="1" x14ac:dyDescent="0.25">
      <c r="A6189" s="133">
        <v>786</v>
      </c>
      <c r="B6189" s="133" t="s">
        <v>175</v>
      </c>
      <c r="C6189" s="133" t="s">
        <v>175</v>
      </c>
      <c r="D6189" s="133" t="s">
        <v>175</v>
      </c>
      <c r="E6189" s="133" t="s">
        <v>4051</v>
      </c>
      <c r="F6189" s="133" t="s">
        <v>4324</v>
      </c>
    </row>
    <row r="6190" spans="1:6" s="5" customFormat="1" ht="35.1" customHeight="1" x14ac:dyDescent="0.25">
      <c r="A6190" s="133">
        <v>786</v>
      </c>
      <c r="B6190" s="133" t="s">
        <v>175</v>
      </c>
      <c r="C6190" s="133" t="s">
        <v>175</v>
      </c>
      <c r="D6190" s="133" t="s">
        <v>175</v>
      </c>
      <c r="E6190" s="133" t="s">
        <v>4052</v>
      </c>
      <c r="F6190" s="133" t="s">
        <v>4325</v>
      </c>
    </row>
    <row r="6191" spans="1:6" s="5" customFormat="1" ht="35.1" customHeight="1" x14ac:dyDescent="0.25">
      <c r="A6191" s="133">
        <v>786</v>
      </c>
      <c r="B6191" s="133" t="s">
        <v>175</v>
      </c>
      <c r="C6191" s="133" t="s">
        <v>175</v>
      </c>
      <c r="D6191" s="133" t="s">
        <v>175</v>
      </c>
      <c r="E6191" s="133" t="s">
        <v>1579</v>
      </c>
      <c r="F6191" s="133" t="s">
        <v>1580</v>
      </c>
    </row>
    <row r="6192" spans="1:6" s="5" customFormat="1" ht="35.1" customHeight="1" x14ac:dyDescent="0.25">
      <c r="A6192" s="133">
        <v>786</v>
      </c>
      <c r="B6192" s="133" t="s">
        <v>175</v>
      </c>
      <c r="C6192" s="133" t="s">
        <v>175</v>
      </c>
      <c r="D6192" s="133" t="s">
        <v>175</v>
      </c>
      <c r="E6192" s="133" t="s">
        <v>4053</v>
      </c>
      <c r="F6192" s="133" t="s">
        <v>4326</v>
      </c>
    </row>
    <row r="6193" spans="1:6" s="5" customFormat="1" ht="35.1" customHeight="1" x14ac:dyDescent="0.25">
      <c r="A6193" s="133">
        <v>786</v>
      </c>
      <c r="B6193" s="133" t="s">
        <v>175</v>
      </c>
      <c r="C6193" s="133" t="s">
        <v>175</v>
      </c>
      <c r="D6193" s="133" t="s">
        <v>175</v>
      </c>
      <c r="E6193" s="133" t="s">
        <v>4054</v>
      </c>
      <c r="F6193" s="133" t="s">
        <v>4327</v>
      </c>
    </row>
    <row r="6194" spans="1:6" s="5" customFormat="1" ht="35.1" customHeight="1" x14ac:dyDescent="0.25">
      <c r="A6194" s="133">
        <v>786</v>
      </c>
      <c r="B6194" s="133" t="s">
        <v>175</v>
      </c>
      <c r="C6194" s="133" t="s">
        <v>175</v>
      </c>
      <c r="D6194" s="133" t="s">
        <v>175</v>
      </c>
      <c r="E6194" s="133" t="s">
        <v>3385</v>
      </c>
      <c r="F6194" s="133" t="s">
        <v>3390</v>
      </c>
    </row>
    <row r="6195" spans="1:6" s="5" customFormat="1" ht="35.1" customHeight="1" x14ac:dyDescent="0.25">
      <c r="A6195" s="133">
        <v>786</v>
      </c>
      <c r="B6195" s="133" t="s">
        <v>175</v>
      </c>
      <c r="C6195" s="133" t="s">
        <v>175</v>
      </c>
      <c r="D6195" s="133" t="s">
        <v>175</v>
      </c>
      <c r="E6195" s="133" t="s">
        <v>2390</v>
      </c>
      <c r="F6195" s="133" t="s">
        <v>2391</v>
      </c>
    </row>
    <row r="6196" spans="1:6" s="5" customFormat="1" ht="35.1" customHeight="1" x14ac:dyDescent="0.25">
      <c r="A6196" s="133">
        <v>786</v>
      </c>
      <c r="B6196" s="133" t="s">
        <v>175</v>
      </c>
      <c r="C6196" s="133" t="s">
        <v>175</v>
      </c>
      <c r="D6196" s="133" t="s">
        <v>175</v>
      </c>
      <c r="E6196" s="133" t="s">
        <v>1311</v>
      </c>
      <c r="F6196" s="133" t="s">
        <v>1312</v>
      </c>
    </row>
    <row r="6197" spans="1:6" s="5" customFormat="1" ht="35.1" customHeight="1" x14ac:dyDescent="0.25">
      <c r="A6197" s="133">
        <v>786</v>
      </c>
      <c r="B6197" s="133" t="s">
        <v>175</v>
      </c>
      <c r="C6197" s="133" t="s">
        <v>175</v>
      </c>
      <c r="D6197" s="133" t="s">
        <v>175</v>
      </c>
      <c r="E6197" s="133" t="s">
        <v>4055</v>
      </c>
      <c r="F6197" s="133" t="s">
        <v>4328</v>
      </c>
    </row>
    <row r="6198" spans="1:6" s="5" customFormat="1" ht="35.1" customHeight="1" x14ac:dyDescent="0.25">
      <c r="A6198" s="133">
        <v>786</v>
      </c>
      <c r="B6198" s="133" t="s">
        <v>175</v>
      </c>
      <c r="C6198" s="133" t="s">
        <v>175</v>
      </c>
      <c r="D6198" s="133" t="s">
        <v>175</v>
      </c>
      <c r="E6198" s="133" t="s">
        <v>3991</v>
      </c>
      <c r="F6198" s="133" t="s">
        <v>4268</v>
      </c>
    </row>
    <row r="6199" spans="1:6" s="5" customFormat="1" ht="35.1" customHeight="1" x14ac:dyDescent="0.25">
      <c r="A6199" s="133">
        <v>786</v>
      </c>
      <c r="B6199" s="133" t="s">
        <v>175</v>
      </c>
      <c r="C6199" s="133" t="s">
        <v>175</v>
      </c>
      <c r="D6199" s="133" t="s">
        <v>175</v>
      </c>
      <c r="E6199" s="133" t="s">
        <v>4056</v>
      </c>
      <c r="F6199" s="133" t="s">
        <v>4329</v>
      </c>
    </row>
    <row r="6200" spans="1:6" s="5" customFormat="1" ht="35.1" customHeight="1" x14ac:dyDescent="0.25">
      <c r="A6200" s="133">
        <v>786</v>
      </c>
      <c r="B6200" s="133" t="s">
        <v>175</v>
      </c>
      <c r="C6200" s="133" t="s">
        <v>175</v>
      </c>
      <c r="D6200" s="133" t="s">
        <v>175</v>
      </c>
      <c r="E6200" s="133" t="s">
        <v>1313</v>
      </c>
      <c r="F6200" s="133" t="s">
        <v>1314</v>
      </c>
    </row>
    <row r="6201" spans="1:6" s="5" customFormat="1" ht="35.1" customHeight="1" x14ac:dyDescent="0.25">
      <c r="A6201" s="133">
        <v>786</v>
      </c>
      <c r="B6201" s="133" t="s">
        <v>175</v>
      </c>
      <c r="C6201" s="133" t="s">
        <v>175</v>
      </c>
      <c r="D6201" s="133" t="s">
        <v>175</v>
      </c>
      <c r="E6201" s="133" t="s">
        <v>4057</v>
      </c>
      <c r="F6201" s="133" t="s">
        <v>4330</v>
      </c>
    </row>
    <row r="6202" spans="1:6" s="5" customFormat="1" ht="35.1" customHeight="1" x14ac:dyDescent="0.25">
      <c r="A6202" s="133">
        <v>786</v>
      </c>
      <c r="B6202" s="133" t="s">
        <v>175</v>
      </c>
      <c r="C6202" s="133" t="s">
        <v>175</v>
      </c>
      <c r="D6202" s="133" t="s">
        <v>175</v>
      </c>
      <c r="E6202" s="133" t="s">
        <v>4058</v>
      </c>
      <c r="F6202" s="133" t="s">
        <v>4331</v>
      </c>
    </row>
    <row r="6203" spans="1:6" s="5" customFormat="1" ht="35.1" customHeight="1" x14ac:dyDescent="0.25">
      <c r="A6203" s="133">
        <v>786</v>
      </c>
      <c r="B6203" s="133" t="s">
        <v>175</v>
      </c>
      <c r="C6203" s="133" t="s">
        <v>175</v>
      </c>
      <c r="D6203" s="133" t="s">
        <v>175</v>
      </c>
      <c r="E6203" s="133" t="s">
        <v>1581</v>
      </c>
      <c r="F6203" s="133" t="s">
        <v>1454</v>
      </c>
    </row>
    <row r="6204" spans="1:6" s="5" customFormat="1" ht="35.1" customHeight="1" x14ac:dyDescent="0.25">
      <c r="A6204" s="133">
        <v>786</v>
      </c>
      <c r="B6204" s="133" t="s">
        <v>175</v>
      </c>
      <c r="C6204" s="133" t="s">
        <v>175</v>
      </c>
      <c r="D6204" s="133" t="s">
        <v>175</v>
      </c>
      <c r="E6204" s="133" t="s">
        <v>1335</v>
      </c>
      <c r="F6204" s="133" t="s">
        <v>1336</v>
      </c>
    </row>
    <row r="6205" spans="1:6" s="5" customFormat="1" ht="35.1" customHeight="1" x14ac:dyDescent="0.25">
      <c r="A6205" s="133">
        <v>786</v>
      </c>
      <c r="B6205" s="133" t="s">
        <v>175</v>
      </c>
      <c r="C6205" s="133" t="s">
        <v>175</v>
      </c>
      <c r="D6205" s="133" t="s">
        <v>175</v>
      </c>
      <c r="E6205" s="133" t="s">
        <v>4059</v>
      </c>
      <c r="F6205" s="133" t="s">
        <v>4332</v>
      </c>
    </row>
    <row r="6206" spans="1:6" s="5" customFormat="1" ht="35.1" customHeight="1" x14ac:dyDescent="0.25">
      <c r="A6206" s="133">
        <v>786</v>
      </c>
      <c r="B6206" s="133" t="s">
        <v>175</v>
      </c>
      <c r="C6206" s="133" t="s">
        <v>175</v>
      </c>
      <c r="D6206" s="133" t="s">
        <v>175</v>
      </c>
      <c r="E6206" s="133" t="s">
        <v>4060</v>
      </c>
      <c r="F6206" s="133" t="s">
        <v>4333</v>
      </c>
    </row>
    <row r="6207" spans="1:6" s="5" customFormat="1" ht="35.1" customHeight="1" x14ac:dyDescent="0.25">
      <c r="A6207" s="133">
        <v>786</v>
      </c>
      <c r="B6207" s="133" t="s">
        <v>175</v>
      </c>
      <c r="C6207" s="133" t="s">
        <v>175</v>
      </c>
      <c r="D6207" s="133" t="s">
        <v>175</v>
      </c>
      <c r="E6207" s="133" t="s">
        <v>471</v>
      </c>
      <c r="F6207" s="133" t="s">
        <v>472</v>
      </c>
    </row>
    <row r="6208" spans="1:6" s="5" customFormat="1" ht="35.1" customHeight="1" x14ac:dyDescent="0.25">
      <c r="A6208" s="133">
        <v>786</v>
      </c>
      <c r="B6208" s="133" t="s">
        <v>175</v>
      </c>
      <c r="C6208" s="133" t="s">
        <v>175</v>
      </c>
      <c r="D6208" s="133" t="s">
        <v>175</v>
      </c>
      <c r="E6208" s="133" t="s">
        <v>1561</v>
      </c>
      <c r="F6208" s="133" t="s">
        <v>1562</v>
      </c>
    </row>
    <row r="6209" spans="1:6" s="5" customFormat="1" ht="35.1" customHeight="1" x14ac:dyDescent="0.25">
      <c r="A6209" s="133">
        <v>786</v>
      </c>
      <c r="B6209" s="133" t="s">
        <v>175</v>
      </c>
      <c r="C6209" s="133" t="s">
        <v>175</v>
      </c>
      <c r="D6209" s="133" t="s">
        <v>175</v>
      </c>
      <c r="E6209" s="133" t="s">
        <v>3504</v>
      </c>
      <c r="F6209" s="133" t="s">
        <v>3511</v>
      </c>
    </row>
    <row r="6210" spans="1:6" s="5" customFormat="1" ht="35.1" customHeight="1" x14ac:dyDescent="0.25">
      <c r="A6210" s="133">
        <v>786</v>
      </c>
      <c r="B6210" s="133" t="s">
        <v>175</v>
      </c>
      <c r="C6210" s="133" t="s">
        <v>175</v>
      </c>
      <c r="D6210" s="133" t="s">
        <v>175</v>
      </c>
      <c r="E6210" s="133" t="s">
        <v>4061</v>
      </c>
      <c r="F6210" s="133" t="s">
        <v>4334</v>
      </c>
    </row>
    <row r="6211" spans="1:6" s="5" customFormat="1" ht="35.1" customHeight="1" x14ac:dyDescent="0.25">
      <c r="A6211" s="133">
        <v>786</v>
      </c>
      <c r="B6211" s="133" t="s">
        <v>175</v>
      </c>
      <c r="C6211" s="133" t="s">
        <v>175</v>
      </c>
      <c r="D6211" s="133" t="s">
        <v>175</v>
      </c>
      <c r="E6211" s="133" t="s">
        <v>4000</v>
      </c>
      <c r="F6211" s="133" t="s">
        <v>4275</v>
      </c>
    </row>
    <row r="6212" spans="1:6" s="5" customFormat="1" ht="35.1" customHeight="1" x14ac:dyDescent="0.25">
      <c r="A6212" s="133">
        <v>786</v>
      </c>
      <c r="B6212" s="133" t="s">
        <v>175</v>
      </c>
      <c r="C6212" s="133" t="s">
        <v>175</v>
      </c>
      <c r="D6212" s="133" t="s">
        <v>175</v>
      </c>
      <c r="E6212" s="133" t="s">
        <v>4131</v>
      </c>
      <c r="F6212" s="133" t="s">
        <v>4402</v>
      </c>
    </row>
    <row r="6213" spans="1:6" s="5" customFormat="1" ht="35.1" customHeight="1" x14ac:dyDescent="0.25">
      <c r="A6213" s="133">
        <v>786</v>
      </c>
      <c r="B6213" s="133" t="s">
        <v>175</v>
      </c>
      <c r="C6213" s="133" t="s">
        <v>175</v>
      </c>
      <c r="D6213" s="133" t="s">
        <v>175</v>
      </c>
      <c r="E6213" s="133" t="s">
        <v>4132</v>
      </c>
      <c r="F6213" s="133" t="s">
        <v>4403</v>
      </c>
    </row>
    <row r="6214" spans="1:6" s="5" customFormat="1" ht="35.1" customHeight="1" x14ac:dyDescent="0.25">
      <c r="A6214" s="133">
        <v>786</v>
      </c>
      <c r="B6214" s="133" t="s">
        <v>175</v>
      </c>
      <c r="C6214" s="133" t="s">
        <v>175</v>
      </c>
      <c r="D6214" s="133" t="s">
        <v>175</v>
      </c>
      <c r="E6214" s="133" t="s">
        <v>473</v>
      </c>
      <c r="F6214" s="133" t="s">
        <v>474</v>
      </c>
    </row>
    <row r="6215" spans="1:6" s="5" customFormat="1" ht="35.1" customHeight="1" x14ac:dyDescent="0.25">
      <c r="A6215" s="133">
        <v>786</v>
      </c>
      <c r="B6215" s="133" t="s">
        <v>175</v>
      </c>
      <c r="C6215" s="133" t="s">
        <v>175</v>
      </c>
      <c r="D6215" s="133" t="s">
        <v>175</v>
      </c>
      <c r="E6215" s="133" t="s">
        <v>1892</v>
      </c>
      <c r="F6215" s="133" t="s">
        <v>1893</v>
      </c>
    </row>
    <row r="6216" spans="1:6" s="5" customFormat="1" ht="35.1" customHeight="1" x14ac:dyDescent="0.25">
      <c r="A6216" s="133">
        <v>786</v>
      </c>
      <c r="B6216" s="133" t="s">
        <v>175</v>
      </c>
      <c r="C6216" s="133" t="s">
        <v>175</v>
      </c>
      <c r="D6216" s="133" t="s">
        <v>175</v>
      </c>
      <c r="E6216" s="133" t="s">
        <v>4062</v>
      </c>
      <c r="F6216" s="133" t="s">
        <v>4335</v>
      </c>
    </row>
    <row r="6217" spans="1:6" s="5" customFormat="1" ht="35.1" customHeight="1" x14ac:dyDescent="0.25">
      <c r="A6217" s="133">
        <v>786</v>
      </c>
      <c r="B6217" s="133" t="s">
        <v>175</v>
      </c>
      <c r="C6217" s="133" t="s">
        <v>175</v>
      </c>
      <c r="D6217" s="133" t="s">
        <v>175</v>
      </c>
      <c r="E6217" s="133" t="s">
        <v>367</v>
      </c>
      <c r="F6217" s="133" t="s">
        <v>387</v>
      </c>
    </row>
    <row r="6218" spans="1:6" s="5" customFormat="1" ht="35.1" customHeight="1" x14ac:dyDescent="0.25">
      <c r="A6218" s="133">
        <v>786</v>
      </c>
      <c r="B6218" s="133" t="s">
        <v>175</v>
      </c>
      <c r="C6218" s="133" t="s">
        <v>175</v>
      </c>
      <c r="D6218" s="133" t="s">
        <v>175</v>
      </c>
      <c r="E6218" s="133" t="s">
        <v>4133</v>
      </c>
      <c r="F6218" s="133" t="s">
        <v>4404</v>
      </c>
    </row>
    <row r="6219" spans="1:6" s="5" customFormat="1" ht="35.1" customHeight="1" x14ac:dyDescent="0.25">
      <c r="A6219" s="133">
        <v>786</v>
      </c>
      <c r="B6219" s="133" t="s">
        <v>175</v>
      </c>
      <c r="C6219" s="133" t="s">
        <v>175</v>
      </c>
      <c r="D6219" s="133" t="s">
        <v>175</v>
      </c>
      <c r="E6219" s="133" t="s">
        <v>2591</v>
      </c>
      <c r="F6219" s="133" t="s">
        <v>2592</v>
      </c>
    </row>
    <row r="6220" spans="1:6" s="5" customFormat="1" ht="35.1" customHeight="1" x14ac:dyDescent="0.25">
      <c r="A6220" s="133">
        <v>786</v>
      </c>
      <c r="B6220" s="133" t="s">
        <v>175</v>
      </c>
      <c r="C6220" s="133" t="s">
        <v>175</v>
      </c>
      <c r="D6220" s="133" t="s">
        <v>175</v>
      </c>
      <c r="E6220" s="133" t="s">
        <v>4063</v>
      </c>
      <c r="F6220" s="133" t="s">
        <v>4336</v>
      </c>
    </row>
    <row r="6221" spans="1:6" s="5" customFormat="1" ht="35.1" customHeight="1" x14ac:dyDescent="0.25">
      <c r="A6221" s="133">
        <v>786</v>
      </c>
      <c r="B6221" s="133" t="s">
        <v>175</v>
      </c>
      <c r="C6221" s="133" t="s">
        <v>175</v>
      </c>
      <c r="D6221" s="133" t="s">
        <v>175</v>
      </c>
      <c r="E6221" s="133" t="s">
        <v>4064</v>
      </c>
      <c r="F6221" s="133" t="s">
        <v>4337</v>
      </c>
    </row>
    <row r="6222" spans="1:6" s="5" customFormat="1" ht="35.1" customHeight="1" x14ac:dyDescent="0.25">
      <c r="A6222" s="133">
        <v>786</v>
      </c>
      <c r="B6222" s="133" t="s">
        <v>175</v>
      </c>
      <c r="C6222" s="133" t="s">
        <v>175</v>
      </c>
      <c r="D6222" s="133" t="s">
        <v>175</v>
      </c>
      <c r="E6222" s="133" t="s">
        <v>4065</v>
      </c>
      <c r="F6222" s="133" t="s">
        <v>4338</v>
      </c>
    </row>
    <row r="6223" spans="1:6" s="5" customFormat="1" ht="35.1" customHeight="1" x14ac:dyDescent="0.25">
      <c r="A6223" s="133">
        <v>786</v>
      </c>
      <c r="B6223" s="133" t="s">
        <v>175</v>
      </c>
      <c r="C6223" s="133" t="s">
        <v>175</v>
      </c>
      <c r="D6223" s="133" t="s">
        <v>175</v>
      </c>
      <c r="E6223" s="133" t="s">
        <v>4066</v>
      </c>
      <c r="F6223" s="133" t="s">
        <v>4339</v>
      </c>
    </row>
    <row r="6224" spans="1:6" s="5" customFormat="1" ht="35.1" customHeight="1" x14ac:dyDescent="0.25">
      <c r="A6224" s="133">
        <v>786</v>
      </c>
      <c r="B6224" s="133" t="s">
        <v>175</v>
      </c>
      <c r="C6224" s="133" t="s">
        <v>175</v>
      </c>
      <c r="D6224" s="133" t="s">
        <v>175</v>
      </c>
      <c r="E6224" s="133" t="s">
        <v>3757</v>
      </c>
      <c r="F6224" s="133" t="s">
        <v>3758</v>
      </c>
    </row>
    <row r="6225" spans="1:6" s="5" customFormat="1" ht="35.1" customHeight="1" x14ac:dyDescent="0.25">
      <c r="A6225" s="133">
        <v>786</v>
      </c>
      <c r="B6225" s="133" t="s">
        <v>175</v>
      </c>
      <c r="C6225" s="133" t="s">
        <v>175</v>
      </c>
      <c r="D6225" s="133" t="s">
        <v>175</v>
      </c>
      <c r="E6225" s="133" t="s">
        <v>2935</v>
      </c>
      <c r="F6225" s="133" t="s">
        <v>2936</v>
      </c>
    </row>
    <row r="6226" spans="1:6" s="5" customFormat="1" ht="35.1" customHeight="1" x14ac:dyDescent="0.25">
      <c r="A6226" s="133">
        <v>786</v>
      </c>
      <c r="B6226" s="133" t="s">
        <v>175</v>
      </c>
      <c r="C6226" s="133" t="s">
        <v>175</v>
      </c>
      <c r="D6226" s="133" t="s">
        <v>175</v>
      </c>
      <c r="E6226" s="133" t="s">
        <v>4067</v>
      </c>
      <c r="F6226" s="133" t="s">
        <v>4340</v>
      </c>
    </row>
    <row r="6227" spans="1:6" s="5" customFormat="1" ht="35.1" customHeight="1" x14ac:dyDescent="0.25">
      <c r="A6227" s="133">
        <v>786</v>
      </c>
      <c r="B6227" s="133" t="s">
        <v>175</v>
      </c>
      <c r="C6227" s="133" t="s">
        <v>175</v>
      </c>
      <c r="D6227" s="133" t="s">
        <v>175</v>
      </c>
      <c r="E6227" s="133" t="s">
        <v>3383</v>
      </c>
      <c r="F6227" s="133" t="s">
        <v>3388</v>
      </c>
    </row>
    <row r="6228" spans="1:6" s="5" customFormat="1" ht="35.1" customHeight="1" x14ac:dyDescent="0.25">
      <c r="A6228" s="133">
        <v>786</v>
      </c>
      <c r="B6228" s="133" t="s">
        <v>175</v>
      </c>
      <c r="C6228" s="133" t="s">
        <v>175</v>
      </c>
      <c r="D6228" s="133" t="s">
        <v>175</v>
      </c>
      <c r="E6228" s="133" t="s">
        <v>4068</v>
      </c>
      <c r="F6228" s="133" t="s">
        <v>4341</v>
      </c>
    </row>
    <row r="6229" spans="1:6" s="5" customFormat="1" ht="35.1" customHeight="1" x14ac:dyDescent="0.25">
      <c r="A6229" s="133">
        <v>786</v>
      </c>
      <c r="B6229" s="133" t="s">
        <v>175</v>
      </c>
      <c r="C6229" s="133" t="s">
        <v>175</v>
      </c>
      <c r="D6229" s="133" t="s">
        <v>175</v>
      </c>
      <c r="E6229" s="133" t="s">
        <v>4069</v>
      </c>
      <c r="F6229" s="133" t="s">
        <v>2598</v>
      </c>
    </row>
    <row r="6230" spans="1:6" s="5" customFormat="1" ht="35.1" customHeight="1" x14ac:dyDescent="0.25">
      <c r="A6230" s="133">
        <v>786</v>
      </c>
      <c r="B6230" s="133" t="s">
        <v>175</v>
      </c>
      <c r="C6230" s="133" t="s">
        <v>175</v>
      </c>
      <c r="D6230" s="133" t="s">
        <v>175</v>
      </c>
      <c r="E6230" s="133" t="s">
        <v>4230</v>
      </c>
      <c r="F6230" s="133" t="s">
        <v>4514</v>
      </c>
    </row>
    <row r="6231" spans="1:6" s="5" customFormat="1" ht="35.1" customHeight="1" x14ac:dyDescent="0.25">
      <c r="A6231" s="133">
        <v>786</v>
      </c>
      <c r="B6231" s="133" t="s">
        <v>175</v>
      </c>
      <c r="C6231" s="133" t="s">
        <v>175</v>
      </c>
      <c r="D6231" s="133" t="s">
        <v>175</v>
      </c>
      <c r="E6231" s="133" t="s">
        <v>4070</v>
      </c>
      <c r="F6231" s="133" t="s">
        <v>4342</v>
      </c>
    </row>
    <row r="6232" spans="1:6" s="5" customFormat="1" ht="35.1" customHeight="1" x14ac:dyDescent="0.25">
      <c r="A6232" s="133">
        <v>786</v>
      </c>
      <c r="B6232" s="133" t="s">
        <v>175</v>
      </c>
      <c r="C6232" s="133" t="s">
        <v>175</v>
      </c>
      <c r="D6232" s="133" t="s">
        <v>175</v>
      </c>
      <c r="E6232" s="133" t="s">
        <v>4071</v>
      </c>
      <c r="F6232" s="133" t="s">
        <v>4343</v>
      </c>
    </row>
    <row r="6233" spans="1:6" s="5" customFormat="1" ht="35.1" customHeight="1" x14ac:dyDescent="0.25">
      <c r="A6233" s="133">
        <v>787</v>
      </c>
      <c r="B6233" s="133" t="s">
        <v>883</v>
      </c>
      <c r="C6233" s="133" t="s">
        <v>884</v>
      </c>
      <c r="D6233" s="133" t="s">
        <v>885</v>
      </c>
      <c r="E6233" s="133" t="s">
        <v>175</v>
      </c>
      <c r="F6233" s="133" t="s">
        <v>886</v>
      </c>
    </row>
    <row r="6234" spans="1:6" s="5" customFormat="1" ht="35.1" customHeight="1" x14ac:dyDescent="0.25">
      <c r="A6234" s="133">
        <v>787</v>
      </c>
      <c r="B6234" s="133" t="s">
        <v>3886</v>
      </c>
      <c r="C6234" s="133" t="s">
        <v>3887</v>
      </c>
      <c r="D6234" s="133" t="s">
        <v>356</v>
      </c>
      <c r="E6234" s="133" t="s">
        <v>175</v>
      </c>
      <c r="F6234" s="133" t="s">
        <v>4300</v>
      </c>
    </row>
    <row r="6235" spans="1:6" s="5" customFormat="1" ht="35.1" customHeight="1" x14ac:dyDescent="0.25">
      <c r="A6235" s="133">
        <v>787</v>
      </c>
      <c r="B6235" s="131" t="s">
        <v>3888</v>
      </c>
      <c r="C6235" s="133" t="s">
        <v>3889</v>
      </c>
      <c r="D6235" s="133" t="s">
        <v>3890</v>
      </c>
      <c r="E6235" s="133" t="s">
        <v>175</v>
      </c>
      <c r="F6235" s="133" t="s">
        <v>2605</v>
      </c>
    </row>
    <row r="6236" spans="1:6" s="5" customFormat="1" ht="35.1" customHeight="1" x14ac:dyDescent="0.25">
      <c r="A6236" s="133">
        <v>787</v>
      </c>
      <c r="B6236" s="133" t="s">
        <v>2099</v>
      </c>
      <c r="C6236" s="133" t="s">
        <v>2100</v>
      </c>
      <c r="D6236" s="133" t="s">
        <v>1081</v>
      </c>
      <c r="E6236" s="133" t="s">
        <v>175</v>
      </c>
      <c r="F6236" s="133" t="s">
        <v>2102</v>
      </c>
    </row>
    <row r="6237" spans="1:6" s="5" customFormat="1" ht="35.1" customHeight="1" x14ac:dyDescent="0.25">
      <c r="A6237" s="133">
        <v>787</v>
      </c>
      <c r="B6237" s="133" t="s">
        <v>1331</v>
      </c>
      <c r="C6237" s="133" t="s">
        <v>1332</v>
      </c>
      <c r="D6237" s="131" t="s">
        <v>1333</v>
      </c>
      <c r="E6237" s="133" t="s">
        <v>175</v>
      </c>
      <c r="F6237" s="133" t="s">
        <v>1334</v>
      </c>
    </row>
    <row r="6238" spans="1:6" s="5" customFormat="1" ht="35.1" customHeight="1" x14ac:dyDescent="0.25">
      <c r="A6238" s="133">
        <v>787</v>
      </c>
      <c r="B6238" s="133" t="s">
        <v>918</v>
      </c>
      <c r="C6238" s="133" t="s">
        <v>568</v>
      </c>
      <c r="D6238" s="133" t="s">
        <v>919</v>
      </c>
      <c r="E6238" s="133" t="s">
        <v>175</v>
      </c>
      <c r="F6238" s="133" t="s">
        <v>920</v>
      </c>
    </row>
    <row r="6239" spans="1:6" s="5" customFormat="1" ht="35.1" customHeight="1" x14ac:dyDescent="0.25">
      <c r="A6239" s="133">
        <v>787</v>
      </c>
      <c r="B6239" s="131" t="s">
        <v>354</v>
      </c>
      <c r="C6239" s="133" t="s">
        <v>355</v>
      </c>
      <c r="D6239" s="133" t="s">
        <v>356</v>
      </c>
      <c r="E6239" s="133" t="s">
        <v>175</v>
      </c>
      <c r="F6239" s="133" t="s">
        <v>380</v>
      </c>
    </row>
    <row r="6240" spans="1:6" s="5" customFormat="1" ht="35.1" customHeight="1" x14ac:dyDescent="0.25">
      <c r="A6240" s="133">
        <v>787</v>
      </c>
      <c r="B6240" s="131" t="s">
        <v>3891</v>
      </c>
      <c r="C6240" s="133" t="s">
        <v>888</v>
      </c>
      <c r="D6240" s="133" t="s">
        <v>889</v>
      </c>
      <c r="E6240" s="133" t="s">
        <v>175</v>
      </c>
      <c r="F6240" s="133" t="s">
        <v>890</v>
      </c>
    </row>
    <row r="6241" spans="1:6" s="5" customFormat="1" ht="35.1" customHeight="1" x14ac:dyDescent="0.25">
      <c r="A6241" s="133">
        <v>787</v>
      </c>
      <c r="B6241" s="133" t="s">
        <v>3892</v>
      </c>
      <c r="C6241" s="133" t="s">
        <v>443</v>
      </c>
      <c r="D6241" s="133" t="s">
        <v>1289</v>
      </c>
      <c r="E6241" s="133" t="s">
        <v>175</v>
      </c>
      <c r="F6241" s="133" t="s">
        <v>4301</v>
      </c>
    </row>
    <row r="6242" spans="1:6" s="5" customFormat="1" ht="35.1" customHeight="1" x14ac:dyDescent="0.25">
      <c r="A6242" s="133">
        <v>787</v>
      </c>
      <c r="B6242" s="133" t="s">
        <v>2946</v>
      </c>
      <c r="C6242" s="133" t="s">
        <v>2689</v>
      </c>
      <c r="D6242" s="133" t="s">
        <v>2947</v>
      </c>
      <c r="E6242" s="133" t="s">
        <v>175</v>
      </c>
      <c r="F6242" s="133" t="s">
        <v>2948</v>
      </c>
    </row>
    <row r="6243" spans="1:6" s="5" customFormat="1" ht="35.1" customHeight="1" x14ac:dyDescent="0.25">
      <c r="A6243" s="133">
        <v>787</v>
      </c>
      <c r="B6243" s="133" t="s">
        <v>922</v>
      </c>
      <c r="C6243" s="133" t="s">
        <v>3925</v>
      </c>
      <c r="D6243" s="133" t="s">
        <v>2127</v>
      </c>
      <c r="E6243" s="133" t="s">
        <v>175</v>
      </c>
      <c r="F6243" s="133" t="s">
        <v>4452</v>
      </c>
    </row>
    <row r="6244" spans="1:6" s="5" customFormat="1" ht="35.1" customHeight="1" x14ac:dyDescent="0.25">
      <c r="A6244" s="133">
        <v>787</v>
      </c>
      <c r="B6244" s="133" t="s">
        <v>347</v>
      </c>
      <c r="C6244" s="133" t="s">
        <v>348</v>
      </c>
      <c r="D6244" s="133" t="s">
        <v>349</v>
      </c>
      <c r="E6244" s="133" t="s">
        <v>175</v>
      </c>
      <c r="F6244" s="133" t="s">
        <v>375</v>
      </c>
    </row>
    <row r="6245" spans="1:6" s="5" customFormat="1" ht="35.1" customHeight="1" x14ac:dyDescent="0.25">
      <c r="A6245" s="133">
        <v>787</v>
      </c>
      <c r="B6245" s="133" t="s">
        <v>175</v>
      </c>
      <c r="C6245" s="133" t="s">
        <v>175</v>
      </c>
      <c r="D6245" s="133" t="s">
        <v>175</v>
      </c>
      <c r="E6245" s="133" t="s">
        <v>4009</v>
      </c>
      <c r="F6245" s="133" t="s">
        <v>4292</v>
      </c>
    </row>
    <row r="6246" spans="1:6" s="5" customFormat="1" ht="35.1" customHeight="1" x14ac:dyDescent="0.25">
      <c r="A6246" s="133">
        <v>787</v>
      </c>
      <c r="B6246" s="133" t="s">
        <v>175</v>
      </c>
      <c r="C6246" s="133" t="s">
        <v>175</v>
      </c>
      <c r="D6246" s="133" t="s">
        <v>175</v>
      </c>
      <c r="E6246" s="133" t="s">
        <v>4026</v>
      </c>
      <c r="F6246" s="133" t="s">
        <v>4302</v>
      </c>
    </row>
    <row r="6247" spans="1:6" s="5" customFormat="1" ht="35.1" customHeight="1" x14ac:dyDescent="0.25">
      <c r="A6247" s="133">
        <v>787</v>
      </c>
      <c r="B6247" s="133" t="s">
        <v>175</v>
      </c>
      <c r="C6247" s="133" t="s">
        <v>175</v>
      </c>
      <c r="D6247" s="133" t="s">
        <v>175</v>
      </c>
      <c r="E6247" s="133" t="s">
        <v>4027</v>
      </c>
      <c r="F6247" s="133" t="s">
        <v>4303</v>
      </c>
    </row>
    <row r="6248" spans="1:6" s="5" customFormat="1" ht="35.1" customHeight="1" x14ac:dyDescent="0.25">
      <c r="A6248" s="133">
        <v>787</v>
      </c>
      <c r="B6248" s="133" t="s">
        <v>175</v>
      </c>
      <c r="C6248" s="133" t="s">
        <v>175</v>
      </c>
      <c r="D6248" s="133" t="s">
        <v>175</v>
      </c>
      <c r="E6248" s="133" t="s">
        <v>351</v>
      </c>
      <c r="F6248" s="133" t="s">
        <v>377</v>
      </c>
    </row>
    <row r="6249" spans="1:6" s="5" customFormat="1" ht="35.1" customHeight="1" x14ac:dyDescent="0.25">
      <c r="A6249" s="133">
        <v>787</v>
      </c>
      <c r="B6249" s="133" t="s">
        <v>175</v>
      </c>
      <c r="C6249" s="133" t="s">
        <v>175</v>
      </c>
      <c r="D6249" s="133" t="s">
        <v>175</v>
      </c>
      <c r="E6249" s="133" t="s">
        <v>736</v>
      </c>
      <c r="F6249" s="133" t="s">
        <v>737</v>
      </c>
    </row>
    <row r="6250" spans="1:6" s="5" customFormat="1" ht="35.1" customHeight="1" x14ac:dyDescent="0.25">
      <c r="A6250" s="133">
        <v>787</v>
      </c>
      <c r="B6250" s="133" t="s">
        <v>175</v>
      </c>
      <c r="C6250" s="133" t="s">
        <v>175</v>
      </c>
      <c r="D6250" s="133" t="s">
        <v>175</v>
      </c>
      <c r="E6250" s="133" t="s">
        <v>952</v>
      </c>
      <c r="F6250" s="133" t="s">
        <v>489</v>
      </c>
    </row>
    <row r="6251" spans="1:6" s="5" customFormat="1" ht="35.1" customHeight="1" x14ac:dyDescent="0.25">
      <c r="A6251" s="133">
        <v>787</v>
      </c>
      <c r="B6251" s="133" t="s">
        <v>175</v>
      </c>
      <c r="C6251" s="133" t="s">
        <v>175</v>
      </c>
      <c r="D6251" s="133" t="s">
        <v>175</v>
      </c>
      <c r="E6251" s="133" t="s">
        <v>738</v>
      </c>
      <c r="F6251" s="133" t="s">
        <v>739</v>
      </c>
    </row>
    <row r="6252" spans="1:6" s="5" customFormat="1" ht="35.1" customHeight="1" x14ac:dyDescent="0.25">
      <c r="A6252" s="133">
        <v>787</v>
      </c>
      <c r="B6252" s="133" t="s">
        <v>175</v>
      </c>
      <c r="C6252" s="133" t="s">
        <v>175</v>
      </c>
      <c r="D6252" s="133" t="s">
        <v>175</v>
      </c>
      <c r="E6252" s="133" t="s">
        <v>916</v>
      </c>
      <c r="F6252" s="133" t="s">
        <v>917</v>
      </c>
    </row>
    <row r="6253" spans="1:6" s="5" customFormat="1" ht="35.1" customHeight="1" x14ac:dyDescent="0.25">
      <c r="A6253" s="133">
        <v>787</v>
      </c>
      <c r="B6253" s="133" t="s">
        <v>175</v>
      </c>
      <c r="C6253" s="133" t="s">
        <v>175</v>
      </c>
      <c r="D6253" s="133" t="s">
        <v>175</v>
      </c>
      <c r="E6253" s="133" t="s">
        <v>4028</v>
      </c>
      <c r="F6253" s="133" t="s">
        <v>4304</v>
      </c>
    </row>
    <row r="6254" spans="1:6" s="5" customFormat="1" ht="35.1" customHeight="1" x14ac:dyDescent="0.25">
      <c r="A6254" s="133">
        <v>787</v>
      </c>
      <c r="B6254" s="133" t="s">
        <v>175</v>
      </c>
      <c r="C6254" s="133" t="s">
        <v>175</v>
      </c>
      <c r="D6254" s="133" t="s">
        <v>175</v>
      </c>
      <c r="E6254" s="133" t="s">
        <v>4029</v>
      </c>
      <c r="F6254" s="133" t="s">
        <v>4305</v>
      </c>
    </row>
    <row r="6255" spans="1:6" s="5" customFormat="1" ht="35.1" customHeight="1" x14ac:dyDescent="0.25">
      <c r="A6255" s="133">
        <v>787</v>
      </c>
      <c r="B6255" s="133" t="s">
        <v>175</v>
      </c>
      <c r="C6255" s="133" t="s">
        <v>175</v>
      </c>
      <c r="D6255" s="133" t="s">
        <v>175</v>
      </c>
      <c r="E6255" s="133" t="s">
        <v>352</v>
      </c>
      <c r="F6255" s="133" t="s">
        <v>378</v>
      </c>
    </row>
    <row r="6256" spans="1:6" s="5" customFormat="1" ht="35.1" customHeight="1" x14ac:dyDescent="0.25">
      <c r="A6256" s="133">
        <v>787</v>
      </c>
      <c r="B6256" s="133" t="s">
        <v>175</v>
      </c>
      <c r="C6256" s="133" t="s">
        <v>175</v>
      </c>
      <c r="D6256" s="133" t="s">
        <v>175</v>
      </c>
      <c r="E6256" s="133" t="s">
        <v>2580</v>
      </c>
      <c r="F6256" s="133" t="s">
        <v>2581</v>
      </c>
    </row>
    <row r="6257" spans="1:6" s="5" customFormat="1" ht="35.1" customHeight="1" x14ac:dyDescent="0.25">
      <c r="A6257" s="133">
        <v>787</v>
      </c>
      <c r="B6257" s="133" t="s">
        <v>175</v>
      </c>
      <c r="C6257" s="133" t="s">
        <v>175</v>
      </c>
      <c r="D6257" s="133" t="s">
        <v>175</v>
      </c>
      <c r="E6257" s="133" t="s">
        <v>2553</v>
      </c>
      <c r="F6257" s="133" t="s">
        <v>2554</v>
      </c>
    </row>
    <row r="6258" spans="1:6" s="5" customFormat="1" ht="35.1" customHeight="1" x14ac:dyDescent="0.25">
      <c r="A6258" s="133">
        <v>787</v>
      </c>
      <c r="B6258" s="133" t="s">
        <v>175</v>
      </c>
      <c r="C6258" s="133" t="s">
        <v>175</v>
      </c>
      <c r="D6258" s="133" t="s">
        <v>175</v>
      </c>
      <c r="E6258" s="133" t="s">
        <v>4234</v>
      </c>
      <c r="F6258" s="133" t="s">
        <v>4518</v>
      </c>
    </row>
    <row r="6259" spans="1:6" s="5" customFormat="1" ht="35.1" customHeight="1" x14ac:dyDescent="0.25">
      <c r="A6259" s="133">
        <v>787</v>
      </c>
      <c r="B6259" s="133" t="s">
        <v>175</v>
      </c>
      <c r="C6259" s="133" t="s">
        <v>175</v>
      </c>
      <c r="D6259" s="133" t="s">
        <v>175</v>
      </c>
      <c r="E6259" s="133" t="s">
        <v>880</v>
      </c>
      <c r="F6259" s="133" t="s">
        <v>490</v>
      </c>
    </row>
    <row r="6260" spans="1:6" s="5" customFormat="1" ht="35.1" customHeight="1" x14ac:dyDescent="0.25">
      <c r="A6260" s="133">
        <v>787</v>
      </c>
      <c r="B6260" s="133" t="s">
        <v>175</v>
      </c>
      <c r="C6260" s="133" t="s">
        <v>175</v>
      </c>
      <c r="D6260" s="133" t="s">
        <v>175</v>
      </c>
      <c r="E6260" s="133" t="s">
        <v>4031</v>
      </c>
      <c r="F6260" s="133" t="s">
        <v>4307</v>
      </c>
    </row>
    <row r="6261" spans="1:6" s="5" customFormat="1" ht="35.1" customHeight="1" x14ac:dyDescent="0.25">
      <c r="A6261" s="133">
        <v>787</v>
      </c>
      <c r="B6261" s="133" t="s">
        <v>175</v>
      </c>
      <c r="C6261" s="133" t="s">
        <v>175</v>
      </c>
      <c r="D6261" s="133" t="s">
        <v>175</v>
      </c>
      <c r="E6261" s="133" t="s">
        <v>4032</v>
      </c>
      <c r="F6261" s="133" t="s">
        <v>4308</v>
      </c>
    </row>
    <row r="6262" spans="1:6" s="5" customFormat="1" ht="35.1" customHeight="1" x14ac:dyDescent="0.25">
      <c r="A6262" s="133">
        <v>787</v>
      </c>
      <c r="B6262" s="133" t="s">
        <v>175</v>
      </c>
      <c r="C6262" s="133" t="s">
        <v>175</v>
      </c>
      <c r="D6262" s="133" t="s">
        <v>175</v>
      </c>
      <c r="E6262" s="133" t="s">
        <v>3746</v>
      </c>
      <c r="F6262" s="133" t="s">
        <v>3747</v>
      </c>
    </row>
    <row r="6263" spans="1:6" s="5" customFormat="1" ht="35.1" customHeight="1" x14ac:dyDescent="0.25">
      <c r="A6263" s="133">
        <v>787</v>
      </c>
      <c r="B6263" s="133" t="s">
        <v>175</v>
      </c>
      <c r="C6263" s="133" t="s">
        <v>175</v>
      </c>
      <c r="D6263" s="133" t="s">
        <v>175</v>
      </c>
      <c r="E6263" s="133" t="s">
        <v>4033</v>
      </c>
      <c r="F6263" s="133" t="s">
        <v>4309</v>
      </c>
    </row>
    <row r="6264" spans="1:6" s="5" customFormat="1" ht="35.1" customHeight="1" x14ac:dyDescent="0.25">
      <c r="A6264" s="133">
        <v>787</v>
      </c>
      <c r="B6264" s="133" t="s">
        <v>175</v>
      </c>
      <c r="C6264" s="133" t="s">
        <v>175</v>
      </c>
      <c r="D6264" s="133" t="s">
        <v>175</v>
      </c>
      <c r="E6264" s="133" t="s">
        <v>4034</v>
      </c>
      <c r="F6264" s="133" t="s">
        <v>2061</v>
      </c>
    </row>
    <row r="6265" spans="1:6" s="5" customFormat="1" ht="35.1" customHeight="1" x14ac:dyDescent="0.25">
      <c r="A6265" s="133">
        <v>787</v>
      </c>
      <c r="B6265" s="133" t="s">
        <v>175</v>
      </c>
      <c r="C6265" s="133" t="s">
        <v>175</v>
      </c>
      <c r="D6265" s="133" t="s">
        <v>175</v>
      </c>
      <c r="E6265" s="133" t="s">
        <v>2005</v>
      </c>
      <c r="F6265" s="133" t="s">
        <v>2036</v>
      </c>
    </row>
    <row r="6266" spans="1:6" s="5" customFormat="1" ht="35.1" customHeight="1" x14ac:dyDescent="0.25">
      <c r="A6266" s="133">
        <v>787</v>
      </c>
      <c r="B6266" s="133" t="s">
        <v>175</v>
      </c>
      <c r="C6266" s="133" t="s">
        <v>175</v>
      </c>
      <c r="D6266" s="133" t="s">
        <v>175</v>
      </c>
      <c r="E6266" s="133" t="s">
        <v>353</v>
      </c>
      <c r="F6266" s="133" t="s">
        <v>379</v>
      </c>
    </row>
    <row r="6267" spans="1:6" s="5" customFormat="1" ht="35.1" customHeight="1" x14ac:dyDescent="0.25">
      <c r="A6267" s="133">
        <v>787</v>
      </c>
      <c r="B6267" s="133" t="s">
        <v>175</v>
      </c>
      <c r="C6267" s="133" t="s">
        <v>175</v>
      </c>
      <c r="D6267" s="133" t="s">
        <v>175</v>
      </c>
      <c r="E6267" s="133" t="s">
        <v>4035</v>
      </c>
      <c r="F6267" s="133" t="s">
        <v>4310</v>
      </c>
    </row>
    <row r="6268" spans="1:6" s="5" customFormat="1" ht="35.1" customHeight="1" x14ac:dyDescent="0.25">
      <c r="A6268" s="133">
        <v>787</v>
      </c>
      <c r="B6268" s="133" t="s">
        <v>175</v>
      </c>
      <c r="C6268" s="133" t="s">
        <v>175</v>
      </c>
      <c r="D6268" s="133" t="s">
        <v>175</v>
      </c>
      <c r="E6268" s="133" t="s">
        <v>446</v>
      </c>
      <c r="F6268" s="133" t="s">
        <v>447</v>
      </c>
    </row>
    <row r="6269" spans="1:6" s="5" customFormat="1" ht="35.1" customHeight="1" x14ac:dyDescent="0.25">
      <c r="A6269" s="133">
        <v>787</v>
      </c>
      <c r="B6269" s="133" t="s">
        <v>175</v>
      </c>
      <c r="C6269" s="133" t="s">
        <v>175</v>
      </c>
      <c r="D6269" s="133" t="s">
        <v>175</v>
      </c>
      <c r="E6269" s="133" t="s">
        <v>4036</v>
      </c>
      <c r="F6269" s="133" t="s">
        <v>4311</v>
      </c>
    </row>
    <row r="6270" spans="1:6" s="5" customFormat="1" ht="35.1" customHeight="1" x14ac:dyDescent="0.25">
      <c r="A6270" s="133">
        <v>787</v>
      </c>
      <c r="B6270" s="133" t="s">
        <v>175</v>
      </c>
      <c r="C6270" s="133" t="s">
        <v>175</v>
      </c>
      <c r="D6270" s="133" t="s">
        <v>175</v>
      </c>
      <c r="E6270" s="133" t="s">
        <v>754</v>
      </c>
      <c r="F6270" s="133" t="s">
        <v>755</v>
      </c>
    </row>
    <row r="6271" spans="1:6" s="5" customFormat="1" ht="35.1" customHeight="1" x14ac:dyDescent="0.25">
      <c r="A6271" s="133">
        <v>787</v>
      </c>
      <c r="B6271" s="133" t="s">
        <v>175</v>
      </c>
      <c r="C6271" s="133" t="s">
        <v>175</v>
      </c>
      <c r="D6271" s="133" t="s">
        <v>175</v>
      </c>
      <c r="E6271" s="133" t="s">
        <v>2380</v>
      </c>
      <c r="F6271" s="133" t="s">
        <v>2381</v>
      </c>
    </row>
    <row r="6272" spans="1:6" s="5" customFormat="1" ht="35.1" customHeight="1" x14ac:dyDescent="0.25">
      <c r="A6272" s="133">
        <v>787</v>
      </c>
      <c r="B6272" s="133" t="s">
        <v>175</v>
      </c>
      <c r="C6272" s="133" t="s">
        <v>175</v>
      </c>
      <c r="D6272" s="133" t="s">
        <v>175</v>
      </c>
      <c r="E6272" s="133" t="s">
        <v>881</v>
      </c>
      <c r="F6272" s="133" t="s">
        <v>882</v>
      </c>
    </row>
    <row r="6273" spans="1:6" s="5" customFormat="1" ht="35.1" customHeight="1" x14ac:dyDescent="0.25">
      <c r="A6273" s="133">
        <v>787</v>
      </c>
      <c r="B6273" s="133" t="s">
        <v>175</v>
      </c>
      <c r="C6273" s="133" t="s">
        <v>175</v>
      </c>
      <c r="D6273" s="133" t="s">
        <v>175</v>
      </c>
      <c r="E6273" s="133" t="s">
        <v>4037</v>
      </c>
      <c r="F6273" s="133" t="s">
        <v>2059</v>
      </c>
    </row>
    <row r="6274" spans="1:6" s="5" customFormat="1" ht="35.1" customHeight="1" x14ac:dyDescent="0.25">
      <c r="A6274" s="133">
        <v>787</v>
      </c>
      <c r="B6274" s="133" t="s">
        <v>175</v>
      </c>
      <c r="C6274" s="133" t="s">
        <v>175</v>
      </c>
      <c r="D6274" s="133" t="s">
        <v>175</v>
      </c>
      <c r="E6274" s="133" t="s">
        <v>2939</v>
      </c>
      <c r="F6274" s="133" t="s">
        <v>2940</v>
      </c>
    </row>
    <row r="6275" spans="1:6" s="5" customFormat="1" ht="35.1" customHeight="1" x14ac:dyDescent="0.25">
      <c r="A6275" s="133">
        <v>787</v>
      </c>
      <c r="B6275" s="133" t="s">
        <v>175</v>
      </c>
      <c r="C6275" s="133" t="s">
        <v>175</v>
      </c>
      <c r="D6275" s="133" t="s">
        <v>175</v>
      </c>
      <c r="E6275" s="133" t="s">
        <v>4038</v>
      </c>
      <c r="F6275" s="133" t="s">
        <v>4312</v>
      </c>
    </row>
    <row r="6276" spans="1:6" s="5" customFormat="1" ht="35.1" customHeight="1" x14ac:dyDescent="0.25">
      <c r="A6276" s="133">
        <v>787</v>
      </c>
      <c r="B6276" s="133" t="s">
        <v>175</v>
      </c>
      <c r="C6276" s="133" t="s">
        <v>175</v>
      </c>
      <c r="D6276" s="133" t="s">
        <v>175</v>
      </c>
      <c r="E6276" s="133" t="s">
        <v>4039</v>
      </c>
      <c r="F6276" s="133" t="s">
        <v>4313</v>
      </c>
    </row>
    <row r="6277" spans="1:6" s="5" customFormat="1" ht="35.1" customHeight="1" x14ac:dyDescent="0.25">
      <c r="A6277" s="133">
        <v>787</v>
      </c>
      <c r="B6277" s="133" t="s">
        <v>175</v>
      </c>
      <c r="C6277" s="133" t="s">
        <v>175</v>
      </c>
      <c r="D6277" s="133" t="s">
        <v>175</v>
      </c>
      <c r="E6277" s="133" t="s">
        <v>4040</v>
      </c>
      <c r="F6277" s="133" t="s">
        <v>4314</v>
      </c>
    </row>
    <row r="6278" spans="1:6" s="5" customFormat="1" ht="35.1" customHeight="1" x14ac:dyDescent="0.25">
      <c r="A6278" s="133">
        <v>787</v>
      </c>
      <c r="B6278" s="133" t="s">
        <v>175</v>
      </c>
      <c r="C6278" s="133" t="s">
        <v>175</v>
      </c>
      <c r="D6278" s="133" t="s">
        <v>175</v>
      </c>
      <c r="E6278" s="133" t="s">
        <v>350</v>
      </c>
      <c r="F6278" s="133" t="s">
        <v>376</v>
      </c>
    </row>
    <row r="6279" spans="1:6" s="5" customFormat="1" ht="35.1" customHeight="1" x14ac:dyDescent="0.25">
      <c r="A6279" s="133">
        <v>787</v>
      </c>
      <c r="B6279" s="133" t="s">
        <v>175</v>
      </c>
      <c r="C6279" s="133" t="s">
        <v>175</v>
      </c>
      <c r="D6279" s="133" t="s">
        <v>175</v>
      </c>
      <c r="E6279" s="133" t="s">
        <v>3508</v>
      </c>
      <c r="F6279" s="133" t="s">
        <v>3513</v>
      </c>
    </row>
    <row r="6280" spans="1:6" s="5" customFormat="1" ht="35.1" customHeight="1" x14ac:dyDescent="0.25">
      <c r="A6280" s="133">
        <v>787</v>
      </c>
      <c r="B6280" s="133" t="s">
        <v>175</v>
      </c>
      <c r="C6280" s="133" t="s">
        <v>175</v>
      </c>
      <c r="D6280" s="133" t="s">
        <v>175</v>
      </c>
      <c r="E6280" s="133" t="s">
        <v>1873</v>
      </c>
      <c r="F6280" s="133" t="s">
        <v>1874</v>
      </c>
    </row>
    <row r="6281" spans="1:6" s="5" customFormat="1" ht="35.1" customHeight="1" x14ac:dyDescent="0.25">
      <c r="A6281" s="133">
        <v>787</v>
      </c>
      <c r="B6281" s="133" t="s">
        <v>175</v>
      </c>
      <c r="C6281" s="133" t="s">
        <v>175</v>
      </c>
      <c r="D6281" s="133" t="s">
        <v>175</v>
      </c>
      <c r="E6281" s="133" t="s">
        <v>4184</v>
      </c>
      <c r="F6281" s="133" t="s">
        <v>4454</v>
      </c>
    </row>
    <row r="6282" spans="1:6" s="5" customFormat="1" ht="35.1" customHeight="1" x14ac:dyDescent="0.25">
      <c r="A6282" s="133">
        <v>787</v>
      </c>
      <c r="B6282" s="133" t="s">
        <v>175</v>
      </c>
      <c r="C6282" s="133" t="s">
        <v>175</v>
      </c>
      <c r="D6282" s="133" t="s">
        <v>175</v>
      </c>
      <c r="E6282" s="133" t="s">
        <v>1466</v>
      </c>
      <c r="F6282" s="133" t="s">
        <v>1467</v>
      </c>
    </row>
    <row r="6283" spans="1:6" s="5" customFormat="1" ht="35.1" customHeight="1" x14ac:dyDescent="0.25">
      <c r="A6283" s="133">
        <v>788</v>
      </c>
      <c r="B6283" s="133" t="s">
        <v>1605</v>
      </c>
      <c r="C6283" s="133" t="s">
        <v>356</v>
      </c>
      <c r="D6283" s="133" t="s">
        <v>3942</v>
      </c>
      <c r="E6283" s="133" t="s">
        <v>175</v>
      </c>
      <c r="F6283" s="133" t="s">
        <v>4502</v>
      </c>
    </row>
    <row r="6284" spans="1:6" s="5" customFormat="1" ht="35.1" customHeight="1" x14ac:dyDescent="0.25">
      <c r="A6284" s="133">
        <v>788</v>
      </c>
      <c r="B6284" s="133" t="s">
        <v>757</v>
      </c>
      <c r="C6284" s="133" t="s">
        <v>752</v>
      </c>
      <c r="D6284" s="133" t="s">
        <v>2689</v>
      </c>
      <c r="E6284" s="133" t="s">
        <v>175</v>
      </c>
      <c r="F6284" s="133" t="s">
        <v>4394</v>
      </c>
    </row>
    <row r="6285" spans="1:6" s="5" customFormat="1" ht="35.1" customHeight="1" x14ac:dyDescent="0.25">
      <c r="A6285" s="133">
        <v>788</v>
      </c>
      <c r="B6285" s="131" t="s">
        <v>357</v>
      </c>
      <c r="C6285" s="133" t="s">
        <v>179</v>
      </c>
      <c r="D6285" s="133" t="s">
        <v>358</v>
      </c>
      <c r="E6285" s="133" t="s">
        <v>175</v>
      </c>
      <c r="F6285" s="133" t="s">
        <v>244</v>
      </c>
    </row>
    <row r="6286" spans="1:6" s="5" customFormat="1" ht="35.1" customHeight="1" x14ac:dyDescent="0.25">
      <c r="A6286" s="133">
        <v>788</v>
      </c>
      <c r="B6286" s="131" t="s">
        <v>354</v>
      </c>
      <c r="C6286" s="133" t="s">
        <v>355</v>
      </c>
      <c r="D6286" s="133" t="s">
        <v>356</v>
      </c>
      <c r="E6286" s="133" t="s">
        <v>175</v>
      </c>
      <c r="F6286" s="133" t="s">
        <v>380</v>
      </c>
    </row>
    <row r="6287" spans="1:6" s="5" customFormat="1" ht="35.1" customHeight="1" x14ac:dyDescent="0.25">
      <c r="A6287" s="133">
        <v>788</v>
      </c>
      <c r="B6287" s="144" t="s">
        <v>1525</v>
      </c>
      <c r="C6287" s="133" t="s">
        <v>1526</v>
      </c>
      <c r="D6287" s="133" t="s">
        <v>1527</v>
      </c>
      <c r="E6287" s="133" t="s">
        <v>175</v>
      </c>
      <c r="F6287" s="133" t="s">
        <v>1528</v>
      </c>
    </row>
    <row r="6288" spans="1:6" s="5" customFormat="1" ht="35.1" customHeight="1" x14ac:dyDescent="0.25">
      <c r="A6288" s="133">
        <v>788</v>
      </c>
      <c r="B6288" s="144" t="s">
        <v>2959</v>
      </c>
      <c r="C6288" s="133" t="s">
        <v>171</v>
      </c>
      <c r="D6288" s="133" t="s">
        <v>2960</v>
      </c>
      <c r="E6288" s="133" t="s">
        <v>175</v>
      </c>
      <c r="F6288" s="133" t="s">
        <v>2961</v>
      </c>
    </row>
    <row r="6289" spans="1:6" s="5" customFormat="1" ht="35.1" customHeight="1" x14ac:dyDescent="0.25">
      <c r="A6289" s="133">
        <v>788</v>
      </c>
      <c r="B6289" s="133" t="s">
        <v>360</v>
      </c>
      <c r="C6289" s="133" t="s">
        <v>361</v>
      </c>
      <c r="D6289" s="133" t="s">
        <v>362</v>
      </c>
      <c r="E6289" s="133" t="s">
        <v>175</v>
      </c>
      <c r="F6289" s="133" t="s">
        <v>382</v>
      </c>
    </row>
    <row r="6290" spans="1:6" s="5" customFormat="1" ht="35.1" customHeight="1" x14ac:dyDescent="0.25">
      <c r="A6290" s="133">
        <v>788</v>
      </c>
      <c r="B6290" s="133" t="s">
        <v>175</v>
      </c>
      <c r="C6290" s="133" t="s">
        <v>175</v>
      </c>
      <c r="D6290" s="133" t="s">
        <v>175</v>
      </c>
      <c r="E6290" s="133" t="s">
        <v>2564</v>
      </c>
      <c r="F6290" s="133" t="s">
        <v>2565</v>
      </c>
    </row>
    <row r="6291" spans="1:6" s="5" customFormat="1" ht="35.1" customHeight="1" x14ac:dyDescent="0.25">
      <c r="A6291" s="133">
        <v>788</v>
      </c>
      <c r="B6291" s="133" t="s">
        <v>175</v>
      </c>
      <c r="C6291" s="133" t="s">
        <v>175</v>
      </c>
      <c r="D6291" s="133" t="s">
        <v>175</v>
      </c>
      <c r="E6291" s="133" t="s">
        <v>3986</v>
      </c>
      <c r="F6291" s="133" t="s">
        <v>4263</v>
      </c>
    </row>
    <row r="6292" spans="1:6" s="5" customFormat="1" ht="35.1" customHeight="1" x14ac:dyDescent="0.25">
      <c r="A6292" s="133">
        <v>788</v>
      </c>
      <c r="B6292" s="133" t="s">
        <v>175</v>
      </c>
      <c r="C6292" s="133" t="s">
        <v>175</v>
      </c>
      <c r="D6292" s="133" t="s">
        <v>175</v>
      </c>
      <c r="E6292" s="133" t="s">
        <v>4122</v>
      </c>
      <c r="F6292" s="133" t="s">
        <v>4395</v>
      </c>
    </row>
    <row r="6293" spans="1:6" s="5" customFormat="1" ht="35.1" customHeight="1" x14ac:dyDescent="0.25">
      <c r="A6293" s="133">
        <v>788</v>
      </c>
      <c r="B6293" s="133" t="s">
        <v>175</v>
      </c>
      <c r="C6293" s="133" t="s">
        <v>175</v>
      </c>
      <c r="D6293" s="133" t="s">
        <v>175</v>
      </c>
      <c r="E6293" s="133" t="s">
        <v>3086</v>
      </c>
      <c r="F6293" s="133" t="s">
        <v>3127</v>
      </c>
    </row>
    <row r="6294" spans="1:6" s="5" customFormat="1" ht="35.1" customHeight="1" x14ac:dyDescent="0.25">
      <c r="A6294" s="133">
        <v>788</v>
      </c>
      <c r="B6294" s="133" t="s">
        <v>175</v>
      </c>
      <c r="C6294" s="133" t="s">
        <v>175</v>
      </c>
      <c r="D6294" s="133" t="s">
        <v>175</v>
      </c>
      <c r="E6294" s="133" t="s">
        <v>4123</v>
      </c>
      <c r="F6294" s="133" t="s">
        <v>4396</v>
      </c>
    </row>
    <row r="6295" spans="1:6" s="5" customFormat="1" ht="35.1" customHeight="1" x14ac:dyDescent="0.25">
      <c r="A6295" s="133">
        <v>788</v>
      </c>
      <c r="B6295" s="133" t="s">
        <v>175</v>
      </c>
      <c r="C6295" s="133" t="s">
        <v>175</v>
      </c>
      <c r="D6295" s="133" t="s">
        <v>175</v>
      </c>
      <c r="E6295" s="133" t="s">
        <v>247</v>
      </c>
      <c r="F6295" s="133" t="s">
        <v>248</v>
      </c>
    </row>
    <row r="6296" spans="1:6" s="5" customFormat="1" ht="35.1" customHeight="1" x14ac:dyDescent="0.25">
      <c r="A6296" s="133">
        <v>788</v>
      </c>
      <c r="B6296" s="133" t="s">
        <v>175</v>
      </c>
      <c r="C6296" s="133" t="s">
        <v>175</v>
      </c>
      <c r="D6296" s="133" t="s">
        <v>175</v>
      </c>
      <c r="E6296" s="133" t="s">
        <v>1530</v>
      </c>
      <c r="F6296" s="133" t="s">
        <v>966</v>
      </c>
    </row>
    <row r="6297" spans="1:6" s="5" customFormat="1" ht="35.1" customHeight="1" x14ac:dyDescent="0.25">
      <c r="A6297" s="133">
        <v>788</v>
      </c>
      <c r="B6297" s="133" t="s">
        <v>175</v>
      </c>
      <c r="C6297" s="133" t="s">
        <v>175</v>
      </c>
      <c r="D6297" s="133" t="s">
        <v>175</v>
      </c>
      <c r="E6297" s="133" t="s">
        <v>3380</v>
      </c>
      <c r="F6297" s="133" t="s">
        <v>3386</v>
      </c>
    </row>
    <row r="6298" spans="1:6" s="5" customFormat="1" ht="35.1" customHeight="1" x14ac:dyDescent="0.25">
      <c r="A6298" s="133">
        <v>788</v>
      </c>
      <c r="B6298" s="133" t="s">
        <v>175</v>
      </c>
      <c r="C6298" s="133" t="s">
        <v>175</v>
      </c>
      <c r="D6298" s="133" t="s">
        <v>175</v>
      </c>
      <c r="E6298" s="133" t="s">
        <v>208</v>
      </c>
      <c r="F6298" s="133" t="s">
        <v>209</v>
      </c>
    </row>
    <row r="6299" spans="1:6" s="5" customFormat="1" ht="35.1" customHeight="1" x14ac:dyDescent="0.25">
      <c r="A6299" s="133">
        <v>788</v>
      </c>
      <c r="B6299" s="133" t="s">
        <v>175</v>
      </c>
      <c r="C6299" s="133" t="s">
        <v>175</v>
      </c>
      <c r="D6299" s="133" t="s">
        <v>175</v>
      </c>
      <c r="E6299" s="133" t="s">
        <v>3973</v>
      </c>
      <c r="F6299" s="133" t="s">
        <v>4245</v>
      </c>
    </row>
    <row r="6300" spans="1:6" s="5" customFormat="1" ht="35.1" customHeight="1" x14ac:dyDescent="0.25">
      <c r="A6300" s="133">
        <v>788</v>
      </c>
      <c r="B6300" s="133" t="s">
        <v>175</v>
      </c>
      <c r="C6300" s="133" t="s">
        <v>175</v>
      </c>
      <c r="D6300" s="133" t="s">
        <v>175</v>
      </c>
      <c r="E6300" s="133" t="s">
        <v>4021</v>
      </c>
      <c r="F6300" s="133" t="s">
        <v>3143</v>
      </c>
    </row>
    <row r="6301" spans="1:6" s="5" customFormat="1" ht="35.1" customHeight="1" x14ac:dyDescent="0.25">
      <c r="A6301" s="133">
        <v>788</v>
      </c>
      <c r="B6301" s="133" t="s">
        <v>175</v>
      </c>
      <c r="C6301" s="133" t="s">
        <v>175</v>
      </c>
      <c r="D6301" s="133" t="s">
        <v>175</v>
      </c>
      <c r="E6301" s="133" t="s">
        <v>4054</v>
      </c>
      <c r="F6301" s="133" t="s">
        <v>4327</v>
      </c>
    </row>
    <row r="6302" spans="1:6" s="5" customFormat="1" ht="35.1" customHeight="1" x14ac:dyDescent="0.25">
      <c r="A6302" s="133">
        <v>788</v>
      </c>
      <c r="B6302" s="133" t="s">
        <v>175</v>
      </c>
      <c r="C6302" s="133" t="s">
        <v>175</v>
      </c>
      <c r="D6302" s="133" t="s">
        <v>175</v>
      </c>
      <c r="E6302" s="133" t="s">
        <v>452</v>
      </c>
      <c r="F6302" s="133" t="s">
        <v>453</v>
      </c>
    </row>
    <row r="6303" spans="1:6" s="5" customFormat="1" ht="35.1" customHeight="1" x14ac:dyDescent="0.25">
      <c r="A6303" s="133">
        <v>788</v>
      </c>
      <c r="B6303" s="133" t="s">
        <v>175</v>
      </c>
      <c r="C6303" s="133" t="s">
        <v>175</v>
      </c>
      <c r="D6303" s="133" t="s">
        <v>175</v>
      </c>
      <c r="E6303" s="133" t="s">
        <v>3992</v>
      </c>
      <c r="F6303" s="133" t="s">
        <v>4269</v>
      </c>
    </row>
    <row r="6304" spans="1:6" s="5" customFormat="1" ht="35.1" customHeight="1" x14ac:dyDescent="0.25">
      <c r="A6304" s="133">
        <v>788</v>
      </c>
      <c r="B6304" s="133" t="s">
        <v>175</v>
      </c>
      <c r="C6304" s="133" t="s">
        <v>175</v>
      </c>
      <c r="D6304" s="133" t="s">
        <v>175</v>
      </c>
      <c r="E6304" s="133" t="s">
        <v>4124</v>
      </c>
      <c r="F6304" s="133" t="s">
        <v>4397</v>
      </c>
    </row>
    <row r="6305" spans="1:6" s="5" customFormat="1" ht="35.1" customHeight="1" x14ac:dyDescent="0.25">
      <c r="A6305" s="133">
        <v>788</v>
      </c>
      <c r="B6305" s="133" t="s">
        <v>175</v>
      </c>
      <c r="C6305" s="133" t="s">
        <v>175</v>
      </c>
      <c r="D6305" s="133" t="s">
        <v>175</v>
      </c>
      <c r="E6305" s="133" t="s">
        <v>4125</v>
      </c>
      <c r="F6305" s="133" t="s">
        <v>4398</v>
      </c>
    </row>
    <row r="6306" spans="1:6" s="5" customFormat="1" ht="35.1" customHeight="1" x14ac:dyDescent="0.25">
      <c r="A6306" s="133">
        <v>788</v>
      </c>
      <c r="B6306" s="133" t="s">
        <v>175</v>
      </c>
      <c r="C6306" s="133" t="s">
        <v>175</v>
      </c>
      <c r="D6306" s="133" t="s">
        <v>175</v>
      </c>
      <c r="E6306" s="133" t="s">
        <v>4117</v>
      </c>
      <c r="F6306" s="133" t="s">
        <v>4389</v>
      </c>
    </row>
    <row r="6307" spans="1:6" s="5" customFormat="1" ht="35.1" customHeight="1" x14ac:dyDescent="0.25">
      <c r="A6307" s="133">
        <v>788</v>
      </c>
      <c r="B6307" s="133" t="s">
        <v>175</v>
      </c>
      <c r="C6307" s="133" t="s">
        <v>175</v>
      </c>
      <c r="D6307" s="133" t="s">
        <v>175</v>
      </c>
      <c r="E6307" s="133" t="s">
        <v>3993</v>
      </c>
      <c r="F6307" s="133" t="s">
        <v>4270</v>
      </c>
    </row>
    <row r="6308" spans="1:6" s="5" customFormat="1" ht="35.1" customHeight="1" x14ac:dyDescent="0.25">
      <c r="A6308" s="133">
        <v>788</v>
      </c>
      <c r="B6308" s="133" t="s">
        <v>175</v>
      </c>
      <c r="C6308" s="133" t="s">
        <v>175</v>
      </c>
      <c r="D6308" s="133" t="s">
        <v>175</v>
      </c>
      <c r="E6308" s="133" t="s">
        <v>4118</v>
      </c>
      <c r="F6308" s="133" t="s">
        <v>1089</v>
      </c>
    </row>
    <row r="6309" spans="1:6" s="5" customFormat="1" ht="35.1" customHeight="1" x14ac:dyDescent="0.25">
      <c r="A6309" s="133">
        <v>788</v>
      </c>
      <c r="B6309" s="133" t="s">
        <v>175</v>
      </c>
      <c r="C6309" s="133" t="s">
        <v>175</v>
      </c>
      <c r="D6309" s="133" t="s">
        <v>175</v>
      </c>
      <c r="E6309" s="133" t="s">
        <v>4126</v>
      </c>
      <c r="F6309" s="133" t="s">
        <v>4399</v>
      </c>
    </row>
    <row r="6310" spans="1:6" s="5" customFormat="1" ht="35.1" customHeight="1" x14ac:dyDescent="0.25">
      <c r="A6310" s="133">
        <v>788</v>
      </c>
      <c r="B6310" s="133" t="s">
        <v>175</v>
      </c>
      <c r="C6310" s="133" t="s">
        <v>175</v>
      </c>
      <c r="D6310" s="133" t="s">
        <v>175</v>
      </c>
      <c r="E6310" s="133" t="s">
        <v>759</v>
      </c>
      <c r="F6310" s="133" t="s">
        <v>760</v>
      </c>
    </row>
    <row r="6311" spans="1:6" s="5" customFormat="1" ht="35.1" customHeight="1" x14ac:dyDescent="0.25">
      <c r="A6311" s="133">
        <v>788</v>
      </c>
      <c r="B6311" s="133" t="s">
        <v>175</v>
      </c>
      <c r="C6311" s="133" t="s">
        <v>175</v>
      </c>
      <c r="D6311" s="133" t="s">
        <v>175</v>
      </c>
      <c r="E6311" s="133" t="s">
        <v>454</v>
      </c>
      <c r="F6311" s="133" t="s">
        <v>455</v>
      </c>
    </row>
    <row r="6312" spans="1:6" s="5" customFormat="1" ht="35.1" customHeight="1" x14ac:dyDescent="0.25">
      <c r="A6312" s="133">
        <v>788</v>
      </c>
      <c r="B6312" s="133" t="s">
        <v>175</v>
      </c>
      <c r="C6312" s="133" t="s">
        <v>175</v>
      </c>
      <c r="D6312" s="133" t="s">
        <v>175</v>
      </c>
      <c r="E6312" s="133" t="s">
        <v>4127</v>
      </c>
      <c r="F6312" s="133" t="s">
        <v>4400</v>
      </c>
    </row>
    <row r="6313" spans="1:6" s="5" customFormat="1" ht="35.1" customHeight="1" x14ac:dyDescent="0.25">
      <c r="A6313" s="133">
        <v>788</v>
      </c>
      <c r="B6313" s="133" t="s">
        <v>175</v>
      </c>
      <c r="C6313" s="133" t="s">
        <v>175</v>
      </c>
      <c r="D6313" s="133" t="s">
        <v>175</v>
      </c>
      <c r="E6313" s="133" t="s">
        <v>4128</v>
      </c>
      <c r="F6313" s="133" t="s">
        <v>4401</v>
      </c>
    </row>
    <row r="6314" spans="1:6" s="5" customFormat="1" ht="35.1" customHeight="1" x14ac:dyDescent="0.25">
      <c r="A6314" s="133">
        <v>788</v>
      </c>
      <c r="B6314" s="133" t="s">
        <v>175</v>
      </c>
      <c r="C6314" s="133" t="s">
        <v>175</v>
      </c>
      <c r="D6314" s="133" t="s">
        <v>175</v>
      </c>
      <c r="E6314" s="133" t="s">
        <v>1351</v>
      </c>
      <c r="F6314" s="133" t="s">
        <v>1352</v>
      </c>
    </row>
    <row r="6315" spans="1:6" s="5" customFormat="1" ht="35.1" customHeight="1" x14ac:dyDescent="0.25">
      <c r="A6315" s="133">
        <v>788</v>
      </c>
      <c r="B6315" s="133" t="s">
        <v>175</v>
      </c>
      <c r="C6315" s="133" t="s">
        <v>175</v>
      </c>
      <c r="D6315" s="133" t="s">
        <v>175</v>
      </c>
      <c r="E6315" s="133" t="s">
        <v>1505</v>
      </c>
      <c r="F6315" s="133" t="s">
        <v>921</v>
      </c>
    </row>
    <row r="6316" spans="1:6" s="5" customFormat="1" ht="35.1" customHeight="1" x14ac:dyDescent="0.25">
      <c r="A6316" s="133">
        <v>788</v>
      </c>
      <c r="B6316" s="133" t="s">
        <v>175</v>
      </c>
      <c r="C6316" s="133" t="s">
        <v>175</v>
      </c>
      <c r="D6316" s="133" t="s">
        <v>175</v>
      </c>
      <c r="E6316" s="133" t="s">
        <v>1317</v>
      </c>
      <c r="F6316" s="133" t="s">
        <v>1318</v>
      </c>
    </row>
    <row r="6317" spans="1:6" s="5" customFormat="1" ht="35.1" customHeight="1" x14ac:dyDescent="0.25">
      <c r="A6317" s="133">
        <v>788</v>
      </c>
      <c r="B6317" s="133" t="s">
        <v>175</v>
      </c>
      <c r="C6317" s="133" t="s">
        <v>175</v>
      </c>
      <c r="D6317" s="133" t="s">
        <v>175</v>
      </c>
      <c r="E6317" s="133" t="s">
        <v>245</v>
      </c>
      <c r="F6317" s="133" t="s">
        <v>246</v>
      </c>
    </row>
    <row r="6318" spans="1:6" s="5" customFormat="1" ht="35.1" customHeight="1" x14ac:dyDescent="0.25">
      <c r="A6318" s="133">
        <v>791</v>
      </c>
      <c r="B6318" s="133" t="s">
        <v>1605</v>
      </c>
      <c r="C6318" s="133" t="s">
        <v>356</v>
      </c>
      <c r="D6318" s="133" t="s">
        <v>3942</v>
      </c>
      <c r="E6318" s="133" t="s">
        <v>175</v>
      </c>
      <c r="F6318" s="133" t="s">
        <v>4502</v>
      </c>
    </row>
    <row r="6319" spans="1:6" s="5" customFormat="1" ht="35.1" customHeight="1" x14ac:dyDescent="0.25">
      <c r="A6319" s="133">
        <v>791</v>
      </c>
      <c r="B6319" s="133" t="s">
        <v>757</v>
      </c>
      <c r="C6319" s="133" t="s">
        <v>752</v>
      </c>
      <c r="D6319" s="133" t="s">
        <v>2689</v>
      </c>
      <c r="E6319" s="133" t="s">
        <v>175</v>
      </c>
      <c r="F6319" s="133" t="s">
        <v>4394</v>
      </c>
    </row>
    <row r="6320" spans="1:6" s="5" customFormat="1" ht="35.1" customHeight="1" x14ac:dyDescent="0.25">
      <c r="A6320" s="133">
        <v>791</v>
      </c>
      <c r="B6320" s="131" t="s">
        <v>357</v>
      </c>
      <c r="C6320" s="133" t="s">
        <v>179</v>
      </c>
      <c r="D6320" s="133" t="s">
        <v>358</v>
      </c>
      <c r="E6320" s="133" t="s">
        <v>175</v>
      </c>
      <c r="F6320" s="133" t="s">
        <v>244</v>
      </c>
    </row>
    <row r="6321" spans="1:6" s="5" customFormat="1" ht="35.1" customHeight="1" x14ac:dyDescent="0.25">
      <c r="A6321" s="133">
        <v>791</v>
      </c>
      <c r="B6321" s="131" t="s">
        <v>354</v>
      </c>
      <c r="C6321" s="133" t="s">
        <v>355</v>
      </c>
      <c r="D6321" s="133" t="s">
        <v>356</v>
      </c>
      <c r="E6321" s="133" t="s">
        <v>175</v>
      </c>
      <c r="F6321" s="133" t="s">
        <v>380</v>
      </c>
    </row>
    <row r="6322" spans="1:6" s="5" customFormat="1" ht="35.1" customHeight="1" x14ac:dyDescent="0.25">
      <c r="A6322" s="133">
        <v>791</v>
      </c>
      <c r="B6322" s="144" t="s">
        <v>1525</v>
      </c>
      <c r="C6322" s="133" t="s">
        <v>1526</v>
      </c>
      <c r="D6322" s="133" t="s">
        <v>1527</v>
      </c>
      <c r="E6322" s="133" t="s">
        <v>175</v>
      </c>
      <c r="F6322" s="133" t="s">
        <v>1528</v>
      </c>
    </row>
    <row r="6323" spans="1:6" s="5" customFormat="1" ht="35.1" customHeight="1" x14ac:dyDescent="0.25">
      <c r="A6323" s="133">
        <v>791</v>
      </c>
      <c r="B6323" s="144" t="s">
        <v>2959</v>
      </c>
      <c r="C6323" s="133" t="s">
        <v>171</v>
      </c>
      <c r="D6323" s="133" t="s">
        <v>2960</v>
      </c>
      <c r="E6323" s="133" t="s">
        <v>175</v>
      </c>
      <c r="F6323" s="133" t="s">
        <v>2961</v>
      </c>
    </row>
    <row r="6324" spans="1:6" s="5" customFormat="1" ht="35.1" customHeight="1" x14ac:dyDescent="0.25">
      <c r="A6324" s="133">
        <v>791</v>
      </c>
      <c r="B6324" s="133" t="s">
        <v>360</v>
      </c>
      <c r="C6324" s="133" t="s">
        <v>361</v>
      </c>
      <c r="D6324" s="133" t="s">
        <v>362</v>
      </c>
      <c r="E6324" s="133" t="s">
        <v>175</v>
      </c>
      <c r="F6324" s="133" t="s">
        <v>382</v>
      </c>
    </row>
    <row r="6325" spans="1:6" s="5" customFormat="1" ht="35.1" customHeight="1" x14ac:dyDescent="0.25">
      <c r="A6325" s="133">
        <v>791</v>
      </c>
      <c r="B6325" s="133" t="s">
        <v>175</v>
      </c>
      <c r="C6325" s="133" t="s">
        <v>175</v>
      </c>
      <c r="D6325" s="133" t="s">
        <v>175</v>
      </c>
      <c r="E6325" s="133" t="s">
        <v>2564</v>
      </c>
      <c r="F6325" s="133" t="s">
        <v>2565</v>
      </c>
    </row>
    <row r="6326" spans="1:6" s="5" customFormat="1" ht="35.1" customHeight="1" x14ac:dyDescent="0.25">
      <c r="A6326" s="133">
        <v>791</v>
      </c>
      <c r="B6326" s="133" t="s">
        <v>175</v>
      </c>
      <c r="C6326" s="133" t="s">
        <v>175</v>
      </c>
      <c r="D6326" s="133" t="s">
        <v>175</v>
      </c>
      <c r="E6326" s="133" t="s">
        <v>3986</v>
      </c>
      <c r="F6326" s="133" t="s">
        <v>4263</v>
      </c>
    </row>
    <row r="6327" spans="1:6" s="5" customFormat="1" ht="35.1" customHeight="1" x14ac:dyDescent="0.25">
      <c r="A6327" s="133">
        <v>791</v>
      </c>
      <c r="B6327" s="133" t="s">
        <v>175</v>
      </c>
      <c r="C6327" s="133" t="s">
        <v>175</v>
      </c>
      <c r="D6327" s="133" t="s">
        <v>175</v>
      </c>
      <c r="E6327" s="133" t="s">
        <v>4122</v>
      </c>
      <c r="F6327" s="133" t="s">
        <v>4395</v>
      </c>
    </row>
    <row r="6328" spans="1:6" s="5" customFormat="1" ht="35.1" customHeight="1" x14ac:dyDescent="0.25">
      <c r="A6328" s="133">
        <v>791</v>
      </c>
      <c r="B6328" s="133" t="s">
        <v>175</v>
      </c>
      <c r="C6328" s="133" t="s">
        <v>175</v>
      </c>
      <c r="D6328" s="133" t="s">
        <v>175</v>
      </c>
      <c r="E6328" s="133" t="s">
        <v>3086</v>
      </c>
      <c r="F6328" s="133" t="s">
        <v>3127</v>
      </c>
    </row>
    <row r="6329" spans="1:6" s="5" customFormat="1" ht="35.1" customHeight="1" x14ac:dyDescent="0.25">
      <c r="A6329" s="133">
        <v>791</v>
      </c>
      <c r="B6329" s="133" t="s">
        <v>175</v>
      </c>
      <c r="C6329" s="133" t="s">
        <v>175</v>
      </c>
      <c r="D6329" s="133" t="s">
        <v>175</v>
      </c>
      <c r="E6329" s="133" t="s">
        <v>4123</v>
      </c>
      <c r="F6329" s="133" t="s">
        <v>4396</v>
      </c>
    </row>
    <row r="6330" spans="1:6" s="5" customFormat="1" ht="35.1" customHeight="1" x14ac:dyDescent="0.25">
      <c r="A6330" s="133">
        <v>791</v>
      </c>
      <c r="B6330" s="133" t="s">
        <v>175</v>
      </c>
      <c r="C6330" s="133" t="s">
        <v>175</v>
      </c>
      <c r="D6330" s="133" t="s">
        <v>175</v>
      </c>
      <c r="E6330" s="133" t="s">
        <v>247</v>
      </c>
      <c r="F6330" s="133" t="s">
        <v>248</v>
      </c>
    </row>
    <row r="6331" spans="1:6" s="5" customFormat="1" ht="35.1" customHeight="1" x14ac:dyDescent="0.25">
      <c r="A6331" s="133">
        <v>791</v>
      </c>
      <c r="B6331" s="133" t="s">
        <v>175</v>
      </c>
      <c r="C6331" s="133" t="s">
        <v>175</v>
      </c>
      <c r="D6331" s="133" t="s">
        <v>175</v>
      </c>
      <c r="E6331" s="133" t="s">
        <v>1530</v>
      </c>
      <c r="F6331" s="133" t="s">
        <v>966</v>
      </c>
    </row>
    <row r="6332" spans="1:6" s="5" customFormat="1" ht="35.1" customHeight="1" x14ac:dyDescent="0.25">
      <c r="A6332" s="133">
        <v>791</v>
      </c>
      <c r="B6332" s="133" t="s">
        <v>175</v>
      </c>
      <c r="C6332" s="133" t="s">
        <v>175</v>
      </c>
      <c r="D6332" s="133" t="s">
        <v>175</v>
      </c>
      <c r="E6332" s="133" t="s">
        <v>3380</v>
      </c>
      <c r="F6332" s="133" t="s">
        <v>3386</v>
      </c>
    </row>
    <row r="6333" spans="1:6" s="5" customFormat="1" ht="35.1" customHeight="1" x14ac:dyDescent="0.25">
      <c r="A6333" s="133">
        <v>791</v>
      </c>
      <c r="B6333" s="133" t="s">
        <v>175</v>
      </c>
      <c r="C6333" s="133" t="s">
        <v>175</v>
      </c>
      <c r="D6333" s="133" t="s">
        <v>175</v>
      </c>
      <c r="E6333" s="133" t="s">
        <v>208</v>
      </c>
      <c r="F6333" s="133" t="s">
        <v>209</v>
      </c>
    </row>
    <row r="6334" spans="1:6" s="5" customFormat="1" ht="35.1" customHeight="1" x14ac:dyDescent="0.25">
      <c r="A6334" s="133">
        <v>791</v>
      </c>
      <c r="B6334" s="133" t="s">
        <v>175</v>
      </c>
      <c r="C6334" s="133" t="s">
        <v>175</v>
      </c>
      <c r="D6334" s="133" t="s">
        <v>175</v>
      </c>
      <c r="E6334" s="133" t="s">
        <v>3973</v>
      </c>
      <c r="F6334" s="133" t="s">
        <v>4245</v>
      </c>
    </row>
    <row r="6335" spans="1:6" s="5" customFormat="1" ht="35.1" customHeight="1" x14ac:dyDescent="0.25">
      <c r="A6335" s="133">
        <v>791</v>
      </c>
      <c r="B6335" s="133" t="s">
        <v>175</v>
      </c>
      <c r="C6335" s="133" t="s">
        <v>175</v>
      </c>
      <c r="D6335" s="133" t="s">
        <v>175</v>
      </c>
      <c r="E6335" s="133" t="s">
        <v>4021</v>
      </c>
      <c r="F6335" s="133" t="s">
        <v>3143</v>
      </c>
    </row>
    <row r="6336" spans="1:6" s="5" customFormat="1" ht="35.1" customHeight="1" x14ac:dyDescent="0.25">
      <c r="A6336" s="133">
        <v>791</v>
      </c>
      <c r="B6336" s="133" t="s">
        <v>175</v>
      </c>
      <c r="C6336" s="133" t="s">
        <v>175</v>
      </c>
      <c r="D6336" s="133" t="s">
        <v>175</v>
      </c>
      <c r="E6336" s="133" t="s">
        <v>4054</v>
      </c>
      <c r="F6336" s="133" t="s">
        <v>4327</v>
      </c>
    </row>
    <row r="6337" spans="1:6" s="5" customFormat="1" ht="35.1" customHeight="1" x14ac:dyDescent="0.25">
      <c r="A6337" s="133">
        <v>791</v>
      </c>
      <c r="B6337" s="133" t="s">
        <v>175</v>
      </c>
      <c r="C6337" s="133" t="s">
        <v>175</v>
      </c>
      <c r="D6337" s="133" t="s">
        <v>175</v>
      </c>
      <c r="E6337" s="133" t="s">
        <v>452</v>
      </c>
      <c r="F6337" s="133" t="s">
        <v>453</v>
      </c>
    </row>
    <row r="6338" spans="1:6" s="5" customFormat="1" ht="35.1" customHeight="1" x14ac:dyDescent="0.25">
      <c r="A6338" s="133">
        <v>791</v>
      </c>
      <c r="B6338" s="133" t="s">
        <v>175</v>
      </c>
      <c r="C6338" s="133" t="s">
        <v>175</v>
      </c>
      <c r="D6338" s="133" t="s">
        <v>175</v>
      </c>
      <c r="E6338" s="133" t="s">
        <v>3992</v>
      </c>
      <c r="F6338" s="133" t="s">
        <v>4269</v>
      </c>
    </row>
    <row r="6339" spans="1:6" s="5" customFormat="1" ht="35.1" customHeight="1" x14ac:dyDescent="0.25">
      <c r="A6339" s="133">
        <v>791</v>
      </c>
      <c r="B6339" s="133" t="s">
        <v>175</v>
      </c>
      <c r="C6339" s="133" t="s">
        <v>175</v>
      </c>
      <c r="D6339" s="133" t="s">
        <v>175</v>
      </c>
      <c r="E6339" s="133" t="s">
        <v>4124</v>
      </c>
      <c r="F6339" s="133" t="s">
        <v>4397</v>
      </c>
    </row>
    <row r="6340" spans="1:6" s="5" customFormat="1" ht="35.1" customHeight="1" x14ac:dyDescent="0.25">
      <c r="A6340" s="133">
        <v>791</v>
      </c>
      <c r="B6340" s="133" t="s">
        <v>175</v>
      </c>
      <c r="C6340" s="133" t="s">
        <v>175</v>
      </c>
      <c r="D6340" s="133" t="s">
        <v>175</v>
      </c>
      <c r="E6340" s="133" t="s">
        <v>4125</v>
      </c>
      <c r="F6340" s="133" t="s">
        <v>4398</v>
      </c>
    </row>
    <row r="6341" spans="1:6" s="5" customFormat="1" ht="35.1" customHeight="1" x14ac:dyDescent="0.25">
      <c r="A6341" s="133">
        <v>791</v>
      </c>
      <c r="B6341" s="133" t="s">
        <v>175</v>
      </c>
      <c r="C6341" s="133" t="s">
        <v>175</v>
      </c>
      <c r="D6341" s="133" t="s">
        <v>175</v>
      </c>
      <c r="E6341" s="133" t="s">
        <v>4117</v>
      </c>
      <c r="F6341" s="133" t="s">
        <v>4389</v>
      </c>
    </row>
    <row r="6342" spans="1:6" s="5" customFormat="1" ht="35.1" customHeight="1" x14ac:dyDescent="0.25">
      <c r="A6342" s="133">
        <v>791</v>
      </c>
      <c r="B6342" s="133" t="s">
        <v>175</v>
      </c>
      <c r="C6342" s="133" t="s">
        <v>175</v>
      </c>
      <c r="D6342" s="133" t="s">
        <v>175</v>
      </c>
      <c r="E6342" s="133" t="s">
        <v>3993</v>
      </c>
      <c r="F6342" s="133" t="s">
        <v>4270</v>
      </c>
    </row>
    <row r="6343" spans="1:6" s="5" customFormat="1" ht="35.1" customHeight="1" x14ac:dyDescent="0.25">
      <c r="A6343" s="133">
        <v>791</v>
      </c>
      <c r="B6343" s="133" t="s">
        <v>175</v>
      </c>
      <c r="C6343" s="133" t="s">
        <v>175</v>
      </c>
      <c r="D6343" s="133" t="s">
        <v>175</v>
      </c>
      <c r="E6343" s="133" t="s">
        <v>4118</v>
      </c>
      <c r="F6343" s="133" t="s">
        <v>1089</v>
      </c>
    </row>
    <row r="6344" spans="1:6" s="5" customFormat="1" ht="35.1" customHeight="1" x14ac:dyDescent="0.25">
      <c r="A6344" s="133">
        <v>791</v>
      </c>
      <c r="B6344" s="133" t="s">
        <v>175</v>
      </c>
      <c r="C6344" s="133" t="s">
        <v>175</v>
      </c>
      <c r="D6344" s="133" t="s">
        <v>175</v>
      </c>
      <c r="E6344" s="133" t="s">
        <v>4126</v>
      </c>
      <c r="F6344" s="133" t="s">
        <v>4399</v>
      </c>
    </row>
    <row r="6345" spans="1:6" s="5" customFormat="1" ht="35.1" customHeight="1" x14ac:dyDescent="0.25">
      <c r="A6345" s="133">
        <v>791</v>
      </c>
      <c r="B6345" s="133" t="s">
        <v>175</v>
      </c>
      <c r="C6345" s="133" t="s">
        <v>175</v>
      </c>
      <c r="D6345" s="133" t="s">
        <v>175</v>
      </c>
      <c r="E6345" s="133" t="s">
        <v>759</v>
      </c>
      <c r="F6345" s="133" t="s">
        <v>760</v>
      </c>
    </row>
    <row r="6346" spans="1:6" s="5" customFormat="1" ht="35.1" customHeight="1" x14ac:dyDescent="0.25">
      <c r="A6346" s="133">
        <v>791</v>
      </c>
      <c r="B6346" s="133" t="s">
        <v>175</v>
      </c>
      <c r="C6346" s="133" t="s">
        <v>175</v>
      </c>
      <c r="D6346" s="133" t="s">
        <v>175</v>
      </c>
      <c r="E6346" s="133" t="s">
        <v>454</v>
      </c>
      <c r="F6346" s="133" t="s">
        <v>455</v>
      </c>
    </row>
    <row r="6347" spans="1:6" s="5" customFormat="1" ht="35.1" customHeight="1" x14ac:dyDescent="0.25">
      <c r="A6347" s="133">
        <v>791</v>
      </c>
      <c r="B6347" s="133" t="s">
        <v>175</v>
      </c>
      <c r="C6347" s="133" t="s">
        <v>175</v>
      </c>
      <c r="D6347" s="133" t="s">
        <v>175</v>
      </c>
      <c r="E6347" s="133" t="s">
        <v>4127</v>
      </c>
      <c r="F6347" s="133" t="s">
        <v>4400</v>
      </c>
    </row>
    <row r="6348" spans="1:6" s="5" customFormat="1" ht="35.1" customHeight="1" x14ac:dyDescent="0.25">
      <c r="A6348" s="133">
        <v>791</v>
      </c>
      <c r="B6348" s="133" t="s">
        <v>175</v>
      </c>
      <c r="C6348" s="133" t="s">
        <v>175</v>
      </c>
      <c r="D6348" s="133" t="s">
        <v>175</v>
      </c>
      <c r="E6348" s="133" t="s">
        <v>4128</v>
      </c>
      <c r="F6348" s="133" t="s">
        <v>4401</v>
      </c>
    </row>
    <row r="6349" spans="1:6" s="5" customFormat="1" ht="35.1" customHeight="1" x14ac:dyDescent="0.25">
      <c r="A6349" s="133">
        <v>791</v>
      </c>
      <c r="B6349" s="133" t="s">
        <v>175</v>
      </c>
      <c r="C6349" s="133" t="s">
        <v>175</v>
      </c>
      <c r="D6349" s="133" t="s">
        <v>175</v>
      </c>
      <c r="E6349" s="133" t="s">
        <v>1351</v>
      </c>
      <c r="F6349" s="133" t="s">
        <v>1352</v>
      </c>
    </row>
    <row r="6350" spans="1:6" s="5" customFormat="1" ht="35.1" customHeight="1" x14ac:dyDescent="0.25">
      <c r="A6350" s="133">
        <v>791</v>
      </c>
      <c r="B6350" s="133" t="s">
        <v>175</v>
      </c>
      <c r="C6350" s="133" t="s">
        <v>175</v>
      </c>
      <c r="D6350" s="133" t="s">
        <v>175</v>
      </c>
      <c r="E6350" s="133" t="s">
        <v>1505</v>
      </c>
      <c r="F6350" s="133" t="s">
        <v>921</v>
      </c>
    </row>
    <row r="6351" spans="1:6" s="5" customFormat="1" ht="35.1" customHeight="1" x14ac:dyDescent="0.25">
      <c r="A6351" s="133">
        <v>791</v>
      </c>
      <c r="B6351" s="133" t="s">
        <v>175</v>
      </c>
      <c r="C6351" s="133" t="s">
        <v>175</v>
      </c>
      <c r="D6351" s="133" t="s">
        <v>175</v>
      </c>
      <c r="E6351" s="133" t="s">
        <v>1317</v>
      </c>
      <c r="F6351" s="133" t="s">
        <v>1318</v>
      </c>
    </row>
    <row r="6352" spans="1:6" s="5" customFormat="1" ht="35.1" customHeight="1" x14ac:dyDescent="0.25">
      <c r="A6352" s="133">
        <v>791</v>
      </c>
      <c r="B6352" s="133" t="s">
        <v>175</v>
      </c>
      <c r="C6352" s="133" t="s">
        <v>175</v>
      </c>
      <c r="D6352" s="133" t="s">
        <v>175</v>
      </c>
      <c r="E6352" s="133" t="s">
        <v>245</v>
      </c>
      <c r="F6352" s="133" t="s">
        <v>246</v>
      </c>
    </row>
    <row r="6353" spans="1:6" s="5" customFormat="1" ht="35.1" customHeight="1" x14ac:dyDescent="0.25">
      <c r="A6353" s="133">
        <v>792</v>
      </c>
      <c r="B6353" s="133" t="s">
        <v>1605</v>
      </c>
      <c r="C6353" s="133" t="s">
        <v>356</v>
      </c>
      <c r="D6353" s="133" t="s">
        <v>3942</v>
      </c>
      <c r="E6353" s="133" t="s">
        <v>175</v>
      </c>
      <c r="F6353" s="133" t="s">
        <v>4502</v>
      </c>
    </row>
    <row r="6354" spans="1:6" s="5" customFormat="1" ht="35.1" customHeight="1" x14ac:dyDescent="0.25">
      <c r="A6354" s="133">
        <v>792</v>
      </c>
      <c r="B6354" s="133" t="s">
        <v>757</v>
      </c>
      <c r="C6354" s="133" t="s">
        <v>752</v>
      </c>
      <c r="D6354" s="133" t="s">
        <v>2689</v>
      </c>
      <c r="E6354" s="133" t="s">
        <v>175</v>
      </c>
      <c r="F6354" s="133" t="s">
        <v>4394</v>
      </c>
    </row>
    <row r="6355" spans="1:6" s="5" customFormat="1" ht="35.1" customHeight="1" x14ac:dyDescent="0.25">
      <c r="A6355" s="133">
        <v>792</v>
      </c>
      <c r="B6355" s="131" t="s">
        <v>357</v>
      </c>
      <c r="C6355" s="133" t="s">
        <v>179</v>
      </c>
      <c r="D6355" s="133" t="s">
        <v>358</v>
      </c>
      <c r="E6355" s="133" t="s">
        <v>175</v>
      </c>
      <c r="F6355" s="133" t="s">
        <v>244</v>
      </c>
    </row>
    <row r="6356" spans="1:6" s="5" customFormat="1" ht="35.1" customHeight="1" x14ac:dyDescent="0.25">
      <c r="A6356" s="133">
        <v>792</v>
      </c>
      <c r="B6356" s="131" t="s">
        <v>354</v>
      </c>
      <c r="C6356" s="133" t="s">
        <v>355</v>
      </c>
      <c r="D6356" s="133" t="s">
        <v>356</v>
      </c>
      <c r="E6356" s="133" t="s">
        <v>175</v>
      </c>
      <c r="F6356" s="133" t="s">
        <v>380</v>
      </c>
    </row>
    <row r="6357" spans="1:6" s="5" customFormat="1" ht="35.1" customHeight="1" x14ac:dyDescent="0.25">
      <c r="A6357" s="133">
        <v>792</v>
      </c>
      <c r="B6357" s="144" t="s">
        <v>1525</v>
      </c>
      <c r="C6357" s="133" t="s">
        <v>1526</v>
      </c>
      <c r="D6357" s="133" t="s">
        <v>1527</v>
      </c>
      <c r="E6357" s="133" t="s">
        <v>175</v>
      </c>
      <c r="F6357" s="133" t="s">
        <v>1528</v>
      </c>
    </row>
    <row r="6358" spans="1:6" s="5" customFormat="1" ht="35.1" customHeight="1" x14ac:dyDescent="0.25">
      <c r="A6358" s="133">
        <v>792</v>
      </c>
      <c r="B6358" s="144" t="s">
        <v>2959</v>
      </c>
      <c r="C6358" s="133" t="s">
        <v>171</v>
      </c>
      <c r="D6358" s="133" t="s">
        <v>2960</v>
      </c>
      <c r="E6358" s="133" t="s">
        <v>175</v>
      </c>
      <c r="F6358" s="133" t="s">
        <v>2961</v>
      </c>
    </row>
    <row r="6359" spans="1:6" s="5" customFormat="1" ht="35.1" customHeight="1" x14ac:dyDescent="0.25">
      <c r="A6359" s="133">
        <v>792</v>
      </c>
      <c r="B6359" s="133" t="s">
        <v>360</v>
      </c>
      <c r="C6359" s="133" t="s">
        <v>361</v>
      </c>
      <c r="D6359" s="133" t="s">
        <v>362</v>
      </c>
      <c r="E6359" s="133" t="s">
        <v>175</v>
      </c>
      <c r="F6359" s="133" t="s">
        <v>382</v>
      </c>
    </row>
    <row r="6360" spans="1:6" s="5" customFormat="1" ht="35.1" customHeight="1" x14ac:dyDescent="0.25">
      <c r="A6360" s="133">
        <v>792</v>
      </c>
      <c r="B6360" s="133" t="s">
        <v>175</v>
      </c>
      <c r="C6360" s="133" t="s">
        <v>175</v>
      </c>
      <c r="D6360" s="133" t="s">
        <v>175</v>
      </c>
      <c r="E6360" s="133" t="s">
        <v>2564</v>
      </c>
      <c r="F6360" s="133" t="s">
        <v>2565</v>
      </c>
    </row>
    <row r="6361" spans="1:6" s="5" customFormat="1" ht="35.1" customHeight="1" x14ac:dyDescent="0.25">
      <c r="A6361" s="133">
        <v>792</v>
      </c>
      <c r="B6361" s="133" t="s">
        <v>175</v>
      </c>
      <c r="C6361" s="133" t="s">
        <v>175</v>
      </c>
      <c r="D6361" s="133" t="s">
        <v>175</v>
      </c>
      <c r="E6361" s="133" t="s">
        <v>3986</v>
      </c>
      <c r="F6361" s="133" t="s">
        <v>4263</v>
      </c>
    </row>
    <row r="6362" spans="1:6" s="5" customFormat="1" ht="35.1" customHeight="1" x14ac:dyDescent="0.25">
      <c r="A6362" s="133">
        <v>792</v>
      </c>
      <c r="B6362" s="133" t="s">
        <v>175</v>
      </c>
      <c r="C6362" s="133" t="s">
        <v>175</v>
      </c>
      <c r="D6362" s="133" t="s">
        <v>175</v>
      </c>
      <c r="E6362" s="133" t="s">
        <v>4122</v>
      </c>
      <c r="F6362" s="133" t="s">
        <v>4395</v>
      </c>
    </row>
    <row r="6363" spans="1:6" s="5" customFormat="1" ht="35.1" customHeight="1" x14ac:dyDescent="0.25">
      <c r="A6363" s="133">
        <v>792</v>
      </c>
      <c r="B6363" s="133" t="s">
        <v>175</v>
      </c>
      <c r="C6363" s="133" t="s">
        <v>175</v>
      </c>
      <c r="D6363" s="133" t="s">
        <v>175</v>
      </c>
      <c r="E6363" s="133" t="s">
        <v>3086</v>
      </c>
      <c r="F6363" s="133" t="s">
        <v>3127</v>
      </c>
    </row>
    <row r="6364" spans="1:6" s="5" customFormat="1" ht="35.1" customHeight="1" x14ac:dyDescent="0.25">
      <c r="A6364" s="133">
        <v>792</v>
      </c>
      <c r="B6364" s="133" t="s">
        <v>175</v>
      </c>
      <c r="C6364" s="133" t="s">
        <v>175</v>
      </c>
      <c r="D6364" s="133" t="s">
        <v>175</v>
      </c>
      <c r="E6364" s="133" t="s">
        <v>4123</v>
      </c>
      <c r="F6364" s="133" t="s">
        <v>4396</v>
      </c>
    </row>
    <row r="6365" spans="1:6" s="5" customFormat="1" ht="35.1" customHeight="1" x14ac:dyDescent="0.25">
      <c r="A6365" s="133">
        <v>792</v>
      </c>
      <c r="B6365" s="133" t="s">
        <v>175</v>
      </c>
      <c r="C6365" s="133" t="s">
        <v>175</v>
      </c>
      <c r="D6365" s="133" t="s">
        <v>175</v>
      </c>
      <c r="E6365" s="133" t="s">
        <v>247</v>
      </c>
      <c r="F6365" s="133" t="s">
        <v>248</v>
      </c>
    </row>
    <row r="6366" spans="1:6" s="5" customFormat="1" ht="35.1" customHeight="1" x14ac:dyDescent="0.25">
      <c r="A6366" s="133">
        <v>792</v>
      </c>
      <c r="B6366" s="133" t="s">
        <v>175</v>
      </c>
      <c r="C6366" s="133" t="s">
        <v>175</v>
      </c>
      <c r="D6366" s="133" t="s">
        <v>175</v>
      </c>
      <c r="E6366" s="133" t="s">
        <v>1530</v>
      </c>
      <c r="F6366" s="133" t="s">
        <v>966</v>
      </c>
    </row>
    <row r="6367" spans="1:6" s="5" customFormat="1" ht="35.1" customHeight="1" x14ac:dyDescent="0.25">
      <c r="A6367" s="133">
        <v>792</v>
      </c>
      <c r="B6367" s="133" t="s">
        <v>175</v>
      </c>
      <c r="C6367" s="133" t="s">
        <v>175</v>
      </c>
      <c r="D6367" s="133" t="s">
        <v>175</v>
      </c>
      <c r="E6367" s="133" t="s">
        <v>3380</v>
      </c>
      <c r="F6367" s="133" t="s">
        <v>3386</v>
      </c>
    </row>
    <row r="6368" spans="1:6" s="5" customFormat="1" ht="35.1" customHeight="1" x14ac:dyDescent="0.25">
      <c r="A6368" s="133">
        <v>792</v>
      </c>
      <c r="B6368" s="133" t="s">
        <v>175</v>
      </c>
      <c r="C6368" s="133" t="s">
        <v>175</v>
      </c>
      <c r="D6368" s="133" t="s">
        <v>175</v>
      </c>
      <c r="E6368" s="133" t="s">
        <v>208</v>
      </c>
      <c r="F6368" s="133" t="s">
        <v>209</v>
      </c>
    </row>
    <row r="6369" spans="1:6" s="5" customFormat="1" ht="35.1" customHeight="1" x14ac:dyDescent="0.25">
      <c r="A6369" s="133">
        <v>792</v>
      </c>
      <c r="B6369" s="133" t="s">
        <v>175</v>
      </c>
      <c r="C6369" s="133" t="s">
        <v>175</v>
      </c>
      <c r="D6369" s="133" t="s">
        <v>175</v>
      </c>
      <c r="E6369" s="133" t="s">
        <v>3973</v>
      </c>
      <c r="F6369" s="133" t="s">
        <v>4245</v>
      </c>
    </row>
    <row r="6370" spans="1:6" s="5" customFormat="1" ht="35.1" customHeight="1" x14ac:dyDescent="0.25">
      <c r="A6370" s="133">
        <v>792</v>
      </c>
      <c r="B6370" s="133" t="s">
        <v>175</v>
      </c>
      <c r="C6370" s="133" t="s">
        <v>175</v>
      </c>
      <c r="D6370" s="133" t="s">
        <v>175</v>
      </c>
      <c r="E6370" s="133" t="s">
        <v>4021</v>
      </c>
      <c r="F6370" s="133" t="s">
        <v>3143</v>
      </c>
    </row>
    <row r="6371" spans="1:6" s="5" customFormat="1" ht="35.1" customHeight="1" x14ac:dyDescent="0.25">
      <c r="A6371" s="133">
        <v>792</v>
      </c>
      <c r="B6371" s="133" t="s">
        <v>175</v>
      </c>
      <c r="C6371" s="133" t="s">
        <v>175</v>
      </c>
      <c r="D6371" s="133" t="s">
        <v>175</v>
      </c>
      <c r="E6371" s="133" t="s">
        <v>4054</v>
      </c>
      <c r="F6371" s="133" t="s">
        <v>4327</v>
      </c>
    </row>
    <row r="6372" spans="1:6" s="5" customFormat="1" ht="35.1" customHeight="1" x14ac:dyDescent="0.25">
      <c r="A6372" s="133">
        <v>792</v>
      </c>
      <c r="B6372" s="133" t="s">
        <v>175</v>
      </c>
      <c r="C6372" s="133" t="s">
        <v>175</v>
      </c>
      <c r="D6372" s="133" t="s">
        <v>175</v>
      </c>
      <c r="E6372" s="133" t="s">
        <v>452</v>
      </c>
      <c r="F6372" s="133" t="s">
        <v>453</v>
      </c>
    </row>
    <row r="6373" spans="1:6" s="5" customFormat="1" ht="35.1" customHeight="1" x14ac:dyDescent="0.25">
      <c r="A6373" s="133">
        <v>792</v>
      </c>
      <c r="B6373" s="133" t="s">
        <v>175</v>
      </c>
      <c r="C6373" s="133" t="s">
        <v>175</v>
      </c>
      <c r="D6373" s="133" t="s">
        <v>175</v>
      </c>
      <c r="E6373" s="133" t="s">
        <v>3992</v>
      </c>
      <c r="F6373" s="133" t="s">
        <v>4269</v>
      </c>
    </row>
    <row r="6374" spans="1:6" s="5" customFormat="1" ht="35.1" customHeight="1" x14ac:dyDescent="0.25">
      <c r="A6374" s="133">
        <v>792</v>
      </c>
      <c r="B6374" s="133" t="s">
        <v>175</v>
      </c>
      <c r="C6374" s="133" t="s">
        <v>175</v>
      </c>
      <c r="D6374" s="133" t="s">
        <v>175</v>
      </c>
      <c r="E6374" s="133" t="s">
        <v>4124</v>
      </c>
      <c r="F6374" s="133" t="s">
        <v>4397</v>
      </c>
    </row>
    <row r="6375" spans="1:6" s="5" customFormat="1" ht="35.1" customHeight="1" x14ac:dyDescent="0.25">
      <c r="A6375" s="133">
        <v>792</v>
      </c>
      <c r="B6375" s="133" t="s">
        <v>175</v>
      </c>
      <c r="C6375" s="133" t="s">
        <v>175</v>
      </c>
      <c r="D6375" s="133" t="s">
        <v>175</v>
      </c>
      <c r="E6375" s="133" t="s">
        <v>4125</v>
      </c>
      <c r="F6375" s="133" t="s">
        <v>4398</v>
      </c>
    </row>
    <row r="6376" spans="1:6" s="5" customFormat="1" ht="35.1" customHeight="1" x14ac:dyDescent="0.25">
      <c r="A6376" s="133">
        <v>792</v>
      </c>
      <c r="B6376" s="133" t="s">
        <v>175</v>
      </c>
      <c r="C6376" s="133" t="s">
        <v>175</v>
      </c>
      <c r="D6376" s="133" t="s">
        <v>175</v>
      </c>
      <c r="E6376" s="133" t="s">
        <v>4117</v>
      </c>
      <c r="F6376" s="133" t="s">
        <v>4389</v>
      </c>
    </row>
    <row r="6377" spans="1:6" s="5" customFormat="1" ht="35.1" customHeight="1" x14ac:dyDescent="0.25">
      <c r="A6377" s="133">
        <v>792</v>
      </c>
      <c r="B6377" s="133" t="s">
        <v>175</v>
      </c>
      <c r="C6377" s="133" t="s">
        <v>175</v>
      </c>
      <c r="D6377" s="133" t="s">
        <v>175</v>
      </c>
      <c r="E6377" s="133" t="s">
        <v>3993</v>
      </c>
      <c r="F6377" s="133" t="s">
        <v>4270</v>
      </c>
    </row>
    <row r="6378" spans="1:6" s="5" customFormat="1" ht="35.1" customHeight="1" x14ac:dyDescent="0.25">
      <c r="A6378" s="133">
        <v>792</v>
      </c>
      <c r="B6378" s="133" t="s">
        <v>175</v>
      </c>
      <c r="C6378" s="133" t="s">
        <v>175</v>
      </c>
      <c r="D6378" s="133" t="s">
        <v>175</v>
      </c>
      <c r="E6378" s="133" t="s">
        <v>4118</v>
      </c>
      <c r="F6378" s="133" t="s">
        <v>1089</v>
      </c>
    </row>
    <row r="6379" spans="1:6" s="5" customFormat="1" ht="35.1" customHeight="1" x14ac:dyDescent="0.25">
      <c r="A6379" s="133">
        <v>792</v>
      </c>
      <c r="B6379" s="133" t="s">
        <v>175</v>
      </c>
      <c r="C6379" s="133" t="s">
        <v>175</v>
      </c>
      <c r="D6379" s="133" t="s">
        <v>175</v>
      </c>
      <c r="E6379" s="133" t="s">
        <v>4126</v>
      </c>
      <c r="F6379" s="133" t="s">
        <v>4399</v>
      </c>
    </row>
    <row r="6380" spans="1:6" s="5" customFormat="1" ht="35.1" customHeight="1" x14ac:dyDescent="0.25">
      <c r="A6380" s="133">
        <v>792</v>
      </c>
      <c r="B6380" s="133" t="s">
        <v>175</v>
      </c>
      <c r="C6380" s="133" t="s">
        <v>175</v>
      </c>
      <c r="D6380" s="133" t="s">
        <v>175</v>
      </c>
      <c r="E6380" s="133" t="s">
        <v>759</v>
      </c>
      <c r="F6380" s="133" t="s">
        <v>760</v>
      </c>
    </row>
    <row r="6381" spans="1:6" s="5" customFormat="1" ht="35.1" customHeight="1" x14ac:dyDescent="0.25">
      <c r="A6381" s="133">
        <v>792</v>
      </c>
      <c r="B6381" s="133" t="s">
        <v>175</v>
      </c>
      <c r="C6381" s="133" t="s">
        <v>175</v>
      </c>
      <c r="D6381" s="133" t="s">
        <v>175</v>
      </c>
      <c r="E6381" s="133" t="s">
        <v>454</v>
      </c>
      <c r="F6381" s="133" t="s">
        <v>455</v>
      </c>
    </row>
    <row r="6382" spans="1:6" s="5" customFormat="1" ht="35.1" customHeight="1" x14ac:dyDescent="0.25">
      <c r="A6382" s="133">
        <v>792</v>
      </c>
      <c r="B6382" s="133" t="s">
        <v>175</v>
      </c>
      <c r="C6382" s="133" t="s">
        <v>175</v>
      </c>
      <c r="D6382" s="133" t="s">
        <v>175</v>
      </c>
      <c r="E6382" s="133" t="s">
        <v>4127</v>
      </c>
      <c r="F6382" s="133" t="s">
        <v>4400</v>
      </c>
    </row>
    <row r="6383" spans="1:6" s="5" customFormat="1" ht="35.1" customHeight="1" x14ac:dyDescent="0.25">
      <c r="A6383" s="133">
        <v>792</v>
      </c>
      <c r="B6383" s="133" t="s">
        <v>175</v>
      </c>
      <c r="C6383" s="133" t="s">
        <v>175</v>
      </c>
      <c r="D6383" s="133" t="s">
        <v>175</v>
      </c>
      <c r="E6383" s="133" t="s">
        <v>4128</v>
      </c>
      <c r="F6383" s="133" t="s">
        <v>4401</v>
      </c>
    </row>
    <row r="6384" spans="1:6" s="5" customFormat="1" ht="35.1" customHeight="1" x14ac:dyDescent="0.25">
      <c r="A6384" s="133">
        <v>792</v>
      </c>
      <c r="B6384" s="133" t="s">
        <v>175</v>
      </c>
      <c r="C6384" s="133" t="s">
        <v>175</v>
      </c>
      <c r="D6384" s="133" t="s">
        <v>175</v>
      </c>
      <c r="E6384" s="133" t="s">
        <v>1351</v>
      </c>
      <c r="F6384" s="133" t="s">
        <v>1352</v>
      </c>
    </row>
    <row r="6385" spans="1:6" s="5" customFormat="1" ht="35.1" customHeight="1" x14ac:dyDescent="0.25">
      <c r="A6385" s="133">
        <v>792</v>
      </c>
      <c r="B6385" s="133" t="s">
        <v>175</v>
      </c>
      <c r="C6385" s="133" t="s">
        <v>175</v>
      </c>
      <c r="D6385" s="133" t="s">
        <v>175</v>
      </c>
      <c r="E6385" s="133" t="s">
        <v>1505</v>
      </c>
      <c r="F6385" s="133" t="s">
        <v>921</v>
      </c>
    </row>
    <row r="6386" spans="1:6" s="5" customFormat="1" ht="35.1" customHeight="1" x14ac:dyDescent="0.25">
      <c r="A6386" s="133">
        <v>792</v>
      </c>
      <c r="B6386" s="133" t="s">
        <v>175</v>
      </c>
      <c r="C6386" s="133" t="s">
        <v>175</v>
      </c>
      <c r="D6386" s="133" t="s">
        <v>175</v>
      </c>
      <c r="E6386" s="133" t="s">
        <v>1317</v>
      </c>
      <c r="F6386" s="133" t="s">
        <v>1318</v>
      </c>
    </row>
    <row r="6387" spans="1:6" s="5" customFormat="1" ht="35.1" customHeight="1" x14ac:dyDescent="0.25">
      <c r="A6387" s="133">
        <v>792</v>
      </c>
      <c r="B6387" s="133" t="s">
        <v>175</v>
      </c>
      <c r="C6387" s="133" t="s">
        <v>175</v>
      </c>
      <c r="D6387" s="133" t="s">
        <v>175</v>
      </c>
      <c r="E6387" s="133" t="s">
        <v>245</v>
      </c>
      <c r="F6387" s="133" t="s">
        <v>246</v>
      </c>
    </row>
    <row r="6388" spans="1:6" s="5" customFormat="1" ht="35.1" customHeight="1" x14ac:dyDescent="0.25">
      <c r="A6388" s="133">
        <v>793</v>
      </c>
      <c r="B6388" s="133" t="s">
        <v>1605</v>
      </c>
      <c r="C6388" s="133" t="s">
        <v>356</v>
      </c>
      <c r="D6388" s="133" t="s">
        <v>3942</v>
      </c>
      <c r="E6388" s="133" t="s">
        <v>175</v>
      </c>
      <c r="F6388" s="133" t="s">
        <v>4502</v>
      </c>
    </row>
    <row r="6389" spans="1:6" s="5" customFormat="1" ht="35.1" customHeight="1" x14ac:dyDescent="0.25">
      <c r="A6389" s="133">
        <v>793</v>
      </c>
      <c r="B6389" s="133" t="s">
        <v>757</v>
      </c>
      <c r="C6389" s="133" t="s">
        <v>752</v>
      </c>
      <c r="D6389" s="133" t="s">
        <v>2689</v>
      </c>
      <c r="E6389" s="133" t="s">
        <v>175</v>
      </c>
      <c r="F6389" s="133" t="s">
        <v>4394</v>
      </c>
    </row>
    <row r="6390" spans="1:6" s="5" customFormat="1" ht="35.1" customHeight="1" x14ac:dyDescent="0.25">
      <c r="A6390" s="133">
        <v>793</v>
      </c>
      <c r="B6390" s="131" t="s">
        <v>357</v>
      </c>
      <c r="C6390" s="133" t="s">
        <v>179</v>
      </c>
      <c r="D6390" s="133" t="s">
        <v>358</v>
      </c>
      <c r="E6390" s="133" t="s">
        <v>175</v>
      </c>
      <c r="F6390" s="133" t="s">
        <v>244</v>
      </c>
    </row>
    <row r="6391" spans="1:6" s="5" customFormat="1" ht="35.1" customHeight="1" x14ac:dyDescent="0.25">
      <c r="A6391" s="133">
        <v>793</v>
      </c>
      <c r="B6391" s="131" t="s">
        <v>354</v>
      </c>
      <c r="C6391" s="133" t="s">
        <v>355</v>
      </c>
      <c r="D6391" s="133" t="s">
        <v>356</v>
      </c>
      <c r="E6391" s="133" t="s">
        <v>175</v>
      </c>
      <c r="F6391" s="133" t="s">
        <v>380</v>
      </c>
    </row>
    <row r="6392" spans="1:6" s="5" customFormat="1" ht="35.1" customHeight="1" x14ac:dyDescent="0.25">
      <c r="A6392" s="133">
        <v>793</v>
      </c>
      <c r="B6392" s="144" t="s">
        <v>1525</v>
      </c>
      <c r="C6392" s="133" t="s">
        <v>1526</v>
      </c>
      <c r="D6392" s="133" t="s">
        <v>1527</v>
      </c>
      <c r="E6392" s="133" t="s">
        <v>175</v>
      </c>
      <c r="F6392" s="133" t="s">
        <v>1528</v>
      </c>
    </row>
    <row r="6393" spans="1:6" s="5" customFormat="1" ht="35.1" customHeight="1" x14ac:dyDescent="0.25">
      <c r="A6393" s="133">
        <v>793</v>
      </c>
      <c r="B6393" s="144" t="s">
        <v>2959</v>
      </c>
      <c r="C6393" s="133" t="s">
        <v>171</v>
      </c>
      <c r="D6393" s="133" t="s">
        <v>2960</v>
      </c>
      <c r="E6393" s="133" t="s">
        <v>175</v>
      </c>
      <c r="F6393" s="133" t="s">
        <v>2961</v>
      </c>
    </row>
    <row r="6394" spans="1:6" s="5" customFormat="1" ht="35.1" customHeight="1" x14ac:dyDescent="0.25">
      <c r="A6394" s="133">
        <v>793</v>
      </c>
      <c r="B6394" s="133" t="s">
        <v>360</v>
      </c>
      <c r="C6394" s="133" t="s">
        <v>361</v>
      </c>
      <c r="D6394" s="133" t="s">
        <v>362</v>
      </c>
      <c r="E6394" s="133" t="s">
        <v>175</v>
      </c>
      <c r="F6394" s="133" t="s">
        <v>382</v>
      </c>
    </row>
    <row r="6395" spans="1:6" s="5" customFormat="1" ht="35.1" customHeight="1" x14ac:dyDescent="0.25">
      <c r="A6395" s="133">
        <v>793</v>
      </c>
      <c r="B6395" s="133" t="s">
        <v>175</v>
      </c>
      <c r="C6395" s="133" t="s">
        <v>175</v>
      </c>
      <c r="D6395" s="133" t="s">
        <v>175</v>
      </c>
      <c r="E6395" s="133" t="s">
        <v>2564</v>
      </c>
      <c r="F6395" s="133" t="s">
        <v>2565</v>
      </c>
    </row>
    <row r="6396" spans="1:6" s="5" customFormat="1" ht="35.1" customHeight="1" x14ac:dyDescent="0.25">
      <c r="A6396" s="133">
        <v>793</v>
      </c>
      <c r="B6396" s="133" t="s">
        <v>175</v>
      </c>
      <c r="C6396" s="133" t="s">
        <v>175</v>
      </c>
      <c r="D6396" s="133" t="s">
        <v>175</v>
      </c>
      <c r="E6396" s="133" t="s">
        <v>3986</v>
      </c>
      <c r="F6396" s="133" t="s">
        <v>4263</v>
      </c>
    </row>
    <row r="6397" spans="1:6" s="5" customFormat="1" ht="35.1" customHeight="1" x14ac:dyDescent="0.25">
      <c r="A6397" s="133">
        <v>793</v>
      </c>
      <c r="B6397" s="133" t="s">
        <v>175</v>
      </c>
      <c r="C6397" s="133" t="s">
        <v>175</v>
      </c>
      <c r="D6397" s="133" t="s">
        <v>175</v>
      </c>
      <c r="E6397" s="133" t="s">
        <v>4122</v>
      </c>
      <c r="F6397" s="133" t="s">
        <v>4395</v>
      </c>
    </row>
    <row r="6398" spans="1:6" s="5" customFormat="1" ht="35.1" customHeight="1" x14ac:dyDescent="0.25">
      <c r="A6398" s="133">
        <v>793</v>
      </c>
      <c r="B6398" s="133" t="s">
        <v>175</v>
      </c>
      <c r="C6398" s="133" t="s">
        <v>175</v>
      </c>
      <c r="D6398" s="133" t="s">
        <v>175</v>
      </c>
      <c r="E6398" s="133" t="s">
        <v>3086</v>
      </c>
      <c r="F6398" s="133" t="s">
        <v>3127</v>
      </c>
    </row>
    <row r="6399" spans="1:6" s="5" customFormat="1" ht="35.1" customHeight="1" x14ac:dyDescent="0.25">
      <c r="A6399" s="133">
        <v>793</v>
      </c>
      <c r="B6399" s="133" t="s">
        <v>175</v>
      </c>
      <c r="C6399" s="133" t="s">
        <v>175</v>
      </c>
      <c r="D6399" s="133" t="s">
        <v>175</v>
      </c>
      <c r="E6399" s="133" t="s">
        <v>4123</v>
      </c>
      <c r="F6399" s="133" t="s">
        <v>4396</v>
      </c>
    </row>
    <row r="6400" spans="1:6" s="5" customFormat="1" ht="35.1" customHeight="1" x14ac:dyDescent="0.25">
      <c r="A6400" s="133">
        <v>793</v>
      </c>
      <c r="B6400" s="133" t="s">
        <v>175</v>
      </c>
      <c r="C6400" s="133" t="s">
        <v>175</v>
      </c>
      <c r="D6400" s="133" t="s">
        <v>175</v>
      </c>
      <c r="E6400" s="133" t="s">
        <v>247</v>
      </c>
      <c r="F6400" s="133" t="s">
        <v>248</v>
      </c>
    </row>
    <row r="6401" spans="1:6" s="5" customFormat="1" ht="35.1" customHeight="1" x14ac:dyDescent="0.25">
      <c r="A6401" s="133">
        <v>793</v>
      </c>
      <c r="B6401" s="133" t="s">
        <v>175</v>
      </c>
      <c r="C6401" s="133" t="s">
        <v>175</v>
      </c>
      <c r="D6401" s="133" t="s">
        <v>175</v>
      </c>
      <c r="E6401" s="133" t="s">
        <v>1530</v>
      </c>
      <c r="F6401" s="133" t="s">
        <v>966</v>
      </c>
    </row>
    <row r="6402" spans="1:6" s="5" customFormat="1" ht="35.1" customHeight="1" x14ac:dyDescent="0.25">
      <c r="A6402" s="133">
        <v>793</v>
      </c>
      <c r="B6402" s="133" t="s">
        <v>175</v>
      </c>
      <c r="C6402" s="133" t="s">
        <v>175</v>
      </c>
      <c r="D6402" s="133" t="s">
        <v>175</v>
      </c>
      <c r="E6402" s="133" t="s">
        <v>3380</v>
      </c>
      <c r="F6402" s="133" t="s">
        <v>3386</v>
      </c>
    </row>
    <row r="6403" spans="1:6" s="5" customFormat="1" ht="35.1" customHeight="1" x14ac:dyDescent="0.25">
      <c r="A6403" s="133">
        <v>793</v>
      </c>
      <c r="B6403" s="133" t="s">
        <v>175</v>
      </c>
      <c r="C6403" s="133" t="s">
        <v>175</v>
      </c>
      <c r="D6403" s="133" t="s">
        <v>175</v>
      </c>
      <c r="E6403" s="133" t="s">
        <v>208</v>
      </c>
      <c r="F6403" s="133" t="s">
        <v>209</v>
      </c>
    </row>
    <row r="6404" spans="1:6" s="5" customFormat="1" ht="35.1" customHeight="1" x14ac:dyDescent="0.25">
      <c r="A6404" s="133">
        <v>793</v>
      </c>
      <c r="B6404" s="133" t="s">
        <v>175</v>
      </c>
      <c r="C6404" s="133" t="s">
        <v>175</v>
      </c>
      <c r="D6404" s="133" t="s">
        <v>175</v>
      </c>
      <c r="E6404" s="133" t="s">
        <v>3973</v>
      </c>
      <c r="F6404" s="133" t="s">
        <v>4245</v>
      </c>
    </row>
    <row r="6405" spans="1:6" s="5" customFormat="1" ht="35.1" customHeight="1" x14ac:dyDescent="0.25">
      <c r="A6405" s="133">
        <v>793</v>
      </c>
      <c r="B6405" s="133" t="s">
        <v>175</v>
      </c>
      <c r="C6405" s="133" t="s">
        <v>175</v>
      </c>
      <c r="D6405" s="133" t="s">
        <v>175</v>
      </c>
      <c r="E6405" s="133" t="s">
        <v>4021</v>
      </c>
      <c r="F6405" s="133" t="s">
        <v>3143</v>
      </c>
    </row>
    <row r="6406" spans="1:6" s="5" customFormat="1" ht="35.1" customHeight="1" x14ac:dyDescent="0.25">
      <c r="A6406" s="133">
        <v>793</v>
      </c>
      <c r="B6406" s="133" t="s">
        <v>175</v>
      </c>
      <c r="C6406" s="133" t="s">
        <v>175</v>
      </c>
      <c r="D6406" s="133" t="s">
        <v>175</v>
      </c>
      <c r="E6406" s="133" t="s">
        <v>4054</v>
      </c>
      <c r="F6406" s="133" t="s">
        <v>4327</v>
      </c>
    </row>
    <row r="6407" spans="1:6" s="5" customFormat="1" ht="35.1" customHeight="1" x14ac:dyDescent="0.25">
      <c r="A6407" s="133">
        <v>793</v>
      </c>
      <c r="B6407" s="133" t="s">
        <v>175</v>
      </c>
      <c r="C6407" s="133" t="s">
        <v>175</v>
      </c>
      <c r="D6407" s="133" t="s">
        <v>175</v>
      </c>
      <c r="E6407" s="133" t="s">
        <v>452</v>
      </c>
      <c r="F6407" s="133" t="s">
        <v>453</v>
      </c>
    </row>
    <row r="6408" spans="1:6" s="5" customFormat="1" ht="35.1" customHeight="1" x14ac:dyDescent="0.25">
      <c r="A6408" s="133">
        <v>793</v>
      </c>
      <c r="B6408" s="133" t="s">
        <v>175</v>
      </c>
      <c r="C6408" s="133" t="s">
        <v>175</v>
      </c>
      <c r="D6408" s="133" t="s">
        <v>175</v>
      </c>
      <c r="E6408" s="133" t="s">
        <v>3992</v>
      </c>
      <c r="F6408" s="133" t="s">
        <v>4269</v>
      </c>
    </row>
    <row r="6409" spans="1:6" s="5" customFormat="1" ht="35.1" customHeight="1" x14ac:dyDescent="0.25">
      <c r="A6409" s="133">
        <v>793</v>
      </c>
      <c r="B6409" s="133" t="s">
        <v>175</v>
      </c>
      <c r="C6409" s="133" t="s">
        <v>175</v>
      </c>
      <c r="D6409" s="133" t="s">
        <v>175</v>
      </c>
      <c r="E6409" s="133" t="s">
        <v>4124</v>
      </c>
      <c r="F6409" s="133" t="s">
        <v>4397</v>
      </c>
    </row>
    <row r="6410" spans="1:6" s="5" customFormat="1" ht="35.1" customHeight="1" x14ac:dyDescent="0.25">
      <c r="A6410" s="133">
        <v>793</v>
      </c>
      <c r="B6410" s="133" t="s">
        <v>175</v>
      </c>
      <c r="C6410" s="133" t="s">
        <v>175</v>
      </c>
      <c r="D6410" s="133" t="s">
        <v>175</v>
      </c>
      <c r="E6410" s="133" t="s">
        <v>4125</v>
      </c>
      <c r="F6410" s="133" t="s">
        <v>4398</v>
      </c>
    </row>
    <row r="6411" spans="1:6" s="5" customFormat="1" ht="35.1" customHeight="1" x14ac:dyDescent="0.25">
      <c r="A6411" s="133">
        <v>793</v>
      </c>
      <c r="B6411" s="133" t="s">
        <v>175</v>
      </c>
      <c r="C6411" s="133" t="s">
        <v>175</v>
      </c>
      <c r="D6411" s="133" t="s">
        <v>175</v>
      </c>
      <c r="E6411" s="133" t="s">
        <v>4117</v>
      </c>
      <c r="F6411" s="133" t="s">
        <v>4389</v>
      </c>
    </row>
    <row r="6412" spans="1:6" s="5" customFormat="1" ht="35.1" customHeight="1" x14ac:dyDescent="0.25">
      <c r="A6412" s="133">
        <v>793</v>
      </c>
      <c r="B6412" s="133" t="s">
        <v>175</v>
      </c>
      <c r="C6412" s="133" t="s">
        <v>175</v>
      </c>
      <c r="D6412" s="133" t="s">
        <v>175</v>
      </c>
      <c r="E6412" s="133" t="s">
        <v>3993</v>
      </c>
      <c r="F6412" s="133" t="s">
        <v>4270</v>
      </c>
    </row>
    <row r="6413" spans="1:6" s="5" customFormat="1" ht="35.1" customHeight="1" x14ac:dyDescent="0.25">
      <c r="A6413" s="133">
        <v>793</v>
      </c>
      <c r="B6413" s="133" t="s">
        <v>175</v>
      </c>
      <c r="C6413" s="133" t="s">
        <v>175</v>
      </c>
      <c r="D6413" s="133" t="s">
        <v>175</v>
      </c>
      <c r="E6413" s="133" t="s">
        <v>4118</v>
      </c>
      <c r="F6413" s="133" t="s">
        <v>1089</v>
      </c>
    </row>
    <row r="6414" spans="1:6" s="5" customFormat="1" ht="35.1" customHeight="1" x14ac:dyDescent="0.25">
      <c r="A6414" s="133">
        <v>793</v>
      </c>
      <c r="B6414" s="133" t="s">
        <v>175</v>
      </c>
      <c r="C6414" s="133" t="s">
        <v>175</v>
      </c>
      <c r="D6414" s="133" t="s">
        <v>175</v>
      </c>
      <c r="E6414" s="133" t="s">
        <v>4126</v>
      </c>
      <c r="F6414" s="133" t="s">
        <v>4399</v>
      </c>
    </row>
    <row r="6415" spans="1:6" s="5" customFormat="1" ht="35.1" customHeight="1" x14ac:dyDescent="0.25">
      <c r="A6415" s="133">
        <v>793</v>
      </c>
      <c r="B6415" s="133" t="s">
        <v>175</v>
      </c>
      <c r="C6415" s="133" t="s">
        <v>175</v>
      </c>
      <c r="D6415" s="133" t="s">
        <v>175</v>
      </c>
      <c r="E6415" s="133" t="s">
        <v>759</v>
      </c>
      <c r="F6415" s="133" t="s">
        <v>760</v>
      </c>
    </row>
    <row r="6416" spans="1:6" s="5" customFormat="1" ht="35.1" customHeight="1" x14ac:dyDescent="0.25">
      <c r="A6416" s="133">
        <v>793</v>
      </c>
      <c r="B6416" s="133" t="s">
        <v>175</v>
      </c>
      <c r="C6416" s="133" t="s">
        <v>175</v>
      </c>
      <c r="D6416" s="133" t="s">
        <v>175</v>
      </c>
      <c r="E6416" s="133" t="s">
        <v>454</v>
      </c>
      <c r="F6416" s="133" t="s">
        <v>455</v>
      </c>
    </row>
    <row r="6417" spans="1:6" s="5" customFormat="1" ht="35.1" customHeight="1" x14ac:dyDescent="0.25">
      <c r="A6417" s="133">
        <v>793</v>
      </c>
      <c r="B6417" s="133" t="s">
        <v>175</v>
      </c>
      <c r="C6417" s="133" t="s">
        <v>175</v>
      </c>
      <c r="D6417" s="133" t="s">
        <v>175</v>
      </c>
      <c r="E6417" s="133" t="s">
        <v>4127</v>
      </c>
      <c r="F6417" s="133" t="s">
        <v>4400</v>
      </c>
    </row>
    <row r="6418" spans="1:6" s="5" customFormat="1" ht="35.1" customHeight="1" x14ac:dyDescent="0.25">
      <c r="A6418" s="133">
        <v>793</v>
      </c>
      <c r="B6418" s="133" t="s">
        <v>175</v>
      </c>
      <c r="C6418" s="133" t="s">
        <v>175</v>
      </c>
      <c r="D6418" s="133" t="s">
        <v>175</v>
      </c>
      <c r="E6418" s="133" t="s">
        <v>4128</v>
      </c>
      <c r="F6418" s="133" t="s">
        <v>4401</v>
      </c>
    </row>
    <row r="6419" spans="1:6" s="5" customFormat="1" ht="35.1" customHeight="1" x14ac:dyDescent="0.25">
      <c r="A6419" s="133">
        <v>793</v>
      </c>
      <c r="B6419" s="133" t="s">
        <v>175</v>
      </c>
      <c r="C6419" s="133" t="s">
        <v>175</v>
      </c>
      <c r="D6419" s="133" t="s">
        <v>175</v>
      </c>
      <c r="E6419" s="133" t="s">
        <v>1351</v>
      </c>
      <c r="F6419" s="133" t="s">
        <v>1352</v>
      </c>
    </row>
    <row r="6420" spans="1:6" s="5" customFormat="1" ht="35.1" customHeight="1" x14ac:dyDescent="0.25">
      <c r="A6420" s="133">
        <v>793</v>
      </c>
      <c r="B6420" s="133" t="s">
        <v>175</v>
      </c>
      <c r="C6420" s="133" t="s">
        <v>175</v>
      </c>
      <c r="D6420" s="133" t="s">
        <v>175</v>
      </c>
      <c r="E6420" s="133" t="s">
        <v>1505</v>
      </c>
      <c r="F6420" s="133" t="s">
        <v>921</v>
      </c>
    </row>
    <row r="6421" spans="1:6" s="5" customFormat="1" ht="35.1" customHeight="1" x14ac:dyDescent="0.25">
      <c r="A6421" s="133">
        <v>793</v>
      </c>
      <c r="B6421" s="133" t="s">
        <v>175</v>
      </c>
      <c r="C6421" s="133" t="s">
        <v>175</v>
      </c>
      <c r="D6421" s="133" t="s">
        <v>175</v>
      </c>
      <c r="E6421" s="133" t="s">
        <v>1317</v>
      </c>
      <c r="F6421" s="133" t="s">
        <v>1318</v>
      </c>
    </row>
    <row r="6422" spans="1:6" s="5" customFormat="1" ht="35.1" customHeight="1" x14ac:dyDescent="0.25">
      <c r="A6422" s="133">
        <v>793</v>
      </c>
      <c r="B6422" s="133" t="s">
        <v>175</v>
      </c>
      <c r="C6422" s="133" t="s">
        <v>175</v>
      </c>
      <c r="D6422" s="133" t="s">
        <v>175</v>
      </c>
      <c r="E6422" s="133" t="s">
        <v>245</v>
      </c>
      <c r="F6422" s="133" t="s">
        <v>246</v>
      </c>
    </row>
    <row r="6423" spans="1:6" s="5" customFormat="1" ht="35.1" customHeight="1" x14ac:dyDescent="0.25">
      <c r="A6423" s="133">
        <v>794</v>
      </c>
      <c r="B6423" s="144" t="s">
        <v>1983</v>
      </c>
      <c r="C6423" s="133" t="s">
        <v>553</v>
      </c>
      <c r="D6423" s="133" t="s">
        <v>1984</v>
      </c>
      <c r="E6423" s="133" t="s">
        <v>175</v>
      </c>
      <c r="F6423" s="133" t="s">
        <v>2033</v>
      </c>
    </row>
    <row r="6424" spans="1:6" s="5" customFormat="1" ht="35.1" customHeight="1" x14ac:dyDescent="0.25">
      <c r="A6424" s="133">
        <v>794</v>
      </c>
      <c r="B6424" s="133" t="s">
        <v>1605</v>
      </c>
      <c r="C6424" s="133" t="s">
        <v>725</v>
      </c>
      <c r="D6424" s="133" t="s">
        <v>443</v>
      </c>
      <c r="E6424" s="133" t="s">
        <v>175</v>
      </c>
      <c r="F6424" s="133" t="s">
        <v>1575</v>
      </c>
    </row>
    <row r="6425" spans="1:6" s="5" customFormat="1" ht="35.1" customHeight="1" x14ac:dyDescent="0.25">
      <c r="A6425" s="133">
        <v>794</v>
      </c>
      <c r="B6425" s="133" t="s">
        <v>1341</v>
      </c>
      <c r="C6425" s="133" t="s">
        <v>1342</v>
      </c>
      <c r="D6425" s="133" t="s">
        <v>171</v>
      </c>
      <c r="E6425" s="133" t="s">
        <v>175</v>
      </c>
      <c r="F6425" s="133" t="s">
        <v>1343</v>
      </c>
    </row>
    <row r="6426" spans="1:6" s="5" customFormat="1" ht="35.1" customHeight="1" x14ac:dyDescent="0.25">
      <c r="A6426" s="133">
        <v>794</v>
      </c>
      <c r="B6426" s="133" t="s">
        <v>1591</v>
      </c>
      <c r="C6426" s="133" t="s">
        <v>1592</v>
      </c>
      <c r="D6426" s="133" t="s">
        <v>428</v>
      </c>
      <c r="E6426" s="133" t="s">
        <v>175</v>
      </c>
      <c r="F6426" s="133" t="s">
        <v>1593</v>
      </c>
    </row>
    <row r="6427" spans="1:6" s="5" customFormat="1" ht="35.1" customHeight="1" x14ac:dyDescent="0.25">
      <c r="A6427" s="133">
        <v>794</v>
      </c>
      <c r="B6427" s="133" t="s">
        <v>1982</v>
      </c>
      <c r="C6427" s="133" t="s">
        <v>752</v>
      </c>
      <c r="D6427" s="133" t="s">
        <v>992</v>
      </c>
      <c r="E6427" s="133" t="s">
        <v>175</v>
      </c>
      <c r="F6427" s="133" t="s">
        <v>2032</v>
      </c>
    </row>
    <row r="6428" spans="1:6" s="5" customFormat="1" ht="35.1" customHeight="1" x14ac:dyDescent="0.25">
      <c r="A6428" s="133">
        <v>794</v>
      </c>
      <c r="B6428" s="144" t="s">
        <v>1353</v>
      </c>
      <c r="C6428" s="144" t="s">
        <v>1016</v>
      </c>
      <c r="D6428" s="131" t="s">
        <v>179</v>
      </c>
      <c r="E6428" s="133" t="s">
        <v>175</v>
      </c>
      <c r="F6428" s="133" t="s">
        <v>1354</v>
      </c>
    </row>
    <row r="6429" spans="1:6" s="5" customFormat="1" ht="35.1" customHeight="1" x14ac:dyDescent="0.25">
      <c r="A6429" s="133">
        <v>794</v>
      </c>
      <c r="B6429" s="131" t="s">
        <v>1985</v>
      </c>
      <c r="C6429" s="133" t="s">
        <v>1986</v>
      </c>
      <c r="D6429" s="133" t="s">
        <v>1643</v>
      </c>
      <c r="E6429" s="133" t="s">
        <v>175</v>
      </c>
      <c r="F6429" s="133" t="s">
        <v>2034</v>
      </c>
    </row>
    <row r="6430" spans="1:6" s="5" customFormat="1" ht="35.1" customHeight="1" x14ac:dyDescent="0.25">
      <c r="A6430" s="133">
        <v>794</v>
      </c>
      <c r="B6430" s="133" t="s">
        <v>175</v>
      </c>
      <c r="C6430" s="133" t="s">
        <v>175</v>
      </c>
      <c r="D6430" s="133" t="s">
        <v>175</v>
      </c>
      <c r="E6430" s="133" t="s">
        <v>4097</v>
      </c>
      <c r="F6430" s="133" t="s">
        <v>2590</v>
      </c>
    </row>
    <row r="6431" spans="1:6" s="5" customFormat="1" ht="35.1" customHeight="1" x14ac:dyDescent="0.25">
      <c r="A6431" s="133">
        <v>794</v>
      </c>
      <c r="B6431" s="133" t="s">
        <v>175</v>
      </c>
      <c r="C6431" s="133" t="s">
        <v>175</v>
      </c>
      <c r="D6431" s="133" t="s">
        <v>175</v>
      </c>
      <c r="E6431" s="133" t="s">
        <v>1495</v>
      </c>
      <c r="F6431" s="133" t="s">
        <v>1496</v>
      </c>
    </row>
    <row r="6432" spans="1:6" s="5" customFormat="1" ht="35.1" customHeight="1" x14ac:dyDescent="0.25">
      <c r="A6432" s="133">
        <v>794</v>
      </c>
      <c r="B6432" s="133" t="s">
        <v>175</v>
      </c>
      <c r="C6432" s="133" t="s">
        <v>175</v>
      </c>
      <c r="D6432" s="133" t="s">
        <v>175</v>
      </c>
      <c r="E6432" s="133" t="s">
        <v>4148</v>
      </c>
      <c r="F6432" s="133" t="s">
        <v>4416</v>
      </c>
    </row>
    <row r="6433" spans="1:6" s="5" customFormat="1" ht="35.1" customHeight="1" x14ac:dyDescent="0.25">
      <c r="A6433" s="133">
        <v>794</v>
      </c>
      <c r="B6433" s="133" t="s">
        <v>175</v>
      </c>
      <c r="C6433" s="133" t="s">
        <v>175</v>
      </c>
      <c r="D6433" s="133" t="s">
        <v>175</v>
      </c>
      <c r="E6433" s="131" t="s">
        <v>1285</v>
      </c>
      <c r="F6433" s="133" t="s">
        <v>1286</v>
      </c>
    </row>
    <row r="6434" spans="1:6" s="5" customFormat="1" ht="35.1" customHeight="1" x14ac:dyDescent="0.25">
      <c r="A6434" s="133">
        <v>794</v>
      </c>
      <c r="B6434" s="133" t="s">
        <v>175</v>
      </c>
      <c r="C6434" s="133" t="s">
        <v>175</v>
      </c>
      <c r="D6434" s="133" t="s">
        <v>175</v>
      </c>
      <c r="E6434" s="133" t="s">
        <v>3753</v>
      </c>
      <c r="F6434" s="133" t="s">
        <v>3754</v>
      </c>
    </row>
    <row r="6435" spans="1:6" s="5" customFormat="1" ht="35.1" customHeight="1" x14ac:dyDescent="0.25">
      <c r="A6435" s="133">
        <v>794</v>
      </c>
      <c r="B6435" s="133" t="s">
        <v>175</v>
      </c>
      <c r="C6435" s="133" t="s">
        <v>175</v>
      </c>
      <c r="D6435" s="133" t="s">
        <v>175</v>
      </c>
      <c r="E6435" s="133" t="s">
        <v>217</v>
      </c>
      <c r="F6435" s="133" t="s">
        <v>218</v>
      </c>
    </row>
    <row r="6436" spans="1:6" s="5" customFormat="1" ht="35.1" customHeight="1" x14ac:dyDescent="0.25">
      <c r="A6436" s="133">
        <v>794</v>
      </c>
      <c r="B6436" s="133" t="s">
        <v>175</v>
      </c>
      <c r="C6436" s="133" t="s">
        <v>175</v>
      </c>
      <c r="D6436" s="133" t="s">
        <v>175</v>
      </c>
      <c r="E6436" s="133" t="s">
        <v>1582</v>
      </c>
      <c r="F6436" s="133" t="s">
        <v>1583</v>
      </c>
    </row>
    <row r="6437" spans="1:6" s="5" customFormat="1" ht="35.1" customHeight="1" x14ac:dyDescent="0.25">
      <c r="A6437" s="133">
        <v>794</v>
      </c>
      <c r="B6437" s="133" t="s">
        <v>175</v>
      </c>
      <c r="C6437" s="133" t="s">
        <v>175</v>
      </c>
      <c r="D6437" s="133" t="s">
        <v>175</v>
      </c>
      <c r="E6437" s="133" t="s">
        <v>4165</v>
      </c>
      <c r="F6437" s="133" t="s">
        <v>4433</v>
      </c>
    </row>
    <row r="6438" spans="1:6" s="5" customFormat="1" ht="35.1" customHeight="1" x14ac:dyDescent="0.25">
      <c r="A6438" s="133">
        <v>794</v>
      </c>
      <c r="B6438" s="133" t="s">
        <v>175</v>
      </c>
      <c r="C6438" s="133" t="s">
        <v>175</v>
      </c>
      <c r="D6438" s="133" t="s">
        <v>175</v>
      </c>
      <c r="E6438" s="133" t="s">
        <v>2398</v>
      </c>
      <c r="F6438" s="133" t="s">
        <v>2399</v>
      </c>
    </row>
    <row r="6439" spans="1:6" s="5" customFormat="1" ht="35.1" customHeight="1" x14ac:dyDescent="0.25">
      <c r="A6439" s="133">
        <v>794</v>
      </c>
      <c r="B6439" s="133" t="s">
        <v>175</v>
      </c>
      <c r="C6439" s="133" t="s">
        <v>175</v>
      </c>
      <c r="D6439" s="133" t="s">
        <v>175</v>
      </c>
      <c r="E6439" s="133" t="s">
        <v>4174</v>
      </c>
      <c r="F6439" s="133" t="s">
        <v>2067</v>
      </c>
    </row>
    <row r="6440" spans="1:6" s="5" customFormat="1" ht="35.1" customHeight="1" x14ac:dyDescent="0.25">
      <c r="A6440" s="133">
        <v>794</v>
      </c>
      <c r="B6440" s="133" t="s">
        <v>175</v>
      </c>
      <c r="C6440" s="133" t="s">
        <v>175</v>
      </c>
      <c r="D6440" s="133" t="s">
        <v>175</v>
      </c>
      <c r="E6440" s="133" t="s">
        <v>781</v>
      </c>
      <c r="F6440" s="133" t="s">
        <v>782</v>
      </c>
    </row>
    <row r="6441" spans="1:6" s="5" customFormat="1" ht="35.1" customHeight="1" x14ac:dyDescent="0.25">
      <c r="A6441" s="133">
        <v>794</v>
      </c>
      <c r="B6441" s="133" t="s">
        <v>175</v>
      </c>
      <c r="C6441" s="133" t="s">
        <v>175</v>
      </c>
      <c r="D6441" s="133" t="s">
        <v>175</v>
      </c>
      <c r="E6441" s="133" t="s">
        <v>3759</v>
      </c>
      <c r="F6441" s="133" t="s">
        <v>3760</v>
      </c>
    </row>
    <row r="6442" spans="1:6" s="5" customFormat="1" ht="35.1" customHeight="1" x14ac:dyDescent="0.25">
      <c r="A6442" s="133">
        <v>794</v>
      </c>
      <c r="B6442" s="133" t="s">
        <v>175</v>
      </c>
      <c r="C6442" s="133" t="s">
        <v>175</v>
      </c>
      <c r="D6442" s="133" t="s">
        <v>175</v>
      </c>
      <c r="E6442" s="133" t="s">
        <v>4175</v>
      </c>
      <c r="F6442" s="133" t="s">
        <v>4444</v>
      </c>
    </row>
    <row r="6443" spans="1:6" s="5" customFormat="1" ht="35.1" customHeight="1" x14ac:dyDescent="0.25">
      <c r="A6443" s="133">
        <v>794</v>
      </c>
      <c r="B6443" s="133" t="s">
        <v>175</v>
      </c>
      <c r="C6443" s="133" t="s">
        <v>175</v>
      </c>
      <c r="D6443" s="133" t="s">
        <v>175</v>
      </c>
      <c r="E6443" s="133" t="s">
        <v>1301</v>
      </c>
      <c r="F6443" s="133" t="s">
        <v>1302</v>
      </c>
    </row>
    <row r="6444" spans="1:6" s="5" customFormat="1" ht="35.1" customHeight="1" x14ac:dyDescent="0.25">
      <c r="A6444" s="133">
        <v>794</v>
      </c>
      <c r="B6444" s="133" t="s">
        <v>175</v>
      </c>
      <c r="C6444" s="133" t="s">
        <v>175</v>
      </c>
      <c r="D6444" s="133" t="s">
        <v>175</v>
      </c>
      <c r="E6444" s="133" t="s">
        <v>1584</v>
      </c>
      <c r="F6444" s="133" t="s">
        <v>1585</v>
      </c>
    </row>
    <row r="6445" spans="1:6" s="5" customFormat="1" ht="35.1" customHeight="1" x14ac:dyDescent="0.25">
      <c r="A6445" s="133">
        <v>794</v>
      </c>
      <c r="B6445" s="133" t="s">
        <v>175</v>
      </c>
      <c r="C6445" s="133" t="s">
        <v>175</v>
      </c>
      <c r="D6445" s="133" t="s">
        <v>175</v>
      </c>
      <c r="E6445" s="133" t="s">
        <v>1858</v>
      </c>
      <c r="F6445" s="133" t="s">
        <v>1859</v>
      </c>
    </row>
    <row r="6446" spans="1:6" s="5" customFormat="1" ht="35.1" customHeight="1" x14ac:dyDescent="0.25">
      <c r="A6446" s="133">
        <v>794</v>
      </c>
      <c r="B6446" s="133" t="s">
        <v>175</v>
      </c>
      <c r="C6446" s="133" t="s">
        <v>175</v>
      </c>
      <c r="D6446" s="133" t="s">
        <v>175</v>
      </c>
      <c r="E6446" s="133" t="s">
        <v>4107</v>
      </c>
      <c r="F6446" s="133" t="s">
        <v>1485</v>
      </c>
    </row>
    <row r="6447" spans="1:6" s="5" customFormat="1" ht="35.1" customHeight="1" x14ac:dyDescent="0.25">
      <c r="A6447" s="133">
        <v>794</v>
      </c>
      <c r="B6447" s="133" t="s">
        <v>175</v>
      </c>
      <c r="C6447" s="133" t="s">
        <v>175</v>
      </c>
      <c r="D6447" s="133" t="s">
        <v>175</v>
      </c>
      <c r="E6447" s="133" t="s">
        <v>4098</v>
      </c>
      <c r="F6447" s="133" t="s">
        <v>4370</v>
      </c>
    </row>
    <row r="6448" spans="1:6" s="5" customFormat="1" ht="35.1" customHeight="1" x14ac:dyDescent="0.25">
      <c r="A6448" s="133">
        <v>794</v>
      </c>
      <c r="B6448" s="133" t="s">
        <v>175</v>
      </c>
      <c r="C6448" s="133" t="s">
        <v>175</v>
      </c>
      <c r="D6448" s="133" t="s">
        <v>175</v>
      </c>
      <c r="E6448" s="133" t="s">
        <v>4176</v>
      </c>
      <c r="F6448" s="133" t="s">
        <v>4445</v>
      </c>
    </row>
    <row r="6449" spans="1:6" s="5" customFormat="1" ht="35.1" customHeight="1" x14ac:dyDescent="0.25">
      <c r="A6449" s="133">
        <v>794</v>
      </c>
      <c r="B6449" s="133" t="s">
        <v>175</v>
      </c>
      <c r="C6449" s="133" t="s">
        <v>175</v>
      </c>
      <c r="D6449" s="133" t="s">
        <v>175</v>
      </c>
      <c r="E6449" s="133" t="s">
        <v>777</v>
      </c>
      <c r="F6449" s="133" t="s">
        <v>778</v>
      </c>
    </row>
    <row r="6450" spans="1:6" s="5" customFormat="1" ht="35.1" customHeight="1" x14ac:dyDescent="0.25">
      <c r="A6450" s="133">
        <v>794</v>
      </c>
      <c r="B6450" s="133" t="s">
        <v>175</v>
      </c>
      <c r="C6450" s="133" t="s">
        <v>175</v>
      </c>
      <c r="D6450" s="133" t="s">
        <v>175</v>
      </c>
      <c r="E6450" s="133" t="s">
        <v>728</v>
      </c>
      <c r="F6450" s="133" t="s">
        <v>729</v>
      </c>
    </row>
    <row r="6451" spans="1:6" s="5" customFormat="1" ht="35.1" customHeight="1" x14ac:dyDescent="0.25">
      <c r="A6451" s="133">
        <v>794</v>
      </c>
      <c r="B6451" s="133" t="s">
        <v>175</v>
      </c>
      <c r="C6451" s="133" t="s">
        <v>175</v>
      </c>
      <c r="D6451" s="133" t="s">
        <v>175</v>
      </c>
      <c r="E6451" s="133" t="s">
        <v>2082</v>
      </c>
      <c r="F6451" s="133" t="s">
        <v>2042</v>
      </c>
    </row>
    <row r="6452" spans="1:6" s="5" customFormat="1" ht="35.1" customHeight="1" x14ac:dyDescent="0.25">
      <c r="A6452" s="133">
        <v>794</v>
      </c>
      <c r="B6452" s="133" t="s">
        <v>175</v>
      </c>
      <c r="C6452" s="133" t="s">
        <v>175</v>
      </c>
      <c r="D6452" s="133" t="s">
        <v>175</v>
      </c>
      <c r="E6452" s="133" t="s">
        <v>2004</v>
      </c>
      <c r="F6452" s="133" t="s">
        <v>2035</v>
      </c>
    </row>
    <row r="6453" spans="1:6" s="5" customFormat="1" ht="35.1" customHeight="1" x14ac:dyDescent="0.25">
      <c r="A6453" s="133">
        <v>794</v>
      </c>
      <c r="B6453" s="133" t="s">
        <v>175</v>
      </c>
      <c r="C6453" s="133" t="s">
        <v>175</v>
      </c>
      <c r="D6453" s="133" t="s">
        <v>175</v>
      </c>
      <c r="E6453" s="133" t="s">
        <v>1297</v>
      </c>
      <c r="F6453" s="133" t="s">
        <v>1298</v>
      </c>
    </row>
    <row r="6454" spans="1:6" s="5" customFormat="1" ht="35.1" customHeight="1" x14ac:dyDescent="0.25">
      <c r="A6454" s="133">
        <v>794</v>
      </c>
      <c r="B6454" s="133" t="s">
        <v>175</v>
      </c>
      <c r="C6454" s="133" t="s">
        <v>175</v>
      </c>
      <c r="D6454" s="133" t="s">
        <v>175</v>
      </c>
      <c r="E6454" s="133" t="s">
        <v>4150</v>
      </c>
      <c r="F6454" s="133" t="s">
        <v>1487</v>
      </c>
    </row>
    <row r="6455" spans="1:6" s="5" customFormat="1" ht="35.1" customHeight="1" x14ac:dyDescent="0.25">
      <c r="A6455" s="133">
        <v>794</v>
      </c>
      <c r="B6455" s="133" t="s">
        <v>175</v>
      </c>
      <c r="C6455" s="133" t="s">
        <v>175</v>
      </c>
      <c r="D6455" s="133" t="s">
        <v>175</v>
      </c>
      <c r="E6455" s="133" t="s">
        <v>4177</v>
      </c>
      <c r="F6455" s="133" t="s">
        <v>4446</v>
      </c>
    </row>
    <row r="6456" spans="1:6" s="5" customFormat="1" ht="35.1" customHeight="1" x14ac:dyDescent="0.25">
      <c r="A6456" s="133">
        <v>794</v>
      </c>
      <c r="B6456" s="133" t="s">
        <v>175</v>
      </c>
      <c r="C6456" s="133" t="s">
        <v>175</v>
      </c>
      <c r="D6456" s="133" t="s">
        <v>175</v>
      </c>
      <c r="E6456" s="133" t="s">
        <v>2003</v>
      </c>
      <c r="F6456" s="133" t="s">
        <v>2031</v>
      </c>
    </row>
    <row r="6457" spans="1:6" s="5" customFormat="1" ht="35.1" customHeight="1" x14ac:dyDescent="0.25">
      <c r="A6457" s="133">
        <v>794</v>
      </c>
      <c r="B6457" s="133" t="s">
        <v>175</v>
      </c>
      <c r="C6457" s="133" t="s">
        <v>175</v>
      </c>
      <c r="D6457" s="133" t="s">
        <v>175</v>
      </c>
      <c r="E6457" s="133" t="s">
        <v>1856</v>
      </c>
      <c r="F6457" s="133" t="s">
        <v>1857</v>
      </c>
    </row>
    <row r="6458" spans="1:6" s="5" customFormat="1" ht="35.1" customHeight="1" x14ac:dyDescent="0.25">
      <c r="A6458" s="133">
        <v>794</v>
      </c>
      <c r="B6458" s="133" t="s">
        <v>175</v>
      </c>
      <c r="C6458" s="133" t="s">
        <v>175</v>
      </c>
      <c r="D6458" s="133" t="s">
        <v>175</v>
      </c>
      <c r="E6458" s="133" t="s">
        <v>4178</v>
      </c>
      <c r="F6458" s="133" t="s">
        <v>4447</v>
      </c>
    </row>
    <row r="6459" spans="1:6" s="5" customFormat="1" ht="35.1" customHeight="1" x14ac:dyDescent="0.25">
      <c r="A6459" s="133">
        <v>794</v>
      </c>
      <c r="B6459" s="133" t="s">
        <v>175</v>
      </c>
      <c r="C6459" s="133" t="s">
        <v>175</v>
      </c>
      <c r="D6459" s="133" t="s">
        <v>175</v>
      </c>
      <c r="E6459" s="133" t="s">
        <v>338</v>
      </c>
      <c r="F6459" s="133" t="s">
        <v>368</v>
      </c>
    </row>
    <row r="6460" spans="1:6" s="5" customFormat="1" ht="35.1" customHeight="1" x14ac:dyDescent="0.25">
      <c r="A6460" s="133">
        <v>794</v>
      </c>
      <c r="B6460" s="133" t="s">
        <v>175</v>
      </c>
      <c r="C6460" s="133" t="s">
        <v>175</v>
      </c>
      <c r="D6460" s="133" t="s">
        <v>175</v>
      </c>
      <c r="E6460" s="133" t="s">
        <v>339</v>
      </c>
      <c r="F6460" s="133" t="s">
        <v>369</v>
      </c>
    </row>
    <row r="6461" spans="1:6" s="5" customFormat="1" ht="35.1" customHeight="1" x14ac:dyDescent="0.25">
      <c r="A6461" s="133">
        <v>794</v>
      </c>
      <c r="B6461" s="133" t="s">
        <v>175</v>
      </c>
      <c r="C6461" s="133" t="s">
        <v>175</v>
      </c>
      <c r="D6461" s="133" t="s">
        <v>175</v>
      </c>
      <c r="E6461" s="133" t="s">
        <v>4108</v>
      </c>
      <c r="F6461" s="133" t="s">
        <v>3132</v>
      </c>
    </row>
    <row r="6462" spans="1:6" s="5" customFormat="1" ht="35.1" customHeight="1" x14ac:dyDescent="0.25">
      <c r="A6462" s="133">
        <v>794</v>
      </c>
      <c r="B6462" s="133" t="s">
        <v>175</v>
      </c>
      <c r="C6462" s="133" t="s">
        <v>175</v>
      </c>
      <c r="D6462" s="133" t="s">
        <v>175</v>
      </c>
      <c r="E6462" s="133" t="s">
        <v>1344</v>
      </c>
      <c r="F6462" s="133" t="s">
        <v>1345</v>
      </c>
    </row>
    <row r="6463" spans="1:6" s="5" customFormat="1" ht="35.1" customHeight="1" x14ac:dyDescent="0.25">
      <c r="A6463" s="133">
        <v>794</v>
      </c>
      <c r="B6463" s="133" t="s">
        <v>175</v>
      </c>
      <c r="C6463" s="133" t="s">
        <v>175</v>
      </c>
      <c r="D6463" s="133" t="s">
        <v>175</v>
      </c>
      <c r="E6463" s="133" t="s">
        <v>897</v>
      </c>
      <c r="F6463" s="133" t="s">
        <v>898</v>
      </c>
    </row>
    <row r="6464" spans="1:6" s="5" customFormat="1" ht="35.1" customHeight="1" x14ac:dyDescent="0.25">
      <c r="A6464" s="133">
        <v>794</v>
      </c>
      <c r="B6464" s="133" t="s">
        <v>175</v>
      </c>
      <c r="C6464" s="133" t="s">
        <v>175</v>
      </c>
      <c r="D6464" s="133" t="s">
        <v>175</v>
      </c>
      <c r="E6464" s="133" t="s">
        <v>1862</v>
      </c>
      <c r="F6464" s="133" t="s">
        <v>1863</v>
      </c>
    </row>
    <row r="6465" spans="1:6" s="5" customFormat="1" ht="35.1" customHeight="1" x14ac:dyDescent="0.25">
      <c r="A6465" s="133">
        <v>794</v>
      </c>
      <c r="B6465" s="133" t="s">
        <v>175</v>
      </c>
      <c r="C6465" s="133" t="s">
        <v>175</v>
      </c>
      <c r="D6465" s="133" t="s">
        <v>175</v>
      </c>
      <c r="E6465" s="133" t="s">
        <v>1299</v>
      </c>
      <c r="F6465" s="133" t="s">
        <v>1300</v>
      </c>
    </row>
    <row r="6466" spans="1:6" s="5" customFormat="1" ht="35.1" customHeight="1" x14ac:dyDescent="0.25">
      <c r="A6466" s="133">
        <v>794</v>
      </c>
      <c r="B6466" s="133" t="s">
        <v>175</v>
      </c>
      <c r="C6466" s="133" t="s">
        <v>175</v>
      </c>
      <c r="D6466" s="133" t="s">
        <v>175</v>
      </c>
      <c r="E6466" s="133" t="s">
        <v>4100</v>
      </c>
      <c r="F6466" s="133" t="s">
        <v>4372</v>
      </c>
    </row>
    <row r="6467" spans="1:6" s="5" customFormat="1" ht="35.1" customHeight="1" x14ac:dyDescent="0.25">
      <c r="A6467" s="133">
        <v>795</v>
      </c>
      <c r="B6467" s="144" t="s">
        <v>1983</v>
      </c>
      <c r="C6467" s="133" t="s">
        <v>553</v>
      </c>
      <c r="D6467" s="133" t="s">
        <v>1984</v>
      </c>
      <c r="E6467" s="133" t="s">
        <v>175</v>
      </c>
      <c r="F6467" s="133" t="s">
        <v>2033</v>
      </c>
    </row>
    <row r="6468" spans="1:6" s="5" customFormat="1" ht="35.1" customHeight="1" x14ac:dyDescent="0.25">
      <c r="A6468" s="133">
        <v>795</v>
      </c>
      <c r="B6468" s="133" t="s">
        <v>1605</v>
      </c>
      <c r="C6468" s="133" t="s">
        <v>725</v>
      </c>
      <c r="D6468" s="133" t="s">
        <v>443</v>
      </c>
      <c r="E6468" s="133" t="s">
        <v>175</v>
      </c>
      <c r="F6468" s="133" t="s">
        <v>1575</v>
      </c>
    </row>
    <row r="6469" spans="1:6" s="5" customFormat="1" ht="35.1" customHeight="1" x14ac:dyDescent="0.25">
      <c r="A6469" s="133">
        <v>795</v>
      </c>
      <c r="B6469" s="133" t="s">
        <v>1341</v>
      </c>
      <c r="C6469" s="133" t="s">
        <v>1342</v>
      </c>
      <c r="D6469" s="133" t="s">
        <v>171</v>
      </c>
      <c r="E6469" s="133" t="s">
        <v>175</v>
      </c>
      <c r="F6469" s="133" t="s">
        <v>1343</v>
      </c>
    </row>
    <row r="6470" spans="1:6" s="5" customFormat="1" ht="35.1" customHeight="1" x14ac:dyDescent="0.25">
      <c r="A6470" s="133">
        <v>795</v>
      </c>
      <c r="B6470" s="133" t="s">
        <v>1591</v>
      </c>
      <c r="C6470" s="133" t="s">
        <v>1592</v>
      </c>
      <c r="D6470" s="133" t="s">
        <v>428</v>
      </c>
      <c r="E6470" s="133" t="s">
        <v>175</v>
      </c>
      <c r="F6470" s="133" t="s">
        <v>1593</v>
      </c>
    </row>
    <row r="6471" spans="1:6" s="5" customFormat="1" ht="35.1" customHeight="1" x14ac:dyDescent="0.25">
      <c r="A6471" s="133">
        <v>795</v>
      </c>
      <c r="B6471" s="133" t="s">
        <v>1982</v>
      </c>
      <c r="C6471" s="133" t="s">
        <v>752</v>
      </c>
      <c r="D6471" s="133" t="s">
        <v>992</v>
      </c>
      <c r="E6471" s="133" t="s">
        <v>175</v>
      </c>
      <c r="F6471" s="133" t="s">
        <v>2032</v>
      </c>
    </row>
    <row r="6472" spans="1:6" s="5" customFormat="1" ht="35.1" customHeight="1" x14ac:dyDescent="0.25">
      <c r="A6472" s="133">
        <v>795</v>
      </c>
      <c r="B6472" s="144" t="s">
        <v>1353</v>
      </c>
      <c r="C6472" s="144" t="s">
        <v>1016</v>
      </c>
      <c r="D6472" s="131" t="s">
        <v>179</v>
      </c>
      <c r="E6472" s="133" t="s">
        <v>175</v>
      </c>
      <c r="F6472" s="133" t="s">
        <v>1354</v>
      </c>
    </row>
    <row r="6473" spans="1:6" s="5" customFormat="1" ht="35.1" customHeight="1" x14ac:dyDescent="0.25">
      <c r="A6473" s="133">
        <v>795</v>
      </c>
      <c r="B6473" s="131" t="s">
        <v>1985</v>
      </c>
      <c r="C6473" s="133" t="s">
        <v>1986</v>
      </c>
      <c r="D6473" s="133" t="s">
        <v>1643</v>
      </c>
      <c r="E6473" s="133" t="s">
        <v>175</v>
      </c>
      <c r="F6473" s="133" t="s">
        <v>2034</v>
      </c>
    </row>
    <row r="6474" spans="1:6" s="5" customFormat="1" ht="35.1" customHeight="1" x14ac:dyDescent="0.25">
      <c r="A6474" s="133">
        <v>795</v>
      </c>
      <c r="B6474" s="133" t="s">
        <v>175</v>
      </c>
      <c r="C6474" s="133" t="s">
        <v>175</v>
      </c>
      <c r="D6474" s="133" t="s">
        <v>175</v>
      </c>
      <c r="E6474" s="133" t="s">
        <v>4097</v>
      </c>
      <c r="F6474" s="133" t="s">
        <v>2590</v>
      </c>
    </row>
    <row r="6475" spans="1:6" s="5" customFormat="1" ht="35.1" customHeight="1" x14ac:dyDescent="0.25">
      <c r="A6475" s="133">
        <v>795</v>
      </c>
      <c r="B6475" s="133" t="s">
        <v>175</v>
      </c>
      <c r="C6475" s="133" t="s">
        <v>175</v>
      </c>
      <c r="D6475" s="133" t="s">
        <v>175</v>
      </c>
      <c r="E6475" s="133" t="s">
        <v>1495</v>
      </c>
      <c r="F6475" s="133" t="s">
        <v>1496</v>
      </c>
    </row>
    <row r="6476" spans="1:6" s="5" customFormat="1" ht="35.1" customHeight="1" x14ac:dyDescent="0.25">
      <c r="A6476" s="133">
        <v>795</v>
      </c>
      <c r="B6476" s="133" t="s">
        <v>175</v>
      </c>
      <c r="C6476" s="133" t="s">
        <v>175</v>
      </c>
      <c r="D6476" s="133" t="s">
        <v>175</v>
      </c>
      <c r="E6476" s="133" t="s">
        <v>4148</v>
      </c>
      <c r="F6476" s="133" t="s">
        <v>4416</v>
      </c>
    </row>
    <row r="6477" spans="1:6" s="5" customFormat="1" ht="35.1" customHeight="1" x14ac:dyDescent="0.25">
      <c r="A6477" s="133">
        <v>795</v>
      </c>
      <c r="B6477" s="133" t="s">
        <v>175</v>
      </c>
      <c r="C6477" s="133" t="s">
        <v>175</v>
      </c>
      <c r="D6477" s="133" t="s">
        <v>175</v>
      </c>
      <c r="E6477" s="131" t="s">
        <v>1285</v>
      </c>
      <c r="F6477" s="133" t="s">
        <v>1286</v>
      </c>
    </row>
    <row r="6478" spans="1:6" s="5" customFormat="1" ht="35.1" customHeight="1" x14ac:dyDescent="0.25">
      <c r="A6478" s="133">
        <v>795</v>
      </c>
      <c r="B6478" s="133" t="s">
        <v>175</v>
      </c>
      <c r="C6478" s="133" t="s">
        <v>175</v>
      </c>
      <c r="D6478" s="133" t="s">
        <v>175</v>
      </c>
      <c r="E6478" s="133" t="s">
        <v>3753</v>
      </c>
      <c r="F6478" s="133" t="s">
        <v>3754</v>
      </c>
    </row>
    <row r="6479" spans="1:6" s="5" customFormat="1" ht="35.1" customHeight="1" x14ac:dyDescent="0.25">
      <c r="A6479" s="133">
        <v>795</v>
      </c>
      <c r="B6479" s="133" t="s">
        <v>175</v>
      </c>
      <c r="C6479" s="133" t="s">
        <v>175</v>
      </c>
      <c r="D6479" s="133" t="s">
        <v>175</v>
      </c>
      <c r="E6479" s="133" t="s">
        <v>217</v>
      </c>
      <c r="F6479" s="133" t="s">
        <v>218</v>
      </c>
    </row>
    <row r="6480" spans="1:6" s="5" customFormat="1" ht="35.1" customHeight="1" x14ac:dyDescent="0.25">
      <c r="A6480" s="133">
        <v>795</v>
      </c>
      <c r="B6480" s="133" t="s">
        <v>175</v>
      </c>
      <c r="C6480" s="133" t="s">
        <v>175</v>
      </c>
      <c r="D6480" s="133" t="s">
        <v>175</v>
      </c>
      <c r="E6480" s="133" t="s">
        <v>1582</v>
      </c>
      <c r="F6480" s="133" t="s">
        <v>1583</v>
      </c>
    </row>
    <row r="6481" spans="1:6" s="5" customFormat="1" ht="35.1" customHeight="1" x14ac:dyDescent="0.25">
      <c r="A6481" s="133">
        <v>795</v>
      </c>
      <c r="B6481" s="133" t="s">
        <v>175</v>
      </c>
      <c r="C6481" s="133" t="s">
        <v>175</v>
      </c>
      <c r="D6481" s="133" t="s">
        <v>175</v>
      </c>
      <c r="E6481" s="133" t="s">
        <v>4165</v>
      </c>
      <c r="F6481" s="133" t="s">
        <v>4433</v>
      </c>
    </row>
    <row r="6482" spans="1:6" s="5" customFormat="1" ht="35.1" customHeight="1" x14ac:dyDescent="0.25">
      <c r="A6482" s="133">
        <v>795</v>
      </c>
      <c r="B6482" s="133" t="s">
        <v>175</v>
      </c>
      <c r="C6482" s="133" t="s">
        <v>175</v>
      </c>
      <c r="D6482" s="133" t="s">
        <v>175</v>
      </c>
      <c r="E6482" s="133" t="s">
        <v>2398</v>
      </c>
      <c r="F6482" s="133" t="s">
        <v>2399</v>
      </c>
    </row>
    <row r="6483" spans="1:6" s="5" customFormat="1" ht="35.1" customHeight="1" x14ac:dyDescent="0.25">
      <c r="A6483" s="133">
        <v>795</v>
      </c>
      <c r="B6483" s="133" t="s">
        <v>175</v>
      </c>
      <c r="C6483" s="133" t="s">
        <v>175</v>
      </c>
      <c r="D6483" s="133" t="s">
        <v>175</v>
      </c>
      <c r="E6483" s="133" t="s">
        <v>4174</v>
      </c>
      <c r="F6483" s="133" t="s">
        <v>2067</v>
      </c>
    </row>
    <row r="6484" spans="1:6" s="5" customFormat="1" ht="35.1" customHeight="1" x14ac:dyDescent="0.25">
      <c r="A6484" s="133">
        <v>795</v>
      </c>
      <c r="B6484" s="133" t="s">
        <v>175</v>
      </c>
      <c r="C6484" s="133" t="s">
        <v>175</v>
      </c>
      <c r="D6484" s="133" t="s">
        <v>175</v>
      </c>
      <c r="E6484" s="133" t="s">
        <v>781</v>
      </c>
      <c r="F6484" s="133" t="s">
        <v>782</v>
      </c>
    </row>
    <row r="6485" spans="1:6" s="5" customFormat="1" ht="35.1" customHeight="1" x14ac:dyDescent="0.25">
      <c r="A6485" s="133">
        <v>795</v>
      </c>
      <c r="B6485" s="133" t="s">
        <v>175</v>
      </c>
      <c r="C6485" s="133" t="s">
        <v>175</v>
      </c>
      <c r="D6485" s="133" t="s">
        <v>175</v>
      </c>
      <c r="E6485" s="133" t="s">
        <v>3759</v>
      </c>
      <c r="F6485" s="133" t="s">
        <v>3760</v>
      </c>
    </row>
    <row r="6486" spans="1:6" s="5" customFormat="1" ht="35.1" customHeight="1" x14ac:dyDescent="0.25">
      <c r="A6486" s="133">
        <v>795</v>
      </c>
      <c r="B6486" s="133" t="s">
        <v>175</v>
      </c>
      <c r="C6486" s="133" t="s">
        <v>175</v>
      </c>
      <c r="D6486" s="133" t="s">
        <v>175</v>
      </c>
      <c r="E6486" s="133" t="s">
        <v>4175</v>
      </c>
      <c r="F6486" s="133" t="s">
        <v>4444</v>
      </c>
    </row>
    <row r="6487" spans="1:6" s="5" customFormat="1" ht="35.1" customHeight="1" x14ac:dyDescent="0.25">
      <c r="A6487" s="133">
        <v>795</v>
      </c>
      <c r="B6487" s="133" t="s">
        <v>175</v>
      </c>
      <c r="C6487" s="133" t="s">
        <v>175</v>
      </c>
      <c r="D6487" s="133" t="s">
        <v>175</v>
      </c>
      <c r="E6487" s="133" t="s">
        <v>1301</v>
      </c>
      <c r="F6487" s="133" t="s">
        <v>1302</v>
      </c>
    </row>
    <row r="6488" spans="1:6" s="5" customFormat="1" ht="35.1" customHeight="1" x14ac:dyDescent="0.25">
      <c r="A6488" s="133">
        <v>795</v>
      </c>
      <c r="B6488" s="133" t="s">
        <v>175</v>
      </c>
      <c r="C6488" s="133" t="s">
        <v>175</v>
      </c>
      <c r="D6488" s="133" t="s">
        <v>175</v>
      </c>
      <c r="E6488" s="133" t="s">
        <v>1584</v>
      </c>
      <c r="F6488" s="133" t="s">
        <v>1585</v>
      </c>
    </row>
    <row r="6489" spans="1:6" s="5" customFormat="1" ht="35.1" customHeight="1" x14ac:dyDescent="0.25">
      <c r="A6489" s="133">
        <v>795</v>
      </c>
      <c r="B6489" s="133" t="s">
        <v>175</v>
      </c>
      <c r="C6489" s="133" t="s">
        <v>175</v>
      </c>
      <c r="D6489" s="133" t="s">
        <v>175</v>
      </c>
      <c r="E6489" s="133" t="s">
        <v>1858</v>
      </c>
      <c r="F6489" s="133" t="s">
        <v>1859</v>
      </c>
    </row>
    <row r="6490" spans="1:6" s="5" customFormat="1" ht="35.1" customHeight="1" x14ac:dyDescent="0.25">
      <c r="A6490" s="133">
        <v>795</v>
      </c>
      <c r="B6490" s="133" t="s">
        <v>175</v>
      </c>
      <c r="C6490" s="133" t="s">
        <v>175</v>
      </c>
      <c r="D6490" s="133" t="s">
        <v>175</v>
      </c>
      <c r="E6490" s="133" t="s">
        <v>4107</v>
      </c>
      <c r="F6490" s="133" t="s">
        <v>1485</v>
      </c>
    </row>
    <row r="6491" spans="1:6" s="5" customFormat="1" ht="35.1" customHeight="1" x14ac:dyDescent="0.25">
      <c r="A6491" s="133">
        <v>795</v>
      </c>
      <c r="B6491" s="133" t="s">
        <v>175</v>
      </c>
      <c r="C6491" s="133" t="s">
        <v>175</v>
      </c>
      <c r="D6491" s="133" t="s">
        <v>175</v>
      </c>
      <c r="E6491" s="133" t="s">
        <v>4098</v>
      </c>
      <c r="F6491" s="133" t="s">
        <v>4370</v>
      </c>
    </row>
    <row r="6492" spans="1:6" s="5" customFormat="1" ht="35.1" customHeight="1" x14ac:dyDescent="0.25">
      <c r="A6492" s="133">
        <v>795</v>
      </c>
      <c r="B6492" s="133" t="s">
        <v>175</v>
      </c>
      <c r="C6492" s="133" t="s">
        <v>175</v>
      </c>
      <c r="D6492" s="133" t="s">
        <v>175</v>
      </c>
      <c r="E6492" s="133" t="s">
        <v>4176</v>
      </c>
      <c r="F6492" s="133" t="s">
        <v>4445</v>
      </c>
    </row>
    <row r="6493" spans="1:6" s="5" customFormat="1" ht="35.1" customHeight="1" x14ac:dyDescent="0.25">
      <c r="A6493" s="133">
        <v>795</v>
      </c>
      <c r="B6493" s="133" t="s">
        <v>175</v>
      </c>
      <c r="C6493" s="133" t="s">
        <v>175</v>
      </c>
      <c r="D6493" s="133" t="s">
        <v>175</v>
      </c>
      <c r="E6493" s="133" t="s">
        <v>777</v>
      </c>
      <c r="F6493" s="133" t="s">
        <v>778</v>
      </c>
    </row>
    <row r="6494" spans="1:6" s="5" customFormat="1" ht="35.1" customHeight="1" x14ac:dyDescent="0.25">
      <c r="A6494" s="133">
        <v>795</v>
      </c>
      <c r="B6494" s="133" t="s">
        <v>175</v>
      </c>
      <c r="C6494" s="133" t="s">
        <v>175</v>
      </c>
      <c r="D6494" s="133" t="s">
        <v>175</v>
      </c>
      <c r="E6494" s="133" t="s">
        <v>728</v>
      </c>
      <c r="F6494" s="133" t="s">
        <v>729</v>
      </c>
    </row>
    <row r="6495" spans="1:6" s="5" customFormat="1" ht="35.1" customHeight="1" x14ac:dyDescent="0.25">
      <c r="A6495" s="133">
        <v>795</v>
      </c>
      <c r="B6495" s="133" t="s">
        <v>175</v>
      </c>
      <c r="C6495" s="133" t="s">
        <v>175</v>
      </c>
      <c r="D6495" s="133" t="s">
        <v>175</v>
      </c>
      <c r="E6495" s="133" t="s">
        <v>2082</v>
      </c>
      <c r="F6495" s="133" t="s">
        <v>2042</v>
      </c>
    </row>
    <row r="6496" spans="1:6" s="5" customFormat="1" ht="35.1" customHeight="1" x14ac:dyDescent="0.25">
      <c r="A6496" s="133">
        <v>795</v>
      </c>
      <c r="B6496" s="133" t="s">
        <v>175</v>
      </c>
      <c r="C6496" s="133" t="s">
        <v>175</v>
      </c>
      <c r="D6496" s="133" t="s">
        <v>175</v>
      </c>
      <c r="E6496" s="133" t="s">
        <v>2004</v>
      </c>
      <c r="F6496" s="133" t="s">
        <v>2035</v>
      </c>
    </row>
    <row r="6497" spans="1:6" s="5" customFormat="1" ht="35.1" customHeight="1" x14ac:dyDescent="0.25">
      <c r="A6497" s="133">
        <v>795</v>
      </c>
      <c r="B6497" s="133" t="s">
        <v>175</v>
      </c>
      <c r="C6497" s="133" t="s">
        <v>175</v>
      </c>
      <c r="D6497" s="133" t="s">
        <v>175</v>
      </c>
      <c r="E6497" s="133" t="s">
        <v>1297</v>
      </c>
      <c r="F6497" s="133" t="s">
        <v>1298</v>
      </c>
    </row>
    <row r="6498" spans="1:6" s="5" customFormat="1" ht="35.1" customHeight="1" x14ac:dyDescent="0.25">
      <c r="A6498" s="133">
        <v>795</v>
      </c>
      <c r="B6498" s="133" t="s">
        <v>175</v>
      </c>
      <c r="C6498" s="133" t="s">
        <v>175</v>
      </c>
      <c r="D6498" s="133" t="s">
        <v>175</v>
      </c>
      <c r="E6498" s="133" t="s">
        <v>4150</v>
      </c>
      <c r="F6498" s="133" t="s">
        <v>1487</v>
      </c>
    </row>
    <row r="6499" spans="1:6" s="5" customFormat="1" ht="35.1" customHeight="1" x14ac:dyDescent="0.25">
      <c r="A6499" s="133">
        <v>795</v>
      </c>
      <c r="B6499" s="133" t="s">
        <v>175</v>
      </c>
      <c r="C6499" s="133" t="s">
        <v>175</v>
      </c>
      <c r="D6499" s="133" t="s">
        <v>175</v>
      </c>
      <c r="E6499" s="133" t="s">
        <v>4177</v>
      </c>
      <c r="F6499" s="133" t="s">
        <v>4446</v>
      </c>
    </row>
    <row r="6500" spans="1:6" s="5" customFormat="1" ht="35.1" customHeight="1" x14ac:dyDescent="0.25">
      <c r="A6500" s="133">
        <v>795</v>
      </c>
      <c r="B6500" s="133" t="s">
        <v>175</v>
      </c>
      <c r="C6500" s="133" t="s">
        <v>175</v>
      </c>
      <c r="D6500" s="133" t="s">
        <v>175</v>
      </c>
      <c r="E6500" s="133" t="s">
        <v>2003</v>
      </c>
      <c r="F6500" s="133" t="s">
        <v>2031</v>
      </c>
    </row>
    <row r="6501" spans="1:6" s="5" customFormat="1" ht="35.1" customHeight="1" x14ac:dyDescent="0.25">
      <c r="A6501" s="133">
        <v>795</v>
      </c>
      <c r="B6501" s="133" t="s">
        <v>175</v>
      </c>
      <c r="C6501" s="133" t="s">
        <v>175</v>
      </c>
      <c r="D6501" s="133" t="s">
        <v>175</v>
      </c>
      <c r="E6501" s="133" t="s">
        <v>1856</v>
      </c>
      <c r="F6501" s="133" t="s">
        <v>1857</v>
      </c>
    </row>
    <row r="6502" spans="1:6" s="5" customFormat="1" ht="35.1" customHeight="1" x14ac:dyDescent="0.25">
      <c r="A6502" s="133">
        <v>795</v>
      </c>
      <c r="B6502" s="133" t="s">
        <v>175</v>
      </c>
      <c r="C6502" s="133" t="s">
        <v>175</v>
      </c>
      <c r="D6502" s="133" t="s">
        <v>175</v>
      </c>
      <c r="E6502" s="133" t="s">
        <v>4178</v>
      </c>
      <c r="F6502" s="133" t="s">
        <v>4447</v>
      </c>
    </row>
    <row r="6503" spans="1:6" s="5" customFormat="1" ht="35.1" customHeight="1" x14ac:dyDescent="0.25">
      <c r="A6503" s="133">
        <v>795</v>
      </c>
      <c r="B6503" s="133" t="s">
        <v>175</v>
      </c>
      <c r="C6503" s="133" t="s">
        <v>175</v>
      </c>
      <c r="D6503" s="133" t="s">
        <v>175</v>
      </c>
      <c r="E6503" s="133" t="s">
        <v>338</v>
      </c>
      <c r="F6503" s="133" t="s">
        <v>368</v>
      </c>
    </row>
    <row r="6504" spans="1:6" s="5" customFormat="1" ht="35.1" customHeight="1" x14ac:dyDescent="0.25">
      <c r="A6504" s="133">
        <v>795</v>
      </c>
      <c r="B6504" s="133" t="s">
        <v>175</v>
      </c>
      <c r="C6504" s="133" t="s">
        <v>175</v>
      </c>
      <c r="D6504" s="133" t="s">
        <v>175</v>
      </c>
      <c r="E6504" s="133" t="s">
        <v>339</v>
      </c>
      <c r="F6504" s="133" t="s">
        <v>369</v>
      </c>
    </row>
    <row r="6505" spans="1:6" s="5" customFormat="1" ht="35.1" customHeight="1" x14ac:dyDescent="0.25">
      <c r="A6505" s="133">
        <v>795</v>
      </c>
      <c r="B6505" s="133" t="s">
        <v>175</v>
      </c>
      <c r="C6505" s="133" t="s">
        <v>175</v>
      </c>
      <c r="D6505" s="133" t="s">
        <v>175</v>
      </c>
      <c r="E6505" s="133" t="s">
        <v>4108</v>
      </c>
      <c r="F6505" s="133" t="s">
        <v>3132</v>
      </c>
    </row>
    <row r="6506" spans="1:6" s="5" customFormat="1" ht="35.1" customHeight="1" x14ac:dyDescent="0.25">
      <c r="A6506" s="133">
        <v>795</v>
      </c>
      <c r="B6506" s="133" t="s">
        <v>175</v>
      </c>
      <c r="C6506" s="133" t="s">
        <v>175</v>
      </c>
      <c r="D6506" s="133" t="s">
        <v>175</v>
      </c>
      <c r="E6506" s="133" t="s">
        <v>1344</v>
      </c>
      <c r="F6506" s="133" t="s">
        <v>1345</v>
      </c>
    </row>
    <row r="6507" spans="1:6" s="5" customFormat="1" ht="35.1" customHeight="1" x14ac:dyDescent="0.25">
      <c r="A6507" s="133">
        <v>795</v>
      </c>
      <c r="B6507" s="133" t="s">
        <v>175</v>
      </c>
      <c r="C6507" s="133" t="s">
        <v>175</v>
      </c>
      <c r="D6507" s="133" t="s">
        <v>175</v>
      </c>
      <c r="E6507" s="133" t="s">
        <v>897</v>
      </c>
      <c r="F6507" s="133" t="s">
        <v>898</v>
      </c>
    </row>
    <row r="6508" spans="1:6" s="5" customFormat="1" ht="35.1" customHeight="1" x14ac:dyDescent="0.25">
      <c r="A6508" s="133">
        <v>795</v>
      </c>
      <c r="B6508" s="133" t="s">
        <v>175</v>
      </c>
      <c r="C6508" s="133" t="s">
        <v>175</v>
      </c>
      <c r="D6508" s="133" t="s">
        <v>175</v>
      </c>
      <c r="E6508" s="133" t="s">
        <v>1862</v>
      </c>
      <c r="F6508" s="133" t="s">
        <v>1863</v>
      </c>
    </row>
    <row r="6509" spans="1:6" s="5" customFormat="1" ht="35.1" customHeight="1" x14ac:dyDescent="0.25">
      <c r="A6509" s="133">
        <v>795</v>
      </c>
      <c r="B6509" s="133" t="s">
        <v>175</v>
      </c>
      <c r="C6509" s="133" t="s">
        <v>175</v>
      </c>
      <c r="D6509" s="133" t="s">
        <v>175</v>
      </c>
      <c r="E6509" s="133" t="s">
        <v>1299</v>
      </c>
      <c r="F6509" s="133" t="s">
        <v>1300</v>
      </c>
    </row>
    <row r="6510" spans="1:6" s="5" customFormat="1" ht="35.1" customHeight="1" x14ac:dyDescent="0.25">
      <c r="A6510" s="133">
        <v>795</v>
      </c>
      <c r="B6510" s="133" t="s">
        <v>175</v>
      </c>
      <c r="C6510" s="133" t="s">
        <v>175</v>
      </c>
      <c r="D6510" s="133" t="s">
        <v>175</v>
      </c>
      <c r="E6510" s="133" t="s">
        <v>4100</v>
      </c>
      <c r="F6510" s="133" t="s">
        <v>4372</v>
      </c>
    </row>
    <row r="6511" spans="1:6" s="5" customFormat="1" ht="35.1" customHeight="1" x14ac:dyDescent="0.25">
      <c r="A6511" s="133">
        <v>799</v>
      </c>
      <c r="B6511" s="131" t="s">
        <v>3903</v>
      </c>
      <c r="C6511" s="133" t="s">
        <v>1463</v>
      </c>
      <c r="D6511" s="133" t="s">
        <v>1464</v>
      </c>
      <c r="E6511" s="133" t="s">
        <v>175</v>
      </c>
      <c r="F6511" s="133" t="s">
        <v>1465</v>
      </c>
    </row>
    <row r="6512" spans="1:6" s="5" customFormat="1" ht="35.1" customHeight="1" x14ac:dyDescent="0.25">
      <c r="A6512" s="133">
        <v>799</v>
      </c>
      <c r="B6512" s="131" t="s">
        <v>3904</v>
      </c>
      <c r="C6512" s="133" t="s">
        <v>3905</v>
      </c>
      <c r="D6512" s="133" t="s">
        <v>3906</v>
      </c>
      <c r="E6512" s="133" t="s">
        <v>175</v>
      </c>
      <c r="F6512" s="133" t="s">
        <v>4373</v>
      </c>
    </row>
    <row r="6513" spans="1:6" s="5" customFormat="1" ht="35.1" customHeight="1" x14ac:dyDescent="0.25">
      <c r="A6513" s="133">
        <v>799</v>
      </c>
      <c r="B6513" s="131" t="s">
        <v>1985</v>
      </c>
      <c r="C6513" s="133" t="s">
        <v>1986</v>
      </c>
      <c r="D6513" s="133" t="s">
        <v>1643</v>
      </c>
      <c r="E6513" s="133" t="s">
        <v>175</v>
      </c>
      <c r="F6513" s="133" t="s">
        <v>2034</v>
      </c>
    </row>
    <row r="6514" spans="1:6" s="5" customFormat="1" ht="35.1" customHeight="1" x14ac:dyDescent="0.25">
      <c r="A6514" s="133">
        <v>799</v>
      </c>
      <c r="B6514" s="133" t="s">
        <v>3196</v>
      </c>
      <c r="C6514" s="133" t="s">
        <v>465</v>
      </c>
      <c r="D6514" s="133" t="s">
        <v>254</v>
      </c>
      <c r="E6514" s="133" t="s">
        <v>175</v>
      </c>
      <c r="F6514" s="133" t="s">
        <v>484</v>
      </c>
    </row>
    <row r="6515" spans="1:6" s="5" customFormat="1" ht="35.1" customHeight="1" x14ac:dyDescent="0.25">
      <c r="A6515" s="133">
        <v>799</v>
      </c>
      <c r="B6515" s="133" t="s">
        <v>1287</v>
      </c>
      <c r="C6515" s="133" t="s">
        <v>1288</v>
      </c>
      <c r="D6515" s="133" t="s">
        <v>1289</v>
      </c>
      <c r="E6515" s="133" t="s">
        <v>175</v>
      </c>
      <c r="F6515" s="133" t="s">
        <v>1290</v>
      </c>
    </row>
    <row r="6516" spans="1:6" s="5" customFormat="1" ht="35.1" customHeight="1" x14ac:dyDescent="0.25">
      <c r="A6516" s="133">
        <v>799</v>
      </c>
      <c r="B6516" s="133" t="s">
        <v>175</v>
      </c>
      <c r="C6516" s="133" t="s">
        <v>175</v>
      </c>
      <c r="D6516" s="133" t="s">
        <v>175</v>
      </c>
      <c r="E6516" s="133" t="s">
        <v>4097</v>
      </c>
      <c r="F6516" s="133" t="s">
        <v>2590</v>
      </c>
    </row>
    <row r="6517" spans="1:6" s="5" customFormat="1" ht="35.1" customHeight="1" x14ac:dyDescent="0.25">
      <c r="A6517" s="133">
        <v>799</v>
      </c>
      <c r="B6517" s="133" t="s">
        <v>175</v>
      </c>
      <c r="C6517" s="133" t="s">
        <v>175</v>
      </c>
      <c r="D6517" s="133" t="s">
        <v>175</v>
      </c>
      <c r="E6517" s="133" t="s">
        <v>1495</v>
      </c>
      <c r="F6517" s="133" t="s">
        <v>1496</v>
      </c>
    </row>
    <row r="6518" spans="1:6" s="5" customFormat="1" ht="35.1" customHeight="1" x14ac:dyDescent="0.25">
      <c r="A6518" s="133">
        <v>799</v>
      </c>
      <c r="B6518" s="133" t="s">
        <v>175</v>
      </c>
      <c r="C6518" s="133" t="s">
        <v>175</v>
      </c>
      <c r="D6518" s="133" t="s">
        <v>175</v>
      </c>
      <c r="E6518" s="133" t="s">
        <v>4166</v>
      </c>
      <c r="F6518" s="133" t="s">
        <v>4437</v>
      </c>
    </row>
    <row r="6519" spans="1:6" s="5" customFormat="1" ht="35.1" customHeight="1" x14ac:dyDescent="0.25">
      <c r="A6519" s="133">
        <v>799</v>
      </c>
      <c r="B6519" s="133" t="s">
        <v>175</v>
      </c>
      <c r="C6519" s="133" t="s">
        <v>175</v>
      </c>
      <c r="D6519" s="133" t="s">
        <v>175</v>
      </c>
      <c r="E6519" s="133" t="s">
        <v>3750</v>
      </c>
      <c r="F6519" s="133" t="s">
        <v>3751</v>
      </c>
    </row>
    <row r="6520" spans="1:6" s="5" customFormat="1" ht="35.1" customHeight="1" x14ac:dyDescent="0.25">
      <c r="A6520" s="133">
        <v>799</v>
      </c>
      <c r="B6520" s="133" t="s">
        <v>175</v>
      </c>
      <c r="C6520" s="133" t="s">
        <v>175</v>
      </c>
      <c r="D6520" s="133" t="s">
        <v>175</v>
      </c>
      <c r="E6520" s="133" t="s">
        <v>4027</v>
      </c>
      <c r="F6520" s="133" t="s">
        <v>4303</v>
      </c>
    </row>
    <row r="6521" spans="1:6" s="5" customFormat="1" ht="35.1" customHeight="1" x14ac:dyDescent="0.25">
      <c r="A6521" s="133">
        <v>799</v>
      </c>
      <c r="B6521" s="133" t="s">
        <v>175</v>
      </c>
      <c r="C6521" s="133" t="s">
        <v>175</v>
      </c>
      <c r="D6521" s="133" t="s">
        <v>175</v>
      </c>
      <c r="E6521" s="133" t="s">
        <v>3753</v>
      </c>
      <c r="F6521" s="133" t="s">
        <v>3754</v>
      </c>
    </row>
    <row r="6522" spans="1:6" s="5" customFormat="1" ht="35.1" customHeight="1" x14ac:dyDescent="0.25">
      <c r="A6522" s="133">
        <v>799</v>
      </c>
      <c r="B6522" s="133" t="s">
        <v>175</v>
      </c>
      <c r="C6522" s="133" t="s">
        <v>175</v>
      </c>
      <c r="D6522" s="133" t="s">
        <v>175</v>
      </c>
      <c r="E6522" s="133" t="s">
        <v>4217</v>
      </c>
      <c r="F6522" s="133" t="s">
        <v>4498</v>
      </c>
    </row>
    <row r="6523" spans="1:6" s="5" customFormat="1" ht="35.1" customHeight="1" x14ac:dyDescent="0.25">
      <c r="A6523" s="133">
        <v>799</v>
      </c>
      <c r="B6523" s="133" t="s">
        <v>175</v>
      </c>
      <c r="C6523" s="133" t="s">
        <v>175</v>
      </c>
      <c r="D6523" s="133" t="s">
        <v>175</v>
      </c>
      <c r="E6523" s="133" t="s">
        <v>4105</v>
      </c>
      <c r="F6523" s="133" t="s">
        <v>4378</v>
      </c>
    </row>
    <row r="6524" spans="1:6" s="5" customFormat="1" ht="35.1" customHeight="1" x14ac:dyDescent="0.25">
      <c r="A6524" s="133">
        <v>799</v>
      </c>
      <c r="B6524" s="133" t="s">
        <v>175</v>
      </c>
      <c r="C6524" s="133" t="s">
        <v>175</v>
      </c>
      <c r="D6524" s="133" t="s">
        <v>175</v>
      </c>
      <c r="E6524" s="133" t="s">
        <v>4156</v>
      </c>
      <c r="F6524" s="133" t="s">
        <v>4424</v>
      </c>
    </row>
    <row r="6525" spans="1:6" s="5" customFormat="1" ht="35.1" customHeight="1" x14ac:dyDescent="0.25">
      <c r="A6525" s="133">
        <v>799</v>
      </c>
      <c r="B6525" s="133" t="s">
        <v>175</v>
      </c>
      <c r="C6525" s="133" t="s">
        <v>175</v>
      </c>
      <c r="D6525" s="133" t="s">
        <v>175</v>
      </c>
      <c r="E6525" s="133" t="s">
        <v>2026</v>
      </c>
      <c r="F6525" s="133" t="s">
        <v>2055</v>
      </c>
    </row>
    <row r="6526" spans="1:6" s="5" customFormat="1" ht="35.1" customHeight="1" x14ac:dyDescent="0.25">
      <c r="A6526" s="133">
        <v>799</v>
      </c>
      <c r="B6526" s="133" t="s">
        <v>175</v>
      </c>
      <c r="C6526" s="133" t="s">
        <v>175</v>
      </c>
      <c r="D6526" s="133" t="s">
        <v>175</v>
      </c>
      <c r="E6526" s="133" t="s">
        <v>781</v>
      </c>
      <c r="F6526" s="133" t="s">
        <v>782</v>
      </c>
    </row>
    <row r="6527" spans="1:6" s="5" customFormat="1" ht="35.1" customHeight="1" x14ac:dyDescent="0.25">
      <c r="A6527" s="133">
        <v>799</v>
      </c>
      <c r="B6527" s="133" t="s">
        <v>175</v>
      </c>
      <c r="C6527" s="133" t="s">
        <v>175</v>
      </c>
      <c r="D6527" s="133" t="s">
        <v>175</v>
      </c>
      <c r="E6527" s="133" t="s">
        <v>3759</v>
      </c>
      <c r="F6527" s="133" t="s">
        <v>3760</v>
      </c>
    </row>
    <row r="6528" spans="1:6" s="5" customFormat="1" ht="35.1" customHeight="1" x14ac:dyDescent="0.25">
      <c r="A6528" s="133">
        <v>799</v>
      </c>
      <c r="B6528" s="133" t="s">
        <v>175</v>
      </c>
      <c r="C6528" s="133" t="s">
        <v>175</v>
      </c>
      <c r="D6528" s="133" t="s">
        <v>175</v>
      </c>
      <c r="E6528" s="133" t="s">
        <v>2580</v>
      </c>
      <c r="F6528" s="133" t="s">
        <v>2581</v>
      </c>
    </row>
    <row r="6529" spans="1:6" s="5" customFormat="1" ht="35.1" customHeight="1" x14ac:dyDescent="0.25">
      <c r="A6529" s="133">
        <v>799</v>
      </c>
      <c r="B6529" s="133" t="s">
        <v>175</v>
      </c>
      <c r="C6529" s="133" t="s">
        <v>175</v>
      </c>
      <c r="D6529" s="133" t="s">
        <v>175</v>
      </c>
      <c r="E6529" s="133" t="s">
        <v>961</v>
      </c>
      <c r="F6529" s="133" t="s">
        <v>962</v>
      </c>
    </row>
    <row r="6530" spans="1:6" s="5" customFormat="1" ht="35.1" customHeight="1" x14ac:dyDescent="0.25">
      <c r="A6530" s="133">
        <v>799</v>
      </c>
      <c r="B6530" s="133" t="s">
        <v>175</v>
      </c>
      <c r="C6530" s="133" t="s">
        <v>175</v>
      </c>
      <c r="D6530" s="133" t="s">
        <v>175</v>
      </c>
      <c r="E6530" s="133" t="s">
        <v>1301</v>
      </c>
      <c r="F6530" s="133" t="s">
        <v>1302</v>
      </c>
    </row>
    <row r="6531" spans="1:6" s="5" customFormat="1" ht="35.1" customHeight="1" x14ac:dyDescent="0.25">
      <c r="A6531" s="133">
        <v>799</v>
      </c>
      <c r="B6531" s="133" t="s">
        <v>175</v>
      </c>
      <c r="C6531" s="133" t="s">
        <v>175</v>
      </c>
      <c r="D6531" s="133" t="s">
        <v>175</v>
      </c>
      <c r="E6531" s="133" t="s">
        <v>4024</v>
      </c>
      <c r="F6531" s="133" t="s">
        <v>4298</v>
      </c>
    </row>
    <row r="6532" spans="1:6" s="5" customFormat="1" ht="35.1" customHeight="1" x14ac:dyDescent="0.25">
      <c r="A6532" s="133">
        <v>799</v>
      </c>
      <c r="B6532" s="133" t="s">
        <v>175</v>
      </c>
      <c r="C6532" s="133" t="s">
        <v>175</v>
      </c>
      <c r="D6532" s="133" t="s">
        <v>175</v>
      </c>
      <c r="E6532" s="133" t="s">
        <v>4171</v>
      </c>
      <c r="F6532" s="133" t="s">
        <v>4442</v>
      </c>
    </row>
    <row r="6533" spans="1:6" s="5" customFormat="1" ht="35.1" customHeight="1" x14ac:dyDescent="0.25">
      <c r="A6533" s="133">
        <v>799</v>
      </c>
      <c r="B6533" s="133" t="s">
        <v>175</v>
      </c>
      <c r="C6533" s="133" t="s">
        <v>175</v>
      </c>
      <c r="D6533" s="133" t="s">
        <v>175</v>
      </c>
      <c r="E6533" s="133" t="s">
        <v>2402</v>
      </c>
      <c r="F6533" s="133" t="s">
        <v>2403</v>
      </c>
    </row>
    <row r="6534" spans="1:6" s="5" customFormat="1" ht="35.1" customHeight="1" x14ac:dyDescent="0.25">
      <c r="A6534" s="133">
        <v>799</v>
      </c>
      <c r="B6534" s="133" t="s">
        <v>175</v>
      </c>
      <c r="C6534" s="133" t="s">
        <v>175</v>
      </c>
      <c r="D6534" s="133" t="s">
        <v>175</v>
      </c>
      <c r="E6534" s="133" t="s">
        <v>4107</v>
      </c>
      <c r="F6534" s="133" t="s">
        <v>1485</v>
      </c>
    </row>
    <row r="6535" spans="1:6" s="5" customFormat="1" ht="35.1" customHeight="1" x14ac:dyDescent="0.25">
      <c r="A6535" s="133">
        <v>799</v>
      </c>
      <c r="B6535" s="133" t="s">
        <v>175</v>
      </c>
      <c r="C6535" s="133" t="s">
        <v>175</v>
      </c>
      <c r="D6535" s="133" t="s">
        <v>175</v>
      </c>
      <c r="E6535" s="133" t="s">
        <v>3755</v>
      </c>
      <c r="F6535" s="133" t="s">
        <v>3756</v>
      </c>
    </row>
    <row r="6536" spans="1:6" s="5" customFormat="1" ht="35.1" customHeight="1" x14ac:dyDescent="0.25">
      <c r="A6536" s="133">
        <v>799</v>
      </c>
      <c r="B6536" s="133" t="s">
        <v>175</v>
      </c>
      <c r="C6536" s="133" t="s">
        <v>175</v>
      </c>
      <c r="D6536" s="133" t="s">
        <v>175</v>
      </c>
      <c r="E6536" s="133" t="s">
        <v>3381</v>
      </c>
      <c r="F6536" s="133" t="s">
        <v>960</v>
      </c>
    </row>
    <row r="6537" spans="1:6" s="5" customFormat="1" ht="35.1" customHeight="1" x14ac:dyDescent="0.25">
      <c r="A6537" s="133">
        <v>799</v>
      </c>
      <c r="B6537" s="133" t="s">
        <v>175</v>
      </c>
      <c r="C6537" s="133" t="s">
        <v>175</v>
      </c>
      <c r="D6537" s="133" t="s">
        <v>175</v>
      </c>
      <c r="E6537" s="133" t="s">
        <v>754</v>
      </c>
      <c r="F6537" s="133" t="s">
        <v>755</v>
      </c>
    </row>
    <row r="6538" spans="1:6" s="5" customFormat="1" ht="35.1" customHeight="1" x14ac:dyDescent="0.25">
      <c r="A6538" s="133">
        <v>799</v>
      </c>
      <c r="B6538" s="133" t="s">
        <v>175</v>
      </c>
      <c r="C6538" s="133" t="s">
        <v>175</v>
      </c>
      <c r="D6538" s="133" t="s">
        <v>175</v>
      </c>
      <c r="E6538" s="133" t="s">
        <v>4218</v>
      </c>
      <c r="F6538" s="133" t="s">
        <v>4499</v>
      </c>
    </row>
    <row r="6539" spans="1:6" s="5" customFormat="1" ht="35.1" customHeight="1" x14ac:dyDescent="0.25">
      <c r="A6539" s="133">
        <v>799</v>
      </c>
      <c r="B6539" s="133" t="s">
        <v>175</v>
      </c>
      <c r="C6539" s="133" t="s">
        <v>175</v>
      </c>
      <c r="D6539" s="133" t="s">
        <v>175</v>
      </c>
      <c r="E6539" s="133" t="s">
        <v>728</v>
      </c>
      <c r="F6539" s="133" t="s">
        <v>729</v>
      </c>
    </row>
    <row r="6540" spans="1:6" s="5" customFormat="1" ht="35.1" customHeight="1" x14ac:dyDescent="0.25">
      <c r="A6540" s="133">
        <v>799</v>
      </c>
      <c r="B6540" s="133" t="s">
        <v>175</v>
      </c>
      <c r="C6540" s="133" t="s">
        <v>175</v>
      </c>
      <c r="D6540" s="133" t="s">
        <v>175</v>
      </c>
      <c r="E6540" s="133" t="s">
        <v>744</v>
      </c>
      <c r="F6540" s="133" t="s">
        <v>745</v>
      </c>
    </row>
    <row r="6541" spans="1:6" s="5" customFormat="1" ht="35.1" customHeight="1" x14ac:dyDescent="0.25">
      <c r="A6541" s="133">
        <v>799</v>
      </c>
      <c r="B6541" s="133" t="s">
        <v>175</v>
      </c>
      <c r="C6541" s="133" t="s">
        <v>175</v>
      </c>
      <c r="D6541" s="133" t="s">
        <v>175</v>
      </c>
      <c r="E6541" s="133" t="s">
        <v>3097</v>
      </c>
      <c r="F6541" s="133" t="s">
        <v>3134</v>
      </c>
    </row>
    <row r="6542" spans="1:6" s="5" customFormat="1" ht="35.1" customHeight="1" x14ac:dyDescent="0.25">
      <c r="A6542" s="133">
        <v>799</v>
      </c>
      <c r="B6542" s="133" t="s">
        <v>175</v>
      </c>
      <c r="C6542" s="133" t="s">
        <v>175</v>
      </c>
      <c r="D6542" s="133" t="s">
        <v>175</v>
      </c>
      <c r="E6542" s="133" t="s">
        <v>339</v>
      </c>
      <c r="F6542" s="133" t="s">
        <v>369</v>
      </c>
    </row>
    <row r="6543" spans="1:6" s="5" customFormat="1" ht="35.1" customHeight="1" x14ac:dyDescent="0.25">
      <c r="A6543" s="133">
        <v>799</v>
      </c>
      <c r="B6543" s="133" t="s">
        <v>175</v>
      </c>
      <c r="C6543" s="133" t="s">
        <v>175</v>
      </c>
      <c r="D6543" s="133" t="s">
        <v>175</v>
      </c>
      <c r="E6543" s="133" t="s">
        <v>2006</v>
      </c>
      <c r="F6543" s="133" t="s">
        <v>1498</v>
      </c>
    </row>
    <row r="6544" spans="1:6" s="5" customFormat="1" ht="35.1" customHeight="1" x14ac:dyDescent="0.25">
      <c r="A6544" s="133">
        <v>799</v>
      </c>
      <c r="B6544" s="133" t="s">
        <v>175</v>
      </c>
      <c r="C6544" s="133" t="s">
        <v>175</v>
      </c>
      <c r="D6544" s="133" t="s">
        <v>175</v>
      </c>
      <c r="E6544" s="133" t="s">
        <v>1877</v>
      </c>
      <c r="F6544" s="133" t="s">
        <v>1595</v>
      </c>
    </row>
    <row r="6545" spans="1:6" s="5" customFormat="1" ht="35.1" customHeight="1" x14ac:dyDescent="0.25">
      <c r="A6545" s="133">
        <v>799</v>
      </c>
      <c r="B6545" s="133" t="s">
        <v>175</v>
      </c>
      <c r="C6545" s="133" t="s">
        <v>175</v>
      </c>
      <c r="D6545" s="133" t="s">
        <v>175</v>
      </c>
      <c r="E6545" s="133" t="s">
        <v>4099</v>
      </c>
      <c r="F6545" s="133" t="s">
        <v>4371</v>
      </c>
    </row>
    <row r="6546" spans="1:6" s="5" customFormat="1" ht="35.1" customHeight="1" x14ac:dyDescent="0.25">
      <c r="A6546" s="133">
        <v>799</v>
      </c>
      <c r="B6546" s="133" t="s">
        <v>175</v>
      </c>
      <c r="C6546" s="133" t="s">
        <v>175</v>
      </c>
      <c r="D6546" s="133" t="s">
        <v>175</v>
      </c>
      <c r="E6546" s="133" t="s">
        <v>2953</v>
      </c>
      <c r="F6546" s="133" t="s">
        <v>2954</v>
      </c>
    </row>
    <row r="6547" spans="1:6" s="5" customFormat="1" ht="35.1" customHeight="1" x14ac:dyDescent="0.25">
      <c r="A6547" s="133">
        <v>799</v>
      </c>
      <c r="B6547" s="133" t="s">
        <v>175</v>
      </c>
      <c r="C6547" s="133" t="s">
        <v>175</v>
      </c>
      <c r="D6547" s="133" t="s">
        <v>175</v>
      </c>
      <c r="E6547" s="133" t="s">
        <v>897</v>
      </c>
      <c r="F6547" s="133" t="s">
        <v>898</v>
      </c>
    </row>
    <row r="6548" spans="1:6" s="5" customFormat="1" ht="35.1" customHeight="1" x14ac:dyDescent="0.25">
      <c r="A6548" s="133">
        <v>799</v>
      </c>
      <c r="B6548" s="133" t="s">
        <v>175</v>
      </c>
      <c r="C6548" s="133" t="s">
        <v>175</v>
      </c>
      <c r="D6548" s="133" t="s">
        <v>175</v>
      </c>
      <c r="E6548" s="133" t="s">
        <v>1299</v>
      </c>
      <c r="F6548" s="133" t="s">
        <v>1300</v>
      </c>
    </row>
    <row r="6549" spans="1:6" s="5" customFormat="1" ht="35.1" customHeight="1" x14ac:dyDescent="0.25">
      <c r="A6549" s="133">
        <v>804</v>
      </c>
      <c r="B6549" s="133" t="s">
        <v>883</v>
      </c>
      <c r="C6549" s="133" t="s">
        <v>752</v>
      </c>
      <c r="D6549" s="133" t="s">
        <v>3908</v>
      </c>
      <c r="E6549" s="133" t="s">
        <v>175</v>
      </c>
      <c r="F6549" s="133" t="s">
        <v>4382</v>
      </c>
    </row>
    <row r="6550" spans="1:6" s="5" customFormat="1" ht="35.1" customHeight="1" x14ac:dyDescent="0.25">
      <c r="A6550" s="133">
        <v>804</v>
      </c>
      <c r="B6550" s="133" t="s">
        <v>3912</v>
      </c>
      <c r="C6550" s="133" t="s">
        <v>1070</v>
      </c>
      <c r="D6550" s="133" t="s">
        <v>1349</v>
      </c>
      <c r="E6550" s="133" t="s">
        <v>175</v>
      </c>
      <c r="F6550" s="133" t="s">
        <v>1350</v>
      </c>
    </row>
    <row r="6551" spans="1:6" s="5" customFormat="1" ht="35.1" customHeight="1" x14ac:dyDescent="0.25">
      <c r="A6551" s="133">
        <v>804</v>
      </c>
      <c r="B6551" s="131" t="s">
        <v>977</v>
      </c>
      <c r="C6551" s="133" t="s">
        <v>443</v>
      </c>
      <c r="D6551" s="133" t="s">
        <v>3910</v>
      </c>
      <c r="E6551" s="133" t="s">
        <v>175</v>
      </c>
      <c r="F6551" s="133" t="s">
        <v>4383</v>
      </c>
    </row>
    <row r="6552" spans="1:6" s="5" customFormat="1" ht="35.1" customHeight="1" x14ac:dyDescent="0.25">
      <c r="A6552" s="133">
        <v>804</v>
      </c>
      <c r="B6552" s="133" t="s">
        <v>3913</v>
      </c>
      <c r="C6552" s="133" t="s">
        <v>442</v>
      </c>
      <c r="D6552" s="133" t="s">
        <v>3914</v>
      </c>
      <c r="E6552" s="133" t="s">
        <v>175</v>
      </c>
      <c r="F6552" s="133" t="s">
        <v>4388</v>
      </c>
    </row>
    <row r="6553" spans="1:6" s="5" customFormat="1" ht="35.1" customHeight="1" x14ac:dyDescent="0.25">
      <c r="A6553" s="133">
        <v>804</v>
      </c>
      <c r="B6553" s="133" t="s">
        <v>3915</v>
      </c>
      <c r="C6553" s="133" t="s">
        <v>1289</v>
      </c>
      <c r="D6553" s="133" t="s">
        <v>751</v>
      </c>
      <c r="E6553" s="133" t="s">
        <v>175</v>
      </c>
      <c r="F6553" s="133" t="s">
        <v>2048</v>
      </c>
    </row>
    <row r="6554" spans="1:6" s="5" customFormat="1" ht="35.1" customHeight="1" x14ac:dyDescent="0.25">
      <c r="A6554" s="133">
        <v>804</v>
      </c>
      <c r="B6554" s="131" t="s">
        <v>3884</v>
      </c>
      <c r="C6554" s="133" t="s">
        <v>3885</v>
      </c>
      <c r="D6554" s="133" t="s">
        <v>1643</v>
      </c>
      <c r="E6554" s="133" t="s">
        <v>175</v>
      </c>
      <c r="F6554" s="133" t="s">
        <v>4294</v>
      </c>
    </row>
    <row r="6555" spans="1:6" s="5" customFormat="1" ht="35.1" customHeight="1" x14ac:dyDescent="0.25">
      <c r="A6555" s="133">
        <v>804</v>
      </c>
      <c r="B6555" s="144" t="s">
        <v>366</v>
      </c>
      <c r="C6555" s="133" t="s">
        <v>179</v>
      </c>
      <c r="D6555" s="133" t="s">
        <v>358</v>
      </c>
      <c r="E6555" s="133" t="s">
        <v>175</v>
      </c>
      <c r="F6555" s="133" t="s">
        <v>386</v>
      </c>
    </row>
    <row r="6556" spans="1:6" s="5" customFormat="1" ht="35.1" customHeight="1" x14ac:dyDescent="0.25">
      <c r="A6556" s="133">
        <v>804</v>
      </c>
      <c r="B6556" s="133" t="s">
        <v>175</v>
      </c>
      <c r="C6556" s="133" t="s">
        <v>175</v>
      </c>
      <c r="D6556" s="133" t="s">
        <v>175</v>
      </c>
      <c r="E6556" s="133" t="s">
        <v>469</v>
      </c>
      <c r="F6556" s="133" t="s">
        <v>470</v>
      </c>
    </row>
    <row r="6557" spans="1:6" s="5" customFormat="1" ht="35.1" customHeight="1" x14ac:dyDescent="0.25">
      <c r="A6557" s="133">
        <v>804</v>
      </c>
      <c r="B6557" s="133" t="s">
        <v>175</v>
      </c>
      <c r="C6557" s="133" t="s">
        <v>175</v>
      </c>
      <c r="D6557" s="133" t="s">
        <v>175</v>
      </c>
      <c r="E6557" s="133" t="s">
        <v>247</v>
      </c>
      <c r="F6557" s="133" t="s">
        <v>248</v>
      </c>
    </row>
    <row r="6558" spans="1:6" s="5" customFormat="1" ht="35.1" customHeight="1" x14ac:dyDescent="0.25">
      <c r="A6558" s="133">
        <v>804</v>
      </c>
      <c r="B6558" s="133" t="s">
        <v>175</v>
      </c>
      <c r="C6558" s="133" t="s">
        <v>175</v>
      </c>
      <c r="D6558" s="133" t="s">
        <v>175</v>
      </c>
      <c r="E6558" s="133" t="s">
        <v>208</v>
      </c>
      <c r="F6558" s="133" t="s">
        <v>209</v>
      </c>
    </row>
    <row r="6559" spans="1:6" s="5" customFormat="1" ht="35.1" customHeight="1" x14ac:dyDescent="0.25">
      <c r="A6559" s="133">
        <v>804</v>
      </c>
      <c r="B6559" s="133" t="s">
        <v>175</v>
      </c>
      <c r="C6559" s="133" t="s">
        <v>175</v>
      </c>
      <c r="D6559" s="133" t="s">
        <v>175</v>
      </c>
      <c r="E6559" s="133" t="s">
        <v>722</v>
      </c>
      <c r="F6559" s="133" t="s">
        <v>723</v>
      </c>
    </row>
    <row r="6560" spans="1:6" s="5" customFormat="1" ht="35.1" customHeight="1" x14ac:dyDescent="0.25">
      <c r="A6560" s="133">
        <v>804</v>
      </c>
      <c r="B6560" s="133" t="s">
        <v>175</v>
      </c>
      <c r="C6560" s="133" t="s">
        <v>175</v>
      </c>
      <c r="D6560" s="133" t="s">
        <v>175</v>
      </c>
      <c r="E6560" s="133" t="s">
        <v>450</v>
      </c>
      <c r="F6560" s="133" t="s">
        <v>451</v>
      </c>
    </row>
    <row r="6561" spans="1:6" s="5" customFormat="1" ht="35.1" customHeight="1" x14ac:dyDescent="0.25">
      <c r="A6561" s="133">
        <v>804</v>
      </c>
      <c r="B6561" s="133" t="s">
        <v>175</v>
      </c>
      <c r="C6561" s="133" t="s">
        <v>175</v>
      </c>
      <c r="D6561" s="133" t="s">
        <v>175</v>
      </c>
      <c r="E6561" s="133" t="s">
        <v>364</v>
      </c>
      <c r="F6561" s="133" t="s">
        <v>384</v>
      </c>
    </row>
    <row r="6562" spans="1:6" s="5" customFormat="1" ht="35.1" customHeight="1" x14ac:dyDescent="0.25">
      <c r="A6562" s="133">
        <v>804</v>
      </c>
      <c r="B6562" s="133" t="s">
        <v>175</v>
      </c>
      <c r="C6562" s="133" t="s">
        <v>175</v>
      </c>
      <c r="D6562" s="133" t="s">
        <v>175</v>
      </c>
      <c r="E6562" s="133" t="s">
        <v>3992</v>
      </c>
      <c r="F6562" s="133" t="s">
        <v>4269</v>
      </c>
    </row>
    <row r="6563" spans="1:6" s="5" customFormat="1" ht="35.1" customHeight="1" x14ac:dyDescent="0.25">
      <c r="A6563" s="133">
        <v>804</v>
      </c>
      <c r="B6563" s="133" t="s">
        <v>175</v>
      </c>
      <c r="C6563" s="133" t="s">
        <v>175</v>
      </c>
      <c r="D6563" s="133" t="s">
        <v>175</v>
      </c>
      <c r="E6563" s="133" t="s">
        <v>1875</v>
      </c>
      <c r="F6563" s="133" t="s">
        <v>1876</v>
      </c>
    </row>
    <row r="6564" spans="1:6" s="5" customFormat="1" ht="35.1" customHeight="1" x14ac:dyDescent="0.25">
      <c r="A6564" s="133">
        <v>804</v>
      </c>
      <c r="B6564" s="133" t="s">
        <v>175</v>
      </c>
      <c r="C6564" s="133" t="s">
        <v>175</v>
      </c>
      <c r="D6564" s="133" t="s">
        <v>175</v>
      </c>
      <c r="E6564" s="133" t="s">
        <v>4117</v>
      </c>
      <c r="F6564" s="133" t="s">
        <v>4389</v>
      </c>
    </row>
    <row r="6565" spans="1:6" s="5" customFormat="1" ht="35.1" customHeight="1" x14ac:dyDescent="0.25">
      <c r="A6565" s="133">
        <v>804</v>
      </c>
      <c r="B6565" s="133" t="s">
        <v>175</v>
      </c>
      <c r="C6565" s="133" t="s">
        <v>175</v>
      </c>
      <c r="D6565" s="133" t="s">
        <v>175</v>
      </c>
      <c r="E6565" s="133" t="s">
        <v>1581</v>
      </c>
      <c r="F6565" s="133" t="s">
        <v>1454</v>
      </c>
    </row>
    <row r="6566" spans="1:6" s="5" customFormat="1" ht="35.1" customHeight="1" x14ac:dyDescent="0.25">
      <c r="A6566" s="133">
        <v>804</v>
      </c>
      <c r="B6566" s="133" t="s">
        <v>175</v>
      </c>
      <c r="C6566" s="133" t="s">
        <v>175</v>
      </c>
      <c r="D6566" s="133" t="s">
        <v>175</v>
      </c>
      <c r="E6566" s="133" t="s">
        <v>4118</v>
      </c>
      <c r="F6566" s="133" t="s">
        <v>1089</v>
      </c>
    </row>
    <row r="6567" spans="1:6" s="5" customFormat="1" ht="35.1" customHeight="1" x14ac:dyDescent="0.25">
      <c r="A6567" s="133">
        <v>804</v>
      </c>
      <c r="B6567" s="133" t="s">
        <v>175</v>
      </c>
      <c r="C6567" s="133" t="s">
        <v>175</v>
      </c>
      <c r="D6567" s="133" t="s">
        <v>175</v>
      </c>
      <c r="E6567" s="133" t="s">
        <v>4059</v>
      </c>
      <c r="F6567" s="133" t="s">
        <v>4332</v>
      </c>
    </row>
    <row r="6568" spans="1:6" s="5" customFormat="1" ht="35.1" customHeight="1" x14ac:dyDescent="0.25">
      <c r="A6568" s="133">
        <v>804</v>
      </c>
      <c r="B6568" s="133" t="s">
        <v>175</v>
      </c>
      <c r="C6568" s="133" t="s">
        <v>175</v>
      </c>
      <c r="D6568" s="133" t="s">
        <v>175</v>
      </c>
      <c r="E6568" s="133" t="s">
        <v>893</v>
      </c>
      <c r="F6568" s="133" t="s">
        <v>894</v>
      </c>
    </row>
    <row r="6569" spans="1:6" s="5" customFormat="1" ht="35.1" customHeight="1" x14ac:dyDescent="0.25">
      <c r="A6569" s="133">
        <v>804</v>
      </c>
      <c r="B6569" s="133" t="s">
        <v>175</v>
      </c>
      <c r="C6569" s="133" t="s">
        <v>175</v>
      </c>
      <c r="D6569" s="133" t="s">
        <v>175</v>
      </c>
      <c r="E6569" s="133" t="s">
        <v>4114</v>
      </c>
      <c r="F6569" s="133" t="s">
        <v>2047</v>
      </c>
    </row>
    <row r="6570" spans="1:6" s="5" customFormat="1" ht="35.1" customHeight="1" x14ac:dyDescent="0.25">
      <c r="A6570" s="133">
        <v>804</v>
      </c>
      <c r="B6570" s="133" t="s">
        <v>175</v>
      </c>
      <c r="C6570" s="133" t="s">
        <v>175</v>
      </c>
      <c r="D6570" s="133" t="s">
        <v>175</v>
      </c>
      <c r="E6570" s="133" t="s">
        <v>746</v>
      </c>
      <c r="F6570" s="133" t="s">
        <v>747</v>
      </c>
    </row>
    <row r="6571" spans="1:6" s="5" customFormat="1" ht="35.1" customHeight="1" x14ac:dyDescent="0.25">
      <c r="A6571" s="133">
        <v>804</v>
      </c>
      <c r="B6571" s="133" t="s">
        <v>175</v>
      </c>
      <c r="C6571" s="133" t="s">
        <v>175</v>
      </c>
      <c r="D6571" s="133" t="s">
        <v>175</v>
      </c>
      <c r="E6571" s="133" t="s">
        <v>473</v>
      </c>
      <c r="F6571" s="133" t="s">
        <v>474</v>
      </c>
    </row>
    <row r="6572" spans="1:6" s="5" customFormat="1" ht="35.1" customHeight="1" x14ac:dyDescent="0.25">
      <c r="A6572" s="133">
        <v>804</v>
      </c>
      <c r="B6572" s="133" t="s">
        <v>175</v>
      </c>
      <c r="C6572" s="133" t="s">
        <v>175</v>
      </c>
      <c r="D6572" s="133" t="s">
        <v>175</v>
      </c>
      <c r="E6572" s="133" t="s">
        <v>367</v>
      </c>
      <c r="F6572" s="133" t="s">
        <v>387</v>
      </c>
    </row>
    <row r="6573" spans="1:6" s="5" customFormat="1" ht="35.1" customHeight="1" x14ac:dyDescent="0.25">
      <c r="A6573" s="133">
        <v>804</v>
      </c>
      <c r="B6573" s="133" t="s">
        <v>175</v>
      </c>
      <c r="C6573" s="133" t="s">
        <v>175</v>
      </c>
      <c r="D6573" s="133" t="s">
        <v>175</v>
      </c>
      <c r="E6573" s="133" t="s">
        <v>480</v>
      </c>
      <c r="F6573" s="133" t="s">
        <v>481</v>
      </c>
    </row>
    <row r="6574" spans="1:6" s="5" customFormat="1" ht="35.1" customHeight="1" x14ac:dyDescent="0.25">
      <c r="A6574" s="133">
        <v>805</v>
      </c>
      <c r="B6574" s="133" t="s">
        <v>883</v>
      </c>
      <c r="C6574" s="133" t="s">
        <v>752</v>
      </c>
      <c r="D6574" s="133" t="s">
        <v>3908</v>
      </c>
      <c r="E6574" s="133" t="s">
        <v>175</v>
      </c>
      <c r="F6574" s="133" t="s">
        <v>4382</v>
      </c>
    </row>
    <row r="6575" spans="1:6" s="5" customFormat="1" ht="35.1" customHeight="1" x14ac:dyDescent="0.25">
      <c r="A6575" s="133">
        <v>805</v>
      </c>
      <c r="B6575" s="133" t="s">
        <v>3912</v>
      </c>
      <c r="C6575" s="133" t="s">
        <v>1070</v>
      </c>
      <c r="D6575" s="133" t="s">
        <v>1349</v>
      </c>
      <c r="E6575" s="133" t="s">
        <v>175</v>
      </c>
      <c r="F6575" s="133" t="s">
        <v>1350</v>
      </c>
    </row>
    <row r="6576" spans="1:6" s="5" customFormat="1" ht="35.1" customHeight="1" x14ac:dyDescent="0.25">
      <c r="A6576" s="133">
        <v>805</v>
      </c>
      <c r="B6576" s="131" t="s">
        <v>977</v>
      </c>
      <c r="C6576" s="133" t="s">
        <v>443</v>
      </c>
      <c r="D6576" s="133" t="s">
        <v>3910</v>
      </c>
      <c r="E6576" s="133" t="s">
        <v>175</v>
      </c>
      <c r="F6576" s="133" t="s">
        <v>4383</v>
      </c>
    </row>
    <row r="6577" spans="1:6" s="5" customFormat="1" ht="35.1" customHeight="1" x14ac:dyDescent="0.25">
      <c r="A6577" s="133">
        <v>805</v>
      </c>
      <c r="B6577" s="133" t="s">
        <v>3913</v>
      </c>
      <c r="C6577" s="133" t="s">
        <v>442</v>
      </c>
      <c r="D6577" s="133" t="s">
        <v>3914</v>
      </c>
      <c r="E6577" s="133" t="s">
        <v>175</v>
      </c>
      <c r="F6577" s="133" t="s">
        <v>4388</v>
      </c>
    </row>
    <row r="6578" spans="1:6" s="5" customFormat="1" ht="35.1" customHeight="1" x14ac:dyDescent="0.25">
      <c r="A6578" s="133">
        <v>805</v>
      </c>
      <c r="B6578" s="133" t="s">
        <v>3915</v>
      </c>
      <c r="C6578" s="133" t="s">
        <v>1289</v>
      </c>
      <c r="D6578" s="133" t="s">
        <v>751</v>
      </c>
      <c r="E6578" s="133" t="s">
        <v>175</v>
      </c>
      <c r="F6578" s="133" t="s">
        <v>2048</v>
      </c>
    </row>
    <row r="6579" spans="1:6" s="5" customFormat="1" ht="35.1" customHeight="1" x14ac:dyDescent="0.25">
      <c r="A6579" s="133">
        <v>805</v>
      </c>
      <c r="B6579" s="131" t="s">
        <v>3884</v>
      </c>
      <c r="C6579" s="133" t="s">
        <v>3885</v>
      </c>
      <c r="D6579" s="133" t="s">
        <v>1643</v>
      </c>
      <c r="E6579" s="133" t="s">
        <v>175</v>
      </c>
      <c r="F6579" s="133" t="s">
        <v>4294</v>
      </c>
    </row>
    <row r="6580" spans="1:6" s="5" customFormat="1" ht="35.1" customHeight="1" x14ac:dyDescent="0.25">
      <c r="A6580" s="133">
        <v>805</v>
      </c>
      <c r="B6580" s="144" t="s">
        <v>366</v>
      </c>
      <c r="C6580" s="133" t="s">
        <v>179</v>
      </c>
      <c r="D6580" s="133" t="s">
        <v>358</v>
      </c>
      <c r="E6580" s="133" t="s">
        <v>175</v>
      </c>
      <c r="F6580" s="133" t="s">
        <v>386</v>
      </c>
    </row>
    <row r="6581" spans="1:6" s="5" customFormat="1" ht="35.1" customHeight="1" x14ac:dyDescent="0.25">
      <c r="A6581" s="133">
        <v>805</v>
      </c>
      <c r="B6581" s="133" t="s">
        <v>175</v>
      </c>
      <c r="C6581" s="133" t="s">
        <v>175</v>
      </c>
      <c r="D6581" s="133" t="s">
        <v>175</v>
      </c>
      <c r="E6581" s="133" t="s">
        <v>469</v>
      </c>
      <c r="F6581" s="133" t="s">
        <v>470</v>
      </c>
    </row>
    <row r="6582" spans="1:6" s="5" customFormat="1" ht="35.1" customHeight="1" x14ac:dyDescent="0.25">
      <c r="A6582" s="133">
        <v>805</v>
      </c>
      <c r="B6582" s="133" t="s">
        <v>175</v>
      </c>
      <c r="C6582" s="133" t="s">
        <v>175</v>
      </c>
      <c r="D6582" s="133" t="s">
        <v>175</v>
      </c>
      <c r="E6582" s="133" t="s">
        <v>247</v>
      </c>
      <c r="F6582" s="133" t="s">
        <v>248</v>
      </c>
    </row>
    <row r="6583" spans="1:6" s="5" customFormat="1" ht="35.1" customHeight="1" x14ac:dyDescent="0.25">
      <c r="A6583" s="133">
        <v>805</v>
      </c>
      <c r="B6583" s="133" t="s">
        <v>175</v>
      </c>
      <c r="C6583" s="133" t="s">
        <v>175</v>
      </c>
      <c r="D6583" s="133" t="s">
        <v>175</v>
      </c>
      <c r="E6583" s="133" t="s">
        <v>208</v>
      </c>
      <c r="F6583" s="133" t="s">
        <v>209</v>
      </c>
    </row>
    <row r="6584" spans="1:6" s="5" customFormat="1" ht="35.1" customHeight="1" x14ac:dyDescent="0.25">
      <c r="A6584" s="133">
        <v>805</v>
      </c>
      <c r="B6584" s="133" t="s">
        <v>175</v>
      </c>
      <c r="C6584" s="133" t="s">
        <v>175</v>
      </c>
      <c r="D6584" s="133" t="s">
        <v>175</v>
      </c>
      <c r="E6584" s="133" t="s">
        <v>722</v>
      </c>
      <c r="F6584" s="133" t="s">
        <v>723</v>
      </c>
    </row>
    <row r="6585" spans="1:6" s="5" customFormat="1" ht="35.1" customHeight="1" x14ac:dyDescent="0.25">
      <c r="A6585" s="133">
        <v>805</v>
      </c>
      <c r="B6585" s="133" t="s">
        <v>175</v>
      </c>
      <c r="C6585" s="133" t="s">
        <v>175</v>
      </c>
      <c r="D6585" s="133" t="s">
        <v>175</v>
      </c>
      <c r="E6585" s="133" t="s">
        <v>450</v>
      </c>
      <c r="F6585" s="133" t="s">
        <v>451</v>
      </c>
    </row>
    <row r="6586" spans="1:6" s="5" customFormat="1" ht="35.1" customHeight="1" x14ac:dyDescent="0.25">
      <c r="A6586" s="133">
        <v>805</v>
      </c>
      <c r="B6586" s="133" t="s">
        <v>175</v>
      </c>
      <c r="C6586" s="133" t="s">
        <v>175</v>
      </c>
      <c r="D6586" s="133" t="s">
        <v>175</v>
      </c>
      <c r="E6586" s="133" t="s">
        <v>364</v>
      </c>
      <c r="F6586" s="133" t="s">
        <v>384</v>
      </c>
    </row>
    <row r="6587" spans="1:6" s="5" customFormat="1" ht="35.1" customHeight="1" x14ac:dyDescent="0.25">
      <c r="A6587" s="133">
        <v>805</v>
      </c>
      <c r="B6587" s="133" t="s">
        <v>175</v>
      </c>
      <c r="C6587" s="133" t="s">
        <v>175</v>
      </c>
      <c r="D6587" s="133" t="s">
        <v>175</v>
      </c>
      <c r="E6587" s="133" t="s">
        <v>3992</v>
      </c>
      <c r="F6587" s="133" t="s">
        <v>4269</v>
      </c>
    </row>
    <row r="6588" spans="1:6" s="5" customFormat="1" ht="35.1" customHeight="1" x14ac:dyDescent="0.25">
      <c r="A6588" s="133">
        <v>805</v>
      </c>
      <c r="B6588" s="133" t="s">
        <v>175</v>
      </c>
      <c r="C6588" s="133" t="s">
        <v>175</v>
      </c>
      <c r="D6588" s="133" t="s">
        <v>175</v>
      </c>
      <c r="E6588" s="133" t="s">
        <v>1875</v>
      </c>
      <c r="F6588" s="133" t="s">
        <v>1876</v>
      </c>
    </row>
    <row r="6589" spans="1:6" s="5" customFormat="1" ht="35.1" customHeight="1" x14ac:dyDescent="0.25">
      <c r="A6589" s="133">
        <v>805</v>
      </c>
      <c r="B6589" s="133" t="s">
        <v>175</v>
      </c>
      <c r="C6589" s="133" t="s">
        <v>175</v>
      </c>
      <c r="D6589" s="133" t="s">
        <v>175</v>
      </c>
      <c r="E6589" s="133" t="s">
        <v>4117</v>
      </c>
      <c r="F6589" s="133" t="s">
        <v>4389</v>
      </c>
    </row>
    <row r="6590" spans="1:6" s="5" customFormat="1" ht="35.1" customHeight="1" x14ac:dyDescent="0.25">
      <c r="A6590" s="133">
        <v>805</v>
      </c>
      <c r="B6590" s="133" t="s">
        <v>175</v>
      </c>
      <c r="C6590" s="133" t="s">
        <v>175</v>
      </c>
      <c r="D6590" s="133" t="s">
        <v>175</v>
      </c>
      <c r="E6590" s="133" t="s">
        <v>1581</v>
      </c>
      <c r="F6590" s="133" t="s">
        <v>1454</v>
      </c>
    </row>
    <row r="6591" spans="1:6" s="5" customFormat="1" ht="35.1" customHeight="1" x14ac:dyDescent="0.25">
      <c r="A6591" s="133">
        <v>805</v>
      </c>
      <c r="B6591" s="133" t="s">
        <v>175</v>
      </c>
      <c r="C6591" s="133" t="s">
        <v>175</v>
      </c>
      <c r="D6591" s="133" t="s">
        <v>175</v>
      </c>
      <c r="E6591" s="133" t="s">
        <v>4118</v>
      </c>
      <c r="F6591" s="133" t="s">
        <v>1089</v>
      </c>
    </row>
    <row r="6592" spans="1:6" s="5" customFormat="1" ht="35.1" customHeight="1" x14ac:dyDescent="0.25">
      <c r="A6592" s="133">
        <v>805</v>
      </c>
      <c r="B6592" s="133" t="s">
        <v>175</v>
      </c>
      <c r="C6592" s="133" t="s">
        <v>175</v>
      </c>
      <c r="D6592" s="133" t="s">
        <v>175</v>
      </c>
      <c r="E6592" s="133" t="s">
        <v>4059</v>
      </c>
      <c r="F6592" s="133" t="s">
        <v>4332</v>
      </c>
    </row>
    <row r="6593" spans="1:6" s="5" customFormat="1" ht="35.1" customHeight="1" x14ac:dyDescent="0.25">
      <c r="A6593" s="133">
        <v>805</v>
      </c>
      <c r="B6593" s="133" t="s">
        <v>175</v>
      </c>
      <c r="C6593" s="133" t="s">
        <v>175</v>
      </c>
      <c r="D6593" s="133" t="s">
        <v>175</v>
      </c>
      <c r="E6593" s="133" t="s">
        <v>893</v>
      </c>
      <c r="F6593" s="133" t="s">
        <v>894</v>
      </c>
    </row>
    <row r="6594" spans="1:6" s="5" customFormat="1" ht="35.1" customHeight="1" x14ac:dyDescent="0.25">
      <c r="A6594" s="133">
        <v>805</v>
      </c>
      <c r="B6594" s="133" t="s">
        <v>175</v>
      </c>
      <c r="C6594" s="133" t="s">
        <v>175</v>
      </c>
      <c r="D6594" s="133" t="s">
        <v>175</v>
      </c>
      <c r="E6594" s="133" t="s">
        <v>4114</v>
      </c>
      <c r="F6594" s="133" t="s">
        <v>2047</v>
      </c>
    </row>
    <row r="6595" spans="1:6" s="5" customFormat="1" ht="35.1" customHeight="1" x14ac:dyDescent="0.25">
      <c r="A6595" s="133">
        <v>805</v>
      </c>
      <c r="B6595" s="133" t="s">
        <v>175</v>
      </c>
      <c r="C6595" s="133" t="s">
        <v>175</v>
      </c>
      <c r="D6595" s="133" t="s">
        <v>175</v>
      </c>
      <c r="E6595" s="133" t="s">
        <v>746</v>
      </c>
      <c r="F6595" s="133" t="s">
        <v>747</v>
      </c>
    </row>
    <row r="6596" spans="1:6" s="5" customFormat="1" ht="35.1" customHeight="1" x14ac:dyDescent="0.25">
      <c r="A6596" s="133">
        <v>805</v>
      </c>
      <c r="B6596" s="133" t="s">
        <v>175</v>
      </c>
      <c r="C6596" s="133" t="s">
        <v>175</v>
      </c>
      <c r="D6596" s="133" t="s">
        <v>175</v>
      </c>
      <c r="E6596" s="133" t="s">
        <v>473</v>
      </c>
      <c r="F6596" s="133" t="s">
        <v>474</v>
      </c>
    </row>
    <row r="6597" spans="1:6" s="5" customFormat="1" ht="35.1" customHeight="1" x14ac:dyDescent="0.25">
      <c r="A6597" s="133">
        <v>805</v>
      </c>
      <c r="B6597" s="133" t="s">
        <v>175</v>
      </c>
      <c r="C6597" s="133" t="s">
        <v>175</v>
      </c>
      <c r="D6597" s="133" t="s">
        <v>175</v>
      </c>
      <c r="E6597" s="133" t="s">
        <v>367</v>
      </c>
      <c r="F6597" s="133" t="s">
        <v>387</v>
      </c>
    </row>
    <row r="6598" spans="1:6" s="5" customFormat="1" ht="35.1" customHeight="1" x14ac:dyDescent="0.25">
      <c r="A6598" s="133">
        <v>805</v>
      </c>
      <c r="B6598" s="133" t="s">
        <v>175</v>
      </c>
      <c r="C6598" s="133" t="s">
        <v>175</v>
      </c>
      <c r="D6598" s="133" t="s">
        <v>175</v>
      </c>
      <c r="E6598" s="133" t="s">
        <v>480</v>
      </c>
      <c r="F6598" s="133" t="s">
        <v>481</v>
      </c>
    </row>
    <row r="6599" spans="1:6" s="5" customFormat="1" ht="35.1" customHeight="1" x14ac:dyDescent="0.25">
      <c r="A6599" s="133">
        <v>806</v>
      </c>
      <c r="B6599" s="133" t="s">
        <v>883</v>
      </c>
      <c r="C6599" s="133" t="s">
        <v>752</v>
      </c>
      <c r="D6599" s="133" t="s">
        <v>3908</v>
      </c>
      <c r="E6599" s="133" t="s">
        <v>175</v>
      </c>
      <c r="F6599" s="133" t="s">
        <v>4382</v>
      </c>
    </row>
    <row r="6600" spans="1:6" s="5" customFormat="1" ht="35.1" customHeight="1" x14ac:dyDescent="0.25">
      <c r="A6600" s="133">
        <v>806</v>
      </c>
      <c r="B6600" s="133" t="s">
        <v>3912</v>
      </c>
      <c r="C6600" s="133" t="s">
        <v>1070</v>
      </c>
      <c r="D6600" s="133" t="s">
        <v>1349</v>
      </c>
      <c r="E6600" s="133" t="s">
        <v>175</v>
      </c>
      <c r="F6600" s="133" t="s">
        <v>1350</v>
      </c>
    </row>
    <row r="6601" spans="1:6" s="5" customFormat="1" ht="35.1" customHeight="1" x14ac:dyDescent="0.25">
      <c r="A6601" s="133">
        <v>806</v>
      </c>
      <c r="B6601" s="131" t="s">
        <v>977</v>
      </c>
      <c r="C6601" s="133" t="s">
        <v>443</v>
      </c>
      <c r="D6601" s="133" t="s">
        <v>3910</v>
      </c>
      <c r="E6601" s="133" t="s">
        <v>175</v>
      </c>
      <c r="F6601" s="133" t="s">
        <v>4383</v>
      </c>
    </row>
    <row r="6602" spans="1:6" s="5" customFormat="1" ht="35.1" customHeight="1" x14ac:dyDescent="0.25">
      <c r="A6602" s="133">
        <v>806</v>
      </c>
      <c r="B6602" s="133" t="s">
        <v>3913</v>
      </c>
      <c r="C6602" s="133" t="s">
        <v>442</v>
      </c>
      <c r="D6602" s="133" t="s">
        <v>3914</v>
      </c>
      <c r="E6602" s="133" t="s">
        <v>175</v>
      </c>
      <c r="F6602" s="133" t="s">
        <v>4388</v>
      </c>
    </row>
    <row r="6603" spans="1:6" s="5" customFormat="1" ht="35.1" customHeight="1" x14ac:dyDescent="0.25">
      <c r="A6603" s="133">
        <v>806</v>
      </c>
      <c r="B6603" s="133" t="s">
        <v>3915</v>
      </c>
      <c r="C6603" s="133" t="s">
        <v>1289</v>
      </c>
      <c r="D6603" s="133" t="s">
        <v>751</v>
      </c>
      <c r="E6603" s="133" t="s">
        <v>175</v>
      </c>
      <c r="F6603" s="133" t="s">
        <v>2048</v>
      </c>
    </row>
    <row r="6604" spans="1:6" s="5" customFormat="1" ht="35.1" customHeight="1" x14ac:dyDescent="0.25">
      <c r="A6604" s="133">
        <v>806</v>
      </c>
      <c r="B6604" s="131" t="s">
        <v>3884</v>
      </c>
      <c r="C6604" s="133" t="s">
        <v>3885</v>
      </c>
      <c r="D6604" s="133" t="s">
        <v>1643</v>
      </c>
      <c r="E6604" s="133" t="s">
        <v>175</v>
      </c>
      <c r="F6604" s="133" t="s">
        <v>4294</v>
      </c>
    </row>
    <row r="6605" spans="1:6" s="5" customFormat="1" ht="35.1" customHeight="1" x14ac:dyDescent="0.25">
      <c r="A6605" s="133">
        <v>806</v>
      </c>
      <c r="B6605" s="144" t="s">
        <v>366</v>
      </c>
      <c r="C6605" s="133" t="s">
        <v>179</v>
      </c>
      <c r="D6605" s="133" t="s">
        <v>358</v>
      </c>
      <c r="E6605" s="133" t="s">
        <v>175</v>
      </c>
      <c r="F6605" s="133" t="s">
        <v>386</v>
      </c>
    </row>
    <row r="6606" spans="1:6" s="5" customFormat="1" ht="35.1" customHeight="1" x14ac:dyDescent="0.25">
      <c r="A6606" s="133">
        <v>806</v>
      </c>
      <c r="B6606" s="133" t="s">
        <v>175</v>
      </c>
      <c r="C6606" s="133" t="s">
        <v>175</v>
      </c>
      <c r="D6606" s="133" t="s">
        <v>175</v>
      </c>
      <c r="E6606" s="133" t="s">
        <v>469</v>
      </c>
      <c r="F6606" s="133" t="s">
        <v>470</v>
      </c>
    </row>
    <row r="6607" spans="1:6" s="5" customFormat="1" ht="35.1" customHeight="1" x14ac:dyDescent="0.25">
      <c r="A6607" s="133">
        <v>806</v>
      </c>
      <c r="B6607" s="133" t="s">
        <v>175</v>
      </c>
      <c r="C6607" s="133" t="s">
        <v>175</v>
      </c>
      <c r="D6607" s="133" t="s">
        <v>175</v>
      </c>
      <c r="E6607" s="133" t="s">
        <v>247</v>
      </c>
      <c r="F6607" s="133" t="s">
        <v>248</v>
      </c>
    </row>
    <row r="6608" spans="1:6" s="5" customFormat="1" ht="35.1" customHeight="1" x14ac:dyDescent="0.25">
      <c r="A6608" s="133">
        <v>806</v>
      </c>
      <c r="B6608" s="133" t="s">
        <v>175</v>
      </c>
      <c r="C6608" s="133" t="s">
        <v>175</v>
      </c>
      <c r="D6608" s="133" t="s">
        <v>175</v>
      </c>
      <c r="E6608" s="133" t="s">
        <v>208</v>
      </c>
      <c r="F6608" s="133" t="s">
        <v>209</v>
      </c>
    </row>
    <row r="6609" spans="1:6" s="5" customFormat="1" ht="35.1" customHeight="1" x14ac:dyDescent="0.25">
      <c r="A6609" s="133">
        <v>806</v>
      </c>
      <c r="B6609" s="133" t="s">
        <v>175</v>
      </c>
      <c r="C6609" s="133" t="s">
        <v>175</v>
      </c>
      <c r="D6609" s="133" t="s">
        <v>175</v>
      </c>
      <c r="E6609" s="133" t="s">
        <v>722</v>
      </c>
      <c r="F6609" s="133" t="s">
        <v>723</v>
      </c>
    </row>
    <row r="6610" spans="1:6" s="5" customFormat="1" ht="35.1" customHeight="1" x14ac:dyDescent="0.25">
      <c r="A6610" s="133">
        <v>806</v>
      </c>
      <c r="B6610" s="133" t="s">
        <v>175</v>
      </c>
      <c r="C6610" s="133" t="s">
        <v>175</v>
      </c>
      <c r="D6610" s="133" t="s">
        <v>175</v>
      </c>
      <c r="E6610" s="133" t="s">
        <v>450</v>
      </c>
      <c r="F6610" s="133" t="s">
        <v>451</v>
      </c>
    </row>
    <row r="6611" spans="1:6" s="5" customFormat="1" ht="35.1" customHeight="1" x14ac:dyDescent="0.25">
      <c r="A6611" s="133">
        <v>806</v>
      </c>
      <c r="B6611" s="133" t="s">
        <v>175</v>
      </c>
      <c r="C6611" s="133" t="s">
        <v>175</v>
      </c>
      <c r="D6611" s="133" t="s">
        <v>175</v>
      </c>
      <c r="E6611" s="133" t="s">
        <v>364</v>
      </c>
      <c r="F6611" s="133" t="s">
        <v>384</v>
      </c>
    </row>
    <row r="6612" spans="1:6" s="5" customFormat="1" ht="35.1" customHeight="1" x14ac:dyDescent="0.25">
      <c r="A6612" s="133">
        <v>806</v>
      </c>
      <c r="B6612" s="133" t="s">
        <v>175</v>
      </c>
      <c r="C6612" s="133" t="s">
        <v>175</v>
      </c>
      <c r="D6612" s="133" t="s">
        <v>175</v>
      </c>
      <c r="E6612" s="133" t="s">
        <v>3992</v>
      </c>
      <c r="F6612" s="133" t="s">
        <v>4269</v>
      </c>
    </row>
    <row r="6613" spans="1:6" s="5" customFormat="1" ht="35.1" customHeight="1" x14ac:dyDescent="0.25">
      <c r="A6613" s="133">
        <v>806</v>
      </c>
      <c r="B6613" s="133" t="s">
        <v>175</v>
      </c>
      <c r="C6613" s="133" t="s">
        <v>175</v>
      </c>
      <c r="D6613" s="133" t="s">
        <v>175</v>
      </c>
      <c r="E6613" s="133" t="s">
        <v>1875</v>
      </c>
      <c r="F6613" s="133" t="s">
        <v>1876</v>
      </c>
    </row>
    <row r="6614" spans="1:6" s="5" customFormat="1" ht="35.1" customHeight="1" x14ac:dyDescent="0.25">
      <c r="A6614" s="133">
        <v>806</v>
      </c>
      <c r="B6614" s="133" t="s">
        <v>175</v>
      </c>
      <c r="C6614" s="133" t="s">
        <v>175</v>
      </c>
      <c r="D6614" s="133" t="s">
        <v>175</v>
      </c>
      <c r="E6614" s="133" t="s">
        <v>4117</v>
      </c>
      <c r="F6614" s="133" t="s">
        <v>4389</v>
      </c>
    </row>
    <row r="6615" spans="1:6" s="5" customFormat="1" ht="35.1" customHeight="1" x14ac:dyDescent="0.25">
      <c r="A6615" s="133">
        <v>806</v>
      </c>
      <c r="B6615" s="133" t="s">
        <v>175</v>
      </c>
      <c r="C6615" s="133" t="s">
        <v>175</v>
      </c>
      <c r="D6615" s="133" t="s">
        <v>175</v>
      </c>
      <c r="E6615" s="133" t="s">
        <v>1581</v>
      </c>
      <c r="F6615" s="133" t="s">
        <v>1454</v>
      </c>
    </row>
    <row r="6616" spans="1:6" s="5" customFormat="1" ht="35.1" customHeight="1" x14ac:dyDescent="0.25">
      <c r="A6616" s="133">
        <v>806</v>
      </c>
      <c r="B6616" s="133" t="s">
        <v>175</v>
      </c>
      <c r="C6616" s="133" t="s">
        <v>175</v>
      </c>
      <c r="D6616" s="133" t="s">
        <v>175</v>
      </c>
      <c r="E6616" s="133" t="s">
        <v>4118</v>
      </c>
      <c r="F6616" s="133" t="s">
        <v>1089</v>
      </c>
    </row>
    <row r="6617" spans="1:6" s="5" customFormat="1" ht="35.1" customHeight="1" x14ac:dyDescent="0.25">
      <c r="A6617" s="133">
        <v>806</v>
      </c>
      <c r="B6617" s="133" t="s">
        <v>175</v>
      </c>
      <c r="C6617" s="133" t="s">
        <v>175</v>
      </c>
      <c r="D6617" s="133" t="s">
        <v>175</v>
      </c>
      <c r="E6617" s="133" t="s">
        <v>4059</v>
      </c>
      <c r="F6617" s="133" t="s">
        <v>4332</v>
      </c>
    </row>
    <row r="6618" spans="1:6" s="5" customFormat="1" ht="35.1" customHeight="1" x14ac:dyDescent="0.25">
      <c r="A6618" s="133">
        <v>806</v>
      </c>
      <c r="B6618" s="133" t="s">
        <v>175</v>
      </c>
      <c r="C6618" s="133" t="s">
        <v>175</v>
      </c>
      <c r="D6618" s="133" t="s">
        <v>175</v>
      </c>
      <c r="E6618" s="133" t="s">
        <v>893</v>
      </c>
      <c r="F6618" s="133" t="s">
        <v>894</v>
      </c>
    </row>
    <row r="6619" spans="1:6" s="5" customFormat="1" ht="35.1" customHeight="1" x14ac:dyDescent="0.25">
      <c r="A6619" s="133">
        <v>806</v>
      </c>
      <c r="B6619" s="133" t="s">
        <v>175</v>
      </c>
      <c r="C6619" s="133" t="s">
        <v>175</v>
      </c>
      <c r="D6619" s="133" t="s">
        <v>175</v>
      </c>
      <c r="E6619" s="133" t="s">
        <v>4114</v>
      </c>
      <c r="F6619" s="133" t="s">
        <v>2047</v>
      </c>
    </row>
    <row r="6620" spans="1:6" s="5" customFormat="1" ht="35.1" customHeight="1" x14ac:dyDescent="0.25">
      <c r="A6620" s="133">
        <v>806</v>
      </c>
      <c r="B6620" s="133" t="s">
        <v>175</v>
      </c>
      <c r="C6620" s="133" t="s">
        <v>175</v>
      </c>
      <c r="D6620" s="133" t="s">
        <v>175</v>
      </c>
      <c r="E6620" s="133" t="s">
        <v>746</v>
      </c>
      <c r="F6620" s="133" t="s">
        <v>747</v>
      </c>
    </row>
    <row r="6621" spans="1:6" s="5" customFormat="1" ht="35.1" customHeight="1" x14ac:dyDescent="0.25">
      <c r="A6621" s="133">
        <v>806</v>
      </c>
      <c r="B6621" s="133" t="s">
        <v>175</v>
      </c>
      <c r="C6621" s="133" t="s">
        <v>175</v>
      </c>
      <c r="D6621" s="133" t="s">
        <v>175</v>
      </c>
      <c r="E6621" s="133" t="s">
        <v>473</v>
      </c>
      <c r="F6621" s="133" t="s">
        <v>474</v>
      </c>
    </row>
    <row r="6622" spans="1:6" s="5" customFormat="1" ht="35.1" customHeight="1" x14ac:dyDescent="0.25">
      <c r="A6622" s="133">
        <v>806</v>
      </c>
      <c r="B6622" s="133" t="s">
        <v>175</v>
      </c>
      <c r="C6622" s="133" t="s">
        <v>175</v>
      </c>
      <c r="D6622" s="133" t="s">
        <v>175</v>
      </c>
      <c r="E6622" s="133" t="s">
        <v>367</v>
      </c>
      <c r="F6622" s="133" t="s">
        <v>387</v>
      </c>
    </row>
    <row r="6623" spans="1:6" s="5" customFormat="1" ht="35.1" customHeight="1" x14ac:dyDescent="0.25">
      <c r="A6623" s="133">
        <v>806</v>
      </c>
      <c r="B6623" s="133" t="s">
        <v>175</v>
      </c>
      <c r="C6623" s="133" t="s">
        <v>175</v>
      </c>
      <c r="D6623" s="133" t="s">
        <v>175</v>
      </c>
      <c r="E6623" s="133" t="s">
        <v>480</v>
      </c>
      <c r="F6623" s="133" t="s">
        <v>481</v>
      </c>
    </row>
    <row r="6624" spans="1:6" s="5" customFormat="1" ht="35.1" customHeight="1" x14ac:dyDescent="0.25">
      <c r="A6624" s="132">
        <v>809</v>
      </c>
      <c r="B6624" s="132" t="s">
        <v>918</v>
      </c>
      <c r="C6624" s="132" t="s">
        <v>568</v>
      </c>
      <c r="D6624" s="132" t="s">
        <v>919</v>
      </c>
      <c r="E6624" s="132" t="s">
        <v>175</v>
      </c>
      <c r="F6624" s="133" t="s">
        <v>920</v>
      </c>
    </row>
    <row r="6625" spans="1:6" s="5" customFormat="1" ht="35.1" customHeight="1" x14ac:dyDescent="0.25">
      <c r="A6625" s="132">
        <v>809</v>
      </c>
      <c r="B6625" s="15" t="s">
        <v>175</v>
      </c>
      <c r="C6625" s="132" t="s">
        <v>175</v>
      </c>
      <c r="D6625" s="132" t="s">
        <v>175</v>
      </c>
      <c r="E6625" s="133" t="s">
        <v>913</v>
      </c>
      <c r="F6625" s="133" t="s">
        <v>914</v>
      </c>
    </row>
    <row r="6626" spans="1:6" s="5" customFormat="1" ht="35.1" customHeight="1" x14ac:dyDescent="0.25">
      <c r="A6626" s="132">
        <v>809</v>
      </c>
      <c r="B6626" s="132" t="s">
        <v>347</v>
      </c>
      <c r="C6626" s="132" t="s">
        <v>348</v>
      </c>
      <c r="D6626" s="132" t="s">
        <v>349</v>
      </c>
      <c r="E6626" s="132" t="s">
        <v>175</v>
      </c>
      <c r="F6626" s="133" t="s">
        <v>375</v>
      </c>
    </row>
    <row r="6627" spans="1:6" s="5" customFormat="1" ht="35.1" customHeight="1" x14ac:dyDescent="0.25">
      <c r="A6627" s="132">
        <v>809</v>
      </c>
      <c r="B6627" s="15" t="s">
        <v>175</v>
      </c>
      <c r="C6627" s="132" t="s">
        <v>175</v>
      </c>
      <c r="D6627" s="132" t="s">
        <v>175</v>
      </c>
      <c r="E6627" s="133" t="s">
        <v>736</v>
      </c>
      <c r="F6627" s="133" t="s">
        <v>737</v>
      </c>
    </row>
    <row r="6628" spans="1:6" s="5" customFormat="1" ht="35.1" customHeight="1" x14ac:dyDescent="0.25">
      <c r="A6628" s="132">
        <v>809</v>
      </c>
      <c r="B6628" s="15" t="s">
        <v>175</v>
      </c>
      <c r="C6628" s="132" t="s">
        <v>175</v>
      </c>
      <c r="D6628" s="132" t="s">
        <v>175</v>
      </c>
      <c r="E6628" s="133" t="s">
        <v>4038</v>
      </c>
      <c r="F6628" s="133" t="s">
        <v>4312</v>
      </c>
    </row>
    <row r="6629" spans="1:6" s="5" customFormat="1" ht="35.1" customHeight="1" x14ac:dyDescent="0.25">
      <c r="A6629" s="132">
        <v>809</v>
      </c>
      <c r="B6629" s="15" t="s">
        <v>175</v>
      </c>
      <c r="C6629" s="132" t="s">
        <v>175</v>
      </c>
      <c r="D6629" s="132" t="s">
        <v>175</v>
      </c>
      <c r="E6629" s="133" t="s">
        <v>4106</v>
      </c>
      <c r="F6629" s="133" t="s">
        <v>4379</v>
      </c>
    </row>
    <row r="6630" spans="1:6" s="5" customFormat="1" ht="35.1" customHeight="1" x14ac:dyDescent="0.25">
      <c r="A6630" s="132">
        <v>809</v>
      </c>
      <c r="B6630" s="15" t="s">
        <v>175</v>
      </c>
      <c r="C6630" s="132" t="s">
        <v>175</v>
      </c>
      <c r="D6630" s="132" t="s">
        <v>175</v>
      </c>
      <c r="E6630" s="133" t="s">
        <v>1466</v>
      </c>
      <c r="F6630" s="133" t="s">
        <v>1467</v>
      </c>
    </row>
    <row r="6631" spans="1:6" s="5" customFormat="1" ht="35.1" customHeight="1" x14ac:dyDescent="0.25">
      <c r="A6631" s="132">
        <v>809</v>
      </c>
      <c r="B6631" s="15" t="s">
        <v>175</v>
      </c>
      <c r="C6631" s="132" t="s">
        <v>175</v>
      </c>
      <c r="D6631" s="132" t="s">
        <v>175</v>
      </c>
      <c r="E6631" s="133" t="s">
        <v>4026</v>
      </c>
      <c r="F6631" s="133" t="s">
        <v>4302</v>
      </c>
    </row>
    <row r="6632" spans="1:6" s="5" customFormat="1" ht="35.1" customHeight="1" x14ac:dyDescent="0.25">
      <c r="A6632" s="132">
        <v>809</v>
      </c>
      <c r="B6632" s="15" t="s">
        <v>175</v>
      </c>
      <c r="C6632" s="132" t="s">
        <v>175</v>
      </c>
      <c r="D6632" s="132" t="s">
        <v>175</v>
      </c>
      <c r="E6632" s="133" t="s">
        <v>4028</v>
      </c>
      <c r="F6632" s="133" t="s">
        <v>4304</v>
      </c>
    </row>
    <row r="6633" spans="1:6" s="5" customFormat="1" ht="35.1" customHeight="1" x14ac:dyDescent="0.25">
      <c r="A6633" s="132">
        <v>809</v>
      </c>
      <c r="B6633" s="15" t="s">
        <v>175</v>
      </c>
      <c r="C6633" s="132" t="s">
        <v>175</v>
      </c>
      <c r="D6633" s="132" t="s">
        <v>175</v>
      </c>
      <c r="E6633" s="133" t="s">
        <v>3746</v>
      </c>
      <c r="F6633" s="133" t="s">
        <v>3747</v>
      </c>
    </row>
    <row r="6634" spans="1:6" s="5" customFormat="1" ht="35.1" customHeight="1" x14ac:dyDescent="0.25">
      <c r="A6634" s="132">
        <v>809</v>
      </c>
      <c r="B6634" s="132" t="s">
        <v>4779</v>
      </c>
      <c r="C6634" s="132" t="s">
        <v>443</v>
      </c>
      <c r="D6634" s="15" t="s">
        <v>1289</v>
      </c>
      <c r="E6634" s="132" t="s">
        <v>175</v>
      </c>
      <c r="F6634" s="133" t="s">
        <v>4301</v>
      </c>
    </row>
    <row r="6635" spans="1:6" s="5" customFormat="1" ht="35.1" customHeight="1" x14ac:dyDescent="0.25">
      <c r="A6635" s="132">
        <v>809</v>
      </c>
      <c r="B6635" s="15" t="s">
        <v>175</v>
      </c>
      <c r="C6635" s="132" t="s">
        <v>175</v>
      </c>
      <c r="D6635" s="132" t="s">
        <v>175</v>
      </c>
      <c r="E6635" s="133" t="s">
        <v>4039</v>
      </c>
      <c r="F6635" s="133" t="s">
        <v>4313</v>
      </c>
    </row>
    <row r="6636" spans="1:6" s="5" customFormat="1" ht="35.1" customHeight="1" x14ac:dyDescent="0.25">
      <c r="A6636" s="132">
        <v>809</v>
      </c>
      <c r="B6636" s="15" t="s">
        <v>175</v>
      </c>
      <c r="C6636" s="132" t="s">
        <v>175</v>
      </c>
      <c r="D6636" s="132" t="s">
        <v>175</v>
      </c>
      <c r="E6636" s="131" t="s">
        <v>1285</v>
      </c>
      <c r="F6636" s="133" t="s">
        <v>1286</v>
      </c>
    </row>
    <row r="6637" spans="1:6" s="5" customFormat="1" ht="35.1" customHeight="1" x14ac:dyDescent="0.25">
      <c r="A6637" s="132">
        <v>809</v>
      </c>
      <c r="B6637" s="132" t="s">
        <v>4780</v>
      </c>
      <c r="C6637" s="15" t="s">
        <v>3889</v>
      </c>
      <c r="D6637" s="132" t="s">
        <v>3890</v>
      </c>
      <c r="E6637" s="132" t="s">
        <v>175</v>
      </c>
      <c r="F6637" s="133" t="s">
        <v>2605</v>
      </c>
    </row>
    <row r="6638" spans="1:6" s="5" customFormat="1" ht="35.1" customHeight="1" x14ac:dyDescent="0.25">
      <c r="A6638" s="132">
        <v>809</v>
      </c>
      <c r="B6638" s="15" t="s">
        <v>175</v>
      </c>
      <c r="C6638" s="132" t="s">
        <v>175</v>
      </c>
      <c r="D6638" s="132" t="s">
        <v>175</v>
      </c>
      <c r="E6638" s="133" t="s">
        <v>4040</v>
      </c>
      <c r="F6638" s="133" t="s">
        <v>4314</v>
      </c>
    </row>
    <row r="6639" spans="1:6" s="5" customFormat="1" ht="35.1" customHeight="1" x14ac:dyDescent="0.25">
      <c r="A6639" s="132">
        <v>809</v>
      </c>
      <c r="B6639" s="15" t="s">
        <v>175</v>
      </c>
      <c r="C6639" s="132" t="s">
        <v>175</v>
      </c>
      <c r="D6639" s="132" t="s">
        <v>175</v>
      </c>
      <c r="E6639" s="133" t="s">
        <v>4027</v>
      </c>
      <c r="F6639" s="133" t="s">
        <v>4303</v>
      </c>
    </row>
    <row r="6640" spans="1:6" s="5" customFormat="1" ht="35.1" customHeight="1" x14ac:dyDescent="0.25">
      <c r="A6640" s="132">
        <v>809</v>
      </c>
      <c r="B6640" s="15" t="s">
        <v>175</v>
      </c>
      <c r="C6640" s="132" t="s">
        <v>175</v>
      </c>
      <c r="D6640" s="132" t="s">
        <v>175</v>
      </c>
      <c r="E6640" s="133" t="s">
        <v>1873</v>
      </c>
      <c r="F6640" s="133" t="s">
        <v>1874</v>
      </c>
    </row>
    <row r="6641" spans="1:6" s="5" customFormat="1" ht="35.1" customHeight="1" x14ac:dyDescent="0.25">
      <c r="A6641" s="132">
        <v>809</v>
      </c>
      <c r="B6641" s="15" t="s">
        <v>175</v>
      </c>
      <c r="C6641" s="132" t="s">
        <v>175</v>
      </c>
      <c r="D6641" s="132" t="s">
        <v>175</v>
      </c>
      <c r="E6641" s="133" t="s">
        <v>3508</v>
      </c>
      <c r="F6641" s="133" t="s">
        <v>3513</v>
      </c>
    </row>
    <row r="6642" spans="1:6" s="5" customFormat="1" ht="35.1" customHeight="1" x14ac:dyDescent="0.25">
      <c r="A6642" s="132">
        <v>809</v>
      </c>
      <c r="B6642" s="15" t="s">
        <v>175</v>
      </c>
      <c r="C6642" s="132" t="s">
        <v>175</v>
      </c>
      <c r="D6642" s="132" t="s">
        <v>175</v>
      </c>
      <c r="E6642" s="133" t="s">
        <v>4170</v>
      </c>
      <c r="F6642" s="133" t="s">
        <v>4441</v>
      </c>
    </row>
    <row r="6643" spans="1:6" s="5" customFormat="1" ht="35.1" customHeight="1" x14ac:dyDescent="0.25">
      <c r="A6643" s="132">
        <v>809</v>
      </c>
      <c r="B6643" s="15" t="s">
        <v>175</v>
      </c>
      <c r="C6643" s="132" t="s">
        <v>175</v>
      </c>
      <c r="D6643" s="132" t="s">
        <v>175</v>
      </c>
      <c r="E6643" s="133" t="s">
        <v>351</v>
      </c>
      <c r="F6643" s="133" t="s">
        <v>377</v>
      </c>
    </row>
    <row r="6644" spans="1:6" s="5" customFormat="1" ht="35.1" customHeight="1" x14ac:dyDescent="0.25">
      <c r="A6644" s="132">
        <v>809</v>
      </c>
      <c r="B6644" s="15" t="s">
        <v>175</v>
      </c>
      <c r="C6644" s="132" t="s">
        <v>175</v>
      </c>
      <c r="D6644" s="132" t="s">
        <v>175</v>
      </c>
      <c r="E6644" s="133" t="s">
        <v>353</v>
      </c>
      <c r="F6644" s="133" t="s">
        <v>379</v>
      </c>
    </row>
    <row r="6645" spans="1:6" s="5" customFormat="1" ht="35.1" customHeight="1" x14ac:dyDescent="0.25">
      <c r="A6645" s="132">
        <v>809</v>
      </c>
      <c r="B6645" s="15" t="s">
        <v>175</v>
      </c>
      <c r="C6645" s="132" t="s">
        <v>175</v>
      </c>
      <c r="D6645" s="132" t="s">
        <v>175</v>
      </c>
      <c r="E6645" s="133" t="s">
        <v>352</v>
      </c>
      <c r="F6645" s="133" t="s">
        <v>378</v>
      </c>
    </row>
    <row r="6646" spans="1:6" s="5" customFormat="1" ht="35.1" customHeight="1" x14ac:dyDescent="0.25">
      <c r="A6646" s="132">
        <v>809</v>
      </c>
      <c r="B6646" s="15" t="s">
        <v>175</v>
      </c>
      <c r="C6646" s="132" t="s">
        <v>175</v>
      </c>
      <c r="D6646" s="132" t="s">
        <v>175</v>
      </c>
      <c r="E6646" s="133" t="s">
        <v>4032</v>
      </c>
      <c r="F6646" s="133" t="s">
        <v>4308</v>
      </c>
    </row>
    <row r="6647" spans="1:6" s="5" customFormat="1" ht="35.1" customHeight="1" x14ac:dyDescent="0.25">
      <c r="A6647" s="132">
        <v>809</v>
      </c>
      <c r="B6647" s="15" t="s">
        <v>175</v>
      </c>
      <c r="C6647" s="132" t="s">
        <v>175</v>
      </c>
      <c r="D6647" s="132" t="s">
        <v>175</v>
      </c>
      <c r="E6647" s="133" t="s">
        <v>446</v>
      </c>
      <c r="F6647" s="133" t="s">
        <v>447</v>
      </c>
    </row>
    <row r="6648" spans="1:6" s="5" customFormat="1" ht="35.1" customHeight="1" x14ac:dyDescent="0.25">
      <c r="A6648" s="132">
        <v>809</v>
      </c>
      <c r="B6648" s="15" t="s">
        <v>175</v>
      </c>
      <c r="C6648" s="132" t="s">
        <v>175</v>
      </c>
      <c r="D6648" s="132" t="s">
        <v>175</v>
      </c>
      <c r="E6648" s="133" t="s">
        <v>350</v>
      </c>
      <c r="F6648" s="133" t="s">
        <v>376</v>
      </c>
    </row>
    <row r="6649" spans="1:6" s="5" customFormat="1" ht="35.1" customHeight="1" x14ac:dyDescent="0.25">
      <c r="A6649" s="132">
        <v>809</v>
      </c>
      <c r="B6649" s="132" t="s">
        <v>1462</v>
      </c>
      <c r="C6649" s="132" t="s">
        <v>1463</v>
      </c>
      <c r="D6649" s="132" t="s">
        <v>1464</v>
      </c>
      <c r="E6649" s="132" t="s">
        <v>175</v>
      </c>
      <c r="F6649" s="133" t="s">
        <v>1465</v>
      </c>
    </row>
    <row r="6650" spans="1:6" s="5" customFormat="1" ht="35.1" customHeight="1" x14ac:dyDescent="0.25">
      <c r="A6650" s="132">
        <v>809</v>
      </c>
      <c r="B6650" s="15" t="s">
        <v>175</v>
      </c>
      <c r="C6650" s="132" t="s">
        <v>175</v>
      </c>
      <c r="D6650" s="132" t="s">
        <v>175</v>
      </c>
      <c r="E6650" s="133" t="s">
        <v>4183</v>
      </c>
      <c r="F6650" s="133" t="s">
        <v>4453</v>
      </c>
    </row>
    <row r="6651" spans="1:6" s="5" customFormat="1" ht="35.1" customHeight="1" x14ac:dyDescent="0.25">
      <c r="A6651" s="132">
        <v>809</v>
      </c>
      <c r="B6651" s="15" t="s">
        <v>175</v>
      </c>
      <c r="C6651" s="132" t="s">
        <v>175</v>
      </c>
      <c r="D6651" s="132" t="s">
        <v>175</v>
      </c>
      <c r="E6651" s="133" t="s">
        <v>4070</v>
      </c>
      <c r="F6651" s="133" t="s">
        <v>4342</v>
      </c>
    </row>
    <row r="6652" spans="1:6" s="5" customFormat="1" ht="35.1" customHeight="1" x14ac:dyDescent="0.25">
      <c r="A6652" s="132">
        <v>809</v>
      </c>
      <c r="B6652" s="15" t="s">
        <v>175</v>
      </c>
      <c r="C6652" s="132" t="s">
        <v>175</v>
      </c>
      <c r="D6652" s="132" t="s">
        <v>175</v>
      </c>
      <c r="E6652" s="133" t="s">
        <v>916</v>
      </c>
      <c r="F6652" s="133" t="s">
        <v>917</v>
      </c>
    </row>
    <row r="6653" spans="1:6" s="5" customFormat="1" ht="35.1" customHeight="1" x14ac:dyDescent="0.25">
      <c r="A6653" s="132">
        <v>809</v>
      </c>
      <c r="B6653" s="132" t="s">
        <v>1303</v>
      </c>
      <c r="C6653" s="132" t="s">
        <v>1304</v>
      </c>
      <c r="D6653" s="132" t="s">
        <v>930</v>
      </c>
      <c r="E6653" s="132" t="s">
        <v>175</v>
      </c>
      <c r="F6653" s="133" t="s">
        <v>931</v>
      </c>
    </row>
    <row r="6654" spans="1:6" s="5" customFormat="1" ht="35.1" customHeight="1" x14ac:dyDescent="0.25">
      <c r="A6654" s="132">
        <v>809</v>
      </c>
      <c r="B6654" s="15" t="s">
        <v>175</v>
      </c>
      <c r="C6654" s="132" t="s">
        <v>175</v>
      </c>
      <c r="D6654" s="132" t="s">
        <v>175</v>
      </c>
      <c r="E6654" s="133" t="s">
        <v>2553</v>
      </c>
      <c r="F6654" s="133" t="s">
        <v>2554</v>
      </c>
    </row>
    <row r="6655" spans="1:6" s="5" customFormat="1" ht="35.1" customHeight="1" x14ac:dyDescent="0.25">
      <c r="A6655" s="132">
        <v>809</v>
      </c>
      <c r="B6655" s="15" t="s">
        <v>175</v>
      </c>
      <c r="C6655" s="132" t="s">
        <v>175</v>
      </c>
      <c r="D6655" s="132" t="s">
        <v>175</v>
      </c>
      <c r="E6655" s="133" t="s">
        <v>2006</v>
      </c>
      <c r="F6655" s="133" t="s">
        <v>1498</v>
      </c>
    </row>
    <row r="6656" spans="1:6" s="5" customFormat="1" ht="35.1" customHeight="1" x14ac:dyDescent="0.25">
      <c r="A6656" s="132">
        <v>809</v>
      </c>
      <c r="B6656" s="15" t="s">
        <v>175</v>
      </c>
      <c r="C6656" s="132" t="s">
        <v>175</v>
      </c>
      <c r="D6656" s="132" t="s">
        <v>175</v>
      </c>
      <c r="E6656" s="133" t="s">
        <v>4031</v>
      </c>
      <c r="F6656" s="133" t="s">
        <v>4307</v>
      </c>
    </row>
    <row r="6657" spans="1:6" s="5" customFormat="1" ht="35.1" customHeight="1" x14ac:dyDescent="0.25">
      <c r="A6657" s="132">
        <v>809</v>
      </c>
      <c r="B6657" s="15" t="s">
        <v>175</v>
      </c>
      <c r="C6657" s="132" t="s">
        <v>175</v>
      </c>
      <c r="D6657" s="132" t="s">
        <v>175</v>
      </c>
      <c r="E6657" s="133" t="s">
        <v>738</v>
      </c>
      <c r="F6657" s="133" t="s">
        <v>739</v>
      </c>
    </row>
    <row r="6658" spans="1:6" s="5" customFormat="1" ht="35.1" customHeight="1" x14ac:dyDescent="0.25">
      <c r="A6658" s="132">
        <v>809</v>
      </c>
      <c r="B6658" s="132" t="s">
        <v>887</v>
      </c>
      <c r="C6658" s="132" t="s">
        <v>888</v>
      </c>
      <c r="D6658" s="132" t="s">
        <v>889</v>
      </c>
      <c r="E6658" s="132" t="s">
        <v>175</v>
      </c>
      <c r="F6658" s="133" t="s">
        <v>890</v>
      </c>
    </row>
    <row r="6659" spans="1:6" s="5" customFormat="1" ht="35.1" customHeight="1" x14ac:dyDescent="0.25">
      <c r="A6659" s="132">
        <v>809</v>
      </c>
      <c r="B6659" s="15" t="s">
        <v>175</v>
      </c>
      <c r="C6659" s="132" t="s">
        <v>175</v>
      </c>
      <c r="D6659" s="132" t="s">
        <v>175</v>
      </c>
      <c r="E6659" s="133" t="s">
        <v>4035</v>
      </c>
      <c r="F6659" s="133" t="s">
        <v>4310</v>
      </c>
    </row>
    <row r="6660" spans="1:6" s="5" customFormat="1" ht="35.1" customHeight="1" x14ac:dyDescent="0.25">
      <c r="A6660" s="132">
        <v>809</v>
      </c>
      <c r="B6660" s="15" t="s">
        <v>175</v>
      </c>
      <c r="C6660" s="132" t="s">
        <v>175</v>
      </c>
      <c r="D6660" s="132" t="s">
        <v>175</v>
      </c>
      <c r="E6660" s="133" t="s">
        <v>4034</v>
      </c>
      <c r="F6660" s="133" t="s">
        <v>2061</v>
      </c>
    </row>
    <row r="6661" spans="1:6" s="5" customFormat="1" ht="35.1" customHeight="1" x14ac:dyDescent="0.25">
      <c r="A6661" s="132">
        <v>809</v>
      </c>
      <c r="B6661" s="15" t="s">
        <v>175</v>
      </c>
      <c r="C6661" s="132" t="s">
        <v>175</v>
      </c>
      <c r="D6661" s="132" t="s">
        <v>175</v>
      </c>
      <c r="E6661" s="133" t="s">
        <v>754</v>
      </c>
      <c r="F6661" s="133" t="s">
        <v>755</v>
      </c>
    </row>
    <row r="6662" spans="1:6" s="5" customFormat="1" ht="35.1" customHeight="1" x14ac:dyDescent="0.25">
      <c r="A6662" s="132">
        <v>809</v>
      </c>
      <c r="B6662" s="15" t="s">
        <v>175</v>
      </c>
      <c r="C6662" s="132" t="s">
        <v>175</v>
      </c>
      <c r="D6662" s="132" t="s">
        <v>175</v>
      </c>
      <c r="E6662" s="133" t="s">
        <v>4670</v>
      </c>
      <c r="F6662" s="133" t="s">
        <v>2102</v>
      </c>
    </row>
    <row r="6663" spans="1:6" s="5" customFormat="1" ht="35.1" customHeight="1" x14ac:dyDescent="0.25">
      <c r="A6663" s="132">
        <v>809</v>
      </c>
      <c r="B6663" s="15" t="s">
        <v>175</v>
      </c>
      <c r="C6663" s="132" t="s">
        <v>175</v>
      </c>
      <c r="D6663" s="132" t="s">
        <v>175</v>
      </c>
      <c r="E6663" s="133" t="s">
        <v>2005</v>
      </c>
      <c r="F6663" s="133" t="s">
        <v>2036</v>
      </c>
    </row>
    <row r="6664" spans="1:6" s="5" customFormat="1" ht="35.1" customHeight="1" x14ac:dyDescent="0.25">
      <c r="A6664" s="132">
        <v>809</v>
      </c>
      <c r="B6664" s="15" t="s">
        <v>175</v>
      </c>
      <c r="C6664" s="132" t="s">
        <v>175</v>
      </c>
      <c r="D6664" s="132" t="s">
        <v>175</v>
      </c>
      <c r="E6664" s="133" t="s">
        <v>2580</v>
      </c>
      <c r="F6664" s="133" t="s">
        <v>2581</v>
      </c>
    </row>
    <row r="6665" spans="1:6" s="5" customFormat="1" ht="35.1" customHeight="1" x14ac:dyDescent="0.25">
      <c r="A6665" s="132">
        <v>809</v>
      </c>
      <c r="B6665" s="15" t="s">
        <v>175</v>
      </c>
      <c r="C6665" s="132" t="s">
        <v>175</v>
      </c>
      <c r="D6665" s="132" t="s">
        <v>175</v>
      </c>
      <c r="E6665" s="133" t="s">
        <v>2939</v>
      </c>
      <c r="F6665" s="133" t="s">
        <v>2940</v>
      </c>
    </row>
    <row r="6666" spans="1:6" s="5" customFormat="1" ht="35.1" customHeight="1" x14ac:dyDescent="0.25">
      <c r="A6666" s="132">
        <v>809</v>
      </c>
      <c r="B6666" s="15" t="s">
        <v>175</v>
      </c>
      <c r="C6666" s="132" t="s">
        <v>175</v>
      </c>
      <c r="D6666" s="132" t="s">
        <v>175</v>
      </c>
      <c r="E6666" s="133" t="s">
        <v>4037</v>
      </c>
      <c r="F6666" s="133" t="s">
        <v>2059</v>
      </c>
    </row>
    <row r="6667" spans="1:6" s="5" customFormat="1" ht="35.1" customHeight="1" x14ac:dyDescent="0.25">
      <c r="A6667" s="132">
        <v>809</v>
      </c>
      <c r="B6667" s="15" t="s">
        <v>175</v>
      </c>
      <c r="C6667" s="132" t="s">
        <v>175</v>
      </c>
      <c r="D6667" s="132" t="s">
        <v>175</v>
      </c>
      <c r="E6667" s="133" t="s">
        <v>2380</v>
      </c>
      <c r="F6667" s="133" t="s">
        <v>2381</v>
      </c>
    </row>
    <row r="6668" spans="1:6" s="5" customFormat="1" ht="35.1" customHeight="1" x14ac:dyDescent="0.25">
      <c r="A6668" s="132">
        <v>809</v>
      </c>
      <c r="B6668" s="15" t="s">
        <v>175</v>
      </c>
      <c r="C6668" s="132" t="s">
        <v>175</v>
      </c>
      <c r="D6668" s="132" t="s">
        <v>175</v>
      </c>
      <c r="E6668" s="133" t="s">
        <v>4029</v>
      </c>
      <c r="F6668" s="133" t="s">
        <v>4305</v>
      </c>
    </row>
    <row r="6669" spans="1:6" s="5" customFormat="1" ht="35.1" customHeight="1" x14ac:dyDescent="0.25">
      <c r="A6669" s="132">
        <v>809</v>
      </c>
      <c r="B6669" s="132" t="s">
        <v>2946</v>
      </c>
      <c r="C6669" s="132" t="s">
        <v>2689</v>
      </c>
      <c r="D6669" s="132" t="s">
        <v>2947</v>
      </c>
      <c r="E6669" s="132" t="s">
        <v>175</v>
      </c>
      <c r="F6669" s="133" t="s">
        <v>2948</v>
      </c>
    </row>
    <row r="6670" spans="1:6" s="5" customFormat="1" ht="35.1" customHeight="1" x14ac:dyDescent="0.25">
      <c r="A6670" s="132">
        <v>809</v>
      </c>
      <c r="B6670" s="132" t="s">
        <v>922</v>
      </c>
      <c r="C6670" s="132" t="s">
        <v>3925</v>
      </c>
      <c r="D6670" s="132" t="s">
        <v>2127</v>
      </c>
      <c r="E6670" s="132" t="s">
        <v>175</v>
      </c>
      <c r="F6670" s="133" t="s">
        <v>4452</v>
      </c>
    </row>
    <row r="6671" spans="1:6" s="5" customFormat="1" ht="35.1" customHeight="1" x14ac:dyDescent="0.25">
      <c r="A6671" s="132">
        <v>809</v>
      </c>
      <c r="B6671" s="15" t="s">
        <v>175</v>
      </c>
      <c r="C6671" s="132" t="s">
        <v>175</v>
      </c>
      <c r="D6671" s="132" t="s">
        <v>175</v>
      </c>
      <c r="E6671" s="133" t="s">
        <v>4184</v>
      </c>
      <c r="F6671" s="133" t="s">
        <v>4454</v>
      </c>
    </row>
    <row r="6672" spans="1:6" s="5" customFormat="1" ht="35.1" customHeight="1" x14ac:dyDescent="0.25">
      <c r="A6672" s="132">
        <v>809</v>
      </c>
      <c r="B6672" s="15" t="s">
        <v>175</v>
      </c>
      <c r="C6672" s="132" t="s">
        <v>175</v>
      </c>
      <c r="D6672" s="132" t="s">
        <v>175</v>
      </c>
      <c r="E6672" s="133" t="s">
        <v>4234</v>
      </c>
      <c r="F6672" s="133" t="s">
        <v>4518</v>
      </c>
    </row>
    <row r="6673" spans="1:6" s="5" customFormat="1" ht="35.1" customHeight="1" x14ac:dyDescent="0.25">
      <c r="A6673" s="132">
        <v>810</v>
      </c>
      <c r="B6673" s="132" t="s">
        <v>918</v>
      </c>
      <c r="C6673" s="132" t="s">
        <v>568</v>
      </c>
      <c r="D6673" s="132" t="s">
        <v>919</v>
      </c>
      <c r="E6673" s="132" t="s">
        <v>175</v>
      </c>
      <c r="F6673" s="133" t="s">
        <v>920</v>
      </c>
    </row>
    <row r="6674" spans="1:6" s="5" customFormat="1" ht="35.1" customHeight="1" x14ac:dyDescent="0.25">
      <c r="A6674" s="132">
        <v>810</v>
      </c>
      <c r="B6674" s="15" t="s">
        <v>175</v>
      </c>
      <c r="C6674" s="132" t="s">
        <v>175</v>
      </c>
      <c r="D6674" s="132" t="s">
        <v>175</v>
      </c>
      <c r="E6674" s="133" t="s">
        <v>913</v>
      </c>
      <c r="F6674" s="133" t="s">
        <v>914</v>
      </c>
    </row>
    <row r="6675" spans="1:6" s="5" customFormat="1" ht="35.1" customHeight="1" x14ac:dyDescent="0.25">
      <c r="A6675" s="132">
        <v>810</v>
      </c>
      <c r="B6675" s="132" t="s">
        <v>347</v>
      </c>
      <c r="C6675" s="132" t="s">
        <v>348</v>
      </c>
      <c r="D6675" s="132" t="s">
        <v>349</v>
      </c>
      <c r="E6675" s="132" t="s">
        <v>175</v>
      </c>
      <c r="F6675" s="133" t="s">
        <v>375</v>
      </c>
    </row>
    <row r="6676" spans="1:6" s="5" customFormat="1" ht="35.1" customHeight="1" x14ac:dyDescent="0.25">
      <c r="A6676" s="132">
        <v>810</v>
      </c>
      <c r="B6676" s="15" t="s">
        <v>175</v>
      </c>
      <c r="C6676" s="132" t="s">
        <v>175</v>
      </c>
      <c r="D6676" s="132" t="s">
        <v>175</v>
      </c>
      <c r="E6676" s="133" t="s">
        <v>736</v>
      </c>
      <c r="F6676" s="133" t="s">
        <v>737</v>
      </c>
    </row>
    <row r="6677" spans="1:6" s="5" customFormat="1" ht="35.1" customHeight="1" x14ac:dyDescent="0.25">
      <c r="A6677" s="132">
        <v>810</v>
      </c>
      <c r="B6677" s="15" t="s">
        <v>175</v>
      </c>
      <c r="C6677" s="132" t="s">
        <v>175</v>
      </c>
      <c r="D6677" s="132" t="s">
        <v>175</v>
      </c>
      <c r="E6677" s="133" t="s">
        <v>4038</v>
      </c>
      <c r="F6677" s="133" t="s">
        <v>4312</v>
      </c>
    </row>
    <row r="6678" spans="1:6" s="5" customFormat="1" ht="35.1" customHeight="1" x14ac:dyDescent="0.25">
      <c r="A6678" s="132">
        <v>810</v>
      </c>
      <c r="B6678" s="15" t="s">
        <v>175</v>
      </c>
      <c r="C6678" s="132" t="s">
        <v>175</v>
      </c>
      <c r="D6678" s="132" t="s">
        <v>175</v>
      </c>
      <c r="E6678" s="133" t="s">
        <v>4106</v>
      </c>
      <c r="F6678" s="133" t="s">
        <v>4379</v>
      </c>
    </row>
    <row r="6679" spans="1:6" s="5" customFormat="1" ht="35.1" customHeight="1" x14ac:dyDescent="0.25">
      <c r="A6679" s="132">
        <v>810</v>
      </c>
      <c r="B6679" s="15" t="s">
        <v>175</v>
      </c>
      <c r="C6679" s="132" t="s">
        <v>175</v>
      </c>
      <c r="D6679" s="132" t="s">
        <v>175</v>
      </c>
      <c r="E6679" s="133" t="s">
        <v>1466</v>
      </c>
      <c r="F6679" s="133" t="s">
        <v>1467</v>
      </c>
    </row>
    <row r="6680" spans="1:6" s="5" customFormat="1" ht="35.1" customHeight="1" x14ac:dyDescent="0.25">
      <c r="A6680" s="132">
        <v>810</v>
      </c>
      <c r="B6680" s="15" t="s">
        <v>175</v>
      </c>
      <c r="C6680" s="132" t="s">
        <v>175</v>
      </c>
      <c r="D6680" s="132" t="s">
        <v>175</v>
      </c>
      <c r="E6680" s="133" t="s">
        <v>4026</v>
      </c>
      <c r="F6680" s="133" t="s">
        <v>4302</v>
      </c>
    </row>
    <row r="6681" spans="1:6" s="5" customFormat="1" ht="35.1" customHeight="1" x14ac:dyDescent="0.25">
      <c r="A6681" s="132">
        <v>810</v>
      </c>
      <c r="B6681" s="15" t="s">
        <v>175</v>
      </c>
      <c r="C6681" s="132" t="s">
        <v>175</v>
      </c>
      <c r="D6681" s="132" t="s">
        <v>175</v>
      </c>
      <c r="E6681" s="133" t="s">
        <v>4028</v>
      </c>
      <c r="F6681" s="133" t="s">
        <v>4304</v>
      </c>
    </row>
    <row r="6682" spans="1:6" s="5" customFormat="1" ht="35.1" customHeight="1" x14ac:dyDescent="0.25">
      <c r="A6682" s="132">
        <v>810</v>
      </c>
      <c r="B6682" s="15" t="s">
        <v>175</v>
      </c>
      <c r="C6682" s="132" t="s">
        <v>175</v>
      </c>
      <c r="D6682" s="132" t="s">
        <v>175</v>
      </c>
      <c r="E6682" s="133" t="s">
        <v>3746</v>
      </c>
      <c r="F6682" s="133" t="s">
        <v>3747</v>
      </c>
    </row>
    <row r="6683" spans="1:6" s="5" customFormat="1" ht="35.1" customHeight="1" x14ac:dyDescent="0.25">
      <c r="A6683" s="132">
        <v>810</v>
      </c>
      <c r="B6683" s="132" t="s">
        <v>4779</v>
      </c>
      <c r="C6683" s="15" t="s">
        <v>443</v>
      </c>
      <c r="D6683" s="132" t="s">
        <v>1289</v>
      </c>
      <c r="E6683" s="132" t="s">
        <v>175</v>
      </c>
      <c r="F6683" s="133" t="s">
        <v>4301</v>
      </c>
    </row>
    <row r="6684" spans="1:6" s="5" customFormat="1" ht="35.1" customHeight="1" x14ac:dyDescent="0.25">
      <c r="A6684" s="132">
        <v>810</v>
      </c>
      <c r="B6684" s="15" t="s">
        <v>175</v>
      </c>
      <c r="C6684" s="132" t="s">
        <v>175</v>
      </c>
      <c r="D6684" s="132" t="s">
        <v>175</v>
      </c>
      <c r="E6684" s="133" t="s">
        <v>4039</v>
      </c>
      <c r="F6684" s="133" t="s">
        <v>4313</v>
      </c>
    </row>
    <row r="6685" spans="1:6" s="5" customFormat="1" ht="35.1" customHeight="1" x14ac:dyDescent="0.25">
      <c r="A6685" s="132">
        <v>810</v>
      </c>
      <c r="B6685" s="15" t="s">
        <v>175</v>
      </c>
      <c r="C6685" s="132" t="s">
        <v>175</v>
      </c>
      <c r="D6685" s="132" t="s">
        <v>175</v>
      </c>
      <c r="E6685" s="131" t="s">
        <v>1285</v>
      </c>
      <c r="F6685" s="133" t="s">
        <v>1286</v>
      </c>
    </row>
    <row r="6686" spans="1:6" s="5" customFormat="1" ht="35.1" customHeight="1" x14ac:dyDescent="0.25">
      <c r="A6686" s="132">
        <v>810</v>
      </c>
      <c r="B6686" s="132" t="s">
        <v>4780</v>
      </c>
      <c r="C6686" s="15" t="s">
        <v>3889</v>
      </c>
      <c r="D6686" s="132" t="s">
        <v>3890</v>
      </c>
      <c r="E6686" s="132" t="s">
        <v>175</v>
      </c>
      <c r="F6686" s="133" t="s">
        <v>2605</v>
      </c>
    </row>
    <row r="6687" spans="1:6" s="5" customFormat="1" ht="35.1" customHeight="1" x14ac:dyDescent="0.25">
      <c r="A6687" s="132">
        <v>810</v>
      </c>
      <c r="B6687" s="15" t="s">
        <v>175</v>
      </c>
      <c r="C6687" s="132" t="s">
        <v>175</v>
      </c>
      <c r="D6687" s="132" t="s">
        <v>175</v>
      </c>
      <c r="E6687" s="133" t="s">
        <v>4040</v>
      </c>
      <c r="F6687" s="133" t="s">
        <v>4314</v>
      </c>
    </row>
    <row r="6688" spans="1:6" s="5" customFormat="1" ht="35.1" customHeight="1" x14ac:dyDescent="0.25">
      <c r="A6688" s="132">
        <v>810</v>
      </c>
      <c r="B6688" s="15" t="s">
        <v>175</v>
      </c>
      <c r="C6688" s="132" t="s">
        <v>175</v>
      </c>
      <c r="D6688" s="132" t="s">
        <v>175</v>
      </c>
      <c r="E6688" s="133" t="s">
        <v>4027</v>
      </c>
      <c r="F6688" s="133" t="s">
        <v>4303</v>
      </c>
    </row>
    <row r="6689" spans="1:6" s="5" customFormat="1" ht="35.1" customHeight="1" x14ac:dyDescent="0.25">
      <c r="A6689" s="132">
        <v>810</v>
      </c>
      <c r="B6689" s="15" t="s">
        <v>175</v>
      </c>
      <c r="C6689" s="132" t="s">
        <v>175</v>
      </c>
      <c r="D6689" s="132" t="s">
        <v>175</v>
      </c>
      <c r="E6689" s="133" t="s">
        <v>1873</v>
      </c>
      <c r="F6689" s="133" t="s">
        <v>1874</v>
      </c>
    </row>
    <row r="6690" spans="1:6" s="5" customFormat="1" ht="35.1" customHeight="1" x14ac:dyDescent="0.25">
      <c r="A6690" s="132">
        <v>810</v>
      </c>
      <c r="B6690" s="15" t="s">
        <v>175</v>
      </c>
      <c r="C6690" s="132" t="s">
        <v>175</v>
      </c>
      <c r="D6690" s="132" t="s">
        <v>175</v>
      </c>
      <c r="E6690" s="133" t="s">
        <v>3508</v>
      </c>
      <c r="F6690" s="133" t="s">
        <v>3513</v>
      </c>
    </row>
    <row r="6691" spans="1:6" s="5" customFormat="1" ht="35.1" customHeight="1" x14ac:dyDescent="0.25">
      <c r="A6691" s="132">
        <v>810</v>
      </c>
      <c r="B6691" s="15" t="s">
        <v>175</v>
      </c>
      <c r="C6691" s="132" t="s">
        <v>175</v>
      </c>
      <c r="D6691" s="132" t="s">
        <v>175</v>
      </c>
      <c r="E6691" s="133" t="s">
        <v>4170</v>
      </c>
      <c r="F6691" s="133" t="s">
        <v>4441</v>
      </c>
    </row>
    <row r="6692" spans="1:6" s="5" customFormat="1" ht="35.1" customHeight="1" x14ac:dyDescent="0.25">
      <c r="A6692" s="132">
        <v>810</v>
      </c>
      <c r="B6692" s="15" t="s">
        <v>175</v>
      </c>
      <c r="C6692" s="132" t="s">
        <v>175</v>
      </c>
      <c r="D6692" s="132" t="s">
        <v>175</v>
      </c>
      <c r="E6692" s="133" t="s">
        <v>351</v>
      </c>
      <c r="F6692" s="133" t="s">
        <v>377</v>
      </c>
    </row>
    <row r="6693" spans="1:6" s="5" customFormat="1" ht="35.1" customHeight="1" x14ac:dyDescent="0.25">
      <c r="A6693" s="132">
        <v>810</v>
      </c>
      <c r="B6693" s="15" t="s">
        <v>175</v>
      </c>
      <c r="C6693" s="132" t="s">
        <v>175</v>
      </c>
      <c r="D6693" s="132" t="s">
        <v>175</v>
      </c>
      <c r="E6693" s="133" t="s">
        <v>353</v>
      </c>
      <c r="F6693" s="133" t="s">
        <v>379</v>
      </c>
    </row>
    <row r="6694" spans="1:6" s="5" customFormat="1" ht="35.1" customHeight="1" x14ac:dyDescent="0.25">
      <c r="A6694" s="132">
        <v>810</v>
      </c>
      <c r="B6694" s="15" t="s">
        <v>175</v>
      </c>
      <c r="C6694" s="132" t="s">
        <v>175</v>
      </c>
      <c r="D6694" s="132" t="s">
        <v>175</v>
      </c>
      <c r="E6694" s="133" t="s">
        <v>352</v>
      </c>
      <c r="F6694" s="133" t="s">
        <v>378</v>
      </c>
    </row>
    <row r="6695" spans="1:6" s="5" customFormat="1" ht="35.1" customHeight="1" x14ac:dyDescent="0.25">
      <c r="A6695" s="132">
        <v>810</v>
      </c>
      <c r="B6695" s="15" t="s">
        <v>175</v>
      </c>
      <c r="C6695" s="132" t="s">
        <v>175</v>
      </c>
      <c r="D6695" s="132" t="s">
        <v>175</v>
      </c>
      <c r="E6695" s="133" t="s">
        <v>4032</v>
      </c>
      <c r="F6695" s="133" t="s">
        <v>4308</v>
      </c>
    </row>
    <row r="6696" spans="1:6" s="5" customFormat="1" ht="35.1" customHeight="1" x14ac:dyDescent="0.25">
      <c r="A6696" s="132">
        <v>810</v>
      </c>
      <c r="B6696" s="15" t="s">
        <v>175</v>
      </c>
      <c r="C6696" s="132" t="s">
        <v>175</v>
      </c>
      <c r="D6696" s="132" t="s">
        <v>175</v>
      </c>
      <c r="E6696" s="133" t="s">
        <v>446</v>
      </c>
      <c r="F6696" s="133" t="s">
        <v>447</v>
      </c>
    </row>
    <row r="6697" spans="1:6" s="5" customFormat="1" ht="35.1" customHeight="1" x14ac:dyDescent="0.25">
      <c r="A6697" s="132">
        <v>810</v>
      </c>
      <c r="B6697" s="15" t="s">
        <v>175</v>
      </c>
      <c r="C6697" s="132" t="s">
        <v>175</v>
      </c>
      <c r="D6697" s="132" t="s">
        <v>175</v>
      </c>
      <c r="E6697" s="133" t="s">
        <v>350</v>
      </c>
      <c r="F6697" s="133" t="s">
        <v>376</v>
      </c>
    </row>
    <row r="6698" spans="1:6" s="5" customFormat="1" ht="35.1" customHeight="1" x14ac:dyDescent="0.25">
      <c r="A6698" s="132">
        <v>810</v>
      </c>
      <c r="B6698" s="132" t="s">
        <v>1462</v>
      </c>
      <c r="C6698" s="132" t="s">
        <v>1463</v>
      </c>
      <c r="D6698" s="132" t="s">
        <v>1464</v>
      </c>
      <c r="E6698" s="132" t="s">
        <v>175</v>
      </c>
      <c r="F6698" s="133" t="s">
        <v>1465</v>
      </c>
    </row>
    <row r="6699" spans="1:6" s="5" customFormat="1" ht="35.1" customHeight="1" x14ac:dyDescent="0.25">
      <c r="A6699" s="132">
        <v>810</v>
      </c>
      <c r="B6699" s="15" t="s">
        <v>175</v>
      </c>
      <c r="C6699" s="132" t="s">
        <v>175</v>
      </c>
      <c r="D6699" s="132" t="s">
        <v>175</v>
      </c>
      <c r="E6699" s="133" t="s">
        <v>4183</v>
      </c>
      <c r="F6699" s="133" t="s">
        <v>4453</v>
      </c>
    </row>
    <row r="6700" spans="1:6" s="5" customFormat="1" ht="35.1" customHeight="1" x14ac:dyDescent="0.25">
      <c r="A6700" s="132">
        <v>810</v>
      </c>
      <c r="B6700" s="15" t="s">
        <v>175</v>
      </c>
      <c r="C6700" s="132" t="s">
        <v>175</v>
      </c>
      <c r="D6700" s="132" t="s">
        <v>175</v>
      </c>
      <c r="E6700" s="133" t="s">
        <v>4070</v>
      </c>
      <c r="F6700" s="133" t="s">
        <v>4342</v>
      </c>
    </row>
    <row r="6701" spans="1:6" s="5" customFormat="1" ht="35.1" customHeight="1" x14ac:dyDescent="0.25">
      <c r="A6701" s="132">
        <v>810</v>
      </c>
      <c r="B6701" s="15" t="s">
        <v>175</v>
      </c>
      <c r="C6701" s="132" t="s">
        <v>175</v>
      </c>
      <c r="D6701" s="132" t="s">
        <v>175</v>
      </c>
      <c r="E6701" s="133" t="s">
        <v>916</v>
      </c>
      <c r="F6701" s="133" t="s">
        <v>917</v>
      </c>
    </row>
    <row r="6702" spans="1:6" s="5" customFormat="1" ht="35.1" customHeight="1" x14ac:dyDescent="0.25">
      <c r="A6702" s="132">
        <v>810</v>
      </c>
      <c r="B6702" s="132" t="s">
        <v>1303</v>
      </c>
      <c r="C6702" s="132" t="s">
        <v>1304</v>
      </c>
      <c r="D6702" s="132" t="s">
        <v>930</v>
      </c>
      <c r="E6702" s="132" t="s">
        <v>175</v>
      </c>
      <c r="F6702" s="133" t="s">
        <v>931</v>
      </c>
    </row>
    <row r="6703" spans="1:6" s="5" customFormat="1" ht="35.1" customHeight="1" x14ac:dyDescent="0.25">
      <c r="A6703" s="132">
        <v>810</v>
      </c>
      <c r="B6703" s="15" t="s">
        <v>175</v>
      </c>
      <c r="C6703" s="132" t="s">
        <v>175</v>
      </c>
      <c r="D6703" s="132" t="s">
        <v>175</v>
      </c>
      <c r="E6703" s="133" t="s">
        <v>2553</v>
      </c>
      <c r="F6703" s="133" t="s">
        <v>2554</v>
      </c>
    </row>
    <row r="6704" spans="1:6" s="5" customFormat="1" ht="35.1" customHeight="1" x14ac:dyDescent="0.25">
      <c r="A6704" s="132">
        <v>810</v>
      </c>
      <c r="B6704" s="15" t="s">
        <v>175</v>
      </c>
      <c r="C6704" s="132" t="s">
        <v>175</v>
      </c>
      <c r="D6704" s="132" t="s">
        <v>175</v>
      </c>
      <c r="E6704" s="133" t="s">
        <v>2006</v>
      </c>
      <c r="F6704" s="133" t="s">
        <v>1498</v>
      </c>
    </row>
    <row r="6705" spans="1:6" s="5" customFormat="1" ht="35.1" customHeight="1" x14ac:dyDescent="0.25">
      <c r="A6705" s="132">
        <v>810</v>
      </c>
      <c r="B6705" s="15" t="s">
        <v>175</v>
      </c>
      <c r="C6705" s="132" t="s">
        <v>175</v>
      </c>
      <c r="D6705" s="132" t="s">
        <v>175</v>
      </c>
      <c r="E6705" s="133" t="s">
        <v>4031</v>
      </c>
      <c r="F6705" s="133" t="s">
        <v>4307</v>
      </c>
    </row>
    <row r="6706" spans="1:6" s="5" customFormat="1" ht="35.1" customHeight="1" x14ac:dyDescent="0.25">
      <c r="A6706" s="132">
        <v>810</v>
      </c>
      <c r="B6706" s="15" t="s">
        <v>175</v>
      </c>
      <c r="C6706" s="132" t="s">
        <v>175</v>
      </c>
      <c r="D6706" s="132" t="s">
        <v>175</v>
      </c>
      <c r="E6706" s="133" t="s">
        <v>738</v>
      </c>
      <c r="F6706" s="133" t="s">
        <v>739</v>
      </c>
    </row>
    <row r="6707" spans="1:6" s="5" customFormat="1" ht="35.1" customHeight="1" x14ac:dyDescent="0.25">
      <c r="A6707" s="132">
        <v>810</v>
      </c>
      <c r="B6707" s="132" t="s">
        <v>887</v>
      </c>
      <c r="C6707" s="132" t="s">
        <v>888</v>
      </c>
      <c r="D6707" s="132" t="s">
        <v>889</v>
      </c>
      <c r="E6707" s="132" t="s">
        <v>175</v>
      </c>
      <c r="F6707" s="133" t="s">
        <v>890</v>
      </c>
    </row>
    <row r="6708" spans="1:6" s="5" customFormat="1" ht="35.1" customHeight="1" x14ac:dyDescent="0.25">
      <c r="A6708" s="132">
        <v>810</v>
      </c>
      <c r="B6708" s="15" t="s">
        <v>175</v>
      </c>
      <c r="C6708" s="132" t="s">
        <v>175</v>
      </c>
      <c r="D6708" s="132" t="s">
        <v>175</v>
      </c>
      <c r="E6708" s="133" t="s">
        <v>4035</v>
      </c>
      <c r="F6708" s="133" t="s">
        <v>4310</v>
      </c>
    </row>
    <row r="6709" spans="1:6" s="5" customFormat="1" ht="35.1" customHeight="1" x14ac:dyDescent="0.25">
      <c r="A6709" s="132">
        <v>810</v>
      </c>
      <c r="B6709" s="15" t="s">
        <v>175</v>
      </c>
      <c r="C6709" s="132" t="s">
        <v>175</v>
      </c>
      <c r="D6709" s="132" t="s">
        <v>175</v>
      </c>
      <c r="E6709" s="133" t="s">
        <v>4034</v>
      </c>
      <c r="F6709" s="133" t="s">
        <v>2061</v>
      </c>
    </row>
    <row r="6710" spans="1:6" s="5" customFormat="1" ht="35.1" customHeight="1" x14ac:dyDescent="0.25">
      <c r="A6710" s="132">
        <v>810</v>
      </c>
      <c r="B6710" s="15" t="s">
        <v>175</v>
      </c>
      <c r="C6710" s="132" t="s">
        <v>175</v>
      </c>
      <c r="D6710" s="132" t="s">
        <v>175</v>
      </c>
      <c r="E6710" s="133" t="s">
        <v>754</v>
      </c>
      <c r="F6710" s="133" t="s">
        <v>755</v>
      </c>
    </row>
    <row r="6711" spans="1:6" s="5" customFormat="1" ht="35.1" customHeight="1" x14ac:dyDescent="0.25">
      <c r="A6711" s="132">
        <v>810</v>
      </c>
      <c r="B6711" s="15" t="s">
        <v>175</v>
      </c>
      <c r="C6711" s="132" t="s">
        <v>175</v>
      </c>
      <c r="D6711" s="132" t="s">
        <v>175</v>
      </c>
      <c r="E6711" s="133" t="s">
        <v>4670</v>
      </c>
      <c r="F6711" s="133" t="s">
        <v>2102</v>
      </c>
    </row>
    <row r="6712" spans="1:6" s="5" customFormat="1" ht="35.1" customHeight="1" x14ac:dyDescent="0.25">
      <c r="A6712" s="132">
        <v>810</v>
      </c>
      <c r="B6712" s="15" t="s">
        <v>175</v>
      </c>
      <c r="C6712" s="132" t="s">
        <v>175</v>
      </c>
      <c r="D6712" s="132" t="s">
        <v>175</v>
      </c>
      <c r="E6712" s="133" t="s">
        <v>2005</v>
      </c>
      <c r="F6712" s="133" t="s">
        <v>2036</v>
      </c>
    </row>
    <row r="6713" spans="1:6" s="5" customFormat="1" ht="35.1" customHeight="1" x14ac:dyDescent="0.25">
      <c r="A6713" s="132">
        <v>810</v>
      </c>
      <c r="B6713" s="15" t="s">
        <v>175</v>
      </c>
      <c r="C6713" s="132" t="s">
        <v>175</v>
      </c>
      <c r="D6713" s="132" t="s">
        <v>175</v>
      </c>
      <c r="E6713" s="133" t="s">
        <v>2580</v>
      </c>
      <c r="F6713" s="133" t="s">
        <v>2581</v>
      </c>
    </row>
    <row r="6714" spans="1:6" s="5" customFormat="1" ht="35.1" customHeight="1" x14ac:dyDescent="0.25">
      <c r="A6714" s="132">
        <v>810</v>
      </c>
      <c r="B6714" s="15" t="s">
        <v>175</v>
      </c>
      <c r="C6714" s="132" t="s">
        <v>175</v>
      </c>
      <c r="D6714" s="132" t="s">
        <v>175</v>
      </c>
      <c r="E6714" s="133" t="s">
        <v>2939</v>
      </c>
      <c r="F6714" s="133" t="s">
        <v>2940</v>
      </c>
    </row>
    <row r="6715" spans="1:6" s="5" customFormat="1" ht="35.1" customHeight="1" x14ac:dyDescent="0.25">
      <c r="A6715" s="132">
        <v>810</v>
      </c>
      <c r="B6715" s="15" t="s">
        <v>175</v>
      </c>
      <c r="C6715" s="132" t="s">
        <v>175</v>
      </c>
      <c r="D6715" s="132" t="s">
        <v>175</v>
      </c>
      <c r="E6715" s="133" t="s">
        <v>4037</v>
      </c>
      <c r="F6715" s="133" t="s">
        <v>2059</v>
      </c>
    </row>
    <row r="6716" spans="1:6" s="5" customFormat="1" ht="35.1" customHeight="1" x14ac:dyDescent="0.25">
      <c r="A6716" s="132">
        <v>810</v>
      </c>
      <c r="B6716" s="15" t="s">
        <v>175</v>
      </c>
      <c r="C6716" s="132" t="s">
        <v>175</v>
      </c>
      <c r="D6716" s="132" t="s">
        <v>175</v>
      </c>
      <c r="E6716" s="133" t="s">
        <v>2380</v>
      </c>
      <c r="F6716" s="133" t="s">
        <v>2381</v>
      </c>
    </row>
    <row r="6717" spans="1:6" s="5" customFormat="1" ht="35.1" customHeight="1" x14ac:dyDescent="0.25">
      <c r="A6717" s="132">
        <v>810</v>
      </c>
      <c r="B6717" s="15" t="s">
        <v>175</v>
      </c>
      <c r="C6717" s="132" t="s">
        <v>175</v>
      </c>
      <c r="D6717" s="132" t="s">
        <v>175</v>
      </c>
      <c r="E6717" s="133" t="s">
        <v>4029</v>
      </c>
      <c r="F6717" s="133" t="s">
        <v>4305</v>
      </c>
    </row>
    <row r="6718" spans="1:6" s="5" customFormat="1" ht="35.1" customHeight="1" x14ac:dyDescent="0.25">
      <c r="A6718" s="132">
        <v>810</v>
      </c>
      <c r="B6718" s="132" t="s">
        <v>2946</v>
      </c>
      <c r="C6718" s="132" t="s">
        <v>2689</v>
      </c>
      <c r="D6718" s="132" t="s">
        <v>2947</v>
      </c>
      <c r="E6718" s="132" t="s">
        <v>175</v>
      </c>
      <c r="F6718" s="133" t="s">
        <v>2948</v>
      </c>
    </row>
    <row r="6719" spans="1:6" s="5" customFormat="1" ht="35.1" customHeight="1" x14ac:dyDescent="0.25">
      <c r="A6719" s="132">
        <v>810</v>
      </c>
      <c r="B6719" s="132" t="s">
        <v>922</v>
      </c>
      <c r="C6719" s="132" t="s">
        <v>3925</v>
      </c>
      <c r="D6719" s="132" t="s">
        <v>2127</v>
      </c>
      <c r="E6719" s="132" t="s">
        <v>175</v>
      </c>
      <c r="F6719" s="133" t="s">
        <v>4452</v>
      </c>
    </row>
    <row r="6720" spans="1:6" s="5" customFormat="1" ht="35.1" customHeight="1" x14ac:dyDescent="0.25">
      <c r="A6720" s="132">
        <v>810</v>
      </c>
      <c r="B6720" s="15" t="s">
        <v>175</v>
      </c>
      <c r="C6720" s="132" t="s">
        <v>175</v>
      </c>
      <c r="D6720" s="132" t="s">
        <v>175</v>
      </c>
      <c r="E6720" s="133" t="s">
        <v>4184</v>
      </c>
      <c r="F6720" s="133" t="s">
        <v>4454</v>
      </c>
    </row>
    <row r="6721" spans="1:6" s="5" customFormat="1" ht="35.1" customHeight="1" x14ac:dyDescent="0.25">
      <c r="A6721" s="132">
        <v>810</v>
      </c>
      <c r="B6721" s="15" t="s">
        <v>175</v>
      </c>
      <c r="C6721" s="132" t="s">
        <v>175</v>
      </c>
      <c r="D6721" s="132" t="s">
        <v>175</v>
      </c>
      <c r="E6721" s="133" t="s">
        <v>4234</v>
      </c>
      <c r="F6721" s="133" t="s">
        <v>4518</v>
      </c>
    </row>
    <row r="6722" spans="1:6" s="5" customFormat="1" ht="35.1" customHeight="1" x14ac:dyDescent="0.25">
      <c r="A6722" s="132">
        <v>811</v>
      </c>
      <c r="B6722" s="132" t="s">
        <v>918</v>
      </c>
      <c r="C6722" s="132" t="s">
        <v>568</v>
      </c>
      <c r="D6722" s="132" t="s">
        <v>919</v>
      </c>
      <c r="E6722" s="132" t="s">
        <v>175</v>
      </c>
      <c r="F6722" s="133" t="s">
        <v>920</v>
      </c>
    </row>
    <row r="6723" spans="1:6" s="5" customFormat="1" ht="35.1" customHeight="1" x14ac:dyDescent="0.25">
      <c r="A6723" s="132">
        <v>811</v>
      </c>
      <c r="B6723" s="15" t="s">
        <v>175</v>
      </c>
      <c r="C6723" s="132" t="s">
        <v>175</v>
      </c>
      <c r="D6723" s="132" t="s">
        <v>175</v>
      </c>
      <c r="E6723" s="133" t="s">
        <v>913</v>
      </c>
      <c r="F6723" s="133" t="s">
        <v>914</v>
      </c>
    </row>
    <row r="6724" spans="1:6" s="5" customFormat="1" ht="35.1" customHeight="1" x14ac:dyDescent="0.25">
      <c r="A6724" s="132">
        <v>811</v>
      </c>
      <c r="B6724" s="132" t="s">
        <v>347</v>
      </c>
      <c r="C6724" s="132" t="s">
        <v>348</v>
      </c>
      <c r="D6724" s="132" t="s">
        <v>349</v>
      </c>
      <c r="E6724" s="132" t="s">
        <v>175</v>
      </c>
      <c r="F6724" s="133" t="s">
        <v>375</v>
      </c>
    </row>
    <row r="6725" spans="1:6" s="5" customFormat="1" ht="35.1" customHeight="1" x14ac:dyDescent="0.25">
      <c r="A6725" s="132">
        <v>811</v>
      </c>
      <c r="B6725" s="15" t="s">
        <v>175</v>
      </c>
      <c r="C6725" s="132" t="s">
        <v>175</v>
      </c>
      <c r="D6725" s="132" t="s">
        <v>175</v>
      </c>
      <c r="E6725" s="133" t="s">
        <v>736</v>
      </c>
      <c r="F6725" s="133" t="s">
        <v>737</v>
      </c>
    </row>
    <row r="6726" spans="1:6" s="5" customFormat="1" ht="35.1" customHeight="1" x14ac:dyDescent="0.25">
      <c r="A6726" s="132">
        <v>811</v>
      </c>
      <c r="B6726" s="15" t="s">
        <v>175</v>
      </c>
      <c r="C6726" s="132" t="s">
        <v>175</v>
      </c>
      <c r="D6726" s="132" t="s">
        <v>175</v>
      </c>
      <c r="E6726" s="133" t="s">
        <v>4038</v>
      </c>
      <c r="F6726" s="133" t="s">
        <v>4312</v>
      </c>
    </row>
    <row r="6727" spans="1:6" s="5" customFormat="1" ht="35.1" customHeight="1" x14ac:dyDescent="0.25">
      <c r="A6727" s="132">
        <v>811</v>
      </c>
      <c r="B6727" s="15" t="s">
        <v>175</v>
      </c>
      <c r="C6727" s="132" t="s">
        <v>175</v>
      </c>
      <c r="D6727" s="132" t="s">
        <v>175</v>
      </c>
      <c r="E6727" s="133" t="s">
        <v>4106</v>
      </c>
      <c r="F6727" s="133" t="s">
        <v>4379</v>
      </c>
    </row>
    <row r="6728" spans="1:6" s="5" customFormat="1" ht="35.1" customHeight="1" x14ac:dyDescent="0.25">
      <c r="A6728" s="132">
        <v>811</v>
      </c>
      <c r="B6728" s="15" t="s">
        <v>175</v>
      </c>
      <c r="C6728" s="132" t="s">
        <v>175</v>
      </c>
      <c r="D6728" s="132" t="s">
        <v>175</v>
      </c>
      <c r="E6728" s="133" t="s">
        <v>1466</v>
      </c>
      <c r="F6728" s="133" t="s">
        <v>1467</v>
      </c>
    </row>
    <row r="6729" spans="1:6" s="5" customFormat="1" ht="35.1" customHeight="1" x14ac:dyDescent="0.25">
      <c r="A6729" s="132">
        <v>811</v>
      </c>
      <c r="B6729" s="15" t="s">
        <v>175</v>
      </c>
      <c r="C6729" s="132" t="s">
        <v>175</v>
      </c>
      <c r="D6729" s="132" t="s">
        <v>175</v>
      </c>
      <c r="E6729" s="133" t="s">
        <v>4026</v>
      </c>
      <c r="F6729" s="133" t="s">
        <v>4302</v>
      </c>
    </row>
    <row r="6730" spans="1:6" s="5" customFormat="1" ht="35.1" customHeight="1" x14ac:dyDescent="0.25">
      <c r="A6730" s="132">
        <v>811</v>
      </c>
      <c r="B6730" s="15" t="s">
        <v>175</v>
      </c>
      <c r="C6730" s="132" t="s">
        <v>175</v>
      </c>
      <c r="D6730" s="132" t="s">
        <v>175</v>
      </c>
      <c r="E6730" s="133" t="s">
        <v>4028</v>
      </c>
      <c r="F6730" s="133" t="s">
        <v>4304</v>
      </c>
    </row>
    <row r="6731" spans="1:6" s="5" customFormat="1" ht="35.1" customHeight="1" x14ac:dyDescent="0.25">
      <c r="A6731" s="132">
        <v>811</v>
      </c>
      <c r="B6731" s="15" t="s">
        <v>175</v>
      </c>
      <c r="C6731" s="132" t="s">
        <v>175</v>
      </c>
      <c r="D6731" s="132" t="s">
        <v>175</v>
      </c>
      <c r="E6731" s="133" t="s">
        <v>3746</v>
      </c>
      <c r="F6731" s="133" t="s">
        <v>3747</v>
      </c>
    </row>
    <row r="6732" spans="1:6" s="5" customFormat="1" ht="35.1" customHeight="1" x14ac:dyDescent="0.25">
      <c r="A6732" s="132">
        <v>811</v>
      </c>
      <c r="B6732" s="132" t="s">
        <v>4669</v>
      </c>
      <c r="C6732" s="132"/>
      <c r="D6732" s="15"/>
      <c r="E6732" s="132" t="s">
        <v>175</v>
      </c>
      <c r="F6732" s="133" t="s">
        <v>4301</v>
      </c>
    </row>
    <row r="6733" spans="1:6" s="5" customFormat="1" ht="35.1" customHeight="1" x14ac:dyDescent="0.25">
      <c r="A6733" s="132">
        <v>811</v>
      </c>
      <c r="B6733" s="15" t="s">
        <v>175</v>
      </c>
      <c r="C6733" s="132" t="s">
        <v>175</v>
      </c>
      <c r="D6733" s="132" t="s">
        <v>175</v>
      </c>
      <c r="E6733" s="133" t="s">
        <v>4039</v>
      </c>
      <c r="F6733" s="133" t="s">
        <v>4313</v>
      </c>
    </row>
    <row r="6734" spans="1:6" s="5" customFormat="1" ht="35.1" customHeight="1" x14ac:dyDescent="0.25">
      <c r="A6734" s="132">
        <v>811</v>
      </c>
      <c r="B6734" s="15" t="s">
        <v>175</v>
      </c>
      <c r="C6734" s="132" t="s">
        <v>175</v>
      </c>
      <c r="D6734" s="132" t="s">
        <v>175</v>
      </c>
      <c r="E6734" s="131" t="s">
        <v>1285</v>
      </c>
      <c r="F6734" s="133" t="s">
        <v>1286</v>
      </c>
    </row>
    <row r="6735" spans="1:6" s="5" customFormat="1" ht="35.1" customHeight="1" x14ac:dyDescent="0.25">
      <c r="A6735" s="132">
        <v>811</v>
      </c>
      <c r="B6735" s="132" t="s">
        <v>4780</v>
      </c>
      <c r="C6735" s="15" t="s">
        <v>3889</v>
      </c>
      <c r="D6735" s="132" t="s">
        <v>3890</v>
      </c>
      <c r="E6735" s="132" t="s">
        <v>175</v>
      </c>
      <c r="F6735" s="133" t="s">
        <v>2605</v>
      </c>
    </row>
    <row r="6736" spans="1:6" s="5" customFormat="1" ht="35.1" customHeight="1" x14ac:dyDescent="0.25">
      <c r="A6736" s="132">
        <v>811</v>
      </c>
      <c r="B6736" s="15" t="s">
        <v>175</v>
      </c>
      <c r="C6736" s="132" t="s">
        <v>175</v>
      </c>
      <c r="D6736" s="132" t="s">
        <v>175</v>
      </c>
      <c r="E6736" s="133" t="s">
        <v>4040</v>
      </c>
      <c r="F6736" s="133" t="s">
        <v>4314</v>
      </c>
    </row>
    <row r="6737" spans="1:6" s="5" customFormat="1" ht="35.1" customHeight="1" x14ac:dyDescent="0.25">
      <c r="A6737" s="132">
        <v>811</v>
      </c>
      <c r="B6737" s="15" t="s">
        <v>175</v>
      </c>
      <c r="C6737" s="132" t="s">
        <v>175</v>
      </c>
      <c r="D6737" s="132" t="s">
        <v>175</v>
      </c>
      <c r="E6737" s="133" t="s">
        <v>4027</v>
      </c>
      <c r="F6737" s="133" t="s">
        <v>4303</v>
      </c>
    </row>
    <row r="6738" spans="1:6" s="5" customFormat="1" ht="35.1" customHeight="1" x14ac:dyDescent="0.25">
      <c r="A6738" s="132">
        <v>811</v>
      </c>
      <c r="B6738" s="15" t="s">
        <v>175</v>
      </c>
      <c r="C6738" s="132" t="s">
        <v>175</v>
      </c>
      <c r="D6738" s="132" t="s">
        <v>175</v>
      </c>
      <c r="E6738" s="133" t="s">
        <v>1873</v>
      </c>
      <c r="F6738" s="133" t="s">
        <v>1874</v>
      </c>
    </row>
    <row r="6739" spans="1:6" s="5" customFormat="1" ht="35.1" customHeight="1" x14ac:dyDescent="0.25">
      <c r="A6739" s="132">
        <v>811</v>
      </c>
      <c r="B6739" s="15" t="s">
        <v>175</v>
      </c>
      <c r="C6739" s="132" t="s">
        <v>175</v>
      </c>
      <c r="D6739" s="132" t="s">
        <v>175</v>
      </c>
      <c r="E6739" s="133" t="s">
        <v>3508</v>
      </c>
      <c r="F6739" s="133" t="s">
        <v>3513</v>
      </c>
    </row>
    <row r="6740" spans="1:6" s="5" customFormat="1" ht="35.1" customHeight="1" x14ac:dyDescent="0.25">
      <c r="A6740" s="132">
        <v>811</v>
      </c>
      <c r="B6740" s="15" t="s">
        <v>175</v>
      </c>
      <c r="C6740" s="132" t="s">
        <v>175</v>
      </c>
      <c r="D6740" s="132" t="s">
        <v>175</v>
      </c>
      <c r="E6740" s="133" t="s">
        <v>4170</v>
      </c>
      <c r="F6740" s="133" t="s">
        <v>4441</v>
      </c>
    </row>
    <row r="6741" spans="1:6" s="5" customFormat="1" ht="35.1" customHeight="1" x14ac:dyDescent="0.25">
      <c r="A6741" s="132">
        <v>811</v>
      </c>
      <c r="B6741" s="15" t="s">
        <v>175</v>
      </c>
      <c r="C6741" s="132" t="s">
        <v>175</v>
      </c>
      <c r="D6741" s="132" t="s">
        <v>175</v>
      </c>
      <c r="E6741" s="133" t="s">
        <v>351</v>
      </c>
      <c r="F6741" s="133" t="s">
        <v>377</v>
      </c>
    </row>
    <row r="6742" spans="1:6" s="5" customFormat="1" ht="35.1" customHeight="1" x14ac:dyDescent="0.25">
      <c r="A6742" s="132">
        <v>811</v>
      </c>
      <c r="B6742" s="15" t="s">
        <v>175</v>
      </c>
      <c r="C6742" s="132" t="s">
        <v>175</v>
      </c>
      <c r="D6742" s="132" t="s">
        <v>175</v>
      </c>
      <c r="E6742" s="133" t="s">
        <v>353</v>
      </c>
      <c r="F6742" s="133" t="s">
        <v>379</v>
      </c>
    </row>
    <row r="6743" spans="1:6" s="5" customFormat="1" ht="35.1" customHeight="1" x14ac:dyDescent="0.25">
      <c r="A6743" s="132">
        <v>811</v>
      </c>
      <c r="B6743" s="15" t="s">
        <v>175</v>
      </c>
      <c r="C6743" s="132" t="s">
        <v>175</v>
      </c>
      <c r="D6743" s="132" t="s">
        <v>175</v>
      </c>
      <c r="E6743" s="133" t="s">
        <v>352</v>
      </c>
      <c r="F6743" s="133" t="s">
        <v>378</v>
      </c>
    </row>
    <row r="6744" spans="1:6" s="5" customFormat="1" ht="35.1" customHeight="1" x14ac:dyDescent="0.25">
      <c r="A6744" s="132">
        <v>811</v>
      </c>
      <c r="B6744" s="15" t="s">
        <v>175</v>
      </c>
      <c r="C6744" s="132" t="s">
        <v>175</v>
      </c>
      <c r="D6744" s="132" t="s">
        <v>175</v>
      </c>
      <c r="E6744" s="133" t="s">
        <v>4032</v>
      </c>
      <c r="F6744" s="133" t="s">
        <v>4308</v>
      </c>
    </row>
    <row r="6745" spans="1:6" s="5" customFormat="1" ht="35.1" customHeight="1" x14ac:dyDescent="0.25">
      <c r="A6745" s="132">
        <v>811</v>
      </c>
      <c r="B6745" s="15" t="s">
        <v>175</v>
      </c>
      <c r="C6745" s="132" t="s">
        <v>175</v>
      </c>
      <c r="D6745" s="132" t="s">
        <v>175</v>
      </c>
      <c r="E6745" s="133" t="s">
        <v>446</v>
      </c>
      <c r="F6745" s="133" t="s">
        <v>447</v>
      </c>
    </row>
    <row r="6746" spans="1:6" s="5" customFormat="1" ht="35.1" customHeight="1" x14ac:dyDescent="0.25">
      <c r="A6746" s="132">
        <v>811</v>
      </c>
      <c r="B6746" s="15" t="s">
        <v>175</v>
      </c>
      <c r="C6746" s="132" t="s">
        <v>175</v>
      </c>
      <c r="D6746" s="132" t="s">
        <v>175</v>
      </c>
      <c r="E6746" s="133" t="s">
        <v>350</v>
      </c>
      <c r="F6746" s="133" t="s">
        <v>376</v>
      </c>
    </row>
    <row r="6747" spans="1:6" s="5" customFormat="1" ht="35.1" customHeight="1" x14ac:dyDescent="0.25">
      <c r="A6747" s="132">
        <v>811</v>
      </c>
      <c r="B6747" s="132" t="s">
        <v>1462</v>
      </c>
      <c r="C6747" s="132" t="s">
        <v>1463</v>
      </c>
      <c r="D6747" s="132" t="s">
        <v>1464</v>
      </c>
      <c r="E6747" s="132" t="s">
        <v>175</v>
      </c>
      <c r="F6747" s="133" t="s">
        <v>1465</v>
      </c>
    </row>
    <row r="6748" spans="1:6" s="5" customFormat="1" ht="35.1" customHeight="1" x14ac:dyDescent="0.25">
      <c r="A6748" s="132">
        <v>811</v>
      </c>
      <c r="B6748" s="15" t="s">
        <v>175</v>
      </c>
      <c r="C6748" s="132" t="s">
        <v>175</v>
      </c>
      <c r="D6748" s="132" t="s">
        <v>175</v>
      </c>
      <c r="E6748" s="133" t="s">
        <v>4183</v>
      </c>
      <c r="F6748" s="133" t="s">
        <v>4453</v>
      </c>
    </row>
    <row r="6749" spans="1:6" s="5" customFormat="1" ht="35.1" customHeight="1" x14ac:dyDescent="0.25">
      <c r="A6749" s="132">
        <v>811</v>
      </c>
      <c r="B6749" s="15" t="s">
        <v>175</v>
      </c>
      <c r="C6749" s="132" t="s">
        <v>175</v>
      </c>
      <c r="D6749" s="132" t="s">
        <v>175</v>
      </c>
      <c r="E6749" s="133" t="s">
        <v>4070</v>
      </c>
      <c r="F6749" s="133" t="s">
        <v>4342</v>
      </c>
    </row>
    <row r="6750" spans="1:6" s="5" customFormat="1" ht="35.1" customHeight="1" x14ac:dyDescent="0.25">
      <c r="A6750" s="132">
        <v>811</v>
      </c>
      <c r="B6750" s="15" t="s">
        <v>175</v>
      </c>
      <c r="C6750" s="132" t="s">
        <v>175</v>
      </c>
      <c r="D6750" s="132" t="s">
        <v>175</v>
      </c>
      <c r="E6750" s="133" t="s">
        <v>916</v>
      </c>
      <c r="F6750" s="133" t="s">
        <v>917</v>
      </c>
    </row>
    <row r="6751" spans="1:6" s="5" customFormat="1" ht="35.1" customHeight="1" x14ac:dyDescent="0.25">
      <c r="A6751" s="132">
        <v>811</v>
      </c>
      <c r="B6751" s="132" t="s">
        <v>1303</v>
      </c>
      <c r="C6751" s="132" t="s">
        <v>1304</v>
      </c>
      <c r="D6751" s="132" t="s">
        <v>930</v>
      </c>
      <c r="E6751" s="132" t="s">
        <v>175</v>
      </c>
      <c r="F6751" s="133" t="s">
        <v>931</v>
      </c>
    </row>
    <row r="6752" spans="1:6" s="5" customFormat="1" ht="35.1" customHeight="1" x14ac:dyDescent="0.25">
      <c r="A6752" s="132">
        <v>811</v>
      </c>
      <c r="B6752" s="15" t="s">
        <v>175</v>
      </c>
      <c r="C6752" s="132" t="s">
        <v>175</v>
      </c>
      <c r="D6752" s="132" t="s">
        <v>175</v>
      </c>
      <c r="E6752" s="133" t="s">
        <v>2553</v>
      </c>
      <c r="F6752" s="133" t="s">
        <v>2554</v>
      </c>
    </row>
    <row r="6753" spans="1:6" s="5" customFormat="1" ht="35.1" customHeight="1" x14ac:dyDescent="0.25">
      <c r="A6753" s="132">
        <v>811</v>
      </c>
      <c r="B6753" s="15" t="s">
        <v>175</v>
      </c>
      <c r="C6753" s="132" t="s">
        <v>175</v>
      </c>
      <c r="D6753" s="132" t="s">
        <v>175</v>
      </c>
      <c r="E6753" s="133" t="s">
        <v>2006</v>
      </c>
      <c r="F6753" s="133" t="s">
        <v>1498</v>
      </c>
    </row>
    <row r="6754" spans="1:6" s="5" customFormat="1" ht="35.1" customHeight="1" x14ac:dyDescent="0.25">
      <c r="A6754" s="132">
        <v>811</v>
      </c>
      <c r="B6754" s="15" t="s">
        <v>175</v>
      </c>
      <c r="C6754" s="132" t="s">
        <v>175</v>
      </c>
      <c r="D6754" s="132" t="s">
        <v>175</v>
      </c>
      <c r="E6754" s="133" t="s">
        <v>4031</v>
      </c>
      <c r="F6754" s="133" t="s">
        <v>4307</v>
      </c>
    </row>
    <row r="6755" spans="1:6" s="5" customFormat="1" ht="35.1" customHeight="1" x14ac:dyDescent="0.25">
      <c r="A6755" s="132">
        <v>811</v>
      </c>
      <c r="B6755" s="15" t="s">
        <v>175</v>
      </c>
      <c r="C6755" s="132" t="s">
        <v>175</v>
      </c>
      <c r="D6755" s="132" t="s">
        <v>175</v>
      </c>
      <c r="E6755" s="133" t="s">
        <v>738</v>
      </c>
      <c r="F6755" s="133" t="s">
        <v>739</v>
      </c>
    </row>
    <row r="6756" spans="1:6" s="5" customFormat="1" ht="35.1" customHeight="1" x14ac:dyDescent="0.25">
      <c r="A6756" s="132">
        <v>811</v>
      </c>
      <c r="B6756" s="132" t="s">
        <v>887</v>
      </c>
      <c r="C6756" s="132" t="s">
        <v>888</v>
      </c>
      <c r="D6756" s="132" t="s">
        <v>889</v>
      </c>
      <c r="E6756" s="132" t="s">
        <v>175</v>
      </c>
      <c r="F6756" s="133" t="s">
        <v>890</v>
      </c>
    </row>
    <row r="6757" spans="1:6" s="5" customFormat="1" ht="35.1" customHeight="1" x14ac:dyDescent="0.25">
      <c r="A6757" s="132">
        <v>811</v>
      </c>
      <c r="B6757" s="15" t="s">
        <v>175</v>
      </c>
      <c r="C6757" s="132" t="s">
        <v>175</v>
      </c>
      <c r="D6757" s="132" t="s">
        <v>175</v>
      </c>
      <c r="E6757" s="133" t="s">
        <v>4035</v>
      </c>
      <c r="F6757" s="133" t="s">
        <v>4310</v>
      </c>
    </row>
    <row r="6758" spans="1:6" s="5" customFormat="1" ht="35.1" customHeight="1" x14ac:dyDescent="0.25">
      <c r="A6758" s="132">
        <v>811</v>
      </c>
      <c r="B6758" s="15" t="s">
        <v>175</v>
      </c>
      <c r="C6758" s="132" t="s">
        <v>175</v>
      </c>
      <c r="D6758" s="132" t="s">
        <v>175</v>
      </c>
      <c r="E6758" s="133" t="s">
        <v>4034</v>
      </c>
      <c r="F6758" s="133" t="s">
        <v>2061</v>
      </c>
    </row>
    <row r="6759" spans="1:6" s="5" customFormat="1" ht="35.1" customHeight="1" x14ac:dyDescent="0.25">
      <c r="A6759" s="132">
        <v>811</v>
      </c>
      <c r="B6759" s="15" t="s">
        <v>175</v>
      </c>
      <c r="C6759" s="132" t="s">
        <v>175</v>
      </c>
      <c r="D6759" s="132" t="s">
        <v>175</v>
      </c>
      <c r="E6759" s="133" t="s">
        <v>754</v>
      </c>
      <c r="F6759" s="133" t="s">
        <v>755</v>
      </c>
    </row>
    <row r="6760" spans="1:6" s="5" customFormat="1" ht="35.1" customHeight="1" x14ac:dyDescent="0.25">
      <c r="A6760" s="132">
        <v>811</v>
      </c>
      <c r="B6760" s="15" t="s">
        <v>175</v>
      </c>
      <c r="C6760" s="132" t="s">
        <v>175</v>
      </c>
      <c r="D6760" s="132" t="s">
        <v>175</v>
      </c>
      <c r="E6760" s="133" t="s">
        <v>4670</v>
      </c>
      <c r="F6760" s="133" t="s">
        <v>2102</v>
      </c>
    </row>
    <row r="6761" spans="1:6" s="5" customFormat="1" ht="35.1" customHeight="1" x14ac:dyDescent="0.25">
      <c r="A6761" s="132">
        <v>811</v>
      </c>
      <c r="B6761" s="15" t="s">
        <v>175</v>
      </c>
      <c r="C6761" s="132" t="s">
        <v>175</v>
      </c>
      <c r="D6761" s="132" t="s">
        <v>175</v>
      </c>
      <c r="E6761" s="133" t="s">
        <v>2005</v>
      </c>
      <c r="F6761" s="133" t="s">
        <v>2036</v>
      </c>
    </row>
    <row r="6762" spans="1:6" s="5" customFormat="1" ht="35.1" customHeight="1" x14ac:dyDescent="0.25">
      <c r="A6762" s="132">
        <v>811</v>
      </c>
      <c r="B6762" s="15" t="s">
        <v>175</v>
      </c>
      <c r="C6762" s="132" t="s">
        <v>175</v>
      </c>
      <c r="D6762" s="132" t="s">
        <v>175</v>
      </c>
      <c r="E6762" s="133" t="s">
        <v>2580</v>
      </c>
      <c r="F6762" s="133" t="s">
        <v>2581</v>
      </c>
    </row>
    <row r="6763" spans="1:6" s="5" customFormat="1" ht="35.1" customHeight="1" x14ac:dyDescent="0.25">
      <c r="A6763" s="132">
        <v>811</v>
      </c>
      <c r="B6763" s="15" t="s">
        <v>175</v>
      </c>
      <c r="C6763" s="132" t="s">
        <v>175</v>
      </c>
      <c r="D6763" s="132" t="s">
        <v>175</v>
      </c>
      <c r="E6763" s="133" t="s">
        <v>2939</v>
      </c>
      <c r="F6763" s="133" t="s">
        <v>2940</v>
      </c>
    </row>
    <row r="6764" spans="1:6" s="5" customFormat="1" ht="35.1" customHeight="1" x14ac:dyDescent="0.25">
      <c r="A6764" s="132">
        <v>811</v>
      </c>
      <c r="B6764" s="15" t="s">
        <v>175</v>
      </c>
      <c r="C6764" s="132" t="s">
        <v>175</v>
      </c>
      <c r="D6764" s="132" t="s">
        <v>175</v>
      </c>
      <c r="E6764" s="133" t="s">
        <v>4037</v>
      </c>
      <c r="F6764" s="133" t="s">
        <v>2059</v>
      </c>
    </row>
    <row r="6765" spans="1:6" s="5" customFormat="1" ht="35.1" customHeight="1" x14ac:dyDescent="0.25">
      <c r="A6765" s="132">
        <v>811</v>
      </c>
      <c r="B6765" s="15" t="s">
        <v>175</v>
      </c>
      <c r="C6765" s="132" t="s">
        <v>175</v>
      </c>
      <c r="D6765" s="132" t="s">
        <v>175</v>
      </c>
      <c r="E6765" s="133" t="s">
        <v>2380</v>
      </c>
      <c r="F6765" s="133" t="s">
        <v>2381</v>
      </c>
    </row>
    <row r="6766" spans="1:6" s="5" customFormat="1" ht="35.1" customHeight="1" x14ac:dyDescent="0.25">
      <c r="A6766" s="132">
        <v>811</v>
      </c>
      <c r="B6766" s="15" t="s">
        <v>175</v>
      </c>
      <c r="C6766" s="132" t="s">
        <v>175</v>
      </c>
      <c r="D6766" s="132" t="s">
        <v>175</v>
      </c>
      <c r="E6766" s="133" t="s">
        <v>4029</v>
      </c>
      <c r="F6766" s="133" t="s">
        <v>4305</v>
      </c>
    </row>
    <row r="6767" spans="1:6" s="5" customFormat="1" ht="35.1" customHeight="1" x14ac:dyDescent="0.25">
      <c r="A6767" s="132">
        <v>811</v>
      </c>
      <c r="B6767" s="132" t="s">
        <v>2946</v>
      </c>
      <c r="C6767" s="132" t="s">
        <v>2689</v>
      </c>
      <c r="D6767" s="132" t="s">
        <v>2947</v>
      </c>
      <c r="E6767" s="132" t="s">
        <v>175</v>
      </c>
      <c r="F6767" s="133" t="s">
        <v>2948</v>
      </c>
    </row>
    <row r="6768" spans="1:6" s="5" customFormat="1" ht="35.1" customHeight="1" x14ac:dyDescent="0.25">
      <c r="A6768" s="132">
        <v>811</v>
      </c>
      <c r="B6768" s="132" t="s">
        <v>922</v>
      </c>
      <c r="C6768" s="132" t="s">
        <v>3925</v>
      </c>
      <c r="D6768" s="132" t="s">
        <v>2127</v>
      </c>
      <c r="E6768" s="132" t="s">
        <v>175</v>
      </c>
      <c r="F6768" s="133" t="s">
        <v>4452</v>
      </c>
    </row>
    <row r="6769" spans="1:6" s="5" customFormat="1" ht="35.1" customHeight="1" x14ac:dyDescent="0.25">
      <c r="A6769" s="132">
        <v>811</v>
      </c>
      <c r="B6769" s="15" t="s">
        <v>175</v>
      </c>
      <c r="C6769" s="132" t="s">
        <v>175</v>
      </c>
      <c r="D6769" s="132" t="s">
        <v>175</v>
      </c>
      <c r="E6769" s="133" t="s">
        <v>4184</v>
      </c>
      <c r="F6769" s="133" t="s">
        <v>4454</v>
      </c>
    </row>
    <row r="6770" spans="1:6" s="5" customFormat="1" ht="35.1" customHeight="1" x14ac:dyDescent="0.25">
      <c r="A6770" s="132">
        <v>811</v>
      </c>
      <c r="B6770" s="15" t="s">
        <v>175</v>
      </c>
      <c r="C6770" s="132" t="s">
        <v>175</v>
      </c>
      <c r="D6770" s="132" t="s">
        <v>175</v>
      </c>
      <c r="E6770" s="133" t="s">
        <v>4234</v>
      </c>
      <c r="F6770" s="133" t="s">
        <v>4518</v>
      </c>
    </row>
    <row r="6771" spans="1:6" s="5" customFormat="1" ht="35.1" customHeight="1" x14ac:dyDescent="0.25">
      <c r="A6771" s="132">
        <v>812</v>
      </c>
      <c r="B6771" s="132" t="s">
        <v>918</v>
      </c>
      <c r="C6771" s="132" t="s">
        <v>568</v>
      </c>
      <c r="D6771" s="132" t="s">
        <v>919</v>
      </c>
      <c r="E6771" s="132" t="s">
        <v>175</v>
      </c>
      <c r="F6771" s="133" t="s">
        <v>920</v>
      </c>
    </row>
    <row r="6772" spans="1:6" s="5" customFormat="1" ht="35.1" customHeight="1" x14ac:dyDescent="0.25">
      <c r="A6772" s="132">
        <v>812</v>
      </c>
      <c r="B6772" s="15" t="s">
        <v>175</v>
      </c>
      <c r="C6772" s="132" t="s">
        <v>175</v>
      </c>
      <c r="D6772" s="132" t="s">
        <v>175</v>
      </c>
      <c r="E6772" s="133" t="s">
        <v>913</v>
      </c>
      <c r="F6772" s="133" t="s">
        <v>914</v>
      </c>
    </row>
    <row r="6773" spans="1:6" s="5" customFormat="1" ht="35.1" customHeight="1" x14ac:dyDescent="0.25">
      <c r="A6773" s="132">
        <v>812</v>
      </c>
      <c r="B6773" s="132" t="s">
        <v>347</v>
      </c>
      <c r="C6773" s="132" t="s">
        <v>348</v>
      </c>
      <c r="D6773" s="132" t="s">
        <v>349</v>
      </c>
      <c r="E6773" s="132" t="s">
        <v>175</v>
      </c>
      <c r="F6773" s="133" t="s">
        <v>375</v>
      </c>
    </row>
    <row r="6774" spans="1:6" s="5" customFormat="1" ht="35.1" customHeight="1" x14ac:dyDescent="0.25">
      <c r="A6774" s="132">
        <v>812</v>
      </c>
      <c r="B6774" s="15" t="s">
        <v>175</v>
      </c>
      <c r="C6774" s="132" t="s">
        <v>175</v>
      </c>
      <c r="D6774" s="132" t="s">
        <v>175</v>
      </c>
      <c r="E6774" s="133" t="s">
        <v>736</v>
      </c>
      <c r="F6774" s="133" t="s">
        <v>737</v>
      </c>
    </row>
    <row r="6775" spans="1:6" s="5" customFormat="1" ht="35.1" customHeight="1" x14ac:dyDescent="0.25">
      <c r="A6775" s="132">
        <v>812</v>
      </c>
      <c r="B6775" s="15" t="s">
        <v>175</v>
      </c>
      <c r="C6775" s="132" t="s">
        <v>175</v>
      </c>
      <c r="D6775" s="132" t="s">
        <v>175</v>
      </c>
      <c r="E6775" s="133" t="s">
        <v>4038</v>
      </c>
      <c r="F6775" s="133" t="s">
        <v>4312</v>
      </c>
    </row>
    <row r="6776" spans="1:6" s="5" customFormat="1" ht="35.1" customHeight="1" x14ac:dyDescent="0.25">
      <c r="A6776" s="132">
        <v>812</v>
      </c>
      <c r="B6776" s="15" t="s">
        <v>175</v>
      </c>
      <c r="C6776" s="132" t="s">
        <v>175</v>
      </c>
      <c r="D6776" s="132" t="s">
        <v>175</v>
      </c>
      <c r="E6776" s="133" t="s">
        <v>4106</v>
      </c>
      <c r="F6776" s="133" t="s">
        <v>4379</v>
      </c>
    </row>
    <row r="6777" spans="1:6" s="5" customFormat="1" ht="35.1" customHeight="1" x14ac:dyDescent="0.25">
      <c r="A6777" s="132">
        <v>812</v>
      </c>
      <c r="B6777" s="15" t="s">
        <v>175</v>
      </c>
      <c r="C6777" s="132" t="s">
        <v>175</v>
      </c>
      <c r="D6777" s="132" t="s">
        <v>175</v>
      </c>
      <c r="E6777" s="133" t="s">
        <v>1466</v>
      </c>
      <c r="F6777" s="133" t="s">
        <v>1467</v>
      </c>
    </row>
    <row r="6778" spans="1:6" s="5" customFormat="1" ht="35.1" customHeight="1" x14ac:dyDescent="0.25">
      <c r="A6778" s="132">
        <v>812</v>
      </c>
      <c r="B6778" s="15" t="s">
        <v>175</v>
      </c>
      <c r="C6778" s="132" t="s">
        <v>175</v>
      </c>
      <c r="D6778" s="132" t="s">
        <v>175</v>
      </c>
      <c r="E6778" s="133" t="s">
        <v>4026</v>
      </c>
      <c r="F6778" s="133" t="s">
        <v>4302</v>
      </c>
    </row>
    <row r="6779" spans="1:6" s="5" customFormat="1" ht="35.1" customHeight="1" x14ac:dyDescent="0.25">
      <c r="A6779" s="132">
        <v>812</v>
      </c>
      <c r="B6779" s="15" t="s">
        <v>175</v>
      </c>
      <c r="C6779" s="132" t="s">
        <v>175</v>
      </c>
      <c r="D6779" s="132" t="s">
        <v>175</v>
      </c>
      <c r="E6779" s="133" t="s">
        <v>4028</v>
      </c>
      <c r="F6779" s="133" t="s">
        <v>4304</v>
      </c>
    </row>
    <row r="6780" spans="1:6" s="5" customFormat="1" ht="35.1" customHeight="1" x14ac:dyDescent="0.25">
      <c r="A6780" s="132">
        <v>812</v>
      </c>
      <c r="B6780" s="15" t="s">
        <v>175</v>
      </c>
      <c r="C6780" s="132" t="s">
        <v>175</v>
      </c>
      <c r="D6780" s="132" t="s">
        <v>175</v>
      </c>
      <c r="E6780" s="133" t="s">
        <v>3746</v>
      </c>
      <c r="F6780" s="133" t="s">
        <v>3747</v>
      </c>
    </row>
    <row r="6781" spans="1:6" s="5" customFormat="1" ht="35.1" customHeight="1" x14ac:dyDescent="0.25">
      <c r="A6781" s="132">
        <v>812</v>
      </c>
      <c r="B6781" s="132" t="s">
        <v>4567</v>
      </c>
      <c r="C6781" s="132" t="s">
        <v>443</v>
      </c>
      <c r="D6781" s="15" t="s">
        <v>1289</v>
      </c>
      <c r="E6781" s="132" t="s">
        <v>175</v>
      </c>
      <c r="F6781" s="133" t="s">
        <v>4301</v>
      </c>
    </row>
    <row r="6782" spans="1:6" s="5" customFormat="1" ht="35.1" customHeight="1" x14ac:dyDescent="0.25">
      <c r="A6782" s="132">
        <v>812</v>
      </c>
      <c r="B6782" s="15" t="s">
        <v>175</v>
      </c>
      <c r="C6782" s="132" t="s">
        <v>175</v>
      </c>
      <c r="D6782" s="132" t="s">
        <v>175</v>
      </c>
      <c r="E6782" s="133" t="s">
        <v>4039</v>
      </c>
      <c r="F6782" s="133" t="s">
        <v>4313</v>
      </c>
    </row>
    <row r="6783" spans="1:6" s="5" customFormat="1" ht="35.1" customHeight="1" x14ac:dyDescent="0.25">
      <c r="A6783" s="132">
        <v>812</v>
      </c>
      <c r="B6783" s="15" t="s">
        <v>175</v>
      </c>
      <c r="C6783" s="132" t="s">
        <v>175</v>
      </c>
      <c r="D6783" s="132" t="s">
        <v>175</v>
      </c>
      <c r="E6783" s="131" t="s">
        <v>1285</v>
      </c>
      <c r="F6783" s="133" t="s">
        <v>1286</v>
      </c>
    </row>
    <row r="6784" spans="1:6" s="5" customFormat="1" ht="35.1" customHeight="1" x14ac:dyDescent="0.25">
      <c r="A6784" s="132">
        <v>812</v>
      </c>
      <c r="B6784" s="132" t="s">
        <v>4780</v>
      </c>
      <c r="C6784" s="15" t="s">
        <v>3889</v>
      </c>
      <c r="D6784" s="132" t="s">
        <v>3890</v>
      </c>
      <c r="E6784" s="132" t="s">
        <v>175</v>
      </c>
      <c r="F6784" s="133" t="s">
        <v>2605</v>
      </c>
    </row>
    <row r="6785" spans="1:6" s="5" customFormat="1" ht="35.1" customHeight="1" x14ac:dyDescent="0.25">
      <c r="A6785" s="132">
        <v>812</v>
      </c>
      <c r="B6785" s="15" t="s">
        <v>175</v>
      </c>
      <c r="C6785" s="132" t="s">
        <v>175</v>
      </c>
      <c r="D6785" s="132" t="s">
        <v>175</v>
      </c>
      <c r="E6785" s="133" t="s">
        <v>4040</v>
      </c>
      <c r="F6785" s="133" t="s">
        <v>4314</v>
      </c>
    </row>
    <row r="6786" spans="1:6" s="5" customFormat="1" ht="35.1" customHeight="1" x14ac:dyDescent="0.25">
      <c r="A6786" s="132">
        <v>812</v>
      </c>
      <c r="B6786" s="15" t="s">
        <v>175</v>
      </c>
      <c r="C6786" s="132" t="s">
        <v>175</v>
      </c>
      <c r="D6786" s="132" t="s">
        <v>175</v>
      </c>
      <c r="E6786" s="133" t="s">
        <v>4027</v>
      </c>
      <c r="F6786" s="133" t="s">
        <v>4303</v>
      </c>
    </row>
    <row r="6787" spans="1:6" s="5" customFormat="1" ht="35.1" customHeight="1" x14ac:dyDescent="0.25">
      <c r="A6787" s="132">
        <v>812</v>
      </c>
      <c r="B6787" s="15" t="s">
        <v>175</v>
      </c>
      <c r="C6787" s="132" t="s">
        <v>175</v>
      </c>
      <c r="D6787" s="132" t="s">
        <v>175</v>
      </c>
      <c r="E6787" s="133" t="s">
        <v>1873</v>
      </c>
      <c r="F6787" s="133" t="s">
        <v>1874</v>
      </c>
    </row>
    <row r="6788" spans="1:6" s="5" customFormat="1" ht="35.1" customHeight="1" x14ac:dyDescent="0.25">
      <c r="A6788" s="132">
        <v>812</v>
      </c>
      <c r="B6788" s="15" t="s">
        <v>175</v>
      </c>
      <c r="C6788" s="132" t="s">
        <v>175</v>
      </c>
      <c r="D6788" s="132" t="s">
        <v>175</v>
      </c>
      <c r="E6788" s="133" t="s">
        <v>3508</v>
      </c>
      <c r="F6788" s="133" t="s">
        <v>3513</v>
      </c>
    </row>
    <row r="6789" spans="1:6" s="5" customFormat="1" ht="35.1" customHeight="1" x14ac:dyDescent="0.25">
      <c r="A6789" s="132">
        <v>812</v>
      </c>
      <c r="B6789" s="15" t="s">
        <v>175</v>
      </c>
      <c r="C6789" s="132" t="s">
        <v>175</v>
      </c>
      <c r="D6789" s="132" t="s">
        <v>175</v>
      </c>
      <c r="E6789" s="133" t="s">
        <v>4170</v>
      </c>
      <c r="F6789" s="133" t="s">
        <v>4441</v>
      </c>
    </row>
    <row r="6790" spans="1:6" s="5" customFormat="1" ht="35.1" customHeight="1" x14ac:dyDescent="0.25">
      <c r="A6790" s="132">
        <v>812</v>
      </c>
      <c r="B6790" s="15" t="s">
        <v>175</v>
      </c>
      <c r="C6790" s="132" t="s">
        <v>175</v>
      </c>
      <c r="D6790" s="132" t="s">
        <v>175</v>
      </c>
      <c r="E6790" s="133" t="s">
        <v>351</v>
      </c>
      <c r="F6790" s="133" t="s">
        <v>377</v>
      </c>
    </row>
    <row r="6791" spans="1:6" s="5" customFormat="1" ht="35.1" customHeight="1" x14ac:dyDescent="0.25">
      <c r="A6791" s="132">
        <v>812</v>
      </c>
      <c r="B6791" s="15" t="s">
        <v>175</v>
      </c>
      <c r="C6791" s="132" t="s">
        <v>175</v>
      </c>
      <c r="D6791" s="132" t="s">
        <v>175</v>
      </c>
      <c r="E6791" s="133" t="s">
        <v>353</v>
      </c>
      <c r="F6791" s="133" t="s">
        <v>379</v>
      </c>
    </row>
    <row r="6792" spans="1:6" s="5" customFormat="1" ht="35.1" customHeight="1" x14ac:dyDescent="0.25">
      <c r="A6792" s="132">
        <v>812</v>
      </c>
      <c r="B6792" s="15" t="s">
        <v>175</v>
      </c>
      <c r="C6792" s="132" t="s">
        <v>175</v>
      </c>
      <c r="D6792" s="132" t="s">
        <v>175</v>
      </c>
      <c r="E6792" s="133" t="s">
        <v>352</v>
      </c>
      <c r="F6792" s="133" t="s">
        <v>378</v>
      </c>
    </row>
    <row r="6793" spans="1:6" s="5" customFormat="1" ht="35.1" customHeight="1" x14ac:dyDescent="0.25">
      <c r="A6793" s="132">
        <v>812</v>
      </c>
      <c r="B6793" s="15" t="s">
        <v>175</v>
      </c>
      <c r="C6793" s="132" t="s">
        <v>175</v>
      </c>
      <c r="D6793" s="132" t="s">
        <v>175</v>
      </c>
      <c r="E6793" s="133" t="s">
        <v>4032</v>
      </c>
      <c r="F6793" s="133" t="s">
        <v>4308</v>
      </c>
    </row>
    <row r="6794" spans="1:6" s="5" customFormat="1" ht="35.1" customHeight="1" x14ac:dyDescent="0.25">
      <c r="A6794" s="132">
        <v>812</v>
      </c>
      <c r="B6794" s="15" t="s">
        <v>175</v>
      </c>
      <c r="C6794" s="132" t="s">
        <v>175</v>
      </c>
      <c r="D6794" s="132" t="s">
        <v>175</v>
      </c>
      <c r="E6794" s="133" t="s">
        <v>446</v>
      </c>
      <c r="F6794" s="133" t="s">
        <v>447</v>
      </c>
    </row>
    <row r="6795" spans="1:6" s="5" customFormat="1" ht="35.1" customHeight="1" x14ac:dyDescent="0.25">
      <c r="A6795" s="132">
        <v>812</v>
      </c>
      <c r="B6795" s="15" t="s">
        <v>175</v>
      </c>
      <c r="C6795" s="132" t="s">
        <v>175</v>
      </c>
      <c r="D6795" s="132" t="s">
        <v>175</v>
      </c>
      <c r="E6795" s="133" t="s">
        <v>350</v>
      </c>
      <c r="F6795" s="133" t="s">
        <v>376</v>
      </c>
    </row>
    <row r="6796" spans="1:6" s="5" customFormat="1" ht="35.1" customHeight="1" x14ac:dyDescent="0.25">
      <c r="A6796" s="132">
        <v>812</v>
      </c>
      <c r="B6796" s="132" t="s">
        <v>1462</v>
      </c>
      <c r="C6796" s="132" t="s">
        <v>1463</v>
      </c>
      <c r="D6796" s="132" t="s">
        <v>1464</v>
      </c>
      <c r="E6796" s="132" t="s">
        <v>175</v>
      </c>
      <c r="F6796" s="133" t="s">
        <v>1465</v>
      </c>
    </row>
    <row r="6797" spans="1:6" s="5" customFormat="1" ht="35.1" customHeight="1" x14ac:dyDescent="0.25">
      <c r="A6797" s="132">
        <v>812</v>
      </c>
      <c r="B6797" s="15" t="s">
        <v>175</v>
      </c>
      <c r="C6797" s="132" t="s">
        <v>175</v>
      </c>
      <c r="D6797" s="132" t="s">
        <v>175</v>
      </c>
      <c r="E6797" s="133" t="s">
        <v>4183</v>
      </c>
      <c r="F6797" s="133" t="s">
        <v>4453</v>
      </c>
    </row>
    <row r="6798" spans="1:6" s="5" customFormat="1" ht="35.1" customHeight="1" x14ac:dyDescent="0.25">
      <c r="A6798" s="132">
        <v>812</v>
      </c>
      <c r="B6798" s="15" t="s">
        <v>175</v>
      </c>
      <c r="C6798" s="132" t="s">
        <v>175</v>
      </c>
      <c r="D6798" s="132" t="s">
        <v>175</v>
      </c>
      <c r="E6798" s="133" t="s">
        <v>4070</v>
      </c>
      <c r="F6798" s="133" t="s">
        <v>4342</v>
      </c>
    </row>
    <row r="6799" spans="1:6" s="5" customFormat="1" ht="35.1" customHeight="1" x14ac:dyDescent="0.25">
      <c r="A6799" s="132">
        <v>812</v>
      </c>
      <c r="B6799" s="15" t="s">
        <v>175</v>
      </c>
      <c r="C6799" s="132" t="s">
        <v>175</v>
      </c>
      <c r="D6799" s="132" t="s">
        <v>175</v>
      </c>
      <c r="E6799" s="133" t="s">
        <v>916</v>
      </c>
      <c r="F6799" s="133" t="s">
        <v>917</v>
      </c>
    </row>
    <row r="6800" spans="1:6" s="5" customFormat="1" ht="35.1" customHeight="1" x14ac:dyDescent="0.25">
      <c r="A6800" s="132">
        <v>812</v>
      </c>
      <c r="B6800" s="132" t="s">
        <v>1303</v>
      </c>
      <c r="C6800" s="132" t="s">
        <v>1304</v>
      </c>
      <c r="D6800" s="132" t="s">
        <v>930</v>
      </c>
      <c r="E6800" s="132" t="s">
        <v>175</v>
      </c>
      <c r="F6800" s="133" t="s">
        <v>931</v>
      </c>
    </row>
    <row r="6801" spans="1:6" s="5" customFormat="1" ht="35.1" customHeight="1" x14ac:dyDescent="0.25">
      <c r="A6801" s="132">
        <v>812</v>
      </c>
      <c r="B6801" s="15" t="s">
        <v>175</v>
      </c>
      <c r="C6801" s="132" t="s">
        <v>175</v>
      </c>
      <c r="D6801" s="132" t="s">
        <v>175</v>
      </c>
      <c r="E6801" s="133" t="s">
        <v>2553</v>
      </c>
      <c r="F6801" s="133" t="s">
        <v>2554</v>
      </c>
    </row>
    <row r="6802" spans="1:6" s="5" customFormat="1" ht="35.1" customHeight="1" x14ac:dyDescent="0.25">
      <c r="A6802" s="132">
        <v>812</v>
      </c>
      <c r="B6802" s="15" t="s">
        <v>175</v>
      </c>
      <c r="C6802" s="132" t="s">
        <v>175</v>
      </c>
      <c r="D6802" s="132" t="s">
        <v>175</v>
      </c>
      <c r="E6802" s="133" t="s">
        <v>2006</v>
      </c>
      <c r="F6802" s="133" t="s">
        <v>1498</v>
      </c>
    </row>
    <row r="6803" spans="1:6" s="5" customFormat="1" ht="35.1" customHeight="1" x14ac:dyDescent="0.25">
      <c r="A6803" s="132">
        <v>812</v>
      </c>
      <c r="B6803" s="15" t="s">
        <v>175</v>
      </c>
      <c r="C6803" s="132" t="s">
        <v>175</v>
      </c>
      <c r="D6803" s="132" t="s">
        <v>175</v>
      </c>
      <c r="E6803" s="133" t="s">
        <v>4031</v>
      </c>
      <c r="F6803" s="133" t="s">
        <v>4307</v>
      </c>
    </row>
    <row r="6804" spans="1:6" s="5" customFormat="1" ht="35.1" customHeight="1" x14ac:dyDescent="0.25">
      <c r="A6804" s="132">
        <v>812</v>
      </c>
      <c r="B6804" s="15" t="s">
        <v>175</v>
      </c>
      <c r="C6804" s="132" t="s">
        <v>175</v>
      </c>
      <c r="D6804" s="132" t="s">
        <v>175</v>
      </c>
      <c r="E6804" s="133" t="s">
        <v>738</v>
      </c>
      <c r="F6804" s="133" t="s">
        <v>739</v>
      </c>
    </row>
    <row r="6805" spans="1:6" s="5" customFormat="1" ht="35.1" customHeight="1" x14ac:dyDescent="0.25">
      <c r="A6805" s="132">
        <v>812</v>
      </c>
      <c r="B6805" s="132" t="s">
        <v>887</v>
      </c>
      <c r="C6805" s="132" t="s">
        <v>888</v>
      </c>
      <c r="D6805" s="132" t="s">
        <v>889</v>
      </c>
      <c r="E6805" s="132" t="s">
        <v>175</v>
      </c>
      <c r="F6805" s="133" t="s">
        <v>890</v>
      </c>
    </row>
    <row r="6806" spans="1:6" s="5" customFormat="1" ht="35.1" customHeight="1" x14ac:dyDescent="0.25">
      <c r="A6806" s="132">
        <v>812</v>
      </c>
      <c r="B6806" s="15" t="s">
        <v>175</v>
      </c>
      <c r="C6806" s="132" t="s">
        <v>175</v>
      </c>
      <c r="D6806" s="132" t="s">
        <v>175</v>
      </c>
      <c r="E6806" s="133" t="s">
        <v>4035</v>
      </c>
      <c r="F6806" s="133" t="s">
        <v>4310</v>
      </c>
    </row>
    <row r="6807" spans="1:6" s="5" customFormat="1" ht="35.1" customHeight="1" x14ac:dyDescent="0.25">
      <c r="A6807" s="132">
        <v>812</v>
      </c>
      <c r="B6807" s="15" t="s">
        <v>175</v>
      </c>
      <c r="C6807" s="132" t="s">
        <v>175</v>
      </c>
      <c r="D6807" s="132" t="s">
        <v>175</v>
      </c>
      <c r="E6807" s="133" t="s">
        <v>4034</v>
      </c>
      <c r="F6807" s="133" t="s">
        <v>2061</v>
      </c>
    </row>
    <row r="6808" spans="1:6" s="5" customFormat="1" ht="35.1" customHeight="1" x14ac:dyDescent="0.25">
      <c r="A6808" s="132">
        <v>812</v>
      </c>
      <c r="B6808" s="15" t="s">
        <v>175</v>
      </c>
      <c r="C6808" s="132" t="s">
        <v>175</v>
      </c>
      <c r="D6808" s="132" t="s">
        <v>175</v>
      </c>
      <c r="E6808" s="133" t="s">
        <v>754</v>
      </c>
      <c r="F6808" s="133" t="s">
        <v>755</v>
      </c>
    </row>
    <row r="6809" spans="1:6" s="5" customFormat="1" ht="35.1" customHeight="1" x14ac:dyDescent="0.25">
      <c r="A6809" s="132">
        <v>812</v>
      </c>
      <c r="B6809" s="15" t="s">
        <v>175</v>
      </c>
      <c r="C6809" s="132" t="s">
        <v>175</v>
      </c>
      <c r="D6809" s="132" t="s">
        <v>175</v>
      </c>
      <c r="E6809" s="133" t="s">
        <v>4670</v>
      </c>
      <c r="F6809" s="133" t="s">
        <v>2102</v>
      </c>
    </row>
    <row r="6810" spans="1:6" s="5" customFormat="1" ht="35.1" customHeight="1" x14ac:dyDescent="0.25">
      <c r="A6810" s="132">
        <v>812</v>
      </c>
      <c r="B6810" s="15" t="s">
        <v>175</v>
      </c>
      <c r="C6810" s="132" t="s">
        <v>175</v>
      </c>
      <c r="D6810" s="132" t="s">
        <v>175</v>
      </c>
      <c r="E6810" s="133" t="s">
        <v>2005</v>
      </c>
      <c r="F6810" s="133" t="s">
        <v>2036</v>
      </c>
    </row>
    <row r="6811" spans="1:6" s="5" customFormat="1" ht="35.1" customHeight="1" x14ac:dyDescent="0.25">
      <c r="A6811" s="132">
        <v>812</v>
      </c>
      <c r="B6811" s="15" t="s">
        <v>175</v>
      </c>
      <c r="C6811" s="132" t="s">
        <v>175</v>
      </c>
      <c r="D6811" s="132" t="s">
        <v>175</v>
      </c>
      <c r="E6811" s="133" t="s">
        <v>2580</v>
      </c>
      <c r="F6811" s="133" t="s">
        <v>2581</v>
      </c>
    </row>
    <row r="6812" spans="1:6" s="5" customFormat="1" ht="35.1" customHeight="1" x14ac:dyDescent="0.25">
      <c r="A6812" s="132">
        <v>812</v>
      </c>
      <c r="B6812" s="15" t="s">
        <v>175</v>
      </c>
      <c r="C6812" s="132" t="s">
        <v>175</v>
      </c>
      <c r="D6812" s="132" t="s">
        <v>175</v>
      </c>
      <c r="E6812" s="133" t="s">
        <v>2939</v>
      </c>
      <c r="F6812" s="133" t="s">
        <v>2940</v>
      </c>
    </row>
    <row r="6813" spans="1:6" s="5" customFormat="1" ht="35.1" customHeight="1" x14ac:dyDescent="0.25">
      <c r="A6813" s="132">
        <v>812</v>
      </c>
      <c r="B6813" s="15" t="s">
        <v>175</v>
      </c>
      <c r="C6813" s="132" t="s">
        <v>175</v>
      </c>
      <c r="D6813" s="132" t="s">
        <v>175</v>
      </c>
      <c r="E6813" s="133" t="s">
        <v>4037</v>
      </c>
      <c r="F6813" s="133" t="s">
        <v>2059</v>
      </c>
    </row>
    <row r="6814" spans="1:6" s="5" customFormat="1" ht="35.1" customHeight="1" x14ac:dyDescent="0.25">
      <c r="A6814" s="132">
        <v>812</v>
      </c>
      <c r="B6814" s="15" t="s">
        <v>175</v>
      </c>
      <c r="C6814" s="132" t="s">
        <v>175</v>
      </c>
      <c r="D6814" s="132" t="s">
        <v>175</v>
      </c>
      <c r="E6814" s="133" t="s">
        <v>2380</v>
      </c>
      <c r="F6814" s="133" t="s">
        <v>2381</v>
      </c>
    </row>
    <row r="6815" spans="1:6" s="5" customFormat="1" ht="35.1" customHeight="1" x14ac:dyDescent="0.25">
      <c r="A6815" s="132">
        <v>812</v>
      </c>
      <c r="B6815" s="15" t="s">
        <v>175</v>
      </c>
      <c r="C6815" s="132" t="s">
        <v>175</v>
      </c>
      <c r="D6815" s="132" t="s">
        <v>175</v>
      </c>
      <c r="E6815" s="133" t="s">
        <v>4029</v>
      </c>
      <c r="F6815" s="133" t="s">
        <v>4305</v>
      </c>
    </row>
    <row r="6816" spans="1:6" s="5" customFormat="1" ht="35.1" customHeight="1" x14ac:dyDescent="0.25">
      <c r="A6816" s="132">
        <v>812</v>
      </c>
      <c r="B6816" s="132" t="s">
        <v>2946</v>
      </c>
      <c r="C6816" s="132" t="s">
        <v>2689</v>
      </c>
      <c r="D6816" s="132" t="s">
        <v>2947</v>
      </c>
      <c r="E6816" s="132" t="s">
        <v>175</v>
      </c>
      <c r="F6816" s="133" t="s">
        <v>2948</v>
      </c>
    </row>
    <row r="6817" spans="1:6" s="5" customFormat="1" ht="35.1" customHeight="1" x14ac:dyDescent="0.25">
      <c r="A6817" s="132">
        <v>812</v>
      </c>
      <c r="B6817" s="132" t="s">
        <v>922</v>
      </c>
      <c r="C6817" s="132" t="s">
        <v>3925</v>
      </c>
      <c r="D6817" s="132" t="s">
        <v>2127</v>
      </c>
      <c r="E6817" s="132" t="s">
        <v>175</v>
      </c>
      <c r="F6817" s="133" t="s">
        <v>4452</v>
      </c>
    </row>
    <row r="6818" spans="1:6" s="5" customFormat="1" ht="35.1" customHeight="1" x14ac:dyDescent="0.25">
      <c r="A6818" s="132">
        <v>812</v>
      </c>
      <c r="B6818" s="15" t="s">
        <v>175</v>
      </c>
      <c r="C6818" s="132" t="s">
        <v>175</v>
      </c>
      <c r="D6818" s="132" t="s">
        <v>175</v>
      </c>
      <c r="E6818" s="133" t="s">
        <v>4184</v>
      </c>
      <c r="F6818" s="133" t="s">
        <v>4454</v>
      </c>
    </row>
    <row r="6819" spans="1:6" s="5" customFormat="1" ht="35.1" customHeight="1" x14ac:dyDescent="0.25">
      <c r="A6819" s="132">
        <v>812</v>
      </c>
      <c r="B6819" s="15" t="s">
        <v>175</v>
      </c>
      <c r="C6819" s="132" t="s">
        <v>175</v>
      </c>
      <c r="D6819" s="132" t="s">
        <v>175</v>
      </c>
      <c r="E6819" s="133" t="s">
        <v>4234</v>
      </c>
      <c r="F6819" s="133" t="s">
        <v>4518</v>
      </c>
    </row>
    <row r="6820" spans="1:6" s="5" customFormat="1" ht="35.1" customHeight="1" x14ac:dyDescent="0.25">
      <c r="A6820" s="132">
        <v>836</v>
      </c>
      <c r="B6820" s="15" t="s">
        <v>175</v>
      </c>
      <c r="C6820" s="132" t="s">
        <v>175</v>
      </c>
      <c r="D6820" s="132" t="s">
        <v>175</v>
      </c>
      <c r="E6820" s="133" t="s">
        <v>3753</v>
      </c>
      <c r="F6820" s="133" t="s">
        <v>3754</v>
      </c>
    </row>
    <row r="6821" spans="1:6" s="5" customFormat="1" ht="35.1" customHeight="1" x14ac:dyDescent="0.25">
      <c r="A6821" s="132">
        <v>836</v>
      </c>
      <c r="B6821" s="15" t="s">
        <v>175</v>
      </c>
      <c r="C6821" s="132" t="s">
        <v>175</v>
      </c>
      <c r="D6821" s="132" t="s">
        <v>175</v>
      </c>
      <c r="E6821" s="133" t="s">
        <v>4024</v>
      </c>
      <c r="F6821" s="133" t="s">
        <v>4298</v>
      </c>
    </row>
    <row r="6822" spans="1:6" s="5" customFormat="1" ht="35.1" customHeight="1" x14ac:dyDescent="0.25">
      <c r="A6822" s="132">
        <v>836</v>
      </c>
      <c r="B6822" s="15" t="s">
        <v>175</v>
      </c>
      <c r="C6822" s="132" t="s">
        <v>175</v>
      </c>
      <c r="D6822" s="132" t="s">
        <v>175</v>
      </c>
      <c r="E6822" s="133" t="s">
        <v>4171</v>
      </c>
      <c r="F6822" s="133" t="s">
        <v>4442</v>
      </c>
    </row>
    <row r="6823" spans="1:6" s="5" customFormat="1" ht="35.1" customHeight="1" x14ac:dyDescent="0.25">
      <c r="A6823" s="132">
        <v>836</v>
      </c>
      <c r="B6823" s="15" t="s">
        <v>175</v>
      </c>
      <c r="C6823" s="132" t="s">
        <v>175</v>
      </c>
      <c r="D6823" s="132" t="s">
        <v>175</v>
      </c>
      <c r="E6823" s="133" t="s">
        <v>781</v>
      </c>
      <c r="F6823" s="133" t="s">
        <v>782</v>
      </c>
    </row>
    <row r="6824" spans="1:6" s="5" customFormat="1" ht="35.1" customHeight="1" x14ac:dyDescent="0.25">
      <c r="A6824" s="132">
        <v>836</v>
      </c>
      <c r="B6824" s="15" t="s">
        <v>175</v>
      </c>
      <c r="C6824" s="132" t="s">
        <v>175</v>
      </c>
      <c r="D6824" s="132" t="s">
        <v>175</v>
      </c>
      <c r="E6824" s="133" t="s">
        <v>339</v>
      </c>
      <c r="F6824" s="133" t="s">
        <v>369</v>
      </c>
    </row>
    <row r="6825" spans="1:6" s="5" customFormat="1" ht="35.1" customHeight="1" x14ac:dyDescent="0.25">
      <c r="A6825" s="132">
        <v>836</v>
      </c>
      <c r="B6825" s="15" t="s">
        <v>175</v>
      </c>
      <c r="C6825" s="132" t="s">
        <v>175</v>
      </c>
      <c r="D6825" s="132" t="s">
        <v>175</v>
      </c>
      <c r="E6825" s="133" t="s">
        <v>744</v>
      </c>
      <c r="F6825" s="133" t="s">
        <v>745</v>
      </c>
    </row>
    <row r="6826" spans="1:6" s="5" customFormat="1" ht="35.1" customHeight="1" x14ac:dyDescent="0.25">
      <c r="A6826" s="132">
        <v>836</v>
      </c>
      <c r="B6826" s="15" t="s">
        <v>175</v>
      </c>
      <c r="C6826" s="132" t="s">
        <v>175</v>
      </c>
      <c r="D6826" s="132" t="s">
        <v>175</v>
      </c>
      <c r="E6826" s="133" t="s">
        <v>1495</v>
      </c>
      <c r="F6826" s="133" t="s">
        <v>1496</v>
      </c>
    </row>
    <row r="6827" spans="1:6" s="5" customFormat="1" ht="35.1" customHeight="1" x14ac:dyDescent="0.25">
      <c r="A6827" s="132">
        <v>836</v>
      </c>
      <c r="B6827" s="15" t="s">
        <v>175</v>
      </c>
      <c r="C6827" s="132" t="s">
        <v>175</v>
      </c>
      <c r="D6827" s="132" t="s">
        <v>175</v>
      </c>
      <c r="E6827" s="133" t="s">
        <v>961</v>
      </c>
      <c r="F6827" s="133" t="s">
        <v>962</v>
      </c>
    </row>
    <row r="6828" spans="1:6" s="5" customFormat="1" ht="35.1" customHeight="1" x14ac:dyDescent="0.25">
      <c r="A6828" s="132">
        <v>836</v>
      </c>
      <c r="B6828" s="15" t="s">
        <v>175</v>
      </c>
      <c r="C6828" s="132" t="s">
        <v>175</v>
      </c>
      <c r="D6828" s="132" t="s">
        <v>175</v>
      </c>
      <c r="E6828" s="133" t="s">
        <v>3750</v>
      </c>
      <c r="F6828" s="133" t="s">
        <v>3751</v>
      </c>
    </row>
    <row r="6829" spans="1:6" s="5" customFormat="1" ht="35.1" customHeight="1" x14ac:dyDescent="0.25">
      <c r="A6829" s="132">
        <v>836</v>
      </c>
      <c r="B6829" s="15" t="s">
        <v>175</v>
      </c>
      <c r="C6829" s="132" t="s">
        <v>175</v>
      </c>
      <c r="D6829" s="132" t="s">
        <v>175</v>
      </c>
      <c r="E6829" s="133" t="s">
        <v>3381</v>
      </c>
      <c r="F6829" s="133" t="s">
        <v>960</v>
      </c>
    </row>
    <row r="6830" spans="1:6" s="5" customFormat="1" ht="35.1" customHeight="1" x14ac:dyDescent="0.25">
      <c r="A6830" s="132">
        <v>836</v>
      </c>
      <c r="B6830" s="15" t="s">
        <v>175</v>
      </c>
      <c r="C6830" s="132" t="s">
        <v>175</v>
      </c>
      <c r="D6830" s="132" t="s">
        <v>175</v>
      </c>
      <c r="E6830" s="133" t="s">
        <v>4156</v>
      </c>
      <c r="F6830" s="133" t="s">
        <v>4424</v>
      </c>
    </row>
    <row r="6831" spans="1:6" s="5" customFormat="1" ht="35.1" customHeight="1" x14ac:dyDescent="0.25">
      <c r="A6831" s="132">
        <v>836</v>
      </c>
      <c r="B6831" s="15" t="s">
        <v>175</v>
      </c>
      <c r="C6831" s="132" t="s">
        <v>175</v>
      </c>
      <c r="D6831" s="132" t="s">
        <v>175</v>
      </c>
      <c r="E6831" s="133" t="s">
        <v>2402</v>
      </c>
      <c r="F6831" s="133" t="s">
        <v>2403</v>
      </c>
    </row>
    <row r="6832" spans="1:6" s="5" customFormat="1" ht="35.1" customHeight="1" x14ac:dyDescent="0.25">
      <c r="A6832" s="132">
        <v>836</v>
      </c>
      <c r="B6832" s="15" t="s">
        <v>175</v>
      </c>
      <c r="C6832" s="132" t="s">
        <v>175</v>
      </c>
      <c r="D6832" s="132" t="s">
        <v>175</v>
      </c>
      <c r="E6832" s="133" t="s">
        <v>4027</v>
      </c>
      <c r="F6832" s="133" t="s">
        <v>4303</v>
      </c>
    </row>
    <row r="6833" spans="1:6" s="5" customFormat="1" ht="35.1" customHeight="1" x14ac:dyDescent="0.25">
      <c r="A6833" s="132">
        <v>836</v>
      </c>
      <c r="B6833" s="15" t="s">
        <v>3904</v>
      </c>
      <c r="C6833" s="132" t="s">
        <v>6811</v>
      </c>
      <c r="D6833" s="133" t="s">
        <v>3906</v>
      </c>
      <c r="E6833" s="75" t="s">
        <v>175</v>
      </c>
      <c r="F6833" s="133" t="s">
        <v>4373</v>
      </c>
    </row>
    <row r="6834" spans="1:6" s="5" customFormat="1" ht="35.1" customHeight="1" x14ac:dyDescent="0.25">
      <c r="A6834" s="132">
        <v>836</v>
      </c>
      <c r="B6834" s="15" t="s">
        <v>175</v>
      </c>
      <c r="C6834" s="132" t="s">
        <v>175</v>
      </c>
      <c r="D6834" s="132" t="s">
        <v>175</v>
      </c>
      <c r="E6834" s="133" t="s">
        <v>2953</v>
      </c>
      <c r="F6834" s="133" t="s">
        <v>2954</v>
      </c>
    </row>
    <row r="6835" spans="1:6" s="5" customFormat="1" ht="35.1" customHeight="1" x14ac:dyDescent="0.25">
      <c r="A6835" s="132">
        <v>836</v>
      </c>
      <c r="B6835" s="15" t="s">
        <v>175</v>
      </c>
      <c r="C6835" s="132" t="s">
        <v>175</v>
      </c>
      <c r="D6835" s="132" t="s">
        <v>175</v>
      </c>
      <c r="E6835" s="133" t="s">
        <v>728</v>
      </c>
      <c r="F6835" s="133" t="s">
        <v>729</v>
      </c>
    </row>
    <row r="6836" spans="1:6" s="5" customFormat="1" ht="35.1" customHeight="1" x14ac:dyDescent="0.25">
      <c r="A6836" s="132">
        <v>836</v>
      </c>
      <c r="B6836" s="15" t="s">
        <v>175</v>
      </c>
      <c r="C6836" s="132" t="s">
        <v>175</v>
      </c>
      <c r="D6836" s="132" t="s">
        <v>175</v>
      </c>
      <c r="E6836" s="133" t="s">
        <v>3097</v>
      </c>
      <c r="F6836" s="133" t="s">
        <v>3134</v>
      </c>
    </row>
    <row r="6837" spans="1:6" s="5" customFormat="1" ht="35.1" customHeight="1" x14ac:dyDescent="0.25">
      <c r="A6837" s="132">
        <v>836</v>
      </c>
      <c r="B6837" s="15" t="s">
        <v>175</v>
      </c>
      <c r="C6837" s="132" t="s">
        <v>175</v>
      </c>
      <c r="D6837" s="132" t="s">
        <v>175</v>
      </c>
      <c r="E6837" s="133" t="s">
        <v>1299</v>
      </c>
      <c r="F6837" s="133" t="s">
        <v>1300</v>
      </c>
    </row>
    <row r="6838" spans="1:6" s="5" customFormat="1" ht="35.1" customHeight="1" x14ac:dyDescent="0.25">
      <c r="A6838" s="132">
        <v>836</v>
      </c>
      <c r="B6838" s="15" t="s">
        <v>175</v>
      </c>
      <c r="C6838" s="132" t="s">
        <v>175</v>
      </c>
      <c r="D6838" s="132" t="s">
        <v>175</v>
      </c>
      <c r="E6838" s="133" t="s">
        <v>1877</v>
      </c>
      <c r="F6838" s="133" t="s">
        <v>1595</v>
      </c>
    </row>
    <row r="6839" spans="1:6" s="5" customFormat="1" ht="35.1" customHeight="1" x14ac:dyDescent="0.25">
      <c r="A6839" s="132">
        <v>836</v>
      </c>
      <c r="B6839" s="132" t="s">
        <v>1462</v>
      </c>
      <c r="C6839" s="132" t="s">
        <v>1463</v>
      </c>
      <c r="D6839" s="132" t="s">
        <v>1464</v>
      </c>
      <c r="E6839" s="132" t="s">
        <v>175</v>
      </c>
      <c r="F6839" s="133" t="s">
        <v>1465</v>
      </c>
    </row>
    <row r="6840" spans="1:6" s="5" customFormat="1" ht="35.1" customHeight="1" x14ac:dyDescent="0.25">
      <c r="A6840" s="132">
        <v>836</v>
      </c>
      <c r="B6840" s="15" t="s">
        <v>175</v>
      </c>
      <c r="C6840" s="132" t="s">
        <v>175</v>
      </c>
      <c r="D6840" s="132" t="s">
        <v>175</v>
      </c>
      <c r="E6840" s="133" t="s">
        <v>4166</v>
      </c>
      <c r="F6840" s="133" t="s">
        <v>4437</v>
      </c>
    </row>
    <row r="6841" spans="1:6" s="5" customFormat="1" ht="35.1" customHeight="1" x14ac:dyDescent="0.25">
      <c r="A6841" s="132">
        <v>836</v>
      </c>
      <c r="B6841" s="15" t="s">
        <v>175</v>
      </c>
      <c r="C6841" s="132" t="s">
        <v>175</v>
      </c>
      <c r="D6841" s="132" t="s">
        <v>175</v>
      </c>
      <c r="E6841" s="133" t="s">
        <v>1301</v>
      </c>
      <c r="F6841" s="133" t="s">
        <v>1302</v>
      </c>
    </row>
    <row r="6842" spans="1:6" s="5" customFormat="1" ht="35.1" customHeight="1" x14ac:dyDescent="0.25">
      <c r="A6842" s="132">
        <v>836</v>
      </c>
      <c r="B6842" s="132" t="s">
        <v>464</v>
      </c>
      <c r="C6842" s="132" t="s">
        <v>465</v>
      </c>
      <c r="D6842" s="132" t="s">
        <v>254</v>
      </c>
      <c r="E6842" s="132" t="s">
        <v>175</v>
      </c>
      <c r="F6842" s="133" t="s">
        <v>484</v>
      </c>
    </row>
    <row r="6843" spans="1:6" s="5" customFormat="1" ht="35.1" customHeight="1" x14ac:dyDescent="0.25">
      <c r="A6843" s="132">
        <v>836</v>
      </c>
      <c r="B6843" s="15" t="s">
        <v>175</v>
      </c>
      <c r="C6843" s="132" t="s">
        <v>175</v>
      </c>
      <c r="D6843" s="132" t="s">
        <v>175</v>
      </c>
      <c r="E6843" s="133" t="s">
        <v>4217</v>
      </c>
      <c r="F6843" s="133" t="s">
        <v>4498</v>
      </c>
    </row>
    <row r="6844" spans="1:6" s="5" customFormat="1" ht="35.1" customHeight="1" x14ac:dyDescent="0.25">
      <c r="A6844" s="132">
        <v>836</v>
      </c>
      <c r="B6844" s="15" t="s">
        <v>175</v>
      </c>
      <c r="C6844" s="132" t="s">
        <v>175</v>
      </c>
      <c r="D6844" s="132" t="s">
        <v>175</v>
      </c>
      <c r="E6844" s="133" t="s">
        <v>4097</v>
      </c>
      <c r="F6844" s="133" t="s">
        <v>2590</v>
      </c>
    </row>
    <row r="6845" spans="1:6" s="5" customFormat="1" ht="35.1" customHeight="1" x14ac:dyDescent="0.25">
      <c r="A6845" s="132">
        <v>836</v>
      </c>
      <c r="B6845" s="15" t="s">
        <v>175</v>
      </c>
      <c r="C6845" s="132" t="s">
        <v>175</v>
      </c>
      <c r="D6845" s="132" t="s">
        <v>175</v>
      </c>
      <c r="E6845" s="133" t="s">
        <v>2006</v>
      </c>
      <c r="F6845" s="133" t="s">
        <v>1498</v>
      </c>
    </row>
    <row r="6846" spans="1:6" s="5" customFormat="1" ht="35.1" customHeight="1" x14ac:dyDescent="0.25">
      <c r="A6846" s="132">
        <v>836</v>
      </c>
      <c r="B6846" s="15" t="s">
        <v>175</v>
      </c>
      <c r="C6846" s="132" t="s">
        <v>175</v>
      </c>
      <c r="D6846" s="132" t="s">
        <v>175</v>
      </c>
      <c r="E6846" s="133" t="s">
        <v>4099</v>
      </c>
      <c r="F6846" s="133" t="s">
        <v>4371</v>
      </c>
    </row>
    <row r="6847" spans="1:6" s="5" customFormat="1" ht="35.1" customHeight="1" x14ac:dyDescent="0.25">
      <c r="A6847" s="132">
        <v>836</v>
      </c>
      <c r="B6847" s="15" t="s">
        <v>175</v>
      </c>
      <c r="C6847" s="132" t="s">
        <v>175</v>
      </c>
      <c r="D6847" s="132" t="s">
        <v>175</v>
      </c>
      <c r="E6847" s="133" t="s">
        <v>4218</v>
      </c>
      <c r="F6847" s="133" t="s">
        <v>4499</v>
      </c>
    </row>
    <row r="6848" spans="1:6" s="5" customFormat="1" ht="35.1" customHeight="1" x14ac:dyDescent="0.25">
      <c r="A6848" s="132">
        <v>836</v>
      </c>
      <c r="B6848" s="15" t="s">
        <v>175</v>
      </c>
      <c r="C6848" s="132" t="s">
        <v>175</v>
      </c>
      <c r="D6848" s="132" t="s">
        <v>175</v>
      </c>
      <c r="E6848" s="133" t="s">
        <v>4107</v>
      </c>
      <c r="F6848" s="133" t="s">
        <v>1485</v>
      </c>
    </row>
    <row r="6849" spans="1:6" s="5" customFormat="1" ht="35.1" customHeight="1" x14ac:dyDescent="0.25">
      <c r="A6849" s="132">
        <v>836</v>
      </c>
      <c r="B6849" s="15" t="s">
        <v>175</v>
      </c>
      <c r="C6849" s="132" t="s">
        <v>175</v>
      </c>
      <c r="D6849" s="132" t="s">
        <v>175</v>
      </c>
      <c r="E6849" s="133" t="s">
        <v>897</v>
      </c>
      <c r="F6849" s="133" t="s">
        <v>898</v>
      </c>
    </row>
    <row r="6850" spans="1:6" s="5" customFormat="1" ht="35.1" customHeight="1" x14ac:dyDescent="0.25">
      <c r="A6850" s="132">
        <v>836</v>
      </c>
      <c r="B6850" s="15" t="s">
        <v>175</v>
      </c>
      <c r="C6850" s="132" t="s">
        <v>175</v>
      </c>
      <c r="D6850" s="132" t="s">
        <v>175</v>
      </c>
      <c r="E6850" s="133" t="s">
        <v>754</v>
      </c>
      <c r="F6850" s="133" t="s">
        <v>755</v>
      </c>
    </row>
    <row r="6851" spans="1:6" s="5" customFormat="1" ht="35.1" customHeight="1" x14ac:dyDescent="0.25">
      <c r="A6851" s="132">
        <v>836</v>
      </c>
      <c r="B6851" s="15" t="s">
        <v>175</v>
      </c>
      <c r="C6851" s="132" t="s">
        <v>175</v>
      </c>
      <c r="D6851" s="132" t="s">
        <v>175</v>
      </c>
      <c r="E6851" s="133" t="s">
        <v>2069</v>
      </c>
      <c r="F6851" s="133" t="s">
        <v>2034</v>
      </c>
    </row>
    <row r="6852" spans="1:6" s="5" customFormat="1" ht="35.1" customHeight="1" x14ac:dyDescent="0.25">
      <c r="A6852" s="132">
        <v>836</v>
      </c>
      <c r="B6852" s="15" t="s">
        <v>175</v>
      </c>
      <c r="C6852" s="132" t="s">
        <v>175</v>
      </c>
      <c r="D6852" s="132" t="s">
        <v>175</v>
      </c>
      <c r="E6852" s="133" t="s">
        <v>4682</v>
      </c>
      <c r="F6852" s="133" t="s">
        <v>1290</v>
      </c>
    </row>
    <row r="6853" spans="1:6" s="5" customFormat="1" ht="35.1" customHeight="1" x14ac:dyDescent="0.25">
      <c r="A6853" s="132">
        <v>836</v>
      </c>
      <c r="B6853" s="15" t="s">
        <v>175</v>
      </c>
      <c r="C6853" s="132" t="s">
        <v>175</v>
      </c>
      <c r="D6853" s="132" t="s">
        <v>175</v>
      </c>
      <c r="E6853" s="133" t="s">
        <v>2580</v>
      </c>
      <c r="F6853" s="133" t="s">
        <v>2581</v>
      </c>
    </row>
    <row r="6854" spans="1:6" s="5" customFormat="1" ht="35.1" customHeight="1" x14ac:dyDescent="0.25">
      <c r="A6854" s="132">
        <v>836</v>
      </c>
      <c r="B6854" s="15" t="s">
        <v>175</v>
      </c>
      <c r="C6854" s="132" t="s">
        <v>175</v>
      </c>
      <c r="D6854" s="132" t="s">
        <v>175</v>
      </c>
      <c r="E6854" s="133" t="s">
        <v>2026</v>
      </c>
      <c r="F6854" s="133" t="s">
        <v>2055</v>
      </c>
    </row>
    <row r="6855" spans="1:6" s="5" customFormat="1" ht="35.1" customHeight="1" x14ac:dyDescent="0.25">
      <c r="A6855" s="132">
        <v>836</v>
      </c>
      <c r="B6855" s="15" t="s">
        <v>175</v>
      </c>
      <c r="C6855" s="132" t="s">
        <v>175</v>
      </c>
      <c r="D6855" s="132" t="s">
        <v>175</v>
      </c>
      <c r="E6855" s="133" t="s">
        <v>4105</v>
      </c>
      <c r="F6855" s="133" t="s">
        <v>4378</v>
      </c>
    </row>
    <row r="6856" spans="1:6" s="5" customFormat="1" ht="35.1" customHeight="1" x14ac:dyDescent="0.25">
      <c r="A6856" s="132">
        <v>836</v>
      </c>
      <c r="B6856" s="15" t="s">
        <v>175</v>
      </c>
      <c r="C6856" s="132" t="s">
        <v>175</v>
      </c>
      <c r="D6856" s="132" t="s">
        <v>175</v>
      </c>
      <c r="E6856" s="133" t="s">
        <v>3759</v>
      </c>
      <c r="F6856" s="133" t="s">
        <v>3760</v>
      </c>
    </row>
    <row r="6857" spans="1:6" s="5" customFormat="1" ht="35.1" customHeight="1" x14ac:dyDescent="0.25">
      <c r="A6857" s="132">
        <v>837</v>
      </c>
      <c r="B6857" s="15" t="s">
        <v>175</v>
      </c>
      <c r="C6857" s="132" t="s">
        <v>175</v>
      </c>
      <c r="D6857" s="132" t="s">
        <v>175</v>
      </c>
      <c r="E6857" s="133" t="s">
        <v>4024</v>
      </c>
      <c r="F6857" s="133" t="s">
        <v>4298</v>
      </c>
    </row>
    <row r="6858" spans="1:6" s="5" customFormat="1" ht="35.1" customHeight="1" x14ac:dyDescent="0.25">
      <c r="A6858" s="132">
        <v>837</v>
      </c>
      <c r="B6858" s="15" t="s">
        <v>175</v>
      </c>
      <c r="C6858" s="132" t="s">
        <v>175</v>
      </c>
      <c r="D6858" s="132" t="s">
        <v>175</v>
      </c>
      <c r="E6858" s="133" t="s">
        <v>2008</v>
      </c>
      <c r="F6858" s="133" t="s">
        <v>2039</v>
      </c>
    </row>
    <row r="6859" spans="1:6" s="5" customFormat="1" ht="35.1" customHeight="1" x14ac:dyDescent="0.25">
      <c r="A6859" s="132">
        <v>837</v>
      </c>
      <c r="B6859" s="15" t="s">
        <v>175</v>
      </c>
      <c r="C6859" s="132" t="s">
        <v>175</v>
      </c>
      <c r="D6859" s="132" t="s">
        <v>175</v>
      </c>
      <c r="E6859" s="133" t="s">
        <v>339</v>
      </c>
      <c r="F6859" s="133" t="s">
        <v>369</v>
      </c>
    </row>
    <row r="6860" spans="1:6" s="5" customFormat="1" ht="35.1" customHeight="1" x14ac:dyDescent="0.25">
      <c r="A6860" s="132">
        <v>837</v>
      </c>
      <c r="B6860" s="15" t="s">
        <v>175</v>
      </c>
      <c r="C6860" s="132" t="s">
        <v>175</v>
      </c>
      <c r="D6860" s="132" t="s">
        <v>175</v>
      </c>
      <c r="E6860" s="133" t="s">
        <v>744</v>
      </c>
      <c r="F6860" s="133" t="s">
        <v>745</v>
      </c>
    </row>
    <row r="6861" spans="1:6" s="5" customFormat="1" ht="35.1" customHeight="1" x14ac:dyDescent="0.25">
      <c r="A6861" s="132">
        <v>837</v>
      </c>
      <c r="B6861" s="132" t="s">
        <v>4783</v>
      </c>
      <c r="C6861" s="132" t="s">
        <v>1592</v>
      </c>
      <c r="D6861" s="132" t="s">
        <v>428</v>
      </c>
      <c r="E6861" s="133" t="s">
        <v>4683</v>
      </c>
      <c r="F6861" s="133" t="s">
        <v>1593</v>
      </c>
    </row>
    <row r="6862" spans="1:6" s="5" customFormat="1" ht="35.1" customHeight="1" x14ac:dyDescent="0.25">
      <c r="A6862" s="132">
        <v>837</v>
      </c>
      <c r="B6862" s="132" t="s">
        <v>1987</v>
      </c>
      <c r="C6862" s="132" t="s">
        <v>504</v>
      </c>
      <c r="D6862" s="132" t="s">
        <v>576</v>
      </c>
      <c r="E6862" s="132" t="s">
        <v>175</v>
      </c>
      <c r="F6862" s="133" t="s">
        <v>2037</v>
      </c>
    </row>
    <row r="6863" spans="1:6" s="5" customFormat="1" ht="35.1" customHeight="1" x14ac:dyDescent="0.25">
      <c r="A6863" s="132">
        <v>837</v>
      </c>
      <c r="B6863" s="15" t="s">
        <v>175</v>
      </c>
      <c r="C6863" s="132" t="s">
        <v>175</v>
      </c>
      <c r="D6863" s="132" t="s">
        <v>175</v>
      </c>
      <c r="E6863" s="133" t="s">
        <v>4098</v>
      </c>
      <c r="F6863" s="133" t="s">
        <v>4370</v>
      </c>
    </row>
    <row r="6864" spans="1:6" s="5" customFormat="1" ht="35.1" customHeight="1" x14ac:dyDescent="0.25">
      <c r="A6864" s="132">
        <v>837</v>
      </c>
      <c r="B6864" s="15" t="s">
        <v>175</v>
      </c>
      <c r="C6864" s="132" t="s">
        <v>175</v>
      </c>
      <c r="D6864" s="132" t="s">
        <v>175</v>
      </c>
      <c r="E6864" s="133" t="s">
        <v>3381</v>
      </c>
      <c r="F6864" s="133" t="s">
        <v>960</v>
      </c>
    </row>
    <row r="6865" spans="1:6" s="5" customFormat="1" ht="35.1" customHeight="1" x14ac:dyDescent="0.25">
      <c r="A6865" s="132">
        <v>837</v>
      </c>
      <c r="B6865" s="15" t="s">
        <v>175</v>
      </c>
      <c r="C6865" s="132" t="s">
        <v>175</v>
      </c>
      <c r="D6865" s="132" t="s">
        <v>175</v>
      </c>
      <c r="E6865" s="133" t="s">
        <v>728</v>
      </c>
      <c r="F6865" s="133" t="s">
        <v>729</v>
      </c>
    </row>
    <row r="6866" spans="1:6" s="5" customFormat="1" ht="35.1" customHeight="1" x14ac:dyDescent="0.25">
      <c r="A6866" s="132">
        <v>837</v>
      </c>
      <c r="B6866" s="15" t="s">
        <v>175</v>
      </c>
      <c r="C6866" s="132" t="s">
        <v>175</v>
      </c>
      <c r="D6866" s="132" t="s">
        <v>175</v>
      </c>
      <c r="E6866" s="133" t="s">
        <v>1299</v>
      </c>
      <c r="F6866" s="133" t="s">
        <v>1300</v>
      </c>
    </row>
    <row r="6867" spans="1:6" s="5" customFormat="1" ht="35.1" customHeight="1" x14ac:dyDescent="0.25">
      <c r="A6867" s="132">
        <v>837</v>
      </c>
      <c r="B6867" s="15" t="s">
        <v>175</v>
      </c>
      <c r="C6867" s="132" t="s">
        <v>175</v>
      </c>
      <c r="D6867" s="132" t="s">
        <v>175</v>
      </c>
      <c r="E6867" s="133" t="s">
        <v>1877</v>
      </c>
      <c r="F6867" s="133" t="s">
        <v>1595</v>
      </c>
    </row>
    <row r="6868" spans="1:6" s="5" customFormat="1" ht="35.1" customHeight="1" x14ac:dyDescent="0.25">
      <c r="A6868" s="132">
        <v>837</v>
      </c>
      <c r="B6868" s="15" t="s">
        <v>175</v>
      </c>
      <c r="C6868" s="132" t="s">
        <v>175</v>
      </c>
      <c r="D6868" s="132" t="s">
        <v>175</v>
      </c>
      <c r="E6868" s="133" t="s">
        <v>2006</v>
      </c>
      <c r="F6868" s="133" t="s">
        <v>1498</v>
      </c>
    </row>
    <row r="6869" spans="1:6" s="5" customFormat="1" ht="35.1" customHeight="1" x14ac:dyDescent="0.25">
      <c r="A6869" s="132">
        <v>837</v>
      </c>
      <c r="B6869" s="15" t="s">
        <v>175</v>
      </c>
      <c r="C6869" s="132" t="s">
        <v>175</v>
      </c>
      <c r="D6869" s="132" t="s">
        <v>175</v>
      </c>
      <c r="E6869" s="133" t="s">
        <v>4099</v>
      </c>
      <c r="F6869" s="133" t="s">
        <v>4371</v>
      </c>
    </row>
    <row r="6870" spans="1:6" s="5" customFormat="1" ht="35.1" customHeight="1" x14ac:dyDescent="0.25">
      <c r="A6870" s="132">
        <v>837</v>
      </c>
      <c r="B6870" s="15" t="s">
        <v>175</v>
      </c>
      <c r="C6870" s="132" t="s">
        <v>175</v>
      </c>
      <c r="D6870" s="132" t="s">
        <v>175</v>
      </c>
      <c r="E6870" s="133" t="s">
        <v>4702</v>
      </c>
      <c r="F6870" s="133" t="s">
        <v>3763</v>
      </c>
    </row>
    <row r="6871" spans="1:6" s="5" customFormat="1" ht="35.1" customHeight="1" x14ac:dyDescent="0.25">
      <c r="A6871" s="132">
        <v>839</v>
      </c>
      <c r="B6871" s="15" t="s">
        <v>175</v>
      </c>
      <c r="C6871" s="132" t="s">
        <v>175</v>
      </c>
      <c r="D6871" s="132" t="s">
        <v>175</v>
      </c>
      <c r="E6871" s="133" t="s">
        <v>1451</v>
      </c>
      <c r="F6871" s="133" t="s">
        <v>1452</v>
      </c>
    </row>
    <row r="6872" spans="1:6" s="5" customFormat="1" ht="35.1" customHeight="1" x14ac:dyDescent="0.25">
      <c r="A6872" s="132">
        <v>839</v>
      </c>
      <c r="B6872" s="15" t="s">
        <v>175</v>
      </c>
      <c r="C6872" s="132" t="s">
        <v>175</v>
      </c>
      <c r="D6872" s="132" t="s">
        <v>175</v>
      </c>
      <c r="E6872" s="133" t="s">
        <v>3753</v>
      </c>
      <c r="F6872" s="133" t="s">
        <v>3754</v>
      </c>
    </row>
    <row r="6873" spans="1:6" s="5" customFormat="1" ht="35.1" customHeight="1" x14ac:dyDescent="0.25">
      <c r="A6873" s="132">
        <v>839</v>
      </c>
      <c r="B6873" s="15" t="s">
        <v>175</v>
      </c>
      <c r="C6873" s="132" t="s">
        <v>175</v>
      </c>
      <c r="D6873" s="132" t="s">
        <v>175</v>
      </c>
      <c r="E6873" s="133" t="s">
        <v>2968</v>
      </c>
      <c r="F6873" s="133" t="s">
        <v>2969</v>
      </c>
    </row>
    <row r="6874" spans="1:6" s="5" customFormat="1" ht="35.1" customHeight="1" x14ac:dyDescent="0.25">
      <c r="A6874" s="132">
        <v>839</v>
      </c>
      <c r="B6874" s="15" t="s">
        <v>175</v>
      </c>
      <c r="C6874" s="132" t="s">
        <v>175</v>
      </c>
      <c r="D6874" s="132" t="s">
        <v>175</v>
      </c>
      <c r="E6874" s="133" t="s">
        <v>740</v>
      </c>
      <c r="F6874" s="133" t="s">
        <v>741</v>
      </c>
    </row>
    <row r="6875" spans="1:6" s="5" customFormat="1" ht="35.1" customHeight="1" x14ac:dyDescent="0.25">
      <c r="A6875" s="132">
        <v>839</v>
      </c>
      <c r="B6875" s="15" t="s">
        <v>175</v>
      </c>
      <c r="C6875" s="132" t="s">
        <v>175</v>
      </c>
      <c r="D6875" s="132" t="s">
        <v>175</v>
      </c>
      <c r="E6875" s="133" t="s">
        <v>4171</v>
      </c>
      <c r="F6875" s="133" t="s">
        <v>4442</v>
      </c>
    </row>
    <row r="6876" spans="1:6" s="5" customFormat="1" ht="35.1" customHeight="1" x14ac:dyDescent="0.25">
      <c r="A6876" s="132">
        <v>839</v>
      </c>
      <c r="B6876" s="15" t="s">
        <v>175</v>
      </c>
      <c r="C6876" s="132" t="s">
        <v>175</v>
      </c>
      <c r="D6876" s="132" t="s">
        <v>175</v>
      </c>
      <c r="E6876" s="133" t="s">
        <v>3085</v>
      </c>
      <c r="F6876" s="133" t="s">
        <v>3126</v>
      </c>
    </row>
    <row r="6877" spans="1:6" s="5" customFormat="1" ht="35.1" customHeight="1" x14ac:dyDescent="0.25">
      <c r="A6877" s="132">
        <v>839</v>
      </c>
      <c r="B6877" s="15" t="s">
        <v>175</v>
      </c>
      <c r="C6877" s="132" t="s">
        <v>175</v>
      </c>
      <c r="D6877" s="132" t="s">
        <v>175</v>
      </c>
      <c r="E6877" s="133" t="s">
        <v>781</v>
      </c>
      <c r="F6877" s="133" t="s">
        <v>782</v>
      </c>
    </row>
    <row r="6878" spans="1:6" s="5" customFormat="1" ht="35.1" customHeight="1" x14ac:dyDescent="0.25">
      <c r="A6878" s="132">
        <v>839</v>
      </c>
      <c r="B6878" s="15" t="s">
        <v>175</v>
      </c>
      <c r="C6878" s="132" t="s">
        <v>175</v>
      </c>
      <c r="D6878" s="132" t="s">
        <v>175</v>
      </c>
      <c r="E6878" s="133" t="s">
        <v>339</v>
      </c>
      <c r="F6878" s="133" t="s">
        <v>369</v>
      </c>
    </row>
    <row r="6879" spans="1:6" s="5" customFormat="1" ht="35.1" customHeight="1" x14ac:dyDescent="0.25">
      <c r="A6879" s="132">
        <v>839</v>
      </c>
      <c r="B6879" s="15" t="s">
        <v>175</v>
      </c>
      <c r="C6879" s="132" t="s">
        <v>175</v>
      </c>
      <c r="D6879" s="132" t="s">
        <v>175</v>
      </c>
      <c r="E6879" s="133" t="s">
        <v>744</v>
      </c>
      <c r="F6879" s="133" t="s">
        <v>745</v>
      </c>
    </row>
    <row r="6880" spans="1:6" s="5" customFormat="1" ht="35.1" customHeight="1" x14ac:dyDescent="0.25">
      <c r="A6880" s="132">
        <v>839</v>
      </c>
      <c r="B6880" s="132" t="s">
        <v>169</v>
      </c>
      <c r="C6880" s="132" t="s">
        <v>968</v>
      </c>
      <c r="D6880" s="132" t="s">
        <v>569</v>
      </c>
      <c r="E6880" s="132" t="s">
        <v>175</v>
      </c>
      <c r="F6880" s="133" t="s">
        <v>4348</v>
      </c>
    </row>
    <row r="6881" spans="1:6" s="5" customFormat="1" ht="35.1" customHeight="1" x14ac:dyDescent="0.25">
      <c r="A6881" s="132">
        <v>839</v>
      </c>
      <c r="B6881" s="15" t="s">
        <v>175</v>
      </c>
      <c r="C6881" s="132" t="s">
        <v>175</v>
      </c>
      <c r="D6881" s="132" t="s">
        <v>175</v>
      </c>
      <c r="E6881" s="133" t="s">
        <v>742</v>
      </c>
      <c r="F6881" s="133" t="s">
        <v>743</v>
      </c>
    </row>
    <row r="6882" spans="1:6" s="5" customFormat="1" ht="35.1" customHeight="1" x14ac:dyDescent="0.25">
      <c r="A6882" s="132">
        <v>839</v>
      </c>
      <c r="B6882" s="15" t="s">
        <v>175</v>
      </c>
      <c r="C6882" s="132" t="s">
        <v>175</v>
      </c>
      <c r="D6882" s="132" t="s">
        <v>175</v>
      </c>
      <c r="E6882" s="133" t="s">
        <v>1853</v>
      </c>
      <c r="F6882" s="133" t="s">
        <v>1854</v>
      </c>
    </row>
    <row r="6883" spans="1:6" s="5" customFormat="1" ht="35.1" customHeight="1" x14ac:dyDescent="0.25">
      <c r="A6883" s="132">
        <v>839</v>
      </c>
      <c r="B6883" s="132" t="s">
        <v>756</v>
      </c>
      <c r="C6883" s="132" t="s">
        <v>757</v>
      </c>
      <c r="D6883" s="132" t="s">
        <v>758</v>
      </c>
      <c r="E6883" s="132" t="s">
        <v>175</v>
      </c>
      <c r="F6883" s="133" t="s">
        <v>466</v>
      </c>
    </row>
    <row r="6884" spans="1:6" s="5" customFormat="1" ht="35.1" customHeight="1" x14ac:dyDescent="0.25">
      <c r="A6884" s="132">
        <v>839</v>
      </c>
      <c r="B6884" s="15" t="s">
        <v>175</v>
      </c>
      <c r="C6884" s="132" t="s">
        <v>175</v>
      </c>
      <c r="D6884" s="132" t="s">
        <v>175</v>
      </c>
      <c r="E6884" s="133" t="s">
        <v>3750</v>
      </c>
      <c r="F6884" s="133" t="s">
        <v>3751</v>
      </c>
    </row>
    <row r="6885" spans="1:6" s="5" customFormat="1" ht="35.1" customHeight="1" x14ac:dyDescent="0.25">
      <c r="A6885" s="132">
        <v>839</v>
      </c>
      <c r="B6885" s="15" t="s">
        <v>175</v>
      </c>
      <c r="C6885" s="132" t="s">
        <v>175</v>
      </c>
      <c r="D6885" s="132" t="s">
        <v>175</v>
      </c>
      <c r="E6885" s="133" t="s">
        <v>3381</v>
      </c>
      <c r="F6885" s="133" t="s">
        <v>960</v>
      </c>
    </row>
    <row r="6886" spans="1:6" s="5" customFormat="1" ht="35.1" customHeight="1" x14ac:dyDescent="0.25">
      <c r="A6886" s="132">
        <v>839</v>
      </c>
      <c r="B6886" s="15" t="s">
        <v>175</v>
      </c>
      <c r="C6886" s="132" t="s">
        <v>175</v>
      </c>
      <c r="D6886" s="132" t="s">
        <v>175</v>
      </c>
      <c r="E6886" s="133" t="s">
        <v>4156</v>
      </c>
      <c r="F6886" s="133" t="s">
        <v>4424</v>
      </c>
    </row>
    <row r="6887" spans="1:6" s="5" customFormat="1" ht="35.1" customHeight="1" x14ac:dyDescent="0.25">
      <c r="A6887" s="132">
        <v>839</v>
      </c>
      <c r="B6887" s="15" t="s">
        <v>3904</v>
      </c>
      <c r="C6887" s="132" t="s">
        <v>6811</v>
      </c>
      <c r="D6887" s="133" t="s">
        <v>3906</v>
      </c>
      <c r="E6887" s="75" t="s">
        <v>175</v>
      </c>
      <c r="F6887" s="133" t="s">
        <v>4373</v>
      </c>
    </row>
    <row r="6888" spans="1:6" s="5" customFormat="1" ht="35.1" customHeight="1" x14ac:dyDescent="0.25">
      <c r="A6888" s="132">
        <v>839</v>
      </c>
      <c r="B6888" s="15" t="s">
        <v>175</v>
      </c>
      <c r="C6888" s="132" t="s">
        <v>175</v>
      </c>
      <c r="D6888" s="132" t="s">
        <v>175</v>
      </c>
      <c r="E6888" s="133" t="s">
        <v>4157</v>
      </c>
      <c r="F6888" s="133" t="s">
        <v>4425</v>
      </c>
    </row>
    <row r="6889" spans="1:6" s="5" customFormat="1" ht="35.1" customHeight="1" x14ac:dyDescent="0.25">
      <c r="A6889" s="132">
        <v>839</v>
      </c>
      <c r="B6889" s="15" t="s">
        <v>175</v>
      </c>
      <c r="C6889" s="132" t="s">
        <v>175</v>
      </c>
      <c r="D6889" s="132" t="s">
        <v>175</v>
      </c>
      <c r="E6889" s="133" t="s">
        <v>2400</v>
      </c>
      <c r="F6889" s="133" t="s">
        <v>2401</v>
      </c>
    </row>
    <row r="6890" spans="1:6" s="5" customFormat="1" ht="35.1" customHeight="1" x14ac:dyDescent="0.25">
      <c r="A6890" s="132">
        <v>839</v>
      </c>
      <c r="B6890" s="15" t="s">
        <v>175</v>
      </c>
      <c r="C6890" s="132" t="s">
        <v>175</v>
      </c>
      <c r="D6890" s="132" t="s">
        <v>175</v>
      </c>
      <c r="E6890" s="133" t="s">
        <v>4091</v>
      </c>
      <c r="F6890" s="133" t="s">
        <v>4364</v>
      </c>
    </row>
    <row r="6891" spans="1:6" s="5" customFormat="1" ht="35.1" customHeight="1" x14ac:dyDescent="0.25">
      <c r="A6891" s="132">
        <v>839</v>
      </c>
      <c r="B6891" s="15" t="s">
        <v>175</v>
      </c>
      <c r="C6891" s="132" t="s">
        <v>175</v>
      </c>
      <c r="D6891" s="132" t="s">
        <v>175</v>
      </c>
      <c r="E6891" s="133" t="s">
        <v>3752</v>
      </c>
      <c r="F6891" s="133" t="s">
        <v>1617</v>
      </c>
    </row>
    <row r="6892" spans="1:6" s="5" customFormat="1" ht="35.1" customHeight="1" x14ac:dyDescent="0.25">
      <c r="A6892" s="132">
        <v>839</v>
      </c>
      <c r="B6892" s="15" t="s">
        <v>175</v>
      </c>
      <c r="C6892" s="132" t="s">
        <v>175</v>
      </c>
      <c r="D6892" s="132" t="s">
        <v>175</v>
      </c>
      <c r="E6892" s="133" t="s">
        <v>2016</v>
      </c>
      <c r="F6892" s="133" t="s">
        <v>2046</v>
      </c>
    </row>
    <row r="6893" spans="1:6" s="5" customFormat="1" ht="35.1" customHeight="1" x14ac:dyDescent="0.25">
      <c r="A6893" s="132">
        <v>839</v>
      </c>
      <c r="B6893" s="15" t="s">
        <v>175</v>
      </c>
      <c r="C6893" s="132" t="s">
        <v>175</v>
      </c>
      <c r="D6893" s="132" t="s">
        <v>175</v>
      </c>
      <c r="E6893" s="133" t="s">
        <v>4216</v>
      </c>
      <c r="F6893" s="133" t="s">
        <v>4497</v>
      </c>
    </row>
    <row r="6894" spans="1:6" s="5" customFormat="1" ht="35.1" customHeight="1" x14ac:dyDescent="0.25">
      <c r="A6894" s="132">
        <v>839</v>
      </c>
      <c r="B6894" s="15" t="s">
        <v>175</v>
      </c>
      <c r="C6894" s="132" t="s">
        <v>175</v>
      </c>
      <c r="D6894" s="132" t="s">
        <v>175</v>
      </c>
      <c r="E6894" s="133" t="s">
        <v>4166</v>
      </c>
      <c r="F6894" s="133" t="s">
        <v>4437</v>
      </c>
    </row>
    <row r="6895" spans="1:6" s="5" customFormat="1" ht="35.1" customHeight="1" x14ac:dyDescent="0.25">
      <c r="A6895" s="132">
        <v>839</v>
      </c>
      <c r="B6895" s="15" t="s">
        <v>175</v>
      </c>
      <c r="C6895" s="132" t="s">
        <v>175</v>
      </c>
      <c r="D6895" s="132" t="s">
        <v>175</v>
      </c>
      <c r="E6895" s="133" t="s">
        <v>1301</v>
      </c>
      <c r="F6895" s="133" t="s">
        <v>1302</v>
      </c>
    </row>
    <row r="6896" spans="1:6" s="5" customFormat="1" ht="35.1" customHeight="1" x14ac:dyDescent="0.25">
      <c r="A6896" s="132">
        <v>839</v>
      </c>
      <c r="B6896" s="15" t="s">
        <v>175</v>
      </c>
      <c r="C6896" s="132" t="s">
        <v>175</v>
      </c>
      <c r="D6896" s="132" t="s">
        <v>175</v>
      </c>
      <c r="E6896" s="133" t="s">
        <v>4088</v>
      </c>
      <c r="F6896" s="133" t="s">
        <v>4361</v>
      </c>
    </row>
    <row r="6897" spans="1:6" s="5" customFormat="1" ht="35.1" customHeight="1" x14ac:dyDescent="0.25">
      <c r="A6897" s="132">
        <v>839</v>
      </c>
      <c r="B6897" s="15" t="s">
        <v>175</v>
      </c>
      <c r="C6897" s="132" t="s">
        <v>175</v>
      </c>
      <c r="D6897" s="132" t="s">
        <v>175</v>
      </c>
      <c r="E6897" s="133" t="s">
        <v>4097</v>
      </c>
      <c r="F6897" s="133" t="s">
        <v>2590</v>
      </c>
    </row>
    <row r="6898" spans="1:6" s="5" customFormat="1" ht="35.1" customHeight="1" x14ac:dyDescent="0.25">
      <c r="A6898" s="132">
        <v>839</v>
      </c>
      <c r="B6898" s="15" t="s">
        <v>175</v>
      </c>
      <c r="C6898" s="132" t="s">
        <v>175</v>
      </c>
      <c r="D6898" s="132" t="s">
        <v>175</v>
      </c>
      <c r="E6898" s="133" t="s">
        <v>2006</v>
      </c>
      <c r="F6898" s="133" t="s">
        <v>1498</v>
      </c>
    </row>
    <row r="6899" spans="1:6" s="5" customFormat="1" ht="35.1" customHeight="1" x14ac:dyDescent="0.25">
      <c r="A6899" s="132">
        <v>839</v>
      </c>
      <c r="B6899" s="15" t="s">
        <v>175</v>
      </c>
      <c r="C6899" s="132" t="s">
        <v>175</v>
      </c>
      <c r="D6899" s="132" t="s">
        <v>175</v>
      </c>
      <c r="E6899" s="133" t="s">
        <v>4099</v>
      </c>
      <c r="F6899" s="133" t="s">
        <v>4371</v>
      </c>
    </row>
    <row r="6900" spans="1:6" s="5" customFormat="1" ht="35.1" customHeight="1" x14ac:dyDescent="0.25">
      <c r="A6900" s="132">
        <v>839</v>
      </c>
      <c r="B6900" s="15" t="s">
        <v>175</v>
      </c>
      <c r="C6900" s="132" t="s">
        <v>175</v>
      </c>
      <c r="D6900" s="132" t="s">
        <v>175</v>
      </c>
      <c r="E6900" s="133" t="s">
        <v>4121</v>
      </c>
      <c r="F6900" s="133" t="s">
        <v>4393</v>
      </c>
    </row>
    <row r="6901" spans="1:6" s="5" customFormat="1" ht="35.1" customHeight="1" x14ac:dyDescent="0.25">
      <c r="A6901" s="132">
        <v>839</v>
      </c>
      <c r="B6901" s="132" t="s">
        <v>3900</v>
      </c>
      <c r="C6901" s="132" t="s">
        <v>3901</v>
      </c>
      <c r="D6901" s="132" t="s">
        <v>3902</v>
      </c>
      <c r="E6901" s="132" t="s">
        <v>175</v>
      </c>
      <c r="F6901" s="133" t="s">
        <v>4347</v>
      </c>
    </row>
    <row r="6902" spans="1:6" s="5" customFormat="1" ht="35.1" customHeight="1" x14ac:dyDescent="0.25">
      <c r="A6902" s="132">
        <v>839</v>
      </c>
      <c r="B6902" s="15" t="s">
        <v>175</v>
      </c>
      <c r="C6902" s="132" t="s">
        <v>175</v>
      </c>
      <c r="D6902" s="132" t="s">
        <v>175</v>
      </c>
      <c r="E6902" s="133" t="s">
        <v>4159</v>
      </c>
      <c r="F6902" s="133" t="s">
        <v>4427</v>
      </c>
    </row>
    <row r="6903" spans="1:6" s="5" customFormat="1" ht="35.1" customHeight="1" x14ac:dyDescent="0.25">
      <c r="A6903" s="132">
        <v>839</v>
      </c>
      <c r="B6903" s="15" t="s">
        <v>175</v>
      </c>
      <c r="C6903" s="132" t="s">
        <v>175</v>
      </c>
      <c r="D6903" s="132" t="s">
        <v>175</v>
      </c>
      <c r="E6903" s="133" t="s">
        <v>4083</v>
      </c>
      <c r="F6903" s="133" t="s">
        <v>4357</v>
      </c>
    </row>
    <row r="6904" spans="1:6" s="5" customFormat="1" ht="35.1" customHeight="1" x14ac:dyDescent="0.25">
      <c r="A6904" s="132">
        <v>839</v>
      </c>
      <c r="B6904" s="15" t="s">
        <v>175</v>
      </c>
      <c r="C6904" s="132" t="s">
        <v>175</v>
      </c>
      <c r="D6904" s="132" t="s">
        <v>175</v>
      </c>
      <c r="E6904" s="133" t="s">
        <v>2562</v>
      </c>
      <c r="F6904" s="133" t="s">
        <v>2563</v>
      </c>
    </row>
    <row r="6905" spans="1:6" s="5" customFormat="1" ht="35.1" customHeight="1" x14ac:dyDescent="0.25">
      <c r="A6905" s="132">
        <v>839</v>
      </c>
      <c r="B6905" s="15" t="s">
        <v>175</v>
      </c>
      <c r="C6905" s="132" t="s">
        <v>175</v>
      </c>
      <c r="D6905" s="132" t="s">
        <v>175</v>
      </c>
      <c r="E6905" s="133" t="s">
        <v>2404</v>
      </c>
      <c r="F6905" s="133" t="s">
        <v>2405</v>
      </c>
    </row>
    <row r="6906" spans="1:6" s="5" customFormat="1" ht="35.1" customHeight="1" x14ac:dyDescent="0.25">
      <c r="A6906" s="132">
        <v>839</v>
      </c>
      <c r="B6906" s="15" t="s">
        <v>175</v>
      </c>
      <c r="C6906" s="132" t="s">
        <v>175</v>
      </c>
      <c r="D6906" s="132" t="s">
        <v>175</v>
      </c>
      <c r="E6906" s="133" t="s">
        <v>4107</v>
      </c>
      <c r="F6906" s="133" t="s">
        <v>1485</v>
      </c>
    </row>
    <row r="6907" spans="1:6" s="5" customFormat="1" ht="35.1" customHeight="1" x14ac:dyDescent="0.25">
      <c r="A6907" s="132">
        <v>839</v>
      </c>
      <c r="B6907" s="15" t="s">
        <v>175</v>
      </c>
      <c r="C6907" s="132" t="s">
        <v>175</v>
      </c>
      <c r="D6907" s="132" t="s">
        <v>175</v>
      </c>
      <c r="E6907" s="133" t="s">
        <v>4215</v>
      </c>
      <c r="F6907" s="133" t="s">
        <v>4496</v>
      </c>
    </row>
    <row r="6908" spans="1:6" s="5" customFormat="1" ht="35.1" customHeight="1" x14ac:dyDescent="0.25">
      <c r="A6908" s="132">
        <v>839</v>
      </c>
      <c r="B6908" s="15" t="s">
        <v>175</v>
      </c>
      <c r="C6908" s="132" t="s">
        <v>175</v>
      </c>
      <c r="D6908" s="132" t="s">
        <v>175</v>
      </c>
      <c r="E6908" s="133" t="s">
        <v>897</v>
      </c>
      <c r="F6908" s="133" t="s">
        <v>898</v>
      </c>
    </row>
    <row r="6909" spans="1:6" s="5" customFormat="1" ht="35.1" customHeight="1" x14ac:dyDescent="0.25">
      <c r="A6909" s="132">
        <v>839</v>
      </c>
      <c r="B6909" s="15" t="s">
        <v>175</v>
      </c>
      <c r="C6909" s="132" t="s">
        <v>175</v>
      </c>
      <c r="D6909" s="132" t="s">
        <v>175</v>
      </c>
      <c r="E6909" s="133" t="s">
        <v>4214</v>
      </c>
      <c r="F6909" s="133" t="s">
        <v>4495</v>
      </c>
    </row>
    <row r="6910" spans="1:6" s="5" customFormat="1" ht="35.1" customHeight="1" x14ac:dyDescent="0.25">
      <c r="A6910" s="132">
        <v>839</v>
      </c>
      <c r="B6910" s="15" t="s">
        <v>175</v>
      </c>
      <c r="C6910" s="132" t="s">
        <v>175</v>
      </c>
      <c r="D6910" s="132" t="s">
        <v>175</v>
      </c>
      <c r="E6910" s="133" t="s">
        <v>4678</v>
      </c>
      <c r="F6910" s="133" t="s">
        <v>964</v>
      </c>
    </row>
    <row r="6911" spans="1:6" s="5" customFormat="1" ht="35.1" customHeight="1" x14ac:dyDescent="0.25">
      <c r="A6911" s="132">
        <v>839</v>
      </c>
      <c r="B6911" s="15" t="s">
        <v>175</v>
      </c>
      <c r="C6911" s="132" t="s">
        <v>175</v>
      </c>
      <c r="D6911" s="132" t="s">
        <v>175</v>
      </c>
      <c r="E6911" s="133" t="s">
        <v>4674</v>
      </c>
      <c r="F6911" s="133" t="s">
        <v>4345</v>
      </c>
    </row>
    <row r="6912" spans="1:6" s="5" customFormat="1" ht="35.1" customHeight="1" x14ac:dyDescent="0.25">
      <c r="A6912" s="132">
        <v>839</v>
      </c>
      <c r="B6912" s="15" t="s">
        <v>175</v>
      </c>
      <c r="C6912" s="132" t="s">
        <v>175</v>
      </c>
      <c r="D6912" s="132" t="s">
        <v>175</v>
      </c>
      <c r="E6912" s="133" t="s">
        <v>2069</v>
      </c>
      <c r="F6912" s="133" t="s">
        <v>2034</v>
      </c>
    </row>
    <row r="6913" spans="1:6" s="5" customFormat="1" ht="35.1" customHeight="1" x14ac:dyDescent="0.25">
      <c r="A6913" s="132">
        <v>839</v>
      </c>
      <c r="B6913" s="15" t="s">
        <v>175</v>
      </c>
      <c r="C6913" s="132" t="s">
        <v>175</v>
      </c>
      <c r="D6913" s="132" t="s">
        <v>175</v>
      </c>
      <c r="E6913" s="133" t="s">
        <v>4110</v>
      </c>
      <c r="F6913" s="133" t="s">
        <v>4381</v>
      </c>
    </row>
    <row r="6914" spans="1:6" s="5" customFormat="1" ht="35.1" customHeight="1" x14ac:dyDescent="0.25">
      <c r="A6914" s="132">
        <v>839</v>
      </c>
      <c r="B6914" s="15" t="s">
        <v>175</v>
      </c>
      <c r="C6914" s="132" t="s">
        <v>175</v>
      </c>
      <c r="D6914" s="132" t="s">
        <v>175</v>
      </c>
      <c r="E6914" s="133" t="s">
        <v>4675</v>
      </c>
      <c r="F6914" s="133" t="s">
        <v>1888</v>
      </c>
    </row>
    <row r="6915" spans="1:6" s="5" customFormat="1" ht="35.1" customHeight="1" x14ac:dyDescent="0.25">
      <c r="A6915" s="132">
        <v>839</v>
      </c>
      <c r="B6915" s="15" t="s">
        <v>175</v>
      </c>
      <c r="C6915" s="132" t="s">
        <v>175</v>
      </c>
      <c r="D6915" s="132" t="s">
        <v>175</v>
      </c>
      <c r="E6915" s="133" t="s">
        <v>2382</v>
      </c>
      <c r="F6915" s="133" t="s">
        <v>2383</v>
      </c>
    </row>
    <row r="6916" spans="1:6" s="5" customFormat="1" ht="35.1" customHeight="1" x14ac:dyDescent="0.25">
      <c r="A6916" s="132">
        <v>839</v>
      </c>
      <c r="B6916" s="15" t="s">
        <v>175</v>
      </c>
      <c r="C6916" s="132" t="s">
        <v>175</v>
      </c>
      <c r="D6916" s="132" t="s">
        <v>175</v>
      </c>
      <c r="E6916" s="133" t="s">
        <v>4105</v>
      </c>
      <c r="F6916" s="133" t="s">
        <v>4378</v>
      </c>
    </row>
    <row r="6917" spans="1:6" s="5" customFormat="1" ht="35.1" customHeight="1" x14ac:dyDescent="0.25">
      <c r="A6917" s="132">
        <v>839</v>
      </c>
      <c r="B6917" s="15" t="s">
        <v>175</v>
      </c>
      <c r="C6917" s="132" t="s">
        <v>175</v>
      </c>
      <c r="D6917" s="132" t="s">
        <v>175</v>
      </c>
      <c r="E6917" s="133" t="s">
        <v>2022</v>
      </c>
      <c r="F6917" s="133" t="s">
        <v>2586</v>
      </c>
    </row>
    <row r="6918" spans="1:6" s="5" customFormat="1" ht="35.1" customHeight="1" x14ac:dyDescent="0.25">
      <c r="A6918" s="132">
        <v>839</v>
      </c>
      <c r="B6918" s="15" t="s">
        <v>175</v>
      </c>
      <c r="C6918" s="132" t="s">
        <v>175</v>
      </c>
      <c r="D6918" s="132" t="s">
        <v>175</v>
      </c>
      <c r="E6918" s="133" t="s">
        <v>4154</v>
      </c>
      <c r="F6918" s="133" t="s">
        <v>4422</v>
      </c>
    </row>
    <row r="6919" spans="1:6" s="5" customFormat="1" ht="35.1" customHeight="1" x14ac:dyDescent="0.25">
      <c r="A6919" s="132">
        <v>839</v>
      </c>
      <c r="B6919" s="15" t="s">
        <v>175</v>
      </c>
      <c r="C6919" s="132" t="s">
        <v>175</v>
      </c>
      <c r="D6919" s="132" t="s">
        <v>175</v>
      </c>
      <c r="E6919" s="133" t="s">
        <v>2949</v>
      </c>
      <c r="F6919" s="133" t="s">
        <v>2950</v>
      </c>
    </row>
    <row r="6920" spans="1:6" s="5" customFormat="1" ht="35.1" customHeight="1" x14ac:dyDescent="0.25">
      <c r="A6920" s="132">
        <v>839</v>
      </c>
      <c r="B6920" s="15" t="s">
        <v>175</v>
      </c>
      <c r="C6920" s="132" t="s">
        <v>175</v>
      </c>
      <c r="D6920" s="132" t="s">
        <v>175</v>
      </c>
      <c r="E6920" s="133" t="s">
        <v>3759</v>
      </c>
      <c r="F6920" s="133" t="s">
        <v>3760</v>
      </c>
    </row>
    <row r="6921" spans="1:6" s="5" customFormat="1" ht="35.1" customHeight="1" x14ac:dyDescent="0.25">
      <c r="A6921" s="132">
        <v>839</v>
      </c>
      <c r="B6921" s="15" t="s">
        <v>175</v>
      </c>
      <c r="C6921" s="132" t="s">
        <v>175</v>
      </c>
      <c r="D6921" s="132" t="s">
        <v>175</v>
      </c>
      <c r="E6921" s="133" t="s">
        <v>4231</v>
      </c>
      <c r="F6921" s="133" t="s">
        <v>4515</v>
      </c>
    </row>
    <row r="6922" spans="1:6" s="5" customFormat="1" ht="35.1" customHeight="1" x14ac:dyDescent="0.25">
      <c r="A6922" s="132">
        <v>839</v>
      </c>
      <c r="B6922" s="132" t="s">
        <v>883</v>
      </c>
      <c r="C6922" s="132" t="s">
        <v>4552</v>
      </c>
      <c r="D6922" s="132" t="s">
        <v>1349</v>
      </c>
      <c r="E6922" s="132" t="s">
        <v>175</v>
      </c>
      <c r="F6922" s="133" t="s">
        <v>4553</v>
      </c>
    </row>
    <row r="6923" spans="1:6" s="5" customFormat="1" ht="35.1" customHeight="1" x14ac:dyDescent="0.25">
      <c r="A6923" s="132">
        <v>851</v>
      </c>
      <c r="B6923" s="15" t="s">
        <v>175</v>
      </c>
      <c r="C6923" s="132" t="s">
        <v>175</v>
      </c>
      <c r="D6923" s="132" t="s">
        <v>175</v>
      </c>
      <c r="E6923" s="133" t="s">
        <v>3753</v>
      </c>
      <c r="F6923" s="133" t="s">
        <v>3754</v>
      </c>
    </row>
    <row r="6924" spans="1:6" s="5" customFormat="1" ht="35.1" customHeight="1" x14ac:dyDescent="0.25">
      <c r="A6924" s="132">
        <v>851</v>
      </c>
      <c r="B6924" s="15" t="s">
        <v>175</v>
      </c>
      <c r="C6924" s="132" t="s">
        <v>175</v>
      </c>
      <c r="D6924" s="132" t="s">
        <v>175</v>
      </c>
      <c r="E6924" s="133" t="s">
        <v>4024</v>
      </c>
      <c r="F6924" s="133" t="s">
        <v>4298</v>
      </c>
    </row>
    <row r="6925" spans="1:6" s="5" customFormat="1" ht="35.1" customHeight="1" x14ac:dyDescent="0.25">
      <c r="A6925" s="132">
        <v>851</v>
      </c>
      <c r="B6925" s="15" t="s">
        <v>175</v>
      </c>
      <c r="C6925" s="132" t="s">
        <v>175</v>
      </c>
      <c r="D6925" s="132" t="s">
        <v>175</v>
      </c>
      <c r="E6925" s="133" t="s">
        <v>4171</v>
      </c>
      <c r="F6925" s="133" t="s">
        <v>4442</v>
      </c>
    </row>
    <row r="6926" spans="1:6" s="5" customFormat="1" ht="35.1" customHeight="1" x14ac:dyDescent="0.25">
      <c r="A6926" s="132">
        <v>851</v>
      </c>
      <c r="B6926" s="15" t="s">
        <v>175</v>
      </c>
      <c r="C6926" s="132" t="s">
        <v>175</v>
      </c>
      <c r="D6926" s="132" t="s">
        <v>175</v>
      </c>
      <c r="E6926" s="133" t="s">
        <v>781</v>
      </c>
      <c r="F6926" s="133" t="s">
        <v>782</v>
      </c>
    </row>
    <row r="6927" spans="1:6" s="5" customFormat="1" ht="35.1" customHeight="1" x14ac:dyDescent="0.25">
      <c r="A6927" s="132">
        <v>851</v>
      </c>
      <c r="B6927" s="15" t="s">
        <v>175</v>
      </c>
      <c r="C6927" s="132" t="s">
        <v>175</v>
      </c>
      <c r="D6927" s="132" t="s">
        <v>175</v>
      </c>
      <c r="E6927" s="133" t="s">
        <v>339</v>
      </c>
      <c r="F6927" s="133" t="s">
        <v>369</v>
      </c>
    </row>
    <row r="6928" spans="1:6" s="5" customFormat="1" ht="35.1" customHeight="1" x14ac:dyDescent="0.25">
      <c r="A6928" s="132">
        <v>851</v>
      </c>
      <c r="B6928" s="15" t="s">
        <v>175</v>
      </c>
      <c r="C6928" s="132" t="s">
        <v>175</v>
      </c>
      <c r="D6928" s="132" t="s">
        <v>175</v>
      </c>
      <c r="E6928" s="133" t="s">
        <v>744</v>
      </c>
      <c r="F6928" s="133" t="s">
        <v>745</v>
      </c>
    </row>
    <row r="6929" spans="1:6" s="5" customFormat="1" ht="35.1" customHeight="1" x14ac:dyDescent="0.25">
      <c r="A6929" s="132">
        <v>851</v>
      </c>
      <c r="B6929" s="15" t="s">
        <v>175</v>
      </c>
      <c r="C6929" s="132" t="s">
        <v>175</v>
      </c>
      <c r="D6929" s="132" t="s">
        <v>175</v>
      </c>
      <c r="E6929" s="133" t="s">
        <v>1495</v>
      </c>
      <c r="F6929" s="133" t="s">
        <v>1496</v>
      </c>
    </row>
    <row r="6930" spans="1:6" s="5" customFormat="1" ht="35.1" customHeight="1" x14ac:dyDescent="0.25">
      <c r="A6930" s="132">
        <v>851</v>
      </c>
      <c r="B6930" s="15" t="s">
        <v>175</v>
      </c>
      <c r="C6930" s="132" t="s">
        <v>175</v>
      </c>
      <c r="D6930" s="132" t="s">
        <v>175</v>
      </c>
      <c r="E6930" s="133" t="s">
        <v>961</v>
      </c>
      <c r="F6930" s="133" t="s">
        <v>962</v>
      </c>
    </row>
    <row r="6931" spans="1:6" s="5" customFormat="1" ht="35.1" customHeight="1" x14ac:dyDescent="0.25">
      <c r="A6931" s="132">
        <v>851</v>
      </c>
      <c r="B6931" s="15" t="s">
        <v>175</v>
      </c>
      <c r="C6931" s="132" t="s">
        <v>175</v>
      </c>
      <c r="D6931" s="132" t="s">
        <v>175</v>
      </c>
      <c r="E6931" s="133" t="s">
        <v>3750</v>
      </c>
      <c r="F6931" s="133" t="s">
        <v>3751</v>
      </c>
    </row>
    <row r="6932" spans="1:6" s="5" customFormat="1" ht="35.1" customHeight="1" x14ac:dyDescent="0.25">
      <c r="A6932" s="132">
        <v>851</v>
      </c>
      <c r="B6932" s="15" t="s">
        <v>175</v>
      </c>
      <c r="C6932" s="132" t="s">
        <v>175</v>
      </c>
      <c r="D6932" s="132" t="s">
        <v>175</v>
      </c>
      <c r="E6932" s="133" t="s">
        <v>3381</v>
      </c>
      <c r="F6932" s="133" t="s">
        <v>960</v>
      </c>
    </row>
    <row r="6933" spans="1:6" s="5" customFormat="1" ht="35.1" customHeight="1" x14ac:dyDescent="0.25">
      <c r="A6933" s="132">
        <v>851</v>
      </c>
      <c r="B6933" s="15" t="s">
        <v>175</v>
      </c>
      <c r="C6933" s="132" t="s">
        <v>175</v>
      </c>
      <c r="D6933" s="132" t="s">
        <v>175</v>
      </c>
      <c r="E6933" s="133" t="s">
        <v>4156</v>
      </c>
      <c r="F6933" s="133" t="s">
        <v>4424</v>
      </c>
    </row>
    <row r="6934" spans="1:6" s="5" customFormat="1" ht="35.1" customHeight="1" x14ac:dyDescent="0.25">
      <c r="A6934" s="132">
        <v>851</v>
      </c>
      <c r="B6934" s="15" t="s">
        <v>175</v>
      </c>
      <c r="C6934" s="132" t="s">
        <v>175</v>
      </c>
      <c r="D6934" s="132" t="s">
        <v>175</v>
      </c>
      <c r="E6934" s="133" t="s">
        <v>2402</v>
      </c>
      <c r="F6934" s="133" t="s">
        <v>2403</v>
      </c>
    </row>
    <row r="6935" spans="1:6" s="5" customFormat="1" ht="35.1" customHeight="1" x14ac:dyDescent="0.25">
      <c r="A6935" s="132">
        <v>851</v>
      </c>
      <c r="B6935" s="15" t="s">
        <v>175</v>
      </c>
      <c r="C6935" s="132" t="s">
        <v>175</v>
      </c>
      <c r="D6935" s="132" t="s">
        <v>175</v>
      </c>
      <c r="E6935" s="133" t="s">
        <v>4027</v>
      </c>
      <c r="F6935" s="133" t="s">
        <v>4303</v>
      </c>
    </row>
    <row r="6936" spans="1:6" s="5" customFormat="1" ht="35.1" customHeight="1" x14ac:dyDescent="0.25">
      <c r="A6936" s="132">
        <v>851</v>
      </c>
      <c r="B6936" s="15" t="s">
        <v>3904</v>
      </c>
      <c r="C6936" s="132" t="s">
        <v>6811</v>
      </c>
      <c r="D6936" s="133" t="s">
        <v>3906</v>
      </c>
      <c r="E6936" s="75" t="s">
        <v>175</v>
      </c>
      <c r="F6936" s="133" t="s">
        <v>4373</v>
      </c>
    </row>
    <row r="6937" spans="1:6" s="5" customFormat="1" ht="35.1" customHeight="1" x14ac:dyDescent="0.25">
      <c r="A6937" s="132">
        <v>851</v>
      </c>
      <c r="B6937" s="15" t="s">
        <v>175</v>
      </c>
      <c r="C6937" s="132" t="s">
        <v>175</v>
      </c>
      <c r="D6937" s="132" t="s">
        <v>175</v>
      </c>
      <c r="E6937" s="133" t="s">
        <v>2953</v>
      </c>
      <c r="F6937" s="133" t="s">
        <v>2954</v>
      </c>
    </row>
    <row r="6938" spans="1:6" s="5" customFormat="1" ht="35.1" customHeight="1" x14ac:dyDescent="0.25">
      <c r="A6938" s="132">
        <v>851</v>
      </c>
      <c r="B6938" s="15" t="s">
        <v>175</v>
      </c>
      <c r="C6938" s="132" t="s">
        <v>175</v>
      </c>
      <c r="D6938" s="132" t="s">
        <v>175</v>
      </c>
      <c r="E6938" s="133" t="s">
        <v>728</v>
      </c>
      <c r="F6938" s="133" t="s">
        <v>729</v>
      </c>
    </row>
    <row r="6939" spans="1:6" s="5" customFormat="1" ht="35.1" customHeight="1" x14ac:dyDescent="0.25">
      <c r="A6939" s="132">
        <v>851</v>
      </c>
      <c r="B6939" s="15" t="s">
        <v>175</v>
      </c>
      <c r="C6939" s="132" t="s">
        <v>175</v>
      </c>
      <c r="D6939" s="132" t="s">
        <v>175</v>
      </c>
      <c r="E6939" s="133" t="s">
        <v>3097</v>
      </c>
      <c r="F6939" s="133" t="s">
        <v>3134</v>
      </c>
    </row>
    <row r="6940" spans="1:6" s="5" customFormat="1" ht="35.1" customHeight="1" x14ac:dyDescent="0.25">
      <c r="A6940" s="132">
        <v>851</v>
      </c>
      <c r="B6940" s="15" t="s">
        <v>175</v>
      </c>
      <c r="C6940" s="132" t="s">
        <v>175</v>
      </c>
      <c r="D6940" s="132" t="s">
        <v>175</v>
      </c>
      <c r="E6940" s="133" t="s">
        <v>1299</v>
      </c>
      <c r="F6940" s="133" t="s">
        <v>1300</v>
      </c>
    </row>
    <row r="6941" spans="1:6" s="5" customFormat="1" ht="35.1" customHeight="1" x14ac:dyDescent="0.25">
      <c r="A6941" s="132">
        <v>851</v>
      </c>
      <c r="B6941" s="15" t="s">
        <v>175</v>
      </c>
      <c r="C6941" s="132" t="s">
        <v>175</v>
      </c>
      <c r="D6941" s="132" t="s">
        <v>175</v>
      </c>
      <c r="E6941" s="133" t="s">
        <v>1877</v>
      </c>
      <c r="F6941" s="133" t="s">
        <v>1595</v>
      </c>
    </row>
    <row r="6942" spans="1:6" s="5" customFormat="1" ht="35.1" customHeight="1" x14ac:dyDescent="0.25">
      <c r="A6942" s="132">
        <v>851</v>
      </c>
      <c r="B6942" s="132" t="s">
        <v>1462</v>
      </c>
      <c r="C6942" s="132" t="s">
        <v>1463</v>
      </c>
      <c r="D6942" s="132" t="s">
        <v>1464</v>
      </c>
      <c r="E6942" s="132" t="s">
        <v>175</v>
      </c>
      <c r="F6942" s="133" t="s">
        <v>1465</v>
      </c>
    </row>
    <row r="6943" spans="1:6" s="5" customFormat="1" ht="35.1" customHeight="1" x14ac:dyDescent="0.25">
      <c r="A6943" s="132">
        <v>851</v>
      </c>
      <c r="B6943" s="15" t="s">
        <v>175</v>
      </c>
      <c r="C6943" s="132" t="s">
        <v>175</v>
      </c>
      <c r="D6943" s="132" t="s">
        <v>175</v>
      </c>
      <c r="E6943" s="133" t="s">
        <v>4166</v>
      </c>
      <c r="F6943" s="133" t="s">
        <v>4437</v>
      </c>
    </row>
    <row r="6944" spans="1:6" s="5" customFormat="1" ht="35.1" customHeight="1" x14ac:dyDescent="0.25">
      <c r="A6944" s="132">
        <v>851</v>
      </c>
      <c r="B6944" s="15" t="s">
        <v>175</v>
      </c>
      <c r="C6944" s="132" t="s">
        <v>175</v>
      </c>
      <c r="D6944" s="132" t="s">
        <v>175</v>
      </c>
      <c r="E6944" s="133" t="s">
        <v>1301</v>
      </c>
      <c r="F6944" s="133" t="s">
        <v>1302</v>
      </c>
    </row>
    <row r="6945" spans="1:6" s="5" customFormat="1" ht="35.1" customHeight="1" x14ac:dyDescent="0.25">
      <c r="A6945" s="132">
        <v>851</v>
      </c>
      <c r="B6945" s="132" t="s">
        <v>464</v>
      </c>
      <c r="C6945" s="132" t="s">
        <v>465</v>
      </c>
      <c r="D6945" s="132" t="s">
        <v>254</v>
      </c>
      <c r="E6945" s="132" t="s">
        <v>175</v>
      </c>
      <c r="F6945" s="133" t="s">
        <v>484</v>
      </c>
    </row>
    <row r="6946" spans="1:6" s="5" customFormat="1" ht="35.1" customHeight="1" x14ac:dyDescent="0.25">
      <c r="A6946" s="132">
        <v>851</v>
      </c>
      <c r="B6946" s="15" t="s">
        <v>175</v>
      </c>
      <c r="C6946" s="132" t="s">
        <v>175</v>
      </c>
      <c r="D6946" s="132" t="s">
        <v>175</v>
      </c>
      <c r="E6946" s="133" t="s">
        <v>4217</v>
      </c>
      <c r="F6946" s="133" t="s">
        <v>4498</v>
      </c>
    </row>
    <row r="6947" spans="1:6" s="5" customFormat="1" ht="35.1" customHeight="1" x14ac:dyDescent="0.25">
      <c r="A6947" s="132">
        <v>851</v>
      </c>
      <c r="B6947" s="15" t="s">
        <v>175</v>
      </c>
      <c r="C6947" s="132" t="s">
        <v>175</v>
      </c>
      <c r="D6947" s="132" t="s">
        <v>175</v>
      </c>
      <c r="E6947" s="133" t="s">
        <v>4097</v>
      </c>
      <c r="F6947" s="133" t="s">
        <v>2590</v>
      </c>
    </row>
    <row r="6948" spans="1:6" s="5" customFormat="1" ht="35.1" customHeight="1" x14ac:dyDescent="0.25">
      <c r="A6948" s="132">
        <v>851</v>
      </c>
      <c r="B6948" s="15" t="s">
        <v>175</v>
      </c>
      <c r="C6948" s="132" t="s">
        <v>175</v>
      </c>
      <c r="D6948" s="132" t="s">
        <v>175</v>
      </c>
      <c r="E6948" s="133" t="s">
        <v>2006</v>
      </c>
      <c r="F6948" s="133" t="s">
        <v>1498</v>
      </c>
    </row>
    <row r="6949" spans="1:6" s="5" customFormat="1" ht="35.1" customHeight="1" x14ac:dyDescent="0.25">
      <c r="A6949" s="132">
        <v>851</v>
      </c>
      <c r="B6949" s="15" t="s">
        <v>175</v>
      </c>
      <c r="C6949" s="132" t="s">
        <v>175</v>
      </c>
      <c r="D6949" s="132" t="s">
        <v>175</v>
      </c>
      <c r="E6949" s="133" t="s">
        <v>4099</v>
      </c>
      <c r="F6949" s="133" t="s">
        <v>4371</v>
      </c>
    </row>
    <row r="6950" spans="1:6" s="5" customFormat="1" ht="35.1" customHeight="1" x14ac:dyDescent="0.25">
      <c r="A6950" s="132">
        <v>851</v>
      </c>
      <c r="B6950" s="15" t="s">
        <v>175</v>
      </c>
      <c r="C6950" s="132" t="s">
        <v>175</v>
      </c>
      <c r="D6950" s="132" t="s">
        <v>175</v>
      </c>
      <c r="E6950" s="133" t="s">
        <v>4218</v>
      </c>
      <c r="F6950" s="133" t="s">
        <v>4499</v>
      </c>
    </row>
    <row r="6951" spans="1:6" s="5" customFormat="1" ht="35.1" customHeight="1" x14ac:dyDescent="0.25">
      <c r="A6951" s="132">
        <v>851</v>
      </c>
      <c r="B6951" s="15" t="s">
        <v>175</v>
      </c>
      <c r="C6951" s="132" t="s">
        <v>175</v>
      </c>
      <c r="D6951" s="132" t="s">
        <v>175</v>
      </c>
      <c r="E6951" s="133" t="s">
        <v>4107</v>
      </c>
      <c r="F6951" s="133" t="s">
        <v>1485</v>
      </c>
    </row>
    <row r="6952" spans="1:6" s="5" customFormat="1" ht="35.1" customHeight="1" x14ac:dyDescent="0.25">
      <c r="A6952" s="132">
        <v>851</v>
      </c>
      <c r="B6952" s="15" t="s">
        <v>175</v>
      </c>
      <c r="C6952" s="132" t="s">
        <v>175</v>
      </c>
      <c r="D6952" s="132" t="s">
        <v>175</v>
      </c>
      <c r="E6952" s="133" t="s">
        <v>897</v>
      </c>
      <c r="F6952" s="133" t="s">
        <v>898</v>
      </c>
    </row>
    <row r="6953" spans="1:6" s="5" customFormat="1" ht="35.1" customHeight="1" x14ac:dyDescent="0.25">
      <c r="A6953" s="132">
        <v>851</v>
      </c>
      <c r="B6953" s="15" t="s">
        <v>175</v>
      </c>
      <c r="C6953" s="132" t="s">
        <v>175</v>
      </c>
      <c r="D6953" s="132" t="s">
        <v>175</v>
      </c>
      <c r="E6953" s="133" t="s">
        <v>754</v>
      </c>
      <c r="F6953" s="133" t="s">
        <v>755</v>
      </c>
    </row>
    <row r="6954" spans="1:6" s="5" customFormat="1" ht="35.1" customHeight="1" x14ac:dyDescent="0.25">
      <c r="A6954" s="132">
        <v>851</v>
      </c>
      <c r="B6954" s="15" t="s">
        <v>175</v>
      </c>
      <c r="C6954" s="132" t="s">
        <v>175</v>
      </c>
      <c r="D6954" s="132" t="s">
        <v>175</v>
      </c>
      <c r="E6954" s="133" t="s">
        <v>2069</v>
      </c>
      <c r="F6954" s="133" t="s">
        <v>2034</v>
      </c>
    </row>
    <row r="6955" spans="1:6" s="5" customFormat="1" ht="35.1" customHeight="1" x14ac:dyDescent="0.25">
      <c r="A6955" s="132">
        <v>851</v>
      </c>
      <c r="B6955" s="15" t="s">
        <v>175</v>
      </c>
      <c r="C6955" s="132" t="s">
        <v>175</v>
      </c>
      <c r="D6955" s="132" t="s">
        <v>175</v>
      </c>
      <c r="E6955" s="133" t="s">
        <v>4682</v>
      </c>
      <c r="F6955" s="133" t="s">
        <v>1290</v>
      </c>
    </row>
    <row r="6956" spans="1:6" s="5" customFormat="1" ht="35.1" customHeight="1" x14ac:dyDescent="0.25">
      <c r="A6956" s="132">
        <v>851</v>
      </c>
      <c r="B6956" s="15" t="s">
        <v>175</v>
      </c>
      <c r="C6956" s="132" t="s">
        <v>175</v>
      </c>
      <c r="D6956" s="132" t="s">
        <v>175</v>
      </c>
      <c r="E6956" s="133" t="s">
        <v>2580</v>
      </c>
      <c r="F6956" s="133" t="s">
        <v>2581</v>
      </c>
    </row>
    <row r="6957" spans="1:6" s="5" customFormat="1" ht="35.1" customHeight="1" x14ac:dyDescent="0.25">
      <c r="A6957" s="132">
        <v>851</v>
      </c>
      <c r="B6957" s="15" t="s">
        <v>175</v>
      </c>
      <c r="C6957" s="132" t="s">
        <v>175</v>
      </c>
      <c r="D6957" s="132" t="s">
        <v>175</v>
      </c>
      <c r="E6957" s="133" t="s">
        <v>2026</v>
      </c>
      <c r="F6957" s="133" t="s">
        <v>2055</v>
      </c>
    </row>
    <row r="6958" spans="1:6" s="5" customFormat="1" ht="35.1" customHeight="1" x14ac:dyDescent="0.25">
      <c r="A6958" s="132">
        <v>851</v>
      </c>
      <c r="B6958" s="15" t="s">
        <v>175</v>
      </c>
      <c r="C6958" s="132" t="s">
        <v>175</v>
      </c>
      <c r="D6958" s="132" t="s">
        <v>175</v>
      </c>
      <c r="E6958" s="133" t="s">
        <v>4702</v>
      </c>
      <c r="F6958" s="133" t="s">
        <v>3763</v>
      </c>
    </row>
    <row r="6959" spans="1:6" s="5" customFormat="1" ht="35.1" customHeight="1" x14ac:dyDescent="0.25">
      <c r="A6959" s="132">
        <v>851</v>
      </c>
      <c r="B6959" s="15" t="s">
        <v>175</v>
      </c>
      <c r="C6959" s="132" t="s">
        <v>175</v>
      </c>
      <c r="D6959" s="132" t="s">
        <v>175</v>
      </c>
      <c r="E6959" s="133" t="s">
        <v>4105</v>
      </c>
      <c r="F6959" s="133" t="s">
        <v>4378</v>
      </c>
    </row>
    <row r="6960" spans="1:6" s="5" customFormat="1" ht="35.1" customHeight="1" x14ac:dyDescent="0.25">
      <c r="A6960" s="132">
        <v>851</v>
      </c>
      <c r="B6960" s="15" t="s">
        <v>175</v>
      </c>
      <c r="C6960" s="132" t="s">
        <v>175</v>
      </c>
      <c r="D6960" s="132" t="s">
        <v>175</v>
      </c>
      <c r="E6960" s="133" t="s">
        <v>3759</v>
      </c>
      <c r="F6960" s="133" t="s">
        <v>3760</v>
      </c>
    </row>
    <row r="6961" spans="1:6" s="5" customFormat="1" ht="35.1" customHeight="1" x14ac:dyDescent="0.25">
      <c r="A6961" s="132">
        <v>852</v>
      </c>
      <c r="B6961" s="132" t="s">
        <v>918</v>
      </c>
      <c r="C6961" s="132" t="s">
        <v>568</v>
      </c>
      <c r="D6961" s="132" t="s">
        <v>919</v>
      </c>
      <c r="E6961" s="132" t="s">
        <v>175</v>
      </c>
      <c r="F6961" s="133" t="s">
        <v>920</v>
      </c>
    </row>
    <row r="6962" spans="1:6" s="5" customFormat="1" ht="35.1" customHeight="1" x14ac:dyDescent="0.25">
      <c r="A6962" s="132">
        <v>852</v>
      </c>
      <c r="B6962" s="132" t="s">
        <v>347</v>
      </c>
      <c r="C6962" s="132" t="s">
        <v>348</v>
      </c>
      <c r="D6962" s="132" t="s">
        <v>349</v>
      </c>
      <c r="E6962" s="132" t="s">
        <v>175</v>
      </c>
      <c r="F6962" s="133" t="s">
        <v>375</v>
      </c>
    </row>
    <row r="6963" spans="1:6" s="5" customFormat="1" ht="35.1" customHeight="1" x14ac:dyDescent="0.25">
      <c r="A6963" s="132">
        <v>852</v>
      </c>
      <c r="B6963" s="15" t="s">
        <v>175</v>
      </c>
      <c r="C6963" s="132" t="s">
        <v>175</v>
      </c>
      <c r="D6963" s="132" t="s">
        <v>175</v>
      </c>
      <c r="E6963" s="133" t="s">
        <v>736</v>
      </c>
      <c r="F6963" s="133" t="s">
        <v>737</v>
      </c>
    </row>
    <row r="6964" spans="1:6" s="5" customFormat="1" ht="35.1" customHeight="1" x14ac:dyDescent="0.25">
      <c r="A6964" s="132">
        <v>852</v>
      </c>
      <c r="B6964" s="15" t="s">
        <v>175</v>
      </c>
      <c r="C6964" s="132" t="s">
        <v>175</v>
      </c>
      <c r="D6964" s="132" t="s">
        <v>175</v>
      </c>
      <c r="E6964" s="133" t="s">
        <v>4038</v>
      </c>
      <c r="F6964" s="133" t="s">
        <v>4312</v>
      </c>
    </row>
    <row r="6965" spans="1:6" s="5" customFormat="1" ht="35.1" customHeight="1" x14ac:dyDescent="0.25">
      <c r="A6965" s="132">
        <v>852</v>
      </c>
      <c r="B6965" s="15" t="s">
        <v>175</v>
      </c>
      <c r="C6965" s="132" t="s">
        <v>175</v>
      </c>
      <c r="D6965" s="132" t="s">
        <v>175</v>
      </c>
      <c r="E6965" s="133" t="s">
        <v>1466</v>
      </c>
      <c r="F6965" s="133" t="s">
        <v>1467</v>
      </c>
    </row>
    <row r="6966" spans="1:6" s="5" customFormat="1" ht="35.1" customHeight="1" x14ac:dyDescent="0.25">
      <c r="A6966" s="132">
        <v>852</v>
      </c>
      <c r="B6966" s="15" t="s">
        <v>175</v>
      </c>
      <c r="C6966" s="132" t="s">
        <v>175</v>
      </c>
      <c r="D6966" s="132" t="s">
        <v>175</v>
      </c>
      <c r="E6966" s="133" t="s">
        <v>4026</v>
      </c>
      <c r="F6966" s="133" t="s">
        <v>4302</v>
      </c>
    </row>
    <row r="6967" spans="1:6" s="5" customFormat="1" ht="35.1" customHeight="1" x14ac:dyDescent="0.25">
      <c r="A6967" s="132">
        <v>852</v>
      </c>
      <c r="B6967" s="15" t="s">
        <v>175</v>
      </c>
      <c r="C6967" s="132" t="s">
        <v>175</v>
      </c>
      <c r="D6967" s="132" t="s">
        <v>175</v>
      </c>
      <c r="E6967" s="133" t="s">
        <v>4028</v>
      </c>
      <c r="F6967" s="133" t="s">
        <v>4304</v>
      </c>
    </row>
    <row r="6968" spans="1:6" s="5" customFormat="1" ht="35.1" customHeight="1" x14ac:dyDescent="0.25">
      <c r="A6968" s="132">
        <v>852</v>
      </c>
      <c r="B6968" s="15" t="s">
        <v>175</v>
      </c>
      <c r="C6968" s="132" t="s">
        <v>175</v>
      </c>
      <c r="D6968" s="132" t="s">
        <v>175</v>
      </c>
      <c r="E6968" s="133" t="s">
        <v>880</v>
      </c>
      <c r="F6968" s="133" t="s">
        <v>490</v>
      </c>
    </row>
    <row r="6969" spans="1:6" s="5" customFormat="1" ht="35.1" customHeight="1" x14ac:dyDescent="0.25">
      <c r="A6969" s="132">
        <v>852</v>
      </c>
      <c r="B6969" s="15" t="s">
        <v>175</v>
      </c>
      <c r="C6969" s="132" t="s">
        <v>175</v>
      </c>
      <c r="D6969" s="132" t="s">
        <v>175</v>
      </c>
      <c r="E6969" s="133" t="s">
        <v>4036</v>
      </c>
      <c r="F6969" s="133" t="s">
        <v>4311</v>
      </c>
    </row>
    <row r="6970" spans="1:6" s="5" customFormat="1" ht="35.1" customHeight="1" x14ac:dyDescent="0.25">
      <c r="A6970" s="132">
        <v>852</v>
      </c>
      <c r="B6970" s="15" t="s">
        <v>175</v>
      </c>
      <c r="C6970" s="132" t="s">
        <v>175</v>
      </c>
      <c r="D6970" s="132" t="s">
        <v>175</v>
      </c>
      <c r="E6970" s="133" t="s">
        <v>3746</v>
      </c>
      <c r="F6970" s="133" t="s">
        <v>3747</v>
      </c>
    </row>
    <row r="6971" spans="1:6" s="5" customFormat="1" ht="35.1" customHeight="1" x14ac:dyDescent="0.25">
      <c r="A6971" s="132">
        <v>852</v>
      </c>
      <c r="B6971" s="132" t="s">
        <v>4777</v>
      </c>
      <c r="C6971" s="132" t="s">
        <v>3887</v>
      </c>
      <c r="D6971" s="132" t="s">
        <v>356</v>
      </c>
      <c r="E6971" s="133" t="s">
        <v>4705</v>
      </c>
      <c r="F6971" s="133" t="s">
        <v>4300</v>
      </c>
    </row>
    <row r="6972" spans="1:6" s="5" customFormat="1" ht="35.1" customHeight="1" x14ac:dyDescent="0.25">
      <c r="A6972" s="132">
        <v>852</v>
      </c>
      <c r="B6972" s="132" t="s">
        <v>4567</v>
      </c>
      <c r="C6972" s="132" t="s">
        <v>515</v>
      </c>
      <c r="D6972" s="132" t="s">
        <v>1289</v>
      </c>
      <c r="E6972" s="132" t="s">
        <v>175</v>
      </c>
      <c r="F6972" s="133" t="s">
        <v>4301</v>
      </c>
    </row>
    <row r="6973" spans="1:6" s="5" customFormat="1" ht="35.1" customHeight="1" x14ac:dyDescent="0.25">
      <c r="A6973" s="132">
        <v>852</v>
      </c>
      <c r="B6973" s="15" t="s">
        <v>175</v>
      </c>
      <c r="C6973" s="132" t="s">
        <v>175</v>
      </c>
      <c r="D6973" s="132" t="s">
        <v>175</v>
      </c>
      <c r="E6973" s="133" t="s">
        <v>4039</v>
      </c>
      <c r="F6973" s="133" t="s">
        <v>4313</v>
      </c>
    </row>
    <row r="6974" spans="1:6" s="5" customFormat="1" ht="35.1" customHeight="1" x14ac:dyDescent="0.25">
      <c r="A6974" s="132">
        <v>852</v>
      </c>
      <c r="B6974" s="15" t="s">
        <v>175</v>
      </c>
      <c r="C6974" s="132" t="s">
        <v>175</v>
      </c>
      <c r="D6974" s="132" t="s">
        <v>175</v>
      </c>
      <c r="E6974" s="133" t="s">
        <v>4713</v>
      </c>
      <c r="F6974" s="133" t="s">
        <v>4714</v>
      </c>
    </row>
    <row r="6975" spans="1:6" s="5" customFormat="1" ht="35.1" customHeight="1" x14ac:dyDescent="0.25">
      <c r="A6975" s="132">
        <v>852</v>
      </c>
      <c r="B6975" s="132" t="s">
        <v>3888</v>
      </c>
      <c r="C6975" s="132" t="s">
        <v>3889</v>
      </c>
      <c r="D6975" s="132" t="s">
        <v>3890</v>
      </c>
      <c r="E6975" s="132" t="s">
        <v>175</v>
      </c>
      <c r="F6975" s="133" t="s">
        <v>2605</v>
      </c>
    </row>
    <row r="6976" spans="1:6" s="5" customFormat="1" ht="35.1" customHeight="1" x14ac:dyDescent="0.25">
      <c r="A6976" s="132">
        <v>852</v>
      </c>
      <c r="B6976" s="15" t="s">
        <v>175</v>
      </c>
      <c r="C6976" s="132" t="s">
        <v>175</v>
      </c>
      <c r="D6976" s="132" t="s">
        <v>175</v>
      </c>
      <c r="E6976" s="133" t="s">
        <v>4009</v>
      </c>
      <c r="F6976" s="133" t="s">
        <v>4292</v>
      </c>
    </row>
    <row r="6977" spans="1:6" s="5" customFormat="1" ht="35.1" customHeight="1" x14ac:dyDescent="0.25">
      <c r="A6977" s="132">
        <v>852</v>
      </c>
      <c r="B6977" s="15" t="s">
        <v>175</v>
      </c>
      <c r="C6977" s="132" t="s">
        <v>175</v>
      </c>
      <c r="D6977" s="132" t="s">
        <v>175</v>
      </c>
      <c r="E6977" s="133" t="s">
        <v>4040</v>
      </c>
      <c r="F6977" s="133" t="s">
        <v>4314</v>
      </c>
    </row>
    <row r="6978" spans="1:6" s="5" customFormat="1" ht="35.1" customHeight="1" x14ac:dyDescent="0.25">
      <c r="A6978" s="132">
        <v>852</v>
      </c>
      <c r="B6978" s="15" t="s">
        <v>175</v>
      </c>
      <c r="C6978" s="132" t="s">
        <v>175</v>
      </c>
      <c r="D6978" s="132" t="s">
        <v>175</v>
      </c>
      <c r="E6978" s="133" t="s">
        <v>4706</v>
      </c>
      <c r="F6978" s="133" t="s">
        <v>886</v>
      </c>
    </row>
    <row r="6979" spans="1:6" s="5" customFormat="1" ht="35.1" customHeight="1" x14ac:dyDescent="0.25">
      <c r="A6979" s="132">
        <v>852</v>
      </c>
      <c r="B6979" s="15" t="s">
        <v>175</v>
      </c>
      <c r="C6979" s="132" t="s">
        <v>175</v>
      </c>
      <c r="D6979" s="132" t="s">
        <v>175</v>
      </c>
      <c r="E6979" s="133" t="s">
        <v>4027</v>
      </c>
      <c r="F6979" s="133" t="s">
        <v>4303</v>
      </c>
    </row>
    <row r="6980" spans="1:6" s="5" customFormat="1" ht="35.1" customHeight="1" x14ac:dyDescent="0.25">
      <c r="A6980" s="132">
        <v>852</v>
      </c>
      <c r="B6980" s="15" t="s">
        <v>175</v>
      </c>
      <c r="C6980" s="132" t="s">
        <v>175</v>
      </c>
      <c r="D6980" s="132" t="s">
        <v>175</v>
      </c>
      <c r="E6980" s="133" t="s">
        <v>1873</v>
      </c>
      <c r="F6980" s="133" t="s">
        <v>1874</v>
      </c>
    </row>
    <row r="6981" spans="1:6" s="5" customFormat="1" ht="35.1" customHeight="1" x14ac:dyDescent="0.25">
      <c r="A6981" s="132">
        <v>852</v>
      </c>
      <c r="B6981" s="15" t="s">
        <v>175</v>
      </c>
      <c r="C6981" s="132" t="s">
        <v>175</v>
      </c>
      <c r="D6981" s="132" t="s">
        <v>175</v>
      </c>
      <c r="E6981" s="133" t="s">
        <v>3508</v>
      </c>
      <c r="F6981" s="133" t="s">
        <v>3513</v>
      </c>
    </row>
    <row r="6982" spans="1:6" s="5" customFormat="1" ht="35.1" customHeight="1" x14ac:dyDescent="0.25">
      <c r="A6982" s="132">
        <v>852</v>
      </c>
      <c r="B6982" s="15" t="s">
        <v>175</v>
      </c>
      <c r="C6982" s="132" t="s">
        <v>175</v>
      </c>
      <c r="D6982" s="132" t="s">
        <v>175</v>
      </c>
      <c r="E6982" s="133" t="s">
        <v>952</v>
      </c>
      <c r="F6982" s="133" t="s">
        <v>489</v>
      </c>
    </row>
    <row r="6983" spans="1:6" s="5" customFormat="1" ht="35.1" customHeight="1" x14ac:dyDescent="0.25">
      <c r="A6983" s="132">
        <v>852</v>
      </c>
      <c r="B6983" s="15" t="s">
        <v>175</v>
      </c>
      <c r="C6983" s="132" t="s">
        <v>175</v>
      </c>
      <c r="D6983" s="132" t="s">
        <v>175</v>
      </c>
      <c r="E6983" s="133" t="s">
        <v>351</v>
      </c>
      <c r="F6983" s="133" t="s">
        <v>377</v>
      </c>
    </row>
    <row r="6984" spans="1:6" s="5" customFormat="1" ht="35.1" customHeight="1" x14ac:dyDescent="0.25">
      <c r="A6984" s="132">
        <v>852</v>
      </c>
      <c r="B6984" s="15" t="s">
        <v>175</v>
      </c>
      <c r="C6984" s="132" t="s">
        <v>175</v>
      </c>
      <c r="D6984" s="132" t="s">
        <v>175</v>
      </c>
      <c r="E6984" s="133" t="s">
        <v>353</v>
      </c>
      <c r="F6984" s="133" t="s">
        <v>379</v>
      </c>
    </row>
    <row r="6985" spans="1:6" s="5" customFormat="1" ht="35.1" customHeight="1" x14ac:dyDescent="0.25">
      <c r="A6985" s="132">
        <v>852</v>
      </c>
      <c r="B6985" s="15" t="s">
        <v>175</v>
      </c>
      <c r="C6985" s="132" t="s">
        <v>175</v>
      </c>
      <c r="D6985" s="132" t="s">
        <v>175</v>
      </c>
      <c r="E6985" s="133" t="s">
        <v>352</v>
      </c>
      <c r="F6985" s="133" t="s">
        <v>378</v>
      </c>
    </row>
    <row r="6986" spans="1:6" s="5" customFormat="1" ht="35.1" customHeight="1" x14ac:dyDescent="0.25">
      <c r="A6986" s="132">
        <v>852</v>
      </c>
      <c r="B6986" s="15" t="s">
        <v>175</v>
      </c>
      <c r="C6986" s="132" t="s">
        <v>175</v>
      </c>
      <c r="D6986" s="132" t="s">
        <v>175</v>
      </c>
      <c r="E6986" s="133" t="s">
        <v>4032</v>
      </c>
      <c r="F6986" s="133" t="s">
        <v>4308</v>
      </c>
    </row>
    <row r="6987" spans="1:6" s="5" customFormat="1" ht="35.1" customHeight="1" x14ac:dyDescent="0.25">
      <c r="A6987" s="132">
        <v>852</v>
      </c>
      <c r="B6987" s="15" t="s">
        <v>175</v>
      </c>
      <c r="C6987" s="132" t="s">
        <v>175</v>
      </c>
      <c r="D6987" s="132" t="s">
        <v>175</v>
      </c>
      <c r="E6987" s="133" t="s">
        <v>446</v>
      </c>
      <c r="F6987" s="133" t="s">
        <v>447</v>
      </c>
    </row>
    <row r="6988" spans="1:6" s="5" customFormat="1" ht="35.1" customHeight="1" x14ac:dyDescent="0.25">
      <c r="A6988" s="132">
        <v>852</v>
      </c>
      <c r="B6988" s="15" t="s">
        <v>175</v>
      </c>
      <c r="C6988" s="132" t="s">
        <v>175</v>
      </c>
      <c r="D6988" s="132" t="s">
        <v>175</v>
      </c>
      <c r="E6988" s="133" t="s">
        <v>350</v>
      </c>
      <c r="F6988" s="133" t="s">
        <v>376</v>
      </c>
    </row>
    <row r="6989" spans="1:6" s="5" customFormat="1" ht="35.1" customHeight="1" x14ac:dyDescent="0.25">
      <c r="A6989" s="132">
        <v>852</v>
      </c>
      <c r="B6989" s="15" t="s">
        <v>175</v>
      </c>
      <c r="C6989" s="132" t="s">
        <v>175</v>
      </c>
      <c r="D6989" s="132" t="s">
        <v>175</v>
      </c>
      <c r="E6989" s="133" t="s">
        <v>4715</v>
      </c>
      <c r="F6989" s="133" t="s">
        <v>2058</v>
      </c>
    </row>
    <row r="6990" spans="1:6" s="5" customFormat="1" ht="35.1" customHeight="1" x14ac:dyDescent="0.25">
      <c r="A6990" s="132">
        <v>852</v>
      </c>
      <c r="B6990" s="132" t="s">
        <v>354</v>
      </c>
      <c r="C6990" s="132" t="s">
        <v>355</v>
      </c>
      <c r="D6990" s="132" t="s">
        <v>356</v>
      </c>
      <c r="E6990" s="132" t="s">
        <v>175</v>
      </c>
      <c r="F6990" s="133" t="s">
        <v>380</v>
      </c>
    </row>
    <row r="6991" spans="1:6" s="5" customFormat="1" ht="35.1" customHeight="1" x14ac:dyDescent="0.25">
      <c r="A6991" s="132">
        <v>852</v>
      </c>
      <c r="B6991" s="15" t="s">
        <v>175</v>
      </c>
      <c r="C6991" s="132" t="s">
        <v>175</v>
      </c>
      <c r="D6991" s="132" t="s">
        <v>175</v>
      </c>
      <c r="E6991" s="133" t="s">
        <v>916</v>
      </c>
      <c r="F6991" s="133" t="s">
        <v>917</v>
      </c>
    </row>
    <row r="6992" spans="1:6" s="5" customFormat="1" ht="35.1" customHeight="1" x14ac:dyDescent="0.25">
      <c r="A6992" s="132">
        <v>852</v>
      </c>
      <c r="B6992" s="132" t="s">
        <v>4679</v>
      </c>
      <c r="C6992" s="132" t="s">
        <v>4680</v>
      </c>
      <c r="D6992" s="132" t="s">
        <v>4681</v>
      </c>
      <c r="E6992" s="132" t="s">
        <v>175</v>
      </c>
      <c r="F6992" s="133" t="s">
        <v>1334</v>
      </c>
    </row>
    <row r="6993" spans="1:6" s="5" customFormat="1" ht="35.1" customHeight="1" x14ac:dyDescent="0.25">
      <c r="A6993" s="132">
        <v>852</v>
      </c>
      <c r="B6993" s="15" t="s">
        <v>175</v>
      </c>
      <c r="C6993" s="132" t="s">
        <v>175</v>
      </c>
      <c r="D6993" s="132" t="s">
        <v>175</v>
      </c>
      <c r="E6993" s="133" t="s">
        <v>2553</v>
      </c>
      <c r="F6993" s="133" t="s">
        <v>2554</v>
      </c>
    </row>
    <row r="6994" spans="1:6" s="5" customFormat="1" ht="35.1" customHeight="1" x14ac:dyDescent="0.25">
      <c r="A6994" s="132">
        <v>852</v>
      </c>
      <c r="B6994" s="15" t="s">
        <v>175</v>
      </c>
      <c r="C6994" s="132" t="s">
        <v>175</v>
      </c>
      <c r="D6994" s="132" t="s">
        <v>175</v>
      </c>
      <c r="E6994" s="133" t="s">
        <v>4031</v>
      </c>
      <c r="F6994" s="133" t="s">
        <v>4307</v>
      </c>
    </row>
    <row r="6995" spans="1:6" s="5" customFormat="1" ht="35.1" customHeight="1" x14ac:dyDescent="0.25">
      <c r="A6995" s="132">
        <v>852</v>
      </c>
      <c r="B6995" s="15" t="s">
        <v>175</v>
      </c>
      <c r="C6995" s="132" t="s">
        <v>175</v>
      </c>
      <c r="D6995" s="132" t="s">
        <v>175</v>
      </c>
      <c r="E6995" s="133" t="s">
        <v>738</v>
      </c>
      <c r="F6995" s="133" t="s">
        <v>739</v>
      </c>
    </row>
    <row r="6996" spans="1:6" s="5" customFormat="1" ht="35.1" customHeight="1" x14ac:dyDescent="0.25">
      <c r="A6996" s="132">
        <v>852</v>
      </c>
      <c r="B6996" s="132" t="s">
        <v>887</v>
      </c>
      <c r="C6996" s="132" t="s">
        <v>888</v>
      </c>
      <c r="D6996" s="132" t="s">
        <v>889</v>
      </c>
      <c r="E6996" s="132" t="s">
        <v>175</v>
      </c>
      <c r="F6996" s="133" t="s">
        <v>890</v>
      </c>
    </row>
    <row r="6997" spans="1:6" s="5" customFormat="1" ht="35.1" customHeight="1" x14ac:dyDescent="0.25">
      <c r="A6997" s="132">
        <v>852</v>
      </c>
      <c r="B6997" s="15" t="s">
        <v>175</v>
      </c>
      <c r="C6997" s="132" t="s">
        <v>175</v>
      </c>
      <c r="D6997" s="132" t="s">
        <v>175</v>
      </c>
      <c r="E6997" s="133" t="s">
        <v>4035</v>
      </c>
      <c r="F6997" s="133" t="s">
        <v>4310</v>
      </c>
    </row>
    <row r="6998" spans="1:6" s="5" customFormat="1" ht="35.1" customHeight="1" x14ac:dyDescent="0.25">
      <c r="A6998" s="132">
        <v>852</v>
      </c>
      <c r="B6998" s="15" t="s">
        <v>175</v>
      </c>
      <c r="C6998" s="132" t="s">
        <v>175</v>
      </c>
      <c r="D6998" s="132" t="s">
        <v>175</v>
      </c>
      <c r="E6998" s="133" t="s">
        <v>881</v>
      </c>
      <c r="F6998" s="133" t="s">
        <v>882</v>
      </c>
    </row>
    <row r="6999" spans="1:6" s="5" customFormat="1" ht="35.1" customHeight="1" x14ac:dyDescent="0.25">
      <c r="A6999" s="132">
        <v>852</v>
      </c>
      <c r="B6999" s="15" t="s">
        <v>175</v>
      </c>
      <c r="C6999" s="132" t="s">
        <v>175</v>
      </c>
      <c r="D6999" s="132" t="s">
        <v>175</v>
      </c>
      <c r="E6999" s="133" t="s">
        <v>4034</v>
      </c>
      <c r="F6999" s="133" t="s">
        <v>2061</v>
      </c>
    </row>
    <row r="7000" spans="1:6" s="5" customFormat="1" ht="35.1" customHeight="1" x14ac:dyDescent="0.25">
      <c r="A7000" s="132">
        <v>852</v>
      </c>
      <c r="B7000" s="15" t="s">
        <v>175</v>
      </c>
      <c r="C7000" s="132" t="s">
        <v>175</v>
      </c>
      <c r="D7000" s="132" t="s">
        <v>175</v>
      </c>
      <c r="E7000" s="133" t="s">
        <v>4033</v>
      </c>
      <c r="F7000" s="133" t="s">
        <v>4309</v>
      </c>
    </row>
    <row r="7001" spans="1:6" s="5" customFormat="1" ht="35.1" customHeight="1" x14ac:dyDescent="0.25">
      <c r="A7001" s="132">
        <v>852</v>
      </c>
      <c r="B7001" s="15" t="s">
        <v>175</v>
      </c>
      <c r="C7001" s="132" t="s">
        <v>175</v>
      </c>
      <c r="D7001" s="132" t="s">
        <v>175</v>
      </c>
      <c r="E7001" s="133" t="s">
        <v>754</v>
      </c>
      <c r="F7001" s="133" t="s">
        <v>755</v>
      </c>
    </row>
    <row r="7002" spans="1:6" s="5" customFormat="1" ht="35.1" customHeight="1" x14ac:dyDescent="0.25">
      <c r="A7002" s="132">
        <v>852</v>
      </c>
      <c r="B7002" s="15" t="s">
        <v>175</v>
      </c>
      <c r="C7002" s="132" t="s">
        <v>175</v>
      </c>
      <c r="D7002" s="132" t="s">
        <v>175</v>
      </c>
      <c r="E7002" s="133" t="s">
        <v>4670</v>
      </c>
      <c r="F7002" s="133" t="s">
        <v>2102</v>
      </c>
    </row>
    <row r="7003" spans="1:6" s="5" customFormat="1" ht="35.1" customHeight="1" x14ac:dyDescent="0.25">
      <c r="A7003" s="132">
        <v>852</v>
      </c>
      <c r="B7003" s="15" t="s">
        <v>175</v>
      </c>
      <c r="C7003" s="132" t="s">
        <v>175</v>
      </c>
      <c r="D7003" s="132" t="s">
        <v>175</v>
      </c>
      <c r="E7003" s="133" t="s">
        <v>2005</v>
      </c>
      <c r="F7003" s="133" t="s">
        <v>2036</v>
      </c>
    </row>
    <row r="7004" spans="1:6" s="5" customFormat="1" ht="35.1" customHeight="1" x14ac:dyDescent="0.25">
      <c r="A7004" s="132">
        <v>852</v>
      </c>
      <c r="B7004" s="15" t="s">
        <v>175</v>
      </c>
      <c r="C7004" s="132" t="s">
        <v>175</v>
      </c>
      <c r="D7004" s="132" t="s">
        <v>175</v>
      </c>
      <c r="E7004" s="133" t="s">
        <v>2580</v>
      </c>
      <c r="F7004" s="133" t="s">
        <v>2581</v>
      </c>
    </row>
    <row r="7005" spans="1:6" s="5" customFormat="1" ht="35.1" customHeight="1" x14ac:dyDescent="0.25">
      <c r="A7005" s="132">
        <v>852</v>
      </c>
      <c r="B7005" s="15" t="s">
        <v>175</v>
      </c>
      <c r="C7005" s="132" t="s">
        <v>175</v>
      </c>
      <c r="D7005" s="132" t="s">
        <v>175</v>
      </c>
      <c r="E7005" s="133" t="s">
        <v>2939</v>
      </c>
      <c r="F7005" s="133" t="s">
        <v>2940</v>
      </c>
    </row>
    <row r="7006" spans="1:6" s="5" customFormat="1" ht="35.1" customHeight="1" x14ac:dyDescent="0.25">
      <c r="A7006" s="132">
        <v>852</v>
      </c>
      <c r="B7006" s="15" t="s">
        <v>175</v>
      </c>
      <c r="C7006" s="132" t="s">
        <v>175</v>
      </c>
      <c r="D7006" s="132" t="s">
        <v>175</v>
      </c>
      <c r="E7006" s="133" t="s">
        <v>4037</v>
      </c>
      <c r="F7006" s="133" t="s">
        <v>2059</v>
      </c>
    </row>
    <row r="7007" spans="1:6" s="5" customFormat="1" ht="35.1" customHeight="1" x14ac:dyDescent="0.25">
      <c r="A7007" s="132">
        <v>852</v>
      </c>
      <c r="B7007" s="15" t="s">
        <v>175</v>
      </c>
      <c r="C7007" s="132" t="s">
        <v>175</v>
      </c>
      <c r="D7007" s="132" t="s">
        <v>175</v>
      </c>
      <c r="E7007" s="133" t="s">
        <v>2380</v>
      </c>
      <c r="F7007" s="133" t="s">
        <v>2381</v>
      </c>
    </row>
    <row r="7008" spans="1:6" s="5" customFormat="1" ht="35.1" customHeight="1" x14ac:dyDescent="0.25">
      <c r="A7008" s="132">
        <v>852</v>
      </c>
      <c r="B7008" s="15" t="s">
        <v>175</v>
      </c>
      <c r="C7008" s="132" t="s">
        <v>175</v>
      </c>
      <c r="D7008" s="132" t="s">
        <v>175</v>
      </c>
      <c r="E7008" s="133" t="s">
        <v>4029</v>
      </c>
      <c r="F7008" s="133" t="s">
        <v>4305</v>
      </c>
    </row>
    <row r="7009" spans="1:6" s="5" customFormat="1" ht="35.1" customHeight="1" x14ac:dyDescent="0.25">
      <c r="A7009" s="132">
        <v>852</v>
      </c>
      <c r="B7009" s="132" t="s">
        <v>2946</v>
      </c>
      <c r="C7009" s="132" t="s">
        <v>2689</v>
      </c>
      <c r="D7009" s="132" t="s">
        <v>2947</v>
      </c>
      <c r="E7009" s="132" t="s">
        <v>175</v>
      </c>
      <c r="F7009" s="133" t="s">
        <v>2948</v>
      </c>
    </row>
    <row r="7010" spans="1:6" s="5" customFormat="1" ht="35.1" customHeight="1" x14ac:dyDescent="0.25">
      <c r="A7010" s="132">
        <v>852</v>
      </c>
      <c r="B7010" s="132" t="s">
        <v>922</v>
      </c>
      <c r="C7010" s="132" t="s">
        <v>3925</v>
      </c>
      <c r="D7010" s="132" t="s">
        <v>2127</v>
      </c>
      <c r="E7010" s="132" t="s">
        <v>175</v>
      </c>
      <c r="F7010" s="133" t="s">
        <v>4452</v>
      </c>
    </row>
    <row r="7011" spans="1:6" s="5" customFormat="1" ht="35.1" customHeight="1" x14ac:dyDescent="0.25">
      <c r="A7011" s="132">
        <v>852</v>
      </c>
      <c r="B7011" s="15" t="s">
        <v>175</v>
      </c>
      <c r="C7011" s="132" t="s">
        <v>175</v>
      </c>
      <c r="D7011" s="132" t="s">
        <v>175</v>
      </c>
      <c r="E7011" s="133" t="s">
        <v>4184</v>
      </c>
      <c r="F7011" s="133" t="s">
        <v>4454</v>
      </c>
    </row>
    <row r="7012" spans="1:6" s="5" customFormat="1" ht="35.1" customHeight="1" x14ac:dyDescent="0.25">
      <c r="A7012" s="132">
        <v>852</v>
      </c>
      <c r="B7012" s="15" t="s">
        <v>175</v>
      </c>
      <c r="C7012" s="132" t="s">
        <v>175</v>
      </c>
      <c r="D7012" s="132" t="s">
        <v>175</v>
      </c>
      <c r="E7012" s="133" t="s">
        <v>4716</v>
      </c>
      <c r="F7012" s="133" t="s">
        <v>4717</v>
      </c>
    </row>
    <row r="7013" spans="1:6" s="5" customFormat="1" ht="35.1" customHeight="1" x14ac:dyDescent="0.25">
      <c r="A7013" s="132">
        <v>852</v>
      </c>
      <c r="B7013" s="15" t="s">
        <v>175</v>
      </c>
      <c r="C7013" s="132" t="s">
        <v>175</v>
      </c>
      <c r="D7013" s="132" t="s">
        <v>175</v>
      </c>
      <c r="E7013" s="133" t="s">
        <v>4234</v>
      </c>
      <c r="F7013" s="133" t="s">
        <v>4518</v>
      </c>
    </row>
    <row r="7014" spans="1:6" s="5" customFormat="1" ht="35.1" customHeight="1" x14ac:dyDescent="0.25">
      <c r="A7014" s="132">
        <v>852</v>
      </c>
      <c r="B7014" s="15" t="s">
        <v>175</v>
      </c>
      <c r="C7014" s="132" t="s">
        <v>175</v>
      </c>
      <c r="D7014" s="132" t="s">
        <v>175</v>
      </c>
      <c r="E7014" s="133" t="s">
        <v>4718</v>
      </c>
      <c r="F7014" s="133" t="s">
        <v>4719</v>
      </c>
    </row>
    <row r="7015" spans="1:6" s="5" customFormat="1" ht="35.1" customHeight="1" x14ac:dyDescent="0.25">
      <c r="A7015" s="132">
        <v>852</v>
      </c>
      <c r="B7015" s="15" t="s">
        <v>175</v>
      </c>
      <c r="C7015" s="132" t="s">
        <v>175</v>
      </c>
      <c r="D7015" s="132" t="s">
        <v>175</v>
      </c>
      <c r="E7015" s="133" t="s">
        <v>4703</v>
      </c>
      <c r="F7015" s="133" t="s">
        <v>4704</v>
      </c>
    </row>
    <row r="7016" spans="1:6" s="5" customFormat="1" ht="35.1" customHeight="1" x14ac:dyDescent="0.25">
      <c r="A7016" s="132">
        <v>853</v>
      </c>
      <c r="B7016" s="132" t="s">
        <v>918</v>
      </c>
      <c r="C7016" s="132" t="s">
        <v>568</v>
      </c>
      <c r="D7016" s="132" t="s">
        <v>919</v>
      </c>
      <c r="E7016" s="132" t="s">
        <v>175</v>
      </c>
      <c r="F7016" s="133" t="s">
        <v>920</v>
      </c>
    </row>
    <row r="7017" spans="1:6" s="5" customFormat="1" ht="35.1" customHeight="1" x14ac:dyDescent="0.25">
      <c r="A7017" s="132">
        <v>853</v>
      </c>
      <c r="B7017" s="15" t="s">
        <v>175</v>
      </c>
      <c r="C7017" s="132" t="s">
        <v>175</v>
      </c>
      <c r="D7017" s="132" t="s">
        <v>175</v>
      </c>
      <c r="E7017" s="133" t="s">
        <v>913</v>
      </c>
      <c r="F7017" s="133" t="s">
        <v>914</v>
      </c>
    </row>
    <row r="7018" spans="1:6" s="5" customFormat="1" ht="35.1" customHeight="1" x14ac:dyDescent="0.25">
      <c r="A7018" s="132">
        <v>853</v>
      </c>
      <c r="B7018" s="132" t="s">
        <v>347</v>
      </c>
      <c r="C7018" s="132" t="s">
        <v>348</v>
      </c>
      <c r="D7018" s="132" t="s">
        <v>349</v>
      </c>
      <c r="E7018" s="132" t="s">
        <v>175</v>
      </c>
      <c r="F7018" s="133" t="s">
        <v>375</v>
      </c>
    </row>
    <row r="7019" spans="1:6" s="5" customFormat="1" ht="35.1" customHeight="1" x14ac:dyDescent="0.25">
      <c r="A7019" s="132">
        <v>853</v>
      </c>
      <c r="B7019" s="15" t="s">
        <v>175</v>
      </c>
      <c r="C7019" s="132" t="s">
        <v>175</v>
      </c>
      <c r="D7019" s="132" t="s">
        <v>175</v>
      </c>
      <c r="E7019" s="133" t="s">
        <v>736</v>
      </c>
      <c r="F7019" s="133" t="s">
        <v>737</v>
      </c>
    </row>
    <row r="7020" spans="1:6" s="5" customFormat="1" ht="35.1" customHeight="1" x14ac:dyDescent="0.25">
      <c r="A7020" s="132">
        <v>853</v>
      </c>
      <c r="B7020" s="15" t="s">
        <v>175</v>
      </c>
      <c r="C7020" s="132" t="s">
        <v>175</v>
      </c>
      <c r="D7020" s="132" t="s">
        <v>175</v>
      </c>
      <c r="E7020" s="133" t="s">
        <v>4038</v>
      </c>
      <c r="F7020" s="133" t="s">
        <v>4312</v>
      </c>
    </row>
    <row r="7021" spans="1:6" s="5" customFormat="1" ht="35.1" customHeight="1" x14ac:dyDescent="0.25">
      <c r="A7021" s="132">
        <v>853</v>
      </c>
      <c r="B7021" s="15" t="s">
        <v>175</v>
      </c>
      <c r="C7021" s="132" t="s">
        <v>175</v>
      </c>
      <c r="D7021" s="132" t="s">
        <v>175</v>
      </c>
      <c r="E7021" s="133" t="s">
        <v>4106</v>
      </c>
      <c r="F7021" s="133" t="s">
        <v>4379</v>
      </c>
    </row>
    <row r="7022" spans="1:6" s="5" customFormat="1" ht="35.1" customHeight="1" x14ac:dyDescent="0.25">
      <c r="A7022" s="132">
        <v>853</v>
      </c>
      <c r="B7022" s="15" t="s">
        <v>175</v>
      </c>
      <c r="C7022" s="132" t="s">
        <v>175</v>
      </c>
      <c r="D7022" s="132" t="s">
        <v>175</v>
      </c>
      <c r="E7022" s="133" t="s">
        <v>1466</v>
      </c>
      <c r="F7022" s="133" t="s">
        <v>1467</v>
      </c>
    </row>
    <row r="7023" spans="1:6" s="5" customFormat="1" ht="35.1" customHeight="1" x14ac:dyDescent="0.25">
      <c r="A7023" s="132">
        <v>853</v>
      </c>
      <c r="B7023" s="15" t="s">
        <v>175</v>
      </c>
      <c r="C7023" s="132" t="s">
        <v>175</v>
      </c>
      <c r="D7023" s="132" t="s">
        <v>175</v>
      </c>
      <c r="E7023" s="133" t="s">
        <v>4026</v>
      </c>
      <c r="F7023" s="133" t="s">
        <v>4302</v>
      </c>
    </row>
    <row r="7024" spans="1:6" s="5" customFormat="1" ht="35.1" customHeight="1" x14ac:dyDescent="0.25">
      <c r="A7024" s="132">
        <v>853</v>
      </c>
      <c r="B7024" s="15" t="s">
        <v>175</v>
      </c>
      <c r="C7024" s="132" t="s">
        <v>175</v>
      </c>
      <c r="D7024" s="132" t="s">
        <v>175</v>
      </c>
      <c r="E7024" s="133" t="s">
        <v>4028</v>
      </c>
      <c r="F7024" s="133" t="s">
        <v>4304</v>
      </c>
    </row>
    <row r="7025" spans="1:6" s="5" customFormat="1" ht="35.1" customHeight="1" x14ac:dyDescent="0.25">
      <c r="A7025" s="132">
        <v>853</v>
      </c>
      <c r="B7025" s="15" t="s">
        <v>175</v>
      </c>
      <c r="C7025" s="132" t="s">
        <v>175</v>
      </c>
      <c r="D7025" s="132" t="s">
        <v>175</v>
      </c>
      <c r="E7025" s="133" t="s">
        <v>3746</v>
      </c>
      <c r="F7025" s="133" t="s">
        <v>3747</v>
      </c>
    </row>
    <row r="7026" spans="1:6" s="5" customFormat="1" ht="35.1" customHeight="1" x14ac:dyDescent="0.25">
      <c r="A7026" s="132">
        <v>853</v>
      </c>
      <c r="B7026" s="132" t="s">
        <v>4567</v>
      </c>
      <c r="C7026" s="132" t="s">
        <v>515</v>
      </c>
      <c r="D7026" s="132" t="s">
        <v>1289</v>
      </c>
      <c r="E7026" s="132" t="s">
        <v>175</v>
      </c>
      <c r="F7026" s="133" t="s">
        <v>4301</v>
      </c>
    </row>
    <row r="7027" spans="1:6" s="5" customFormat="1" ht="35.1" customHeight="1" x14ac:dyDescent="0.25">
      <c r="A7027" s="132">
        <v>853</v>
      </c>
      <c r="B7027" s="15" t="s">
        <v>175</v>
      </c>
      <c r="C7027" s="132" t="s">
        <v>175</v>
      </c>
      <c r="D7027" s="132" t="s">
        <v>175</v>
      </c>
      <c r="E7027" s="133" t="s">
        <v>4039</v>
      </c>
      <c r="F7027" s="133" t="s">
        <v>4313</v>
      </c>
    </row>
    <row r="7028" spans="1:6" s="5" customFormat="1" ht="35.1" customHeight="1" x14ac:dyDescent="0.25">
      <c r="A7028" s="132">
        <v>853</v>
      </c>
      <c r="B7028" s="15" t="s">
        <v>175</v>
      </c>
      <c r="C7028" s="132" t="s">
        <v>175</v>
      </c>
      <c r="D7028" s="132" t="s">
        <v>175</v>
      </c>
      <c r="E7028" s="131" t="s">
        <v>1285</v>
      </c>
      <c r="F7028" s="133" t="s">
        <v>1286</v>
      </c>
    </row>
    <row r="7029" spans="1:6" s="5" customFormat="1" ht="35.1" customHeight="1" x14ac:dyDescent="0.25">
      <c r="A7029" s="132">
        <v>853</v>
      </c>
      <c r="B7029" s="15" t="s">
        <v>175</v>
      </c>
      <c r="C7029" s="132" t="s">
        <v>175</v>
      </c>
      <c r="D7029" s="132" t="s">
        <v>175</v>
      </c>
      <c r="E7029" s="133" t="s">
        <v>4713</v>
      </c>
      <c r="F7029" s="133" t="s">
        <v>4714</v>
      </c>
    </row>
    <row r="7030" spans="1:6" s="5" customFormat="1" ht="35.1" customHeight="1" x14ac:dyDescent="0.25">
      <c r="A7030" s="132">
        <v>853</v>
      </c>
      <c r="B7030" s="132" t="s">
        <v>4780</v>
      </c>
      <c r="C7030" s="132" t="s">
        <v>3889</v>
      </c>
      <c r="D7030" s="132" t="s">
        <v>3890</v>
      </c>
      <c r="E7030" s="132" t="s">
        <v>175</v>
      </c>
      <c r="F7030" s="133" t="s">
        <v>2605</v>
      </c>
    </row>
    <row r="7031" spans="1:6" s="5" customFormat="1" ht="35.1" customHeight="1" x14ac:dyDescent="0.25">
      <c r="A7031" s="132">
        <v>853</v>
      </c>
      <c r="B7031" s="15" t="s">
        <v>175</v>
      </c>
      <c r="C7031" s="132" t="s">
        <v>175</v>
      </c>
      <c r="D7031" s="132" t="s">
        <v>175</v>
      </c>
      <c r="E7031" s="133" t="s">
        <v>4040</v>
      </c>
      <c r="F7031" s="133" t="s">
        <v>4314</v>
      </c>
    </row>
    <row r="7032" spans="1:6" s="5" customFormat="1" ht="35.1" customHeight="1" x14ac:dyDescent="0.25">
      <c r="A7032" s="132">
        <v>853</v>
      </c>
      <c r="B7032" s="15" t="s">
        <v>175</v>
      </c>
      <c r="C7032" s="132" t="s">
        <v>175</v>
      </c>
      <c r="D7032" s="132" t="s">
        <v>175</v>
      </c>
      <c r="E7032" s="133" t="s">
        <v>4027</v>
      </c>
      <c r="F7032" s="133" t="s">
        <v>4303</v>
      </c>
    </row>
    <row r="7033" spans="1:6" s="5" customFormat="1" ht="35.1" customHeight="1" x14ac:dyDescent="0.25">
      <c r="A7033" s="132">
        <v>853</v>
      </c>
      <c r="B7033" s="15" t="s">
        <v>175</v>
      </c>
      <c r="C7033" s="132" t="s">
        <v>175</v>
      </c>
      <c r="D7033" s="132" t="s">
        <v>175</v>
      </c>
      <c r="E7033" s="133" t="s">
        <v>1873</v>
      </c>
      <c r="F7033" s="133" t="s">
        <v>1874</v>
      </c>
    </row>
    <row r="7034" spans="1:6" s="5" customFormat="1" ht="35.1" customHeight="1" x14ac:dyDescent="0.25">
      <c r="A7034" s="132">
        <v>853</v>
      </c>
      <c r="B7034" s="15" t="s">
        <v>175</v>
      </c>
      <c r="C7034" s="132" t="s">
        <v>175</v>
      </c>
      <c r="D7034" s="132" t="s">
        <v>175</v>
      </c>
      <c r="E7034" s="133" t="s">
        <v>3508</v>
      </c>
      <c r="F7034" s="133" t="s">
        <v>3513</v>
      </c>
    </row>
    <row r="7035" spans="1:6" s="5" customFormat="1" ht="35.1" customHeight="1" x14ac:dyDescent="0.25">
      <c r="A7035" s="132">
        <v>853</v>
      </c>
      <c r="B7035" s="15" t="s">
        <v>175</v>
      </c>
      <c r="C7035" s="132" t="s">
        <v>175</v>
      </c>
      <c r="D7035" s="132" t="s">
        <v>175</v>
      </c>
      <c r="E7035" s="133" t="s">
        <v>4170</v>
      </c>
      <c r="F7035" s="133" t="s">
        <v>4441</v>
      </c>
    </row>
    <row r="7036" spans="1:6" s="5" customFormat="1" ht="35.1" customHeight="1" x14ac:dyDescent="0.25">
      <c r="A7036" s="132">
        <v>853</v>
      </c>
      <c r="B7036" s="15" t="s">
        <v>175</v>
      </c>
      <c r="C7036" s="132" t="s">
        <v>175</v>
      </c>
      <c r="D7036" s="132" t="s">
        <v>175</v>
      </c>
      <c r="E7036" s="133" t="s">
        <v>351</v>
      </c>
      <c r="F7036" s="133" t="s">
        <v>377</v>
      </c>
    </row>
    <row r="7037" spans="1:6" s="5" customFormat="1" ht="35.1" customHeight="1" x14ac:dyDescent="0.25">
      <c r="A7037" s="132">
        <v>853</v>
      </c>
      <c r="B7037" s="15" t="s">
        <v>175</v>
      </c>
      <c r="C7037" s="132" t="s">
        <v>175</v>
      </c>
      <c r="D7037" s="132" t="s">
        <v>175</v>
      </c>
      <c r="E7037" s="133" t="s">
        <v>353</v>
      </c>
      <c r="F7037" s="133" t="s">
        <v>379</v>
      </c>
    </row>
    <row r="7038" spans="1:6" s="5" customFormat="1" ht="35.1" customHeight="1" x14ac:dyDescent="0.25">
      <c r="A7038" s="132">
        <v>853</v>
      </c>
      <c r="B7038" s="15" t="s">
        <v>175</v>
      </c>
      <c r="C7038" s="132" t="s">
        <v>175</v>
      </c>
      <c r="D7038" s="132" t="s">
        <v>175</v>
      </c>
      <c r="E7038" s="133" t="s">
        <v>352</v>
      </c>
      <c r="F7038" s="133" t="s">
        <v>378</v>
      </c>
    </row>
    <row r="7039" spans="1:6" s="5" customFormat="1" ht="35.1" customHeight="1" x14ac:dyDescent="0.25">
      <c r="A7039" s="132">
        <v>853</v>
      </c>
      <c r="B7039" s="15" t="s">
        <v>175</v>
      </c>
      <c r="C7039" s="132" t="s">
        <v>175</v>
      </c>
      <c r="D7039" s="132" t="s">
        <v>175</v>
      </c>
      <c r="E7039" s="133" t="s">
        <v>4032</v>
      </c>
      <c r="F7039" s="133" t="s">
        <v>4308</v>
      </c>
    </row>
    <row r="7040" spans="1:6" s="5" customFormat="1" ht="35.1" customHeight="1" x14ac:dyDescent="0.25">
      <c r="A7040" s="132">
        <v>853</v>
      </c>
      <c r="B7040" s="15" t="s">
        <v>175</v>
      </c>
      <c r="C7040" s="132" t="s">
        <v>175</v>
      </c>
      <c r="D7040" s="132" t="s">
        <v>175</v>
      </c>
      <c r="E7040" s="133" t="s">
        <v>446</v>
      </c>
      <c r="F7040" s="133" t="s">
        <v>447</v>
      </c>
    </row>
    <row r="7041" spans="1:6" s="5" customFormat="1" ht="35.1" customHeight="1" x14ac:dyDescent="0.25">
      <c r="A7041" s="132">
        <v>853</v>
      </c>
      <c r="B7041" s="15" t="s">
        <v>175</v>
      </c>
      <c r="C7041" s="132" t="s">
        <v>175</v>
      </c>
      <c r="D7041" s="132" t="s">
        <v>175</v>
      </c>
      <c r="E7041" s="133" t="s">
        <v>350</v>
      </c>
      <c r="F7041" s="133" t="s">
        <v>376</v>
      </c>
    </row>
    <row r="7042" spans="1:6" s="5" customFormat="1" ht="35.1" customHeight="1" x14ac:dyDescent="0.25">
      <c r="A7042" s="132">
        <v>853</v>
      </c>
      <c r="B7042" s="132" t="s">
        <v>1462</v>
      </c>
      <c r="C7042" s="132" t="s">
        <v>1463</v>
      </c>
      <c r="D7042" s="132" t="s">
        <v>1464</v>
      </c>
      <c r="E7042" s="132" t="s">
        <v>175</v>
      </c>
      <c r="F7042" s="133" t="s">
        <v>1465</v>
      </c>
    </row>
    <row r="7043" spans="1:6" s="5" customFormat="1" ht="35.1" customHeight="1" x14ac:dyDescent="0.25">
      <c r="A7043" s="132">
        <v>853</v>
      </c>
      <c r="B7043" s="15" t="s">
        <v>175</v>
      </c>
      <c r="C7043" s="132" t="s">
        <v>175</v>
      </c>
      <c r="D7043" s="132" t="s">
        <v>175</v>
      </c>
      <c r="E7043" s="133" t="s">
        <v>4183</v>
      </c>
      <c r="F7043" s="133" t="s">
        <v>4453</v>
      </c>
    </row>
    <row r="7044" spans="1:6" s="5" customFormat="1" ht="35.1" customHeight="1" x14ac:dyDescent="0.25">
      <c r="A7044" s="132">
        <v>853</v>
      </c>
      <c r="B7044" s="15" t="s">
        <v>175</v>
      </c>
      <c r="C7044" s="132" t="s">
        <v>175</v>
      </c>
      <c r="D7044" s="132" t="s">
        <v>175</v>
      </c>
      <c r="E7044" s="133" t="s">
        <v>4070</v>
      </c>
      <c r="F7044" s="133" t="s">
        <v>4342</v>
      </c>
    </row>
    <row r="7045" spans="1:6" s="5" customFormat="1" ht="35.1" customHeight="1" x14ac:dyDescent="0.25">
      <c r="A7045" s="132">
        <v>853</v>
      </c>
      <c r="B7045" s="15" t="s">
        <v>175</v>
      </c>
      <c r="C7045" s="132" t="s">
        <v>175</v>
      </c>
      <c r="D7045" s="132" t="s">
        <v>175</v>
      </c>
      <c r="E7045" s="133" t="s">
        <v>916</v>
      </c>
      <c r="F7045" s="133" t="s">
        <v>917</v>
      </c>
    </row>
    <row r="7046" spans="1:6" s="5" customFormat="1" ht="35.1" customHeight="1" x14ac:dyDescent="0.25">
      <c r="A7046" s="132">
        <v>853</v>
      </c>
      <c r="B7046" s="132" t="s">
        <v>1303</v>
      </c>
      <c r="C7046" s="132" t="s">
        <v>1304</v>
      </c>
      <c r="D7046" s="132" t="s">
        <v>930</v>
      </c>
      <c r="E7046" s="132" t="s">
        <v>175</v>
      </c>
      <c r="F7046" s="133" t="s">
        <v>931</v>
      </c>
    </row>
    <row r="7047" spans="1:6" s="5" customFormat="1" ht="35.1" customHeight="1" x14ac:dyDescent="0.25">
      <c r="A7047" s="132">
        <v>853</v>
      </c>
      <c r="B7047" s="15" t="s">
        <v>175</v>
      </c>
      <c r="C7047" s="132" t="s">
        <v>175</v>
      </c>
      <c r="D7047" s="132" t="s">
        <v>175</v>
      </c>
      <c r="E7047" s="133" t="s">
        <v>2553</v>
      </c>
      <c r="F7047" s="133" t="s">
        <v>2554</v>
      </c>
    </row>
    <row r="7048" spans="1:6" s="5" customFormat="1" ht="35.1" customHeight="1" x14ac:dyDescent="0.25">
      <c r="A7048" s="132">
        <v>853</v>
      </c>
      <c r="B7048" s="15" t="s">
        <v>175</v>
      </c>
      <c r="C7048" s="132" t="s">
        <v>175</v>
      </c>
      <c r="D7048" s="132" t="s">
        <v>175</v>
      </c>
      <c r="E7048" s="133" t="s">
        <v>2006</v>
      </c>
      <c r="F7048" s="133" t="s">
        <v>1498</v>
      </c>
    </row>
    <row r="7049" spans="1:6" s="5" customFormat="1" ht="35.1" customHeight="1" x14ac:dyDescent="0.25">
      <c r="A7049" s="132">
        <v>853</v>
      </c>
      <c r="B7049" s="15" t="s">
        <v>175</v>
      </c>
      <c r="C7049" s="132" t="s">
        <v>175</v>
      </c>
      <c r="D7049" s="132" t="s">
        <v>175</v>
      </c>
      <c r="E7049" s="133" t="s">
        <v>4031</v>
      </c>
      <c r="F7049" s="133" t="s">
        <v>4307</v>
      </c>
    </row>
    <row r="7050" spans="1:6" s="5" customFormat="1" ht="35.1" customHeight="1" x14ac:dyDescent="0.25">
      <c r="A7050" s="132">
        <v>853</v>
      </c>
      <c r="B7050" s="15" t="s">
        <v>175</v>
      </c>
      <c r="C7050" s="132" t="s">
        <v>175</v>
      </c>
      <c r="D7050" s="132" t="s">
        <v>175</v>
      </c>
      <c r="E7050" s="133" t="s">
        <v>738</v>
      </c>
      <c r="F7050" s="133" t="s">
        <v>739</v>
      </c>
    </row>
    <row r="7051" spans="1:6" s="5" customFormat="1" ht="35.1" customHeight="1" x14ac:dyDescent="0.25">
      <c r="A7051" s="132">
        <v>853</v>
      </c>
      <c r="B7051" s="132" t="s">
        <v>887</v>
      </c>
      <c r="C7051" s="132" t="s">
        <v>888</v>
      </c>
      <c r="D7051" s="132" t="s">
        <v>889</v>
      </c>
      <c r="E7051" s="132" t="s">
        <v>175</v>
      </c>
      <c r="F7051" s="133" t="s">
        <v>890</v>
      </c>
    </row>
    <row r="7052" spans="1:6" s="5" customFormat="1" ht="35.1" customHeight="1" x14ac:dyDescent="0.25">
      <c r="A7052" s="132">
        <v>853</v>
      </c>
      <c r="B7052" s="15" t="s">
        <v>175</v>
      </c>
      <c r="C7052" s="132" t="s">
        <v>175</v>
      </c>
      <c r="D7052" s="132" t="s">
        <v>175</v>
      </c>
      <c r="E7052" s="133" t="s">
        <v>4035</v>
      </c>
      <c r="F7052" s="133" t="s">
        <v>4310</v>
      </c>
    </row>
    <row r="7053" spans="1:6" s="5" customFormat="1" ht="35.1" customHeight="1" x14ac:dyDescent="0.25">
      <c r="A7053" s="132">
        <v>853</v>
      </c>
      <c r="B7053" s="15" t="s">
        <v>175</v>
      </c>
      <c r="C7053" s="132" t="s">
        <v>175</v>
      </c>
      <c r="D7053" s="132" t="s">
        <v>175</v>
      </c>
      <c r="E7053" s="133" t="s">
        <v>4034</v>
      </c>
      <c r="F7053" s="133" t="s">
        <v>2061</v>
      </c>
    </row>
    <row r="7054" spans="1:6" s="5" customFormat="1" ht="35.1" customHeight="1" x14ac:dyDescent="0.25">
      <c r="A7054" s="132">
        <v>853</v>
      </c>
      <c r="B7054" s="15" t="s">
        <v>175</v>
      </c>
      <c r="C7054" s="132" t="s">
        <v>175</v>
      </c>
      <c r="D7054" s="132" t="s">
        <v>175</v>
      </c>
      <c r="E7054" s="133" t="s">
        <v>754</v>
      </c>
      <c r="F7054" s="133" t="s">
        <v>755</v>
      </c>
    </row>
    <row r="7055" spans="1:6" s="5" customFormat="1" ht="35.1" customHeight="1" x14ac:dyDescent="0.25">
      <c r="A7055" s="132">
        <v>853</v>
      </c>
      <c r="B7055" s="15" t="s">
        <v>175</v>
      </c>
      <c r="C7055" s="132" t="s">
        <v>175</v>
      </c>
      <c r="D7055" s="132" t="s">
        <v>175</v>
      </c>
      <c r="E7055" s="133" t="s">
        <v>4670</v>
      </c>
      <c r="F7055" s="133" t="s">
        <v>2102</v>
      </c>
    </row>
    <row r="7056" spans="1:6" s="5" customFormat="1" ht="35.1" customHeight="1" x14ac:dyDescent="0.25">
      <c r="A7056" s="132">
        <v>853</v>
      </c>
      <c r="B7056" s="15" t="s">
        <v>175</v>
      </c>
      <c r="C7056" s="132" t="s">
        <v>175</v>
      </c>
      <c r="D7056" s="132" t="s">
        <v>175</v>
      </c>
      <c r="E7056" s="133" t="s">
        <v>2005</v>
      </c>
      <c r="F7056" s="133" t="s">
        <v>2036</v>
      </c>
    </row>
    <row r="7057" spans="1:6" s="5" customFormat="1" ht="35.1" customHeight="1" x14ac:dyDescent="0.25">
      <c r="A7057" s="132">
        <v>853</v>
      </c>
      <c r="B7057" s="15" t="s">
        <v>175</v>
      </c>
      <c r="C7057" s="132" t="s">
        <v>175</v>
      </c>
      <c r="D7057" s="132" t="s">
        <v>175</v>
      </c>
      <c r="E7057" s="133" t="s">
        <v>2580</v>
      </c>
      <c r="F7057" s="133" t="s">
        <v>2581</v>
      </c>
    </row>
    <row r="7058" spans="1:6" s="5" customFormat="1" ht="35.1" customHeight="1" x14ac:dyDescent="0.25">
      <c r="A7058" s="132">
        <v>853</v>
      </c>
      <c r="B7058" s="15" t="s">
        <v>175</v>
      </c>
      <c r="C7058" s="132" t="s">
        <v>175</v>
      </c>
      <c r="D7058" s="132" t="s">
        <v>175</v>
      </c>
      <c r="E7058" s="133" t="s">
        <v>2939</v>
      </c>
      <c r="F7058" s="133" t="s">
        <v>2940</v>
      </c>
    </row>
    <row r="7059" spans="1:6" s="5" customFormat="1" ht="35.1" customHeight="1" x14ac:dyDescent="0.25">
      <c r="A7059" s="132">
        <v>853</v>
      </c>
      <c r="B7059" s="15" t="s">
        <v>175</v>
      </c>
      <c r="C7059" s="132" t="s">
        <v>175</v>
      </c>
      <c r="D7059" s="132" t="s">
        <v>175</v>
      </c>
      <c r="E7059" s="133" t="s">
        <v>4037</v>
      </c>
      <c r="F7059" s="133" t="s">
        <v>2059</v>
      </c>
    </row>
    <row r="7060" spans="1:6" s="5" customFormat="1" ht="35.1" customHeight="1" x14ac:dyDescent="0.25">
      <c r="A7060" s="132">
        <v>853</v>
      </c>
      <c r="B7060" s="15" t="s">
        <v>175</v>
      </c>
      <c r="C7060" s="132" t="s">
        <v>175</v>
      </c>
      <c r="D7060" s="132" t="s">
        <v>175</v>
      </c>
      <c r="E7060" s="133" t="s">
        <v>2380</v>
      </c>
      <c r="F7060" s="133" t="s">
        <v>2381</v>
      </c>
    </row>
    <row r="7061" spans="1:6" s="5" customFormat="1" ht="35.1" customHeight="1" x14ac:dyDescent="0.25">
      <c r="A7061" s="132">
        <v>853</v>
      </c>
      <c r="B7061" s="15" t="s">
        <v>175</v>
      </c>
      <c r="C7061" s="132" t="s">
        <v>175</v>
      </c>
      <c r="D7061" s="132" t="s">
        <v>175</v>
      </c>
      <c r="E7061" s="133" t="s">
        <v>4029</v>
      </c>
      <c r="F7061" s="133" t="s">
        <v>4305</v>
      </c>
    </row>
    <row r="7062" spans="1:6" s="5" customFormat="1" ht="35.1" customHeight="1" x14ac:dyDescent="0.25">
      <c r="A7062" s="132">
        <v>853</v>
      </c>
      <c r="B7062" s="132" t="s">
        <v>2946</v>
      </c>
      <c r="C7062" s="132" t="s">
        <v>2689</v>
      </c>
      <c r="D7062" s="132" t="s">
        <v>2947</v>
      </c>
      <c r="E7062" s="132" t="s">
        <v>175</v>
      </c>
      <c r="F7062" s="133" t="s">
        <v>2948</v>
      </c>
    </row>
    <row r="7063" spans="1:6" s="5" customFormat="1" ht="35.1" customHeight="1" x14ac:dyDescent="0.25">
      <c r="A7063" s="132">
        <v>853</v>
      </c>
      <c r="B7063" s="132" t="s">
        <v>922</v>
      </c>
      <c r="C7063" s="132" t="s">
        <v>3925</v>
      </c>
      <c r="D7063" s="132" t="s">
        <v>2127</v>
      </c>
      <c r="E7063" s="132" t="s">
        <v>175</v>
      </c>
      <c r="F7063" s="133" t="s">
        <v>4452</v>
      </c>
    </row>
    <row r="7064" spans="1:6" s="5" customFormat="1" ht="35.1" customHeight="1" x14ac:dyDescent="0.25">
      <c r="A7064" s="132">
        <v>853</v>
      </c>
      <c r="B7064" s="15" t="s">
        <v>175</v>
      </c>
      <c r="C7064" s="132" t="s">
        <v>175</v>
      </c>
      <c r="D7064" s="132" t="s">
        <v>175</v>
      </c>
      <c r="E7064" s="133" t="s">
        <v>4184</v>
      </c>
      <c r="F7064" s="133" t="s">
        <v>4454</v>
      </c>
    </row>
    <row r="7065" spans="1:6" s="5" customFormat="1" ht="35.1" customHeight="1" x14ac:dyDescent="0.25">
      <c r="A7065" s="132">
        <v>853</v>
      </c>
      <c r="B7065" s="15" t="s">
        <v>175</v>
      </c>
      <c r="C7065" s="132" t="s">
        <v>175</v>
      </c>
      <c r="D7065" s="132" t="s">
        <v>175</v>
      </c>
      <c r="E7065" s="133" t="s">
        <v>4234</v>
      </c>
      <c r="F7065" s="133" t="s">
        <v>4518</v>
      </c>
    </row>
    <row r="7066" spans="1:6" s="5" customFormat="1" ht="35.1" customHeight="1" x14ac:dyDescent="0.25">
      <c r="A7066" s="132">
        <v>853</v>
      </c>
      <c r="B7066" s="15" t="s">
        <v>175</v>
      </c>
      <c r="C7066" s="132" t="s">
        <v>175</v>
      </c>
      <c r="D7066" s="132" t="s">
        <v>175</v>
      </c>
      <c r="E7066" s="133" t="s">
        <v>4703</v>
      </c>
      <c r="F7066" s="133" t="s">
        <v>4704</v>
      </c>
    </row>
    <row r="7067" spans="1:6" s="5" customFormat="1" ht="35.1" customHeight="1" x14ac:dyDescent="0.25">
      <c r="A7067" s="134">
        <v>856</v>
      </c>
      <c r="B7067" s="15"/>
      <c r="C7067" s="132"/>
      <c r="D7067" s="132"/>
      <c r="E7067" s="133"/>
      <c r="F7067" s="133"/>
    </row>
    <row r="7068" spans="1:6" s="5" customFormat="1" ht="35.1" customHeight="1" x14ac:dyDescent="0.25">
      <c r="A7068" s="132">
        <v>860</v>
      </c>
      <c r="B7068" s="132" t="s">
        <v>989</v>
      </c>
      <c r="C7068" s="132" t="s">
        <v>4720</v>
      </c>
      <c r="D7068" s="132" t="s">
        <v>1680</v>
      </c>
      <c r="E7068" s="132" t="s">
        <v>175</v>
      </c>
      <c r="F7068" s="133" t="s">
        <v>4236</v>
      </c>
    </row>
    <row r="7069" spans="1:6" s="5" customFormat="1" ht="35.1" customHeight="1" x14ac:dyDescent="0.25">
      <c r="A7069" s="132">
        <v>860</v>
      </c>
      <c r="B7069" s="15" t="s">
        <v>175</v>
      </c>
      <c r="C7069" s="132" t="s">
        <v>175</v>
      </c>
      <c r="D7069" s="132" t="s">
        <v>175</v>
      </c>
      <c r="E7069" s="133" t="s">
        <v>1337</v>
      </c>
      <c r="F7069" s="133" t="s">
        <v>1338</v>
      </c>
    </row>
    <row r="7070" spans="1:6" s="5" customFormat="1" ht="35.1" customHeight="1" x14ac:dyDescent="0.25">
      <c r="A7070" s="132">
        <v>860</v>
      </c>
      <c r="B7070" s="132" t="s">
        <v>534</v>
      </c>
      <c r="C7070" s="132" t="s">
        <v>356</v>
      </c>
      <c r="D7070" s="132" t="s">
        <v>443</v>
      </c>
      <c r="E7070" s="132" t="s">
        <v>175</v>
      </c>
      <c r="F7070" s="133" t="s">
        <v>4237</v>
      </c>
    </row>
    <row r="7071" spans="1:6" s="5" customFormat="1" ht="35.1" customHeight="1" x14ac:dyDescent="0.25">
      <c r="A7071" s="132">
        <v>860</v>
      </c>
      <c r="B7071" s="15" t="s">
        <v>175</v>
      </c>
      <c r="C7071" s="132" t="s">
        <v>175</v>
      </c>
      <c r="D7071" s="132" t="s">
        <v>175</v>
      </c>
      <c r="E7071" s="133" t="s">
        <v>2408</v>
      </c>
      <c r="F7071" s="133" t="s">
        <v>1475</v>
      </c>
    </row>
    <row r="7072" spans="1:6" s="5" customFormat="1" ht="35.1" customHeight="1" x14ac:dyDescent="0.25">
      <c r="A7072" s="132">
        <v>860</v>
      </c>
      <c r="B7072" s="15" t="s">
        <v>175</v>
      </c>
      <c r="C7072" s="132" t="s">
        <v>175</v>
      </c>
      <c r="D7072" s="132" t="s">
        <v>175</v>
      </c>
      <c r="E7072" s="133" t="s">
        <v>2388</v>
      </c>
      <c r="F7072" s="133" t="s">
        <v>2389</v>
      </c>
    </row>
    <row r="7073" spans="1:6" s="5" customFormat="1" ht="35.1" customHeight="1" x14ac:dyDescent="0.25">
      <c r="A7073" s="132">
        <v>860</v>
      </c>
      <c r="B7073" s="15" t="s">
        <v>175</v>
      </c>
      <c r="C7073" s="132" t="s">
        <v>175</v>
      </c>
      <c r="D7073" s="132" t="s">
        <v>175</v>
      </c>
      <c r="E7073" s="133" t="s">
        <v>3973</v>
      </c>
      <c r="F7073" s="133" t="s">
        <v>4245</v>
      </c>
    </row>
    <row r="7074" spans="1:6" s="5" customFormat="1" ht="35.1" customHeight="1" x14ac:dyDescent="0.25">
      <c r="A7074" s="132">
        <v>860</v>
      </c>
      <c r="B7074" s="15" t="s">
        <v>175</v>
      </c>
      <c r="C7074" s="132" t="s">
        <v>175</v>
      </c>
      <c r="D7074" s="132" t="s">
        <v>175</v>
      </c>
      <c r="E7074" s="133" t="s">
        <v>4721</v>
      </c>
      <c r="F7074" s="133" t="s">
        <v>3389</v>
      </c>
    </row>
    <row r="7075" spans="1:6" s="5" customFormat="1" ht="35.1" customHeight="1" x14ac:dyDescent="0.25">
      <c r="A7075" s="132">
        <v>860</v>
      </c>
      <c r="B7075" s="15" t="s">
        <v>175</v>
      </c>
      <c r="C7075" s="132" t="s">
        <v>175</v>
      </c>
      <c r="D7075" s="132" t="s">
        <v>175</v>
      </c>
      <c r="E7075" s="133" t="s">
        <v>2622</v>
      </c>
      <c r="F7075" s="133" t="s">
        <v>1477</v>
      </c>
    </row>
    <row r="7076" spans="1:6" s="5" customFormat="1" ht="35.1" customHeight="1" x14ac:dyDescent="0.25">
      <c r="A7076" s="132">
        <v>860</v>
      </c>
      <c r="B7076" s="15" t="s">
        <v>175</v>
      </c>
      <c r="C7076" s="132" t="s">
        <v>175</v>
      </c>
      <c r="D7076" s="132" t="s">
        <v>175</v>
      </c>
      <c r="E7076" s="133" t="s">
        <v>3968</v>
      </c>
      <c r="F7076" s="133" t="s">
        <v>4241</v>
      </c>
    </row>
    <row r="7077" spans="1:6" s="5" customFormat="1" ht="35.1" customHeight="1" x14ac:dyDescent="0.25">
      <c r="A7077" s="132">
        <v>860</v>
      </c>
      <c r="B7077" s="15" t="s">
        <v>175</v>
      </c>
      <c r="C7077" s="132" t="s">
        <v>175</v>
      </c>
      <c r="D7077" s="132" t="s">
        <v>175</v>
      </c>
      <c r="E7077" s="133" t="s">
        <v>3980</v>
      </c>
      <c r="F7077" s="133" t="s">
        <v>4251</v>
      </c>
    </row>
    <row r="7078" spans="1:6" s="5" customFormat="1" ht="35.1" customHeight="1" x14ac:dyDescent="0.25">
      <c r="A7078" s="132">
        <v>860</v>
      </c>
      <c r="B7078" s="138" t="s">
        <v>1889</v>
      </c>
      <c r="C7078" s="138" t="s">
        <v>1890</v>
      </c>
      <c r="D7078" s="138" t="s">
        <v>1327</v>
      </c>
      <c r="E7078" s="133" t="s">
        <v>175</v>
      </c>
      <c r="F7078" s="133" t="s">
        <v>1473</v>
      </c>
    </row>
    <row r="7079" spans="1:6" s="5" customFormat="1" ht="35.1" customHeight="1" x14ac:dyDescent="0.25">
      <c r="A7079" s="132">
        <v>860</v>
      </c>
      <c r="B7079" s="132" t="s">
        <v>4784</v>
      </c>
      <c r="C7079" s="132" t="s">
        <v>1289</v>
      </c>
      <c r="D7079" s="132" t="s">
        <v>170</v>
      </c>
      <c r="E7079" s="132" t="s">
        <v>175</v>
      </c>
      <c r="F7079" s="133" t="s">
        <v>1479</v>
      </c>
    </row>
    <row r="7080" spans="1:6" s="5" customFormat="1" ht="35.1" customHeight="1" x14ac:dyDescent="0.25">
      <c r="A7080" s="132">
        <v>860</v>
      </c>
      <c r="B7080" s="15" t="s">
        <v>175</v>
      </c>
      <c r="C7080" s="132" t="s">
        <v>175</v>
      </c>
      <c r="D7080" s="132" t="s">
        <v>175</v>
      </c>
      <c r="E7080" s="133" t="s">
        <v>2402</v>
      </c>
      <c r="F7080" s="133" t="s">
        <v>2403</v>
      </c>
    </row>
    <row r="7081" spans="1:6" s="5" customFormat="1" ht="35.1" customHeight="1" x14ac:dyDescent="0.25">
      <c r="A7081" s="132">
        <v>860</v>
      </c>
      <c r="B7081" s="15" t="s">
        <v>175</v>
      </c>
      <c r="C7081" s="132" t="s">
        <v>175</v>
      </c>
      <c r="D7081" s="132" t="s">
        <v>175</v>
      </c>
      <c r="E7081" s="133" t="s">
        <v>4723</v>
      </c>
      <c r="F7081" s="133" t="s">
        <v>4238</v>
      </c>
    </row>
    <row r="7082" spans="1:6" s="5" customFormat="1" ht="35.1" customHeight="1" x14ac:dyDescent="0.25">
      <c r="A7082" s="132">
        <v>860</v>
      </c>
      <c r="B7082" s="15" t="s">
        <v>175</v>
      </c>
      <c r="C7082" s="132" t="s">
        <v>175</v>
      </c>
      <c r="D7082" s="132" t="s">
        <v>175</v>
      </c>
      <c r="E7082" s="133" t="s">
        <v>3976</v>
      </c>
      <c r="F7082" s="133" t="s">
        <v>2612</v>
      </c>
    </row>
    <row r="7083" spans="1:6" s="5" customFormat="1" ht="35.1" customHeight="1" x14ac:dyDescent="0.25">
      <c r="A7083" s="132">
        <v>860</v>
      </c>
      <c r="B7083" s="15" t="s">
        <v>175</v>
      </c>
      <c r="C7083" s="132" t="s">
        <v>175</v>
      </c>
      <c r="D7083" s="132" t="s">
        <v>175</v>
      </c>
      <c r="E7083" s="133" t="s">
        <v>4724</v>
      </c>
      <c r="F7083" s="133" t="s">
        <v>4235</v>
      </c>
    </row>
    <row r="7084" spans="1:6" s="5" customFormat="1" ht="35.1" customHeight="1" x14ac:dyDescent="0.25">
      <c r="A7084" s="132">
        <v>860</v>
      </c>
      <c r="B7084" s="15" t="s">
        <v>175</v>
      </c>
      <c r="C7084" s="132" t="s">
        <v>175</v>
      </c>
      <c r="D7084" s="132" t="s">
        <v>175</v>
      </c>
      <c r="E7084" s="133" t="s">
        <v>3967</v>
      </c>
      <c r="F7084" s="133" t="s">
        <v>4240</v>
      </c>
    </row>
    <row r="7085" spans="1:6" s="5" customFormat="1" ht="35.1" customHeight="1" x14ac:dyDescent="0.25">
      <c r="A7085" s="132">
        <v>860</v>
      </c>
      <c r="B7085" s="15" t="s">
        <v>175</v>
      </c>
      <c r="C7085" s="132" t="s">
        <v>175</v>
      </c>
      <c r="D7085" s="132" t="s">
        <v>175</v>
      </c>
      <c r="E7085" s="133" t="s">
        <v>3979</v>
      </c>
      <c r="F7085" s="133" t="s">
        <v>4250</v>
      </c>
    </row>
    <row r="7086" spans="1:6" s="5" customFormat="1" ht="35.1" customHeight="1" x14ac:dyDescent="0.25">
      <c r="A7086" s="132">
        <v>860</v>
      </c>
      <c r="B7086" s="15" t="s">
        <v>175</v>
      </c>
      <c r="C7086" s="132" t="s">
        <v>175</v>
      </c>
      <c r="D7086" s="132" t="s">
        <v>175</v>
      </c>
      <c r="E7086" s="133" t="s">
        <v>3977</v>
      </c>
      <c r="F7086" s="133" t="s">
        <v>4248</v>
      </c>
    </row>
    <row r="7087" spans="1:6" s="5" customFormat="1" ht="35.1" customHeight="1" x14ac:dyDescent="0.25">
      <c r="A7087" s="132">
        <v>860</v>
      </c>
      <c r="B7087" s="15" t="s">
        <v>175</v>
      </c>
      <c r="C7087" s="132" t="s">
        <v>175</v>
      </c>
      <c r="D7087" s="132" t="s">
        <v>175</v>
      </c>
      <c r="E7087" s="133" t="s">
        <v>3970</v>
      </c>
      <c r="F7087" s="133" t="s">
        <v>4243</v>
      </c>
    </row>
    <row r="7088" spans="1:6" s="5" customFormat="1" ht="35.1" customHeight="1" x14ac:dyDescent="0.25">
      <c r="A7088" s="132">
        <v>860</v>
      </c>
      <c r="B7088" s="15" t="s">
        <v>175</v>
      </c>
      <c r="C7088" s="132" t="s">
        <v>175</v>
      </c>
      <c r="D7088" s="132" t="s">
        <v>175</v>
      </c>
      <c r="E7088" s="133" t="s">
        <v>3978</v>
      </c>
      <c r="F7088" s="133" t="s">
        <v>4249</v>
      </c>
    </row>
    <row r="7089" spans="1:6" s="5" customFormat="1" ht="35.1" customHeight="1" x14ac:dyDescent="0.25">
      <c r="A7089" s="132">
        <v>860</v>
      </c>
      <c r="B7089" s="15" t="s">
        <v>175</v>
      </c>
      <c r="C7089" s="132" t="s">
        <v>175</v>
      </c>
      <c r="D7089" s="132" t="s">
        <v>175</v>
      </c>
      <c r="E7089" s="133" t="s">
        <v>3972</v>
      </c>
      <c r="F7089" s="133" t="s">
        <v>4244</v>
      </c>
    </row>
    <row r="7090" spans="1:6" s="5" customFormat="1" ht="35.1" customHeight="1" x14ac:dyDescent="0.25">
      <c r="A7090" s="132">
        <v>860</v>
      </c>
      <c r="B7090" s="15" t="s">
        <v>175</v>
      </c>
      <c r="C7090" s="132" t="s">
        <v>175</v>
      </c>
      <c r="D7090" s="132" t="s">
        <v>175</v>
      </c>
      <c r="E7090" s="133" t="s">
        <v>3975</v>
      </c>
      <c r="F7090" s="133" t="s">
        <v>4247</v>
      </c>
    </row>
    <row r="7091" spans="1:6" s="5" customFormat="1" ht="35.1" customHeight="1" x14ac:dyDescent="0.25">
      <c r="A7091" s="132">
        <v>860</v>
      </c>
      <c r="B7091" s="15" t="s">
        <v>175</v>
      </c>
      <c r="C7091" s="132" t="s">
        <v>175</v>
      </c>
      <c r="D7091" s="132" t="s">
        <v>175</v>
      </c>
      <c r="E7091" s="15" t="s">
        <v>2659</v>
      </c>
      <c r="F7091" s="133" t="s">
        <v>958</v>
      </c>
    </row>
    <row r="7092" spans="1:6" s="5" customFormat="1" ht="35.1" customHeight="1" x14ac:dyDescent="0.25">
      <c r="A7092" s="132">
        <v>860</v>
      </c>
      <c r="B7092" s="15" t="s">
        <v>175</v>
      </c>
      <c r="C7092" s="132" t="s">
        <v>175</v>
      </c>
      <c r="D7092" s="132" t="s">
        <v>175</v>
      </c>
      <c r="E7092" s="133" t="s">
        <v>2409</v>
      </c>
      <c r="F7092" s="133" t="s">
        <v>2410</v>
      </c>
    </row>
    <row r="7093" spans="1:6" s="5" customFormat="1" ht="35.1" customHeight="1" x14ac:dyDescent="0.25">
      <c r="A7093" s="132">
        <v>860</v>
      </c>
      <c r="B7093" s="15" t="s">
        <v>175</v>
      </c>
      <c r="C7093" s="132" t="s">
        <v>175</v>
      </c>
      <c r="D7093" s="132" t="s">
        <v>175</v>
      </c>
      <c r="E7093" s="133" t="s">
        <v>2928</v>
      </c>
      <c r="F7093" s="133" t="s">
        <v>2929</v>
      </c>
    </row>
    <row r="7094" spans="1:6" s="5" customFormat="1" ht="35.1" customHeight="1" x14ac:dyDescent="0.25">
      <c r="A7094" s="132">
        <v>860</v>
      </c>
      <c r="B7094" s="15" t="s">
        <v>175</v>
      </c>
      <c r="C7094" s="132" t="s">
        <v>175</v>
      </c>
      <c r="D7094" s="132" t="s">
        <v>175</v>
      </c>
      <c r="E7094" s="133" t="s">
        <v>3981</v>
      </c>
      <c r="F7094" s="133" t="s">
        <v>4252</v>
      </c>
    </row>
    <row r="7095" spans="1:6" s="5" customFormat="1" ht="35.1" customHeight="1" x14ac:dyDescent="0.25">
      <c r="A7095" s="132">
        <v>860</v>
      </c>
      <c r="B7095" s="15" t="s">
        <v>175</v>
      </c>
      <c r="C7095" s="132" t="s">
        <v>175</v>
      </c>
      <c r="D7095" s="132" t="s">
        <v>175</v>
      </c>
      <c r="E7095" s="133" t="s">
        <v>3971</v>
      </c>
      <c r="F7095" s="133" t="s">
        <v>956</v>
      </c>
    </row>
    <row r="7096" spans="1:6" s="5" customFormat="1" ht="35.1" customHeight="1" x14ac:dyDescent="0.25">
      <c r="A7096" s="132">
        <v>860</v>
      </c>
      <c r="B7096" s="15" t="s">
        <v>175</v>
      </c>
      <c r="C7096" s="132" t="s">
        <v>175</v>
      </c>
      <c r="D7096" s="132" t="s">
        <v>175</v>
      </c>
      <c r="E7096" s="133" t="s">
        <v>777</v>
      </c>
      <c r="F7096" s="133" t="s">
        <v>778</v>
      </c>
    </row>
    <row r="7097" spans="1:6" s="5" customFormat="1" ht="35.1" customHeight="1" x14ac:dyDescent="0.25">
      <c r="A7097" s="132">
        <v>860</v>
      </c>
      <c r="B7097" s="15" t="s">
        <v>175</v>
      </c>
      <c r="C7097" s="132" t="s">
        <v>175</v>
      </c>
      <c r="D7097" s="132" t="s">
        <v>175</v>
      </c>
      <c r="E7097" s="133" t="s">
        <v>1295</v>
      </c>
      <c r="F7097" s="133" t="s">
        <v>1296</v>
      </c>
    </row>
    <row r="7098" spans="1:6" s="5" customFormat="1" ht="35.1" customHeight="1" x14ac:dyDescent="0.25">
      <c r="A7098" s="132">
        <v>860</v>
      </c>
      <c r="B7098" s="15" t="s">
        <v>175</v>
      </c>
      <c r="C7098" s="132" t="s">
        <v>175</v>
      </c>
      <c r="D7098" s="132" t="s">
        <v>175</v>
      </c>
      <c r="E7098" s="133" t="s">
        <v>3982</v>
      </c>
      <c r="F7098" s="133" t="s">
        <v>4253</v>
      </c>
    </row>
    <row r="7099" spans="1:6" s="5" customFormat="1" ht="35.1" customHeight="1" x14ac:dyDescent="0.25">
      <c r="A7099" s="132">
        <v>860</v>
      </c>
      <c r="B7099" s="15" t="s">
        <v>175</v>
      </c>
      <c r="C7099" s="132" t="s">
        <v>175</v>
      </c>
      <c r="D7099" s="132" t="s">
        <v>175</v>
      </c>
      <c r="E7099" s="133" t="s">
        <v>3965</v>
      </c>
      <c r="F7099" s="133" t="s">
        <v>4239</v>
      </c>
    </row>
    <row r="7100" spans="1:6" s="5" customFormat="1" ht="35.1" customHeight="1" x14ac:dyDescent="0.25">
      <c r="A7100" s="132">
        <v>860</v>
      </c>
      <c r="B7100" s="15" t="s">
        <v>175</v>
      </c>
      <c r="C7100" s="132" t="s">
        <v>175</v>
      </c>
      <c r="D7100" s="132" t="s">
        <v>175</v>
      </c>
      <c r="E7100" s="133" t="s">
        <v>3974</v>
      </c>
      <c r="F7100" s="133" t="s">
        <v>4246</v>
      </c>
    </row>
    <row r="7101" spans="1:6" s="5" customFormat="1" ht="35.1" customHeight="1" x14ac:dyDescent="0.25">
      <c r="A7101" s="132">
        <v>860</v>
      </c>
      <c r="B7101" s="15" t="s">
        <v>175</v>
      </c>
      <c r="C7101" s="132" t="s">
        <v>175</v>
      </c>
      <c r="D7101" s="132" t="s">
        <v>175</v>
      </c>
      <c r="E7101" s="133" t="s">
        <v>4725</v>
      </c>
      <c r="F7101" s="133" t="s">
        <v>4726</v>
      </c>
    </row>
    <row r="7102" spans="1:6" s="5" customFormat="1" ht="35.1" customHeight="1" x14ac:dyDescent="0.25">
      <c r="A7102" s="132">
        <v>860</v>
      </c>
      <c r="B7102" s="15" t="s">
        <v>175</v>
      </c>
      <c r="C7102" s="132" t="s">
        <v>175</v>
      </c>
      <c r="D7102" s="132" t="s">
        <v>175</v>
      </c>
      <c r="E7102" s="133" t="s">
        <v>4727</v>
      </c>
      <c r="F7102" s="133" t="s">
        <v>2614</v>
      </c>
    </row>
    <row r="7103" spans="1:6" s="5" customFormat="1" ht="35.1" customHeight="1" x14ac:dyDescent="0.25">
      <c r="A7103" s="132">
        <v>860</v>
      </c>
      <c r="B7103" s="15" t="s">
        <v>175</v>
      </c>
      <c r="C7103" s="132" t="s">
        <v>175</v>
      </c>
      <c r="D7103" s="132" t="s">
        <v>175</v>
      </c>
      <c r="E7103" s="133" t="s">
        <v>4190</v>
      </c>
      <c r="F7103" s="133" t="s">
        <v>4461</v>
      </c>
    </row>
    <row r="7104" spans="1:6" s="5" customFormat="1" ht="35.1" customHeight="1" x14ac:dyDescent="0.25">
      <c r="A7104" s="132">
        <v>860</v>
      </c>
      <c r="B7104" s="15" t="s">
        <v>175</v>
      </c>
      <c r="C7104" s="132" t="s">
        <v>175</v>
      </c>
      <c r="D7104" s="132" t="s">
        <v>175</v>
      </c>
      <c r="E7104" s="133" t="s">
        <v>4140</v>
      </c>
      <c r="F7104" s="133" t="s">
        <v>4412</v>
      </c>
    </row>
    <row r="7105" spans="1:6" s="5" customFormat="1" ht="35.1" customHeight="1" x14ac:dyDescent="0.25">
      <c r="A7105" s="132">
        <v>860</v>
      </c>
      <c r="B7105" s="15" t="s">
        <v>175</v>
      </c>
      <c r="C7105" s="132" t="s">
        <v>175</v>
      </c>
      <c r="D7105" s="132" t="s">
        <v>175</v>
      </c>
      <c r="E7105" s="133" t="s">
        <v>4191</v>
      </c>
      <c r="F7105" s="133" t="s">
        <v>4462</v>
      </c>
    </row>
    <row r="7106" spans="1:6" s="5" customFormat="1" ht="35.1" customHeight="1" x14ac:dyDescent="0.25">
      <c r="A7106" s="132">
        <v>860</v>
      </c>
      <c r="B7106" s="15" t="s">
        <v>175</v>
      </c>
      <c r="C7106" s="132" t="s">
        <v>175</v>
      </c>
      <c r="D7106" s="132" t="s">
        <v>175</v>
      </c>
      <c r="E7106" s="133" t="s">
        <v>4148</v>
      </c>
      <c r="F7106" s="133" t="s">
        <v>4416</v>
      </c>
    </row>
    <row r="7107" spans="1:6" s="5" customFormat="1" ht="35.1" customHeight="1" x14ac:dyDescent="0.25">
      <c r="A7107" s="132">
        <v>860</v>
      </c>
      <c r="B7107" s="15" t="s">
        <v>175</v>
      </c>
      <c r="C7107" s="132" t="s">
        <v>175</v>
      </c>
      <c r="D7107" s="132" t="s">
        <v>175</v>
      </c>
      <c r="E7107" s="133" t="s">
        <v>4728</v>
      </c>
      <c r="F7107" s="133" t="s">
        <v>4729</v>
      </c>
    </row>
    <row r="7108" spans="1:6" s="5" customFormat="1" ht="35.1" customHeight="1" x14ac:dyDescent="0.25">
      <c r="A7108" s="132">
        <v>860</v>
      </c>
      <c r="B7108" s="15" t="s">
        <v>175</v>
      </c>
      <c r="C7108" s="132" t="s">
        <v>175</v>
      </c>
      <c r="D7108" s="132" t="s">
        <v>175</v>
      </c>
      <c r="E7108" s="133" t="s">
        <v>2617</v>
      </c>
      <c r="F7108" s="133" t="s">
        <v>2618</v>
      </c>
    </row>
    <row r="7109" spans="1:6" s="5" customFormat="1" ht="35.1" customHeight="1" x14ac:dyDescent="0.25">
      <c r="A7109" s="132">
        <v>860</v>
      </c>
      <c r="B7109" s="15" t="s">
        <v>175</v>
      </c>
      <c r="C7109" s="132" t="s">
        <v>175</v>
      </c>
      <c r="D7109" s="132" t="s">
        <v>175</v>
      </c>
      <c r="E7109" s="133" t="s">
        <v>4702</v>
      </c>
      <c r="F7109" s="133" t="s">
        <v>3763</v>
      </c>
    </row>
    <row r="7110" spans="1:6" s="5" customFormat="1" ht="35.1" customHeight="1" x14ac:dyDescent="0.25">
      <c r="A7110" s="132">
        <v>860</v>
      </c>
      <c r="B7110" s="15" t="s">
        <v>175</v>
      </c>
      <c r="C7110" s="132" t="s">
        <v>175</v>
      </c>
      <c r="D7110" s="132" t="s">
        <v>175</v>
      </c>
      <c r="E7110" s="133" t="s">
        <v>2022</v>
      </c>
      <c r="F7110" s="133" t="s">
        <v>2586</v>
      </c>
    </row>
    <row r="7111" spans="1:6" s="5" customFormat="1" ht="35.1" customHeight="1" x14ac:dyDescent="0.25">
      <c r="A7111" s="132">
        <v>860</v>
      </c>
      <c r="B7111" s="15" t="s">
        <v>175</v>
      </c>
      <c r="C7111" s="132" t="s">
        <v>175</v>
      </c>
      <c r="D7111" s="132" t="s">
        <v>175</v>
      </c>
      <c r="E7111" s="133" t="s">
        <v>4192</v>
      </c>
      <c r="F7111" s="133" t="s">
        <v>3156</v>
      </c>
    </row>
    <row r="7112" spans="1:6" s="5" customFormat="1" ht="35.1" customHeight="1" x14ac:dyDescent="0.25">
      <c r="A7112" s="132">
        <v>860</v>
      </c>
      <c r="B7112" s="15" t="s">
        <v>175</v>
      </c>
      <c r="C7112" s="132" t="s">
        <v>175</v>
      </c>
      <c r="D7112" s="132" t="s">
        <v>175</v>
      </c>
      <c r="E7112" s="133" t="s">
        <v>2937</v>
      </c>
      <c r="F7112" s="133" t="s">
        <v>2938</v>
      </c>
    </row>
    <row r="7113" spans="1:6" s="5" customFormat="1" ht="35.1" customHeight="1" x14ac:dyDescent="0.25">
      <c r="A7113" s="132">
        <v>860</v>
      </c>
      <c r="B7113" s="132" t="s">
        <v>3926</v>
      </c>
      <c r="C7113" s="132" t="s">
        <v>226</v>
      </c>
      <c r="D7113" s="132" t="s">
        <v>3927</v>
      </c>
      <c r="E7113" s="132" t="s">
        <v>175</v>
      </c>
      <c r="F7113" s="133" t="s">
        <v>4460</v>
      </c>
    </row>
    <row r="7114" spans="1:6" s="5" customFormat="1" ht="35.1" customHeight="1" x14ac:dyDescent="0.25">
      <c r="A7114" s="132">
        <v>860</v>
      </c>
      <c r="B7114" s="15" t="s">
        <v>175</v>
      </c>
      <c r="C7114" s="132" t="s">
        <v>175</v>
      </c>
      <c r="D7114" s="132" t="s">
        <v>175</v>
      </c>
      <c r="E7114" s="133" t="s">
        <v>4226</v>
      </c>
      <c r="F7114" s="133" t="s">
        <v>4510</v>
      </c>
    </row>
    <row r="7115" spans="1:6" s="5" customFormat="1" ht="35.1" customHeight="1" x14ac:dyDescent="0.25">
      <c r="A7115" s="132">
        <v>860</v>
      </c>
      <c r="B7115" s="15" t="s">
        <v>175</v>
      </c>
      <c r="C7115" s="132" t="s">
        <v>175</v>
      </c>
      <c r="D7115" s="132" t="s">
        <v>175</v>
      </c>
      <c r="E7115" s="133" t="s">
        <v>4227</v>
      </c>
      <c r="F7115" s="133" t="s">
        <v>4511</v>
      </c>
    </row>
    <row r="7116" spans="1:6" s="5" customFormat="1" ht="35.1" customHeight="1" x14ac:dyDescent="0.25">
      <c r="A7116" s="132">
        <v>860</v>
      </c>
      <c r="B7116" s="132" t="s">
        <v>4730</v>
      </c>
      <c r="C7116" s="132" t="s">
        <v>552</v>
      </c>
      <c r="D7116" s="132" t="s">
        <v>1289</v>
      </c>
      <c r="E7116" s="132" t="s">
        <v>175</v>
      </c>
      <c r="F7116" s="133" t="s">
        <v>4509</v>
      </c>
    </row>
    <row r="7117" spans="1:6" s="5" customFormat="1" ht="35.1" customHeight="1" x14ac:dyDescent="0.25">
      <c r="A7117" s="132">
        <v>861</v>
      </c>
      <c r="B7117" s="132" t="s">
        <v>3884</v>
      </c>
      <c r="C7117" s="132" t="s">
        <v>3885</v>
      </c>
      <c r="D7117" s="132" t="s">
        <v>1643</v>
      </c>
      <c r="E7117" s="132" t="s">
        <v>175</v>
      </c>
      <c r="F7117" s="133" t="s">
        <v>4294</v>
      </c>
    </row>
    <row r="7118" spans="1:6" s="5" customFormat="1" ht="35.1" customHeight="1" x14ac:dyDescent="0.25">
      <c r="A7118" s="132">
        <v>861</v>
      </c>
      <c r="B7118" s="15" t="s">
        <v>175</v>
      </c>
      <c r="C7118" s="132" t="s">
        <v>175</v>
      </c>
      <c r="D7118" s="132" t="s">
        <v>175</v>
      </c>
      <c r="E7118" s="133" t="s">
        <v>480</v>
      </c>
      <c r="F7118" s="133" t="s">
        <v>481</v>
      </c>
    </row>
    <row r="7119" spans="1:6" s="5" customFormat="1" ht="35.1" customHeight="1" x14ac:dyDescent="0.25">
      <c r="A7119" s="132">
        <v>861</v>
      </c>
      <c r="B7119" s="15" t="s">
        <v>175</v>
      </c>
      <c r="C7119" s="132" t="s">
        <v>175</v>
      </c>
      <c r="D7119" s="132" t="s">
        <v>175</v>
      </c>
      <c r="E7119" s="133" t="s">
        <v>450</v>
      </c>
      <c r="F7119" s="133" t="s">
        <v>451</v>
      </c>
    </row>
    <row r="7120" spans="1:6" s="5" customFormat="1" ht="35.1" customHeight="1" x14ac:dyDescent="0.25">
      <c r="A7120" s="132">
        <v>861</v>
      </c>
      <c r="B7120" s="15" t="s">
        <v>175</v>
      </c>
      <c r="C7120" s="132" t="s">
        <v>175</v>
      </c>
      <c r="D7120" s="132" t="s">
        <v>175</v>
      </c>
      <c r="E7120" s="133" t="s">
        <v>893</v>
      </c>
      <c r="F7120" s="133" t="s">
        <v>894</v>
      </c>
    </row>
    <row r="7121" spans="1:6" s="5" customFormat="1" ht="35.1" customHeight="1" x14ac:dyDescent="0.25">
      <c r="A7121" s="132">
        <v>861</v>
      </c>
      <c r="B7121" s="15" t="s">
        <v>175</v>
      </c>
      <c r="C7121" s="132" t="s">
        <v>175</v>
      </c>
      <c r="D7121" s="132" t="s">
        <v>175</v>
      </c>
      <c r="E7121" s="133" t="s">
        <v>364</v>
      </c>
      <c r="F7121" s="133" t="s">
        <v>384</v>
      </c>
    </row>
    <row r="7122" spans="1:6" s="5" customFormat="1" ht="35.1" customHeight="1" x14ac:dyDescent="0.25">
      <c r="A7122" s="132">
        <v>861</v>
      </c>
      <c r="B7122" s="132" t="s">
        <v>4782</v>
      </c>
      <c r="C7122" s="132" t="s">
        <v>442</v>
      </c>
      <c r="D7122" s="132" t="s">
        <v>3914</v>
      </c>
      <c r="E7122" s="132" t="s">
        <v>175</v>
      </c>
      <c r="F7122" s="133" t="s">
        <v>4388</v>
      </c>
    </row>
    <row r="7123" spans="1:6" s="5" customFormat="1" ht="35.1" customHeight="1" x14ac:dyDescent="0.25">
      <c r="A7123" s="132">
        <v>861</v>
      </c>
      <c r="B7123" s="15" t="s">
        <v>175</v>
      </c>
      <c r="C7123" s="132" t="s">
        <v>175</v>
      </c>
      <c r="D7123" s="132" t="s">
        <v>175</v>
      </c>
      <c r="E7123" s="133" t="s">
        <v>4045</v>
      </c>
      <c r="F7123" s="133" t="s">
        <v>470</v>
      </c>
    </row>
    <row r="7124" spans="1:6" s="5" customFormat="1" ht="35.1" customHeight="1" x14ac:dyDescent="0.25">
      <c r="A7124" s="132">
        <v>861</v>
      </c>
      <c r="B7124" s="15" t="s">
        <v>175</v>
      </c>
      <c r="C7124" s="132" t="s">
        <v>175</v>
      </c>
      <c r="D7124" s="132" t="s">
        <v>175</v>
      </c>
      <c r="E7124" s="133" t="s">
        <v>247</v>
      </c>
      <c r="F7124" s="133" t="s">
        <v>248</v>
      </c>
    </row>
    <row r="7125" spans="1:6" s="5" customFormat="1" ht="35.1" customHeight="1" x14ac:dyDescent="0.25">
      <c r="A7125" s="132">
        <v>861</v>
      </c>
      <c r="B7125" s="132" t="s">
        <v>3951</v>
      </c>
      <c r="C7125" s="132" t="s">
        <v>515</v>
      </c>
      <c r="D7125" s="132" t="s">
        <v>3910</v>
      </c>
      <c r="E7125" s="132" t="s">
        <v>175</v>
      </c>
      <c r="F7125" s="133" t="s">
        <v>4383</v>
      </c>
    </row>
    <row r="7126" spans="1:6" s="5" customFormat="1" ht="35.1" customHeight="1" x14ac:dyDescent="0.25">
      <c r="A7126" s="132">
        <v>861</v>
      </c>
      <c r="B7126" s="15" t="s">
        <v>175</v>
      </c>
      <c r="C7126" s="132" t="s">
        <v>175</v>
      </c>
      <c r="D7126" s="132" t="s">
        <v>175</v>
      </c>
      <c r="E7126" s="133" t="s">
        <v>367</v>
      </c>
      <c r="F7126" s="133" t="s">
        <v>387</v>
      </c>
    </row>
    <row r="7127" spans="1:6" s="5" customFormat="1" ht="35.1" customHeight="1" x14ac:dyDescent="0.25">
      <c r="A7127" s="132">
        <v>861</v>
      </c>
      <c r="B7127" s="15" t="s">
        <v>175</v>
      </c>
      <c r="C7127" s="132" t="s">
        <v>175</v>
      </c>
      <c r="D7127" s="132" t="s">
        <v>175</v>
      </c>
      <c r="E7127" s="133" t="s">
        <v>208</v>
      </c>
      <c r="F7127" s="133" t="s">
        <v>209</v>
      </c>
    </row>
    <row r="7128" spans="1:6" s="5" customFormat="1" ht="35.1" customHeight="1" x14ac:dyDescent="0.25">
      <c r="A7128" s="132">
        <v>861</v>
      </c>
      <c r="B7128" s="15" t="s">
        <v>175</v>
      </c>
      <c r="C7128" s="132" t="s">
        <v>175</v>
      </c>
      <c r="D7128" s="132" t="s">
        <v>175</v>
      </c>
      <c r="E7128" s="133" t="s">
        <v>4118</v>
      </c>
      <c r="F7128" s="133" t="s">
        <v>1089</v>
      </c>
    </row>
    <row r="7129" spans="1:6" s="5" customFormat="1" ht="35.1" customHeight="1" x14ac:dyDescent="0.25">
      <c r="A7129" s="132">
        <v>861</v>
      </c>
      <c r="B7129" s="132" t="s">
        <v>4781</v>
      </c>
      <c r="C7129" s="132" t="s">
        <v>752</v>
      </c>
      <c r="D7129" s="132" t="s">
        <v>3908</v>
      </c>
      <c r="E7129" s="132" t="s">
        <v>175</v>
      </c>
      <c r="F7129" s="133" t="s">
        <v>4382</v>
      </c>
    </row>
    <row r="7130" spans="1:6" s="5" customFormat="1" ht="35.1" customHeight="1" x14ac:dyDescent="0.25">
      <c r="A7130" s="132">
        <v>861</v>
      </c>
      <c r="B7130" s="15" t="s">
        <v>175</v>
      </c>
      <c r="C7130" s="132" t="s">
        <v>175</v>
      </c>
      <c r="D7130" s="132" t="s">
        <v>175</v>
      </c>
      <c r="E7130" s="133" t="s">
        <v>1875</v>
      </c>
      <c r="F7130" s="133" t="s">
        <v>1876</v>
      </c>
    </row>
    <row r="7131" spans="1:6" s="5" customFormat="1" ht="35.1" customHeight="1" x14ac:dyDescent="0.25">
      <c r="A7131" s="132">
        <v>861</v>
      </c>
      <c r="B7131" s="15" t="s">
        <v>175</v>
      </c>
      <c r="C7131" s="132" t="s">
        <v>175</v>
      </c>
      <c r="D7131" s="132" t="s">
        <v>175</v>
      </c>
      <c r="E7131" s="133" t="s">
        <v>722</v>
      </c>
      <c r="F7131" s="133" t="s">
        <v>723</v>
      </c>
    </row>
    <row r="7132" spans="1:6" s="5" customFormat="1" ht="35.1" customHeight="1" x14ac:dyDescent="0.25">
      <c r="A7132" s="132">
        <v>861</v>
      </c>
      <c r="B7132" s="15" t="s">
        <v>175</v>
      </c>
      <c r="C7132" s="132" t="s">
        <v>175</v>
      </c>
      <c r="D7132" s="132" t="s">
        <v>175</v>
      </c>
      <c r="E7132" s="133" t="s">
        <v>4114</v>
      </c>
      <c r="F7132" s="133" t="s">
        <v>2047</v>
      </c>
    </row>
    <row r="7133" spans="1:6" s="5" customFormat="1" ht="35.1" customHeight="1" x14ac:dyDescent="0.25">
      <c r="A7133" s="132">
        <v>861</v>
      </c>
      <c r="B7133" s="15" t="s">
        <v>175</v>
      </c>
      <c r="C7133" s="132" t="s">
        <v>175</v>
      </c>
      <c r="D7133" s="132" t="s">
        <v>175</v>
      </c>
      <c r="E7133" s="133" t="s">
        <v>4117</v>
      </c>
      <c r="F7133" s="133" t="s">
        <v>4389</v>
      </c>
    </row>
    <row r="7134" spans="1:6" s="5" customFormat="1" ht="35.1" customHeight="1" x14ac:dyDescent="0.25">
      <c r="A7134" s="132">
        <v>861</v>
      </c>
      <c r="B7134" s="15" t="s">
        <v>175</v>
      </c>
      <c r="C7134" s="132" t="s">
        <v>175</v>
      </c>
      <c r="D7134" s="132" t="s">
        <v>175</v>
      </c>
      <c r="E7134" s="133" t="s">
        <v>3992</v>
      </c>
      <c r="F7134" s="133" t="s">
        <v>4269</v>
      </c>
    </row>
    <row r="7135" spans="1:6" s="5" customFormat="1" ht="35.1" customHeight="1" x14ac:dyDescent="0.25">
      <c r="A7135" s="132">
        <v>861</v>
      </c>
      <c r="B7135" s="15" t="s">
        <v>175</v>
      </c>
      <c r="C7135" s="132" t="s">
        <v>175</v>
      </c>
      <c r="D7135" s="132" t="s">
        <v>175</v>
      </c>
      <c r="E7135" s="133" t="s">
        <v>473</v>
      </c>
      <c r="F7135" s="133" t="s">
        <v>474</v>
      </c>
    </row>
    <row r="7136" spans="1:6" s="5" customFormat="1" ht="35.1" customHeight="1" x14ac:dyDescent="0.25">
      <c r="A7136" s="132">
        <v>861</v>
      </c>
      <c r="B7136" s="132" t="s">
        <v>2095</v>
      </c>
      <c r="C7136" s="132" t="s">
        <v>1289</v>
      </c>
      <c r="D7136" s="132" t="s">
        <v>751</v>
      </c>
      <c r="E7136" s="132" t="s">
        <v>175</v>
      </c>
      <c r="F7136" s="133" t="s">
        <v>2048</v>
      </c>
    </row>
    <row r="7137" spans="1:6" s="5" customFormat="1" ht="35.1" customHeight="1" x14ac:dyDescent="0.25">
      <c r="A7137" s="132">
        <v>861</v>
      </c>
      <c r="B7137" s="15" t="s">
        <v>175</v>
      </c>
      <c r="C7137" s="132" t="s">
        <v>175</v>
      </c>
      <c r="D7137" s="132" t="s">
        <v>175</v>
      </c>
      <c r="E7137" s="133" t="s">
        <v>4059</v>
      </c>
      <c r="F7137" s="133" t="s">
        <v>4332</v>
      </c>
    </row>
    <row r="7138" spans="1:6" s="5" customFormat="1" ht="35.1" customHeight="1" x14ac:dyDescent="0.25">
      <c r="A7138" s="132">
        <v>861</v>
      </c>
      <c r="B7138" s="132" t="s">
        <v>366</v>
      </c>
      <c r="C7138" s="132" t="s">
        <v>179</v>
      </c>
      <c r="D7138" s="132" t="s">
        <v>358</v>
      </c>
      <c r="E7138" s="132" t="s">
        <v>175</v>
      </c>
      <c r="F7138" s="133" t="s">
        <v>386</v>
      </c>
    </row>
    <row r="7139" spans="1:6" s="5" customFormat="1" ht="35.1" customHeight="1" x14ac:dyDescent="0.25">
      <c r="A7139" s="132">
        <v>861</v>
      </c>
      <c r="B7139" s="15" t="s">
        <v>175</v>
      </c>
      <c r="C7139" s="132" t="s">
        <v>175</v>
      </c>
      <c r="D7139" s="132" t="s">
        <v>175</v>
      </c>
      <c r="E7139" s="133" t="s">
        <v>746</v>
      </c>
      <c r="F7139" s="133" t="s">
        <v>747</v>
      </c>
    </row>
    <row r="7140" spans="1:6" s="5" customFormat="1" ht="35.1" customHeight="1" x14ac:dyDescent="0.25">
      <c r="A7140" s="132">
        <v>861</v>
      </c>
      <c r="B7140" s="15" t="s">
        <v>175</v>
      </c>
      <c r="C7140" s="132" t="s">
        <v>175</v>
      </c>
      <c r="D7140" s="132" t="s">
        <v>175</v>
      </c>
      <c r="E7140" s="133" t="s">
        <v>1581</v>
      </c>
      <c r="F7140" s="133" t="s">
        <v>1454</v>
      </c>
    </row>
    <row r="7141" spans="1:6" s="5" customFormat="1" ht="35.1" customHeight="1" x14ac:dyDescent="0.25">
      <c r="A7141" s="132">
        <v>861</v>
      </c>
      <c r="B7141" s="15" t="s">
        <v>175</v>
      </c>
      <c r="C7141" s="132" t="s">
        <v>175</v>
      </c>
      <c r="D7141" s="132" t="s">
        <v>175</v>
      </c>
      <c r="E7141" s="133" t="s">
        <v>4672</v>
      </c>
      <c r="F7141" s="133" t="s">
        <v>1350</v>
      </c>
    </row>
    <row r="7142" spans="1:6" s="5" customFormat="1" ht="35.1" customHeight="1" x14ac:dyDescent="0.25">
      <c r="A7142" s="132">
        <v>861</v>
      </c>
      <c r="B7142" s="15" t="s">
        <v>175</v>
      </c>
      <c r="C7142" s="132" t="s">
        <v>175</v>
      </c>
      <c r="D7142" s="132" t="s">
        <v>175</v>
      </c>
      <c r="E7142" s="133" t="s">
        <v>4702</v>
      </c>
      <c r="F7142" s="133" t="s">
        <v>3763</v>
      </c>
    </row>
    <row r="7143" spans="1:6" s="5" customFormat="1" ht="35.1" customHeight="1" x14ac:dyDescent="0.25">
      <c r="A7143" s="132">
        <v>862</v>
      </c>
      <c r="B7143" s="132" t="s">
        <v>3884</v>
      </c>
      <c r="C7143" s="132" t="s">
        <v>3885</v>
      </c>
      <c r="D7143" s="132" t="s">
        <v>1643</v>
      </c>
      <c r="E7143" s="132" t="s">
        <v>175</v>
      </c>
      <c r="F7143" s="133" t="s">
        <v>4294</v>
      </c>
    </row>
    <row r="7144" spans="1:6" s="5" customFormat="1" ht="35.1" customHeight="1" x14ac:dyDescent="0.25">
      <c r="A7144" s="132">
        <v>862</v>
      </c>
      <c r="B7144" s="15" t="s">
        <v>175</v>
      </c>
      <c r="C7144" s="132" t="s">
        <v>175</v>
      </c>
      <c r="D7144" s="132" t="s">
        <v>175</v>
      </c>
      <c r="E7144" s="133" t="s">
        <v>480</v>
      </c>
      <c r="F7144" s="133" t="s">
        <v>481</v>
      </c>
    </row>
    <row r="7145" spans="1:6" s="5" customFormat="1" ht="35.1" customHeight="1" x14ac:dyDescent="0.25">
      <c r="A7145" s="132">
        <v>862</v>
      </c>
      <c r="B7145" s="15" t="s">
        <v>175</v>
      </c>
      <c r="C7145" s="132" t="s">
        <v>175</v>
      </c>
      <c r="D7145" s="132" t="s">
        <v>175</v>
      </c>
      <c r="E7145" s="133" t="s">
        <v>450</v>
      </c>
      <c r="F7145" s="133" t="s">
        <v>451</v>
      </c>
    </row>
    <row r="7146" spans="1:6" s="5" customFormat="1" ht="35.1" customHeight="1" x14ac:dyDescent="0.25">
      <c r="A7146" s="132">
        <v>862</v>
      </c>
      <c r="B7146" s="15" t="s">
        <v>175</v>
      </c>
      <c r="C7146" s="132" t="s">
        <v>175</v>
      </c>
      <c r="D7146" s="132" t="s">
        <v>175</v>
      </c>
      <c r="E7146" s="133" t="s">
        <v>893</v>
      </c>
      <c r="F7146" s="133" t="s">
        <v>894</v>
      </c>
    </row>
    <row r="7147" spans="1:6" s="5" customFormat="1" ht="35.1" customHeight="1" x14ac:dyDescent="0.25">
      <c r="A7147" s="132">
        <v>862</v>
      </c>
      <c r="B7147" s="15" t="s">
        <v>175</v>
      </c>
      <c r="C7147" s="132" t="s">
        <v>175</v>
      </c>
      <c r="D7147" s="132" t="s">
        <v>175</v>
      </c>
      <c r="E7147" s="133" t="s">
        <v>364</v>
      </c>
      <c r="F7147" s="133" t="s">
        <v>384</v>
      </c>
    </row>
    <row r="7148" spans="1:6" s="5" customFormat="1" ht="35.1" customHeight="1" x14ac:dyDescent="0.25">
      <c r="A7148" s="132">
        <v>862</v>
      </c>
      <c r="B7148" s="132" t="s">
        <v>3913</v>
      </c>
      <c r="C7148" s="132" t="s">
        <v>442</v>
      </c>
      <c r="D7148" s="132" t="s">
        <v>3914</v>
      </c>
      <c r="E7148" s="132" t="s">
        <v>175</v>
      </c>
      <c r="F7148" s="133" t="s">
        <v>4388</v>
      </c>
    </row>
    <row r="7149" spans="1:6" s="5" customFormat="1" ht="35.1" customHeight="1" x14ac:dyDescent="0.25">
      <c r="A7149" s="132">
        <v>862</v>
      </c>
      <c r="B7149" s="15" t="s">
        <v>175</v>
      </c>
      <c r="C7149" s="132" t="s">
        <v>175</v>
      </c>
      <c r="D7149" s="132" t="s">
        <v>175</v>
      </c>
      <c r="E7149" s="133" t="s">
        <v>4045</v>
      </c>
      <c r="F7149" s="133" t="s">
        <v>470</v>
      </c>
    </row>
    <row r="7150" spans="1:6" s="5" customFormat="1" ht="35.1" customHeight="1" x14ac:dyDescent="0.25">
      <c r="A7150" s="132">
        <v>862</v>
      </c>
      <c r="B7150" s="15" t="s">
        <v>175</v>
      </c>
      <c r="C7150" s="132" t="s">
        <v>175</v>
      </c>
      <c r="D7150" s="132" t="s">
        <v>175</v>
      </c>
      <c r="E7150" s="133" t="s">
        <v>247</v>
      </c>
      <c r="F7150" s="133" t="s">
        <v>248</v>
      </c>
    </row>
    <row r="7151" spans="1:6" s="5" customFormat="1" ht="35.1" customHeight="1" x14ac:dyDescent="0.25">
      <c r="A7151" s="132">
        <v>862</v>
      </c>
      <c r="B7151" s="132" t="s">
        <v>3951</v>
      </c>
      <c r="C7151" s="132" t="s">
        <v>515</v>
      </c>
      <c r="D7151" s="132" t="s">
        <v>3910</v>
      </c>
      <c r="E7151" s="132" t="s">
        <v>175</v>
      </c>
      <c r="F7151" s="133" t="s">
        <v>4383</v>
      </c>
    </row>
    <row r="7152" spans="1:6" s="5" customFormat="1" ht="35.1" customHeight="1" x14ac:dyDescent="0.25">
      <c r="A7152" s="132">
        <v>862</v>
      </c>
      <c r="B7152" s="15" t="s">
        <v>175</v>
      </c>
      <c r="C7152" s="132" t="s">
        <v>175</v>
      </c>
      <c r="D7152" s="132" t="s">
        <v>175</v>
      </c>
      <c r="E7152" s="133" t="s">
        <v>367</v>
      </c>
      <c r="F7152" s="133" t="s">
        <v>387</v>
      </c>
    </row>
    <row r="7153" spans="1:6" s="5" customFormat="1" ht="35.1" customHeight="1" x14ac:dyDescent="0.25">
      <c r="A7153" s="132">
        <v>862</v>
      </c>
      <c r="B7153" s="15" t="s">
        <v>175</v>
      </c>
      <c r="C7153" s="132" t="s">
        <v>175</v>
      </c>
      <c r="D7153" s="132" t="s">
        <v>175</v>
      </c>
      <c r="E7153" s="133" t="s">
        <v>208</v>
      </c>
      <c r="F7153" s="133" t="s">
        <v>209</v>
      </c>
    </row>
    <row r="7154" spans="1:6" s="5" customFormat="1" ht="35.1" customHeight="1" x14ac:dyDescent="0.25">
      <c r="A7154" s="132">
        <v>862</v>
      </c>
      <c r="B7154" s="15" t="s">
        <v>175</v>
      </c>
      <c r="C7154" s="132" t="s">
        <v>175</v>
      </c>
      <c r="D7154" s="132" t="s">
        <v>175</v>
      </c>
      <c r="E7154" s="133" t="s">
        <v>4118</v>
      </c>
      <c r="F7154" s="133" t="s">
        <v>1089</v>
      </c>
    </row>
    <row r="7155" spans="1:6" s="5" customFormat="1" ht="35.1" customHeight="1" x14ac:dyDescent="0.25">
      <c r="A7155" s="132">
        <v>862</v>
      </c>
      <c r="B7155" s="132" t="s">
        <v>883</v>
      </c>
      <c r="C7155" s="132" t="s">
        <v>752</v>
      </c>
      <c r="D7155" s="132" t="s">
        <v>3908</v>
      </c>
      <c r="E7155" s="132" t="s">
        <v>175</v>
      </c>
      <c r="F7155" s="133" t="s">
        <v>4382</v>
      </c>
    </row>
    <row r="7156" spans="1:6" s="5" customFormat="1" ht="35.1" customHeight="1" x14ac:dyDescent="0.25">
      <c r="A7156" s="132">
        <v>862</v>
      </c>
      <c r="B7156" s="15" t="s">
        <v>175</v>
      </c>
      <c r="C7156" s="132" t="s">
        <v>175</v>
      </c>
      <c r="D7156" s="132" t="s">
        <v>175</v>
      </c>
      <c r="E7156" s="133" t="s">
        <v>1875</v>
      </c>
      <c r="F7156" s="133" t="s">
        <v>1876</v>
      </c>
    </row>
    <row r="7157" spans="1:6" s="5" customFormat="1" ht="35.1" customHeight="1" x14ac:dyDescent="0.25">
      <c r="A7157" s="132">
        <v>862</v>
      </c>
      <c r="B7157" s="15" t="s">
        <v>175</v>
      </c>
      <c r="C7157" s="132" t="s">
        <v>175</v>
      </c>
      <c r="D7157" s="132" t="s">
        <v>175</v>
      </c>
      <c r="E7157" s="133" t="s">
        <v>722</v>
      </c>
      <c r="F7157" s="133" t="s">
        <v>723</v>
      </c>
    </row>
    <row r="7158" spans="1:6" s="5" customFormat="1" ht="35.1" customHeight="1" x14ac:dyDescent="0.25">
      <c r="A7158" s="132">
        <v>862</v>
      </c>
      <c r="B7158" s="15" t="s">
        <v>175</v>
      </c>
      <c r="C7158" s="132" t="s">
        <v>175</v>
      </c>
      <c r="D7158" s="132" t="s">
        <v>175</v>
      </c>
      <c r="E7158" s="133" t="s">
        <v>4114</v>
      </c>
      <c r="F7158" s="133" t="s">
        <v>2047</v>
      </c>
    </row>
    <row r="7159" spans="1:6" s="5" customFormat="1" ht="35.1" customHeight="1" x14ac:dyDescent="0.25">
      <c r="A7159" s="132">
        <v>862</v>
      </c>
      <c r="B7159" s="15" t="s">
        <v>175</v>
      </c>
      <c r="C7159" s="132" t="s">
        <v>175</v>
      </c>
      <c r="D7159" s="132" t="s">
        <v>175</v>
      </c>
      <c r="E7159" s="133" t="s">
        <v>4117</v>
      </c>
      <c r="F7159" s="133" t="s">
        <v>4389</v>
      </c>
    </row>
    <row r="7160" spans="1:6" s="5" customFormat="1" ht="35.1" customHeight="1" x14ac:dyDescent="0.25">
      <c r="A7160" s="132">
        <v>862</v>
      </c>
      <c r="B7160" s="15" t="s">
        <v>175</v>
      </c>
      <c r="C7160" s="132" t="s">
        <v>175</v>
      </c>
      <c r="D7160" s="132" t="s">
        <v>175</v>
      </c>
      <c r="E7160" s="133" t="s">
        <v>3992</v>
      </c>
      <c r="F7160" s="133" t="s">
        <v>4269</v>
      </c>
    </row>
    <row r="7161" spans="1:6" s="5" customFormat="1" ht="35.1" customHeight="1" x14ac:dyDescent="0.25">
      <c r="A7161" s="132">
        <v>862</v>
      </c>
      <c r="B7161" s="15" t="s">
        <v>175</v>
      </c>
      <c r="C7161" s="132" t="s">
        <v>175</v>
      </c>
      <c r="D7161" s="132" t="s">
        <v>175</v>
      </c>
      <c r="E7161" s="133" t="s">
        <v>473</v>
      </c>
      <c r="F7161" s="133" t="s">
        <v>474</v>
      </c>
    </row>
    <row r="7162" spans="1:6" s="5" customFormat="1" ht="35.1" customHeight="1" x14ac:dyDescent="0.25">
      <c r="A7162" s="132">
        <v>862</v>
      </c>
      <c r="B7162" s="132" t="s">
        <v>2095</v>
      </c>
      <c r="C7162" s="132" t="s">
        <v>1289</v>
      </c>
      <c r="D7162" s="132" t="s">
        <v>751</v>
      </c>
      <c r="E7162" s="132" t="s">
        <v>175</v>
      </c>
      <c r="F7162" s="133" t="s">
        <v>2048</v>
      </c>
    </row>
    <row r="7163" spans="1:6" s="5" customFormat="1" ht="35.1" customHeight="1" x14ac:dyDescent="0.25">
      <c r="A7163" s="132">
        <v>862</v>
      </c>
      <c r="B7163" s="15" t="s">
        <v>175</v>
      </c>
      <c r="C7163" s="132" t="s">
        <v>175</v>
      </c>
      <c r="D7163" s="132" t="s">
        <v>175</v>
      </c>
      <c r="E7163" s="133" t="s">
        <v>4059</v>
      </c>
      <c r="F7163" s="133" t="s">
        <v>4332</v>
      </c>
    </row>
    <row r="7164" spans="1:6" s="5" customFormat="1" ht="35.1" customHeight="1" x14ac:dyDescent="0.25">
      <c r="A7164" s="132">
        <v>862</v>
      </c>
      <c r="B7164" s="132" t="s">
        <v>366</v>
      </c>
      <c r="C7164" s="132" t="s">
        <v>179</v>
      </c>
      <c r="D7164" s="132" t="s">
        <v>358</v>
      </c>
      <c r="E7164" s="132" t="s">
        <v>175</v>
      </c>
      <c r="F7164" s="133" t="s">
        <v>386</v>
      </c>
    </row>
    <row r="7165" spans="1:6" s="5" customFormat="1" ht="35.1" customHeight="1" x14ac:dyDescent="0.25">
      <c r="A7165" s="132">
        <v>862</v>
      </c>
      <c r="B7165" s="15" t="s">
        <v>175</v>
      </c>
      <c r="C7165" s="132" t="s">
        <v>175</v>
      </c>
      <c r="D7165" s="132" t="s">
        <v>175</v>
      </c>
      <c r="E7165" s="133" t="s">
        <v>746</v>
      </c>
      <c r="F7165" s="133" t="s">
        <v>747</v>
      </c>
    </row>
    <row r="7166" spans="1:6" s="5" customFormat="1" ht="35.1" customHeight="1" x14ac:dyDescent="0.25">
      <c r="A7166" s="132">
        <v>862</v>
      </c>
      <c r="B7166" s="15" t="s">
        <v>175</v>
      </c>
      <c r="C7166" s="132" t="s">
        <v>175</v>
      </c>
      <c r="D7166" s="132" t="s">
        <v>175</v>
      </c>
      <c r="E7166" s="133" t="s">
        <v>1581</v>
      </c>
      <c r="F7166" s="133" t="s">
        <v>1454</v>
      </c>
    </row>
    <row r="7167" spans="1:6" s="5" customFormat="1" ht="35.1" customHeight="1" x14ac:dyDescent="0.25">
      <c r="A7167" s="132">
        <v>862</v>
      </c>
      <c r="B7167" s="15" t="s">
        <v>175</v>
      </c>
      <c r="C7167" s="132" t="s">
        <v>175</v>
      </c>
      <c r="D7167" s="132" t="s">
        <v>175</v>
      </c>
      <c r="E7167" s="133" t="s">
        <v>4672</v>
      </c>
      <c r="F7167" s="133" t="s">
        <v>1350</v>
      </c>
    </row>
    <row r="7168" spans="1:6" s="5" customFormat="1" ht="35.1" customHeight="1" x14ac:dyDescent="0.25">
      <c r="A7168" s="132">
        <v>862</v>
      </c>
      <c r="B7168" s="15" t="s">
        <v>175</v>
      </c>
      <c r="C7168" s="132" t="s">
        <v>175</v>
      </c>
      <c r="D7168" s="132" t="s">
        <v>175</v>
      </c>
      <c r="E7168" s="133" t="s">
        <v>4702</v>
      </c>
      <c r="F7168" s="133" t="s">
        <v>3763</v>
      </c>
    </row>
    <row r="7169" spans="1:6" s="5" customFormat="1" ht="35.1" customHeight="1" x14ac:dyDescent="0.25">
      <c r="A7169" s="132">
        <v>863</v>
      </c>
      <c r="B7169" s="15" t="s">
        <v>175</v>
      </c>
      <c r="C7169" s="132" t="s">
        <v>175</v>
      </c>
      <c r="D7169" s="132" t="s">
        <v>175</v>
      </c>
      <c r="E7169" s="133" t="s">
        <v>730</v>
      </c>
      <c r="F7169" s="133" t="s">
        <v>731</v>
      </c>
    </row>
    <row r="7170" spans="1:6" s="5" customFormat="1" ht="35.1" customHeight="1" x14ac:dyDescent="0.25">
      <c r="A7170" s="132">
        <v>863</v>
      </c>
      <c r="B7170" s="15" t="s">
        <v>175</v>
      </c>
      <c r="C7170" s="132" t="s">
        <v>175</v>
      </c>
      <c r="D7170" s="132" t="s">
        <v>175</v>
      </c>
      <c r="E7170" s="133" t="s">
        <v>4112</v>
      </c>
      <c r="F7170" s="133" t="s">
        <v>4385</v>
      </c>
    </row>
    <row r="7171" spans="1:6" s="5" customFormat="1" ht="35.1" customHeight="1" x14ac:dyDescent="0.25">
      <c r="A7171" s="132">
        <v>863</v>
      </c>
      <c r="B7171" s="132" t="s">
        <v>3945</v>
      </c>
      <c r="C7171" s="132" t="s">
        <v>576</v>
      </c>
      <c r="D7171" s="132" t="s">
        <v>1070</v>
      </c>
      <c r="E7171" s="132" t="s">
        <v>175</v>
      </c>
      <c r="F7171" s="133" t="s">
        <v>1292</v>
      </c>
    </row>
    <row r="7172" spans="1:6" s="5" customFormat="1" ht="35.1" customHeight="1" x14ac:dyDescent="0.25">
      <c r="A7172" s="132">
        <v>863</v>
      </c>
      <c r="B7172" s="15" t="s">
        <v>175</v>
      </c>
      <c r="C7172" s="132" t="s">
        <v>175</v>
      </c>
      <c r="D7172" s="132" t="s">
        <v>175</v>
      </c>
      <c r="E7172" s="133" t="s">
        <v>4022</v>
      </c>
      <c r="F7172" s="133" t="s">
        <v>4296</v>
      </c>
    </row>
    <row r="7173" spans="1:6" s="5" customFormat="1" ht="35.1" customHeight="1" x14ac:dyDescent="0.25">
      <c r="A7173" s="132">
        <v>863</v>
      </c>
      <c r="B7173" s="15" t="s">
        <v>175</v>
      </c>
      <c r="C7173" s="132" t="s">
        <v>175</v>
      </c>
      <c r="D7173" s="132" t="s">
        <v>175</v>
      </c>
      <c r="E7173" s="133" t="s">
        <v>3101</v>
      </c>
      <c r="F7173" s="133" t="s">
        <v>3136</v>
      </c>
    </row>
    <row r="7174" spans="1:6" s="5" customFormat="1" ht="35.1" customHeight="1" x14ac:dyDescent="0.25">
      <c r="A7174" s="132">
        <v>863</v>
      </c>
      <c r="B7174" s="15" t="s">
        <v>175</v>
      </c>
      <c r="C7174" s="132" t="s">
        <v>175</v>
      </c>
      <c r="D7174" s="132" t="s">
        <v>175</v>
      </c>
      <c r="E7174" s="133" t="s">
        <v>1537</v>
      </c>
      <c r="F7174" s="133" t="s">
        <v>1538</v>
      </c>
    </row>
    <row r="7175" spans="1:6" s="5" customFormat="1" ht="35.1" customHeight="1" x14ac:dyDescent="0.25">
      <c r="A7175" s="132">
        <v>863</v>
      </c>
      <c r="B7175" s="15" t="s">
        <v>175</v>
      </c>
      <c r="C7175" s="132" t="s">
        <v>175</v>
      </c>
      <c r="D7175" s="132" t="s">
        <v>175</v>
      </c>
      <c r="E7175" s="133" t="s">
        <v>367</v>
      </c>
      <c r="F7175" s="133" t="s">
        <v>387</v>
      </c>
    </row>
    <row r="7176" spans="1:6" s="5" customFormat="1" ht="35.1" customHeight="1" x14ac:dyDescent="0.25">
      <c r="A7176" s="132">
        <v>863</v>
      </c>
      <c r="B7176" s="15" t="s">
        <v>175</v>
      </c>
      <c r="C7176" s="132" t="s">
        <v>175</v>
      </c>
      <c r="D7176" s="132" t="s">
        <v>175</v>
      </c>
      <c r="E7176" s="133" t="s">
        <v>4187</v>
      </c>
      <c r="F7176" s="133" t="s">
        <v>4457</v>
      </c>
    </row>
    <row r="7177" spans="1:6" s="5" customFormat="1" ht="35.1" customHeight="1" x14ac:dyDescent="0.25">
      <c r="A7177" s="132">
        <v>863</v>
      </c>
      <c r="B7177" s="15" t="s">
        <v>175</v>
      </c>
      <c r="C7177" s="132" t="s">
        <v>175</v>
      </c>
      <c r="D7177" s="132" t="s">
        <v>175</v>
      </c>
      <c r="E7177" s="133" t="s">
        <v>4186</v>
      </c>
      <c r="F7177" s="133" t="s">
        <v>4456</v>
      </c>
    </row>
    <row r="7178" spans="1:6" s="5" customFormat="1" ht="35.1" customHeight="1" x14ac:dyDescent="0.25">
      <c r="A7178" s="132">
        <v>863</v>
      </c>
      <c r="B7178" s="15" t="s">
        <v>175</v>
      </c>
      <c r="C7178" s="132" t="s">
        <v>175</v>
      </c>
      <c r="D7178" s="132" t="s">
        <v>175</v>
      </c>
      <c r="E7178" s="133" t="s">
        <v>2411</v>
      </c>
      <c r="F7178" s="133" t="s">
        <v>2412</v>
      </c>
    </row>
    <row r="7179" spans="1:6" s="5" customFormat="1" ht="35.1" customHeight="1" x14ac:dyDescent="0.25">
      <c r="A7179" s="132">
        <v>863</v>
      </c>
      <c r="B7179" s="15" t="s">
        <v>175</v>
      </c>
      <c r="C7179" s="132" t="s">
        <v>175</v>
      </c>
      <c r="D7179" s="132" t="s">
        <v>175</v>
      </c>
      <c r="E7179" s="133" t="s">
        <v>473</v>
      </c>
      <c r="F7179" s="133" t="s">
        <v>474</v>
      </c>
    </row>
    <row r="7180" spans="1:6" s="5" customFormat="1" ht="35.1" customHeight="1" x14ac:dyDescent="0.25">
      <c r="A7180" s="132">
        <v>863</v>
      </c>
      <c r="B7180" s="15" t="s">
        <v>175</v>
      </c>
      <c r="C7180" s="132" t="s">
        <v>175</v>
      </c>
      <c r="D7180" s="132" t="s">
        <v>175</v>
      </c>
      <c r="E7180" s="133" t="s">
        <v>4163</v>
      </c>
      <c r="F7180" s="133" t="s">
        <v>4431</v>
      </c>
    </row>
    <row r="7181" spans="1:6" s="5" customFormat="1" ht="35.1" customHeight="1" x14ac:dyDescent="0.25">
      <c r="A7181" s="132">
        <v>863</v>
      </c>
      <c r="B7181" s="15" t="s">
        <v>175</v>
      </c>
      <c r="C7181" s="132" t="s">
        <v>175</v>
      </c>
      <c r="D7181" s="132" t="s">
        <v>175</v>
      </c>
      <c r="E7181" s="133" t="s">
        <v>4188</v>
      </c>
      <c r="F7181" s="133" t="s">
        <v>4458</v>
      </c>
    </row>
    <row r="7182" spans="1:6" s="5" customFormat="1" ht="35.1" customHeight="1" x14ac:dyDescent="0.25">
      <c r="A7182" s="132">
        <v>863</v>
      </c>
      <c r="B7182" s="15" t="s">
        <v>175</v>
      </c>
      <c r="C7182" s="132" t="s">
        <v>175</v>
      </c>
      <c r="D7182" s="132" t="s">
        <v>175</v>
      </c>
      <c r="E7182" s="133" t="s">
        <v>899</v>
      </c>
      <c r="F7182" s="133" t="s">
        <v>900</v>
      </c>
    </row>
    <row r="7183" spans="1:6" s="5" customFormat="1" ht="35.1" customHeight="1" x14ac:dyDescent="0.25">
      <c r="A7183" s="132">
        <v>863</v>
      </c>
      <c r="B7183" s="132" t="s">
        <v>1548</v>
      </c>
      <c r="C7183" s="132" t="s">
        <v>1549</v>
      </c>
      <c r="D7183" s="132" t="s">
        <v>1550</v>
      </c>
      <c r="E7183" s="132" t="s">
        <v>175</v>
      </c>
      <c r="F7183" s="133" t="s">
        <v>1551</v>
      </c>
    </row>
    <row r="7184" spans="1:6" s="5" customFormat="1" ht="35.1" customHeight="1" x14ac:dyDescent="0.25">
      <c r="A7184" s="132">
        <v>863</v>
      </c>
      <c r="B7184" s="15" t="s">
        <v>175</v>
      </c>
      <c r="C7184" s="132" t="s">
        <v>175</v>
      </c>
      <c r="D7184" s="132" t="s">
        <v>175</v>
      </c>
      <c r="E7184" s="133" t="s">
        <v>4104</v>
      </c>
      <c r="F7184" s="133" t="s">
        <v>4377</v>
      </c>
    </row>
    <row r="7185" spans="1:6" s="5" customFormat="1" ht="35.1" customHeight="1" x14ac:dyDescent="0.25">
      <c r="A7185" s="132">
        <v>863</v>
      </c>
      <c r="B7185" s="15" t="s">
        <v>175</v>
      </c>
      <c r="C7185" s="132" t="s">
        <v>175</v>
      </c>
      <c r="D7185" s="132" t="s">
        <v>175</v>
      </c>
      <c r="E7185" s="133" t="s">
        <v>1556</v>
      </c>
      <c r="F7185" s="133" t="s">
        <v>1536</v>
      </c>
    </row>
    <row r="7186" spans="1:6" s="5" customFormat="1" ht="35.1" customHeight="1" x14ac:dyDescent="0.25">
      <c r="A7186" s="132">
        <v>863</v>
      </c>
      <c r="B7186" s="132" t="s">
        <v>1325</v>
      </c>
      <c r="C7186" s="132" t="s">
        <v>1326</v>
      </c>
      <c r="D7186" s="132" t="s">
        <v>1327</v>
      </c>
      <c r="E7186" s="132" t="s">
        <v>175</v>
      </c>
      <c r="F7186" s="133" t="s">
        <v>1328</v>
      </c>
    </row>
    <row r="7187" spans="1:6" s="5" customFormat="1" ht="35.1" customHeight="1" x14ac:dyDescent="0.25">
      <c r="A7187" s="132">
        <v>863</v>
      </c>
      <c r="B7187" s="15" t="s">
        <v>175</v>
      </c>
      <c r="C7187" s="132" t="s">
        <v>175</v>
      </c>
      <c r="D7187" s="132" t="s">
        <v>175</v>
      </c>
      <c r="E7187" s="133" t="s">
        <v>4189</v>
      </c>
      <c r="F7187" s="133" t="s">
        <v>4459</v>
      </c>
    </row>
    <row r="7188" spans="1:6" s="5" customFormat="1" ht="35.1" customHeight="1" x14ac:dyDescent="0.25">
      <c r="A7188" s="132">
        <v>863</v>
      </c>
      <c r="B7188" s="15" t="s">
        <v>175</v>
      </c>
      <c r="C7188" s="132" t="s">
        <v>175</v>
      </c>
      <c r="D7188" s="132" t="s">
        <v>175</v>
      </c>
      <c r="E7188" s="133" t="s">
        <v>4716</v>
      </c>
      <c r="F7188" s="133" t="s">
        <v>4717</v>
      </c>
    </row>
    <row r="7189" spans="1:6" s="5" customFormat="1" ht="35.1" customHeight="1" x14ac:dyDescent="0.25">
      <c r="A7189" s="132">
        <v>863</v>
      </c>
      <c r="B7189" s="15" t="s">
        <v>175</v>
      </c>
      <c r="C7189" s="132" t="s">
        <v>175</v>
      </c>
      <c r="D7189" s="132" t="s">
        <v>175</v>
      </c>
      <c r="E7189" s="133" t="s">
        <v>4229</v>
      </c>
      <c r="F7189" s="133" t="s">
        <v>4513</v>
      </c>
    </row>
    <row r="7190" spans="1:6" s="5" customFormat="1" ht="35.1" customHeight="1" x14ac:dyDescent="0.25">
      <c r="A7190" s="132">
        <v>864</v>
      </c>
      <c r="B7190" s="15" t="s">
        <v>175</v>
      </c>
      <c r="C7190" s="132" t="s">
        <v>175</v>
      </c>
      <c r="D7190" s="132" t="s">
        <v>175</v>
      </c>
      <c r="E7190" s="133" t="s">
        <v>1451</v>
      </c>
      <c r="F7190" s="133" t="s">
        <v>1452</v>
      </c>
    </row>
    <row r="7191" spans="1:6" s="5" customFormat="1" ht="35.1" customHeight="1" x14ac:dyDescent="0.25">
      <c r="A7191" s="132">
        <v>864</v>
      </c>
      <c r="B7191" s="15" t="s">
        <v>175</v>
      </c>
      <c r="C7191" s="132" t="s">
        <v>175</v>
      </c>
      <c r="D7191" s="132" t="s">
        <v>175</v>
      </c>
      <c r="E7191" s="133" t="s">
        <v>4076</v>
      </c>
      <c r="F7191" s="133" t="s">
        <v>1507</v>
      </c>
    </row>
    <row r="7192" spans="1:6" s="5" customFormat="1" ht="35.1" customHeight="1" x14ac:dyDescent="0.25">
      <c r="A7192" s="132">
        <v>864</v>
      </c>
      <c r="B7192" s="15" t="s">
        <v>175</v>
      </c>
      <c r="C7192" s="132" t="s">
        <v>175</v>
      </c>
      <c r="D7192" s="132" t="s">
        <v>175</v>
      </c>
      <c r="E7192" s="133" t="s">
        <v>4073</v>
      </c>
      <c r="F7192" s="133" t="s">
        <v>4349</v>
      </c>
    </row>
    <row r="7193" spans="1:6" s="5" customFormat="1" ht="35.1" customHeight="1" x14ac:dyDescent="0.25">
      <c r="A7193" s="132">
        <v>864</v>
      </c>
      <c r="B7193" s="15" t="s">
        <v>175</v>
      </c>
      <c r="C7193" s="132" t="s">
        <v>175</v>
      </c>
      <c r="D7193" s="132" t="s">
        <v>175</v>
      </c>
      <c r="E7193" s="133" t="s">
        <v>2406</v>
      </c>
      <c r="F7193" s="133" t="s">
        <v>2407</v>
      </c>
    </row>
    <row r="7194" spans="1:6" s="5" customFormat="1" ht="35.1" customHeight="1" x14ac:dyDescent="0.25">
      <c r="A7194" s="132">
        <v>864</v>
      </c>
      <c r="B7194" s="15" t="s">
        <v>175</v>
      </c>
      <c r="C7194" s="132" t="s">
        <v>175</v>
      </c>
      <c r="D7194" s="132" t="s">
        <v>175</v>
      </c>
      <c r="E7194" s="133" t="s">
        <v>4085</v>
      </c>
      <c r="F7194" s="133" t="s">
        <v>2080</v>
      </c>
    </row>
    <row r="7195" spans="1:6" s="5" customFormat="1" ht="35.1" customHeight="1" x14ac:dyDescent="0.25">
      <c r="A7195" s="132">
        <v>864</v>
      </c>
      <c r="B7195" s="15" t="s">
        <v>175</v>
      </c>
      <c r="C7195" s="132" t="s">
        <v>175</v>
      </c>
      <c r="D7195" s="132" t="s">
        <v>175</v>
      </c>
      <c r="E7195" s="133" t="s">
        <v>4094</v>
      </c>
      <c r="F7195" s="133" t="s">
        <v>4367</v>
      </c>
    </row>
    <row r="7196" spans="1:6" s="5" customFormat="1" ht="35.1" customHeight="1" x14ac:dyDescent="0.25">
      <c r="A7196" s="132">
        <v>864</v>
      </c>
      <c r="B7196" s="15" t="s">
        <v>175</v>
      </c>
      <c r="C7196" s="132" t="s">
        <v>175</v>
      </c>
      <c r="D7196" s="132" t="s">
        <v>175</v>
      </c>
      <c r="E7196" s="133" t="s">
        <v>2968</v>
      </c>
      <c r="F7196" s="133" t="s">
        <v>2969</v>
      </c>
    </row>
    <row r="7197" spans="1:6" s="5" customFormat="1" ht="35.1" customHeight="1" x14ac:dyDescent="0.25">
      <c r="A7197" s="132">
        <v>864</v>
      </c>
      <c r="B7197" s="15" t="s">
        <v>175</v>
      </c>
      <c r="C7197" s="132" t="s">
        <v>175</v>
      </c>
      <c r="D7197" s="132" t="s">
        <v>175</v>
      </c>
      <c r="E7197" s="133" t="s">
        <v>4093</v>
      </c>
      <c r="F7197" s="133" t="s">
        <v>4366</v>
      </c>
    </row>
    <row r="7198" spans="1:6" s="5" customFormat="1" ht="35.1" customHeight="1" x14ac:dyDescent="0.25">
      <c r="A7198" s="132">
        <v>864</v>
      </c>
      <c r="B7198" s="15" t="s">
        <v>175</v>
      </c>
      <c r="C7198" s="132" t="s">
        <v>175</v>
      </c>
      <c r="D7198" s="132" t="s">
        <v>175</v>
      </c>
      <c r="E7198" s="133" t="s">
        <v>4731</v>
      </c>
      <c r="F7198" s="133" t="s">
        <v>4346</v>
      </c>
    </row>
    <row r="7199" spans="1:6" s="5" customFormat="1" ht="35.1" customHeight="1" x14ac:dyDescent="0.25">
      <c r="A7199" s="132">
        <v>864</v>
      </c>
      <c r="B7199" s="15" t="s">
        <v>175</v>
      </c>
      <c r="C7199" s="132" t="s">
        <v>175</v>
      </c>
      <c r="D7199" s="132" t="s">
        <v>175</v>
      </c>
      <c r="E7199" s="133" t="s">
        <v>740</v>
      </c>
      <c r="F7199" s="133" t="s">
        <v>741</v>
      </c>
    </row>
    <row r="7200" spans="1:6" s="5" customFormat="1" ht="35.1" customHeight="1" x14ac:dyDescent="0.25">
      <c r="A7200" s="132">
        <v>864</v>
      </c>
      <c r="B7200" s="15" t="s">
        <v>175</v>
      </c>
      <c r="C7200" s="132" t="s">
        <v>175</v>
      </c>
      <c r="D7200" s="132" t="s">
        <v>175</v>
      </c>
      <c r="E7200" s="133" t="s">
        <v>3085</v>
      </c>
      <c r="F7200" s="133" t="s">
        <v>3126</v>
      </c>
    </row>
    <row r="7201" spans="1:6" s="5" customFormat="1" ht="35.1" customHeight="1" x14ac:dyDescent="0.25">
      <c r="A7201" s="132">
        <v>864</v>
      </c>
      <c r="B7201" s="15" t="s">
        <v>175</v>
      </c>
      <c r="C7201" s="132" t="s">
        <v>175</v>
      </c>
      <c r="D7201" s="132" t="s">
        <v>175</v>
      </c>
      <c r="E7201" s="133" t="s">
        <v>1533</v>
      </c>
      <c r="F7201" s="133" t="s">
        <v>1534</v>
      </c>
    </row>
    <row r="7202" spans="1:6" s="5" customFormat="1" ht="35.1" customHeight="1" x14ac:dyDescent="0.25">
      <c r="A7202" s="132">
        <v>864</v>
      </c>
      <c r="B7202" s="15" t="s">
        <v>175</v>
      </c>
      <c r="C7202" s="132" t="s">
        <v>175</v>
      </c>
      <c r="D7202" s="132" t="s">
        <v>175</v>
      </c>
      <c r="E7202" s="133" t="s">
        <v>4075</v>
      </c>
      <c r="F7202" s="133" t="s">
        <v>4351</v>
      </c>
    </row>
    <row r="7203" spans="1:6" s="5" customFormat="1" ht="35.1" customHeight="1" x14ac:dyDescent="0.25">
      <c r="A7203" s="132">
        <v>864</v>
      </c>
      <c r="B7203" s="15" t="s">
        <v>175</v>
      </c>
      <c r="C7203" s="132" t="s">
        <v>175</v>
      </c>
      <c r="D7203" s="132" t="s">
        <v>175</v>
      </c>
      <c r="E7203" s="133" t="s">
        <v>3103</v>
      </c>
      <c r="F7203" s="133" t="s">
        <v>2576</v>
      </c>
    </row>
    <row r="7204" spans="1:6" s="5" customFormat="1" ht="35.1" customHeight="1" x14ac:dyDescent="0.25">
      <c r="A7204" s="132">
        <v>864</v>
      </c>
      <c r="B7204" s="132" t="s">
        <v>169</v>
      </c>
      <c r="C7204" s="132" t="s">
        <v>968</v>
      </c>
      <c r="D7204" s="132" t="s">
        <v>569</v>
      </c>
      <c r="E7204" s="132" t="s">
        <v>175</v>
      </c>
      <c r="F7204" s="133" t="s">
        <v>4348</v>
      </c>
    </row>
    <row r="7205" spans="1:6" s="5" customFormat="1" ht="35.1" customHeight="1" x14ac:dyDescent="0.25">
      <c r="A7205" s="132">
        <v>864</v>
      </c>
      <c r="B7205" s="15" t="s">
        <v>175</v>
      </c>
      <c r="C7205" s="132" t="s">
        <v>175</v>
      </c>
      <c r="D7205" s="132" t="s">
        <v>175</v>
      </c>
      <c r="E7205" s="133" t="s">
        <v>4082</v>
      </c>
      <c r="F7205" s="133" t="s">
        <v>4356</v>
      </c>
    </row>
    <row r="7206" spans="1:6" s="5" customFormat="1" ht="35.1" customHeight="1" x14ac:dyDescent="0.25">
      <c r="A7206" s="132">
        <v>864</v>
      </c>
      <c r="B7206" s="15" t="s">
        <v>175</v>
      </c>
      <c r="C7206" s="132" t="s">
        <v>175</v>
      </c>
      <c r="D7206" s="132" t="s">
        <v>175</v>
      </c>
      <c r="E7206" s="133" t="s">
        <v>1495</v>
      </c>
      <c r="F7206" s="133" t="s">
        <v>1496</v>
      </c>
    </row>
    <row r="7207" spans="1:6" s="5" customFormat="1" ht="35.1" customHeight="1" x14ac:dyDescent="0.25">
      <c r="A7207" s="132">
        <v>864</v>
      </c>
      <c r="B7207" s="15" t="s">
        <v>175</v>
      </c>
      <c r="C7207" s="132" t="s">
        <v>175</v>
      </c>
      <c r="D7207" s="132" t="s">
        <v>175</v>
      </c>
      <c r="E7207" s="133" t="s">
        <v>4077</v>
      </c>
      <c r="F7207" s="133" t="s">
        <v>4352</v>
      </c>
    </row>
    <row r="7208" spans="1:6" s="5" customFormat="1" ht="35.1" customHeight="1" x14ac:dyDescent="0.25">
      <c r="A7208" s="132">
        <v>864</v>
      </c>
      <c r="B7208" s="15" t="s">
        <v>175</v>
      </c>
      <c r="C7208" s="132" t="s">
        <v>175</v>
      </c>
      <c r="D7208" s="132" t="s">
        <v>175</v>
      </c>
      <c r="E7208" s="133" t="s">
        <v>4028</v>
      </c>
      <c r="F7208" s="133" t="s">
        <v>4304</v>
      </c>
    </row>
    <row r="7209" spans="1:6" s="5" customFormat="1" ht="35.1" customHeight="1" x14ac:dyDescent="0.25">
      <c r="A7209" s="132">
        <v>864</v>
      </c>
      <c r="B7209" s="15" t="s">
        <v>175</v>
      </c>
      <c r="C7209" s="132" t="s">
        <v>175</v>
      </c>
      <c r="D7209" s="132" t="s">
        <v>175</v>
      </c>
      <c r="E7209" s="133" t="s">
        <v>4086</v>
      </c>
      <c r="F7209" s="133" t="s">
        <v>4359</v>
      </c>
    </row>
    <row r="7210" spans="1:6" s="5" customFormat="1" ht="35.1" customHeight="1" x14ac:dyDescent="0.25">
      <c r="A7210" s="132">
        <v>864</v>
      </c>
      <c r="B7210" s="15" t="s">
        <v>175</v>
      </c>
      <c r="C7210" s="132" t="s">
        <v>175</v>
      </c>
      <c r="D7210" s="132" t="s">
        <v>175</v>
      </c>
      <c r="E7210" s="133" t="s">
        <v>4074</v>
      </c>
      <c r="F7210" s="133" t="s">
        <v>4350</v>
      </c>
    </row>
    <row r="7211" spans="1:6" s="5" customFormat="1" ht="35.1" customHeight="1" x14ac:dyDescent="0.25">
      <c r="A7211" s="132">
        <v>864</v>
      </c>
      <c r="B7211" s="15" t="s">
        <v>175</v>
      </c>
      <c r="C7211" s="132" t="s">
        <v>175</v>
      </c>
      <c r="D7211" s="132" t="s">
        <v>175</v>
      </c>
      <c r="E7211" s="133" t="s">
        <v>4084</v>
      </c>
      <c r="F7211" s="133" t="s">
        <v>4358</v>
      </c>
    </row>
    <row r="7212" spans="1:6" s="5" customFormat="1" ht="35.1" customHeight="1" x14ac:dyDescent="0.25">
      <c r="A7212" s="132">
        <v>864</v>
      </c>
      <c r="B7212" s="15" t="s">
        <v>175</v>
      </c>
      <c r="C7212" s="132" t="s">
        <v>175</v>
      </c>
      <c r="D7212" s="132" t="s">
        <v>175</v>
      </c>
      <c r="E7212" s="133" t="s">
        <v>742</v>
      </c>
      <c r="F7212" s="133" t="s">
        <v>743</v>
      </c>
    </row>
    <row r="7213" spans="1:6" s="5" customFormat="1" ht="35.1" customHeight="1" x14ac:dyDescent="0.25">
      <c r="A7213" s="132">
        <v>864</v>
      </c>
      <c r="B7213" s="15" t="s">
        <v>175</v>
      </c>
      <c r="C7213" s="132" t="s">
        <v>175</v>
      </c>
      <c r="D7213" s="132" t="s">
        <v>175</v>
      </c>
      <c r="E7213" s="133" t="s">
        <v>1853</v>
      </c>
      <c r="F7213" s="133" t="s">
        <v>1854</v>
      </c>
    </row>
    <row r="7214" spans="1:6" s="5" customFormat="1" ht="35.1" customHeight="1" x14ac:dyDescent="0.25">
      <c r="A7214" s="132">
        <v>864</v>
      </c>
      <c r="B7214" s="132" t="s">
        <v>756</v>
      </c>
      <c r="C7214" s="132" t="s">
        <v>757</v>
      </c>
      <c r="D7214" s="132" t="s">
        <v>758</v>
      </c>
      <c r="E7214" s="132" t="s">
        <v>175</v>
      </c>
      <c r="F7214" s="133" t="s">
        <v>466</v>
      </c>
    </row>
    <row r="7215" spans="1:6" s="5" customFormat="1" ht="35.1" customHeight="1" x14ac:dyDescent="0.25">
      <c r="A7215" s="132">
        <v>864</v>
      </c>
      <c r="B7215" s="15" t="s">
        <v>175</v>
      </c>
      <c r="C7215" s="132" t="s">
        <v>175</v>
      </c>
      <c r="D7215" s="132" t="s">
        <v>175</v>
      </c>
      <c r="E7215" s="133" t="s">
        <v>4095</v>
      </c>
      <c r="F7215" s="133" t="s">
        <v>4368</v>
      </c>
    </row>
    <row r="7216" spans="1:6" s="5" customFormat="1" ht="35.1" customHeight="1" x14ac:dyDescent="0.25">
      <c r="A7216" s="132">
        <v>864</v>
      </c>
      <c r="B7216" s="15" t="s">
        <v>175</v>
      </c>
      <c r="C7216" s="132" t="s">
        <v>175</v>
      </c>
      <c r="D7216" s="132" t="s">
        <v>175</v>
      </c>
      <c r="E7216" s="133" t="s">
        <v>4078</v>
      </c>
      <c r="F7216" s="133" t="s">
        <v>4353</v>
      </c>
    </row>
    <row r="7217" spans="1:6" s="5" customFormat="1" ht="35.1" customHeight="1" x14ac:dyDescent="0.25">
      <c r="A7217" s="132">
        <v>864</v>
      </c>
      <c r="B7217" s="132" t="s">
        <v>1315</v>
      </c>
      <c r="C7217" s="132" t="s">
        <v>4732</v>
      </c>
      <c r="D7217" s="132" t="s">
        <v>4733</v>
      </c>
      <c r="E7217" s="132" t="s">
        <v>175</v>
      </c>
      <c r="F7217" s="133" t="s">
        <v>1316</v>
      </c>
    </row>
    <row r="7218" spans="1:6" s="5" customFormat="1" ht="35.1" customHeight="1" x14ac:dyDescent="0.25">
      <c r="A7218" s="132">
        <v>864</v>
      </c>
      <c r="B7218" s="132" t="s">
        <v>2571</v>
      </c>
      <c r="C7218" s="132" t="s">
        <v>3899</v>
      </c>
      <c r="D7218" s="132" t="s">
        <v>2573</v>
      </c>
      <c r="E7218" s="132" t="s">
        <v>175</v>
      </c>
      <c r="F7218" s="133" t="s">
        <v>2574</v>
      </c>
    </row>
    <row r="7219" spans="1:6" s="5" customFormat="1" ht="35.1" customHeight="1" x14ac:dyDescent="0.25">
      <c r="A7219" s="132">
        <v>864</v>
      </c>
      <c r="B7219" s="15" t="s">
        <v>175</v>
      </c>
      <c r="C7219" s="132" t="s">
        <v>175</v>
      </c>
      <c r="D7219" s="132" t="s">
        <v>175</v>
      </c>
      <c r="E7219" s="133" t="s">
        <v>4091</v>
      </c>
      <c r="F7219" s="133" t="s">
        <v>4364</v>
      </c>
    </row>
    <row r="7220" spans="1:6" s="5" customFormat="1" ht="35.1" customHeight="1" x14ac:dyDescent="0.25">
      <c r="A7220" s="132">
        <v>864</v>
      </c>
      <c r="B7220" s="15" t="s">
        <v>175</v>
      </c>
      <c r="C7220" s="132" t="s">
        <v>175</v>
      </c>
      <c r="D7220" s="132" t="s">
        <v>175</v>
      </c>
      <c r="E7220" s="133" t="s">
        <v>3752</v>
      </c>
      <c r="F7220" s="133" t="s">
        <v>1617</v>
      </c>
    </row>
    <row r="7221" spans="1:6" s="5" customFormat="1" ht="35.1" customHeight="1" x14ac:dyDescent="0.25">
      <c r="A7221" s="132">
        <v>864</v>
      </c>
      <c r="B7221" s="15" t="s">
        <v>175</v>
      </c>
      <c r="C7221" s="132" t="s">
        <v>175</v>
      </c>
      <c r="D7221" s="132" t="s">
        <v>175</v>
      </c>
      <c r="E7221" s="133" t="s">
        <v>1301</v>
      </c>
      <c r="F7221" s="133" t="s">
        <v>1302</v>
      </c>
    </row>
    <row r="7222" spans="1:6" s="5" customFormat="1" ht="35.1" customHeight="1" x14ac:dyDescent="0.25">
      <c r="A7222" s="132">
        <v>864</v>
      </c>
      <c r="B7222" s="15" t="s">
        <v>175</v>
      </c>
      <c r="C7222" s="132" t="s">
        <v>175</v>
      </c>
      <c r="D7222" s="132" t="s">
        <v>175</v>
      </c>
      <c r="E7222" s="133" t="s">
        <v>4088</v>
      </c>
      <c r="F7222" s="133" t="s">
        <v>4361</v>
      </c>
    </row>
    <row r="7223" spans="1:6" s="5" customFormat="1" ht="35.1" customHeight="1" x14ac:dyDescent="0.25">
      <c r="A7223" s="132">
        <v>864</v>
      </c>
      <c r="B7223" s="15" t="s">
        <v>175</v>
      </c>
      <c r="C7223" s="132" t="s">
        <v>175</v>
      </c>
      <c r="D7223" s="132" t="s">
        <v>175</v>
      </c>
      <c r="E7223" s="133" t="s">
        <v>4080</v>
      </c>
      <c r="F7223" s="133" t="s">
        <v>2078</v>
      </c>
    </row>
    <row r="7224" spans="1:6" s="5" customFormat="1" ht="35.1" customHeight="1" x14ac:dyDescent="0.25">
      <c r="A7224" s="132">
        <v>864</v>
      </c>
      <c r="B7224" s="132" t="s">
        <v>3900</v>
      </c>
      <c r="C7224" s="132" t="s">
        <v>3901</v>
      </c>
      <c r="D7224" s="132" t="s">
        <v>3902</v>
      </c>
      <c r="E7224" s="132" t="s">
        <v>175</v>
      </c>
      <c r="F7224" s="133" t="s">
        <v>4347</v>
      </c>
    </row>
    <row r="7225" spans="1:6" s="5" customFormat="1" ht="35.1" customHeight="1" x14ac:dyDescent="0.25">
      <c r="A7225" s="132">
        <v>864</v>
      </c>
      <c r="B7225" s="15" t="s">
        <v>175</v>
      </c>
      <c r="C7225" s="132" t="s">
        <v>175</v>
      </c>
      <c r="D7225" s="132" t="s">
        <v>175</v>
      </c>
      <c r="E7225" s="133" t="s">
        <v>4083</v>
      </c>
      <c r="F7225" s="133" t="s">
        <v>4357</v>
      </c>
    </row>
    <row r="7226" spans="1:6" s="5" customFormat="1" ht="35.1" customHeight="1" x14ac:dyDescent="0.25">
      <c r="A7226" s="132">
        <v>864</v>
      </c>
      <c r="B7226" s="15" t="s">
        <v>175</v>
      </c>
      <c r="C7226" s="132" t="s">
        <v>175</v>
      </c>
      <c r="D7226" s="132" t="s">
        <v>175</v>
      </c>
      <c r="E7226" s="133" t="s">
        <v>2562</v>
      </c>
      <c r="F7226" s="133" t="s">
        <v>2563</v>
      </c>
    </row>
    <row r="7227" spans="1:6" s="5" customFormat="1" ht="35.1" customHeight="1" x14ac:dyDescent="0.25">
      <c r="A7227" s="132">
        <v>864</v>
      </c>
      <c r="B7227" s="15" t="s">
        <v>175</v>
      </c>
      <c r="C7227" s="132" t="s">
        <v>175</v>
      </c>
      <c r="D7227" s="132" t="s">
        <v>175</v>
      </c>
      <c r="E7227" s="133" t="s">
        <v>2404</v>
      </c>
      <c r="F7227" s="133" t="s">
        <v>2405</v>
      </c>
    </row>
    <row r="7228" spans="1:6" s="5" customFormat="1" ht="35.1" customHeight="1" x14ac:dyDescent="0.25">
      <c r="A7228" s="132">
        <v>864</v>
      </c>
      <c r="B7228" s="15" t="s">
        <v>175</v>
      </c>
      <c r="C7228" s="132" t="s">
        <v>175</v>
      </c>
      <c r="D7228" s="132" t="s">
        <v>175</v>
      </c>
      <c r="E7228" s="133" t="s">
        <v>4087</v>
      </c>
      <c r="F7228" s="133" t="s">
        <v>4360</v>
      </c>
    </row>
    <row r="7229" spans="1:6" s="5" customFormat="1" ht="35.1" customHeight="1" x14ac:dyDescent="0.25">
      <c r="A7229" s="132">
        <v>864</v>
      </c>
      <c r="B7229" s="15" t="s">
        <v>175</v>
      </c>
      <c r="C7229" s="132" t="s">
        <v>175</v>
      </c>
      <c r="D7229" s="132" t="s">
        <v>175</v>
      </c>
      <c r="E7229" s="133" t="s">
        <v>1523</v>
      </c>
      <c r="F7229" s="133" t="s">
        <v>1524</v>
      </c>
    </row>
    <row r="7230" spans="1:6" s="5" customFormat="1" ht="35.1" customHeight="1" x14ac:dyDescent="0.25">
      <c r="A7230" s="132">
        <v>864</v>
      </c>
      <c r="B7230" s="132" t="s">
        <v>4734</v>
      </c>
      <c r="C7230" s="132" t="s">
        <v>3896</v>
      </c>
      <c r="D7230" s="132" t="s">
        <v>2072</v>
      </c>
      <c r="E7230" s="132" t="s">
        <v>175</v>
      </c>
      <c r="F7230" s="133" t="s">
        <v>4344</v>
      </c>
    </row>
    <row r="7231" spans="1:6" s="5" customFormat="1" ht="35.1" customHeight="1" x14ac:dyDescent="0.25">
      <c r="A7231" s="132">
        <v>864</v>
      </c>
      <c r="B7231" s="132" t="s">
        <v>922</v>
      </c>
      <c r="C7231" s="132" t="s">
        <v>923</v>
      </c>
      <c r="D7231" s="132" t="s">
        <v>924</v>
      </c>
      <c r="E7231" s="132" t="s">
        <v>175</v>
      </c>
      <c r="F7231" s="133" t="s">
        <v>964</v>
      </c>
    </row>
    <row r="7232" spans="1:6" s="5" customFormat="1" ht="35.1" customHeight="1" x14ac:dyDescent="0.25">
      <c r="A7232" s="132">
        <v>864</v>
      </c>
      <c r="B7232" s="132" t="s">
        <v>3897</v>
      </c>
      <c r="C7232" s="132" t="s">
        <v>910</v>
      </c>
      <c r="D7232" s="132" t="s">
        <v>3898</v>
      </c>
      <c r="E7232" s="132" t="s">
        <v>175</v>
      </c>
      <c r="F7232" s="133" t="s">
        <v>4345</v>
      </c>
    </row>
    <row r="7233" spans="1:6" s="5" customFormat="1" ht="35.1" customHeight="1" x14ac:dyDescent="0.25">
      <c r="A7233" s="132">
        <v>864</v>
      </c>
      <c r="B7233" s="15" t="s">
        <v>175</v>
      </c>
      <c r="C7233" s="132" t="s">
        <v>175</v>
      </c>
      <c r="D7233" s="132" t="s">
        <v>175</v>
      </c>
      <c r="E7233" s="133" t="s">
        <v>4092</v>
      </c>
      <c r="F7233" s="133" t="s">
        <v>4365</v>
      </c>
    </row>
    <row r="7234" spans="1:6" s="5" customFormat="1" ht="35.1" customHeight="1" x14ac:dyDescent="0.25">
      <c r="A7234" s="132">
        <v>864</v>
      </c>
      <c r="B7234" s="132" t="s">
        <v>1894</v>
      </c>
      <c r="C7234" s="132" t="s">
        <v>757</v>
      </c>
      <c r="D7234" s="132" t="s">
        <v>1887</v>
      </c>
      <c r="E7234" s="132" t="s">
        <v>175</v>
      </c>
      <c r="F7234" s="133" t="s">
        <v>1888</v>
      </c>
    </row>
    <row r="7235" spans="1:6" s="5" customFormat="1" ht="35.1" customHeight="1" x14ac:dyDescent="0.25">
      <c r="A7235" s="132">
        <v>864</v>
      </c>
      <c r="B7235" s="15" t="s">
        <v>175</v>
      </c>
      <c r="C7235" s="132" t="s">
        <v>175</v>
      </c>
      <c r="D7235" s="132" t="s">
        <v>175</v>
      </c>
      <c r="E7235" s="133" t="s">
        <v>4081</v>
      </c>
      <c r="F7235" s="133" t="s">
        <v>4355</v>
      </c>
    </row>
    <row r="7236" spans="1:6" s="5" customFormat="1" ht="35.1" customHeight="1" x14ac:dyDescent="0.25">
      <c r="A7236" s="132">
        <v>864</v>
      </c>
      <c r="B7236" s="15" t="s">
        <v>175</v>
      </c>
      <c r="C7236" s="132" t="s">
        <v>175</v>
      </c>
      <c r="D7236" s="132" t="s">
        <v>175</v>
      </c>
      <c r="E7236" s="133" t="s">
        <v>2382</v>
      </c>
      <c r="F7236" s="133" t="s">
        <v>2383</v>
      </c>
    </row>
    <row r="7237" spans="1:6" s="5" customFormat="1" ht="35.1" customHeight="1" x14ac:dyDescent="0.25">
      <c r="A7237" s="132">
        <v>864</v>
      </c>
      <c r="B7237" s="15" t="s">
        <v>175</v>
      </c>
      <c r="C7237" s="132" t="s">
        <v>175</v>
      </c>
      <c r="D7237" s="132" t="s">
        <v>175</v>
      </c>
      <c r="E7237" s="133" t="s">
        <v>4090</v>
      </c>
      <c r="F7237" s="133" t="s">
        <v>4363</v>
      </c>
    </row>
    <row r="7238" spans="1:6" s="5" customFormat="1" ht="35.1" customHeight="1" x14ac:dyDescent="0.25">
      <c r="A7238" s="132">
        <v>864</v>
      </c>
      <c r="B7238" s="15" t="s">
        <v>175</v>
      </c>
      <c r="C7238" s="132" t="s">
        <v>175</v>
      </c>
      <c r="D7238" s="132" t="s">
        <v>175</v>
      </c>
      <c r="E7238" s="133" t="s">
        <v>4079</v>
      </c>
      <c r="F7238" s="133" t="s">
        <v>4735</v>
      </c>
    </row>
    <row r="7239" spans="1:6" s="5" customFormat="1" ht="35.1" customHeight="1" x14ac:dyDescent="0.25">
      <c r="A7239" s="132">
        <v>864</v>
      </c>
      <c r="B7239" s="15" t="s">
        <v>175</v>
      </c>
      <c r="C7239" s="132" t="s">
        <v>175</v>
      </c>
      <c r="D7239" s="132" t="s">
        <v>175</v>
      </c>
      <c r="E7239" s="133" t="s">
        <v>4736</v>
      </c>
      <c r="F7239" s="133" t="s">
        <v>4737</v>
      </c>
    </row>
    <row r="7240" spans="1:6" s="5" customFormat="1" ht="35.1" customHeight="1" x14ac:dyDescent="0.25">
      <c r="A7240" s="132">
        <v>864</v>
      </c>
      <c r="B7240" s="15" t="s">
        <v>175</v>
      </c>
      <c r="C7240" s="132" t="s">
        <v>175</v>
      </c>
      <c r="D7240" s="132" t="s">
        <v>175</v>
      </c>
      <c r="E7240" s="133" t="s">
        <v>4225</v>
      </c>
      <c r="F7240" s="133" t="s">
        <v>4508</v>
      </c>
    </row>
    <row r="7241" spans="1:6" s="5" customFormat="1" ht="35.1" customHeight="1" x14ac:dyDescent="0.25">
      <c r="A7241" s="132">
        <v>864</v>
      </c>
      <c r="B7241" s="132" t="s">
        <v>4676</v>
      </c>
      <c r="C7241" s="132" t="s">
        <v>3962</v>
      </c>
      <c r="D7241" s="132" t="s">
        <v>4677</v>
      </c>
      <c r="E7241" s="132" t="s">
        <v>175</v>
      </c>
      <c r="F7241" s="133" t="s">
        <v>4507</v>
      </c>
    </row>
    <row r="7242" spans="1:6" s="5" customFormat="1" ht="35.1" customHeight="1" x14ac:dyDescent="0.25">
      <c r="A7242" s="132">
        <v>864</v>
      </c>
      <c r="B7242" s="15" t="s">
        <v>175</v>
      </c>
      <c r="C7242" s="132" t="s">
        <v>175</v>
      </c>
      <c r="D7242" s="132" t="s">
        <v>175</v>
      </c>
      <c r="E7242" s="133" t="s">
        <v>4154</v>
      </c>
      <c r="F7242" s="133" t="s">
        <v>4422</v>
      </c>
    </row>
    <row r="7243" spans="1:6" s="5" customFormat="1" ht="35.1" customHeight="1" x14ac:dyDescent="0.25">
      <c r="A7243" s="132">
        <v>864</v>
      </c>
      <c r="B7243" s="15" t="s">
        <v>175</v>
      </c>
      <c r="C7243" s="132" t="s">
        <v>175</v>
      </c>
      <c r="D7243" s="132" t="s">
        <v>175</v>
      </c>
      <c r="E7243" s="133" t="s">
        <v>4738</v>
      </c>
      <c r="F7243" s="133" t="s">
        <v>4739</v>
      </c>
    </row>
    <row r="7244" spans="1:6" s="5" customFormat="1" ht="35.1" customHeight="1" x14ac:dyDescent="0.25">
      <c r="A7244" s="132">
        <v>864</v>
      </c>
      <c r="B7244" s="15" t="s">
        <v>175</v>
      </c>
      <c r="C7244" s="132" t="s">
        <v>175</v>
      </c>
      <c r="D7244" s="132" t="s">
        <v>175</v>
      </c>
      <c r="E7244" s="133" t="s">
        <v>4231</v>
      </c>
      <c r="F7244" s="133" t="s">
        <v>4515</v>
      </c>
    </row>
    <row r="7245" spans="1:6" s="5" customFormat="1" ht="35.1" customHeight="1" x14ac:dyDescent="0.25">
      <c r="A7245" s="132">
        <v>864</v>
      </c>
      <c r="B7245" s="15" t="s">
        <v>175</v>
      </c>
      <c r="C7245" s="132" t="s">
        <v>175</v>
      </c>
      <c r="D7245" s="132" t="s">
        <v>175</v>
      </c>
      <c r="E7245" s="133" t="s">
        <v>4227</v>
      </c>
      <c r="F7245" s="133" t="s">
        <v>4511</v>
      </c>
    </row>
    <row r="7246" spans="1:6" s="5" customFormat="1" ht="35.1" customHeight="1" x14ac:dyDescent="0.25">
      <c r="A7246" s="132">
        <v>867</v>
      </c>
      <c r="B7246" s="15" t="s">
        <v>175</v>
      </c>
      <c r="C7246" s="132" t="s">
        <v>175</v>
      </c>
      <c r="D7246" s="132" t="s">
        <v>175</v>
      </c>
      <c r="E7246" s="133" t="s">
        <v>1557</v>
      </c>
      <c r="F7246" s="133" t="s">
        <v>1558</v>
      </c>
    </row>
    <row r="7247" spans="1:6" s="5" customFormat="1" ht="35.1" customHeight="1" x14ac:dyDescent="0.25">
      <c r="A7247" s="132">
        <v>867</v>
      </c>
      <c r="B7247" s="15" t="s">
        <v>175</v>
      </c>
      <c r="C7247" s="132" t="s">
        <v>175</v>
      </c>
      <c r="D7247" s="132" t="s">
        <v>175</v>
      </c>
      <c r="E7247" s="133" t="s">
        <v>1337</v>
      </c>
      <c r="F7247" s="133" t="s">
        <v>1338</v>
      </c>
    </row>
    <row r="7248" spans="1:6" s="5" customFormat="1" ht="35.1" customHeight="1" x14ac:dyDescent="0.25">
      <c r="A7248" s="132">
        <v>867</v>
      </c>
      <c r="B7248" s="15" t="s">
        <v>175</v>
      </c>
      <c r="C7248" s="132" t="s">
        <v>175</v>
      </c>
      <c r="D7248" s="132" t="s">
        <v>175</v>
      </c>
      <c r="E7248" s="133" t="s">
        <v>4066</v>
      </c>
      <c r="F7248" s="133" t="s">
        <v>4339</v>
      </c>
    </row>
    <row r="7249" spans="1:6" s="5" customFormat="1" ht="35.1" customHeight="1" x14ac:dyDescent="0.25">
      <c r="A7249" s="132">
        <v>867</v>
      </c>
      <c r="B7249" s="15" t="s">
        <v>175</v>
      </c>
      <c r="C7249" s="132" t="s">
        <v>175</v>
      </c>
      <c r="D7249" s="132" t="s">
        <v>175</v>
      </c>
      <c r="E7249" s="133" t="s">
        <v>1880</v>
      </c>
      <c r="F7249" s="133" t="s">
        <v>1881</v>
      </c>
    </row>
    <row r="7250" spans="1:6" s="5" customFormat="1" ht="35.1" customHeight="1" x14ac:dyDescent="0.25">
      <c r="A7250" s="132">
        <v>867</v>
      </c>
      <c r="B7250" s="15" t="s">
        <v>175</v>
      </c>
      <c r="C7250" s="132" t="s">
        <v>175</v>
      </c>
      <c r="D7250" s="132" t="s">
        <v>175</v>
      </c>
      <c r="E7250" s="133" t="s">
        <v>2008</v>
      </c>
      <c r="F7250" s="133" t="s">
        <v>2039</v>
      </c>
    </row>
    <row r="7251" spans="1:6" s="5" customFormat="1" ht="35.1" customHeight="1" x14ac:dyDescent="0.25">
      <c r="A7251" s="132">
        <v>867</v>
      </c>
      <c r="B7251" s="15" t="s">
        <v>175</v>
      </c>
      <c r="C7251" s="132" t="s">
        <v>175</v>
      </c>
      <c r="D7251" s="132" t="s">
        <v>175</v>
      </c>
      <c r="E7251" s="133" t="s">
        <v>781</v>
      </c>
      <c r="F7251" s="133" t="s">
        <v>782</v>
      </c>
    </row>
    <row r="7252" spans="1:6" s="5" customFormat="1" ht="35.1" customHeight="1" x14ac:dyDescent="0.25">
      <c r="A7252" s="132">
        <v>867</v>
      </c>
      <c r="B7252" s="15" t="s">
        <v>175</v>
      </c>
      <c r="C7252" s="132" t="s">
        <v>175</v>
      </c>
      <c r="D7252" s="132" t="s">
        <v>175</v>
      </c>
      <c r="E7252" s="133" t="s">
        <v>339</v>
      </c>
      <c r="F7252" s="133" t="s">
        <v>369</v>
      </c>
    </row>
    <row r="7253" spans="1:6" s="5" customFormat="1" ht="35.1" customHeight="1" x14ac:dyDescent="0.25">
      <c r="A7253" s="132">
        <v>867</v>
      </c>
      <c r="B7253" s="15" t="s">
        <v>175</v>
      </c>
      <c r="C7253" s="132" t="s">
        <v>175</v>
      </c>
      <c r="D7253" s="132" t="s">
        <v>175</v>
      </c>
      <c r="E7253" s="133" t="s">
        <v>1533</v>
      </c>
      <c r="F7253" s="133" t="s">
        <v>1534</v>
      </c>
    </row>
    <row r="7254" spans="1:6" s="5" customFormat="1" ht="35.1" customHeight="1" x14ac:dyDescent="0.25">
      <c r="A7254" s="132">
        <v>867</v>
      </c>
      <c r="B7254" s="15" t="s">
        <v>175</v>
      </c>
      <c r="C7254" s="132" t="s">
        <v>175</v>
      </c>
      <c r="D7254" s="132" t="s">
        <v>175</v>
      </c>
      <c r="E7254" s="133" t="s">
        <v>744</v>
      </c>
      <c r="F7254" s="133" t="s">
        <v>745</v>
      </c>
    </row>
    <row r="7255" spans="1:6" s="5" customFormat="1" ht="35.1" customHeight="1" x14ac:dyDescent="0.25">
      <c r="A7255" s="132">
        <v>867</v>
      </c>
      <c r="B7255" s="132" t="s">
        <v>1591</v>
      </c>
      <c r="C7255" s="132" t="s">
        <v>1592</v>
      </c>
      <c r="D7255" s="132" t="s">
        <v>428</v>
      </c>
      <c r="E7255" s="132" t="s">
        <v>175</v>
      </c>
      <c r="F7255" s="133" t="s">
        <v>1593</v>
      </c>
    </row>
    <row r="7256" spans="1:6" s="5" customFormat="1" ht="35.1" customHeight="1" x14ac:dyDescent="0.25">
      <c r="A7256" s="132">
        <v>867</v>
      </c>
      <c r="B7256" s="15" t="s">
        <v>175</v>
      </c>
      <c r="C7256" s="132" t="s">
        <v>175</v>
      </c>
      <c r="D7256" s="132" t="s">
        <v>175</v>
      </c>
      <c r="E7256" s="133" t="s">
        <v>1495</v>
      </c>
      <c r="F7256" s="133" t="s">
        <v>1496</v>
      </c>
    </row>
    <row r="7257" spans="1:6" s="5" customFormat="1" ht="35.1" customHeight="1" x14ac:dyDescent="0.25">
      <c r="A7257" s="132">
        <v>867</v>
      </c>
      <c r="B7257" s="15" t="s">
        <v>175</v>
      </c>
      <c r="C7257" s="132" t="s">
        <v>175</v>
      </c>
      <c r="D7257" s="132" t="s">
        <v>175</v>
      </c>
      <c r="E7257" s="133" t="s">
        <v>3968</v>
      </c>
      <c r="F7257" s="133" t="s">
        <v>4241</v>
      </c>
    </row>
    <row r="7258" spans="1:6" s="5" customFormat="1" ht="35.1" customHeight="1" x14ac:dyDescent="0.25">
      <c r="A7258" s="132">
        <v>867</v>
      </c>
      <c r="B7258" s="15" t="s">
        <v>175</v>
      </c>
      <c r="C7258" s="132" t="s">
        <v>175</v>
      </c>
      <c r="D7258" s="132" t="s">
        <v>175</v>
      </c>
      <c r="E7258" s="133" t="s">
        <v>1892</v>
      </c>
      <c r="F7258" s="133" t="s">
        <v>1893</v>
      </c>
    </row>
    <row r="7259" spans="1:6" s="5" customFormat="1" ht="35.1" customHeight="1" x14ac:dyDescent="0.25">
      <c r="A7259" s="132">
        <v>867</v>
      </c>
      <c r="B7259" s="15" t="s">
        <v>175</v>
      </c>
      <c r="C7259" s="132" t="s">
        <v>175</v>
      </c>
      <c r="D7259" s="132" t="s">
        <v>175</v>
      </c>
      <c r="E7259" s="133" t="s">
        <v>1871</v>
      </c>
      <c r="F7259" s="133" t="s">
        <v>1872</v>
      </c>
    </row>
    <row r="7260" spans="1:6" s="5" customFormat="1" ht="35.1" customHeight="1" x14ac:dyDescent="0.25">
      <c r="A7260" s="132">
        <v>867</v>
      </c>
      <c r="B7260" s="15" t="s">
        <v>175</v>
      </c>
      <c r="C7260" s="132" t="s">
        <v>175</v>
      </c>
      <c r="D7260" s="132" t="s">
        <v>175</v>
      </c>
      <c r="E7260" s="133" t="s">
        <v>4098</v>
      </c>
      <c r="F7260" s="133" t="s">
        <v>4370</v>
      </c>
    </row>
    <row r="7261" spans="1:6" s="5" customFormat="1" ht="35.1" customHeight="1" x14ac:dyDescent="0.25">
      <c r="A7261" s="132">
        <v>867</v>
      </c>
      <c r="B7261" s="15" t="s">
        <v>175</v>
      </c>
      <c r="C7261" s="132" t="s">
        <v>175</v>
      </c>
      <c r="D7261" s="132" t="s">
        <v>175</v>
      </c>
      <c r="E7261" s="133" t="s">
        <v>4143</v>
      </c>
      <c r="F7261" s="133" t="s">
        <v>2052</v>
      </c>
    </row>
    <row r="7262" spans="1:6" s="5" customFormat="1" ht="35.1" customHeight="1" x14ac:dyDescent="0.25">
      <c r="A7262" s="132">
        <v>867</v>
      </c>
      <c r="B7262" s="15" t="s">
        <v>175</v>
      </c>
      <c r="C7262" s="132" t="s">
        <v>175</v>
      </c>
      <c r="D7262" s="132" t="s">
        <v>175</v>
      </c>
      <c r="E7262" s="133" t="s">
        <v>4136</v>
      </c>
      <c r="F7262" s="133" t="s">
        <v>4408</v>
      </c>
    </row>
    <row r="7263" spans="1:6" s="5" customFormat="1" ht="35.1" customHeight="1" x14ac:dyDescent="0.25">
      <c r="A7263" s="132">
        <v>867</v>
      </c>
      <c r="B7263" s="132" t="s">
        <v>169</v>
      </c>
      <c r="C7263" s="132" t="s">
        <v>3114</v>
      </c>
      <c r="D7263" s="132" t="s">
        <v>3115</v>
      </c>
      <c r="E7263" s="132" t="s">
        <v>175</v>
      </c>
      <c r="F7263" s="133" t="s">
        <v>3129</v>
      </c>
    </row>
    <row r="7264" spans="1:6" s="5" customFormat="1" ht="35.1" customHeight="1" x14ac:dyDescent="0.25">
      <c r="A7264" s="132">
        <v>867</v>
      </c>
      <c r="B7264" s="15" t="s">
        <v>175</v>
      </c>
      <c r="C7264" s="132" t="s">
        <v>175</v>
      </c>
      <c r="D7264" s="132" t="s">
        <v>175</v>
      </c>
      <c r="E7264" s="133" t="s">
        <v>2402</v>
      </c>
      <c r="F7264" s="133" t="s">
        <v>2403</v>
      </c>
    </row>
    <row r="7265" spans="1:6" s="5" customFormat="1" ht="35.1" customHeight="1" x14ac:dyDescent="0.25">
      <c r="A7265" s="132">
        <v>867</v>
      </c>
      <c r="B7265" s="15" t="s">
        <v>175</v>
      </c>
      <c r="C7265" s="132" t="s">
        <v>175</v>
      </c>
      <c r="D7265" s="132" t="s">
        <v>175</v>
      </c>
      <c r="E7265" s="133" t="s">
        <v>2953</v>
      </c>
      <c r="F7265" s="133" t="s">
        <v>2954</v>
      </c>
    </row>
    <row r="7266" spans="1:6" s="5" customFormat="1" ht="35.1" customHeight="1" x14ac:dyDescent="0.25">
      <c r="A7266" s="132">
        <v>867</v>
      </c>
      <c r="B7266" s="15" t="s">
        <v>175</v>
      </c>
      <c r="C7266" s="132" t="s">
        <v>175</v>
      </c>
      <c r="D7266" s="132" t="s">
        <v>175</v>
      </c>
      <c r="E7266" s="133" t="s">
        <v>2951</v>
      </c>
      <c r="F7266" s="133" t="s">
        <v>2952</v>
      </c>
    </row>
    <row r="7267" spans="1:6" s="5" customFormat="1" ht="35.1" customHeight="1" x14ac:dyDescent="0.25">
      <c r="A7267" s="132">
        <v>867</v>
      </c>
      <c r="B7267" s="15" t="s">
        <v>175</v>
      </c>
      <c r="C7267" s="132" t="s">
        <v>175</v>
      </c>
      <c r="D7267" s="132" t="s">
        <v>175</v>
      </c>
      <c r="E7267" s="133" t="s">
        <v>4138</v>
      </c>
      <c r="F7267" s="133" t="s">
        <v>4410</v>
      </c>
    </row>
    <row r="7268" spans="1:6" s="5" customFormat="1" ht="35.1" customHeight="1" x14ac:dyDescent="0.25">
      <c r="A7268" s="132">
        <v>867</v>
      </c>
      <c r="B7268" s="15" t="s">
        <v>175</v>
      </c>
      <c r="C7268" s="132" t="s">
        <v>175</v>
      </c>
      <c r="D7268" s="132" t="s">
        <v>175</v>
      </c>
      <c r="E7268" s="133" t="s">
        <v>728</v>
      </c>
      <c r="F7268" s="133" t="s">
        <v>729</v>
      </c>
    </row>
    <row r="7269" spans="1:6" s="5" customFormat="1" ht="35.1" customHeight="1" x14ac:dyDescent="0.25">
      <c r="A7269" s="132">
        <v>867</v>
      </c>
      <c r="B7269" s="15" t="s">
        <v>175</v>
      </c>
      <c r="C7269" s="132" t="s">
        <v>175</v>
      </c>
      <c r="D7269" s="132" t="s">
        <v>175</v>
      </c>
      <c r="E7269" s="133" t="s">
        <v>4142</v>
      </c>
      <c r="F7269" s="133" t="s">
        <v>4414</v>
      </c>
    </row>
    <row r="7270" spans="1:6" s="5" customFormat="1" ht="35.1" customHeight="1" x14ac:dyDescent="0.25">
      <c r="A7270" s="132">
        <v>867</v>
      </c>
      <c r="B7270" s="15" t="s">
        <v>175</v>
      </c>
      <c r="C7270" s="132" t="s">
        <v>175</v>
      </c>
      <c r="D7270" s="132" t="s">
        <v>175</v>
      </c>
      <c r="E7270" s="133" t="s">
        <v>4065</v>
      </c>
      <c r="F7270" s="133" t="s">
        <v>4338</v>
      </c>
    </row>
    <row r="7271" spans="1:6" s="5" customFormat="1" ht="35.1" customHeight="1" x14ac:dyDescent="0.25">
      <c r="A7271" s="132">
        <v>867</v>
      </c>
      <c r="B7271" s="15" t="s">
        <v>175</v>
      </c>
      <c r="C7271" s="132" t="s">
        <v>175</v>
      </c>
      <c r="D7271" s="132" t="s">
        <v>175</v>
      </c>
      <c r="E7271" s="133" t="s">
        <v>2400</v>
      </c>
      <c r="F7271" s="133" t="s">
        <v>2401</v>
      </c>
    </row>
    <row r="7272" spans="1:6" s="5" customFormat="1" ht="35.1" customHeight="1" x14ac:dyDescent="0.25">
      <c r="A7272" s="132">
        <v>867</v>
      </c>
      <c r="B7272" s="15" t="s">
        <v>175</v>
      </c>
      <c r="C7272" s="132" t="s">
        <v>175</v>
      </c>
      <c r="D7272" s="132" t="s">
        <v>175</v>
      </c>
      <c r="E7272" s="133" t="s">
        <v>1299</v>
      </c>
      <c r="F7272" s="133" t="s">
        <v>1300</v>
      </c>
    </row>
    <row r="7273" spans="1:6" s="5" customFormat="1" ht="35.1" customHeight="1" x14ac:dyDescent="0.25">
      <c r="A7273" s="132">
        <v>867</v>
      </c>
      <c r="B7273" s="15" t="s">
        <v>175</v>
      </c>
      <c r="C7273" s="132" t="s">
        <v>175</v>
      </c>
      <c r="D7273" s="132" t="s">
        <v>175</v>
      </c>
      <c r="E7273" s="133" t="s">
        <v>4070</v>
      </c>
      <c r="F7273" s="133" t="s">
        <v>4342</v>
      </c>
    </row>
    <row r="7274" spans="1:6" s="5" customFormat="1" ht="35.1" customHeight="1" x14ac:dyDescent="0.25">
      <c r="A7274" s="132">
        <v>867</v>
      </c>
      <c r="B7274" s="15" t="s">
        <v>175</v>
      </c>
      <c r="C7274" s="132" t="s">
        <v>175</v>
      </c>
      <c r="D7274" s="132" t="s">
        <v>175</v>
      </c>
      <c r="E7274" s="133" t="s">
        <v>1301</v>
      </c>
      <c r="F7274" s="133" t="s">
        <v>1302</v>
      </c>
    </row>
    <row r="7275" spans="1:6" s="5" customFormat="1" ht="35.1" customHeight="1" x14ac:dyDescent="0.25">
      <c r="A7275" s="132">
        <v>867</v>
      </c>
      <c r="B7275" s="15" t="s">
        <v>175</v>
      </c>
      <c r="C7275" s="132" t="s">
        <v>175</v>
      </c>
      <c r="D7275" s="132" t="s">
        <v>175</v>
      </c>
      <c r="E7275" s="133" t="s">
        <v>4137</v>
      </c>
      <c r="F7275" s="133" t="s">
        <v>4409</v>
      </c>
    </row>
    <row r="7276" spans="1:6" s="5" customFormat="1" ht="35.1" customHeight="1" x14ac:dyDescent="0.25">
      <c r="A7276" s="132">
        <v>867</v>
      </c>
      <c r="B7276" s="15" t="s">
        <v>175</v>
      </c>
      <c r="C7276" s="132" t="s">
        <v>175</v>
      </c>
      <c r="D7276" s="132" t="s">
        <v>175</v>
      </c>
      <c r="E7276" s="133" t="s">
        <v>4134</v>
      </c>
      <c r="F7276" s="133" t="s">
        <v>4406</v>
      </c>
    </row>
    <row r="7277" spans="1:6" s="5" customFormat="1" ht="35.1" customHeight="1" x14ac:dyDescent="0.25">
      <c r="A7277" s="132">
        <v>867</v>
      </c>
      <c r="B7277" s="15" t="s">
        <v>175</v>
      </c>
      <c r="C7277" s="132" t="s">
        <v>175</v>
      </c>
      <c r="D7277" s="132" t="s">
        <v>175</v>
      </c>
      <c r="E7277" s="133" t="s">
        <v>2935</v>
      </c>
      <c r="F7277" s="133" t="s">
        <v>2936</v>
      </c>
    </row>
    <row r="7278" spans="1:6" s="5" customFormat="1" ht="35.1" customHeight="1" x14ac:dyDescent="0.25">
      <c r="A7278" s="132">
        <v>867</v>
      </c>
      <c r="B7278" s="132" t="s">
        <v>3917</v>
      </c>
      <c r="C7278" s="132" t="s">
        <v>3918</v>
      </c>
      <c r="D7278" s="132" t="s">
        <v>4712</v>
      </c>
      <c r="E7278" s="132" t="s">
        <v>175</v>
      </c>
      <c r="F7278" s="133" t="s">
        <v>4405</v>
      </c>
    </row>
    <row r="7279" spans="1:6" s="5" customFormat="1" ht="35.1" customHeight="1" x14ac:dyDescent="0.25">
      <c r="A7279" s="132">
        <v>867</v>
      </c>
      <c r="B7279" s="15" t="s">
        <v>175</v>
      </c>
      <c r="C7279" s="132" t="s">
        <v>175</v>
      </c>
      <c r="D7279" s="132" t="s">
        <v>175</v>
      </c>
      <c r="E7279" s="133" t="s">
        <v>4097</v>
      </c>
      <c r="F7279" s="133" t="s">
        <v>2590</v>
      </c>
    </row>
    <row r="7280" spans="1:6" s="5" customFormat="1" ht="35.1" customHeight="1" x14ac:dyDescent="0.25">
      <c r="A7280" s="132">
        <v>867</v>
      </c>
      <c r="B7280" s="15" t="s">
        <v>175</v>
      </c>
      <c r="C7280" s="132" t="s">
        <v>175</v>
      </c>
      <c r="D7280" s="132" t="s">
        <v>175</v>
      </c>
      <c r="E7280" s="133" t="s">
        <v>1531</v>
      </c>
      <c r="F7280" s="133" t="s">
        <v>1532</v>
      </c>
    </row>
    <row r="7281" spans="1:6" s="5" customFormat="1" ht="35.1" customHeight="1" x14ac:dyDescent="0.25">
      <c r="A7281" s="132">
        <v>867</v>
      </c>
      <c r="B7281" s="15" t="s">
        <v>175</v>
      </c>
      <c r="C7281" s="132" t="s">
        <v>175</v>
      </c>
      <c r="D7281" s="132" t="s">
        <v>175</v>
      </c>
      <c r="E7281" s="133" t="s">
        <v>4139</v>
      </c>
      <c r="F7281" s="133" t="s">
        <v>4411</v>
      </c>
    </row>
    <row r="7282" spans="1:6" s="5" customFormat="1" ht="35.1" customHeight="1" x14ac:dyDescent="0.25">
      <c r="A7282" s="132">
        <v>867</v>
      </c>
      <c r="B7282" s="15" t="s">
        <v>175</v>
      </c>
      <c r="C7282" s="132" t="s">
        <v>175</v>
      </c>
      <c r="D7282" s="132" t="s">
        <v>175</v>
      </c>
      <c r="E7282" s="133" t="s">
        <v>4099</v>
      </c>
      <c r="F7282" s="133" t="s">
        <v>4371</v>
      </c>
    </row>
    <row r="7283" spans="1:6" s="5" customFormat="1" ht="35.1" customHeight="1" x14ac:dyDescent="0.25">
      <c r="A7283" s="132">
        <v>867</v>
      </c>
      <c r="B7283" s="15" t="s">
        <v>175</v>
      </c>
      <c r="C7283" s="132" t="s">
        <v>175</v>
      </c>
      <c r="D7283" s="132" t="s">
        <v>175</v>
      </c>
      <c r="E7283" s="133" t="s">
        <v>1319</v>
      </c>
      <c r="F7283" s="133" t="s">
        <v>1320</v>
      </c>
    </row>
    <row r="7284" spans="1:6" s="5" customFormat="1" ht="35.1" customHeight="1" x14ac:dyDescent="0.25">
      <c r="A7284" s="132">
        <v>867</v>
      </c>
      <c r="B7284" s="15" t="s">
        <v>175</v>
      </c>
      <c r="C7284" s="132" t="s">
        <v>175</v>
      </c>
      <c r="D7284" s="132" t="s">
        <v>175</v>
      </c>
      <c r="E7284" s="133" t="s">
        <v>4107</v>
      </c>
      <c r="F7284" s="133" t="s">
        <v>1485</v>
      </c>
    </row>
    <row r="7285" spans="1:6" s="5" customFormat="1" ht="35.1" customHeight="1" x14ac:dyDescent="0.25">
      <c r="A7285" s="132">
        <v>867</v>
      </c>
      <c r="B7285" s="15" t="s">
        <v>175</v>
      </c>
      <c r="C7285" s="132" t="s">
        <v>175</v>
      </c>
      <c r="D7285" s="132" t="s">
        <v>175</v>
      </c>
      <c r="E7285" s="133" t="s">
        <v>4135</v>
      </c>
      <c r="F7285" s="133" t="s">
        <v>4407</v>
      </c>
    </row>
    <row r="7286" spans="1:6" s="5" customFormat="1" ht="35.1" customHeight="1" x14ac:dyDescent="0.25">
      <c r="A7286" s="132">
        <v>867</v>
      </c>
      <c r="B7286" s="15" t="s">
        <v>175</v>
      </c>
      <c r="C7286" s="132" t="s">
        <v>175</v>
      </c>
      <c r="D7286" s="132" t="s">
        <v>175</v>
      </c>
      <c r="E7286" s="133" t="s">
        <v>897</v>
      </c>
      <c r="F7286" s="133" t="s">
        <v>898</v>
      </c>
    </row>
    <row r="7287" spans="1:6" s="5" customFormat="1" ht="35.1" customHeight="1" x14ac:dyDescent="0.25">
      <c r="A7287" s="132">
        <v>867</v>
      </c>
      <c r="B7287" s="132" t="s">
        <v>1985</v>
      </c>
      <c r="C7287" s="132" t="s">
        <v>1986</v>
      </c>
      <c r="D7287" s="132" t="s">
        <v>1643</v>
      </c>
      <c r="E7287" s="132" t="s">
        <v>175</v>
      </c>
      <c r="F7287" s="133" t="s">
        <v>2034</v>
      </c>
    </row>
    <row r="7288" spans="1:6" s="5" customFormat="1" ht="35.1" customHeight="1" x14ac:dyDescent="0.25">
      <c r="A7288" s="132">
        <v>867</v>
      </c>
      <c r="B7288" s="15" t="s">
        <v>175</v>
      </c>
      <c r="C7288" s="132" t="s">
        <v>175</v>
      </c>
      <c r="D7288" s="132" t="s">
        <v>175</v>
      </c>
      <c r="E7288" s="133" t="s">
        <v>2024</v>
      </c>
      <c r="F7288" s="133" t="s">
        <v>2053</v>
      </c>
    </row>
    <row r="7289" spans="1:6" s="5" customFormat="1" ht="35.1" customHeight="1" x14ac:dyDescent="0.25">
      <c r="A7289" s="132">
        <v>867</v>
      </c>
      <c r="B7289" s="132" t="s">
        <v>1287</v>
      </c>
      <c r="C7289" s="132" t="s">
        <v>1288</v>
      </c>
      <c r="D7289" s="132" t="s">
        <v>1289</v>
      </c>
      <c r="E7289" s="132" t="s">
        <v>175</v>
      </c>
      <c r="F7289" s="133" t="s">
        <v>1290</v>
      </c>
    </row>
    <row r="7290" spans="1:6" s="5" customFormat="1" ht="35.1" customHeight="1" x14ac:dyDescent="0.25">
      <c r="A7290" s="132">
        <v>867</v>
      </c>
      <c r="B7290" s="15" t="s">
        <v>175</v>
      </c>
      <c r="C7290" s="132" t="s">
        <v>175</v>
      </c>
      <c r="D7290" s="132" t="s">
        <v>175</v>
      </c>
      <c r="E7290" s="133" t="s">
        <v>4140</v>
      </c>
      <c r="F7290" s="133" t="s">
        <v>4412</v>
      </c>
    </row>
    <row r="7291" spans="1:6" s="5" customFormat="1" ht="35.1" customHeight="1" x14ac:dyDescent="0.25">
      <c r="A7291" s="132">
        <v>867</v>
      </c>
      <c r="B7291" s="15" t="s">
        <v>175</v>
      </c>
      <c r="C7291" s="132" t="s">
        <v>175</v>
      </c>
      <c r="D7291" s="132" t="s">
        <v>175</v>
      </c>
      <c r="E7291" s="133" t="s">
        <v>2026</v>
      </c>
      <c r="F7291" s="133" t="s">
        <v>2055</v>
      </c>
    </row>
    <row r="7292" spans="1:6" s="5" customFormat="1" ht="35.1" customHeight="1" x14ac:dyDescent="0.25">
      <c r="A7292" s="132">
        <v>867</v>
      </c>
      <c r="B7292" s="15" t="s">
        <v>175</v>
      </c>
      <c r="C7292" s="132" t="s">
        <v>175</v>
      </c>
      <c r="D7292" s="132" t="s">
        <v>175</v>
      </c>
      <c r="E7292" s="133" t="s">
        <v>4100</v>
      </c>
      <c r="F7292" s="133" t="s">
        <v>4372</v>
      </c>
    </row>
    <row r="7293" spans="1:6" s="5" customFormat="1" ht="35.1" customHeight="1" x14ac:dyDescent="0.25">
      <c r="A7293" s="132">
        <v>867</v>
      </c>
      <c r="B7293" s="15" t="s">
        <v>175</v>
      </c>
      <c r="C7293" s="132" t="s">
        <v>175</v>
      </c>
      <c r="D7293" s="132" t="s">
        <v>175</v>
      </c>
      <c r="E7293" s="133" t="s">
        <v>2957</v>
      </c>
      <c r="F7293" s="133" t="s">
        <v>2958</v>
      </c>
    </row>
    <row r="7294" spans="1:6" s="5" customFormat="1" ht="35.1" customHeight="1" x14ac:dyDescent="0.25">
      <c r="A7294" s="132">
        <v>867</v>
      </c>
      <c r="B7294" s="15" t="s">
        <v>175</v>
      </c>
      <c r="C7294" s="132" t="s">
        <v>175</v>
      </c>
      <c r="D7294" s="132" t="s">
        <v>175</v>
      </c>
      <c r="E7294" s="133" t="s">
        <v>3759</v>
      </c>
      <c r="F7294" s="133" t="s">
        <v>3760</v>
      </c>
    </row>
    <row r="7295" spans="1:6" s="5" customFormat="1" ht="35.1" customHeight="1" x14ac:dyDescent="0.25">
      <c r="A7295" s="132">
        <v>867</v>
      </c>
      <c r="B7295" s="15" t="s">
        <v>175</v>
      </c>
      <c r="C7295" s="132" t="s">
        <v>175</v>
      </c>
      <c r="D7295" s="132" t="s">
        <v>175</v>
      </c>
      <c r="E7295" s="133" t="s">
        <v>4600</v>
      </c>
      <c r="F7295" s="133" t="s">
        <v>4601</v>
      </c>
    </row>
    <row r="7296" spans="1:6" s="5" customFormat="1" ht="35.1" customHeight="1" x14ac:dyDescent="0.25">
      <c r="A7296" s="132">
        <v>871</v>
      </c>
      <c r="B7296" s="15" t="s">
        <v>175</v>
      </c>
      <c r="C7296" s="132" t="s">
        <v>175</v>
      </c>
      <c r="D7296" s="132" t="s">
        <v>175</v>
      </c>
      <c r="E7296" s="133" t="s">
        <v>4005</v>
      </c>
      <c r="F7296" s="133" t="s">
        <v>4280</v>
      </c>
    </row>
    <row r="7297" spans="1:6" s="5" customFormat="1" ht="35.1" customHeight="1" x14ac:dyDescent="0.25">
      <c r="A7297" s="132">
        <v>871</v>
      </c>
      <c r="B7297" s="15" t="s">
        <v>175</v>
      </c>
      <c r="C7297" s="132" t="s">
        <v>175</v>
      </c>
      <c r="D7297" s="132" t="s">
        <v>175</v>
      </c>
      <c r="E7297" s="133" t="s">
        <v>1344</v>
      </c>
      <c r="F7297" s="133" t="s">
        <v>1345</v>
      </c>
    </row>
    <row r="7298" spans="1:6" s="5" customFormat="1" ht="35.1" customHeight="1" x14ac:dyDescent="0.25">
      <c r="A7298" s="132">
        <v>871</v>
      </c>
      <c r="B7298" s="132" t="s">
        <v>4753</v>
      </c>
      <c r="C7298" s="132" t="s">
        <v>1070</v>
      </c>
      <c r="D7298" s="132" t="s">
        <v>355</v>
      </c>
      <c r="E7298" s="132" t="s">
        <v>175</v>
      </c>
      <c r="F7298" s="133" t="s">
        <v>4255</v>
      </c>
    </row>
    <row r="7299" spans="1:6" s="5" customFormat="1" ht="35.1" customHeight="1" x14ac:dyDescent="0.25">
      <c r="A7299" s="132">
        <v>871</v>
      </c>
      <c r="B7299" s="15" t="s">
        <v>175</v>
      </c>
      <c r="C7299" s="132" t="s">
        <v>175</v>
      </c>
      <c r="D7299" s="132" t="s">
        <v>175</v>
      </c>
      <c r="E7299" s="133" t="s">
        <v>3991</v>
      </c>
      <c r="F7299" s="133" t="s">
        <v>4268</v>
      </c>
    </row>
    <row r="7300" spans="1:6" s="5" customFormat="1" ht="35.1" customHeight="1" x14ac:dyDescent="0.25">
      <c r="A7300" s="132">
        <v>871</v>
      </c>
      <c r="B7300" s="15" t="s">
        <v>175</v>
      </c>
      <c r="C7300" s="132" t="s">
        <v>175</v>
      </c>
      <c r="D7300" s="132" t="s">
        <v>175</v>
      </c>
      <c r="E7300" s="133" t="s">
        <v>3748</v>
      </c>
      <c r="F7300" s="133" t="s">
        <v>3749</v>
      </c>
    </row>
    <row r="7301" spans="1:6" s="5" customFormat="1" ht="35.1" customHeight="1" x14ac:dyDescent="0.25">
      <c r="A7301" s="132">
        <v>871</v>
      </c>
      <c r="B7301" s="15" t="s">
        <v>175</v>
      </c>
      <c r="C7301" s="132" t="s">
        <v>175</v>
      </c>
      <c r="D7301" s="132" t="s">
        <v>175</v>
      </c>
      <c r="E7301" s="133" t="s">
        <v>3997</v>
      </c>
      <c r="F7301" s="133" t="s">
        <v>4260</v>
      </c>
    </row>
    <row r="7302" spans="1:6" s="5" customFormat="1" ht="35.1" customHeight="1" x14ac:dyDescent="0.25">
      <c r="A7302" s="132">
        <v>871</v>
      </c>
      <c r="B7302" s="132" t="s">
        <v>4754</v>
      </c>
      <c r="C7302" s="132" t="s">
        <v>4755</v>
      </c>
      <c r="D7302" s="132" t="s">
        <v>462</v>
      </c>
      <c r="E7302" s="132" t="s">
        <v>175</v>
      </c>
      <c r="F7302" s="133" t="s">
        <v>4257</v>
      </c>
    </row>
    <row r="7303" spans="1:6" s="5" customFormat="1" ht="35.1" customHeight="1" x14ac:dyDescent="0.25">
      <c r="A7303" s="132">
        <v>871</v>
      </c>
      <c r="B7303" s="15" t="s">
        <v>175</v>
      </c>
      <c r="C7303" s="132" t="s">
        <v>175</v>
      </c>
      <c r="D7303" s="132" t="s">
        <v>175</v>
      </c>
      <c r="E7303" s="133" t="s">
        <v>4001</v>
      </c>
      <c r="F7303" s="133" t="s">
        <v>4276</v>
      </c>
    </row>
    <row r="7304" spans="1:6" s="5" customFormat="1" ht="35.1" customHeight="1" x14ac:dyDescent="0.25">
      <c r="A7304" s="132">
        <v>871</v>
      </c>
      <c r="B7304" s="15" t="s">
        <v>175</v>
      </c>
      <c r="C7304" s="132" t="s">
        <v>175</v>
      </c>
      <c r="D7304" s="132" t="s">
        <v>175</v>
      </c>
      <c r="E7304" s="133" t="s">
        <v>436</v>
      </c>
      <c r="F7304" s="133" t="s">
        <v>437</v>
      </c>
    </row>
    <row r="7305" spans="1:6" s="5" customFormat="1" ht="35.1" customHeight="1" x14ac:dyDescent="0.25">
      <c r="A7305" s="132">
        <v>871</v>
      </c>
      <c r="B7305" s="15" t="s">
        <v>175</v>
      </c>
      <c r="C7305" s="132" t="s">
        <v>175</v>
      </c>
      <c r="D7305" s="132" t="s">
        <v>175</v>
      </c>
      <c r="E7305" s="133" t="s">
        <v>3999</v>
      </c>
      <c r="F7305" s="133" t="s">
        <v>4274</v>
      </c>
    </row>
    <row r="7306" spans="1:6" s="5" customFormat="1" ht="35.1" customHeight="1" x14ac:dyDescent="0.25">
      <c r="A7306" s="132">
        <v>871</v>
      </c>
      <c r="B7306" s="15" t="s">
        <v>175</v>
      </c>
      <c r="C7306" s="132" t="s">
        <v>175</v>
      </c>
      <c r="D7306" s="132" t="s">
        <v>175</v>
      </c>
      <c r="E7306" s="133" t="s">
        <v>478</v>
      </c>
      <c r="F7306" s="133" t="s">
        <v>479</v>
      </c>
    </row>
    <row r="7307" spans="1:6" s="5" customFormat="1" ht="35.1" customHeight="1" x14ac:dyDescent="0.25">
      <c r="A7307" s="132">
        <v>871</v>
      </c>
      <c r="B7307" s="15" t="s">
        <v>175</v>
      </c>
      <c r="C7307" s="132" t="s">
        <v>175</v>
      </c>
      <c r="D7307" s="132" t="s">
        <v>175</v>
      </c>
      <c r="E7307" s="133" t="s">
        <v>3984</v>
      </c>
      <c r="F7307" s="133" t="s">
        <v>4261</v>
      </c>
    </row>
    <row r="7308" spans="1:6" s="5" customFormat="1" ht="35.1" customHeight="1" x14ac:dyDescent="0.25">
      <c r="A7308" s="132">
        <v>871</v>
      </c>
      <c r="B7308" s="15" t="s">
        <v>175</v>
      </c>
      <c r="C7308" s="132" t="s">
        <v>175</v>
      </c>
      <c r="D7308" s="132" t="s">
        <v>175</v>
      </c>
      <c r="E7308" s="133" t="s">
        <v>3994</v>
      </c>
      <c r="F7308" s="133" t="s">
        <v>4271</v>
      </c>
    </row>
    <row r="7309" spans="1:6" s="5" customFormat="1" ht="35.1" customHeight="1" x14ac:dyDescent="0.25">
      <c r="A7309" s="132">
        <v>871</v>
      </c>
      <c r="B7309" s="15" t="s">
        <v>175</v>
      </c>
      <c r="C7309" s="132" t="s">
        <v>175</v>
      </c>
      <c r="D7309" s="132" t="s">
        <v>175</v>
      </c>
      <c r="E7309" s="133" t="s">
        <v>1868</v>
      </c>
      <c r="F7309" s="133" t="s">
        <v>1869</v>
      </c>
    </row>
    <row r="7310" spans="1:6" s="5" customFormat="1" ht="35.1" customHeight="1" x14ac:dyDescent="0.25">
      <c r="A7310" s="132">
        <v>871</v>
      </c>
      <c r="B7310" s="15" t="s">
        <v>175</v>
      </c>
      <c r="C7310" s="132" t="s">
        <v>175</v>
      </c>
      <c r="D7310" s="132" t="s">
        <v>175</v>
      </c>
      <c r="E7310" s="133" t="s">
        <v>1866</v>
      </c>
      <c r="F7310" s="133" t="s">
        <v>1867</v>
      </c>
    </row>
    <row r="7311" spans="1:6" s="5" customFormat="1" ht="35.1" customHeight="1" x14ac:dyDescent="0.25">
      <c r="A7311" s="132">
        <v>871</v>
      </c>
      <c r="B7311" s="15" t="s">
        <v>175</v>
      </c>
      <c r="C7311" s="132" t="s">
        <v>175</v>
      </c>
      <c r="D7311" s="132" t="s">
        <v>175</v>
      </c>
      <c r="E7311" s="133" t="s">
        <v>4003</v>
      </c>
      <c r="F7311" s="133" t="s">
        <v>4278</v>
      </c>
    </row>
    <row r="7312" spans="1:6" s="5" customFormat="1" ht="35.1" customHeight="1" x14ac:dyDescent="0.25">
      <c r="A7312" s="132">
        <v>871</v>
      </c>
      <c r="B7312" s="15" t="s">
        <v>175</v>
      </c>
      <c r="C7312" s="132" t="s">
        <v>175</v>
      </c>
      <c r="D7312" s="132" t="s">
        <v>175</v>
      </c>
      <c r="E7312" s="133" t="s">
        <v>4007</v>
      </c>
      <c r="F7312" s="133" t="s">
        <v>4282</v>
      </c>
    </row>
    <row r="7313" spans="1:6" s="5" customFormat="1" ht="35.1" customHeight="1" x14ac:dyDescent="0.25">
      <c r="A7313" s="132">
        <v>871</v>
      </c>
      <c r="B7313" s="15" t="s">
        <v>175</v>
      </c>
      <c r="C7313" s="132" t="s">
        <v>175</v>
      </c>
      <c r="D7313" s="132" t="s">
        <v>175</v>
      </c>
      <c r="E7313" s="133" t="s">
        <v>3996</v>
      </c>
      <c r="F7313" s="133" t="s">
        <v>2625</v>
      </c>
    </row>
    <row r="7314" spans="1:6" s="5" customFormat="1" ht="35.1" customHeight="1" x14ac:dyDescent="0.25">
      <c r="A7314" s="132">
        <v>871</v>
      </c>
      <c r="B7314" s="15" t="s">
        <v>175</v>
      </c>
      <c r="C7314" s="132" t="s">
        <v>175</v>
      </c>
      <c r="D7314" s="132" t="s">
        <v>175</v>
      </c>
      <c r="E7314" s="133" t="s">
        <v>3998</v>
      </c>
      <c r="F7314" s="133" t="s">
        <v>4273</v>
      </c>
    </row>
    <row r="7315" spans="1:6" s="5" customFormat="1" ht="35.1" customHeight="1" x14ac:dyDescent="0.25">
      <c r="A7315" s="132">
        <v>871</v>
      </c>
      <c r="B7315" s="15" t="s">
        <v>175</v>
      </c>
      <c r="C7315" s="132" t="s">
        <v>175</v>
      </c>
      <c r="D7315" s="132" t="s">
        <v>175</v>
      </c>
      <c r="E7315" s="133" t="s">
        <v>3988</v>
      </c>
      <c r="F7315" s="133" t="s">
        <v>4265</v>
      </c>
    </row>
    <row r="7316" spans="1:6" s="5" customFormat="1" ht="35.1" customHeight="1" x14ac:dyDescent="0.25">
      <c r="A7316" s="132">
        <v>871</v>
      </c>
      <c r="B7316" s="15" t="s">
        <v>175</v>
      </c>
      <c r="C7316" s="132" t="s">
        <v>175</v>
      </c>
      <c r="D7316" s="132" t="s">
        <v>175</v>
      </c>
      <c r="E7316" s="133" t="s">
        <v>3502</v>
      </c>
      <c r="F7316" s="133" t="s">
        <v>3510</v>
      </c>
    </row>
    <row r="7317" spans="1:6" s="5" customFormat="1" ht="35.1" customHeight="1" x14ac:dyDescent="0.25">
      <c r="A7317" s="132">
        <v>871</v>
      </c>
      <c r="B7317" s="132" t="s">
        <v>426</v>
      </c>
      <c r="C7317" s="132" t="s">
        <v>427</v>
      </c>
      <c r="D7317" s="132" t="s">
        <v>428</v>
      </c>
      <c r="E7317" s="132" t="s">
        <v>175</v>
      </c>
      <c r="F7317" s="133" t="s">
        <v>429</v>
      </c>
    </row>
    <row r="7318" spans="1:6" s="5" customFormat="1" ht="35.1" customHeight="1" x14ac:dyDescent="0.25">
      <c r="A7318" s="132">
        <v>871</v>
      </c>
      <c r="B7318" s="15" t="s">
        <v>175</v>
      </c>
      <c r="C7318" s="132" t="s">
        <v>175</v>
      </c>
      <c r="D7318" s="132" t="s">
        <v>175</v>
      </c>
      <c r="E7318" s="133" t="s">
        <v>3989</v>
      </c>
      <c r="F7318" s="133" t="s">
        <v>4266</v>
      </c>
    </row>
    <row r="7319" spans="1:6" s="5" customFormat="1" ht="35.1" customHeight="1" x14ac:dyDescent="0.25">
      <c r="A7319" s="132">
        <v>871</v>
      </c>
      <c r="B7319" s="15" t="s">
        <v>175</v>
      </c>
      <c r="C7319" s="132" t="s">
        <v>175</v>
      </c>
      <c r="D7319" s="132" t="s">
        <v>175</v>
      </c>
      <c r="E7319" s="133" t="s">
        <v>4008</v>
      </c>
      <c r="F7319" s="133" t="s">
        <v>4283</v>
      </c>
    </row>
    <row r="7320" spans="1:6" s="5" customFormat="1" ht="35.1" customHeight="1" x14ac:dyDescent="0.25">
      <c r="A7320" s="132">
        <v>871</v>
      </c>
      <c r="B7320" s="15" t="s">
        <v>175</v>
      </c>
      <c r="C7320" s="132" t="s">
        <v>175</v>
      </c>
      <c r="D7320" s="132" t="s">
        <v>175</v>
      </c>
      <c r="E7320" s="133" t="s">
        <v>4002</v>
      </c>
      <c r="F7320" s="133" t="s">
        <v>4277</v>
      </c>
    </row>
    <row r="7321" spans="1:6" s="5" customFormat="1" ht="35.1" customHeight="1" x14ac:dyDescent="0.25">
      <c r="A7321" s="132">
        <v>871</v>
      </c>
      <c r="B7321" s="15" t="s">
        <v>175</v>
      </c>
      <c r="C7321" s="132" t="s">
        <v>175</v>
      </c>
      <c r="D7321" s="132" t="s">
        <v>175</v>
      </c>
      <c r="E7321" s="133" t="s">
        <v>4000</v>
      </c>
      <c r="F7321" s="133" t="s">
        <v>4275</v>
      </c>
    </row>
    <row r="7322" spans="1:6" s="5" customFormat="1" ht="35.1" customHeight="1" x14ac:dyDescent="0.25">
      <c r="A7322" s="132">
        <v>871</v>
      </c>
      <c r="B7322" s="132" t="s">
        <v>3188</v>
      </c>
      <c r="C7322" s="132" t="s">
        <v>725</v>
      </c>
      <c r="D7322" s="132" t="s">
        <v>1682</v>
      </c>
      <c r="E7322" s="132" t="s">
        <v>175</v>
      </c>
      <c r="F7322" s="133" t="s">
        <v>3743</v>
      </c>
    </row>
    <row r="7323" spans="1:6" s="5" customFormat="1" ht="35.1" customHeight="1" x14ac:dyDescent="0.25">
      <c r="A7323" s="132">
        <v>871</v>
      </c>
      <c r="B7323" s="132" t="s">
        <v>3879</v>
      </c>
      <c r="C7323" s="132" t="s">
        <v>3880</v>
      </c>
      <c r="D7323" s="132" t="s">
        <v>3881</v>
      </c>
      <c r="E7323" s="132" t="s">
        <v>175</v>
      </c>
      <c r="F7323" s="133" t="s">
        <v>4259</v>
      </c>
    </row>
    <row r="7324" spans="1:6" s="5" customFormat="1" ht="35.1" customHeight="1" x14ac:dyDescent="0.25">
      <c r="A7324" s="132">
        <v>871</v>
      </c>
      <c r="B7324" s="15" t="s">
        <v>175</v>
      </c>
      <c r="C7324" s="132" t="s">
        <v>175</v>
      </c>
      <c r="D7324" s="132" t="s">
        <v>175</v>
      </c>
      <c r="E7324" s="133" t="s">
        <v>3992</v>
      </c>
      <c r="F7324" s="133" t="s">
        <v>4269</v>
      </c>
    </row>
    <row r="7325" spans="1:6" s="5" customFormat="1" ht="35.1" customHeight="1" x14ac:dyDescent="0.25">
      <c r="A7325" s="132">
        <v>871</v>
      </c>
      <c r="B7325" s="15" t="s">
        <v>175</v>
      </c>
      <c r="C7325" s="132" t="s">
        <v>175</v>
      </c>
      <c r="D7325" s="132" t="s">
        <v>175</v>
      </c>
      <c r="E7325" s="133" t="s">
        <v>4006</v>
      </c>
      <c r="F7325" s="133" t="s">
        <v>4281</v>
      </c>
    </row>
    <row r="7326" spans="1:6" s="5" customFormat="1" ht="35.1" customHeight="1" x14ac:dyDescent="0.25">
      <c r="A7326" s="132">
        <v>871</v>
      </c>
      <c r="B7326" s="15" t="s">
        <v>175</v>
      </c>
      <c r="C7326" s="132" t="s">
        <v>175</v>
      </c>
      <c r="D7326" s="132" t="s">
        <v>175</v>
      </c>
      <c r="E7326" s="133" t="s">
        <v>4004</v>
      </c>
      <c r="F7326" s="133" t="s">
        <v>4279</v>
      </c>
    </row>
    <row r="7327" spans="1:6" s="5" customFormat="1" ht="35.1" customHeight="1" x14ac:dyDescent="0.25">
      <c r="A7327" s="132">
        <v>871</v>
      </c>
      <c r="B7327" s="15" t="s">
        <v>175</v>
      </c>
      <c r="C7327" s="132" t="s">
        <v>175</v>
      </c>
      <c r="D7327" s="132" t="s">
        <v>175</v>
      </c>
      <c r="E7327" s="133" t="s">
        <v>3987</v>
      </c>
      <c r="F7327" s="133" t="s">
        <v>4264</v>
      </c>
    </row>
    <row r="7328" spans="1:6" s="5" customFormat="1" ht="35.1" customHeight="1" x14ac:dyDescent="0.25">
      <c r="A7328" s="132">
        <v>871</v>
      </c>
      <c r="B7328" s="132" t="s">
        <v>3138</v>
      </c>
      <c r="C7328" s="132" t="s">
        <v>1026</v>
      </c>
      <c r="D7328" s="132" t="s">
        <v>3872</v>
      </c>
      <c r="E7328" s="132" t="s">
        <v>175</v>
      </c>
      <c r="F7328" s="133" t="s">
        <v>4254</v>
      </c>
    </row>
    <row r="7329" spans="1:6" s="5" customFormat="1" ht="35.1" customHeight="1" x14ac:dyDescent="0.25">
      <c r="A7329" s="132">
        <v>871</v>
      </c>
      <c r="B7329" s="15" t="s">
        <v>175</v>
      </c>
      <c r="C7329" s="132" t="s">
        <v>175</v>
      </c>
      <c r="D7329" s="132" t="s">
        <v>175</v>
      </c>
      <c r="E7329" s="133" t="s">
        <v>1339</v>
      </c>
      <c r="F7329" s="133" t="s">
        <v>1340</v>
      </c>
    </row>
    <row r="7330" spans="1:6" s="5" customFormat="1" ht="35.1" customHeight="1" x14ac:dyDescent="0.25">
      <c r="A7330" s="132">
        <v>871</v>
      </c>
      <c r="B7330" s="15" t="s">
        <v>175</v>
      </c>
      <c r="C7330" s="132" t="s">
        <v>175</v>
      </c>
      <c r="D7330" s="132" t="s">
        <v>175</v>
      </c>
      <c r="E7330" s="133" t="s">
        <v>3503</v>
      </c>
      <c r="F7330" s="133" t="s">
        <v>494</v>
      </c>
    </row>
    <row r="7331" spans="1:6" s="5" customFormat="1" ht="35.1" customHeight="1" x14ac:dyDescent="0.25">
      <c r="A7331" s="132">
        <v>871</v>
      </c>
      <c r="B7331" s="15" t="s">
        <v>175</v>
      </c>
      <c r="C7331" s="132" t="s">
        <v>175</v>
      </c>
      <c r="D7331" s="132" t="s">
        <v>175</v>
      </c>
      <c r="E7331" s="133" t="s">
        <v>1505</v>
      </c>
      <c r="F7331" s="133" t="s">
        <v>921</v>
      </c>
    </row>
    <row r="7332" spans="1:6" s="5" customFormat="1" ht="35.1" customHeight="1" x14ac:dyDescent="0.25">
      <c r="A7332" s="132">
        <v>871</v>
      </c>
      <c r="B7332" s="15" t="s">
        <v>175</v>
      </c>
      <c r="C7332" s="132" t="s">
        <v>175</v>
      </c>
      <c r="D7332" s="132" t="s">
        <v>175</v>
      </c>
      <c r="E7332" s="133" t="s">
        <v>365</v>
      </c>
      <c r="F7332" s="133" t="s">
        <v>385</v>
      </c>
    </row>
    <row r="7333" spans="1:6" s="5" customFormat="1" ht="35.1" customHeight="1" x14ac:dyDescent="0.25">
      <c r="A7333" s="132">
        <v>871</v>
      </c>
      <c r="B7333" s="15" t="s">
        <v>175</v>
      </c>
      <c r="C7333" s="132" t="s">
        <v>175</v>
      </c>
      <c r="D7333" s="132" t="s">
        <v>175</v>
      </c>
      <c r="E7333" s="133" t="s">
        <v>1864</v>
      </c>
      <c r="F7333" s="133" t="s">
        <v>1865</v>
      </c>
    </row>
    <row r="7334" spans="1:6" s="5" customFormat="1" ht="35.1" customHeight="1" x14ac:dyDescent="0.25">
      <c r="A7334" s="132">
        <v>871</v>
      </c>
      <c r="B7334" s="15" t="s">
        <v>175</v>
      </c>
      <c r="C7334" s="132" t="s">
        <v>175</v>
      </c>
      <c r="D7334" s="132" t="s">
        <v>175</v>
      </c>
      <c r="E7334" s="133" t="s">
        <v>3979</v>
      </c>
      <c r="F7334" s="133" t="s">
        <v>4250</v>
      </c>
    </row>
    <row r="7335" spans="1:6" s="5" customFormat="1" ht="35.1" customHeight="1" x14ac:dyDescent="0.25">
      <c r="A7335" s="132">
        <v>871</v>
      </c>
      <c r="B7335" s="15" t="s">
        <v>175</v>
      </c>
      <c r="C7335" s="132" t="s">
        <v>175</v>
      </c>
      <c r="D7335" s="132" t="s">
        <v>175</v>
      </c>
      <c r="E7335" s="133" t="s">
        <v>1470</v>
      </c>
      <c r="F7335" s="133" t="s">
        <v>1471</v>
      </c>
    </row>
    <row r="7336" spans="1:6" s="5" customFormat="1" ht="35.1" customHeight="1" x14ac:dyDescent="0.25">
      <c r="A7336" s="132">
        <v>871</v>
      </c>
      <c r="B7336" s="132" t="s">
        <v>3873</v>
      </c>
      <c r="C7336" s="132" t="s">
        <v>3874</v>
      </c>
      <c r="D7336" s="132" t="s">
        <v>3875</v>
      </c>
      <c r="E7336" s="132" t="s">
        <v>175</v>
      </c>
      <c r="F7336" s="133" t="s">
        <v>4256</v>
      </c>
    </row>
    <row r="7337" spans="1:6" s="5" customFormat="1" ht="35.1" customHeight="1" x14ac:dyDescent="0.25">
      <c r="A7337" s="132">
        <v>871</v>
      </c>
      <c r="B7337" s="15" t="s">
        <v>175</v>
      </c>
      <c r="C7337" s="132" t="s">
        <v>175</v>
      </c>
      <c r="D7337" s="132" t="s">
        <v>175</v>
      </c>
      <c r="E7337" s="133" t="s">
        <v>343</v>
      </c>
      <c r="F7337" s="133" t="s">
        <v>373</v>
      </c>
    </row>
    <row r="7338" spans="1:6" s="5" customFormat="1" ht="35.1" customHeight="1" x14ac:dyDescent="0.25">
      <c r="A7338" s="132">
        <v>871</v>
      </c>
      <c r="B7338" s="132" t="s">
        <v>4684</v>
      </c>
      <c r="C7338" s="132" t="s">
        <v>3516</v>
      </c>
      <c r="D7338" s="132" t="s">
        <v>3878</v>
      </c>
      <c r="E7338" s="132" t="s">
        <v>175</v>
      </c>
      <c r="F7338" s="133" t="s">
        <v>4258</v>
      </c>
    </row>
    <row r="7339" spans="1:6" s="5" customFormat="1" ht="35.1" customHeight="1" x14ac:dyDescent="0.25">
      <c r="A7339" s="132">
        <v>871</v>
      </c>
      <c r="B7339" s="15" t="s">
        <v>175</v>
      </c>
      <c r="C7339" s="132" t="s">
        <v>175</v>
      </c>
      <c r="D7339" s="132" t="s">
        <v>175</v>
      </c>
      <c r="E7339" s="133" t="s">
        <v>3993</v>
      </c>
      <c r="F7339" s="133" t="s">
        <v>4270</v>
      </c>
    </row>
    <row r="7340" spans="1:6" s="5" customFormat="1" ht="35.1" customHeight="1" x14ac:dyDescent="0.25">
      <c r="A7340" s="132">
        <v>871</v>
      </c>
      <c r="B7340" s="15" t="s">
        <v>175</v>
      </c>
      <c r="C7340" s="132" t="s">
        <v>175</v>
      </c>
      <c r="D7340" s="132" t="s">
        <v>175</v>
      </c>
      <c r="E7340" s="133" t="s">
        <v>3990</v>
      </c>
      <c r="F7340" s="133" t="s">
        <v>4267</v>
      </c>
    </row>
    <row r="7341" spans="1:6" s="5" customFormat="1" ht="35.1" customHeight="1" x14ac:dyDescent="0.25">
      <c r="A7341" s="132">
        <v>871</v>
      </c>
      <c r="B7341" s="15" t="s">
        <v>175</v>
      </c>
      <c r="C7341" s="132" t="s">
        <v>175</v>
      </c>
      <c r="D7341" s="132" t="s">
        <v>175</v>
      </c>
      <c r="E7341" s="133" t="s">
        <v>3985</v>
      </c>
      <c r="F7341" s="133" t="s">
        <v>4262</v>
      </c>
    </row>
    <row r="7342" spans="1:6" s="5" customFormat="1" ht="35.1" customHeight="1" x14ac:dyDescent="0.25">
      <c r="A7342" s="132">
        <v>871</v>
      </c>
      <c r="B7342" s="15" t="s">
        <v>175</v>
      </c>
      <c r="C7342" s="132" t="s">
        <v>175</v>
      </c>
      <c r="D7342" s="132" t="s">
        <v>175</v>
      </c>
      <c r="E7342" s="133" t="s">
        <v>3986</v>
      </c>
      <c r="F7342" s="133" t="s">
        <v>4263</v>
      </c>
    </row>
    <row r="7343" spans="1:6" s="5" customFormat="1" ht="35.1" customHeight="1" x14ac:dyDescent="0.25">
      <c r="A7343" s="132">
        <v>871</v>
      </c>
      <c r="B7343" s="15" t="s">
        <v>175</v>
      </c>
      <c r="C7343" s="132" t="s">
        <v>175</v>
      </c>
      <c r="D7343" s="132" t="s">
        <v>175</v>
      </c>
      <c r="E7343" s="133" t="s">
        <v>1891</v>
      </c>
      <c r="F7343" s="133" t="s">
        <v>1612</v>
      </c>
    </row>
    <row r="7344" spans="1:6" s="5" customFormat="1" ht="35.1" customHeight="1" x14ac:dyDescent="0.25">
      <c r="A7344" s="132">
        <v>871</v>
      </c>
      <c r="B7344" s="15" t="s">
        <v>175</v>
      </c>
      <c r="C7344" s="132" t="s">
        <v>175</v>
      </c>
      <c r="D7344" s="132" t="s">
        <v>175</v>
      </c>
      <c r="E7344" s="133" t="s">
        <v>4222</v>
      </c>
      <c r="F7344" s="133" t="s">
        <v>4505</v>
      </c>
    </row>
    <row r="7345" spans="1:6" s="5" customFormat="1" ht="35.1" customHeight="1" x14ac:dyDescent="0.25">
      <c r="A7345" s="132">
        <v>871</v>
      </c>
      <c r="B7345" s="15" t="s">
        <v>175</v>
      </c>
      <c r="C7345" s="132" t="s">
        <v>175</v>
      </c>
      <c r="D7345" s="132" t="s">
        <v>175</v>
      </c>
      <c r="E7345" s="133" t="s">
        <v>3995</v>
      </c>
      <c r="F7345" s="133" t="s">
        <v>4272</v>
      </c>
    </row>
    <row r="7346" spans="1:6" s="5" customFormat="1" ht="35.1" customHeight="1" x14ac:dyDescent="0.25">
      <c r="A7346" s="132">
        <v>871</v>
      </c>
      <c r="B7346" s="15" t="s">
        <v>175</v>
      </c>
      <c r="C7346" s="132" t="s">
        <v>175</v>
      </c>
      <c r="D7346" s="132" t="s">
        <v>175</v>
      </c>
      <c r="E7346" s="133" t="s">
        <v>4685</v>
      </c>
      <c r="F7346" s="133" t="s">
        <v>4686</v>
      </c>
    </row>
    <row r="7347" spans="1:6" s="5" customFormat="1" ht="35.1" customHeight="1" x14ac:dyDescent="0.25">
      <c r="A7347" s="132">
        <v>871</v>
      </c>
      <c r="B7347" s="15" t="s">
        <v>175</v>
      </c>
      <c r="C7347" s="132" t="s">
        <v>175</v>
      </c>
      <c r="D7347" s="132" t="s">
        <v>175</v>
      </c>
      <c r="E7347" s="133" t="s">
        <v>732</v>
      </c>
      <c r="F7347" s="133" t="s">
        <v>733</v>
      </c>
    </row>
    <row r="7348" spans="1:6" s="5" customFormat="1" ht="35.1" customHeight="1" x14ac:dyDescent="0.25">
      <c r="A7348" s="132">
        <v>871</v>
      </c>
      <c r="B7348" s="132" t="s">
        <v>4756</v>
      </c>
      <c r="C7348" s="132" t="s">
        <v>1304</v>
      </c>
      <c r="D7348" s="132" t="s">
        <v>4757</v>
      </c>
      <c r="E7348" s="132" t="s">
        <v>175</v>
      </c>
      <c r="F7348" s="133" t="s">
        <v>4687</v>
      </c>
    </row>
    <row r="7349" spans="1:6" s="5" customFormat="1" ht="35.1" customHeight="1" x14ac:dyDescent="0.25">
      <c r="A7349" s="132">
        <v>871</v>
      </c>
      <c r="B7349" s="132" t="s">
        <v>4758</v>
      </c>
      <c r="C7349" s="132" t="s">
        <v>356</v>
      </c>
      <c r="D7349" s="132" t="s">
        <v>4759</v>
      </c>
      <c r="E7349" s="132" t="s">
        <v>175</v>
      </c>
      <c r="F7349" s="133" t="s">
        <v>4688</v>
      </c>
    </row>
    <row r="7350" spans="1:6" s="5" customFormat="1" ht="35.1" customHeight="1" x14ac:dyDescent="0.25">
      <c r="A7350" s="132">
        <v>871</v>
      </c>
      <c r="B7350" s="15" t="s">
        <v>175</v>
      </c>
      <c r="C7350" s="132" t="s">
        <v>175</v>
      </c>
      <c r="D7350" s="132" t="s">
        <v>175</v>
      </c>
      <c r="E7350" s="133" t="s">
        <v>4689</v>
      </c>
      <c r="F7350" s="133" t="s">
        <v>2639</v>
      </c>
    </row>
    <row r="7351" spans="1:6" s="5" customFormat="1" ht="35.1" customHeight="1" x14ac:dyDescent="0.25">
      <c r="A7351" s="132">
        <v>871</v>
      </c>
      <c r="B7351" s="15" t="s">
        <v>175</v>
      </c>
      <c r="C7351" s="132" t="s">
        <v>175</v>
      </c>
      <c r="D7351" s="132" t="s">
        <v>175</v>
      </c>
      <c r="E7351" s="133" t="s">
        <v>4690</v>
      </c>
      <c r="F7351" s="133" t="s">
        <v>4691</v>
      </c>
    </row>
    <row r="7352" spans="1:6" s="5" customFormat="1" ht="35.1" customHeight="1" x14ac:dyDescent="0.25">
      <c r="A7352" s="132">
        <v>871</v>
      </c>
      <c r="B7352" s="15" t="s">
        <v>175</v>
      </c>
      <c r="C7352" s="132" t="s">
        <v>175</v>
      </c>
      <c r="D7352" s="132" t="s">
        <v>175</v>
      </c>
      <c r="E7352" s="133" t="s">
        <v>4147</v>
      </c>
      <c r="F7352" s="15" t="s">
        <v>1294</v>
      </c>
    </row>
    <row r="7353" spans="1:6" s="5" customFormat="1" ht="35.1" customHeight="1" x14ac:dyDescent="0.25">
      <c r="A7353" s="132">
        <v>871</v>
      </c>
      <c r="B7353" s="15" t="s">
        <v>175</v>
      </c>
      <c r="C7353" s="132" t="s">
        <v>175</v>
      </c>
      <c r="D7353" s="132" t="s">
        <v>175</v>
      </c>
      <c r="E7353" s="133" t="s">
        <v>4692</v>
      </c>
      <c r="F7353" s="133" t="s">
        <v>2630</v>
      </c>
    </row>
    <row r="7354" spans="1:6" s="5" customFormat="1" ht="35.1" customHeight="1" x14ac:dyDescent="0.25">
      <c r="A7354" s="132">
        <v>871</v>
      </c>
      <c r="B7354" s="15" t="s">
        <v>175</v>
      </c>
      <c r="C7354" s="132" t="s">
        <v>175</v>
      </c>
      <c r="D7354" s="132" t="s">
        <v>175</v>
      </c>
      <c r="E7354" s="133" t="s">
        <v>4693</v>
      </c>
      <c r="F7354" s="133" t="s">
        <v>4694</v>
      </c>
    </row>
    <row r="7355" spans="1:6" s="5" customFormat="1" ht="35.1" customHeight="1" x14ac:dyDescent="0.25">
      <c r="A7355" s="132">
        <v>871</v>
      </c>
      <c r="B7355" s="15" t="s">
        <v>175</v>
      </c>
      <c r="C7355" s="132" t="s">
        <v>175</v>
      </c>
      <c r="D7355" s="132" t="s">
        <v>175</v>
      </c>
      <c r="E7355" s="133" t="s">
        <v>4695</v>
      </c>
      <c r="F7355" s="133" t="s">
        <v>2043</v>
      </c>
    </row>
    <row r="7356" spans="1:6" s="5" customFormat="1" ht="35.1" customHeight="1" x14ac:dyDescent="0.25">
      <c r="A7356" s="132">
        <v>871</v>
      </c>
      <c r="B7356" s="132" t="s">
        <v>4760</v>
      </c>
      <c r="C7356" s="132" t="s">
        <v>4761</v>
      </c>
      <c r="D7356" s="132" t="s">
        <v>2695</v>
      </c>
      <c r="E7356" s="132" t="s">
        <v>175</v>
      </c>
      <c r="F7356" s="133" t="s">
        <v>4696</v>
      </c>
    </row>
    <row r="7357" spans="1:6" s="5" customFormat="1" ht="35.1" customHeight="1" x14ac:dyDescent="0.25">
      <c r="A7357" s="132">
        <v>871</v>
      </c>
      <c r="B7357" s="15" t="s">
        <v>175</v>
      </c>
      <c r="C7357" s="132" t="s">
        <v>175</v>
      </c>
      <c r="D7357" s="132" t="s">
        <v>175</v>
      </c>
      <c r="E7357" s="133" t="s">
        <v>4697</v>
      </c>
      <c r="F7357" s="133" t="s">
        <v>4698</v>
      </c>
    </row>
    <row r="7358" spans="1:6" s="5" customFormat="1" ht="35.1" customHeight="1" x14ac:dyDescent="0.25">
      <c r="A7358" s="132">
        <v>871</v>
      </c>
      <c r="B7358" s="132" t="s">
        <v>4699</v>
      </c>
      <c r="C7358" s="132" t="s">
        <v>3938</v>
      </c>
      <c r="D7358" s="132" t="s">
        <v>428</v>
      </c>
      <c r="E7358" s="132" t="s">
        <v>175</v>
      </c>
      <c r="F7358" s="133" t="s">
        <v>4473</v>
      </c>
    </row>
    <row r="7359" spans="1:6" s="5" customFormat="1" ht="35.1" customHeight="1" x14ac:dyDescent="0.25">
      <c r="A7359" s="132">
        <v>871</v>
      </c>
      <c r="B7359" s="15" t="s">
        <v>175</v>
      </c>
      <c r="C7359" s="132" t="s">
        <v>175</v>
      </c>
      <c r="D7359" s="132" t="s">
        <v>175</v>
      </c>
      <c r="E7359" s="133" t="s">
        <v>4124</v>
      </c>
      <c r="F7359" s="133" t="s">
        <v>4397</v>
      </c>
    </row>
    <row r="7360" spans="1:6" s="5" customFormat="1" ht="35.1" customHeight="1" x14ac:dyDescent="0.25">
      <c r="A7360" s="132">
        <v>871</v>
      </c>
      <c r="B7360" s="15" t="s">
        <v>175</v>
      </c>
      <c r="C7360" s="132" t="s">
        <v>175</v>
      </c>
      <c r="D7360" s="132" t="s">
        <v>175</v>
      </c>
      <c r="E7360" s="133" t="s">
        <v>4700</v>
      </c>
      <c r="F7360" s="133" t="s">
        <v>4701</v>
      </c>
    </row>
    <row r="7361" spans="1:6" s="5" customFormat="1" ht="35.1" customHeight="1" x14ac:dyDescent="0.25">
      <c r="A7361" s="132">
        <v>873</v>
      </c>
      <c r="B7361" s="15" t="s">
        <v>175</v>
      </c>
      <c r="C7361" s="132" t="s">
        <v>175</v>
      </c>
      <c r="D7361" s="132" t="s">
        <v>175</v>
      </c>
      <c r="E7361" s="133" t="s">
        <v>1335</v>
      </c>
      <c r="F7361" s="133" t="s">
        <v>1336</v>
      </c>
    </row>
    <row r="7362" spans="1:6" s="5" customFormat="1" ht="35.1" customHeight="1" x14ac:dyDescent="0.25">
      <c r="A7362" s="132">
        <v>873</v>
      </c>
      <c r="B7362" s="15" t="s">
        <v>175</v>
      </c>
      <c r="C7362" s="132" t="s">
        <v>175</v>
      </c>
      <c r="D7362" s="132" t="s">
        <v>175</v>
      </c>
      <c r="E7362" s="133" t="s">
        <v>480</v>
      </c>
      <c r="F7362" s="133" t="s">
        <v>481</v>
      </c>
    </row>
    <row r="7363" spans="1:6" s="5" customFormat="1" ht="35.1" customHeight="1" x14ac:dyDescent="0.25">
      <c r="A7363" s="132">
        <v>873</v>
      </c>
      <c r="B7363" s="15" t="s">
        <v>175</v>
      </c>
      <c r="C7363" s="132" t="s">
        <v>175</v>
      </c>
      <c r="D7363" s="132" t="s">
        <v>175</v>
      </c>
      <c r="E7363" s="133" t="s">
        <v>893</v>
      </c>
      <c r="F7363" s="133" t="s">
        <v>894</v>
      </c>
    </row>
    <row r="7364" spans="1:6" s="5" customFormat="1" ht="35.1" customHeight="1" x14ac:dyDescent="0.25">
      <c r="A7364" s="132">
        <v>873</v>
      </c>
      <c r="B7364" s="15" t="s">
        <v>175</v>
      </c>
      <c r="C7364" s="132" t="s">
        <v>175</v>
      </c>
      <c r="D7364" s="132" t="s">
        <v>175</v>
      </c>
      <c r="E7364" s="133" t="s">
        <v>364</v>
      </c>
      <c r="F7364" s="133" t="s">
        <v>384</v>
      </c>
    </row>
    <row r="7365" spans="1:6" s="5" customFormat="1" ht="35.1" customHeight="1" x14ac:dyDescent="0.25">
      <c r="A7365" s="132">
        <v>873</v>
      </c>
      <c r="B7365" s="15" t="s">
        <v>175</v>
      </c>
      <c r="C7365" s="132" t="s">
        <v>175</v>
      </c>
      <c r="D7365" s="132" t="s">
        <v>175</v>
      </c>
      <c r="E7365" s="133" t="s">
        <v>3101</v>
      </c>
      <c r="F7365" s="133" t="s">
        <v>3136</v>
      </c>
    </row>
    <row r="7366" spans="1:6" s="5" customFormat="1" ht="35.1" customHeight="1" x14ac:dyDescent="0.25">
      <c r="A7366" s="132">
        <v>873</v>
      </c>
      <c r="B7366" s="15" t="s">
        <v>175</v>
      </c>
      <c r="C7366" s="132" t="s">
        <v>175</v>
      </c>
      <c r="D7366" s="132" t="s">
        <v>175</v>
      </c>
      <c r="E7366" s="133" t="s">
        <v>4045</v>
      </c>
      <c r="F7366" s="133" t="s">
        <v>470</v>
      </c>
    </row>
    <row r="7367" spans="1:6" s="5" customFormat="1" ht="35.1" customHeight="1" x14ac:dyDescent="0.25">
      <c r="A7367" s="132">
        <v>873</v>
      </c>
      <c r="B7367" s="15" t="s">
        <v>175</v>
      </c>
      <c r="C7367" s="132" t="s">
        <v>175</v>
      </c>
      <c r="D7367" s="132" t="s">
        <v>175</v>
      </c>
      <c r="E7367" s="133" t="s">
        <v>217</v>
      </c>
      <c r="F7367" s="133" t="s">
        <v>218</v>
      </c>
    </row>
    <row r="7368" spans="1:6" s="5" customFormat="1" ht="35.1" customHeight="1" x14ac:dyDescent="0.25">
      <c r="A7368" s="132">
        <v>873</v>
      </c>
      <c r="B7368" s="15" t="s">
        <v>175</v>
      </c>
      <c r="C7368" s="132" t="s">
        <v>175</v>
      </c>
      <c r="D7368" s="132" t="s">
        <v>175</v>
      </c>
      <c r="E7368" s="133" t="s">
        <v>4060</v>
      </c>
      <c r="F7368" s="133" t="s">
        <v>4333</v>
      </c>
    </row>
    <row r="7369" spans="1:6" s="5" customFormat="1" ht="35.1" customHeight="1" x14ac:dyDescent="0.25">
      <c r="A7369" s="132">
        <v>873</v>
      </c>
      <c r="B7369" s="132" t="s">
        <v>977</v>
      </c>
      <c r="C7369" s="132" t="s">
        <v>443</v>
      </c>
      <c r="D7369" s="132" t="s">
        <v>3910</v>
      </c>
      <c r="E7369" s="132" t="s">
        <v>175</v>
      </c>
      <c r="F7369" s="133" t="s">
        <v>4383</v>
      </c>
    </row>
    <row r="7370" spans="1:6" s="5" customFormat="1" ht="35.1" customHeight="1" x14ac:dyDescent="0.25">
      <c r="A7370" s="132">
        <v>873</v>
      </c>
      <c r="B7370" s="15" t="s">
        <v>175</v>
      </c>
      <c r="C7370" s="132" t="s">
        <v>175</v>
      </c>
      <c r="D7370" s="132" t="s">
        <v>175</v>
      </c>
      <c r="E7370" s="133" t="s">
        <v>367</v>
      </c>
      <c r="F7370" s="133" t="s">
        <v>387</v>
      </c>
    </row>
    <row r="7371" spans="1:6" s="5" customFormat="1" ht="35.1" customHeight="1" x14ac:dyDescent="0.25">
      <c r="A7371" s="132">
        <v>873</v>
      </c>
      <c r="B7371" s="132" t="s">
        <v>883</v>
      </c>
      <c r="C7371" s="132" t="s">
        <v>752</v>
      </c>
      <c r="D7371" s="132" t="s">
        <v>3908</v>
      </c>
      <c r="E7371" s="132" t="s">
        <v>175</v>
      </c>
      <c r="F7371" s="133" t="s">
        <v>4382</v>
      </c>
    </row>
    <row r="7372" spans="1:6" s="5" customFormat="1" ht="35.1" customHeight="1" x14ac:dyDescent="0.25">
      <c r="A7372" s="132">
        <v>873</v>
      </c>
      <c r="B7372" s="15" t="s">
        <v>175</v>
      </c>
      <c r="C7372" s="132" t="s">
        <v>175</v>
      </c>
      <c r="D7372" s="132" t="s">
        <v>175</v>
      </c>
      <c r="E7372" s="133" t="s">
        <v>1875</v>
      </c>
      <c r="F7372" s="133" t="s">
        <v>1876</v>
      </c>
    </row>
    <row r="7373" spans="1:6" s="5" customFormat="1" ht="35.1" customHeight="1" x14ac:dyDescent="0.25">
      <c r="A7373" s="132">
        <v>873</v>
      </c>
      <c r="B7373" s="15" t="s">
        <v>175</v>
      </c>
      <c r="C7373" s="132" t="s">
        <v>175</v>
      </c>
      <c r="D7373" s="132" t="s">
        <v>175</v>
      </c>
      <c r="E7373" s="133" t="s">
        <v>722</v>
      </c>
      <c r="F7373" s="133" t="s">
        <v>723</v>
      </c>
    </row>
    <row r="7374" spans="1:6" s="5" customFormat="1" ht="35.1" customHeight="1" x14ac:dyDescent="0.25">
      <c r="A7374" s="132">
        <v>873</v>
      </c>
      <c r="B7374" s="15" t="s">
        <v>175</v>
      </c>
      <c r="C7374" s="132" t="s">
        <v>175</v>
      </c>
      <c r="D7374" s="132" t="s">
        <v>175</v>
      </c>
      <c r="E7374" s="133" t="s">
        <v>4049</v>
      </c>
      <c r="F7374" s="133" t="s">
        <v>4322</v>
      </c>
    </row>
    <row r="7375" spans="1:6" s="5" customFormat="1" ht="35.1" customHeight="1" x14ac:dyDescent="0.25">
      <c r="A7375" s="132">
        <v>873</v>
      </c>
      <c r="B7375" s="15" t="s">
        <v>175</v>
      </c>
      <c r="C7375" s="132" t="s">
        <v>175</v>
      </c>
      <c r="D7375" s="132" t="s">
        <v>175</v>
      </c>
      <c r="E7375" s="133" t="s">
        <v>4114</v>
      </c>
      <c r="F7375" s="133" t="s">
        <v>2047</v>
      </c>
    </row>
    <row r="7376" spans="1:6" s="5" customFormat="1" ht="35.1" customHeight="1" x14ac:dyDescent="0.25">
      <c r="A7376" s="132">
        <v>873</v>
      </c>
      <c r="B7376" s="15" t="s">
        <v>175</v>
      </c>
      <c r="C7376" s="132" t="s">
        <v>175</v>
      </c>
      <c r="D7376" s="132" t="s">
        <v>175</v>
      </c>
      <c r="E7376" s="133" t="s">
        <v>4065</v>
      </c>
      <c r="F7376" s="133" t="s">
        <v>4338</v>
      </c>
    </row>
    <row r="7377" spans="1:6" s="5" customFormat="1" ht="35.1" customHeight="1" x14ac:dyDescent="0.25">
      <c r="A7377" s="132">
        <v>873</v>
      </c>
      <c r="B7377" s="132" t="s">
        <v>1462</v>
      </c>
      <c r="C7377" s="132" t="s">
        <v>1463</v>
      </c>
      <c r="D7377" s="132" t="s">
        <v>1464</v>
      </c>
      <c r="E7377" s="132" t="s">
        <v>175</v>
      </c>
      <c r="F7377" s="133" t="s">
        <v>1465</v>
      </c>
    </row>
    <row r="7378" spans="1:6" s="5" customFormat="1" ht="35.1" customHeight="1" x14ac:dyDescent="0.25">
      <c r="A7378" s="132">
        <v>873</v>
      </c>
      <c r="B7378" s="15" t="s">
        <v>175</v>
      </c>
      <c r="C7378" s="132" t="s">
        <v>175</v>
      </c>
      <c r="D7378" s="132" t="s">
        <v>175</v>
      </c>
      <c r="E7378" s="133" t="s">
        <v>4061</v>
      </c>
      <c r="F7378" s="133" t="s">
        <v>4334</v>
      </c>
    </row>
    <row r="7379" spans="1:6" s="5" customFormat="1" ht="35.1" customHeight="1" x14ac:dyDescent="0.25">
      <c r="A7379" s="132">
        <v>873</v>
      </c>
      <c r="B7379" s="15" t="s">
        <v>175</v>
      </c>
      <c r="C7379" s="132" t="s">
        <v>175</v>
      </c>
      <c r="D7379" s="132" t="s">
        <v>175</v>
      </c>
      <c r="E7379" s="133" t="s">
        <v>473</v>
      </c>
      <c r="F7379" s="133" t="s">
        <v>474</v>
      </c>
    </row>
    <row r="7380" spans="1:6" s="5" customFormat="1" ht="35.1" customHeight="1" x14ac:dyDescent="0.25">
      <c r="A7380" s="132">
        <v>873</v>
      </c>
      <c r="B7380" s="15" t="s">
        <v>175</v>
      </c>
      <c r="C7380" s="132" t="s">
        <v>175</v>
      </c>
      <c r="D7380" s="132" t="s">
        <v>175</v>
      </c>
      <c r="E7380" s="133" t="s">
        <v>4163</v>
      </c>
      <c r="F7380" s="133" t="s">
        <v>4431</v>
      </c>
    </row>
    <row r="7381" spans="1:6" s="5" customFormat="1" ht="35.1" customHeight="1" x14ac:dyDescent="0.25">
      <c r="A7381" s="132">
        <v>873</v>
      </c>
      <c r="B7381" s="15" t="s">
        <v>175</v>
      </c>
      <c r="C7381" s="132" t="s">
        <v>175</v>
      </c>
      <c r="D7381" s="132" t="s">
        <v>175</v>
      </c>
      <c r="E7381" s="133" t="s">
        <v>2935</v>
      </c>
      <c r="F7381" s="133" t="s">
        <v>2936</v>
      </c>
    </row>
    <row r="7382" spans="1:6" s="5" customFormat="1" ht="35.1" customHeight="1" x14ac:dyDescent="0.25">
      <c r="A7382" s="132">
        <v>873</v>
      </c>
      <c r="B7382" s="15" t="s">
        <v>175</v>
      </c>
      <c r="C7382" s="132" t="s">
        <v>175</v>
      </c>
      <c r="D7382" s="132" t="s">
        <v>175</v>
      </c>
      <c r="E7382" s="133" t="s">
        <v>4054</v>
      </c>
      <c r="F7382" s="133" t="s">
        <v>4327</v>
      </c>
    </row>
    <row r="7383" spans="1:6" s="5" customFormat="1" ht="35.1" customHeight="1" x14ac:dyDescent="0.25">
      <c r="A7383" s="132">
        <v>873</v>
      </c>
      <c r="B7383" s="15" t="s">
        <v>175</v>
      </c>
      <c r="C7383" s="132" t="s">
        <v>175</v>
      </c>
      <c r="D7383" s="132" t="s">
        <v>175</v>
      </c>
      <c r="E7383" s="133" t="s">
        <v>4104</v>
      </c>
      <c r="F7383" s="133" t="s">
        <v>4377</v>
      </c>
    </row>
    <row r="7384" spans="1:6" s="5" customFormat="1" ht="35.1" customHeight="1" x14ac:dyDescent="0.25">
      <c r="A7384" s="132">
        <v>873</v>
      </c>
      <c r="B7384" s="15" t="s">
        <v>175</v>
      </c>
      <c r="C7384" s="132" t="s">
        <v>175</v>
      </c>
      <c r="D7384" s="132" t="s">
        <v>175</v>
      </c>
      <c r="E7384" s="133" t="s">
        <v>1556</v>
      </c>
      <c r="F7384" s="133" t="s">
        <v>1536</v>
      </c>
    </row>
    <row r="7385" spans="1:6" s="5" customFormat="1" ht="35.1" customHeight="1" x14ac:dyDescent="0.25">
      <c r="A7385" s="132">
        <v>873</v>
      </c>
      <c r="B7385" s="15" t="s">
        <v>175</v>
      </c>
      <c r="C7385" s="132" t="s">
        <v>175</v>
      </c>
      <c r="D7385" s="132" t="s">
        <v>175</v>
      </c>
      <c r="E7385" s="133" t="s">
        <v>4110</v>
      </c>
      <c r="F7385" s="133" t="s">
        <v>4381</v>
      </c>
    </row>
    <row r="7386" spans="1:6" s="5" customFormat="1" ht="35.1" customHeight="1" x14ac:dyDescent="0.25">
      <c r="A7386" s="132">
        <v>873</v>
      </c>
      <c r="B7386" s="132" t="s">
        <v>3761</v>
      </c>
      <c r="C7386" s="132" t="s">
        <v>3762</v>
      </c>
      <c r="D7386" s="132" t="s">
        <v>552</v>
      </c>
      <c r="E7386" s="132" t="s">
        <v>175</v>
      </c>
      <c r="F7386" s="133" t="s">
        <v>3763</v>
      </c>
    </row>
    <row r="7387" spans="1:6" s="5" customFormat="1" ht="35.1" customHeight="1" x14ac:dyDescent="0.25">
      <c r="A7387" s="132">
        <v>873</v>
      </c>
      <c r="B7387" s="15" t="s">
        <v>175</v>
      </c>
      <c r="C7387" s="132" t="s">
        <v>175</v>
      </c>
      <c r="D7387" s="132" t="s">
        <v>175</v>
      </c>
      <c r="E7387" s="133" t="s">
        <v>4164</v>
      </c>
      <c r="F7387" s="133" t="s">
        <v>4432</v>
      </c>
    </row>
    <row r="7388" spans="1:6" s="5" customFormat="1" ht="35.1" customHeight="1" x14ac:dyDescent="0.25">
      <c r="A7388" s="132">
        <v>873</v>
      </c>
      <c r="B7388" s="15" t="s">
        <v>175</v>
      </c>
      <c r="C7388" s="132" t="s">
        <v>175</v>
      </c>
      <c r="D7388" s="132" t="s">
        <v>175</v>
      </c>
      <c r="E7388" s="133" t="s">
        <v>4716</v>
      </c>
      <c r="F7388" s="133" t="s">
        <v>4717</v>
      </c>
    </row>
    <row r="7389" spans="1:6" s="5" customFormat="1" ht="35.1" customHeight="1" x14ac:dyDescent="0.25">
      <c r="A7389" s="132">
        <v>874</v>
      </c>
      <c r="B7389" s="132" t="s">
        <v>989</v>
      </c>
      <c r="C7389" s="132" t="s">
        <v>4720</v>
      </c>
      <c r="D7389" s="132" t="s">
        <v>1680</v>
      </c>
      <c r="E7389" s="132" t="s">
        <v>175</v>
      </c>
      <c r="F7389" s="133" t="s">
        <v>4236</v>
      </c>
    </row>
    <row r="7390" spans="1:6" s="5" customFormat="1" ht="35.1" customHeight="1" x14ac:dyDescent="0.25">
      <c r="A7390" s="132">
        <v>874</v>
      </c>
      <c r="B7390" s="15" t="s">
        <v>175</v>
      </c>
      <c r="C7390" s="132" t="s">
        <v>175</v>
      </c>
      <c r="D7390" s="132" t="s">
        <v>175</v>
      </c>
      <c r="E7390" s="133" t="s">
        <v>1858</v>
      </c>
      <c r="F7390" s="133" t="s">
        <v>1859</v>
      </c>
    </row>
    <row r="7391" spans="1:6" s="5" customFormat="1" ht="35.1" customHeight="1" x14ac:dyDescent="0.25">
      <c r="A7391" s="132">
        <v>874</v>
      </c>
      <c r="B7391" s="15" t="s">
        <v>175</v>
      </c>
      <c r="C7391" s="132" t="s">
        <v>175</v>
      </c>
      <c r="D7391" s="132" t="s">
        <v>175</v>
      </c>
      <c r="E7391" s="133" t="s">
        <v>4741</v>
      </c>
      <c r="F7391" s="133" t="s">
        <v>4742</v>
      </c>
    </row>
    <row r="7392" spans="1:6" s="5" customFormat="1" ht="35.1" customHeight="1" x14ac:dyDescent="0.25">
      <c r="A7392" s="132">
        <v>874</v>
      </c>
      <c r="B7392" s="15" t="s">
        <v>175</v>
      </c>
      <c r="C7392" s="132" t="s">
        <v>175</v>
      </c>
      <c r="D7392" s="132" t="s">
        <v>175</v>
      </c>
      <c r="E7392" s="133" t="s">
        <v>4584</v>
      </c>
      <c r="F7392" s="133" t="s">
        <v>945</v>
      </c>
    </row>
    <row r="7393" spans="1:6" s="5" customFormat="1" ht="35.1" customHeight="1" x14ac:dyDescent="0.25">
      <c r="A7393" s="132">
        <v>874</v>
      </c>
      <c r="B7393" s="15" t="s">
        <v>175</v>
      </c>
      <c r="C7393" s="132" t="s">
        <v>175</v>
      </c>
      <c r="D7393" s="132" t="s">
        <v>175</v>
      </c>
      <c r="E7393" s="133" t="s">
        <v>1495</v>
      </c>
      <c r="F7393" s="133" t="s">
        <v>1496</v>
      </c>
    </row>
    <row r="7394" spans="1:6" s="5" customFormat="1" ht="35.1" customHeight="1" x14ac:dyDescent="0.25">
      <c r="A7394" s="132">
        <v>874</v>
      </c>
      <c r="B7394" s="15" t="s">
        <v>175</v>
      </c>
      <c r="C7394" s="132" t="s">
        <v>175</v>
      </c>
      <c r="D7394" s="132" t="s">
        <v>175</v>
      </c>
      <c r="E7394" s="133" t="s">
        <v>4146</v>
      </c>
      <c r="F7394" s="133" t="s">
        <v>4415</v>
      </c>
    </row>
    <row r="7395" spans="1:6" s="5" customFormat="1" ht="35.1" customHeight="1" x14ac:dyDescent="0.25">
      <c r="A7395" s="132">
        <v>874</v>
      </c>
      <c r="B7395" s="15" t="s">
        <v>175</v>
      </c>
      <c r="C7395" s="132" t="s">
        <v>175</v>
      </c>
      <c r="D7395" s="132" t="s">
        <v>175</v>
      </c>
      <c r="E7395" s="133" t="s">
        <v>185</v>
      </c>
      <c r="F7395" s="133" t="s">
        <v>186</v>
      </c>
    </row>
    <row r="7396" spans="1:6" s="5" customFormat="1" ht="35.1" customHeight="1" x14ac:dyDescent="0.25">
      <c r="A7396" s="132">
        <v>874</v>
      </c>
      <c r="B7396" s="15" t="s">
        <v>175</v>
      </c>
      <c r="C7396" s="132" t="s">
        <v>175</v>
      </c>
      <c r="D7396" s="132" t="s">
        <v>175</v>
      </c>
      <c r="E7396" s="133" t="s">
        <v>217</v>
      </c>
      <c r="F7396" s="133" t="s">
        <v>218</v>
      </c>
    </row>
    <row r="7397" spans="1:6" s="5" customFormat="1" ht="35.1" customHeight="1" x14ac:dyDescent="0.25">
      <c r="A7397" s="132">
        <v>874</v>
      </c>
      <c r="B7397" s="15" t="s">
        <v>175</v>
      </c>
      <c r="C7397" s="132" t="s">
        <v>175</v>
      </c>
      <c r="D7397" s="132" t="s">
        <v>175</v>
      </c>
      <c r="E7397" s="133" t="s">
        <v>4001</v>
      </c>
      <c r="F7397" s="133" t="s">
        <v>4276</v>
      </c>
    </row>
    <row r="7398" spans="1:6" s="5" customFormat="1" ht="35.1" customHeight="1" x14ac:dyDescent="0.25">
      <c r="A7398" s="132">
        <v>874</v>
      </c>
      <c r="B7398" s="15" t="s">
        <v>175</v>
      </c>
      <c r="C7398" s="132" t="s">
        <v>175</v>
      </c>
      <c r="D7398" s="132" t="s">
        <v>175</v>
      </c>
      <c r="E7398" s="133" t="s">
        <v>3999</v>
      </c>
      <c r="F7398" s="133" t="s">
        <v>4274</v>
      </c>
    </row>
    <row r="7399" spans="1:6" s="5" customFormat="1" ht="35.1" customHeight="1" x14ac:dyDescent="0.25">
      <c r="A7399" s="132">
        <v>874</v>
      </c>
      <c r="B7399" s="15" t="s">
        <v>175</v>
      </c>
      <c r="C7399" s="132" t="s">
        <v>175</v>
      </c>
      <c r="D7399" s="132" t="s">
        <v>175</v>
      </c>
      <c r="E7399" s="133" t="s">
        <v>763</v>
      </c>
      <c r="F7399" s="133" t="s">
        <v>764</v>
      </c>
    </row>
    <row r="7400" spans="1:6" s="5" customFormat="1" ht="35.1" customHeight="1" x14ac:dyDescent="0.25">
      <c r="A7400" s="132">
        <v>874</v>
      </c>
      <c r="B7400" s="15" t="s">
        <v>175</v>
      </c>
      <c r="C7400" s="132" t="s">
        <v>175</v>
      </c>
      <c r="D7400" s="132" t="s">
        <v>175</v>
      </c>
      <c r="E7400" s="133" t="s">
        <v>1856</v>
      </c>
      <c r="F7400" s="133" t="s">
        <v>1857</v>
      </c>
    </row>
    <row r="7401" spans="1:6" s="5" customFormat="1" ht="35.1" customHeight="1" x14ac:dyDescent="0.25">
      <c r="A7401" s="132">
        <v>874</v>
      </c>
      <c r="B7401" s="15" t="s">
        <v>175</v>
      </c>
      <c r="C7401" s="132" t="s">
        <v>175</v>
      </c>
      <c r="D7401" s="132" t="s">
        <v>175</v>
      </c>
      <c r="E7401" s="133" t="s">
        <v>172</v>
      </c>
      <c r="F7401" s="133" t="s">
        <v>173</v>
      </c>
    </row>
    <row r="7402" spans="1:6" s="5" customFormat="1" ht="35.1" customHeight="1" x14ac:dyDescent="0.25">
      <c r="A7402" s="132">
        <v>874</v>
      </c>
      <c r="B7402" s="15" t="s">
        <v>175</v>
      </c>
      <c r="C7402" s="132" t="s">
        <v>175</v>
      </c>
      <c r="D7402" s="132" t="s">
        <v>175</v>
      </c>
      <c r="E7402" s="133" t="s">
        <v>4743</v>
      </c>
      <c r="F7402" s="133" t="s">
        <v>4744</v>
      </c>
    </row>
    <row r="7403" spans="1:6" s="5" customFormat="1" ht="35.1" customHeight="1" x14ac:dyDescent="0.25">
      <c r="A7403" s="132">
        <v>874</v>
      </c>
      <c r="B7403" s="15" t="s">
        <v>175</v>
      </c>
      <c r="C7403" s="132" t="s">
        <v>175</v>
      </c>
      <c r="D7403" s="132" t="s">
        <v>175</v>
      </c>
      <c r="E7403" s="133" t="s">
        <v>3987</v>
      </c>
      <c r="F7403" s="133" t="s">
        <v>4264</v>
      </c>
    </row>
    <row r="7404" spans="1:6" s="5" customFormat="1" ht="35.1" customHeight="1" x14ac:dyDescent="0.25">
      <c r="A7404" s="132">
        <v>874</v>
      </c>
      <c r="B7404" s="15" t="s">
        <v>175</v>
      </c>
      <c r="C7404" s="132" t="s">
        <v>175</v>
      </c>
      <c r="D7404" s="132" t="s">
        <v>175</v>
      </c>
      <c r="E7404" s="133" t="s">
        <v>3976</v>
      </c>
      <c r="F7404" s="133" t="s">
        <v>2612</v>
      </c>
    </row>
    <row r="7405" spans="1:6" s="5" customFormat="1" ht="35.1" customHeight="1" x14ac:dyDescent="0.25">
      <c r="A7405" s="132">
        <v>874</v>
      </c>
      <c r="B7405" s="15" t="s">
        <v>175</v>
      </c>
      <c r="C7405" s="132" t="s">
        <v>175</v>
      </c>
      <c r="D7405" s="132" t="s">
        <v>175</v>
      </c>
      <c r="E7405" s="133" t="s">
        <v>4177</v>
      </c>
      <c r="F7405" s="133" t="s">
        <v>4446</v>
      </c>
    </row>
    <row r="7406" spans="1:6" s="5" customFormat="1" ht="35.1" customHeight="1" x14ac:dyDescent="0.25">
      <c r="A7406" s="132">
        <v>874</v>
      </c>
      <c r="B7406" s="15" t="s">
        <v>175</v>
      </c>
      <c r="C7406" s="132" t="s">
        <v>175</v>
      </c>
      <c r="D7406" s="132" t="s">
        <v>175</v>
      </c>
      <c r="E7406" s="133" t="s">
        <v>771</v>
      </c>
      <c r="F7406" s="133" t="s">
        <v>772</v>
      </c>
    </row>
    <row r="7407" spans="1:6" s="5" customFormat="1" ht="35.1" customHeight="1" x14ac:dyDescent="0.25">
      <c r="A7407" s="132">
        <v>874</v>
      </c>
      <c r="B7407" s="15" t="s">
        <v>175</v>
      </c>
      <c r="C7407" s="132" t="s">
        <v>175</v>
      </c>
      <c r="D7407" s="132" t="s">
        <v>175</v>
      </c>
      <c r="E7407" s="133" t="s">
        <v>3970</v>
      </c>
      <c r="F7407" s="133" t="s">
        <v>4243</v>
      </c>
    </row>
    <row r="7408" spans="1:6" s="5" customFormat="1" ht="35.1" customHeight="1" x14ac:dyDescent="0.25">
      <c r="A7408" s="132">
        <v>874</v>
      </c>
      <c r="B7408" s="15" t="s">
        <v>175</v>
      </c>
      <c r="C7408" s="132" t="s">
        <v>175</v>
      </c>
      <c r="D7408" s="132" t="s">
        <v>175</v>
      </c>
      <c r="E7408" s="133" t="s">
        <v>1470</v>
      </c>
      <c r="F7408" s="133" t="s">
        <v>1471</v>
      </c>
    </row>
    <row r="7409" spans="1:6" s="5" customFormat="1" ht="35.1" customHeight="1" x14ac:dyDescent="0.25">
      <c r="A7409" s="132">
        <v>874</v>
      </c>
      <c r="B7409" s="15" t="s">
        <v>175</v>
      </c>
      <c r="C7409" s="132" t="s">
        <v>175</v>
      </c>
      <c r="D7409" s="132" t="s">
        <v>175</v>
      </c>
      <c r="E7409" s="133" t="s">
        <v>3978</v>
      </c>
      <c r="F7409" s="133" t="s">
        <v>4249</v>
      </c>
    </row>
    <row r="7410" spans="1:6" s="5" customFormat="1" ht="35.1" customHeight="1" x14ac:dyDescent="0.25">
      <c r="A7410" s="132">
        <v>874</v>
      </c>
      <c r="B7410" s="15" t="s">
        <v>175</v>
      </c>
      <c r="C7410" s="132" t="s">
        <v>175</v>
      </c>
      <c r="D7410" s="132" t="s">
        <v>175</v>
      </c>
      <c r="E7410" s="133" t="s">
        <v>3972</v>
      </c>
      <c r="F7410" s="133" t="s">
        <v>4244</v>
      </c>
    </row>
    <row r="7411" spans="1:6" s="5" customFormat="1" ht="35.1" customHeight="1" x14ac:dyDescent="0.25">
      <c r="A7411" s="132">
        <v>874</v>
      </c>
      <c r="B7411" s="15" t="s">
        <v>175</v>
      </c>
      <c r="C7411" s="132" t="s">
        <v>175</v>
      </c>
      <c r="D7411" s="132" t="s">
        <v>175</v>
      </c>
      <c r="E7411" s="15" t="s">
        <v>2659</v>
      </c>
      <c r="F7411" s="133" t="s">
        <v>958</v>
      </c>
    </row>
    <row r="7412" spans="1:6" s="5" customFormat="1" ht="35.1" customHeight="1" x14ac:dyDescent="0.25">
      <c r="A7412" s="132">
        <v>874</v>
      </c>
      <c r="B7412" s="15" t="s">
        <v>175</v>
      </c>
      <c r="C7412" s="132" t="s">
        <v>175</v>
      </c>
      <c r="D7412" s="132" t="s">
        <v>175</v>
      </c>
      <c r="E7412" s="133" t="s">
        <v>2409</v>
      </c>
      <c r="F7412" s="133" t="s">
        <v>2410</v>
      </c>
    </row>
    <row r="7413" spans="1:6" s="5" customFormat="1" ht="35.1" customHeight="1" x14ac:dyDescent="0.25">
      <c r="A7413" s="132">
        <v>874</v>
      </c>
      <c r="B7413" s="15" t="s">
        <v>175</v>
      </c>
      <c r="C7413" s="132" t="s">
        <v>175</v>
      </c>
      <c r="D7413" s="132" t="s">
        <v>175</v>
      </c>
      <c r="E7413" s="133" t="s">
        <v>775</v>
      </c>
      <c r="F7413" s="133" t="s">
        <v>776</v>
      </c>
    </row>
    <row r="7414" spans="1:6" s="5" customFormat="1" ht="35.1" customHeight="1" x14ac:dyDescent="0.25">
      <c r="A7414" s="132">
        <v>874</v>
      </c>
      <c r="B7414" s="15" t="s">
        <v>175</v>
      </c>
      <c r="C7414" s="132" t="s">
        <v>175</v>
      </c>
      <c r="D7414" s="132" t="s">
        <v>175</v>
      </c>
      <c r="E7414" s="133" t="s">
        <v>2928</v>
      </c>
      <c r="F7414" s="133" t="s">
        <v>2929</v>
      </c>
    </row>
    <row r="7415" spans="1:6" s="5" customFormat="1" ht="35.1" customHeight="1" x14ac:dyDescent="0.25">
      <c r="A7415" s="132">
        <v>874</v>
      </c>
      <c r="B7415" s="15" t="s">
        <v>175</v>
      </c>
      <c r="C7415" s="132" t="s">
        <v>175</v>
      </c>
      <c r="D7415" s="132" t="s">
        <v>175</v>
      </c>
      <c r="E7415" s="133" t="s">
        <v>3981</v>
      </c>
      <c r="F7415" s="133" t="s">
        <v>4252</v>
      </c>
    </row>
    <row r="7416" spans="1:6" s="5" customFormat="1" ht="35.1" customHeight="1" x14ac:dyDescent="0.25">
      <c r="A7416" s="132">
        <v>874</v>
      </c>
      <c r="B7416" s="15" t="s">
        <v>175</v>
      </c>
      <c r="C7416" s="132" t="s">
        <v>175</v>
      </c>
      <c r="D7416" s="132" t="s">
        <v>175</v>
      </c>
      <c r="E7416" s="133" t="s">
        <v>3971</v>
      </c>
      <c r="F7416" s="133" t="s">
        <v>956</v>
      </c>
    </row>
    <row r="7417" spans="1:6" s="5" customFormat="1" ht="35.1" customHeight="1" x14ac:dyDescent="0.25">
      <c r="A7417" s="132">
        <v>874</v>
      </c>
      <c r="B7417" s="15" t="s">
        <v>175</v>
      </c>
      <c r="C7417" s="132" t="s">
        <v>175</v>
      </c>
      <c r="D7417" s="132" t="s">
        <v>175</v>
      </c>
      <c r="E7417" s="133" t="s">
        <v>777</v>
      </c>
      <c r="F7417" s="133" t="s">
        <v>778</v>
      </c>
    </row>
    <row r="7418" spans="1:6" s="5" customFormat="1" ht="35.1" customHeight="1" x14ac:dyDescent="0.25">
      <c r="A7418" s="132">
        <v>874</v>
      </c>
      <c r="B7418" s="15" t="s">
        <v>175</v>
      </c>
      <c r="C7418" s="132" t="s">
        <v>175</v>
      </c>
      <c r="D7418" s="132" t="s">
        <v>175</v>
      </c>
      <c r="E7418" s="133" t="s">
        <v>4151</v>
      </c>
      <c r="F7418" s="133" t="s">
        <v>4418</v>
      </c>
    </row>
    <row r="7419" spans="1:6" s="5" customFormat="1" ht="35.1" customHeight="1" x14ac:dyDescent="0.25">
      <c r="A7419" s="132">
        <v>874</v>
      </c>
      <c r="B7419" s="15" t="s">
        <v>175</v>
      </c>
      <c r="C7419" s="132" t="s">
        <v>175</v>
      </c>
      <c r="D7419" s="132" t="s">
        <v>175</v>
      </c>
      <c r="E7419" s="133" t="s">
        <v>1295</v>
      </c>
      <c r="F7419" s="133" t="s">
        <v>1296</v>
      </c>
    </row>
    <row r="7420" spans="1:6" s="5" customFormat="1" ht="35.1" customHeight="1" x14ac:dyDescent="0.25">
      <c r="A7420" s="132">
        <v>874</v>
      </c>
      <c r="B7420" s="15" t="s">
        <v>175</v>
      </c>
      <c r="C7420" s="132" t="s">
        <v>175</v>
      </c>
      <c r="D7420" s="132" t="s">
        <v>175</v>
      </c>
      <c r="E7420" s="133" t="s">
        <v>3982</v>
      </c>
      <c r="F7420" s="133" t="s">
        <v>4253</v>
      </c>
    </row>
    <row r="7421" spans="1:6" s="5" customFormat="1" ht="35.1" customHeight="1" x14ac:dyDescent="0.25">
      <c r="A7421" s="132">
        <v>874</v>
      </c>
      <c r="B7421" s="15" t="s">
        <v>175</v>
      </c>
      <c r="C7421" s="132" t="s">
        <v>175</v>
      </c>
      <c r="D7421" s="132" t="s">
        <v>175</v>
      </c>
      <c r="E7421" s="133" t="s">
        <v>4215</v>
      </c>
      <c r="F7421" s="133" t="s">
        <v>4496</v>
      </c>
    </row>
    <row r="7422" spans="1:6" s="5" customFormat="1" ht="35.1" customHeight="1" x14ac:dyDescent="0.25">
      <c r="A7422" s="132">
        <v>874</v>
      </c>
      <c r="B7422" s="15" t="s">
        <v>175</v>
      </c>
      <c r="C7422" s="132" t="s">
        <v>175</v>
      </c>
      <c r="D7422" s="132" t="s">
        <v>175</v>
      </c>
      <c r="E7422" s="133" t="s">
        <v>4149</v>
      </c>
      <c r="F7422" s="133" t="s">
        <v>4417</v>
      </c>
    </row>
    <row r="7423" spans="1:6" s="5" customFormat="1" ht="35.1" customHeight="1" x14ac:dyDescent="0.25">
      <c r="A7423" s="132">
        <v>874</v>
      </c>
      <c r="B7423" s="132" t="s">
        <v>2620</v>
      </c>
      <c r="C7423" s="132" t="s">
        <v>992</v>
      </c>
      <c r="D7423" s="132" t="s">
        <v>171</v>
      </c>
      <c r="E7423" s="132" t="s">
        <v>175</v>
      </c>
      <c r="F7423" s="133" t="s">
        <v>2614</v>
      </c>
    </row>
    <row r="7424" spans="1:6" s="5" customFormat="1" ht="35.1" customHeight="1" x14ac:dyDescent="0.25">
      <c r="A7424" s="132">
        <v>874</v>
      </c>
      <c r="B7424" s="15" t="s">
        <v>175</v>
      </c>
      <c r="C7424" s="132" t="s">
        <v>175</v>
      </c>
      <c r="D7424" s="132" t="s">
        <v>175</v>
      </c>
      <c r="E7424" s="133" t="s">
        <v>4745</v>
      </c>
      <c r="F7424" s="133" t="s">
        <v>4746</v>
      </c>
    </row>
    <row r="7425" spans="1:6" s="5" customFormat="1" ht="35.1" customHeight="1" x14ac:dyDescent="0.25">
      <c r="A7425" s="132">
        <v>874</v>
      </c>
      <c r="B7425" s="15" t="s">
        <v>175</v>
      </c>
      <c r="C7425" s="132" t="s">
        <v>175</v>
      </c>
      <c r="D7425" s="132" t="s">
        <v>175</v>
      </c>
      <c r="E7425" s="133" t="s">
        <v>4752</v>
      </c>
      <c r="F7425" s="15" t="s">
        <v>1294</v>
      </c>
    </row>
    <row r="7426" spans="1:6" s="5" customFormat="1" ht="35.1" customHeight="1" x14ac:dyDescent="0.25">
      <c r="A7426" s="132">
        <v>874</v>
      </c>
      <c r="B7426" s="15" t="s">
        <v>175</v>
      </c>
      <c r="C7426" s="132" t="s">
        <v>175</v>
      </c>
      <c r="D7426" s="132" t="s">
        <v>175</v>
      </c>
      <c r="E7426" s="133" t="s">
        <v>4190</v>
      </c>
      <c r="F7426" s="133" t="s">
        <v>4461</v>
      </c>
    </row>
    <row r="7427" spans="1:6" s="5" customFormat="1" ht="35.1" customHeight="1" x14ac:dyDescent="0.25">
      <c r="A7427" s="132">
        <v>874</v>
      </c>
      <c r="B7427" s="15" t="s">
        <v>175</v>
      </c>
      <c r="C7427" s="132" t="s">
        <v>175</v>
      </c>
      <c r="D7427" s="132" t="s">
        <v>175</v>
      </c>
      <c r="E7427" s="133" t="s">
        <v>4140</v>
      </c>
      <c r="F7427" s="133" t="s">
        <v>4412</v>
      </c>
    </row>
    <row r="7428" spans="1:6" s="5" customFormat="1" ht="35.1" customHeight="1" x14ac:dyDescent="0.25">
      <c r="A7428" s="132">
        <v>874</v>
      </c>
      <c r="B7428" s="15" t="s">
        <v>175</v>
      </c>
      <c r="C7428" s="132" t="s">
        <v>175</v>
      </c>
      <c r="D7428" s="132" t="s">
        <v>175</v>
      </c>
      <c r="E7428" s="133" t="s">
        <v>4191</v>
      </c>
      <c r="F7428" s="133" t="s">
        <v>4462</v>
      </c>
    </row>
    <row r="7429" spans="1:6" s="5" customFormat="1" ht="35.1" customHeight="1" x14ac:dyDescent="0.25">
      <c r="A7429" s="132">
        <v>874</v>
      </c>
      <c r="B7429" s="15" t="s">
        <v>175</v>
      </c>
      <c r="C7429" s="132" t="s">
        <v>175</v>
      </c>
      <c r="D7429" s="132" t="s">
        <v>175</v>
      </c>
      <c r="E7429" s="133" t="s">
        <v>4152</v>
      </c>
      <c r="F7429" s="133" t="s">
        <v>4419</v>
      </c>
    </row>
    <row r="7430" spans="1:6" s="5" customFormat="1" ht="35.1" customHeight="1" x14ac:dyDescent="0.25">
      <c r="A7430" s="132">
        <v>874</v>
      </c>
      <c r="B7430" s="15" t="s">
        <v>175</v>
      </c>
      <c r="C7430" s="132" t="s">
        <v>175</v>
      </c>
      <c r="D7430" s="132" t="s">
        <v>175</v>
      </c>
      <c r="E7430" s="133" t="s">
        <v>4762</v>
      </c>
      <c r="F7430" s="133" t="s">
        <v>2967</v>
      </c>
    </row>
    <row r="7431" spans="1:6" s="5" customFormat="1" ht="35.1" customHeight="1" x14ac:dyDescent="0.25">
      <c r="A7431" s="132">
        <v>874</v>
      </c>
      <c r="B7431" s="15" t="s">
        <v>175</v>
      </c>
      <c r="C7431" s="132" t="s">
        <v>175</v>
      </c>
      <c r="D7431" s="132" t="s">
        <v>175</v>
      </c>
      <c r="E7431" s="133" t="s">
        <v>2617</v>
      </c>
      <c r="F7431" s="133" t="s">
        <v>2618</v>
      </c>
    </row>
    <row r="7432" spans="1:6" s="5" customFormat="1" ht="35.1" customHeight="1" x14ac:dyDescent="0.25">
      <c r="A7432" s="132">
        <v>874</v>
      </c>
      <c r="B7432" s="132" t="s">
        <v>4747</v>
      </c>
      <c r="C7432" s="132" t="s">
        <v>546</v>
      </c>
      <c r="D7432" s="132" t="s">
        <v>4748</v>
      </c>
      <c r="E7432" s="132" t="s">
        <v>175</v>
      </c>
      <c r="F7432" s="133" t="s">
        <v>4749</v>
      </c>
    </row>
    <row r="7433" spans="1:6" s="5" customFormat="1" ht="35.1" customHeight="1" x14ac:dyDescent="0.25">
      <c r="A7433" s="132">
        <v>874</v>
      </c>
      <c r="B7433" s="15" t="s">
        <v>175</v>
      </c>
      <c r="C7433" s="132" t="s">
        <v>175</v>
      </c>
      <c r="D7433" s="132" t="s">
        <v>175</v>
      </c>
      <c r="E7433" s="133" t="s">
        <v>4750</v>
      </c>
      <c r="F7433" s="133" t="s">
        <v>4751</v>
      </c>
    </row>
    <row r="7434" spans="1:6" s="5" customFormat="1" ht="35.1" customHeight="1" x14ac:dyDescent="0.25">
      <c r="A7434" s="132">
        <v>874</v>
      </c>
      <c r="B7434" s="15" t="s">
        <v>175</v>
      </c>
      <c r="C7434" s="132" t="s">
        <v>175</v>
      </c>
      <c r="D7434" s="132" t="s">
        <v>175</v>
      </c>
      <c r="E7434" s="133" t="s">
        <v>2022</v>
      </c>
      <c r="F7434" s="133" t="s">
        <v>2586</v>
      </c>
    </row>
    <row r="7435" spans="1:6" s="5" customFormat="1" ht="35.1" customHeight="1" x14ac:dyDescent="0.25">
      <c r="A7435" s="132">
        <v>874</v>
      </c>
      <c r="B7435" s="15" t="s">
        <v>175</v>
      </c>
      <c r="C7435" s="132" t="s">
        <v>175</v>
      </c>
      <c r="D7435" s="132" t="s">
        <v>175</v>
      </c>
      <c r="E7435" s="133" t="s">
        <v>2937</v>
      </c>
      <c r="F7435" s="133" t="s">
        <v>2938</v>
      </c>
    </row>
    <row r="7436" spans="1:6" s="5" customFormat="1" ht="35.1" customHeight="1" x14ac:dyDescent="0.25">
      <c r="A7436" s="132">
        <v>874</v>
      </c>
      <c r="B7436" s="132" t="s">
        <v>3926</v>
      </c>
      <c r="C7436" s="132" t="s">
        <v>226</v>
      </c>
      <c r="D7436" s="132" t="s">
        <v>3927</v>
      </c>
      <c r="E7436" s="132" t="s">
        <v>175</v>
      </c>
      <c r="F7436" s="133" t="s">
        <v>4460</v>
      </c>
    </row>
    <row r="7437" spans="1:6" s="5" customFormat="1" ht="35.1" customHeight="1" x14ac:dyDescent="0.25">
      <c r="A7437" s="132">
        <v>874</v>
      </c>
      <c r="B7437" s="15" t="s">
        <v>175</v>
      </c>
      <c r="C7437" s="132" t="s">
        <v>175</v>
      </c>
      <c r="D7437" s="132" t="s">
        <v>175</v>
      </c>
      <c r="E7437" s="133" t="s">
        <v>4226</v>
      </c>
      <c r="F7437" s="133" t="s">
        <v>4510</v>
      </c>
    </row>
    <row r="7438" spans="1:6" s="5" customFormat="1" ht="35.1" customHeight="1" x14ac:dyDescent="0.25">
      <c r="A7438" s="132">
        <v>874</v>
      </c>
      <c r="B7438" s="132" t="s">
        <v>4730</v>
      </c>
      <c r="C7438" s="132" t="s">
        <v>552</v>
      </c>
      <c r="D7438" s="132" t="s">
        <v>1289</v>
      </c>
      <c r="E7438" s="132" t="s">
        <v>175</v>
      </c>
      <c r="F7438" s="133" t="s">
        <v>4509</v>
      </c>
    </row>
    <row r="7439" spans="1:6" s="5" customFormat="1" ht="35.1" customHeight="1" x14ac:dyDescent="0.25">
      <c r="A7439" s="132">
        <v>875</v>
      </c>
      <c r="B7439" s="132" t="s">
        <v>989</v>
      </c>
      <c r="C7439" s="132" t="s">
        <v>4720</v>
      </c>
      <c r="D7439" s="132" t="s">
        <v>1680</v>
      </c>
      <c r="E7439" s="132" t="s">
        <v>175</v>
      </c>
      <c r="F7439" s="133" t="s">
        <v>4236</v>
      </c>
    </row>
    <row r="7440" spans="1:6" s="5" customFormat="1" ht="35.1" customHeight="1" x14ac:dyDescent="0.25">
      <c r="A7440" s="132">
        <v>875</v>
      </c>
      <c r="B7440" s="15" t="s">
        <v>175</v>
      </c>
      <c r="C7440" s="132" t="s">
        <v>175</v>
      </c>
      <c r="D7440" s="132" t="s">
        <v>175</v>
      </c>
      <c r="E7440" s="133" t="s">
        <v>1858</v>
      </c>
      <c r="F7440" s="133" t="s">
        <v>1859</v>
      </c>
    </row>
    <row r="7441" spans="1:6" s="5" customFormat="1" ht="35.1" customHeight="1" x14ac:dyDescent="0.25">
      <c r="A7441" s="132">
        <v>875</v>
      </c>
      <c r="B7441" s="15" t="s">
        <v>175</v>
      </c>
      <c r="C7441" s="132" t="s">
        <v>175</v>
      </c>
      <c r="D7441" s="132" t="s">
        <v>175</v>
      </c>
      <c r="E7441" s="133" t="s">
        <v>4741</v>
      </c>
      <c r="F7441" s="133" t="s">
        <v>4742</v>
      </c>
    </row>
    <row r="7442" spans="1:6" s="5" customFormat="1" ht="35.1" customHeight="1" x14ac:dyDescent="0.25">
      <c r="A7442" s="132">
        <v>875</v>
      </c>
      <c r="B7442" s="15" t="s">
        <v>175</v>
      </c>
      <c r="C7442" s="132" t="s">
        <v>175</v>
      </c>
      <c r="D7442" s="132" t="s">
        <v>175</v>
      </c>
      <c r="E7442" s="133" t="s">
        <v>4584</v>
      </c>
      <c r="F7442" s="133" t="s">
        <v>945</v>
      </c>
    </row>
    <row r="7443" spans="1:6" s="5" customFormat="1" ht="35.1" customHeight="1" x14ac:dyDescent="0.25">
      <c r="A7443" s="132">
        <v>875</v>
      </c>
      <c r="B7443" s="15" t="s">
        <v>175</v>
      </c>
      <c r="C7443" s="132" t="s">
        <v>175</v>
      </c>
      <c r="D7443" s="132" t="s">
        <v>175</v>
      </c>
      <c r="E7443" s="133" t="s">
        <v>1495</v>
      </c>
      <c r="F7443" s="133" t="s">
        <v>1496</v>
      </c>
    </row>
    <row r="7444" spans="1:6" s="5" customFormat="1" ht="35.1" customHeight="1" x14ac:dyDescent="0.25">
      <c r="A7444" s="132">
        <v>875</v>
      </c>
      <c r="B7444" s="15" t="s">
        <v>175</v>
      </c>
      <c r="C7444" s="132" t="s">
        <v>175</v>
      </c>
      <c r="D7444" s="132" t="s">
        <v>175</v>
      </c>
      <c r="E7444" s="133" t="s">
        <v>4146</v>
      </c>
      <c r="F7444" s="133" t="s">
        <v>4415</v>
      </c>
    </row>
    <row r="7445" spans="1:6" s="5" customFormat="1" ht="35.1" customHeight="1" x14ac:dyDescent="0.25">
      <c r="A7445" s="132">
        <v>875</v>
      </c>
      <c r="B7445" s="15" t="s">
        <v>175</v>
      </c>
      <c r="C7445" s="132" t="s">
        <v>175</v>
      </c>
      <c r="D7445" s="132" t="s">
        <v>175</v>
      </c>
      <c r="E7445" s="133" t="s">
        <v>185</v>
      </c>
      <c r="F7445" s="133" t="s">
        <v>186</v>
      </c>
    </row>
    <row r="7446" spans="1:6" s="5" customFormat="1" ht="35.1" customHeight="1" x14ac:dyDescent="0.25">
      <c r="A7446" s="132">
        <v>875</v>
      </c>
      <c r="B7446" s="15" t="s">
        <v>175</v>
      </c>
      <c r="C7446" s="132" t="s">
        <v>175</v>
      </c>
      <c r="D7446" s="132" t="s">
        <v>175</v>
      </c>
      <c r="E7446" s="133" t="s">
        <v>217</v>
      </c>
      <c r="F7446" s="133" t="s">
        <v>218</v>
      </c>
    </row>
    <row r="7447" spans="1:6" s="5" customFormat="1" ht="35.1" customHeight="1" x14ac:dyDescent="0.25">
      <c r="A7447" s="132">
        <v>875</v>
      </c>
      <c r="B7447" s="15" t="s">
        <v>175</v>
      </c>
      <c r="C7447" s="132" t="s">
        <v>175</v>
      </c>
      <c r="D7447" s="132" t="s">
        <v>175</v>
      </c>
      <c r="E7447" s="133" t="s">
        <v>4001</v>
      </c>
      <c r="F7447" s="133" t="s">
        <v>4276</v>
      </c>
    </row>
    <row r="7448" spans="1:6" s="5" customFormat="1" ht="35.1" customHeight="1" x14ac:dyDescent="0.25">
      <c r="A7448" s="132">
        <v>875</v>
      </c>
      <c r="B7448" s="15" t="s">
        <v>175</v>
      </c>
      <c r="C7448" s="132" t="s">
        <v>175</v>
      </c>
      <c r="D7448" s="132" t="s">
        <v>175</v>
      </c>
      <c r="E7448" s="133" t="s">
        <v>3999</v>
      </c>
      <c r="F7448" s="133" t="s">
        <v>4274</v>
      </c>
    </row>
    <row r="7449" spans="1:6" s="5" customFormat="1" ht="35.1" customHeight="1" x14ac:dyDescent="0.25">
      <c r="A7449" s="132">
        <v>875</v>
      </c>
      <c r="B7449" s="15" t="s">
        <v>175</v>
      </c>
      <c r="C7449" s="132" t="s">
        <v>175</v>
      </c>
      <c r="D7449" s="132" t="s">
        <v>175</v>
      </c>
      <c r="E7449" s="133" t="s">
        <v>763</v>
      </c>
      <c r="F7449" s="133" t="s">
        <v>764</v>
      </c>
    </row>
    <row r="7450" spans="1:6" s="5" customFormat="1" ht="35.1" customHeight="1" x14ac:dyDescent="0.25">
      <c r="A7450" s="132">
        <v>875</v>
      </c>
      <c r="B7450" s="15" t="s">
        <v>175</v>
      </c>
      <c r="C7450" s="132" t="s">
        <v>175</v>
      </c>
      <c r="D7450" s="132" t="s">
        <v>175</v>
      </c>
      <c r="E7450" s="133" t="s">
        <v>1856</v>
      </c>
      <c r="F7450" s="133" t="s">
        <v>1857</v>
      </c>
    </row>
    <row r="7451" spans="1:6" s="5" customFormat="1" ht="35.1" customHeight="1" x14ac:dyDescent="0.25">
      <c r="A7451" s="132">
        <v>875</v>
      </c>
      <c r="B7451" s="15" t="s">
        <v>175</v>
      </c>
      <c r="C7451" s="132" t="s">
        <v>175</v>
      </c>
      <c r="D7451" s="132" t="s">
        <v>175</v>
      </c>
      <c r="E7451" s="133" t="s">
        <v>172</v>
      </c>
      <c r="F7451" s="133" t="s">
        <v>173</v>
      </c>
    </row>
    <row r="7452" spans="1:6" s="5" customFormat="1" ht="35.1" customHeight="1" x14ac:dyDescent="0.25">
      <c r="A7452" s="132">
        <v>875</v>
      </c>
      <c r="B7452" s="15" t="s">
        <v>175</v>
      </c>
      <c r="C7452" s="132" t="s">
        <v>175</v>
      </c>
      <c r="D7452" s="132" t="s">
        <v>175</v>
      </c>
      <c r="E7452" s="133" t="s">
        <v>4743</v>
      </c>
      <c r="F7452" s="133" t="s">
        <v>4744</v>
      </c>
    </row>
    <row r="7453" spans="1:6" s="5" customFormat="1" ht="35.1" customHeight="1" x14ac:dyDescent="0.25">
      <c r="A7453" s="132">
        <v>875</v>
      </c>
      <c r="B7453" s="15" t="s">
        <v>175</v>
      </c>
      <c r="C7453" s="132" t="s">
        <v>175</v>
      </c>
      <c r="D7453" s="132" t="s">
        <v>175</v>
      </c>
      <c r="E7453" s="133" t="s">
        <v>3987</v>
      </c>
      <c r="F7453" s="133" t="s">
        <v>4264</v>
      </c>
    </row>
    <row r="7454" spans="1:6" s="5" customFormat="1" ht="35.1" customHeight="1" x14ac:dyDescent="0.25">
      <c r="A7454" s="132">
        <v>875</v>
      </c>
      <c r="B7454" s="15" t="s">
        <v>175</v>
      </c>
      <c r="C7454" s="132" t="s">
        <v>175</v>
      </c>
      <c r="D7454" s="132" t="s">
        <v>175</v>
      </c>
      <c r="E7454" s="133" t="s">
        <v>3976</v>
      </c>
      <c r="F7454" s="133" t="s">
        <v>2612</v>
      </c>
    </row>
    <row r="7455" spans="1:6" s="5" customFormat="1" ht="35.1" customHeight="1" x14ac:dyDescent="0.25">
      <c r="A7455" s="132">
        <v>875</v>
      </c>
      <c r="B7455" s="15" t="s">
        <v>175</v>
      </c>
      <c r="C7455" s="132" t="s">
        <v>175</v>
      </c>
      <c r="D7455" s="132" t="s">
        <v>175</v>
      </c>
      <c r="E7455" s="133" t="s">
        <v>4177</v>
      </c>
      <c r="F7455" s="133" t="s">
        <v>4446</v>
      </c>
    </row>
    <row r="7456" spans="1:6" s="5" customFormat="1" ht="35.1" customHeight="1" x14ac:dyDescent="0.25">
      <c r="A7456" s="132">
        <v>875</v>
      </c>
      <c r="B7456" s="15" t="s">
        <v>175</v>
      </c>
      <c r="C7456" s="132" t="s">
        <v>175</v>
      </c>
      <c r="D7456" s="132" t="s">
        <v>175</v>
      </c>
      <c r="E7456" s="133" t="s">
        <v>771</v>
      </c>
      <c r="F7456" s="133" t="s">
        <v>772</v>
      </c>
    </row>
    <row r="7457" spans="1:6" s="5" customFormat="1" ht="35.1" customHeight="1" x14ac:dyDescent="0.25">
      <c r="A7457" s="132">
        <v>875</v>
      </c>
      <c r="B7457" s="15" t="s">
        <v>175</v>
      </c>
      <c r="C7457" s="132" t="s">
        <v>175</v>
      </c>
      <c r="D7457" s="132" t="s">
        <v>175</v>
      </c>
      <c r="E7457" s="133" t="s">
        <v>3970</v>
      </c>
      <c r="F7457" s="133" t="s">
        <v>4243</v>
      </c>
    </row>
    <row r="7458" spans="1:6" s="5" customFormat="1" ht="35.1" customHeight="1" x14ac:dyDescent="0.25">
      <c r="A7458" s="132">
        <v>875</v>
      </c>
      <c r="B7458" s="15" t="s">
        <v>175</v>
      </c>
      <c r="C7458" s="132" t="s">
        <v>175</v>
      </c>
      <c r="D7458" s="132" t="s">
        <v>175</v>
      </c>
      <c r="E7458" s="133" t="s">
        <v>1470</v>
      </c>
      <c r="F7458" s="133" t="s">
        <v>1471</v>
      </c>
    </row>
    <row r="7459" spans="1:6" s="5" customFormat="1" ht="35.1" customHeight="1" x14ac:dyDescent="0.25">
      <c r="A7459" s="132">
        <v>875</v>
      </c>
      <c r="B7459" s="15" t="s">
        <v>175</v>
      </c>
      <c r="C7459" s="132" t="s">
        <v>175</v>
      </c>
      <c r="D7459" s="132" t="s">
        <v>175</v>
      </c>
      <c r="E7459" s="133" t="s">
        <v>3978</v>
      </c>
      <c r="F7459" s="133" t="s">
        <v>4249</v>
      </c>
    </row>
    <row r="7460" spans="1:6" s="5" customFormat="1" ht="35.1" customHeight="1" x14ac:dyDescent="0.25">
      <c r="A7460" s="132">
        <v>875</v>
      </c>
      <c r="B7460" s="15" t="s">
        <v>175</v>
      </c>
      <c r="C7460" s="132" t="s">
        <v>175</v>
      </c>
      <c r="D7460" s="132" t="s">
        <v>175</v>
      </c>
      <c r="E7460" s="133" t="s">
        <v>3972</v>
      </c>
      <c r="F7460" s="133" t="s">
        <v>4244</v>
      </c>
    </row>
    <row r="7461" spans="1:6" s="5" customFormat="1" ht="35.1" customHeight="1" x14ac:dyDescent="0.25">
      <c r="A7461" s="132">
        <v>875</v>
      </c>
      <c r="B7461" s="15" t="s">
        <v>175</v>
      </c>
      <c r="C7461" s="132" t="s">
        <v>175</v>
      </c>
      <c r="D7461" s="132" t="s">
        <v>175</v>
      </c>
      <c r="E7461" s="15" t="s">
        <v>2659</v>
      </c>
      <c r="F7461" s="133" t="s">
        <v>958</v>
      </c>
    </row>
    <row r="7462" spans="1:6" s="5" customFormat="1" ht="35.1" customHeight="1" x14ac:dyDescent="0.25">
      <c r="A7462" s="132">
        <v>875</v>
      </c>
      <c r="B7462" s="15" t="s">
        <v>175</v>
      </c>
      <c r="C7462" s="132" t="s">
        <v>175</v>
      </c>
      <c r="D7462" s="132" t="s">
        <v>175</v>
      </c>
      <c r="E7462" s="133" t="s">
        <v>2409</v>
      </c>
      <c r="F7462" s="133" t="s">
        <v>2410</v>
      </c>
    </row>
    <row r="7463" spans="1:6" s="5" customFormat="1" ht="35.1" customHeight="1" x14ac:dyDescent="0.25">
      <c r="A7463" s="132">
        <v>875</v>
      </c>
      <c r="B7463" s="15" t="s">
        <v>175</v>
      </c>
      <c r="C7463" s="132" t="s">
        <v>175</v>
      </c>
      <c r="D7463" s="132" t="s">
        <v>175</v>
      </c>
      <c r="E7463" s="133" t="s">
        <v>775</v>
      </c>
      <c r="F7463" s="133" t="s">
        <v>776</v>
      </c>
    </row>
    <row r="7464" spans="1:6" s="5" customFormat="1" ht="35.1" customHeight="1" x14ac:dyDescent="0.25">
      <c r="A7464" s="132">
        <v>875</v>
      </c>
      <c r="B7464" s="15" t="s">
        <v>175</v>
      </c>
      <c r="C7464" s="132" t="s">
        <v>175</v>
      </c>
      <c r="D7464" s="132" t="s">
        <v>175</v>
      </c>
      <c r="E7464" s="133" t="s">
        <v>2928</v>
      </c>
      <c r="F7464" s="133" t="s">
        <v>2929</v>
      </c>
    </row>
    <row r="7465" spans="1:6" s="5" customFormat="1" ht="35.1" customHeight="1" x14ac:dyDescent="0.25">
      <c r="A7465" s="132">
        <v>875</v>
      </c>
      <c r="B7465" s="15" t="s">
        <v>175</v>
      </c>
      <c r="C7465" s="132" t="s">
        <v>175</v>
      </c>
      <c r="D7465" s="132" t="s">
        <v>175</v>
      </c>
      <c r="E7465" s="133" t="s">
        <v>3981</v>
      </c>
      <c r="F7465" s="133" t="s">
        <v>4252</v>
      </c>
    </row>
    <row r="7466" spans="1:6" s="5" customFormat="1" ht="35.1" customHeight="1" x14ac:dyDescent="0.25">
      <c r="A7466" s="132">
        <v>875</v>
      </c>
      <c r="B7466" s="15" t="s">
        <v>175</v>
      </c>
      <c r="C7466" s="132" t="s">
        <v>175</v>
      </c>
      <c r="D7466" s="132" t="s">
        <v>175</v>
      </c>
      <c r="E7466" s="133" t="s">
        <v>3971</v>
      </c>
      <c r="F7466" s="133" t="s">
        <v>956</v>
      </c>
    </row>
    <row r="7467" spans="1:6" s="5" customFormat="1" ht="35.1" customHeight="1" x14ac:dyDescent="0.25">
      <c r="A7467" s="132">
        <v>875</v>
      </c>
      <c r="B7467" s="15" t="s">
        <v>175</v>
      </c>
      <c r="C7467" s="132" t="s">
        <v>175</v>
      </c>
      <c r="D7467" s="132" t="s">
        <v>175</v>
      </c>
      <c r="E7467" s="133" t="s">
        <v>777</v>
      </c>
      <c r="F7467" s="133" t="s">
        <v>778</v>
      </c>
    </row>
    <row r="7468" spans="1:6" s="5" customFormat="1" ht="35.1" customHeight="1" x14ac:dyDescent="0.25">
      <c r="A7468" s="132">
        <v>875</v>
      </c>
      <c r="B7468" s="15" t="s">
        <v>175</v>
      </c>
      <c r="C7468" s="132" t="s">
        <v>175</v>
      </c>
      <c r="D7468" s="132" t="s">
        <v>175</v>
      </c>
      <c r="E7468" s="133" t="s">
        <v>4151</v>
      </c>
      <c r="F7468" s="133" t="s">
        <v>4418</v>
      </c>
    </row>
    <row r="7469" spans="1:6" s="5" customFormat="1" ht="35.1" customHeight="1" x14ac:dyDescent="0.25">
      <c r="A7469" s="132">
        <v>875</v>
      </c>
      <c r="B7469" s="15" t="s">
        <v>175</v>
      </c>
      <c r="C7469" s="132" t="s">
        <v>175</v>
      </c>
      <c r="D7469" s="132" t="s">
        <v>175</v>
      </c>
      <c r="E7469" s="133" t="s">
        <v>1295</v>
      </c>
      <c r="F7469" s="133" t="s">
        <v>1296</v>
      </c>
    </row>
    <row r="7470" spans="1:6" s="5" customFormat="1" ht="35.1" customHeight="1" x14ac:dyDescent="0.25">
      <c r="A7470" s="132">
        <v>875</v>
      </c>
      <c r="B7470" s="15" t="s">
        <v>175</v>
      </c>
      <c r="C7470" s="132" t="s">
        <v>175</v>
      </c>
      <c r="D7470" s="132" t="s">
        <v>175</v>
      </c>
      <c r="E7470" s="133" t="s">
        <v>3982</v>
      </c>
      <c r="F7470" s="133" t="s">
        <v>4253</v>
      </c>
    </row>
    <row r="7471" spans="1:6" s="5" customFormat="1" ht="35.1" customHeight="1" x14ac:dyDescent="0.25">
      <c r="A7471" s="132">
        <v>875</v>
      </c>
      <c r="B7471" s="15" t="s">
        <v>175</v>
      </c>
      <c r="C7471" s="132" t="s">
        <v>175</v>
      </c>
      <c r="D7471" s="132" t="s">
        <v>175</v>
      </c>
      <c r="E7471" s="133" t="s">
        <v>4215</v>
      </c>
      <c r="F7471" s="133" t="s">
        <v>4496</v>
      </c>
    </row>
    <row r="7472" spans="1:6" s="5" customFormat="1" ht="35.1" customHeight="1" x14ac:dyDescent="0.25">
      <c r="A7472" s="132">
        <v>875</v>
      </c>
      <c r="B7472" s="15" t="s">
        <v>175</v>
      </c>
      <c r="C7472" s="132" t="s">
        <v>175</v>
      </c>
      <c r="D7472" s="132" t="s">
        <v>175</v>
      </c>
      <c r="E7472" s="133" t="s">
        <v>4149</v>
      </c>
      <c r="F7472" s="133" t="s">
        <v>4417</v>
      </c>
    </row>
    <row r="7473" spans="1:6" s="5" customFormat="1" ht="35.1" customHeight="1" x14ac:dyDescent="0.25">
      <c r="A7473" s="132">
        <v>875</v>
      </c>
      <c r="B7473" s="132" t="s">
        <v>2620</v>
      </c>
      <c r="C7473" s="132" t="s">
        <v>992</v>
      </c>
      <c r="D7473" s="132" t="s">
        <v>171</v>
      </c>
      <c r="E7473" s="132" t="s">
        <v>175</v>
      </c>
      <c r="F7473" s="133" t="s">
        <v>2614</v>
      </c>
    </row>
    <row r="7474" spans="1:6" s="5" customFormat="1" ht="35.1" customHeight="1" x14ac:dyDescent="0.25">
      <c r="A7474" s="132">
        <v>875</v>
      </c>
      <c r="B7474" s="15" t="s">
        <v>175</v>
      </c>
      <c r="C7474" s="132" t="s">
        <v>175</v>
      </c>
      <c r="D7474" s="132" t="s">
        <v>175</v>
      </c>
      <c r="E7474" s="133" t="s">
        <v>4745</v>
      </c>
      <c r="F7474" s="133" t="s">
        <v>4746</v>
      </c>
    </row>
    <row r="7475" spans="1:6" s="5" customFormat="1" ht="35.1" customHeight="1" x14ac:dyDescent="0.25">
      <c r="A7475" s="132">
        <v>875</v>
      </c>
      <c r="B7475" s="15" t="s">
        <v>175</v>
      </c>
      <c r="C7475" s="132" t="s">
        <v>175</v>
      </c>
      <c r="D7475" s="132" t="s">
        <v>175</v>
      </c>
      <c r="E7475" s="133" t="s">
        <v>4147</v>
      </c>
      <c r="F7475" s="15" t="s">
        <v>1294</v>
      </c>
    </row>
    <row r="7476" spans="1:6" s="5" customFormat="1" ht="35.1" customHeight="1" x14ac:dyDescent="0.25">
      <c r="A7476" s="132">
        <v>875</v>
      </c>
      <c r="B7476" s="15" t="s">
        <v>175</v>
      </c>
      <c r="C7476" s="132" t="s">
        <v>175</v>
      </c>
      <c r="D7476" s="132" t="s">
        <v>175</v>
      </c>
      <c r="E7476" s="133" t="s">
        <v>4190</v>
      </c>
      <c r="F7476" s="133" t="s">
        <v>4461</v>
      </c>
    </row>
    <row r="7477" spans="1:6" s="5" customFormat="1" ht="35.1" customHeight="1" x14ac:dyDescent="0.25">
      <c r="A7477" s="132">
        <v>875</v>
      </c>
      <c r="B7477" s="15" t="s">
        <v>175</v>
      </c>
      <c r="C7477" s="132" t="s">
        <v>175</v>
      </c>
      <c r="D7477" s="132" t="s">
        <v>175</v>
      </c>
      <c r="E7477" s="133" t="s">
        <v>4140</v>
      </c>
      <c r="F7477" s="133" t="s">
        <v>4412</v>
      </c>
    </row>
    <row r="7478" spans="1:6" s="5" customFormat="1" ht="35.1" customHeight="1" x14ac:dyDescent="0.25">
      <c r="A7478" s="132">
        <v>875</v>
      </c>
      <c r="B7478" s="15" t="s">
        <v>175</v>
      </c>
      <c r="C7478" s="132" t="s">
        <v>175</v>
      </c>
      <c r="D7478" s="132" t="s">
        <v>175</v>
      </c>
      <c r="E7478" s="133" t="s">
        <v>4191</v>
      </c>
      <c r="F7478" s="133" t="s">
        <v>4462</v>
      </c>
    </row>
    <row r="7479" spans="1:6" s="5" customFormat="1" ht="35.1" customHeight="1" x14ac:dyDescent="0.25">
      <c r="A7479" s="132">
        <v>875</v>
      </c>
      <c r="B7479" s="15" t="s">
        <v>175</v>
      </c>
      <c r="C7479" s="132" t="s">
        <v>175</v>
      </c>
      <c r="D7479" s="132" t="s">
        <v>175</v>
      </c>
      <c r="E7479" s="133" t="s">
        <v>4152</v>
      </c>
      <c r="F7479" s="133" t="s">
        <v>4419</v>
      </c>
    </row>
    <row r="7480" spans="1:6" s="5" customFormat="1" ht="35.1" customHeight="1" x14ac:dyDescent="0.25">
      <c r="A7480" s="132">
        <v>875</v>
      </c>
      <c r="B7480" s="15" t="s">
        <v>175</v>
      </c>
      <c r="C7480" s="132" t="s">
        <v>175</v>
      </c>
      <c r="D7480" s="132" t="s">
        <v>175</v>
      </c>
      <c r="E7480" s="133" t="s">
        <v>4762</v>
      </c>
      <c r="F7480" s="133" t="s">
        <v>2967</v>
      </c>
    </row>
    <row r="7481" spans="1:6" s="5" customFormat="1" ht="35.1" customHeight="1" x14ac:dyDescent="0.25">
      <c r="A7481" s="132">
        <v>875</v>
      </c>
      <c r="B7481" s="15" t="s">
        <v>175</v>
      </c>
      <c r="C7481" s="132" t="s">
        <v>175</v>
      </c>
      <c r="D7481" s="132" t="s">
        <v>175</v>
      </c>
      <c r="E7481" s="133" t="s">
        <v>2617</v>
      </c>
      <c r="F7481" s="133" t="s">
        <v>2618</v>
      </c>
    </row>
    <row r="7482" spans="1:6" s="5" customFormat="1" ht="35.1" customHeight="1" x14ac:dyDescent="0.25">
      <c r="A7482" s="132">
        <v>875</v>
      </c>
      <c r="B7482" s="132" t="s">
        <v>4747</v>
      </c>
      <c r="C7482" s="132" t="s">
        <v>546</v>
      </c>
      <c r="D7482" s="132" t="s">
        <v>4748</v>
      </c>
      <c r="E7482" s="132" t="s">
        <v>175</v>
      </c>
      <c r="F7482" s="133" t="s">
        <v>4749</v>
      </c>
    </row>
    <row r="7483" spans="1:6" s="5" customFormat="1" ht="35.1" customHeight="1" x14ac:dyDescent="0.25">
      <c r="A7483" s="132">
        <v>875</v>
      </c>
      <c r="B7483" s="15" t="s">
        <v>175</v>
      </c>
      <c r="C7483" s="132" t="s">
        <v>175</v>
      </c>
      <c r="D7483" s="132" t="s">
        <v>175</v>
      </c>
      <c r="E7483" s="133" t="s">
        <v>4750</v>
      </c>
      <c r="F7483" s="133" t="s">
        <v>4751</v>
      </c>
    </row>
    <row r="7484" spans="1:6" s="5" customFormat="1" ht="35.1" customHeight="1" x14ac:dyDescent="0.25">
      <c r="A7484" s="132">
        <v>875</v>
      </c>
      <c r="B7484" s="15" t="s">
        <v>175</v>
      </c>
      <c r="C7484" s="132" t="s">
        <v>175</v>
      </c>
      <c r="D7484" s="132" t="s">
        <v>175</v>
      </c>
      <c r="E7484" s="133" t="s">
        <v>2022</v>
      </c>
      <c r="F7484" s="133" t="s">
        <v>2586</v>
      </c>
    </row>
    <row r="7485" spans="1:6" s="5" customFormat="1" ht="35.1" customHeight="1" x14ac:dyDescent="0.25">
      <c r="A7485" s="132">
        <v>875</v>
      </c>
      <c r="B7485" s="15" t="s">
        <v>175</v>
      </c>
      <c r="C7485" s="132" t="s">
        <v>175</v>
      </c>
      <c r="D7485" s="132" t="s">
        <v>175</v>
      </c>
      <c r="E7485" s="133" t="s">
        <v>2937</v>
      </c>
      <c r="F7485" s="133" t="s">
        <v>2938</v>
      </c>
    </row>
    <row r="7486" spans="1:6" s="5" customFormat="1" ht="35.1" customHeight="1" x14ac:dyDescent="0.25">
      <c r="A7486" s="132">
        <v>875</v>
      </c>
      <c r="B7486" s="132" t="s">
        <v>3926</v>
      </c>
      <c r="C7486" s="132" t="s">
        <v>226</v>
      </c>
      <c r="D7486" s="132" t="s">
        <v>3927</v>
      </c>
      <c r="E7486" s="132" t="s">
        <v>175</v>
      </c>
      <c r="F7486" s="133" t="s">
        <v>4460</v>
      </c>
    </row>
    <row r="7487" spans="1:6" s="5" customFormat="1" ht="35.1" customHeight="1" x14ac:dyDescent="0.25">
      <c r="A7487" s="132">
        <v>875</v>
      </c>
      <c r="B7487" s="15" t="s">
        <v>175</v>
      </c>
      <c r="C7487" s="132" t="s">
        <v>175</v>
      </c>
      <c r="D7487" s="132" t="s">
        <v>175</v>
      </c>
      <c r="E7487" s="133" t="s">
        <v>4226</v>
      </c>
      <c r="F7487" s="133" t="s">
        <v>4510</v>
      </c>
    </row>
    <row r="7488" spans="1:6" s="5" customFormat="1" ht="35.1" customHeight="1" x14ac:dyDescent="0.25">
      <c r="A7488" s="132">
        <v>875</v>
      </c>
      <c r="B7488" s="132" t="s">
        <v>4730</v>
      </c>
      <c r="C7488" s="132" t="s">
        <v>552</v>
      </c>
      <c r="D7488" s="132" t="s">
        <v>1289</v>
      </c>
      <c r="E7488" s="132" t="s">
        <v>175</v>
      </c>
      <c r="F7488" s="133" t="s">
        <v>4509</v>
      </c>
    </row>
    <row r="7489" spans="1:6" s="5" customFormat="1" ht="35.1" customHeight="1" x14ac:dyDescent="0.25">
      <c r="A7489" s="132">
        <v>875</v>
      </c>
      <c r="B7489" s="15" t="s">
        <v>175</v>
      </c>
      <c r="C7489" s="132" t="s">
        <v>175</v>
      </c>
      <c r="D7489" s="132" t="s">
        <v>175</v>
      </c>
      <c r="E7489" s="133" t="s">
        <v>4145</v>
      </c>
      <c r="F7489" s="133" t="s">
        <v>1294</v>
      </c>
    </row>
    <row r="7490" spans="1:6" s="5" customFormat="1" ht="35.1" customHeight="1" x14ac:dyDescent="0.25">
      <c r="A7490" s="132">
        <v>876</v>
      </c>
      <c r="B7490" s="15" t="s">
        <v>175</v>
      </c>
      <c r="C7490" s="132" t="s">
        <v>175</v>
      </c>
      <c r="D7490" s="132" t="s">
        <v>175</v>
      </c>
      <c r="E7490" s="133" t="s">
        <v>4021</v>
      </c>
      <c r="F7490" s="133" t="s">
        <v>3143</v>
      </c>
    </row>
    <row r="7491" spans="1:6" s="5" customFormat="1" ht="35.1" customHeight="1" x14ac:dyDescent="0.25">
      <c r="A7491" s="132">
        <v>876</v>
      </c>
      <c r="B7491" s="132" t="s">
        <v>243</v>
      </c>
      <c r="C7491" s="132" t="s">
        <v>179</v>
      </c>
      <c r="D7491" s="132" t="s">
        <v>358</v>
      </c>
      <c r="E7491" s="132" t="s">
        <v>175</v>
      </c>
      <c r="F7491" s="133" t="s">
        <v>244</v>
      </c>
    </row>
    <row r="7492" spans="1:6" s="5" customFormat="1" ht="35.1" customHeight="1" x14ac:dyDescent="0.25">
      <c r="A7492" s="132">
        <v>876</v>
      </c>
      <c r="B7492" s="15" t="s">
        <v>175</v>
      </c>
      <c r="C7492" s="132" t="s">
        <v>175</v>
      </c>
      <c r="D7492" s="132" t="s">
        <v>175</v>
      </c>
      <c r="E7492" s="133" t="s">
        <v>1530</v>
      </c>
      <c r="F7492" s="133" t="s">
        <v>966</v>
      </c>
    </row>
    <row r="7493" spans="1:6" s="5" customFormat="1" ht="35.1" customHeight="1" x14ac:dyDescent="0.25">
      <c r="A7493" s="132">
        <v>876</v>
      </c>
      <c r="B7493" s="15" t="s">
        <v>175</v>
      </c>
      <c r="C7493" s="132" t="s">
        <v>175</v>
      </c>
      <c r="D7493" s="132" t="s">
        <v>175</v>
      </c>
      <c r="E7493" s="133" t="s">
        <v>4128</v>
      </c>
      <c r="F7493" s="133" t="s">
        <v>4401</v>
      </c>
    </row>
    <row r="7494" spans="1:6" s="5" customFormat="1" ht="35.1" customHeight="1" x14ac:dyDescent="0.25">
      <c r="A7494" s="132">
        <v>876</v>
      </c>
      <c r="B7494" s="15" t="s">
        <v>175</v>
      </c>
      <c r="C7494" s="132" t="s">
        <v>175</v>
      </c>
      <c r="D7494" s="132" t="s">
        <v>175</v>
      </c>
      <c r="E7494" s="133" t="s">
        <v>4122</v>
      </c>
      <c r="F7494" s="133" t="s">
        <v>4395</v>
      </c>
    </row>
    <row r="7495" spans="1:6" s="5" customFormat="1" ht="35.1" customHeight="1" x14ac:dyDescent="0.25">
      <c r="A7495" s="132">
        <v>876</v>
      </c>
      <c r="B7495" s="15" t="s">
        <v>175</v>
      </c>
      <c r="C7495" s="132" t="s">
        <v>175</v>
      </c>
      <c r="D7495" s="132" t="s">
        <v>175</v>
      </c>
      <c r="E7495" s="133" t="s">
        <v>245</v>
      </c>
      <c r="F7495" s="133" t="s">
        <v>246</v>
      </c>
    </row>
    <row r="7496" spans="1:6" s="5" customFormat="1" ht="35.1" customHeight="1" x14ac:dyDescent="0.25">
      <c r="A7496" s="132">
        <v>876</v>
      </c>
      <c r="B7496" s="132" t="s">
        <v>360</v>
      </c>
      <c r="C7496" s="132" t="s">
        <v>361</v>
      </c>
      <c r="D7496" s="132" t="s">
        <v>362</v>
      </c>
      <c r="E7496" s="132" t="s">
        <v>175</v>
      </c>
      <c r="F7496" s="133" t="s">
        <v>382</v>
      </c>
    </row>
    <row r="7497" spans="1:6" s="5" customFormat="1" ht="35.1" customHeight="1" x14ac:dyDescent="0.25">
      <c r="A7497" s="132">
        <v>876</v>
      </c>
      <c r="B7497" s="15" t="s">
        <v>175</v>
      </c>
      <c r="C7497" s="132" t="s">
        <v>175</v>
      </c>
      <c r="D7497" s="132" t="s">
        <v>175</v>
      </c>
      <c r="E7497" s="133" t="s">
        <v>3973</v>
      </c>
      <c r="F7497" s="133" t="s">
        <v>4245</v>
      </c>
    </row>
    <row r="7498" spans="1:6" s="5" customFormat="1" ht="35.1" customHeight="1" x14ac:dyDescent="0.25">
      <c r="A7498" s="132">
        <v>876</v>
      </c>
      <c r="B7498" s="15" t="s">
        <v>175</v>
      </c>
      <c r="C7498" s="132" t="s">
        <v>175</v>
      </c>
      <c r="D7498" s="132" t="s">
        <v>175</v>
      </c>
      <c r="E7498" s="133" t="s">
        <v>247</v>
      </c>
      <c r="F7498" s="133" t="s">
        <v>248</v>
      </c>
    </row>
    <row r="7499" spans="1:6" s="5" customFormat="1" ht="35.1" customHeight="1" x14ac:dyDescent="0.25">
      <c r="A7499" s="132">
        <v>876</v>
      </c>
      <c r="B7499" s="15" t="s">
        <v>175</v>
      </c>
      <c r="C7499" s="132" t="s">
        <v>175</v>
      </c>
      <c r="D7499" s="132" t="s">
        <v>175</v>
      </c>
      <c r="E7499" s="133" t="s">
        <v>208</v>
      </c>
      <c r="F7499" s="133" t="s">
        <v>209</v>
      </c>
    </row>
    <row r="7500" spans="1:6" s="5" customFormat="1" ht="35.1" customHeight="1" x14ac:dyDescent="0.25">
      <c r="A7500" s="132">
        <v>876</v>
      </c>
      <c r="B7500" s="132" t="s">
        <v>4763</v>
      </c>
      <c r="C7500" s="132" t="s">
        <v>752</v>
      </c>
      <c r="D7500" s="132" t="s">
        <v>2689</v>
      </c>
      <c r="E7500" s="132" t="s">
        <v>175</v>
      </c>
      <c r="F7500" s="133" t="s">
        <v>4394</v>
      </c>
    </row>
    <row r="7501" spans="1:6" s="5" customFormat="1" ht="35.1" customHeight="1" x14ac:dyDescent="0.25">
      <c r="A7501" s="132">
        <v>876</v>
      </c>
      <c r="B7501" s="15" t="s">
        <v>175</v>
      </c>
      <c r="C7501" s="132" t="s">
        <v>175</v>
      </c>
      <c r="D7501" s="132" t="s">
        <v>175</v>
      </c>
      <c r="E7501" s="133" t="s">
        <v>4127</v>
      </c>
      <c r="F7501" s="133" t="s">
        <v>4400</v>
      </c>
    </row>
    <row r="7502" spans="1:6" s="5" customFormat="1" ht="35.1" customHeight="1" x14ac:dyDescent="0.25">
      <c r="A7502" s="132">
        <v>876</v>
      </c>
      <c r="B7502" s="15" t="s">
        <v>175</v>
      </c>
      <c r="C7502" s="132" t="s">
        <v>175</v>
      </c>
      <c r="D7502" s="132" t="s">
        <v>175</v>
      </c>
      <c r="E7502" s="133" t="s">
        <v>4118</v>
      </c>
      <c r="F7502" s="133" t="s">
        <v>1089</v>
      </c>
    </row>
    <row r="7503" spans="1:6" s="5" customFormat="1" ht="35.1" customHeight="1" x14ac:dyDescent="0.25">
      <c r="A7503" s="132">
        <v>876</v>
      </c>
      <c r="B7503" s="15" t="s">
        <v>175</v>
      </c>
      <c r="C7503" s="132" t="s">
        <v>175</v>
      </c>
      <c r="D7503" s="132" t="s">
        <v>175</v>
      </c>
      <c r="E7503" s="133" t="s">
        <v>452</v>
      </c>
      <c r="F7503" s="133" t="s">
        <v>453</v>
      </c>
    </row>
    <row r="7504" spans="1:6" s="5" customFormat="1" ht="35.1" customHeight="1" x14ac:dyDescent="0.25">
      <c r="A7504" s="132">
        <v>876</v>
      </c>
      <c r="B7504" s="15" t="s">
        <v>175</v>
      </c>
      <c r="C7504" s="132" t="s">
        <v>175</v>
      </c>
      <c r="D7504" s="132" t="s">
        <v>175</v>
      </c>
      <c r="E7504" s="133" t="s">
        <v>454</v>
      </c>
      <c r="F7504" s="133" t="s">
        <v>455</v>
      </c>
    </row>
    <row r="7505" spans="1:6" s="5" customFormat="1" ht="35.1" customHeight="1" x14ac:dyDescent="0.25">
      <c r="A7505" s="132">
        <v>876</v>
      </c>
      <c r="B7505" s="15" t="s">
        <v>175</v>
      </c>
      <c r="C7505" s="132" t="s">
        <v>175</v>
      </c>
      <c r="D7505" s="132" t="s">
        <v>175</v>
      </c>
      <c r="E7505" s="133" t="s">
        <v>4117</v>
      </c>
      <c r="F7505" s="133" t="s">
        <v>4389</v>
      </c>
    </row>
    <row r="7506" spans="1:6" s="5" customFormat="1" ht="35.1" customHeight="1" x14ac:dyDescent="0.25">
      <c r="A7506" s="132">
        <v>876</v>
      </c>
      <c r="B7506" s="15" t="s">
        <v>175</v>
      </c>
      <c r="C7506" s="132" t="s">
        <v>175</v>
      </c>
      <c r="D7506" s="132" t="s">
        <v>175</v>
      </c>
      <c r="E7506" s="133" t="s">
        <v>3992</v>
      </c>
      <c r="F7506" s="133" t="s">
        <v>4269</v>
      </c>
    </row>
    <row r="7507" spans="1:6" s="5" customFormat="1" ht="35.1" customHeight="1" x14ac:dyDescent="0.25">
      <c r="A7507" s="132">
        <v>876</v>
      </c>
      <c r="B7507" s="15" t="s">
        <v>175</v>
      </c>
      <c r="C7507" s="132" t="s">
        <v>175</v>
      </c>
      <c r="D7507" s="132" t="s">
        <v>175</v>
      </c>
      <c r="E7507" s="133" t="s">
        <v>759</v>
      </c>
      <c r="F7507" s="133" t="s">
        <v>760</v>
      </c>
    </row>
    <row r="7508" spans="1:6" s="5" customFormat="1" ht="35.1" customHeight="1" x14ac:dyDescent="0.25">
      <c r="A7508" s="132">
        <v>876</v>
      </c>
      <c r="B7508" s="15" t="s">
        <v>175</v>
      </c>
      <c r="C7508" s="132" t="s">
        <v>175</v>
      </c>
      <c r="D7508" s="132" t="s">
        <v>175</v>
      </c>
      <c r="E7508" s="133" t="s">
        <v>1505</v>
      </c>
      <c r="F7508" s="133" t="s">
        <v>921</v>
      </c>
    </row>
    <row r="7509" spans="1:6" s="5" customFormat="1" ht="35.1" customHeight="1" x14ac:dyDescent="0.25">
      <c r="A7509" s="132">
        <v>876</v>
      </c>
      <c r="B7509" s="132" t="s">
        <v>2959</v>
      </c>
      <c r="C7509" s="132" t="s">
        <v>171</v>
      </c>
      <c r="D7509" s="132" t="s">
        <v>2960</v>
      </c>
      <c r="E7509" s="132" t="s">
        <v>175</v>
      </c>
      <c r="F7509" s="133" t="s">
        <v>2961</v>
      </c>
    </row>
    <row r="7510" spans="1:6" s="5" customFormat="1" ht="35.1" customHeight="1" x14ac:dyDescent="0.25">
      <c r="A7510" s="132">
        <v>876</v>
      </c>
      <c r="B7510" s="15" t="s">
        <v>175</v>
      </c>
      <c r="C7510" s="132" t="s">
        <v>175</v>
      </c>
      <c r="D7510" s="132" t="s">
        <v>175</v>
      </c>
      <c r="E7510" s="133" t="s">
        <v>1317</v>
      </c>
      <c r="F7510" s="133" t="s">
        <v>1318</v>
      </c>
    </row>
    <row r="7511" spans="1:6" s="5" customFormat="1" ht="35.1" customHeight="1" x14ac:dyDescent="0.25">
      <c r="A7511" s="132">
        <v>876</v>
      </c>
      <c r="B7511" s="15" t="s">
        <v>175</v>
      </c>
      <c r="C7511" s="132" t="s">
        <v>175</v>
      </c>
      <c r="D7511" s="132" t="s">
        <v>175</v>
      </c>
      <c r="E7511" s="133" t="s">
        <v>1351</v>
      </c>
      <c r="F7511" s="133" t="s">
        <v>1352</v>
      </c>
    </row>
    <row r="7512" spans="1:6" s="5" customFormat="1" ht="35.1" customHeight="1" x14ac:dyDescent="0.25">
      <c r="A7512" s="132">
        <v>876</v>
      </c>
      <c r="B7512" s="132" t="s">
        <v>354</v>
      </c>
      <c r="C7512" s="132" t="s">
        <v>355</v>
      </c>
      <c r="D7512" s="132" t="s">
        <v>356</v>
      </c>
      <c r="E7512" s="132" t="s">
        <v>175</v>
      </c>
      <c r="F7512" s="133" t="s">
        <v>380</v>
      </c>
    </row>
    <row r="7513" spans="1:6" s="5" customFormat="1" ht="35.1" customHeight="1" x14ac:dyDescent="0.25">
      <c r="A7513" s="132">
        <v>876</v>
      </c>
      <c r="B7513" s="15" t="s">
        <v>175</v>
      </c>
      <c r="C7513" s="132" t="s">
        <v>175</v>
      </c>
      <c r="D7513" s="132" t="s">
        <v>175</v>
      </c>
      <c r="E7513" s="133" t="s">
        <v>4054</v>
      </c>
      <c r="F7513" s="133" t="s">
        <v>4327</v>
      </c>
    </row>
    <row r="7514" spans="1:6" s="5" customFormat="1" ht="35.1" customHeight="1" x14ac:dyDescent="0.25">
      <c r="A7514" s="132">
        <v>876</v>
      </c>
      <c r="B7514" s="15" t="s">
        <v>175</v>
      </c>
      <c r="C7514" s="132" t="s">
        <v>175</v>
      </c>
      <c r="D7514" s="132" t="s">
        <v>175</v>
      </c>
      <c r="E7514" s="133" t="s">
        <v>4126</v>
      </c>
      <c r="F7514" s="133" t="s">
        <v>4399</v>
      </c>
    </row>
    <row r="7515" spans="1:6" s="5" customFormat="1" ht="35.1" customHeight="1" x14ac:dyDescent="0.25">
      <c r="A7515" s="132">
        <v>876</v>
      </c>
      <c r="B7515" s="132" t="s">
        <v>1525</v>
      </c>
      <c r="C7515" s="132" t="s">
        <v>1526</v>
      </c>
      <c r="D7515" s="132" t="s">
        <v>1527</v>
      </c>
      <c r="E7515" s="132" t="s">
        <v>175</v>
      </c>
      <c r="F7515" s="133" t="s">
        <v>1528</v>
      </c>
    </row>
    <row r="7516" spans="1:6" s="5" customFormat="1" ht="35.1" customHeight="1" x14ac:dyDescent="0.25">
      <c r="A7516" s="132">
        <v>876</v>
      </c>
      <c r="B7516" s="15" t="s">
        <v>175</v>
      </c>
      <c r="C7516" s="132" t="s">
        <v>175</v>
      </c>
      <c r="D7516" s="132" t="s">
        <v>175</v>
      </c>
      <c r="E7516" s="133" t="s">
        <v>2564</v>
      </c>
      <c r="F7516" s="133" t="s">
        <v>2565</v>
      </c>
    </row>
    <row r="7517" spans="1:6" s="5" customFormat="1" ht="35.1" customHeight="1" x14ac:dyDescent="0.25">
      <c r="A7517" s="132">
        <v>876</v>
      </c>
      <c r="B7517" s="15" t="s">
        <v>175</v>
      </c>
      <c r="C7517" s="132" t="s">
        <v>175</v>
      </c>
      <c r="D7517" s="132" t="s">
        <v>175</v>
      </c>
      <c r="E7517" s="133" t="s">
        <v>3380</v>
      </c>
      <c r="F7517" s="133" t="s">
        <v>3386</v>
      </c>
    </row>
    <row r="7518" spans="1:6" s="5" customFormat="1" ht="35.1" customHeight="1" x14ac:dyDescent="0.25">
      <c r="A7518" s="132">
        <v>876</v>
      </c>
      <c r="B7518" s="15" t="s">
        <v>175</v>
      </c>
      <c r="C7518" s="132" t="s">
        <v>175</v>
      </c>
      <c r="D7518" s="132" t="s">
        <v>175</v>
      </c>
      <c r="E7518" s="133" t="s">
        <v>3993</v>
      </c>
      <c r="F7518" s="133" t="s">
        <v>4270</v>
      </c>
    </row>
    <row r="7519" spans="1:6" s="5" customFormat="1" ht="35.1" customHeight="1" x14ac:dyDescent="0.25">
      <c r="A7519" s="132">
        <v>876</v>
      </c>
      <c r="B7519" s="15" t="s">
        <v>175</v>
      </c>
      <c r="C7519" s="132" t="s">
        <v>175</v>
      </c>
      <c r="D7519" s="132" t="s">
        <v>175</v>
      </c>
      <c r="E7519" s="133" t="s">
        <v>3986</v>
      </c>
      <c r="F7519" s="133" t="s">
        <v>4263</v>
      </c>
    </row>
    <row r="7520" spans="1:6" s="5" customFormat="1" ht="35.1" customHeight="1" x14ac:dyDescent="0.25">
      <c r="A7520" s="132">
        <v>876</v>
      </c>
      <c r="B7520" s="15" t="s">
        <v>175</v>
      </c>
      <c r="C7520" s="132" t="s">
        <v>175</v>
      </c>
      <c r="D7520" s="132" t="s">
        <v>175</v>
      </c>
      <c r="E7520" s="133" t="s">
        <v>3086</v>
      </c>
      <c r="F7520" s="133" t="s">
        <v>3127</v>
      </c>
    </row>
    <row r="7521" spans="1:6" s="5" customFormat="1" ht="35.1" customHeight="1" x14ac:dyDescent="0.25">
      <c r="A7521" s="132">
        <v>876</v>
      </c>
      <c r="B7521" s="15" t="s">
        <v>175</v>
      </c>
      <c r="C7521" s="132" t="s">
        <v>175</v>
      </c>
      <c r="D7521" s="132" t="s">
        <v>175</v>
      </c>
      <c r="E7521" s="133" t="s">
        <v>4123</v>
      </c>
      <c r="F7521" s="133" t="s">
        <v>4396</v>
      </c>
    </row>
    <row r="7522" spans="1:6" s="5" customFormat="1" ht="35.1" customHeight="1" x14ac:dyDescent="0.25">
      <c r="A7522" s="132">
        <v>876</v>
      </c>
      <c r="B7522" s="15" t="s">
        <v>175</v>
      </c>
      <c r="C7522" s="132" t="s">
        <v>175</v>
      </c>
      <c r="D7522" s="132" t="s">
        <v>175</v>
      </c>
      <c r="E7522" s="133" t="s">
        <v>4125</v>
      </c>
      <c r="F7522" s="133" t="s">
        <v>4398</v>
      </c>
    </row>
    <row r="7523" spans="1:6" s="5" customFormat="1" ht="35.1" customHeight="1" x14ac:dyDescent="0.25">
      <c r="A7523" s="132">
        <v>876</v>
      </c>
      <c r="B7523" s="15" t="s">
        <v>175</v>
      </c>
      <c r="C7523" s="132" t="s">
        <v>175</v>
      </c>
      <c r="D7523" s="132" t="s">
        <v>175</v>
      </c>
      <c r="E7523" s="133" t="s">
        <v>4124</v>
      </c>
      <c r="F7523" s="133" t="s">
        <v>4397</v>
      </c>
    </row>
    <row r="7524" spans="1:6" s="5" customFormat="1" ht="35.1" customHeight="1" x14ac:dyDescent="0.25">
      <c r="A7524" s="132">
        <v>876</v>
      </c>
      <c r="B7524" s="132" t="s">
        <v>1605</v>
      </c>
      <c r="C7524" s="132" t="s">
        <v>356</v>
      </c>
      <c r="D7524" s="132" t="s">
        <v>3942</v>
      </c>
      <c r="E7524" s="132" t="s">
        <v>175</v>
      </c>
      <c r="F7524" s="133" t="s">
        <v>4502</v>
      </c>
    </row>
    <row r="7525" spans="1:6" s="5" customFormat="1" ht="35.1" customHeight="1" x14ac:dyDescent="0.25">
      <c r="A7525" s="132">
        <v>877</v>
      </c>
      <c r="B7525" s="15" t="s">
        <v>175</v>
      </c>
      <c r="C7525" s="132" t="s">
        <v>175</v>
      </c>
      <c r="D7525" s="132" t="s">
        <v>175</v>
      </c>
      <c r="E7525" s="133" t="s">
        <v>1335</v>
      </c>
      <c r="F7525" s="133" t="s">
        <v>1336</v>
      </c>
    </row>
    <row r="7526" spans="1:6" s="5" customFormat="1" ht="35.1" customHeight="1" x14ac:dyDescent="0.25">
      <c r="A7526" s="132">
        <v>877</v>
      </c>
      <c r="B7526" s="15" t="s">
        <v>175</v>
      </c>
      <c r="C7526" s="132" t="s">
        <v>175</v>
      </c>
      <c r="D7526" s="132" t="s">
        <v>175</v>
      </c>
      <c r="E7526" s="133" t="s">
        <v>1311</v>
      </c>
      <c r="F7526" s="133" t="s">
        <v>1312</v>
      </c>
    </row>
    <row r="7527" spans="1:6" s="5" customFormat="1" ht="35.1" customHeight="1" x14ac:dyDescent="0.25">
      <c r="A7527" s="132">
        <v>877</v>
      </c>
      <c r="B7527" s="15" t="s">
        <v>175</v>
      </c>
      <c r="C7527" s="132" t="s">
        <v>175</v>
      </c>
      <c r="D7527" s="132" t="s">
        <v>175</v>
      </c>
      <c r="E7527" s="133" t="s">
        <v>1533</v>
      </c>
      <c r="F7527" s="133" t="s">
        <v>1534</v>
      </c>
    </row>
    <row r="7528" spans="1:6" s="5" customFormat="1" ht="35.1" customHeight="1" x14ac:dyDescent="0.25">
      <c r="A7528" s="132">
        <v>877</v>
      </c>
      <c r="B7528" s="15" t="s">
        <v>175</v>
      </c>
      <c r="C7528" s="132" t="s">
        <v>175</v>
      </c>
      <c r="D7528" s="132" t="s">
        <v>175</v>
      </c>
      <c r="E7528" s="133" t="s">
        <v>364</v>
      </c>
      <c r="F7528" s="133" t="s">
        <v>384</v>
      </c>
    </row>
    <row r="7529" spans="1:6" s="5" customFormat="1" ht="35.1" customHeight="1" x14ac:dyDescent="0.25">
      <c r="A7529" s="132">
        <v>877</v>
      </c>
      <c r="B7529" s="15" t="s">
        <v>175</v>
      </c>
      <c r="C7529" s="132" t="s">
        <v>175</v>
      </c>
      <c r="D7529" s="132" t="s">
        <v>175</v>
      </c>
      <c r="E7529" s="133" t="s">
        <v>2595</v>
      </c>
      <c r="F7529" s="133" t="s">
        <v>2596</v>
      </c>
    </row>
    <row r="7530" spans="1:6" s="5" customFormat="1" ht="35.1" customHeight="1" x14ac:dyDescent="0.25">
      <c r="A7530" s="132">
        <v>877</v>
      </c>
      <c r="B7530" s="15" t="s">
        <v>175</v>
      </c>
      <c r="C7530" s="132" t="s">
        <v>175</v>
      </c>
      <c r="D7530" s="132" t="s">
        <v>175</v>
      </c>
      <c r="E7530" s="133" t="s">
        <v>2396</v>
      </c>
      <c r="F7530" s="133" t="s">
        <v>2397</v>
      </c>
    </row>
    <row r="7531" spans="1:6" s="5" customFormat="1" ht="35.1" customHeight="1" x14ac:dyDescent="0.25">
      <c r="A7531" s="132">
        <v>877</v>
      </c>
      <c r="B7531" s="15" t="s">
        <v>175</v>
      </c>
      <c r="C7531" s="132" t="s">
        <v>175</v>
      </c>
      <c r="D7531" s="132" t="s">
        <v>175</v>
      </c>
      <c r="E7531" s="133" t="s">
        <v>3383</v>
      </c>
      <c r="F7531" s="133" t="s">
        <v>3388</v>
      </c>
    </row>
    <row r="7532" spans="1:6" s="5" customFormat="1" ht="35.1" customHeight="1" x14ac:dyDescent="0.25">
      <c r="A7532" s="132">
        <v>877</v>
      </c>
      <c r="B7532" s="15" t="s">
        <v>175</v>
      </c>
      <c r="C7532" s="132" t="s">
        <v>175</v>
      </c>
      <c r="D7532" s="132" t="s">
        <v>175</v>
      </c>
      <c r="E7532" s="133" t="s">
        <v>4056</v>
      </c>
      <c r="F7532" s="133" t="s">
        <v>4329</v>
      </c>
    </row>
    <row r="7533" spans="1:6" s="5" customFormat="1" ht="35.1" customHeight="1" x14ac:dyDescent="0.25">
      <c r="A7533" s="132">
        <v>877</v>
      </c>
      <c r="B7533" s="15" t="s">
        <v>175</v>
      </c>
      <c r="C7533" s="132" t="s">
        <v>175</v>
      </c>
      <c r="D7533" s="132" t="s">
        <v>175</v>
      </c>
      <c r="E7533" s="133" t="s">
        <v>4067</v>
      </c>
      <c r="F7533" s="133" t="s">
        <v>4340</v>
      </c>
    </row>
    <row r="7534" spans="1:6" s="5" customFormat="1" ht="35.1" customHeight="1" x14ac:dyDescent="0.25">
      <c r="A7534" s="132">
        <v>877</v>
      </c>
      <c r="B7534" s="15" t="s">
        <v>175</v>
      </c>
      <c r="C7534" s="132" t="s">
        <v>175</v>
      </c>
      <c r="D7534" s="132" t="s">
        <v>175</v>
      </c>
      <c r="E7534" s="133" t="s">
        <v>2935</v>
      </c>
      <c r="F7534" s="133" t="s">
        <v>2936</v>
      </c>
    </row>
    <row r="7535" spans="1:6" s="5" customFormat="1" ht="35.1" customHeight="1" x14ac:dyDescent="0.25">
      <c r="A7535" s="132">
        <v>877</v>
      </c>
      <c r="B7535" s="132" t="s">
        <v>4764</v>
      </c>
      <c r="C7535" s="132" t="s">
        <v>569</v>
      </c>
      <c r="D7535" s="132" t="s">
        <v>356</v>
      </c>
      <c r="E7535" s="132" t="s">
        <v>175</v>
      </c>
      <c r="F7535" s="133" t="s">
        <v>4316</v>
      </c>
    </row>
    <row r="7536" spans="1:6" s="5" customFormat="1" ht="35.1" customHeight="1" x14ac:dyDescent="0.25">
      <c r="A7536" s="132">
        <v>877</v>
      </c>
      <c r="B7536" s="15" t="s">
        <v>175</v>
      </c>
      <c r="C7536" s="132" t="s">
        <v>175</v>
      </c>
      <c r="D7536" s="132" t="s">
        <v>175</v>
      </c>
      <c r="E7536" s="133" t="s">
        <v>4131</v>
      </c>
      <c r="F7536" s="133" t="s">
        <v>4402</v>
      </c>
    </row>
    <row r="7537" spans="1:6" s="5" customFormat="1" ht="35.1" customHeight="1" x14ac:dyDescent="0.25">
      <c r="A7537" s="132">
        <v>877</v>
      </c>
      <c r="B7537" s="132" t="s">
        <v>1348</v>
      </c>
      <c r="C7537" s="132" t="s">
        <v>1070</v>
      </c>
      <c r="D7537" s="132" t="s">
        <v>1349</v>
      </c>
      <c r="E7537" s="132" t="s">
        <v>175</v>
      </c>
      <c r="F7537" s="133" t="s">
        <v>1350</v>
      </c>
    </row>
    <row r="7538" spans="1:6" s="5" customFormat="1" ht="35.1" customHeight="1" x14ac:dyDescent="0.25">
      <c r="A7538" s="132">
        <v>877</v>
      </c>
      <c r="B7538" s="15" t="s">
        <v>175</v>
      </c>
      <c r="C7538" s="132" t="s">
        <v>175</v>
      </c>
      <c r="D7538" s="132" t="s">
        <v>175</v>
      </c>
      <c r="E7538" s="133" t="s">
        <v>1313</v>
      </c>
      <c r="F7538" s="133" t="s">
        <v>1314</v>
      </c>
    </row>
    <row r="7539" spans="1:6" s="5" customFormat="1" ht="35.1" customHeight="1" x14ac:dyDescent="0.25">
      <c r="A7539" s="132">
        <v>877</v>
      </c>
      <c r="B7539" s="132" t="s">
        <v>4765</v>
      </c>
      <c r="C7539" s="132" t="s">
        <v>428</v>
      </c>
      <c r="D7539" s="132" t="s">
        <v>1070</v>
      </c>
      <c r="E7539" s="132" t="s">
        <v>175</v>
      </c>
      <c r="F7539" s="133" t="s">
        <v>4766</v>
      </c>
    </row>
    <row r="7540" spans="1:6" s="5" customFormat="1" ht="35.1" customHeight="1" x14ac:dyDescent="0.25">
      <c r="A7540" s="132">
        <v>877</v>
      </c>
      <c r="B7540" s="15" t="s">
        <v>175</v>
      </c>
      <c r="C7540" s="132" t="s">
        <v>175</v>
      </c>
      <c r="D7540" s="132" t="s">
        <v>175</v>
      </c>
      <c r="E7540" s="133" t="s">
        <v>1884</v>
      </c>
      <c r="F7540" s="133" t="s">
        <v>1885</v>
      </c>
    </row>
    <row r="7541" spans="1:6" s="5" customFormat="1" ht="35.1" customHeight="1" x14ac:dyDescent="0.25">
      <c r="A7541" s="132">
        <v>877</v>
      </c>
      <c r="B7541" s="15" t="s">
        <v>175</v>
      </c>
      <c r="C7541" s="132" t="s">
        <v>175</v>
      </c>
      <c r="D7541" s="132" t="s">
        <v>175</v>
      </c>
      <c r="E7541" s="133" t="s">
        <v>2390</v>
      </c>
      <c r="F7541" s="133" t="s">
        <v>2391</v>
      </c>
    </row>
    <row r="7542" spans="1:6" s="5" customFormat="1" ht="35.1" customHeight="1" x14ac:dyDescent="0.25">
      <c r="A7542" s="132">
        <v>877</v>
      </c>
      <c r="B7542" s="132" t="s">
        <v>3761</v>
      </c>
      <c r="C7542" s="132" t="s">
        <v>3762</v>
      </c>
      <c r="D7542" s="132" t="s">
        <v>552</v>
      </c>
      <c r="E7542" s="132" t="s">
        <v>175</v>
      </c>
      <c r="F7542" s="133" t="s">
        <v>3763</v>
      </c>
    </row>
    <row r="7543" spans="1:6" s="5" customFormat="1" ht="35.1" customHeight="1" x14ac:dyDescent="0.25">
      <c r="A7543" s="132">
        <v>877</v>
      </c>
      <c r="B7543" s="15" t="s">
        <v>175</v>
      </c>
      <c r="C7543" s="132" t="s">
        <v>175</v>
      </c>
      <c r="D7543" s="132" t="s">
        <v>175</v>
      </c>
      <c r="E7543" s="133" t="s">
        <v>4767</v>
      </c>
      <c r="F7543" s="133" t="s">
        <v>4317</v>
      </c>
    </row>
    <row r="7544" spans="1:6" s="5" customFormat="1" ht="35.1" customHeight="1" x14ac:dyDescent="0.25">
      <c r="A7544" s="132">
        <v>878</v>
      </c>
      <c r="B7544" s="15" t="s">
        <v>175</v>
      </c>
      <c r="C7544" s="132" t="s">
        <v>175</v>
      </c>
      <c r="D7544" s="132" t="s">
        <v>175</v>
      </c>
      <c r="E7544" s="133" t="s">
        <v>480</v>
      </c>
      <c r="F7544" s="133" t="s">
        <v>481</v>
      </c>
    </row>
    <row r="7545" spans="1:6" s="5" customFormat="1" ht="35.1" customHeight="1" x14ac:dyDescent="0.25">
      <c r="A7545" s="132">
        <v>878</v>
      </c>
      <c r="B7545" s="15" t="s">
        <v>175</v>
      </c>
      <c r="C7545" s="132" t="s">
        <v>175</v>
      </c>
      <c r="D7545" s="132" t="s">
        <v>175</v>
      </c>
      <c r="E7545" s="133" t="s">
        <v>893</v>
      </c>
      <c r="F7545" s="133" t="s">
        <v>894</v>
      </c>
    </row>
    <row r="7546" spans="1:6" s="5" customFormat="1" ht="35.1" customHeight="1" x14ac:dyDescent="0.25">
      <c r="A7546" s="132">
        <v>878</v>
      </c>
      <c r="B7546" s="15" t="s">
        <v>175</v>
      </c>
      <c r="C7546" s="132" t="s">
        <v>175</v>
      </c>
      <c r="D7546" s="132" t="s">
        <v>175</v>
      </c>
      <c r="E7546" s="133" t="s">
        <v>364</v>
      </c>
      <c r="F7546" s="133" t="s">
        <v>384</v>
      </c>
    </row>
    <row r="7547" spans="1:6" s="5" customFormat="1" ht="35.1" customHeight="1" x14ac:dyDescent="0.25">
      <c r="A7547" s="132">
        <v>878</v>
      </c>
      <c r="B7547" s="15" t="s">
        <v>175</v>
      </c>
      <c r="C7547" s="132" t="s">
        <v>175</v>
      </c>
      <c r="D7547" s="132" t="s">
        <v>175</v>
      </c>
      <c r="E7547" s="133" t="s">
        <v>3101</v>
      </c>
      <c r="F7547" s="133" t="s">
        <v>3136</v>
      </c>
    </row>
    <row r="7548" spans="1:6" s="5" customFormat="1" ht="35.1" customHeight="1" x14ac:dyDescent="0.25">
      <c r="A7548" s="132">
        <v>878</v>
      </c>
      <c r="B7548" s="15" t="s">
        <v>175</v>
      </c>
      <c r="C7548" s="132" t="s">
        <v>175</v>
      </c>
      <c r="D7548" s="132" t="s">
        <v>175</v>
      </c>
      <c r="E7548" s="133" t="s">
        <v>4045</v>
      </c>
      <c r="F7548" s="133" t="s">
        <v>470</v>
      </c>
    </row>
    <row r="7549" spans="1:6" s="5" customFormat="1" ht="35.1" customHeight="1" x14ac:dyDescent="0.25">
      <c r="A7549" s="132">
        <v>878</v>
      </c>
      <c r="B7549" s="15" t="s">
        <v>175</v>
      </c>
      <c r="C7549" s="132" t="s">
        <v>175</v>
      </c>
      <c r="D7549" s="132" t="s">
        <v>175</v>
      </c>
      <c r="E7549" s="133" t="s">
        <v>4060</v>
      </c>
      <c r="F7549" s="133" t="s">
        <v>4333</v>
      </c>
    </row>
    <row r="7550" spans="1:6" s="5" customFormat="1" ht="35.1" customHeight="1" x14ac:dyDescent="0.25">
      <c r="A7550" s="132">
        <v>878</v>
      </c>
      <c r="B7550" s="132" t="s">
        <v>977</v>
      </c>
      <c r="C7550" s="132" t="s">
        <v>443</v>
      </c>
      <c r="D7550" s="132" t="s">
        <v>3910</v>
      </c>
      <c r="E7550" s="132" t="s">
        <v>175</v>
      </c>
      <c r="F7550" s="133" t="s">
        <v>4383</v>
      </c>
    </row>
    <row r="7551" spans="1:6" s="5" customFormat="1" ht="35.1" customHeight="1" x14ac:dyDescent="0.25">
      <c r="A7551" s="132">
        <v>878</v>
      </c>
      <c r="B7551" s="15" t="s">
        <v>175</v>
      </c>
      <c r="C7551" s="132" t="s">
        <v>175</v>
      </c>
      <c r="D7551" s="132" t="s">
        <v>175</v>
      </c>
      <c r="E7551" s="133" t="s">
        <v>367</v>
      </c>
      <c r="F7551" s="133" t="s">
        <v>387</v>
      </c>
    </row>
    <row r="7552" spans="1:6" s="5" customFormat="1" ht="35.1" customHeight="1" x14ac:dyDescent="0.25">
      <c r="A7552" s="132">
        <v>878</v>
      </c>
      <c r="B7552" s="132" t="s">
        <v>883</v>
      </c>
      <c r="C7552" s="132" t="s">
        <v>752</v>
      </c>
      <c r="D7552" s="132" t="s">
        <v>3908</v>
      </c>
      <c r="E7552" s="132" t="s">
        <v>175</v>
      </c>
      <c r="F7552" s="133" t="s">
        <v>4382</v>
      </c>
    </row>
    <row r="7553" spans="1:6" s="5" customFormat="1" ht="35.1" customHeight="1" x14ac:dyDescent="0.25">
      <c r="A7553" s="132">
        <v>878</v>
      </c>
      <c r="B7553" s="15" t="s">
        <v>175</v>
      </c>
      <c r="C7553" s="132" t="s">
        <v>175</v>
      </c>
      <c r="D7553" s="132" t="s">
        <v>175</v>
      </c>
      <c r="E7553" s="133" t="s">
        <v>1875</v>
      </c>
      <c r="F7553" s="133" t="s">
        <v>1876</v>
      </c>
    </row>
    <row r="7554" spans="1:6" s="5" customFormat="1" ht="35.1" customHeight="1" x14ac:dyDescent="0.25">
      <c r="A7554" s="132">
        <v>878</v>
      </c>
      <c r="B7554" s="15" t="s">
        <v>175</v>
      </c>
      <c r="C7554" s="132" t="s">
        <v>175</v>
      </c>
      <c r="D7554" s="132" t="s">
        <v>175</v>
      </c>
      <c r="E7554" s="133" t="s">
        <v>722</v>
      </c>
      <c r="F7554" s="133" t="s">
        <v>723</v>
      </c>
    </row>
    <row r="7555" spans="1:6" s="5" customFormat="1" ht="35.1" customHeight="1" x14ac:dyDescent="0.25">
      <c r="A7555" s="132">
        <v>878</v>
      </c>
      <c r="B7555" s="15" t="s">
        <v>175</v>
      </c>
      <c r="C7555" s="132" t="s">
        <v>175</v>
      </c>
      <c r="D7555" s="132" t="s">
        <v>175</v>
      </c>
      <c r="E7555" s="133" t="s">
        <v>4049</v>
      </c>
      <c r="F7555" s="133" t="s">
        <v>4322</v>
      </c>
    </row>
    <row r="7556" spans="1:6" s="5" customFormat="1" ht="35.1" customHeight="1" x14ac:dyDescent="0.25">
      <c r="A7556" s="132">
        <v>878</v>
      </c>
      <c r="B7556" s="15" t="s">
        <v>175</v>
      </c>
      <c r="C7556" s="132" t="s">
        <v>175</v>
      </c>
      <c r="D7556" s="132" t="s">
        <v>175</v>
      </c>
      <c r="E7556" s="133" t="s">
        <v>4114</v>
      </c>
      <c r="F7556" s="133" t="s">
        <v>2047</v>
      </c>
    </row>
    <row r="7557" spans="1:6" s="5" customFormat="1" ht="35.1" customHeight="1" x14ac:dyDescent="0.25">
      <c r="A7557" s="132">
        <v>878</v>
      </c>
      <c r="B7557" s="15" t="s">
        <v>175</v>
      </c>
      <c r="C7557" s="132" t="s">
        <v>175</v>
      </c>
      <c r="D7557" s="132" t="s">
        <v>175</v>
      </c>
      <c r="E7557" s="133" t="s">
        <v>4065</v>
      </c>
      <c r="F7557" s="133" t="s">
        <v>4338</v>
      </c>
    </row>
    <row r="7558" spans="1:6" s="5" customFormat="1" ht="35.1" customHeight="1" x14ac:dyDescent="0.25">
      <c r="A7558" s="132">
        <v>878</v>
      </c>
      <c r="B7558" s="132" t="s">
        <v>1462</v>
      </c>
      <c r="C7558" s="132" t="s">
        <v>1463</v>
      </c>
      <c r="D7558" s="132" t="s">
        <v>1464</v>
      </c>
      <c r="E7558" s="132" t="s">
        <v>175</v>
      </c>
      <c r="F7558" s="133" t="s">
        <v>1465</v>
      </c>
    </row>
    <row r="7559" spans="1:6" s="5" customFormat="1" ht="35.1" customHeight="1" x14ac:dyDescent="0.25">
      <c r="A7559" s="132">
        <v>878</v>
      </c>
      <c r="B7559" s="15" t="s">
        <v>175</v>
      </c>
      <c r="C7559" s="132" t="s">
        <v>175</v>
      </c>
      <c r="D7559" s="132" t="s">
        <v>175</v>
      </c>
      <c r="E7559" s="133" t="s">
        <v>4061</v>
      </c>
      <c r="F7559" s="133" t="s">
        <v>4334</v>
      </c>
    </row>
    <row r="7560" spans="1:6" s="5" customFormat="1" ht="35.1" customHeight="1" x14ac:dyDescent="0.25">
      <c r="A7560" s="132">
        <v>878</v>
      </c>
      <c r="B7560" s="15" t="s">
        <v>175</v>
      </c>
      <c r="C7560" s="132" t="s">
        <v>175</v>
      </c>
      <c r="D7560" s="132" t="s">
        <v>175</v>
      </c>
      <c r="E7560" s="133" t="s">
        <v>473</v>
      </c>
      <c r="F7560" s="133" t="s">
        <v>474</v>
      </c>
    </row>
    <row r="7561" spans="1:6" s="5" customFormat="1" ht="35.1" customHeight="1" x14ac:dyDescent="0.25">
      <c r="A7561" s="132">
        <v>878</v>
      </c>
      <c r="B7561" s="15" t="s">
        <v>175</v>
      </c>
      <c r="C7561" s="132" t="s">
        <v>175</v>
      </c>
      <c r="D7561" s="132" t="s">
        <v>175</v>
      </c>
      <c r="E7561" s="133" t="s">
        <v>4163</v>
      </c>
      <c r="F7561" s="133" t="s">
        <v>4431</v>
      </c>
    </row>
    <row r="7562" spans="1:6" s="5" customFormat="1" ht="35.1" customHeight="1" x14ac:dyDescent="0.25">
      <c r="A7562" s="132">
        <v>878</v>
      </c>
      <c r="B7562" s="15" t="s">
        <v>175</v>
      </c>
      <c r="C7562" s="132" t="s">
        <v>175</v>
      </c>
      <c r="D7562" s="132" t="s">
        <v>175</v>
      </c>
      <c r="E7562" s="133" t="s">
        <v>2935</v>
      </c>
      <c r="F7562" s="133" t="s">
        <v>2936</v>
      </c>
    </row>
    <row r="7563" spans="1:6" s="5" customFormat="1" ht="35.1" customHeight="1" x14ac:dyDescent="0.25">
      <c r="A7563" s="132">
        <v>878</v>
      </c>
      <c r="B7563" s="15" t="s">
        <v>175</v>
      </c>
      <c r="C7563" s="132" t="s">
        <v>175</v>
      </c>
      <c r="D7563" s="132" t="s">
        <v>175</v>
      </c>
      <c r="E7563" s="133" t="s">
        <v>4054</v>
      </c>
      <c r="F7563" s="133" t="s">
        <v>4327</v>
      </c>
    </row>
    <row r="7564" spans="1:6" s="5" customFormat="1" ht="35.1" customHeight="1" x14ac:dyDescent="0.25">
      <c r="A7564" s="132">
        <v>878</v>
      </c>
      <c r="B7564" s="15" t="s">
        <v>175</v>
      </c>
      <c r="C7564" s="132" t="s">
        <v>175</v>
      </c>
      <c r="D7564" s="132" t="s">
        <v>175</v>
      </c>
      <c r="E7564" s="133" t="s">
        <v>4104</v>
      </c>
      <c r="F7564" s="133" t="s">
        <v>4377</v>
      </c>
    </row>
    <row r="7565" spans="1:6" s="5" customFormat="1" ht="35.1" customHeight="1" x14ac:dyDescent="0.25">
      <c r="A7565" s="132">
        <v>878</v>
      </c>
      <c r="B7565" s="15" t="s">
        <v>175</v>
      </c>
      <c r="C7565" s="132" t="s">
        <v>175</v>
      </c>
      <c r="D7565" s="132" t="s">
        <v>175</v>
      </c>
      <c r="E7565" s="133" t="s">
        <v>1556</v>
      </c>
      <c r="F7565" s="133" t="s">
        <v>1536</v>
      </c>
    </row>
    <row r="7566" spans="1:6" s="5" customFormat="1" ht="35.1" customHeight="1" x14ac:dyDescent="0.25">
      <c r="A7566" s="132">
        <v>878</v>
      </c>
      <c r="B7566" s="15" t="s">
        <v>175</v>
      </c>
      <c r="C7566" s="132" t="s">
        <v>175</v>
      </c>
      <c r="D7566" s="132" t="s">
        <v>175</v>
      </c>
      <c r="E7566" s="133" t="s">
        <v>4110</v>
      </c>
      <c r="F7566" s="133" t="s">
        <v>4381</v>
      </c>
    </row>
    <row r="7567" spans="1:6" s="5" customFormat="1" ht="35.1" customHeight="1" x14ac:dyDescent="0.25">
      <c r="A7567" s="132">
        <v>878</v>
      </c>
      <c r="B7567" s="15" t="s">
        <v>175</v>
      </c>
      <c r="C7567" s="132" t="s">
        <v>175</v>
      </c>
      <c r="D7567" s="132" t="s">
        <v>175</v>
      </c>
      <c r="E7567" s="133" t="s">
        <v>4164</v>
      </c>
      <c r="F7567" s="133" t="s">
        <v>4432</v>
      </c>
    </row>
    <row r="7568" spans="1:6" s="5" customFormat="1" ht="35.1" customHeight="1" x14ac:dyDescent="0.25">
      <c r="A7568" s="132">
        <v>881</v>
      </c>
      <c r="B7568" s="132" t="s">
        <v>3124</v>
      </c>
      <c r="C7568" s="132" t="s">
        <v>3125</v>
      </c>
      <c r="D7568" s="132" t="s">
        <v>889</v>
      </c>
      <c r="E7568" s="132" t="s">
        <v>175</v>
      </c>
      <c r="F7568" s="133" t="s">
        <v>947</v>
      </c>
    </row>
    <row r="7569" spans="1:6" s="5" customFormat="1" ht="35.1" customHeight="1" x14ac:dyDescent="0.25">
      <c r="A7569" s="132">
        <v>881</v>
      </c>
      <c r="B7569" s="132" t="s">
        <v>2593</v>
      </c>
      <c r="C7569" s="132" t="s">
        <v>345</v>
      </c>
      <c r="D7569" s="132" t="s">
        <v>3943</v>
      </c>
      <c r="E7569" s="132" t="s">
        <v>175</v>
      </c>
      <c r="F7569" s="133" t="s">
        <v>374</v>
      </c>
    </row>
    <row r="7570" spans="1:6" s="5" customFormat="1" ht="35.1" customHeight="1" x14ac:dyDescent="0.25">
      <c r="A7570" s="132">
        <v>881</v>
      </c>
      <c r="B7570" s="15" t="s">
        <v>175</v>
      </c>
      <c r="C7570" s="132" t="s">
        <v>175</v>
      </c>
      <c r="D7570" s="132" t="s">
        <v>175</v>
      </c>
      <c r="E7570" s="133" t="s">
        <v>4207</v>
      </c>
      <c r="F7570" s="133" t="s">
        <v>4486</v>
      </c>
    </row>
    <row r="7571" spans="1:6" s="5" customFormat="1" ht="35.1" customHeight="1" x14ac:dyDescent="0.25">
      <c r="A7571" s="132">
        <v>881</v>
      </c>
      <c r="B7571" s="15" t="s">
        <v>175</v>
      </c>
      <c r="C7571" s="132" t="s">
        <v>175</v>
      </c>
      <c r="D7571" s="132" t="s">
        <v>175</v>
      </c>
      <c r="E7571" s="133" t="s">
        <v>1530</v>
      </c>
      <c r="F7571" s="133" t="s">
        <v>966</v>
      </c>
    </row>
    <row r="7572" spans="1:6" s="5" customFormat="1" ht="35.1" customHeight="1" x14ac:dyDescent="0.25">
      <c r="A7572" s="132">
        <v>881</v>
      </c>
      <c r="B7572" s="132" t="s">
        <v>441</v>
      </c>
      <c r="C7572" s="132" t="s">
        <v>442</v>
      </c>
      <c r="D7572" s="132" t="s">
        <v>443</v>
      </c>
      <c r="E7572" s="132" t="s">
        <v>175</v>
      </c>
      <c r="F7572" s="133" t="s">
        <v>444</v>
      </c>
    </row>
    <row r="7573" spans="1:6" s="5" customFormat="1" ht="35.1" customHeight="1" x14ac:dyDescent="0.25">
      <c r="A7573" s="132">
        <v>881</v>
      </c>
      <c r="B7573" s="132" t="s">
        <v>225</v>
      </c>
      <c r="C7573" s="132" t="s">
        <v>1011</v>
      </c>
      <c r="D7573" s="132" t="s">
        <v>1070</v>
      </c>
      <c r="E7573" s="132" t="s">
        <v>175</v>
      </c>
      <c r="F7573" s="133" t="s">
        <v>2972</v>
      </c>
    </row>
    <row r="7574" spans="1:6" s="5" customFormat="1" ht="35.1" customHeight="1" x14ac:dyDescent="0.25">
      <c r="A7574" s="132">
        <v>881</v>
      </c>
      <c r="B7574" s="15" t="s">
        <v>175</v>
      </c>
      <c r="C7574" s="132" t="s">
        <v>175</v>
      </c>
      <c r="D7574" s="132" t="s">
        <v>175</v>
      </c>
      <c r="E7574" s="133" t="s">
        <v>339</v>
      </c>
      <c r="F7574" s="133" t="s">
        <v>369</v>
      </c>
    </row>
    <row r="7575" spans="1:6" s="5" customFormat="1" ht="35.1" customHeight="1" x14ac:dyDescent="0.25">
      <c r="A7575" s="132">
        <v>881</v>
      </c>
      <c r="B7575" s="15" t="s">
        <v>175</v>
      </c>
      <c r="C7575" s="132" t="s">
        <v>175</v>
      </c>
      <c r="D7575" s="132" t="s">
        <v>175</v>
      </c>
      <c r="E7575" s="133" t="s">
        <v>765</v>
      </c>
      <c r="F7575" s="133" t="s">
        <v>766</v>
      </c>
    </row>
    <row r="7576" spans="1:6" s="5" customFormat="1" ht="35.1" customHeight="1" x14ac:dyDescent="0.25">
      <c r="A7576" s="132">
        <v>881</v>
      </c>
      <c r="B7576" s="132" t="s">
        <v>3930</v>
      </c>
      <c r="C7576" s="132" t="s">
        <v>1289</v>
      </c>
      <c r="D7576" s="132" t="s">
        <v>3927</v>
      </c>
      <c r="E7576" s="132" t="s">
        <v>175</v>
      </c>
      <c r="F7576" s="133" t="s">
        <v>4468</v>
      </c>
    </row>
    <row r="7577" spans="1:6" s="5" customFormat="1" ht="35.1" customHeight="1" x14ac:dyDescent="0.25">
      <c r="A7577" s="132">
        <v>881</v>
      </c>
      <c r="B7577" s="15" t="s">
        <v>175</v>
      </c>
      <c r="C7577" s="132" t="s">
        <v>175</v>
      </c>
      <c r="D7577" s="132" t="s">
        <v>175</v>
      </c>
      <c r="E7577" s="133" t="s">
        <v>4199</v>
      </c>
      <c r="F7577" s="133" t="s">
        <v>4478</v>
      </c>
    </row>
    <row r="7578" spans="1:6" s="5" customFormat="1" ht="35.1" customHeight="1" x14ac:dyDescent="0.25">
      <c r="A7578" s="132">
        <v>881</v>
      </c>
      <c r="B7578" s="15" t="s">
        <v>175</v>
      </c>
      <c r="C7578" s="132" t="s">
        <v>175</v>
      </c>
      <c r="D7578" s="132" t="s">
        <v>175</v>
      </c>
      <c r="E7578" s="133" t="s">
        <v>4196</v>
      </c>
      <c r="F7578" s="133" t="s">
        <v>4474</v>
      </c>
    </row>
    <row r="7579" spans="1:6" s="5" customFormat="1" ht="35.1" customHeight="1" x14ac:dyDescent="0.25">
      <c r="A7579" s="132">
        <v>881</v>
      </c>
      <c r="B7579" s="15" t="s">
        <v>175</v>
      </c>
      <c r="C7579" s="132" t="s">
        <v>175</v>
      </c>
      <c r="D7579" s="132" t="s">
        <v>175</v>
      </c>
      <c r="E7579" s="133" t="s">
        <v>436</v>
      </c>
      <c r="F7579" s="133" t="s">
        <v>437</v>
      </c>
    </row>
    <row r="7580" spans="1:6" s="5" customFormat="1" ht="35.1" customHeight="1" x14ac:dyDescent="0.25">
      <c r="A7580" s="132">
        <v>881</v>
      </c>
      <c r="B7580" s="15" t="s">
        <v>175</v>
      </c>
      <c r="C7580" s="132" t="s">
        <v>175</v>
      </c>
      <c r="D7580" s="132" t="s">
        <v>175</v>
      </c>
      <c r="E7580" s="133" t="s">
        <v>342</v>
      </c>
      <c r="F7580" s="133" t="s">
        <v>372</v>
      </c>
    </row>
    <row r="7581" spans="1:6" s="5" customFormat="1" ht="35.1" customHeight="1" x14ac:dyDescent="0.25">
      <c r="A7581" s="132">
        <v>881</v>
      </c>
      <c r="B7581" s="132" t="s">
        <v>1050</v>
      </c>
      <c r="C7581" s="132" t="s">
        <v>3929</v>
      </c>
      <c r="D7581" s="132" t="s">
        <v>171</v>
      </c>
      <c r="E7581" s="132" t="s">
        <v>175</v>
      </c>
      <c r="F7581" s="133" t="s">
        <v>4467</v>
      </c>
    </row>
    <row r="7582" spans="1:6" s="5" customFormat="1" ht="35.1" customHeight="1" x14ac:dyDescent="0.25">
      <c r="A7582" s="132">
        <v>881</v>
      </c>
      <c r="B7582" s="15" t="s">
        <v>175</v>
      </c>
      <c r="C7582" s="132" t="s">
        <v>175</v>
      </c>
      <c r="D7582" s="132" t="s">
        <v>175</v>
      </c>
      <c r="E7582" s="133" t="s">
        <v>4213</v>
      </c>
      <c r="F7582" s="133" t="s">
        <v>4494</v>
      </c>
    </row>
    <row r="7583" spans="1:6" s="5" customFormat="1" ht="35.1" customHeight="1" x14ac:dyDescent="0.25">
      <c r="A7583" s="132">
        <v>881</v>
      </c>
      <c r="B7583" s="132" t="s">
        <v>750</v>
      </c>
      <c r="C7583" s="132" t="s">
        <v>751</v>
      </c>
      <c r="D7583" s="132" t="s">
        <v>752</v>
      </c>
      <c r="E7583" s="132" t="s">
        <v>175</v>
      </c>
      <c r="F7583" s="133" t="s">
        <v>753</v>
      </c>
    </row>
    <row r="7584" spans="1:6" s="5" customFormat="1" ht="35.1" customHeight="1" x14ac:dyDescent="0.25">
      <c r="A7584" s="132">
        <v>881</v>
      </c>
      <c r="B7584" s="15" t="s">
        <v>175</v>
      </c>
      <c r="C7584" s="132" t="s">
        <v>175</v>
      </c>
      <c r="D7584" s="132" t="s">
        <v>175</v>
      </c>
      <c r="E7584" s="133" t="s">
        <v>3984</v>
      </c>
      <c r="F7584" s="133" t="s">
        <v>4261</v>
      </c>
    </row>
    <row r="7585" spans="1:6" s="5" customFormat="1" ht="35.1" customHeight="1" x14ac:dyDescent="0.25">
      <c r="A7585" s="132">
        <v>881</v>
      </c>
      <c r="B7585" s="15" t="s">
        <v>175</v>
      </c>
      <c r="C7585" s="132" t="s">
        <v>175</v>
      </c>
      <c r="D7585" s="132" t="s">
        <v>175</v>
      </c>
      <c r="E7585" s="133" t="s">
        <v>467</v>
      </c>
      <c r="F7585" s="133" t="s">
        <v>468</v>
      </c>
    </row>
    <row r="7586" spans="1:6" s="5" customFormat="1" ht="35.1" customHeight="1" x14ac:dyDescent="0.25">
      <c r="A7586" s="132">
        <v>881</v>
      </c>
      <c r="B7586" s="132" t="s">
        <v>1995</v>
      </c>
      <c r="C7586" s="132" t="s">
        <v>552</v>
      </c>
      <c r="D7586" s="132" t="s">
        <v>226</v>
      </c>
      <c r="E7586" s="132" t="s">
        <v>175</v>
      </c>
      <c r="F7586" s="133" t="s">
        <v>2049</v>
      </c>
    </row>
    <row r="7587" spans="1:6" s="5" customFormat="1" ht="35.1" customHeight="1" x14ac:dyDescent="0.25">
      <c r="A7587" s="132">
        <v>881</v>
      </c>
      <c r="B7587" s="15" t="s">
        <v>175</v>
      </c>
      <c r="C7587" s="132" t="s">
        <v>175</v>
      </c>
      <c r="D7587" s="132" t="s">
        <v>175</v>
      </c>
      <c r="E7587" s="133" t="s">
        <v>4197</v>
      </c>
      <c r="F7587" s="133" t="s">
        <v>4475</v>
      </c>
    </row>
    <row r="7588" spans="1:6" s="5" customFormat="1" ht="35.1" customHeight="1" x14ac:dyDescent="0.25">
      <c r="A7588" s="132">
        <v>881</v>
      </c>
      <c r="B7588" s="15" t="s">
        <v>175</v>
      </c>
      <c r="C7588" s="132" t="s">
        <v>175</v>
      </c>
      <c r="D7588" s="132" t="s">
        <v>175</v>
      </c>
      <c r="E7588" s="133" t="s">
        <v>3163</v>
      </c>
      <c r="F7588" s="133" t="s">
        <v>3147</v>
      </c>
    </row>
    <row r="7589" spans="1:6" s="5" customFormat="1" ht="35.1" customHeight="1" x14ac:dyDescent="0.25">
      <c r="A7589" s="132">
        <v>881</v>
      </c>
      <c r="B7589" s="132" t="s">
        <v>461</v>
      </c>
      <c r="C7589" s="132" t="s">
        <v>428</v>
      </c>
      <c r="D7589" s="132" t="s">
        <v>462</v>
      </c>
      <c r="E7589" s="132" t="s">
        <v>175</v>
      </c>
      <c r="F7589" s="133" t="s">
        <v>463</v>
      </c>
    </row>
    <row r="7590" spans="1:6" s="5" customFormat="1" ht="35.1" customHeight="1" x14ac:dyDescent="0.25">
      <c r="A7590" s="132">
        <v>881</v>
      </c>
      <c r="B7590" s="15" t="s">
        <v>175</v>
      </c>
      <c r="C7590" s="132" t="s">
        <v>175</v>
      </c>
      <c r="D7590" s="132" t="s">
        <v>175</v>
      </c>
      <c r="E7590" s="133" t="s">
        <v>4198</v>
      </c>
      <c r="F7590" s="133" t="s">
        <v>940</v>
      </c>
    </row>
    <row r="7591" spans="1:6" s="5" customFormat="1" ht="35.1" customHeight="1" x14ac:dyDescent="0.25">
      <c r="A7591" s="132">
        <v>881</v>
      </c>
      <c r="B7591" s="15" t="s">
        <v>175</v>
      </c>
      <c r="C7591" s="132" t="s">
        <v>175</v>
      </c>
      <c r="D7591" s="132" t="s">
        <v>175</v>
      </c>
      <c r="E7591" s="133" t="s">
        <v>340</v>
      </c>
      <c r="F7591" s="133" t="s">
        <v>370</v>
      </c>
    </row>
    <row r="7592" spans="1:6" s="5" customFormat="1" ht="35.1" customHeight="1" x14ac:dyDescent="0.25">
      <c r="A7592" s="132">
        <v>881</v>
      </c>
      <c r="B7592" s="132" t="s">
        <v>3931</v>
      </c>
      <c r="C7592" s="132" t="s">
        <v>1635</v>
      </c>
      <c r="D7592" s="132" t="s">
        <v>3932</v>
      </c>
      <c r="E7592" s="132" t="s">
        <v>175</v>
      </c>
      <c r="F7592" s="133" t="s">
        <v>4470</v>
      </c>
    </row>
    <row r="7593" spans="1:6" s="5" customFormat="1" ht="35.1" customHeight="1" x14ac:dyDescent="0.25">
      <c r="A7593" s="132">
        <v>881</v>
      </c>
      <c r="B7593" s="132" t="s">
        <v>426</v>
      </c>
      <c r="C7593" s="132" t="s">
        <v>427</v>
      </c>
      <c r="D7593" s="132" t="s">
        <v>428</v>
      </c>
      <c r="E7593" s="132" t="s">
        <v>175</v>
      </c>
      <c r="F7593" s="133" t="s">
        <v>429</v>
      </c>
    </row>
    <row r="7594" spans="1:6" s="5" customFormat="1" ht="35.1" customHeight="1" x14ac:dyDescent="0.25">
      <c r="A7594" s="132">
        <v>881</v>
      </c>
      <c r="B7594" s="132" t="s">
        <v>3188</v>
      </c>
      <c r="C7594" s="132" t="s">
        <v>725</v>
      </c>
      <c r="D7594" s="132" t="s">
        <v>1682</v>
      </c>
      <c r="E7594" s="132" t="s">
        <v>175</v>
      </c>
      <c r="F7594" s="133" t="s">
        <v>3743</v>
      </c>
    </row>
    <row r="7595" spans="1:6" s="5" customFormat="1" ht="35.1" customHeight="1" x14ac:dyDescent="0.25">
      <c r="A7595" s="132">
        <v>881</v>
      </c>
      <c r="B7595" s="132" t="s">
        <v>3879</v>
      </c>
      <c r="C7595" s="132" t="s">
        <v>3880</v>
      </c>
      <c r="D7595" s="132" t="s">
        <v>3881</v>
      </c>
      <c r="E7595" s="132" t="s">
        <v>175</v>
      </c>
      <c r="F7595" s="133" t="s">
        <v>4259</v>
      </c>
    </row>
    <row r="7596" spans="1:6" s="5" customFormat="1" ht="35.1" customHeight="1" x14ac:dyDescent="0.25">
      <c r="A7596" s="132">
        <v>881</v>
      </c>
      <c r="B7596" s="15" t="s">
        <v>175</v>
      </c>
      <c r="C7596" s="132" t="s">
        <v>175</v>
      </c>
      <c r="D7596" s="132" t="s">
        <v>175</v>
      </c>
      <c r="E7596" s="133" t="s">
        <v>2941</v>
      </c>
      <c r="F7596" s="133" t="s">
        <v>938</v>
      </c>
    </row>
    <row r="7597" spans="1:6" s="5" customFormat="1" ht="35.1" customHeight="1" x14ac:dyDescent="0.25">
      <c r="A7597" s="132">
        <v>881</v>
      </c>
      <c r="B7597" s="132" t="s">
        <v>3138</v>
      </c>
      <c r="C7597" s="132" t="s">
        <v>1026</v>
      </c>
      <c r="D7597" s="132" t="s">
        <v>3872</v>
      </c>
      <c r="E7597" s="132" t="s">
        <v>175</v>
      </c>
      <c r="F7597" s="133" t="s">
        <v>4254</v>
      </c>
    </row>
    <row r="7598" spans="1:6" s="5" customFormat="1" ht="35.1" customHeight="1" x14ac:dyDescent="0.25">
      <c r="A7598" s="132">
        <v>881</v>
      </c>
      <c r="B7598" s="15" t="s">
        <v>175</v>
      </c>
      <c r="C7598" s="132" t="s">
        <v>175</v>
      </c>
      <c r="D7598" s="132" t="s">
        <v>175</v>
      </c>
      <c r="E7598" s="133" t="s">
        <v>4202</v>
      </c>
      <c r="F7598" s="133" t="s">
        <v>4482</v>
      </c>
    </row>
    <row r="7599" spans="1:6" s="5" customFormat="1" ht="35.1" customHeight="1" x14ac:dyDescent="0.25">
      <c r="A7599" s="132">
        <v>881</v>
      </c>
      <c r="B7599" s="15" t="s">
        <v>175</v>
      </c>
      <c r="C7599" s="132" t="s">
        <v>175</v>
      </c>
      <c r="D7599" s="132" t="s">
        <v>175</v>
      </c>
      <c r="E7599" s="133" t="s">
        <v>4201</v>
      </c>
      <c r="F7599" s="133" t="s">
        <v>4480</v>
      </c>
    </row>
    <row r="7600" spans="1:6" s="5" customFormat="1" ht="35.1" customHeight="1" x14ac:dyDescent="0.25">
      <c r="A7600" s="132">
        <v>881</v>
      </c>
      <c r="B7600" s="132" t="s">
        <v>4707</v>
      </c>
      <c r="C7600" s="132" t="s">
        <v>3515</v>
      </c>
      <c r="D7600" s="132" t="s">
        <v>1289</v>
      </c>
      <c r="E7600" s="132" t="s">
        <v>175</v>
      </c>
      <c r="F7600" s="133" t="s">
        <v>4469</v>
      </c>
    </row>
    <row r="7601" spans="1:6" s="5" customFormat="1" ht="35.1" customHeight="1" x14ac:dyDescent="0.25">
      <c r="A7601" s="132">
        <v>881</v>
      </c>
      <c r="B7601" s="15" t="s">
        <v>175</v>
      </c>
      <c r="C7601" s="132" t="s">
        <v>175</v>
      </c>
      <c r="D7601" s="132" t="s">
        <v>175</v>
      </c>
      <c r="E7601" s="133" t="s">
        <v>4206</v>
      </c>
      <c r="F7601" s="133" t="s">
        <v>4485</v>
      </c>
    </row>
    <row r="7602" spans="1:6" s="5" customFormat="1" ht="35.1" customHeight="1" x14ac:dyDescent="0.25">
      <c r="A7602" s="132">
        <v>881</v>
      </c>
      <c r="B7602" s="132" t="s">
        <v>354</v>
      </c>
      <c r="C7602" s="132" t="s">
        <v>355</v>
      </c>
      <c r="D7602" s="132" t="s">
        <v>356</v>
      </c>
      <c r="E7602" s="132" t="s">
        <v>175</v>
      </c>
      <c r="F7602" s="133" t="s">
        <v>380</v>
      </c>
    </row>
    <row r="7603" spans="1:6" s="5" customFormat="1" ht="35.1" customHeight="1" x14ac:dyDescent="0.25">
      <c r="A7603" s="132">
        <v>881</v>
      </c>
      <c r="B7603" s="15" t="s">
        <v>175</v>
      </c>
      <c r="C7603" s="132" t="s">
        <v>175</v>
      </c>
      <c r="D7603" s="132" t="s">
        <v>175</v>
      </c>
      <c r="E7603" s="133" t="s">
        <v>341</v>
      </c>
      <c r="F7603" s="133" t="s">
        <v>371</v>
      </c>
    </row>
    <row r="7604" spans="1:6" s="5" customFormat="1" ht="35.1" customHeight="1" x14ac:dyDescent="0.25">
      <c r="A7604" s="132">
        <v>881</v>
      </c>
      <c r="B7604" s="15" t="s">
        <v>175</v>
      </c>
      <c r="C7604" s="132" t="s">
        <v>175</v>
      </c>
      <c r="D7604" s="132" t="s">
        <v>175</v>
      </c>
      <c r="E7604" s="133" t="s">
        <v>261</v>
      </c>
      <c r="F7604" s="133" t="s">
        <v>262</v>
      </c>
    </row>
    <row r="7605" spans="1:6" s="5" customFormat="1" ht="35.1" customHeight="1" x14ac:dyDescent="0.25">
      <c r="A7605" s="132">
        <v>881</v>
      </c>
      <c r="B7605" s="132" t="s">
        <v>1525</v>
      </c>
      <c r="C7605" s="132" t="s">
        <v>1526</v>
      </c>
      <c r="D7605" s="132" t="s">
        <v>1527</v>
      </c>
      <c r="E7605" s="132" t="s">
        <v>175</v>
      </c>
      <c r="F7605" s="133" t="s">
        <v>1528</v>
      </c>
    </row>
    <row r="7606" spans="1:6" s="5" customFormat="1" ht="35.1" customHeight="1" x14ac:dyDescent="0.25">
      <c r="A7606" s="132">
        <v>881</v>
      </c>
      <c r="B7606" s="132" t="s">
        <v>3935</v>
      </c>
      <c r="C7606" s="132" t="s">
        <v>3936</v>
      </c>
      <c r="D7606" s="132" t="s">
        <v>2136</v>
      </c>
      <c r="E7606" s="132" t="s">
        <v>175</v>
      </c>
      <c r="F7606" s="133" t="s">
        <v>4472</v>
      </c>
    </row>
    <row r="7607" spans="1:6" s="5" customFormat="1" ht="35.1" customHeight="1" x14ac:dyDescent="0.25">
      <c r="A7607" s="132">
        <v>881</v>
      </c>
      <c r="B7607" s="132" t="s">
        <v>1500</v>
      </c>
      <c r="C7607" s="132" t="s">
        <v>1855</v>
      </c>
      <c r="D7607" s="132" t="s">
        <v>726</v>
      </c>
      <c r="E7607" s="132" t="s">
        <v>175</v>
      </c>
      <c r="F7607" s="133" t="s">
        <v>1501</v>
      </c>
    </row>
    <row r="7608" spans="1:6" s="5" customFormat="1" ht="35.1" customHeight="1" x14ac:dyDescent="0.25">
      <c r="A7608" s="132">
        <v>881</v>
      </c>
      <c r="B7608" s="132" t="s">
        <v>1682</v>
      </c>
      <c r="C7608" s="132" t="s">
        <v>552</v>
      </c>
      <c r="D7608" s="132" t="s">
        <v>2560</v>
      </c>
      <c r="E7608" s="132" t="s">
        <v>175</v>
      </c>
      <c r="F7608" s="133" t="s">
        <v>2561</v>
      </c>
    </row>
    <row r="7609" spans="1:6" s="5" customFormat="1" ht="35.1" customHeight="1" x14ac:dyDescent="0.25">
      <c r="A7609" s="132">
        <v>881</v>
      </c>
      <c r="B7609" s="15" t="s">
        <v>175</v>
      </c>
      <c r="C7609" s="132" t="s">
        <v>175</v>
      </c>
      <c r="D7609" s="132" t="s">
        <v>175</v>
      </c>
      <c r="E7609" s="133" t="s">
        <v>4222</v>
      </c>
      <c r="F7609" s="133" t="s">
        <v>4505</v>
      </c>
    </row>
    <row r="7610" spans="1:6" s="5" customFormat="1" ht="35.1" customHeight="1" x14ac:dyDescent="0.25">
      <c r="A7610" s="132">
        <v>881</v>
      </c>
      <c r="B7610" s="15" t="s">
        <v>175</v>
      </c>
      <c r="C7610" s="132" t="s">
        <v>175</v>
      </c>
      <c r="D7610" s="132" t="s">
        <v>175</v>
      </c>
      <c r="E7610" s="133" t="s">
        <v>4204</v>
      </c>
      <c r="F7610" s="133" t="s">
        <v>4503</v>
      </c>
    </row>
    <row r="7611" spans="1:6" s="5" customFormat="1" ht="35.1" customHeight="1" x14ac:dyDescent="0.25">
      <c r="A7611" s="132">
        <v>881</v>
      </c>
      <c r="B7611" s="15" t="s">
        <v>175</v>
      </c>
      <c r="C7611" s="132" t="s">
        <v>175</v>
      </c>
      <c r="D7611" s="132" t="s">
        <v>175</v>
      </c>
      <c r="E7611" s="133" t="s">
        <v>4200</v>
      </c>
      <c r="F7611" s="133" t="s">
        <v>4479</v>
      </c>
    </row>
    <row r="7612" spans="1:6" s="5" customFormat="1" ht="35.1" customHeight="1" x14ac:dyDescent="0.25">
      <c r="A7612" s="132">
        <v>881</v>
      </c>
      <c r="B7612" s="132" t="s">
        <v>1500</v>
      </c>
      <c r="C7612" s="132" t="s">
        <v>3933</v>
      </c>
      <c r="D7612" s="132" t="s">
        <v>443</v>
      </c>
      <c r="E7612" s="132" t="s">
        <v>175</v>
      </c>
      <c r="F7612" s="133" t="s">
        <v>4471</v>
      </c>
    </row>
    <row r="7613" spans="1:6" s="5" customFormat="1" ht="35.1" customHeight="1" x14ac:dyDescent="0.25">
      <c r="A7613" s="132">
        <v>881</v>
      </c>
      <c r="B7613" s="15" t="s">
        <v>175</v>
      </c>
      <c r="C7613" s="132" t="s">
        <v>175</v>
      </c>
      <c r="D7613" s="132" t="s">
        <v>175</v>
      </c>
      <c r="E7613" s="133" t="s">
        <v>2955</v>
      </c>
      <c r="F7613" s="133" t="s">
        <v>2956</v>
      </c>
    </row>
    <row r="7614" spans="1:6" s="5" customFormat="1" ht="35.1" customHeight="1" x14ac:dyDescent="0.25">
      <c r="A7614" s="132">
        <v>881</v>
      </c>
      <c r="B7614" s="132" t="s">
        <v>724</v>
      </c>
      <c r="C7614" s="132" t="s">
        <v>725</v>
      </c>
      <c r="D7614" s="132" t="s">
        <v>726</v>
      </c>
      <c r="E7614" s="132" t="s">
        <v>175</v>
      </c>
      <c r="F7614" s="133" t="s">
        <v>727</v>
      </c>
    </row>
    <row r="7615" spans="1:6" s="5" customFormat="1" ht="35.1" customHeight="1" x14ac:dyDescent="0.25">
      <c r="A7615" s="132">
        <v>881</v>
      </c>
      <c r="B7615" s="132" t="s">
        <v>3937</v>
      </c>
      <c r="C7615" s="132" t="s">
        <v>2700</v>
      </c>
      <c r="D7615" s="132" t="s">
        <v>982</v>
      </c>
      <c r="E7615" s="132" t="s">
        <v>175</v>
      </c>
      <c r="F7615" s="133" t="s">
        <v>3166</v>
      </c>
    </row>
    <row r="7616" spans="1:6" s="5" customFormat="1" ht="35.1" customHeight="1" x14ac:dyDescent="0.25">
      <c r="A7616" s="132">
        <v>881</v>
      </c>
      <c r="B7616" s="15" t="s">
        <v>175</v>
      </c>
      <c r="C7616" s="132" t="s">
        <v>175</v>
      </c>
      <c r="D7616" s="132" t="s">
        <v>175</v>
      </c>
      <c r="E7616" s="133" t="s">
        <v>4205</v>
      </c>
      <c r="F7616" s="133" t="s">
        <v>4484</v>
      </c>
    </row>
    <row r="7617" spans="1:6" s="5" customFormat="1" ht="35.1" customHeight="1" x14ac:dyDescent="0.25">
      <c r="A7617" s="132">
        <v>881</v>
      </c>
      <c r="B7617" s="132" t="s">
        <v>4699</v>
      </c>
      <c r="C7617" s="132" t="s">
        <v>3938</v>
      </c>
      <c r="D7617" s="132" t="s">
        <v>428</v>
      </c>
      <c r="E7617" s="132" t="s">
        <v>175</v>
      </c>
      <c r="F7617" s="133" t="s">
        <v>4473</v>
      </c>
    </row>
    <row r="7618" spans="1:6" s="5" customFormat="1" ht="35.1" customHeight="1" x14ac:dyDescent="0.25">
      <c r="A7618" s="132">
        <v>881</v>
      </c>
      <c r="B7618" s="132" t="s">
        <v>4708</v>
      </c>
      <c r="C7618" s="132" t="s">
        <v>1653</v>
      </c>
      <c r="D7618" s="132" t="s">
        <v>3928</v>
      </c>
      <c r="E7618" s="132" t="s">
        <v>175</v>
      </c>
      <c r="F7618" s="133" t="s">
        <v>4466</v>
      </c>
    </row>
    <row r="7619" spans="1:6" s="5" customFormat="1" ht="35.1" customHeight="1" x14ac:dyDescent="0.25">
      <c r="A7619" s="132">
        <v>881</v>
      </c>
      <c r="B7619" s="15" t="s">
        <v>175</v>
      </c>
      <c r="C7619" s="132" t="s">
        <v>175</v>
      </c>
      <c r="D7619" s="132" t="s">
        <v>175</v>
      </c>
      <c r="E7619" s="133" t="s">
        <v>4716</v>
      </c>
      <c r="F7619" s="133" t="s">
        <v>4717</v>
      </c>
    </row>
    <row r="7620" spans="1:6" s="5" customFormat="1" ht="35.1" customHeight="1" x14ac:dyDescent="0.25">
      <c r="A7620" s="132">
        <v>881</v>
      </c>
      <c r="B7620" s="15" t="s">
        <v>175</v>
      </c>
      <c r="C7620" s="132" t="s">
        <v>175</v>
      </c>
      <c r="D7620" s="132" t="s">
        <v>175</v>
      </c>
      <c r="E7620" s="133" t="s">
        <v>4709</v>
      </c>
      <c r="F7620" s="133" t="s">
        <v>4491</v>
      </c>
    </row>
    <row r="7621" spans="1:6" s="5" customFormat="1" ht="35.1" customHeight="1" x14ac:dyDescent="0.25">
      <c r="A7621" s="132">
        <v>881</v>
      </c>
      <c r="B7621" s="15" t="s">
        <v>175</v>
      </c>
      <c r="C7621" s="132" t="s">
        <v>175</v>
      </c>
      <c r="D7621" s="132" t="s">
        <v>175</v>
      </c>
      <c r="E7621" s="133" t="s">
        <v>4221</v>
      </c>
      <c r="F7621" s="133" t="s">
        <v>4504</v>
      </c>
    </row>
    <row r="7622" spans="1:6" s="5" customFormat="1" ht="35.1" customHeight="1" x14ac:dyDescent="0.25">
      <c r="A7622" s="132">
        <v>881</v>
      </c>
      <c r="B7622" s="15" t="s">
        <v>175</v>
      </c>
      <c r="C7622" s="132" t="s">
        <v>175</v>
      </c>
      <c r="D7622" s="132" t="s">
        <v>175</v>
      </c>
      <c r="E7622" s="133" t="s">
        <v>4638</v>
      </c>
      <c r="F7622" s="133" t="s">
        <v>4639</v>
      </c>
    </row>
    <row r="7623" spans="1:6" s="5" customFormat="1" ht="35.1" customHeight="1" x14ac:dyDescent="0.25">
      <c r="A7623" s="132">
        <v>881</v>
      </c>
      <c r="B7623" s="132" t="s">
        <v>4710</v>
      </c>
      <c r="C7623" s="132" t="s">
        <v>504</v>
      </c>
      <c r="D7623" s="132" t="s">
        <v>559</v>
      </c>
      <c r="E7623" s="132" t="s">
        <v>175</v>
      </c>
      <c r="F7623" s="133" t="s">
        <v>4711</v>
      </c>
    </row>
    <row r="7624" spans="1:6" s="5" customFormat="1" ht="35.1" customHeight="1" x14ac:dyDescent="0.25">
      <c r="A7624" s="132">
        <v>885</v>
      </c>
      <c r="B7624" s="15" t="s">
        <v>175</v>
      </c>
      <c r="C7624" s="132" t="s">
        <v>175</v>
      </c>
      <c r="D7624" s="132" t="s">
        <v>175</v>
      </c>
      <c r="E7624" s="133" t="s">
        <v>1335</v>
      </c>
      <c r="F7624" s="133" t="s">
        <v>1336</v>
      </c>
    </row>
    <row r="7625" spans="1:6" s="5" customFormat="1" ht="35.1" customHeight="1" x14ac:dyDescent="0.25">
      <c r="A7625" s="132">
        <v>885</v>
      </c>
      <c r="B7625" s="15" t="s">
        <v>175</v>
      </c>
      <c r="C7625" s="132" t="s">
        <v>175</v>
      </c>
      <c r="D7625" s="132" t="s">
        <v>175</v>
      </c>
      <c r="E7625" s="133" t="s">
        <v>4094</v>
      </c>
      <c r="F7625" s="133" t="s">
        <v>4367</v>
      </c>
    </row>
    <row r="7626" spans="1:6" s="5" customFormat="1" ht="35.1" customHeight="1" x14ac:dyDescent="0.25">
      <c r="A7626" s="132">
        <v>885</v>
      </c>
      <c r="B7626" s="15" t="s">
        <v>175</v>
      </c>
      <c r="C7626" s="132" t="s">
        <v>175</v>
      </c>
      <c r="D7626" s="132" t="s">
        <v>175</v>
      </c>
      <c r="E7626" s="133" t="s">
        <v>4057</v>
      </c>
      <c r="F7626" s="133" t="s">
        <v>4330</v>
      </c>
    </row>
    <row r="7627" spans="1:6" s="5" customFormat="1" ht="35.1" customHeight="1" x14ac:dyDescent="0.25">
      <c r="A7627" s="132">
        <v>885</v>
      </c>
      <c r="B7627" s="15" t="s">
        <v>175</v>
      </c>
      <c r="C7627" s="132" t="s">
        <v>175</v>
      </c>
      <c r="D7627" s="132" t="s">
        <v>175</v>
      </c>
      <c r="E7627" s="133" t="s">
        <v>1533</v>
      </c>
      <c r="F7627" s="133" t="s">
        <v>1534</v>
      </c>
    </row>
    <row r="7628" spans="1:6" s="5" customFormat="1" ht="35.1" customHeight="1" x14ac:dyDescent="0.25">
      <c r="A7628" s="132">
        <v>885</v>
      </c>
      <c r="B7628" s="15" t="s">
        <v>175</v>
      </c>
      <c r="C7628" s="132" t="s">
        <v>175</v>
      </c>
      <c r="D7628" s="132" t="s">
        <v>175</v>
      </c>
      <c r="E7628" s="133" t="s">
        <v>4068</v>
      </c>
      <c r="F7628" s="133" t="s">
        <v>4341</v>
      </c>
    </row>
    <row r="7629" spans="1:6" s="5" customFormat="1" ht="35.1" customHeight="1" x14ac:dyDescent="0.25">
      <c r="A7629" s="132">
        <v>885</v>
      </c>
      <c r="B7629" s="15" t="s">
        <v>175</v>
      </c>
      <c r="C7629" s="132" t="s">
        <v>175</v>
      </c>
      <c r="D7629" s="132" t="s">
        <v>175</v>
      </c>
      <c r="E7629" s="133" t="s">
        <v>4044</v>
      </c>
      <c r="F7629" s="133" t="s">
        <v>4318</v>
      </c>
    </row>
    <row r="7630" spans="1:6" s="5" customFormat="1" ht="35.1" customHeight="1" x14ac:dyDescent="0.25">
      <c r="A7630" s="132">
        <v>885</v>
      </c>
      <c r="B7630" s="15" t="s">
        <v>175</v>
      </c>
      <c r="C7630" s="132" t="s">
        <v>175</v>
      </c>
      <c r="D7630" s="132" t="s">
        <v>175</v>
      </c>
      <c r="E7630" s="133" t="s">
        <v>1892</v>
      </c>
      <c r="F7630" s="133" t="s">
        <v>1893</v>
      </c>
    </row>
    <row r="7631" spans="1:6" s="5" customFormat="1" ht="35.1" customHeight="1" x14ac:dyDescent="0.25">
      <c r="A7631" s="132">
        <v>885</v>
      </c>
      <c r="B7631" s="15" t="s">
        <v>175</v>
      </c>
      <c r="C7631" s="132" t="s">
        <v>175</v>
      </c>
      <c r="D7631" s="132" t="s">
        <v>175</v>
      </c>
      <c r="E7631" s="133" t="s">
        <v>4058</v>
      </c>
      <c r="F7631" s="133" t="s">
        <v>4331</v>
      </c>
    </row>
    <row r="7632" spans="1:6" s="5" customFormat="1" ht="35.1" customHeight="1" x14ac:dyDescent="0.25">
      <c r="A7632" s="132">
        <v>885</v>
      </c>
      <c r="B7632" s="15" t="s">
        <v>175</v>
      </c>
      <c r="C7632" s="132" t="s">
        <v>175</v>
      </c>
      <c r="D7632" s="132" t="s">
        <v>175</v>
      </c>
      <c r="E7632" s="133" t="s">
        <v>4043</v>
      </c>
      <c r="F7632" s="133" t="s">
        <v>1560</v>
      </c>
    </row>
    <row r="7633" spans="1:6" s="5" customFormat="1" ht="35.1" customHeight="1" x14ac:dyDescent="0.25">
      <c r="A7633" s="132">
        <v>885</v>
      </c>
      <c r="B7633" s="15" t="s">
        <v>175</v>
      </c>
      <c r="C7633" s="132" t="s">
        <v>175</v>
      </c>
      <c r="D7633" s="132" t="s">
        <v>175</v>
      </c>
      <c r="E7633" s="133" t="s">
        <v>4186</v>
      </c>
      <c r="F7633" s="133" t="s">
        <v>4456</v>
      </c>
    </row>
    <row r="7634" spans="1:6" s="5" customFormat="1" ht="35.1" customHeight="1" x14ac:dyDescent="0.25">
      <c r="A7634" s="132">
        <v>885</v>
      </c>
      <c r="B7634" s="15" t="s">
        <v>175</v>
      </c>
      <c r="C7634" s="132" t="s">
        <v>175</v>
      </c>
      <c r="D7634" s="132" t="s">
        <v>175</v>
      </c>
      <c r="E7634" s="133" t="s">
        <v>4208</v>
      </c>
      <c r="F7634" s="133" t="s">
        <v>4488</v>
      </c>
    </row>
    <row r="7635" spans="1:6" s="5" customFormat="1" ht="35.1" customHeight="1" x14ac:dyDescent="0.25">
      <c r="A7635" s="132">
        <v>885</v>
      </c>
      <c r="B7635" s="15" t="s">
        <v>175</v>
      </c>
      <c r="C7635" s="132" t="s">
        <v>175</v>
      </c>
      <c r="D7635" s="132" t="s">
        <v>175</v>
      </c>
      <c r="E7635" s="133" t="s">
        <v>4183</v>
      </c>
      <c r="F7635" s="133" t="s">
        <v>4453</v>
      </c>
    </row>
    <row r="7636" spans="1:6" s="5" customFormat="1" ht="35.1" customHeight="1" x14ac:dyDescent="0.25">
      <c r="A7636" s="132">
        <v>885</v>
      </c>
      <c r="B7636" s="15" t="s">
        <v>175</v>
      </c>
      <c r="C7636" s="132" t="s">
        <v>175</v>
      </c>
      <c r="D7636" s="132" t="s">
        <v>175</v>
      </c>
      <c r="E7636" s="133" t="s">
        <v>1561</v>
      </c>
      <c r="F7636" s="133" t="s">
        <v>1562</v>
      </c>
    </row>
    <row r="7637" spans="1:6" s="5" customFormat="1" ht="35.1" customHeight="1" x14ac:dyDescent="0.25">
      <c r="A7637" s="132">
        <v>885</v>
      </c>
      <c r="B7637" s="15" t="s">
        <v>175</v>
      </c>
      <c r="C7637" s="132" t="s">
        <v>175</v>
      </c>
      <c r="D7637" s="132" t="s">
        <v>175</v>
      </c>
      <c r="E7637" s="133" t="s">
        <v>4070</v>
      </c>
      <c r="F7637" s="133" t="s">
        <v>4342</v>
      </c>
    </row>
    <row r="7638" spans="1:6" s="5" customFormat="1" ht="35.1" customHeight="1" x14ac:dyDescent="0.25">
      <c r="A7638" s="132">
        <v>885</v>
      </c>
      <c r="B7638" s="15" t="s">
        <v>175</v>
      </c>
      <c r="C7638" s="132" t="s">
        <v>175</v>
      </c>
      <c r="D7638" s="132" t="s">
        <v>175</v>
      </c>
      <c r="E7638" s="133" t="s">
        <v>2935</v>
      </c>
      <c r="F7638" s="133" t="s">
        <v>2936</v>
      </c>
    </row>
    <row r="7639" spans="1:6" s="5" customFormat="1" ht="35.1" customHeight="1" x14ac:dyDescent="0.25">
      <c r="A7639" s="132">
        <v>885</v>
      </c>
      <c r="B7639" s="15" t="s">
        <v>175</v>
      </c>
      <c r="C7639" s="132" t="s">
        <v>175</v>
      </c>
      <c r="D7639" s="132" t="s">
        <v>175</v>
      </c>
      <c r="E7639" s="133" t="s">
        <v>1531</v>
      </c>
      <c r="F7639" s="133" t="s">
        <v>1532</v>
      </c>
    </row>
    <row r="7640" spans="1:6" s="5" customFormat="1" ht="35.1" customHeight="1" x14ac:dyDescent="0.25">
      <c r="A7640" s="132">
        <v>885</v>
      </c>
      <c r="B7640" s="132" t="s">
        <v>4785</v>
      </c>
      <c r="C7640" s="132" t="s">
        <v>910</v>
      </c>
      <c r="D7640" s="132" t="s">
        <v>504</v>
      </c>
      <c r="E7640" s="132" t="s">
        <v>175</v>
      </c>
      <c r="F7640" s="133" t="s">
        <v>4487</v>
      </c>
    </row>
    <row r="7641" spans="1:6" s="5" customFormat="1" ht="35.1" customHeight="1" x14ac:dyDescent="0.25">
      <c r="A7641" s="132">
        <v>885</v>
      </c>
      <c r="B7641" s="15" t="s">
        <v>175</v>
      </c>
      <c r="C7641" s="132" t="s">
        <v>175</v>
      </c>
      <c r="D7641" s="132" t="s">
        <v>175</v>
      </c>
      <c r="E7641" s="133" t="s">
        <v>2591</v>
      </c>
      <c r="F7641" s="133" t="s">
        <v>2592</v>
      </c>
    </row>
    <row r="7642" spans="1:6" s="5" customFormat="1" ht="35.1" customHeight="1" x14ac:dyDescent="0.25">
      <c r="A7642" s="132">
        <v>885</v>
      </c>
      <c r="B7642" s="15" t="s">
        <v>175</v>
      </c>
      <c r="C7642" s="132" t="s">
        <v>175</v>
      </c>
      <c r="D7642" s="132" t="s">
        <v>175</v>
      </c>
      <c r="E7642" s="133" t="s">
        <v>4209</v>
      </c>
      <c r="F7642" s="133" t="s">
        <v>4489</v>
      </c>
    </row>
    <row r="7643" spans="1:6" s="5" customFormat="1" ht="35.1" customHeight="1" x14ac:dyDescent="0.25">
      <c r="A7643" s="132">
        <v>885</v>
      </c>
      <c r="B7643" s="15" t="s">
        <v>175</v>
      </c>
      <c r="C7643" s="132" t="s">
        <v>175</v>
      </c>
      <c r="D7643" s="132" t="s">
        <v>175</v>
      </c>
      <c r="E7643" s="133" t="s">
        <v>2390</v>
      </c>
      <c r="F7643" s="133" t="s">
        <v>2391</v>
      </c>
    </row>
    <row r="7644" spans="1:6" s="5" customFormat="1" ht="35.1" customHeight="1" x14ac:dyDescent="0.25">
      <c r="A7644" s="132">
        <v>885</v>
      </c>
      <c r="B7644" s="132" t="s">
        <v>3113</v>
      </c>
      <c r="C7644" s="132" t="s">
        <v>428</v>
      </c>
      <c r="D7644" s="132" t="s">
        <v>171</v>
      </c>
      <c r="E7644" s="132" t="s">
        <v>175</v>
      </c>
      <c r="F7644" s="133" t="s">
        <v>3128</v>
      </c>
    </row>
    <row r="7645" spans="1:6" s="5" customFormat="1" ht="35.1" customHeight="1" x14ac:dyDescent="0.25">
      <c r="A7645" s="132">
        <v>885</v>
      </c>
      <c r="B7645" s="15" t="s">
        <v>175</v>
      </c>
      <c r="C7645" s="132" t="s">
        <v>175</v>
      </c>
      <c r="D7645" s="132" t="s">
        <v>175</v>
      </c>
      <c r="E7645" s="133" t="s">
        <v>4604</v>
      </c>
      <c r="F7645" s="133" t="s">
        <v>4605</v>
      </c>
    </row>
    <row r="7646" spans="1:6" s="5" customFormat="1" ht="35.1" customHeight="1" x14ac:dyDescent="0.25">
      <c r="A7646" s="132">
        <v>886</v>
      </c>
      <c r="B7646" s="15" t="s">
        <v>175</v>
      </c>
      <c r="C7646" s="132" t="s">
        <v>175</v>
      </c>
      <c r="D7646" s="132" t="s">
        <v>175</v>
      </c>
      <c r="E7646" s="133" t="s">
        <v>1557</v>
      </c>
      <c r="F7646" s="133" t="s">
        <v>1558</v>
      </c>
    </row>
    <row r="7647" spans="1:6" s="5" customFormat="1" ht="35.1" customHeight="1" x14ac:dyDescent="0.25">
      <c r="A7647" s="132">
        <v>886</v>
      </c>
      <c r="B7647" s="15" t="s">
        <v>175</v>
      </c>
      <c r="C7647" s="132" t="s">
        <v>175</v>
      </c>
      <c r="D7647" s="132" t="s">
        <v>175</v>
      </c>
      <c r="E7647" s="133" t="s">
        <v>1579</v>
      </c>
      <c r="F7647" s="133" t="s">
        <v>1580</v>
      </c>
    </row>
    <row r="7648" spans="1:6" s="5" customFormat="1" ht="35.1" customHeight="1" x14ac:dyDescent="0.25">
      <c r="A7648" s="132">
        <v>886</v>
      </c>
      <c r="B7648" s="15" t="s">
        <v>175</v>
      </c>
      <c r="C7648" s="132" t="s">
        <v>175</v>
      </c>
      <c r="D7648" s="132" t="s">
        <v>175</v>
      </c>
      <c r="E7648" s="133" t="s">
        <v>1337</v>
      </c>
      <c r="F7648" s="133" t="s">
        <v>1338</v>
      </c>
    </row>
    <row r="7649" spans="1:6" s="5" customFormat="1" ht="35.1" customHeight="1" x14ac:dyDescent="0.25">
      <c r="A7649" s="132">
        <v>886</v>
      </c>
      <c r="B7649" s="132" t="s">
        <v>3920</v>
      </c>
      <c r="C7649" s="132" t="s">
        <v>3921</v>
      </c>
      <c r="D7649" s="132" t="s">
        <v>1327</v>
      </c>
      <c r="E7649" s="132" t="s">
        <v>175</v>
      </c>
      <c r="F7649" s="133" t="s">
        <v>4435</v>
      </c>
    </row>
    <row r="7650" spans="1:6" s="5" customFormat="1" ht="35.1" customHeight="1" x14ac:dyDescent="0.25">
      <c r="A7650" s="132">
        <v>886</v>
      </c>
      <c r="B7650" s="15" t="s">
        <v>175</v>
      </c>
      <c r="C7650" s="132" t="s">
        <v>175</v>
      </c>
      <c r="D7650" s="132" t="s">
        <v>175</v>
      </c>
      <c r="E7650" s="133" t="s">
        <v>4076</v>
      </c>
      <c r="F7650" s="133" t="s">
        <v>1507</v>
      </c>
    </row>
    <row r="7651" spans="1:6" s="5" customFormat="1" ht="35.1" customHeight="1" x14ac:dyDescent="0.25">
      <c r="A7651" s="132">
        <v>886</v>
      </c>
      <c r="B7651" s="15" t="s">
        <v>175</v>
      </c>
      <c r="C7651" s="132" t="s">
        <v>175</v>
      </c>
      <c r="D7651" s="132" t="s">
        <v>175</v>
      </c>
      <c r="E7651" s="133" t="s">
        <v>2406</v>
      </c>
      <c r="F7651" s="133" t="s">
        <v>2407</v>
      </c>
    </row>
    <row r="7652" spans="1:6" s="5" customFormat="1" ht="35.1" customHeight="1" x14ac:dyDescent="0.25">
      <c r="A7652" s="132">
        <v>886</v>
      </c>
      <c r="B7652" s="15" t="s">
        <v>175</v>
      </c>
      <c r="C7652" s="132" t="s">
        <v>175</v>
      </c>
      <c r="D7652" s="132" t="s">
        <v>175</v>
      </c>
      <c r="E7652" s="133" t="s">
        <v>4169</v>
      </c>
      <c r="F7652" s="133" t="s">
        <v>4440</v>
      </c>
    </row>
    <row r="7653" spans="1:6" s="5" customFormat="1" ht="35.1" customHeight="1" x14ac:dyDescent="0.25">
      <c r="A7653" s="132">
        <v>886</v>
      </c>
      <c r="B7653" s="15" t="s">
        <v>175</v>
      </c>
      <c r="C7653" s="132" t="s">
        <v>175</v>
      </c>
      <c r="D7653" s="132" t="s">
        <v>175</v>
      </c>
      <c r="E7653" s="133" t="s">
        <v>2968</v>
      </c>
      <c r="F7653" s="133" t="s">
        <v>2969</v>
      </c>
    </row>
    <row r="7654" spans="1:6" s="5" customFormat="1" ht="35.1" customHeight="1" x14ac:dyDescent="0.25">
      <c r="A7654" s="132">
        <v>886</v>
      </c>
      <c r="B7654" s="15" t="s">
        <v>175</v>
      </c>
      <c r="C7654" s="132" t="s">
        <v>175</v>
      </c>
      <c r="D7654" s="132" t="s">
        <v>175</v>
      </c>
      <c r="E7654" s="133" t="s">
        <v>4160</v>
      </c>
      <c r="F7654" s="133" t="s">
        <v>4428</v>
      </c>
    </row>
    <row r="7655" spans="1:6" s="5" customFormat="1" ht="35.1" customHeight="1" x14ac:dyDescent="0.25">
      <c r="A7655" s="132">
        <v>886</v>
      </c>
      <c r="B7655" s="15" t="s">
        <v>175</v>
      </c>
      <c r="C7655" s="132" t="s">
        <v>175</v>
      </c>
      <c r="D7655" s="132" t="s">
        <v>175</v>
      </c>
      <c r="E7655" s="133" t="s">
        <v>4171</v>
      </c>
      <c r="F7655" s="133" t="s">
        <v>4442</v>
      </c>
    </row>
    <row r="7656" spans="1:6" s="5" customFormat="1" ht="35.1" customHeight="1" x14ac:dyDescent="0.25">
      <c r="A7656" s="132">
        <v>886</v>
      </c>
      <c r="B7656" s="15" t="s">
        <v>175</v>
      </c>
      <c r="C7656" s="132" t="s">
        <v>175</v>
      </c>
      <c r="D7656" s="132" t="s">
        <v>175</v>
      </c>
      <c r="E7656" s="133" t="s">
        <v>3085</v>
      </c>
      <c r="F7656" s="133" t="s">
        <v>3126</v>
      </c>
    </row>
    <row r="7657" spans="1:6" s="5" customFormat="1" ht="35.1" customHeight="1" x14ac:dyDescent="0.25">
      <c r="A7657" s="132">
        <v>886</v>
      </c>
      <c r="B7657" s="15" t="s">
        <v>175</v>
      </c>
      <c r="C7657" s="132" t="s">
        <v>175</v>
      </c>
      <c r="D7657" s="132" t="s">
        <v>175</v>
      </c>
      <c r="E7657" s="133" t="s">
        <v>744</v>
      </c>
      <c r="F7657" s="133" t="s">
        <v>745</v>
      </c>
    </row>
    <row r="7658" spans="1:6" s="5" customFormat="1" ht="35.1" customHeight="1" x14ac:dyDescent="0.25">
      <c r="A7658" s="132">
        <v>886</v>
      </c>
      <c r="B7658" s="15" t="s">
        <v>175</v>
      </c>
      <c r="C7658" s="132" t="s">
        <v>175</v>
      </c>
      <c r="D7658" s="132" t="s">
        <v>175</v>
      </c>
      <c r="E7658" s="133" t="s">
        <v>4103</v>
      </c>
      <c r="F7658" s="133" t="s">
        <v>4376</v>
      </c>
    </row>
    <row r="7659" spans="1:6" s="5" customFormat="1" ht="35.1" customHeight="1" x14ac:dyDescent="0.25">
      <c r="A7659" s="132">
        <v>886</v>
      </c>
      <c r="B7659" s="132" t="s">
        <v>169</v>
      </c>
      <c r="C7659" s="132" t="s">
        <v>968</v>
      </c>
      <c r="D7659" s="132" t="s">
        <v>569</v>
      </c>
      <c r="E7659" s="132" t="s">
        <v>175</v>
      </c>
      <c r="F7659" s="133" t="s">
        <v>4348</v>
      </c>
    </row>
    <row r="7660" spans="1:6" s="5" customFormat="1" ht="35.1" customHeight="1" x14ac:dyDescent="0.25">
      <c r="A7660" s="132">
        <v>886</v>
      </c>
      <c r="B7660" s="15" t="s">
        <v>175</v>
      </c>
      <c r="C7660" s="132" t="s">
        <v>175</v>
      </c>
      <c r="D7660" s="132" t="s">
        <v>175</v>
      </c>
      <c r="E7660" s="133" t="s">
        <v>4772</v>
      </c>
      <c r="F7660" s="133" t="s">
        <v>1565</v>
      </c>
    </row>
    <row r="7661" spans="1:6" s="5" customFormat="1" ht="35.1" customHeight="1" x14ac:dyDescent="0.25">
      <c r="A7661" s="132">
        <v>886</v>
      </c>
      <c r="B7661" s="15" t="s">
        <v>175</v>
      </c>
      <c r="C7661" s="132" t="s">
        <v>175</v>
      </c>
      <c r="D7661" s="132" t="s">
        <v>175</v>
      </c>
      <c r="E7661" s="133" t="s">
        <v>1297</v>
      </c>
      <c r="F7661" s="133" t="s">
        <v>1298</v>
      </c>
    </row>
    <row r="7662" spans="1:6" s="5" customFormat="1" ht="35.1" customHeight="1" x14ac:dyDescent="0.25">
      <c r="A7662" s="132">
        <v>886</v>
      </c>
      <c r="B7662" s="15" t="s">
        <v>175</v>
      </c>
      <c r="C7662" s="132" t="s">
        <v>175</v>
      </c>
      <c r="D7662" s="132" t="s">
        <v>175</v>
      </c>
      <c r="E7662" s="133" t="s">
        <v>4053</v>
      </c>
      <c r="F7662" s="133" t="s">
        <v>4326</v>
      </c>
    </row>
    <row r="7663" spans="1:6" s="5" customFormat="1" ht="35.1" customHeight="1" x14ac:dyDescent="0.25">
      <c r="A7663" s="132">
        <v>886</v>
      </c>
      <c r="B7663" s="132" t="s">
        <v>756</v>
      </c>
      <c r="C7663" s="132" t="s">
        <v>757</v>
      </c>
      <c r="D7663" s="132" t="s">
        <v>758</v>
      </c>
      <c r="E7663" s="132" t="s">
        <v>175</v>
      </c>
      <c r="F7663" s="133" t="s">
        <v>466</v>
      </c>
    </row>
    <row r="7664" spans="1:6" s="5" customFormat="1" ht="35.1" customHeight="1" x14ac:dyDescent="0.25">
      <c r="A7664" s="132">
        <v>886</v>
      </c>
      <c r="B7664" s="15" t="s">
        <v>175</v>
      </c>
      <c r="C7664" s="132" t="s">
        <v>175</v>
      </c>
      <c r="D7664" s="132" t="s">
        <v>175</v>
      </c>
      <c r="E7664" s="133" t="s">
        <v>2962</v>
      </c>
      <c r="F7664" s="133" t="s">
        <v>2963</v>
      </c>
    </row>
    <row r="7665" spans="1:6" s="5" customFormat="1" ht="35.1" customHeight="1" x14ac:dyDescent="0.25">
      <c r="A7665" s="132">
        <v>886</v>
      </c>
      <c r="B7665" s="15" t="s">
        <v>175</v>
      </c>
      <c r="C7665" s="132" t="s">
        <v>175</v>
      </c>
      <c r="D7665" s="132" t="s">
        <v>175</v>
      </c>
      <c r="E7665" s="133" t="s">
        <v>720</v>
      </c>
      <c r="F7665" s="133" t="s">
        <v>721</v>
      </c>
    </row>
    <row r="7666" spans="1:6" s="5" customFormat="1" ht="35.1" customHeight="1" x14ac:dyDescent="0.25">
      <c r="A7666" s="132">
        <v>886</v>
      </c>
      <c r="B7666" s="15" t="s">
        <v>175</v>
      </c>
      <c r="C7666" s="132" t="s">
        <v>175</v>
      </c>
      <c r="D7666" s="132" t="s">
        <v>175</v>
      </c>
      <c r="E7666" s="133" t="s">
        <v>3750</v>
      </c>
      <c r="F7666" s="133" t="s">
        <v>3751</v>
      </c>
    </row>
    <row r="7667" spans="1:6" s="5" customFormat="1" ht="35.1" customHeight="1" x14ac:dyDescent="0.25">
      <c r="A7667" s="132">
        <v>886</v>
      </c>
      <c r="B7667" s="15" t="s">
        <v>175</v>
      </c>
      <c r="C7667" s="132" t="s">
        <v>175</v>
      </c>
      <c r="D7667" s="132" t="s">
        <v>175</v>
      </c>
      <c r="E7667" s="133" t="s">
        <v>4155</v>
      </c>
      <c r="F7667" s="133" t="s">
        <v>4423</v>
      </c>
    </row>
    <row r="7668" spans="1:6" s="5" customFormat="1" ht="35.1" customHeight="1" x14ac:dyDescent="0.25">
      <c r="A7668" s="132">
        <v>886</v>
      </c>
      <c r="B7668" s="15" t="s">
        <v>175</v>
      </c>
      <c r="C7668" s="132" t="s">
        <v>175</v>
      </c>
      <c r="D7668" s="132" t="s">
        <v>175</v>
      </c>
      <c r="E7668" s="133" t="s">
        <v>3381</v>
      </c>
      <c r="F7668" s="133" t="s">
        <v>960</v>
      </c>
    </row>
    <row r="7669" spans="1:6" s="5" customFormat="1" ht="35.1" customHeight="1" x14ac:dyDescent="0.25">
      <c r="A7669" s="132">
        <v>886</v>
      </c>
      <c r="B7669" s="15" t="s">
        <v>175</v>
      </c>
      <c r="C7669" s="132" t="s">
        <v>175</v>
      </c>
      <c r="D7669" s="132" t="s">
        <v>175</v>
      </c>
      <c r="E7669" s="133" t="s">
        <v>4156</v>
      </c>
      <c r="F7669" s="133" t="s">
        <v>4424</v>
      </c>
    </row>
    <row r="7670" spans="1:6" s="5" customFormat="1" ht="35.1" customHeight="1" x14ac:dyDescent="0.25">
      <c r="A7670" s="132">
        <v>886</v>
      </c>
      <c r="B7670" s="15" t="s">
        <v>175</v>
      </c>
      <c r="C7670" s="132" t="s">
        <v>175</v>
      </c>
      <c r="D7670" s="132" t="s">
        <v>175</v>
      </c>
      <c r="E7670" s="133" t="s">
        <v>2402</v>
      </c>
      <c r="F7670" s="133" t="s">
        <v>2403</v>
      </c>
    </row>
    <row r="7671" spans="1:6" s="5" customFormat="1" ht="35.1" customHeight="1" x14ac:dyDescent="0.25">
      <c r="A7671" s="132">
        <v>886</v>
      </c>
      <c r="B7671" s="132" t="s">
        <v>1315</v>
      </c>
      <c r="C7671" s="132" t="s">
        <v>4732</v>
      </c>
      <c r="D7671" s="132" t="s">
        <v>4733</v>
      </c>
      <c r="E7671" s="132" t="s">
        <v>175</v>
      </c>
      <c r="F7671" s="133" t="s">
        <v>1316</v>
      </c>
    </row>
    <row r="7672" spans="1:6" s="5" customFormat="1" ht="35.1" customHeight="1" x14ac:dyDescent="0.25">
      <c r="A7672" s="132">
        <v>886</v>
      </c>
      <c r="B7672" s="132" t="s">
        <v>3904</v>
      </c>
      <c r="C7672" s="132" t="s">
        <v>3905</v>
      </c>
      <c r="D7672" s="132" t="s">
        <v>3906</v>
      </c>
      <c r="E7672" s="132" t="s">
        <v>175</v>
      </c>
      <c r="F7672" s="133" t="s">
        <v>2574</v>
      </c>
    </row>
    <row r="7673" spans="1:6" s="5" customFormat="1" ht="35.1" customHeight="1" x14ac:dyDescent="0.25">
      <c r="A7673" s="132">
        <v>886</v>
      </c>
      <c r="B7673" s="132" t="s">
        <v>3904</v>
      </c>
      <c r="C7673" s="132" t="s">
        <v>3905</v>
      </c>
      <c r="D7673" s="132" t="s">
        <v>3906</v>
      </c>
      <c r="E7673" s="132" t="s">
        <v>175</v>
      </c>
      <c r="F7673" s="133" t="s">
        <v>4373</v>
      </c>
    </row>
    <row r="7674" spans="1:6" s="5" customFormat="1" ht="35.1" customHeight="1" x14ac:dyDescent="0.25">
      <c r="A7674" s="132">
        <v>886</v>
      </c>
      <c r="B7674" s="132" t="s">
        <v>2671</v>
      </c>
      <c r="C7674" s="132" t="s">
        <v>559</v>
      </c>
      <c r="D7674" s="132" t="s">
        <v>3382</v>
      </c>
      <c r="E7674" s="132" t="s">
        <v>175</v>
      </c>
      <c r="F7674" s="133" t="s">
        <v>3387</v>
      </c>
    </row>
    <row r="7675" spans="1:6" s="5" customFormat="1" ht="35.1" customHeight="1" x14ac:dyDescent="0.25">
      <c r="A7675" s="132">
        <v>886</v>
      </c>
      <c r="B7675" s="15" t="s">
        <v>175</v>
      </c>
      <c r="C7675" s="132" t="s">
        <v>175</v>
      </c>
      <c r="D7675" s="132" t="s">
        <v>175</v>
      </c>
      <c r="E7675" s="133" t="s">
        <v>4170</v>
      </c>
      <c r="F7675" s="133" t="s">
        <v>4441</v>
      </c>
    </row>
    <row r="7676" spans="1:6" s="5" customFormat="1" ht="35.1" customHeight="1" x14ac:dyDescent="0.25">
      <c r="A7676" s="132">
        <v>886</v>
      </c>
      <c r="B7676" s="15" t="s">
        <v>175</v>
      </c>
      <c r="C7676" s="132" t="s">
        <v>175</v>
      </c>
      <c r="D7676" s="132" t="s">
        <v>175</v>
      </c>
      <c r="E7676" s="133" t="s">
        <v>4157</v>
      </c>
      <c r="F7676" s="133" t="s">
        <v>4425</v>
      </c>
    </row>
    <row r="7677" spans="1:6" s="5" customFormat="1" ht="35.1" customHeight="1" x14ac:dyDescent="0.25">
      <c r="A7677" s="132">
        <v>886</v>
      </c>
      <c r="B7677" s="15" t="s">
        <v>175</v>
      </c>
      <c r="C7677" s="132" t="s">
        <v>175</v>
      </c>
      <c r="D7677" s="132" t="s">
        <v>175</v>
      </c>
      <c r="E7677" s="133" t="s">
        <v>2007</v>
      </c>
      <c r="F7677" s="133" t="s">
        <v>2038</v>
      </c>
    </row>
    <row r="7678" spans="1:6" s="5" customFormat="1" ht="35.1" customHeight="1" x14ac:dyDescent="0.25">
      <c r="A7678" s="132">
        <v>886</v>
      </c>
      <c r="B7678" s="15" t="s">
        <v>175</v>
      </c>
      <c r="C7678" s="132" t="s">
        <v>175</v>
      </c>
      <c r="D7678" s="132" t="s">
        <v>175</v>
      </c>
      <c r="E7678" s="133" t="s">
        <v>4773</v>
      </c>
      <c r="F7678" s="133" t="s">
        <v>4774</v>
      </c>
    </row>
    <row r="7679" spans="1:6" s="5" customFormat="1" ht="35.1" customHeight="1" x14ac:dyDescent="0.25">
      <c r="A7679" s="132">
        <v>886</v>
      </c>
      <c r="B7679" s="132" t="s">
        <v>4775</v>
      </c>
      <c r="C7679" s="132" t="s">
        <v>4776</v>
      </c>
      <c r="D7679" s="132" t="s">
        <v>431</v>
      </c>
      <c r="E7679" s="132" t="s">
        <v>175</v>
      </c>
      <c r="F7679" s="133" t="s">
        <v>4438</v>
      </c>
    </row>
    <row r="7680" spans="1:6" s="5" customFormat="1" ht="35.1" customHeight="1" x14ac:dyDescent="0.25">
      <c r="A7680" s="132">
        <v>886</v>
      </c>
      <c r="B7680" s="15" t="s">
        <v>175</v>
      </c>
      <c r="C7680" s="132" t="s">
        <v>175</v>
      </c>
      <c r="D7680" s="132" t="s">
        <v>175</v>
      </c>
      <c r="E7680" s="133" t="s">
        <v>2400</v>
      </c>
      <c r="F7680" s="133" t="s">
        <v>2401</v>
      </c>
    </row>
    <row r="7681" spans="1:6" s="5" customFormat="1" ht="35.1" customHeight="1" x14ac:dyDescent="0.25">
      <c r="A7681" s="132">
        <v>886</v>
      </c>
      <c r="B7681" s="132" t="s">
        <v>1462</v>
      </c>
      <c r="C7681" s="132" t="s">
        <v>1463</v>
      </c>
      <c r="D7681" s="132" t="s">
        <v>1464</v>
      </c>
      <c r="E7681" s="132" t="s">
        <v>175</v>
      </c>
      <c r="F7681" s="133" t="s">
        <v>1465</v>
      </c>
    </row>
    <row r="7682" spans="1:6" s="5" customFormat="1" ht="35.1" customHeight="1" x14ac:dyDescent="0.25">
      <c r="A7682" s="132">
        <v>886</v>
      </c>
      <c r="B7682" s="15" t="s">
        <v>175</v>
      </c>
      <c r="C7682" s="132" t="s">
        <v>175</v>
      </c>
      <c r="D7682" s="132" t="s">
        <v>175</v>
      </c>
      <c r="E7682" s="133" t="s">
        <v>3752</v>
      </c>
      <c r="F7682" s="133" t="s">
        <v>1617</v>
      </c>
    </row>
    <row r="7683" spans="1:6" s="5" customFormat="1" ht="35.1" customHeight="1" x14ac:dyDescent="0.25">
      <c r="A7683" s="132">
        <v>886</v>
      </c>
      <c r="B7683" s="132" t="s">
        <v>1031</v>
      </c>
      <c r="C7683" s="132" t="s">
        <v>751</v>
      </c>
      <c r="D7683" s="132" t="s">
        <v>968</v>
      </c>
      <c r="E7683" s="132" t="s">
        <v>175</v>
      </c>
      <c r="F7683" s="133" t="s">
        <v>4434</v>
      </c>
    </row>
    <row r="7684" spans="1:6" s="5" customFormat="1" ht="35.1" customHeight="1" x14ac:dyDescent="0.25">
      <c r="A7684" s="132">
        <v>886</v>
      </c>
      <c r="B7684" s="15" t="s">
        <v>175</v>
      </c>
      <c r="C7684" s="132" t="s">
        <v>175</v>
      </c>
      <c r="D7684" s="132" t="s">
        <v>175</v>
      </c>
      <c r="E7684" s="133" t="s">
        <v>4166</v>
      </c>
      <c r="F7684" s="133" t="s">
        <v>4437</v>
      </c>
    </row>
    <row r="7685" spans="1:6" s="5" customFormat="1" ht="35.1" customHeight="1" x14ac:dyDescent="0.25">
      <c r="A7685" s="132">
        <v>886</v>
      </c>
      <c r="B7685" s="132" t="s">
        <v>1598</v>
      </c>
      <c r="C7685" s="132" t="s">
        <v>1599</v>
      </c>
      <c r="D7685" s="132" t="s">
        <v>1600</v>
      </c>
      <c r="E7685" s="132" t="s">
        <v>175</v>
      </c>
      <c r="F7685" s="133" t="s">
        <v>1601</v>
      </c>
    </row>
    <row r="7686" spans="1:6" s="5" customFormat="1" ht="35.1" customHeight="1" x14ac:dyDescent="0.25">
      <c r="A7686" s="132">
        <v>886</v>
      </c>
      <c r="B7686" s="15" t="s">
        <v>175</v>
      </c>
      <c r="C7686" s="132" t="s">
        <v>175</v>
      </c>
      <c r="D7686" s="132" t="s">
        <v>175</v>
      </c>
      <c r="E7686" s="133" t="s">
        <v>4088</v>
      </c>
      <c r="F7686" s="133" t="s">
        <v>4361</v>
      </c>
    </row>
    <row r="7687" spans="1:6" s="5" customFormat="1" ht="35.1" customHeight="1" x14ac:dyDescent="0.25">
      <c r="A7687" s="132">
        <v>886</v>
      </c>
      <c r="B7687" s="15" t="s">
        <v>175</v>
      </c>
      <c r="C7687" s="132" t="s">
        <v>175</v>
      </c>
      <c r="D7687" s="132" t="s">
        <v>175</v>
      </c>
      <c r="E7687" s="133" t="s">
        <v>1359</v>
      </c>
      <c r="F7687" s="133" t="s">
        <v>1360</v>
      </c>
    </row>
    <row r="7688" spans="1:6" s="5" customFormat="1" ht="35.1" customHeight="1" x14ac:dyDescent="0.25">
      <c r="A7688" s="132">
        <v>886</v>
      </c>
      <c r="B7688" s="15" t="s">
        <v>175</v>
      </c>
      <c r="C7688" s="132" t="s">
        <v>175</v>
      </c>
      <c r="D7688" s="132" t="s">
        <v>175</v>
      </c>
      <c r="E7688" s="133" t="s">
        <v>4162</v>
      </c>
      <c r="F7688" s="133" t="s">
        <v>4430</v>
      </c>
    </row>
    <row r="7689" spans="1:6" s="5" customFormat="1" ht="35.1" customHeight="1" x14ac:dyDescent="0.25">
      <c r="A7689" s="132">
        <v>886</v>
      </c>
      <c r="B7689" s="132" t="s">
        <v>3922</v>
      </c>
      <c r="C7689" s="132" t="s">
        <v>3923</v>
      </c>
      <c r="D7689" s="132" t="s">
        <v>3924</v>
      </c>
      <c r="E7689" s="132" t="s">
        <v>175</v>
      </c>
      <c r="F7689" s="133" t="s">
        <v>4436</v>
      </c>
    </row>
    <row r="7690" spans="1:6" s="5" customFormat="1" ht="35.1" customHeight="1" x14ac:dyDescent="0.25">
      <c r="A7690" s="132">
        <v>886</v>
      </c>
      <c r="B7690" s="15" t="s">
        <v>175</v>
      </c>
      <c r="C7690" s="132" t="s">
        <v>175</v>
      </c>
      <c r="D7690" s="132" t="s">
        <v>175</v>
      </c>
      <c r="E7690" s="133" t="s">
        <v>2006</v>
      </c>
      <c r="F7690" s="133" t="s">
        <v>1498</v>
      </c>
    </row>
    <row r="7691" spans="1:6" s="5" customFormat="1" ht="35.1" customHeight="1" x14ac:dyDescent="0.25">
      <c r="A7691" s="132">
        <v>886</v>
      </c>
      <c r="B7691" s="15" t="s">
        <v>175</v>
      </c>
      <c r="C7691" s="132" t="s">
        <v>175</v>
      </c>
      <c r="D7691" s="132" t="s">
        <v>175</v>
      </c>
      <c r="E7691" s="133" t="s">
        <v>4099</v>
      </c>
      <c r="F7691" s="133" t="s">
        <v>4371</v>
      </c>
    </row>
    <row r="7692" spans="1:6" s="5" customFormat="1" ht="35.1" customHeight="1" x14ac:dyDescent="0.25">
      <c r="A7692" s="132">
        <v>886</v>
      </c>
      <c r="B7692" s="132" t="s">
        <v>3900</v>
      </c>
      <c r="C7692" s="132" t="s">
        <v>3901</v>
      </c>
      <c r="D7692" s="132" t="s">
        <v>3902</v>
      </c>
      <c r="E7692" s="132" t="s">
        <v>175</v>
      </c>
      <c r="F7692" s="133" t="s">
        <v>4347</v>
      </c>
    </row>
    <row r="7693" spans="1:6" s="5" customFormat="1" ht="35.1" customHeight="1" x14ac:dyDescent="0.25">
      <c r="A7693" s="132">
        <v>886</v>
      </c>
      <c r="B7693" s="15" t="s">
        <v>175</v>
      </c>
      <c r="C7693" s="132" t="s">
        <v>175</v>
      </c>
      <c r="D7693" s="132" t="s">
        <v>175</v>
      </c>
      <c r="E7693" s="133" t="s">
        <v>2404</v>
      </c>
      <c r="F7693" s="133" t="s">
        <v>2405</v>
      </c>
    </row>
    <row r="7694" spans="1:6" s="5" customFormat="1" ht="35.1" customHeight="1" x14ac:dyDescent="0.25">
      <c r="A7694" s="132">
        <v>886</v>
      </c>
      <c r="B7694" s="15" t="s">
        <v>175</v>
      </c>
      <c r="C7694" s="132" t="s">
        <v>175</v>
      </c>
      <c r="D7694" s="132" t="s">
        <v>175</v>
      </c>
      <c r="E7694" s="133" t="s">
        <v>4107</v>
      </c>
      <c r="F7694" s="133" t="s">
        <v>1485</v>
      </c>
    </row>
    <row r="7695" spans="1:6" s="5" customFormat="1" ht="35.1" customHeight="1" x14ac:dyDescent="0.25">
      <c r="A7695" s="132">
        <v>886</v>
      </c>
      <c r="B7695" s="15" t="s">
        <v>175</v>
      </c>
      <c r="C7695" s="132" t="s">
        <v>175</v>
      </c>
      <c r="D7695" s="132" t="s">
        <v>175</v>
      </c>
      <c r="E7695" s="133" t="s">
        <v>1523</v>
      </c>
      <c r="F7695" s="133" t="s">
        <v>1524</v>
      </c>
    </row>
    <row r="7696" spans="1:6" s="5" customFormat="1" ht="35.1" customHeight="1" x14ac:dyDescent="0.25">
      <c r="A7696" s="132">
        <v>886</v>
      </c>
      <c r="B7696" s="132" t="s">
        <v>3897</v>
      </c>
      <c r="C7696" s="132" t="s">
        <v>910</v>
      </c>
      <c r="D7696" s="132" t="s">
        <v>3898</v>
      </c>
      <c r="E7696" s="132" t="s">
        <v>175</v>
      </c>
      <c r="F7696" s="133" t="s">
        <v>4345</v>
      </c>
    </row>
    <row r="7697" spans="1:6" s="5" customFormat="1" ht="35.1" customHeight="1" x14ac:dyDescent="0.25">
      <c r="A7697" s="132">
        <v>886</v>
      </c>
      <c r="B7697" s="15" t="s">
        <v>175</v>
      </c>
      <c r="C7697" s="132" t="s">
        <v>175</v>
      </c>
      <c r="D7697" s="132" t="s">
        <v>175</v>
      </c>
      <c r="E7697" s="133" t="s">
        <v>4168</v>
      </c>
      <c r="F7697" s="133" t="s">
        <v>4439</v>
      </c>
    </row>
    <row r="7698" spans="1:6" s="5" customFormat="1" ht="35.1" customHeight="1" x14ac:dyDescent="0.25">
      <c r="A7698" s="132">
        <v>886</v>
      </c>
      <c r="B7698" s="15" t="s">
        <v>175</v>
      </c>
      <c r="C7698" s="132" t="s">
        <v>175</v>
      </c>
      <c r="D7698" s="132" t="s">
        <v>175</v>
      </c>
      <c r="E7698" s="133" t="s">
        <v>4185</v>
      </c>
      <c r="F7698" s="133" t="s">
        <v>4455</v>
      </c>
    </row>
    <row r="7699" spans="1:6" s="5" customFormat="1" ht="35.1" customHeight="1" x14ac:dyDescent="0.25">
      <c r="A7699" s="132">
        <v>886</v>
      </c>
      <c r="B7699" s="15" t="s">
        <v>175</v>
      </c>
      <c r="C7699" s="132" t="s">
        <v>175</v>
      </c>
      <c r="D7699" s="132" t="s">
        <v>175</v>
      </c>
      <c r="E7699" s="133" t="s">
        <v>4158</v>
      </c>
      <c r="F7699" s="133" t="s">
        <v>4426</v>
      </c>
    </row>
    <row r="7700" spans="1:6" s="5" customFormat="1" ht="35.1" customHeight="1" x14ac:dyDescent="0.25">
      <c r="A7700" s="132">
        <v>886</v>
      </c>
      <c r="B7700" s="132" t="s">
        <v>1894</v>
      </c>
      <c r="C7700" s="132" t="s">
        <v>757</v>
      </c>
      <c r="D7700" s="132" t="s">
        <v>1887</v>
      </c>
      <c r="E7700" s="132" t="s">
        <v>175</v>
      </c>
      <c r="F7700" s="133" t="s">
        <v>1888</v>
      </c>
    </row>
    <row r="7701" spans="1:6" s="5" customFormat="1" ht="35.1" customHeight="1" x14ac:dyDescent="0.25">
      <c r="A7701" s="132">
        <v>886</v>
      </c>
      <c r="B7701" s="15" t="s">
        <v>175</v>
      </c>
      <c r="C7701" s="132" t="s">
        <v>175</v>
      </c>
      <c r="D7701" s="132" t="s">
        <v>175</v>
      </c>
      <c r="E7701" s="133" t="s">
        <v>4081</v>
      </c>
      <c r="F7701" s="133" t="s">
        <v>4355</v>
      </c>
    </row>
    <row r="7702" spans="1:6" s="5" customFormat="1" ht="35.1" customHeight="1" x14ac:dyDescent="0.25">
      <c r="A7702" s="132">
        <v>886</v>
      </c>
      <c r="B7702" s="15" t="s">
        <v>175</v>
      </c>
      <c r="C7702" s="132" t="s">
        <v>175</v>
      </c>
      <c r="D7702" s="132" t="s">
        <v>175</v>
      </c>
      <c r="E7702" s="133" t="s">
        <v>4090</v>
      </c>
      <c r="F7702" s="133" t="s">
        <v>4363</v>
      </c>
    </row>
    <row r="7703" spans="1:6" s="5" customFormat="1" ht="35.1" customHeight="1" x14ac:dyDescent="0.25">
      <c r="A7703" s="132">
        <v>886</v>
      </c>
      <c r="B7703" s="15" t="s">
        <v>175</v>
      </c>
      <c r="C7703" s="132" t="s">
        <v>175</v>
      </c>
      <c r="D7703" s="132" t="s">
        <v>175</v>
      </c>
      <c r="E7703" s="133" t="s">
        <v>4105</v>
      </c>
      <c r="F7703" s="133" t="s">
        <v>4378</v>
      </c>
    </row>
    <row r="7704" spans="1:6" s="5" customFormat="1" ht="35.1" customHeight="1" x14ac:dyDescent="0.25">
      <c r="A7704" s="132">
        <v>886</v>
      </c>
      <c r="B7704" s="15" t="s">
        <v>175</v>
      </c>
      <c r="C7704" s="132" t="s">
        <v>175</v>
      </c>
      <c r="D7704" s="132" t="s">
        <v>175</v>
      </c>
      <c r="E7704" s="133" t="s">
        <v>2022</v>
      </c>
      <c r="F7704" s="133" t="s">
        <v>2586</v>
      </c>
    </row>
    <row r="7705" spans="1:6" s="5" customFormat="1" ht="35.1" customHeight="1" x14ac:dyDescent="0.25">
      <c r="A7705" s="132">
        <v>886</v>
      </c>
      <c r="B7705" s="132" t="s">
        <v>1616</v>
      </c>
      <c r="C7705" s="132" t="s">
        <v>171</v>
      </c>
      <c r="D7705" s="132" t="s">
        <v>179</v>
      </c>
      <c r="E7705" s="132" t="s">
        <v>175</v>
      </c>
      <c r="F7705" s="133" t="s">
        <v>3156</v>
      </c>
    </row>
    <row r="7706" spans="1:6" s="5" customFormat="1" ht="35.1" customHeight="1" x14ac:dyDescent="0.25">
      <c r="A7706" s="132">
        <v>886</v>
      </c>
      <c r="B7706" s="15" t="s">
        <v>175</v>
      </c>
      <c r="C7706" s="132" t="s">
        <v>175</v>
      </c>
      <c r="D7706" s="132" t="s">
        <v>175</v>
      </c>
      <c r="E7706" s="133" t="s">
        <v>4225</v>
      </c>
      <c r="F7706" s="133" t="s">
        <v>4508</v>
      </c>
    </row>
    <row r="7707" spans="1:6" s="5" customFormat="1" ht="35.1" customHeight="1" x14ac:dyDescent="0.25">
      <c r="A7707" s="132">
        <v>886</v>
      </c>
      <c r="B7707" s="132" t="s">
        <v>4676</v>
      </c>
      <c r="C7707" s="132" t="s">
        <v>3962</v>
      </c>
      <c r="D7707" s="132" t="s">
        <v>4677</v>
      </c>
      <c r="E7707" s="132" t="s">
        <v>175</v>
      </c>
      <c r="F7707" s="133" t="s">
        <v>4507</v>
      </c>
    </row>
    <row r="7708" spans="1:6" s="5" customFormat="1" ht="35.1" customHeight="1" x14ac:dyDescent="0.25">
      <c r="A7708" s="132">
        <v>886</v>
      </c>
      <c r="B7708" s="15" t="s">
        <v>175</v>
      </c>
      <c r="C7708" s="132" t="s">
        <v>175</v>
      </c>
      <c r="D7708" s="132" t="s">
        <v>175</v>
      </c>
      <c r="E7708" s="133" t="s">
        <v>4154</v>
      </c>
      <c r="F7708" s="133" t="s">
        <v>4422</v>
      </c>
    </row>
    <row r="7709" spans="1:6" s="5" customFormat="1" ht="35.1" customHeight="1" x14ac:dyDescent="0.25">
      <c r="A7709" s="132">
        <v>886</v>
      </c>
      <c r="B7709" s="15" t="s">
        <v>175</v>
      </c>
      <c r="C7709" s="132" t="s">
        <v>175</v>
      </c>
      <c r="D7709" s="132" t="s">
        <v>175</v>
      </c>
      <c r="E7709" s="133" t="s">
        <v>4604</v>
      </c>
      <c r="F7709" s="133" t="s">
        <v>4605</v>
      </c>
    </row>
    <row r="7710" spans="1:6" s="5" customFormat="1" ht="35.1" customHeight="1" x14ac:dyDescent="0.25">
      <c r="A7710" s="132">
        <v>887</v>
      </c>
      <c r="B7710" s="132" t="s">
        <v>243</v>
      </c>
      <c r="C7710" s="132" t="s">
        <v>179</v>
      </c>
      <c r="D7710" s="132" t="s">
        <v>358</v>
      </c>
      <c r="E7710" s="132" t="s">
        <v>175</v>
      </c>
      <c r="F7710" s="133" t="s">
        <v>244</v>
      </c>
    </row>
    <row r="7711" spans="1:6" s="5" customFormat="1" ht="35.1" customHeight="1" x14ac:dyDescent="0.25">
      <c r="A7711" s="132">
        <v>887</v>
      </c>
      <c r="B7711" s="15" t="s">
        <v>175</v>
      </c>
      <c r="C7711" s="132" t="s">
        <v>175</v>
      </c>
      <c r="D7711" s="132" t="s">
        <v>175</v>
      </c>
      <c r="E7711" s="133" t="s">
        <v>1530</v>
      </c>
      <c r="F7711" s="133" t="s">
        <v>966</v>
      </c>
    </row>
    <row r="7712" spans="1:6" s="5" customFormat="1" ht="35.1" customHeight="1" x14ac:dyDescent="0.25">
      <c r="A7712" s="132">
        <v>887</v>
      </c>
      <c r="B7712" s="15" t="s">
        <v>175</v>
      </c>
      <c r="C7712" s="132" t="s">
        <v>175</v>
      </c>
      <c r="D7712" s="132" t="s">
        <v>175</v>
      </c>
      <c r="E7712" s="133" t="s">
        <v>4128</v>
      </c>
      <c r="F7712" s="133" t="s">
        <v>4401</v>
      </c>
    </row>
    <row r="7713" spans="1:6" s="5" customFormat="1" ht="35.1" customHeight="1" x14ac:dyDescent="0.25">
      <c r="A7713" s="132">
        <v>887</v>
      </c>
      <c r="B7713" s="15" t="s">
        <v>175</v>
      </c>
      <c r="C7713" s="132" t="s">
        <v>175</v>
      </c>
      <c r="D7713" s="132" t="s">
        <v>175</v>
      </c>
      <c r="E7713" s="133" t="s">
        <v>4122</v>
      </c>
      <c r="F7713" s="133" t="s">
        <v>4395</v>
      </c>
    </row>
    <row r="7714" spans="1:6" s="5" customFormat="1" ht="35.1" customHeight="1" x14ac:dyDescent="0.25">
      <c r="A7714" s="132">
        <v>887</v>
      </c>
      <c r="B7714" s="15" t="s">
        <v>175</v>
      </c>
      <c r="C7714" s="132" t="s">
        <v>175</v>
      </c>
      <c r="D7714" s="132" t="s">
        <v>175</v>
      </c>
      <c r="E7714" s="133" t="s">
        <v>245</v>
      </c>
      <c r="F7714" s="133" t="s">
        <v>246</v>
      </c>
    </row>
    <row r="7715" spans="1:6" s="5" customFormat="1" ht="35.1" customHeight="1" x14ac:dyDescent="0.25">
      <c r="A7715" s="132">
        <v>887</v>
      </c>
      <c r="B7715" s="132" t="s">
        <v>360</v>
      </c>
      <c r="C7715" s="132" t="s">
        <v>361</v>
      </c>
      <c r="D7715" s="132" t="s">
        <v>362</v>
      </c>
      <c r="E7715" s="132" t="s">
        <v>175</v>
      </c>
      <c r="F7715" s="133" t="s">
        <v>382</v>
      </c>
    </row>
    <row r="7716" spans="1:6" s="5" customFormat="1" ht="35.1" customHeight="1" x14ac:dyDescent="0.25">
      <c r="A7716" s="132">
        <v>887</v>
      </c>
      <c r="B7716" s="15" t="s">
        <v>175</v>
      </c>
      <c r="C7716" s="132" t="s">
        <v>175</v>
      </c>
      <c r="D7716" s="132" t="s">
        <v>175</v>
      </c>
      <c r="E7716" s="133" t="s">
        <v>4195</v>
      </c>
      <c r="F7716" s="133" t="s">
        <v>4465</v>
      </c>
    </row>
    <row r="7717" spans="1:6" s="5" customFormat="1" ht="35.1" customHeight="1" x14ac:dyDescent="0.25">
      <c r="A7717" s="132">
        <v>887</v>
      </c>
      <c r="B7717" s="15" t="s">
        <v>175</v>
      </c>
      <c r="C7717" s="132" t="s">
        <v>175</v>
      </c>
      <c r="D7717" s="132" t="s">
        <v>175</v>
      </c>
      <c r="E7717" s="133" t="s">
        <v>247</v>
      </c>
      <c r="F7717" s="133" t="s">
        <v>248</v>
      </c>
    </row>
    <row r="7718" spans="1:6" s="5" customFormat="1" ht="35.1" customHeight="1" x14ac:dyDescent="0.25">
      <c r="A7718" s="132">
        <v>887</v>
      </c>
      <c r="B7718" s="132" t="s">
        <v>4777</v>
      </c>
      <c r="C7718" s="132" t="s">
        <v>3887</v>
      </c>
      <c r="D7718" s="132" t="s">
        <v>356</v>
      </c>
      <c r="E7718" s="132" t="s">
        <v>175</v>
      </c>
      <c r="F7718" s="133" t="s">
        <v>4300</v>
      </c>
    </row>
    <row r="7719" spans="1:6" s="5" customFormat="1" ht="35.1" customHeight="1" x14ac:dyDescent="0.25">
      <c r="A7719" s="132">
        <v>887</v>
      </c>
      <c r="B7719" s="15" t="s">
        <v>175</v>
      </c>
      <c r="C7719" s="132" t="s">
        <v>175</v>
      </c>
      <c r="D7719" s="132" t="s">
        <v>175</v>
      </c>
      <c r="E7719" s="133" t="s">
        <v>208</v>
      </c>
      <c r="F7719" s="133" t="s">
        <v>209</v>
      </c>
    </row>
    <row r="7720" spans="1:6" s="5" customFormat="1" ht="35.1" customHeight="1" x14ac:dyDescent="0.25">
      <c r="A7720" s="132">
        <v>887</v>
      </c>
      <c r="B7720" s="132" t="s">
        <v>4763</v>
      </c>
      <c r="C7720" s="132" t="s">
        <v>752</v>
      </c>
      <c r="D7720" s="132" t="s">
        <v>2689</v>
      </c>
      <c r="E7720" s="132" t="s">
        <v>175</v>
      </c>
      <c r="F7720" s="133" t="s">
        <v>4394</v>
      </c>
    </row>
    <row r="7721" spans="1:6" s="5" customFormat="1" ht="35.1" customHeight="1" x14ac:dyDescent="0.25">
      <c r="A7721" s="132">
        <v>887</v>
      </c>
      <c r="B7721" s="15" t="s">
        <v>175</v>
      </c>
      <c r="C7721" s="132" t="s">
        <v>175</v>
      </c>
      <c r="D7721" s="132" t="s">
        <v>175</v>
      </c>
      <c r="E7721" s="133" t="s">
        <v>4118</v>
      </c>
      <c r="F7721" s="133" t="s">
        <v>1089</v>
      </c>
    </row>
    <row r="7722" spans="1:6" s="5" customFormat="1" ht="35.1" customHeight="1" x14ac:dyDescent="0.25">
      <c r="A7722" s="132">
        <v>887</v>
      </c>
      <c r="B7722" s="15" t="s">
        <v>175</v>
      </c>
      <c r="C7722" s="132" t="s">
        <v>175</v>
      </c>
      <c r="D7722" s="132" t="s">
        <v>175</v>
      </c>
      <c r="E7722" s="131" t="s">
        <v>1285</v>
      </c>
      <c r="F7722" s="133" t="s">
        <v>1286</v>
      </c>
    </row>
    <row r="7723" spans="1:6" s="5" customFormat="1" ht="35.1" customHeight="1" x14ac:dyDescent="0.25">
      <c r="A7723" s="132">
        <v>887</v>
      </c>
      <c r="B7723" s="15" t="s">
        <v>175</v>
      </c>
      <c r="C7723" s="132" t="s">
        <v>175</v>
      </c>
      <c r="D7723" s="132" t="s">
        <v>175</v>
      </c>
      <c r="E7723" s="133" t="s">
        <v>452</v>
      </c>
      <c r="F7723" s="133" t="s">
        <v>453</v>
      </c>
    </row>
    <row r="7724" spans="1:6" s="5" customFormat="1" ht="35.1" customHeight="1" x14ac:dyDescent="0.25">
      <c r="A7724" s="132">
        <v>887</v>
      </c>
      <c r="B7724" s="15" t="s">
        <v>175</v>
      </c>
      <c r="C7724" s="132" t="s">
        <v>175</v>
      </c>
      <c r="D7724" s="132" t="s">
        <v>175</v>
      </c>
      <c r="E7724" s="133" t="s">
        <v>4194</v>
      </c>
      <c r="F7724" s="133" t="s">
        <v>4464</v>
      </c>
    </row>
    <row r="7725" spans="1:6" s="5" customFormat="1" ht="35.1" customHeight="1" x14ac:dyDescent="0.25">
      <c r="A7725" s="132">
        <v>887</v>
      </c>
      <c r="B7725" s="15" t="s">
        <v>175</v>
      </c>
      <c r="C7725" s="132" t="s">
        <v>175</v>
      </c>
      <c r="D7725" s="132" t="s">
        <v>175</v>
      </c>
      <c r="E7725" s="133" t="s">
        <v>249</v>
      </c>
      <c r="F7725" s="133" t="s">
        <v>250</v>
      </c>
    </row>
    <row r="7726" spans="1:6" s="5" customFormat="1" ht="35.1" customHeight="1" x14ac:dyDescent="0.25">
      <c r="A7726" s="132">
        <v>887</v>
      </c>
      <c r="B7726" s="15" t="s">
        <v>175</v>
      </c>
      <c r="C7726" s="132" t="s">
        <v>175</v>
      </c>
      <c r="D7726" s="132" t="s">
        <v>175</v>
      </c>
      <c r="E7726" s="133" t="s">
        <v>4117</v>
      </c>
      <c r="F7726" s="133" t="s">
        <v>4389</v>
      </c>
    </row>
    <row r="7727" spans="1:6" s="5" customFormat="1" ht="35.1" customHeight="1" x14ac:dyDescent="0.25">
      <c r="A7727" s="132">
        <v>887</v>
      </c>
      <c r="B7727" s="15" t="s">
        <v>175</v>
      </c>
      <c r="C7727" s="132" t="s">
        <v>175</v>
      </c>
      <c r="D7727" s="132" t="s">
        <v>175</v>
      </c>
      <c r="E7727" s="133" t="s">
        <v>3992</v>
      </c>
      <c r="F7727" s="133" t="s">
        <v>4269</v>
      </c>
    </row>
    <row r="7728" spans="1:6" s="5" customFormat="1" ht="35.1" customHeight="1" x14ac:dyDescent="0.25">
      <c r="A7728" s="132">
        <v>887</v>
      </c>
      <c r="B7728" s="15" t="s">
        <v>175</v>
      </c>
      <c r="C7728" s="132" t="s">
        <v>175</v>
      </c>
      <c r="D7728" s="132" t="s">
        <v>175</v>
      </c>
      <c r="E7728" s="133" t="s">
        <v>759</v>
      </c>
      <c r="F7728" s="133" t="s">
        <v>760</v>
      </c>
    </row>
    <row r="7729" spans="1:6" s="5" customFormat="1" ht="35.1" customHeight="1" x14ac:dyDescent="0.25">
      <c r="A7729" s="132">
        <v>887</v>
      </c>
      <c r="B7729" s="15" t="s">
        <v>175</v>
      </c>
      <c r="C7729" s="132" t="s">
        <v>175</v>
      </c>
      <c r="D7729" s="132" t="s">
        <v>175</v>
      </c>
      <c r="E7729" s="133" t="s">
        <v>1317</v>
      </c>
      <c r="F7729" s="133" t="s">
        <v>1318</v>
      </c>
    </row>
    <row r="7730" spans="1:6" s="5" customFormat="1" ht="35.1" customHeight="1" x14ac:dyDescent="0.25">
      <c r="A7730" s="132">
        <v>887</v>
      </c>
      <c r="B7730" s="15" t="s">
        <v>175</v>
      </c>
      <c r="C7730" s="132" t="s">
        <v>175</v>
      </c>
      <c r="D7730" s="132" t="s">
        <v>175</v>
      </c>
      <c r="E7730" s="133" t="s">
        <v>1351</v>
      </c>
      <c r="F7730" s="133" t="s">
        <v>1352</v>
      </c>
    </row>
    <row r="7731" spans="1:6" s="5" customFormat="1" ht="35.1" customHeight="1" x14ac:dyDescent="0.25">
      <c r="A7731" s="132">
        <v>887</v>
      </c>
      <c r="B7731" s="132" t="s">
        <v>354</v>
      </c>
      <c r="C7731" s="132" t="s">
        <v>355</v>
      </c>
      <c r="D7731" s="132" t="s">
        <v>356</v>
      </c>
      <c r="E7731" s="132" t="s">
        <v>175</v>
      </c>
      <c r="F7731" s="133" t="s">
        <v>380</v>
      </c>
    </row>
    <row r="7732" spans="1:6" s="5" customFormat="1" ht="35.1" customHeight="1" x14ac:dyDescent="0.25">
      <c r="A7732" s="132">
        <v>887</v>
      </c>
      <c r="B7732" s="132" t="s">
        <v>4679</v>
      </c>
      <c r="C7732" s="132" t="s">
        <v>4680</v>
      </c>
      <c r="D7732" s="132" t="s">
        <v>4681</v>
      </c>
      <c r="E7732" s="132" t="s">
        <v>175</v>
      </c>
      <c r="F7732" s="133" t="s">
        <v>1334</v>
      </c>
    </row>
    <row r="7733" spans="1:6" s="5" customFormat="1" ht="35.1" customHeight="1" x14ac:dyDescent="0.25">
      <c r="A7733" s="132">
        <v>887</v>
      </c>
      <c r="B7733" s="132" t="s">
        <v>1525</v>
      </c>
      <c r="C7733" s="132" t="s">
        <v>1526</v>
      </c>
      <c r="D7733" s="132" t="s">
        <v>1527</v>
      </c>
      <c r="E7733" s="132" t="s">
        <v>175</v>
      </c>
      <c r="F7733" s="133" t="s">
        <v>1528</v>
      </c>
    </row>
    <row r="7734" spans="1:6" s="5" customFormat="1" ht="35.1" customHeight="1" x14ac:dyDescent="0.25">
      <c r="A7734" s="132">
        <v>887</v>
      </c>
      <c r="B7734" s="15" t="s">
        <v>175</v>
      </c>
      <c r="C7734" s="132" t="s">
        <v>175</v>
      </c>
      <c r="D7734" s="132" t="s">
        <v>175</v>
      </c>
      <c r="E7734" s="133" t="s">
        <v>2564</v>
      </c>
      <c r="F7734" s="133" t="s">
        <v>2565</v>
      </c>
    </row>
    <row r="7735" spans="1:6" s="5" customFormat="1" ht="35.1" customHeight="1" x14ac:dyDescent="0.25">
      <c r="A7735" s="132">
        <v>887</v>
      </c>
      <c r="B7735" s="15" t="s">
        <v>175</v>
      </c>
      <c r="C7735" s="132" t="s">
        <v>175</v>
      </c>
      <c r="D7735" s="132" t="s">
        <v>175</v>
      </c>
      <c r="E7735" s="133" t="s">
        <v>3380</v>
      </c>
      <c r="F7735" s="133" t="s">
        <v>3386</v>
      </c>
    </row>
    <row r="7736" spans="1:6" s="5" customFormat="1" ht="35.1" customHeight="1" x14ac:dyDescent="0.25">
      <c r="A7736" s="132">
        <v>887</v>
      </c>
      <c r="B7736" s="15" t="s">
        <v>175</v>
      </c>
      <c r="C7736" s="132" t="s">
        <v>175</v>
      </c>
      <c r="D7736" s="132" t="s">
        <v>175</v>
      </c>
      <c r="E7736" s="133" t="s">
        <v>4193</v>
      </c>
      <c r="F7736" s="133" t="s">
        <v>4463</v>
      </c>
    </row>
    <row r="7737" spans="1:6" s="5" customFormat="1" ht="35.1" customHeight="1" x14ac:dyDescent="0.25">
      <c r="A7737" s="132">
        <v>887</v>
      </c>
      <c r="B7737" s="15" t="s">
        <v>175</v>
      </c>
      <c r="C7737" s="132" t="s">
        <v>175</v>
      </c>
      <c r="D7737" s="132" t="s">
        <v>175</v>
      </c>
      <c r="E7737" s="133" t="s">
        <v>3086</v>
      </c>
      <c r="F7737" s="133" t="s">
        <v>3127</v>
      </c>
    </row>
    <row r="7738" spans="1:6" s="5" customFormat="1" ht="35.1" customHeight="1" x14ac:dyDescent="0.25">
      <c r="A7738" s="132">
        <v>887</v>
      </c>
      <c r="B7738" s="15" t="s">
        <v>175</v>
      </c>
      <c r="C7738" s="132" t="s">
        <v>175</v>
      </c>
      <c r="D7738" s="132" t="s">
        <v>175</v>
      </c>
      <c r="E7738" s="133" t="s">
        <v>4123</v>
      </c>
      <c r="F7738" s="133" t="s">
        <v>4396</v>
      </c>
    </row>
    <row r="7739" spans="1:6" s="5" customFormat="1" ht="35.1" customHeight="1" x14ac:dyDescent="0.25">
      <c r="A7739" s="132">
        <v>887</v>
      </c>
      <c r="B7739" s="15" t="s">
        <v>175</v>
      </c>
      <c r="C7739" s="132" t="s">
        <v>175</v>
      </c>
      <c r="D7739" s="132" t="s">
        <v>175</v>
      </c>
      <c r="E7739" s="133" t="s">
        <v>4125</v>
      </c>
      <c r="F7739" s="133" t="s">
        <v>4398</v>
      </c>
    </row>
    <row r="7740" spans="1:6" s="5" customFormat="1" ht="35.1" customHeight="1" x14ac:dyDescent="0.25">
      <c r="A7740" s="132">
        <v>887</v>
      </c>
      <c r="B7740" s="132" t="s">
        <v>2930</v>
      </c>
      <c r="C7740" s="132" t="s">
        <v>924</v>
      </c>
      <c r="D7740" s="132" t="s">
        <v>2931</v>
      </c>
      <c r="E7740" s="132" t="s">
        <v>175</v>
      </c>
      <c r="F7740" s="133" t="s">
        <v>2932</v>
      </c>
    </row>
    <row r="7741" spans="1:6" s="5" customFormat="1" ht="35.1" customHeight="1" x14ac:dyDescent="0.25">
      <c r="A7741" s="132">
        <v>887</v>
      </c>
      <c r="B7741" s="132" t="s">
        <v>1605</v>
      </c>
      <c r="C7741" s="132" t="s">
        <v>356</v>
      </c>
      <c r="D7741" s="132" t="s">
        <v>3942</v>
      </c>
      <c r="E7741" s="132" t="s">
        <v>175</v>
      </c>
      <c r="F7741" s="133" t="s">
        <v>4502</v>
      </c>
    </row>
    <row r="7742" spans="1:6" s="5" customFormat="1" ht="35.1" customHeight="1" x14ac:dyDescent="0.25">
      <c r="A7742" s="132">
        <v>887</v>
      </c>
      <c r="B7742" s="15" t="s">
        <v>175</v>
      </c>
      <c r="C7742" s="132" t="s">
        <v>175</v>
      </c>
      <c r="D7742" s="132" t="s">
        <v>175</v>
      </c>
      <c r="E7742" s="133" t="s">
        <v>4604</v>
      </c>
      <c r="F7742" s="133" t="s">
        <v>4605</v>
      </c>
    </row>
    <row r="7743" spans="1:6" s="5" customFormat="1" ht="35.1" customHeight="1" x14ac:dyDescent="0.25">
      <c r="A7743" s="132">
        <v>888</v>
      </c>
      <c r="B7743" s="15" t="s">
        <v>175</v>
      </c>
      <c r="C7743" s="132" t="s">
        <v>175</v>
      </c>
      <c r="D7743" s="132" t="s">
        <v>175</v>
      </c>
      <c r="E7743" s="133" t="s">
        <v>3753</v>
      </c>
      <c r="F7743" s="133" t="s">
        <v>3754</v>
      </c>
    </row>
    <row r="7744" spans="1:6" s="5" customFormat="1" ht="35.1" customHeight="1" x14ac:dyDescent="0.25">
      <c r="A7744" s="132">
        <v>888</v>
      </c>
      <c r="B7744" s="132" t="s">
        <v>918</v>
      </c>
      <c r="C7744" s="132" t="s">
        <v>568</v>
      </c>
      <c r="D7744" s="132" t="s">
        <v>919</v>
      </c>
      <c r="E7744" s="132" t="s">
        <v>175</v>
      </c>
      <c r="F7744" s="133" t="s">
        <v>920</v>
      </c>
    </row>
    <row r="7745" spans="1:6" s="5" customFormat="1" ht="35.1" customHeight="1" x14ac:dyDescent="0.25">
      <c r="A7745" s="132">
        <v>888</v>
      </c>
      <c r="B7745" s="15" t="s">
        <v>175</v>
      </c>
      <c r="C7745" s="132" t="s">
        <v>175</v>
      </c>
      <c r="D7745" s="132" t="s">
        <v>175</v>
      </c>
      <c r="E7745" s="133" t="s">
        <v>1344</v>
      </c>
      <c r="F7745" s="133" t="s">
        <v>1345</v>
      </c>
    </row>
    <row r="7746" spans="1:6" s="5" customFormat="1" ht="35.1" customHeight="1" x14ac:dyDescent="0.25">
      <c r="A7746" s="132">
        <v>888</v>
      </c>
      <c r="B7746" s="15" t="s">
        <v>175</v>
      </c>
      <c r="C7746" s="132" t="s">
        <v>175</v>
      </c>
      <c r="D7746" s="132" t="s">
        <v>175</v>
      </c>
      <c r="E7746" s="133" t="s">
        <v>4160</v>
      </c>
      <c r="F7746" s="133" t="s">
        <v>4428</v>
      </c>
    </row>
    <row r="7747" spans="1:6" s="5" customFormat="1" ht="35.1" customHeight="1" x14ac:dyDescent="0.25">
      <c r="A7747" s="132">
        <v>888</v>
      </c>
      <c r="B7747" s="15" t="s">
        <v>175</v>
      </c>
      <c r="C7747" s="132" t="s">
        <v>175</v>
      </c>
      <c r="D7747" s="132" t="s">
        <v>175</v>
      </c>
      <c r="E7747" s="133" t="s">
        <v>3085</v>
      </c>
      <c r="F7747" s="133" t="s">
        <v>3126</v>
      </c>
    </row>
    <row r="7748" spans="1:6" s="5" customFormat="1" ht="35.1" customHeight="1" x14ac:dyDescent="0.25">
      <c r="A7748" s="132">
        <v>888</v>
      </c>
      <c r="B7748" s="15" t="s">
        <v>175</v>
      </c>
      <c r="C7748" s="132" t="s">
        <v>175</v>
      </c>
      <c r="D7748" s="132" t="s">
        <v>175</v>
      </c>
      <c r="E7748" s="133" t="s">
        <v>4038</v>
      </c>
      <c r="F7748" s="133" t="s">
        <v>4312</v>
      </c>
    </row>
    <row r="7749" spans="1:6" s="5" customFormat="1" ht="35.1" customHeight="1" x14ac:dyDescent="0.25">
      <c r="A7749" s="132">
        <v>888</v>
      </c>
      <c r="B7749" s="15" t="s">
        <v>175</v>
      </c>
      <c r="C7749" s="132" t="s">
        <v>175</v>
      </c>
      <c r="D7749" s="132" t="s">
        <v>175</v>
      </c>
      <c r="E7749" s="133" t="s">
        <v>744</v>
      </c>
      <c r="F7749" s="133" t="s">
        <v>745</v>
      </c>
    </row>
    <row r="7750" spans="1:6" s="5" customFormat="1" ht="35.1" customHeight="1" x14ac:dyDescent="0.25">
      <c r="A7750" s="132">
        <v>888</v>
      </c>
      <c r="B7750" s="15" t="s">
        <v>175</v>
      </c>
      <c r="C7750" s="132" t="s">
        <v>175</v>
      </c>
      <c r="D7750" s="132" t="s">
        <v>175</v>
      </c>
      <c r="E7750" s="133" t="s">
        <v>4103</v>
      </c>
      <c r="F7750" s="133" t="s">
        <v>4376</v>
      </c>
    </row>
    <row r="7751" spans="1:6" s="5" customFormat="1" ht="35.1" customHeight="1" x14ac:dyDescent="0.25">
      <c r="A7751" s="132">
        <v>888</v>
      </c>
      <c r="B7751" s="132" t="s">
        <v>1591</v>
      </c>
      <c r="C7751" s="132" t="s">
        <v>1592</v>
      </c>
      <c r="D7751" s="132" t="s">
        <v>428</v>
      </c>
      <c r="E7751" s="132" t="s">
        <v>175</v>
      </c>
      <c r="F7751" s="133" t="s">
        <v>1593</v>
      </c>
    </row>
    <row r="7752" spans="1:6" s="5" customFormat="1" ht="35.1" customHeight="1" x14ac:dyDescent="0.25">
      <c r="A7752" s="132">
        <v>888</v>
      </c>
      <c r="B7752" s="15" t="s">
        <v>175</v>
      </c>
      <c r="C7752" s="132" t="s">
        <v>175</v>
      </c>
      <c r="D7752" s="132" t="s">
        <v>175</v>
      </c>
      <c r="E7752" s="133" t="s">
        <v>4106</v>
      </c>
      <c r="F7752" s="133" t="s">
        <v>4379</v>
      </c>
    </row>
    <row r="7753" spans="1:6" s="5" customFormat="1" ht="35.1" customHeight="1" x14ac:dyDescent="0.25">
      <c r="A7753" s="132">
        <v>888</v>
      </c>
      <c r="B7753" s="15" t="s">
        <v>175</v>
      </c>
      <c r="C7753" s="132" t="s">
        <v>175</v>
      </c>
      <c r="D7753" s="132" t="s">
        <v>175</v>
      </c>
      <c r="E7753" s="133" t="s">
        <v>3101</v>
      </c>
      <c r="F7753" s="133" t="s">
        <v>3136</v>
      </c>
    </row>
    <row r="7754" spans="1:6" s="5" customFormat="1" ht="35.1" customHeight="1" x14ac:dyDescent="0.25">
      <c r="A7754" s="132">
        <v>888</v>
      </c>
      <c r="B7754" s="15" t="s">
        <v>175</v>
      </c>
      <c r="C7754" s="132" t="s">
        <v>175</v>
      </c>
      <c r="D7754" s="132" t="s">
        <v>175</v>
      </c>
      <c r="E7754" s="133" t="s">
        <v>1495</v>
      </c>
      <c r="F7754" s="133" t="s">
        <v>1496</v>
      </c>
    </row>
    <row r="7755" spans="1:6" s="5" customFormat="1" ht="35.1" customHeight="1" x14ac:dyDescent="0.25">
      <c r="A7755" s="132">
        <v>888</v>
      </c>
      <c r="B7755" s="15" t="s">
        <v>175</v>
      </c>
      <c r="C7755" s="132" t="s">
        <v>175</v>
      </c>
      <c r="D7755" s="132" t="s">
        <v>175</v>
      </c>
      <c r="E7755" s="133" t="s">
        <v>4109</v>
      </c>
      <c r="F7755" s="133" t="s">
        <v>4380</v>
      </c>
    </row>
    <row r="7756" spans="1:6" s="5" customFormat="1" ht="35.1" customHeight="1" x14ac:dyDescent="0.25">
      <c r="A7756" s="132">
        <v>888</v>
      </c>
      <c r="B7756" s="15" t="s">
        <v>175</v>
      </c>
      <c r="C7756" s="132" t="s">
        <v>175</v>
      </c>
      <c r="D7756" s="132" t="s">
        <v>175</v>
      </c>
      <c r="E7756" s="133" t="s">
        <v>961</v>
      </c>
      <c r="F7756" s="133" t="s">
        <v>962</v>
      </c>
    </row>
    <row r="7757" spans="1:6" s="5" customFormat="1" ht="35.1" customHeight="1" x14ac:dyDescent="0.25">
      <c r="A7757" s="132">
        <v>888</v>
      </c>
      <c r="B7757" s="15" t="s">
        <v>175</v>
      </c>
      <c r="C7757" s="132" t="s">
        <v>175</v>
      </c>
      <c r="D7757" s="132" t="s">
        <v>175</v>
      </c>
      <c r="E7757" s="133" t="s">
        <v>4108</v>
      </c>
      <c r="F7757" s="133" t="s">
        <v>3132</v>
      </c>
    </row>
    <row r="7758" spans="1:6" s="5" customFormat="1" ht="35.1" customHeight="1" x14ac:dyDescent="0.25">
      <c r="A7758" s="132">
        <v>888</v>
      </c>
      <c r="B7758" s="132" t="s">
        <v>4567</v>
      </c>
      <c r="C7758" s="132" t="s">
        <v>443</v>
      </c>
      <c r="D7758" s="132" t="s">
        <v>1289</v>
      </c>
      <c r="E7758" s="132" t="s">
        <v>175</v>
      </c>
      <c r="F7758" s="133" t="s">
        <v>4301</v>
      </c>
    </row>
    <row r="7759" spans="1:6" s="5" customFormat="1" ht="35.1" customHeight="1" x14ac:dyDescent="0.25">
      <c r="A7759" s="132">
        <v>888</v>
      </c>
      <c r="B7759" s="15" t="s">
        <v>175</v>
      </c>
      <c r="C7759" s="132" t="s">
        <v>175</v>
      </c>
      <c r="D7759" s="132" t="s">
        <v>175</v>
      </c>
      <c r="E7759" s="131" t="s">
        <v>1285</v>
      </c>
      <c r="F7759" s="133" t="s">
        <v>1286</v>
      </c>
    </row>
    <row r="7760" spans="1:6" s="5" customFormat="1" ht="35.1" customHeight="1" x14ac:dyDescent="0.25">
      <c r="A7760" s="132">
        <v>888</v>
      </c>
      <c r="B7760" s="15" t="s">
        <v>175</v>
      </c>
      <c r="C7760" s="132" t="s">
        <v>175</v>
      </c>
      <c r="D7760" s="132" t="s">
        <v>175</v>
      </c>
      <c r="E7760" s="133" t="s">
        <v>4102</v>
      </c>
      <c r="F7760" s="133" t="s">
        <v>4375</v>
      </c>
    </row>
    <row r="7761" spans="1:6" s="5" customFormat="1" ht="35.1" customHeight="1" x14ac:dyDescent="0.25">
      <c r="A7761" s="132">
        <v>888</v>
      </c>
      <c r="B7761" s="15" t="s">
        <v>175</v>
      </c>
      <c r="C7761" s="132" t="s">
        <v>175</v>
      </c>
      <c r="D7761" s="132" t="s">
        <v>175</v>
      </c>
      <c r="E7761" s="133" t="s">
        <v>4027</v>
      </c>
      <c r="F7761" s="133" t="s">
        <v>4303</v>
      </c>
    </row>
    <row r="7762" spans="1:6" s="5" customFormat="1" ht="35.1" customHeight="1" x14ac:dyDescent="0.25">
      <c r="A7762" s="132">
        <v>888</v>
      </c>
      <c r="B7762" s="132" t="s">
        <v>3904</v>
      </c>
      <c r="C7762" s="132" t="s">
        <v>3905</v>
      </c>
      <c r="D7762" s="132" t="s">
        <v>3906</v>
      </c>
      <c r="E7762" s="132" t="s">
        <v>175</v>
      </c>
      <c r="F7762" s="133" t="s">
        <v>4373</v>
      </c>
    </row>
    <row r="7763" spans="1:6" s="5" customFormat="1" ht="35.1" customHeight="1" x14ac:dyDescent="0.25">
      <c r="A7763" s="132">
        <v>888</v>
      </c>
      <c r="B7763" s="15" t="s">
        <v>175</v>
      </c>
      <c r="C7763" s="132" t="s">
        <v>175</v>
      </c>
      <c r="D7763" s="132" t="s">
        <v>175</v>
      </c>
      <c r="E7763" s="133" t="s">
        <v>3097</v>
      </c>
      <c r="F7763" s="133" t="s">
        <v>3134</v>
      </c>
    </row>
    <row r="7764" spans="1:6" s="5" customFormat="1" ht="35.1" customHeight="1" x14ac:dyDescent="0.25">
      <c r="A7764" s="132">
        <v>888</v>
      </c>
      <c r="B7764" s="15" t="s">
        <v>175</v>
      </c>
      <c r="C7764" s="132" t="s">
        <v>175</v>
      </c>
      <c r="D7764" s="132" t="s">
        <v>175</v>
      </c>
      <c r="E7764" s="133" t="s">
        <v>4101</v>
      </c>
      <c r="F7764" s="133" t="s">
        <v>4374</v>
      </c>
    </row>
    <row r="7765" spans="1:6" s="5" customFormat="1" ht="35.1" customHeight="1" x14ac:dyDescent="0.25">
      <c r="A7765" s="132">
        <v>888</v>
      </c>
      <c r="B7765" s="15" t="s">
        <v>175</v>
      </c>
      <c r="C7765" s="132" t="s">
        <v>175</v>
      </c>
      <c r="D7765" s="132" t="s">
        <v>175</v>
      </c>
      <c r="E7765" s="133" t="s">
        <v>1877</v>
      </c>
      <c r="F7765" s="133" t="s">
        <v>1595</v>
      </c>
    </row>
    <row r="7766" spans="1:6" s="5" customFormat="1" ht="35.1" customHeight="1" x14ac:dyDescent="0.25">
      <c r="A7766" s="132">
        <v>888</v>
      </c>
      <c r="B7766" s="132" t="s">
        <v>1462</v>
      </c>
      <c r="C7766" s="132" t="s">
        <v>1463</v>
      </c>
      <c r="D7766" s="132" t="s">
        <v>1464</v>
      </c>
      <c r="E7766" s="132" t="s">
        <v>175</v>
      </c>
      <c r="F7766" s="133" t="s">
        <v>1465</v>
      </c>
    </row>
    <row r="7767" spans="1:6" s="5" customFormat="1" ht="35.1" customHeight="1" x14ac:dyDescent="0.25">
      <c r="A7767" s="132">
        <v>888</v>
      </c>
      <c r="B7767" s="15" t="s">
        <v>175</v>
      </c>
      <c r="C7767" s="132" t="s">
        <v>175</v>
      </c>
      <c r="D7767" s="132" t="s">
        <v>175</v>
      </c>
      <c r="E7767" s="133" t="s">
        <v>2016</v>
      </c>
      <c r="F7767" s="133" t="s">
        <v>2046</v>
      </c>
    </row>
    <row r="7768" spans="1:6" s="5" customFormat="1" ht="35.1" customHeight="1" x14ac:dyDescent="0.25">
      <c r="A7768" s="132">
        <v>888</v>
      </c>
      <c r="B7768" s="15" t="s">
        <v>175</v>
      </c>
      <c r="C7768" s="132" t="s">
        <v>175</v>
      </c>
      <c r="D7768" s="132" t="s">
        <v>175</v>
      </c>
      <c r="E7768" s="133" t="s">
        <v>916</v>
      </c>
      <c r="F7768" s="133" t="s">
        <v>917</v>
      </c>
    </row>
    <row r="7769" spans="1:6" s="5" customFormat="1" ht="35.1" customHeight="1" x14ac:dyDescent="0.25">
      <c r="A7769" s="132">
        <v>888</v>
      </c>
      <c r="B7769" s="132" t="s">
        <v>1303</v>
      </c>
      <c r="C7769" s="132" t="s">
        <v>1304</v>
      </c>
      <c r="D7769" s="132" t="s">
        <v>930</v>
      </c>
      <c r="E7769" s="132" t="s">
        <v>175</v>
      </c>
      <c r="F7769" s="133" t="s">
        <v>931</v>
      </c>
    </row>
    <row r="7770" spans="1:6" s="5" customFormat="1" ht="35.1" customHeight="1" x14ac:dyDescent="0.25">
      <c r="A7770" s="132">
        <v>888</v>
      </c>
      <c r="B7770" s="15" t="s">
        <v>175</v>
      </c>
      <c r="C7770" s="132" t="s">
        <v>175</v>
      </c>
      <c r="D7770" s="132" t="s">
        <v>175</v>
      </c>
      <c r="E7770" s="133" t="s">
        <v>2006</v>
      </c>
      <c r="F7770" s="133" t="s">
        <v>1498</v>
      </c>
    </row>
    <row r="7771" spans="1:6" s="5" customFormat="1" ht="35.1" customHeight="1" x14ac:dyDescent="0.25">
      <c r="A7771" s="132">
        <v>888</v>
      </c>
      <c r="B7771" s="15" t="s">
        <v>175</v>
      </c>
      <c r="C7771" s="132" t="s">
        <v>175</v>
      </c>
      <c r="D7771" s="132" t="s">
        <v>175</v>
      </c>
      <c r="E7771" s="133" t="s">
        <v>4099</v>
      </c>
      <c r="F7771" s="133" t="s">
        <v>4371</v>
      </c>
    </row>
    <row r="7772" spans="1:6" s="5" customFormat="1" ht="35.1" customHeight="1" x14ac:dyDescent="0.25">
      <c r="A7772" s="132">
        <v>888</v>
      </c>
      <c r="B7772" s="15" t="s">
        <v>175</v>
      </c>
      <c r="C7772" s="132" t="s">
        <v>175</v>
      </c>
      <c r="D7772" s="132" t="s">
        <v>175</v>
      </c>
      <c r="E7772" s="133" t="s">
        <v>4031</v>
      </c>
      <c r="F7772" s="133" t="s">
        <v>4307</v>
      </c>
    </row>
    <row r="7773" spans="1:6" s="5" customFormat="1" ht="35.1" customHeight="1" x14ac:dyDescent="0.25">
      <c r="A7773" s="132">
        <v>888</v>
      </c>
      <c r="B7773" s="15" t="s">
        <v>175</v>
      </c>
      <c r="C7773" s="132" t="s">
        <v>175</v>
      </c>
      <c r="D7773" s="132" t="s">
        <v>175</v>
      </c>
      <c r="E7773" s="133" t="s">
        <v>4104</v>
      </c>
      <c r="F7773" s="133" t="s">
        <v>4377</v>
      </c>
    </row>
    <row r="7774" spans="1:6" s="5" customFormat="1" ht="35.1" customHeight="1" x14ac:dyDescent="0.25">
      <c r="A7774" s="132">
        <v>888</v>
      </c>
      <c r="B7774" s="132" t="s">
        <v>1341</v>
      </c>
      <c r="C7774" s="132" t="s">
        <v>1342</v>
      </c>
      <c r="D7774" s="132" t="s">
        <v>171</v>
      </c>
      <c r="E7774" s="132" t="s">
        <v>175</v>
      </c>
      <c r="F7774" s="133" t="s">
        <v>1343</v>
      </c>
    </row>
    <row r="7775" spans="1:6" s="5" customFormat="1" ht="35.1" customHeight="1" x14ac:dyDescent="0.25">
      <c r="A7775" s="132">
        <v>888</v>
      </c>
      <c r="B7775" s="15" t="s">
        <v>175</v>
      </c>
      <c r="C7775" s="132" t="s">
        <v>175</v>
      </c>
      <c r="D7775" s="132" t="s">
        <v>175</v>
      </c>
      <c r="E7775" s="133" t="s">
        <v>4107</v>
      </c>
      <c r="F7775" s="133" t="s">
        <v>1485</v>
      </c>
    </row>
    <row r="7776" spans="1:6" s="5" customFormat="1" ht="35.1" customHeight="1" x14ac:dyDescent="0.25">
      <c r="A7776" s="132">
        <v>888</v>
      </c>
      <c r="B7776" s="15" t="s">
        <v>175</v>
      </c>
      <c r="C7776" s="132" t="s">
        <v>175</v>
      </c>
      <c r="D7776" s="132" t="s">
        <v>175</v>
      </c>
      <c r="E7776" s="133" t="s">
        <v>2580</v>
      </c>
      <c r="F7776" s="133" t="s">
        <v>2581</v>
      </c>
    </row>
    <row r="7777" spans="1:6" s="5" customFormat="1" ht="35.1" customHeight="1" x14ac:dyDescent="0.25">
      <c r="A7777" s="132">
        <v>888</v>
      </c>
      <c r="B7777" s="15" t="s">
        <v>175</v>
      </c>
      <c r="C7777" s="132" t="s">
        <v>175</v>
      </c>
      <c r="D7777" s="132" t="s">
        <v>175</v>
      </c>
      <c r="E7777" s="133" t="s">
        <v>2939</v>
      </c>
      <c r="F7777" s="133" t="s">
        <v>2940</v>
      </c>
    </row>
    <row r="7778" spans="1:6" s="5" customFormat="1" ht="35.1" customHeight="1" x14ac:dyDescent="0.25">
      <c r="A7778" s="132">
        <v>888</v>
      </c>
      <c r="B7778" s="15" t="s">
        <v>175</v>
      </c>
      <c r="C7778" s="132" t="s">
        <v>175</v>
      </c>
      <c r="D7778" s="132" t="s">
        <v>175</v>
      </c>
      <c r="E7778" s="133" t="s">
        <v>4110</v>
      </c>
      <c r="F7778" s="133" t="s">
        <v>4381</v>
      </c>
    </row>
    <row r="7779" spans="1:6" s="5" customFormat="1" ht="35.1" customHeight="1" x14ac:dyDescent="0.25">
      <c r="A7779" s="132">
        <v>888</v>
      </c>
      <c r="B7779" s="15" t="s">
        <v>175</v>
      </c>
      <c r="C7779" s="132" t="s">
        <v>175</v>
      </c>
      <c r="D7779" s="132" t="s">
        <v>175</v>
      </c>
      <c r="E7779" s="133" t="s">
        <v>4105</v>
      </c>
      <c r="F7779" s="133" t="s">
        <v>4378</v>
      </c>
    </row>
    <row r="7780" spans="1:6" s="5" customFormat="1" ht="35.1" customHeight="1" x14ac:dyDescent="0.25">
      <c r="A7780" s="132">
        <v>888</v>
      </c>
      <c r="B7780" s="15" t="s">
        <v>175</v>
      </c>
      <c r="C7780" s="132" t="s">
        <v>175</v>
      </c>
      <c r="D7780" s="132" t="s">
        <v>175</v>
      </c>
      <c r="E7780" s="133" t="s">
        <v>4029</v>
      </c>
      <c r="F7780" s="133" t="s">
        <v>4305</v>
      </c>
    </row>
    <row r="7781" spans="1:6" s="5" customFormat="1" ht="35.1" customHeight="1" x14ac:dyDescent="0.25">
      <c r="A7781" s="132">
        <v>888</v>
      </c>
      <c r="B7781" s="132" t="s">
        <v>2930</v>
      </c>
      <c r="C7781" s="132" t="s">
        <v>924</v>
      </c>
      <c r="D7781" s="132" t="s">
        <v>2931</v>
      </c>
      <c r="E7781" s="132" t="s">
        <v>175</v>
      </c>
      <c r="F7781" s="133" t="s">
        <v>2932</v>
      </c>
    </row>
    <row r="7782" spans="1:6" s="5" customFormat="1" ht="35.1" customHeight="1" x14ac:dyDescent="0.25">
      <c r="A7782" s="132">
        <v>888</v>
      </c>
      <c r="B7782" s="15" t="s">
        <v>175</v>
      </c>
      <c r="C7782" s="132" t="s">
        <v>175</v>
      </c>
      <c r="D7782" s="132" t="s">
        <v>175</v>
      </c>
      <c r="E7782" s="133" t="s">
        <v>4210</v>
      </c>
      <c r="F7782" s="133" t="s">
        <v>4490</v>
      </c>
    </row>
    <row r="7783" spans="1:6" s="5" customFormat="1" ht="35.1" customHeight="1" x14ac:dyDescent="0.25">
      <c r="A7783" s="132">
        <v>888</v>
      </c>
      <c r="B7783" s="15" t="s">
        <v>175</v>
      </c>
      <c r="C7783" s="132" t="s">
        <v>175</v>
      </c>
      <c r="D7783" s="132" t="s">
        <v>175</v>
      </c>
      <c r="E7783" s="133" t="s">
        <v>3744</v>
      </c>
      <c r="F7783" s="133" t="s">
        <v>3745</v>
      </c>
    </row>
    <row r="7784" spans="1:6" s="5" customFormat="1" ht="35.1" customHeight="1" x14ac:dyDescent="0.25">
      <c r="A7784" s="132">
        <v>888</v>
      </c>
      <c r="B7784" s="15" t="s">
        <v>175</v>
      </c>
      <c r="C7784" s="132" t="s">
        <v>175</v>
      </c>
      <c r="D7784" s="132" t="s">
        <v>175</v>
      </c>
      <c r="E7784" s="133" t="s">
        <v>4604</v>
      </c>
      <c r="F7784" s="133" t="s">
        <v>4605</v>
      </c>
    </row>
    <row r="7785" spans="1:6" s="5" customFormat="1" ht="35.1" customHeight="1" x14ac:dyDescent="0.25">
      <c r="A7785" s="132">
        <v>891</v>
      </c>
      <c r="B7785" s="15" t="s">
        <v>175</v>
      </c>
      <c r="C7785" s="132" t="s">
        <v>175</v>
      </c>
      <c r="D7785" s="132" t="s">
        <v>175</v>
      </c>
      <c r="E7785" s="133" t="s">
        <v>4021</v>
      </c>
      <c r="F7785" s="133" t="s">
        <v>3143</v>
      </c>
    </row>
    <row r="7786" spans="1:6" s="5" customFormat="1" ht="35.1" customHeight="1" x14ac:dyDescent="0.25">
      <c r="A7786" s="132">
        <v>891</v>
      </c>
      <c r="B7786" s="15" t="s">
        <v>175</v>
      </c>
      <c r="C7786" s="132" t="s">
        <v>175</v>
      </c>
      <c r="D7786" s="132" t="s">
        <v>175</v>
      </c>
      <c r="E7786" s="133" t="s">
        <v>1579</v>
      </c>
      <c r="F7786" s="133" t="s">
        <v>1580</v>
      </c>
    </row>
    <row r="7787" spans="1:6" s="5" customFormat="1" ht="35.1" customHeight="1" x14ac:dyDescent="0.25">
      <c r="A7787" s="132">
        <v>891</v>
      </c>
      <c r="B7787" s="15" t="s">
        <v>175</v>
      </c>
      <c r="C7787" s="132" t="s">
        <v>175</v>
      </c>
      <c r="D7787" s="132" t="s">
        <v>175</v>
      </c>
      <c r="E7787" s="133" t="s">
        <v>1335</v>
      </c>
      <c r="F7787" s="133" t="s">
        <v>1336</v>
      </c>
    </row>
    <row r="7788" spans="1:6" s="5" customFormat="1" ht="35.1" customHeight="1" x14ac:dyDescent="0.25">
      <c r="A7788" s="132">
        <v>891</v>
      </c>
      <c r="B7788" s="15" t="s">
        <v>175</v>
      </c>
      <c r="C7788" s="132" t="s">
        <v>175</v>
      </c>
      <c r="D7788" s="132" t="s">
        <v>175</v>
      </c>
      <c r="E7788" s="133" t="s">
        <v>4047</v>
      </c>
      <c r="F7788" s="133" t="s">
        <v>4320</v>
      </c>
    </row>
    <row r="7789" spans="1:6" s="5" customFormat="1" ht="35.1" customHeight="1" x14ac:dyDescent="0.25">
      <c r="A7789" s="132">
        <v>891</v>
      </c>
      <c r="B7789" s="15" t="s">
        <v>175</v>
      </c>
      <c r="C7789" s="132" t="s">
        <v>175</v>
      </c>
      <c r="D7789" s="132" t="s">
        <v>175</v>
      </c>
      <c r="E7789" s="133" t="s">
        <v>4066</v>
      </c>
      <c r="F7789" s="133" t="s">
        <v>4339</v>
      </c>
    </row>
    <row r="7790" spans="1:6" s="5" customFormat="1" ht="35.1" customHeight="1" x14ac:dyDescent="0.25">
      <c r="A7790" s="132">
        <v>891</v>
      </c>
      <c r="B7790" s="15" t="s">
        <v>175</v>
      </c>
      <c r="C7790" s="132" t="s">
        <v>175</v>
      </c>
      <c r="D7790" s="132" t="s">
        <v>175</v>
      </c>
      <c r="E7790" s="133" t="s">
        <v>4050</v>
      </c>
      <c r="F7790" s="133" t="s">
        <v>4323</v>
      </c>
    </row>
    <row r="7791" spans="1:6" s="5" customFormat="1" ht="35.1" customHeight="1" x14ac:dyDescent="0.25">
      <c r="A7791" s="132">
        <v>891</v>
      </c>
      <c r="B7791" s="15" t="s">
        <v>175</v>
      </c>
      <c r="C7791" s="132" t="s">
        <v>175</v>
      </c>
      <c r="D7791" s="132" t="s">
        <v>175</v>
      </c>
      <c r="E7791" s="133" t="s">
        <v>1283</v>
      </c>
      <c r="F7791" s="133" t="s">
        <v>1284</v>
      </c>
    </row>
    <row r="7792" spans="1:6" s="5" customFormat="1" ht="35.1" customHeight="1" x14ac:dyDescent="0.25">
      <c r="A7792" s="132">
        <v>891</v>
      </c>
      <c r="B7792" s="15" t="s">
        <v>175</v>
      </c>
      <c r="C7792" s="132" t="s">
        <v>175</v>
      </c>
      <c r="D7792" s="132" t="s">
        <v>175</v>
      </c>
      <c r="E7792" s="133" t="s">
        <v>4057</v>
      </c>
      <c r="F7792" s="133" t="s">
        <v>4330</v>
      </c>
    </row>
    <row r="7793" spans="1:6" s="5" customFormat="1" ht="35.1" customHeight="1" x14ac:dyDescent="0.25">
      <c r="A7793" s="132">
        <v>891</v>
      </c>
      <c r="B7793" s="15" t="s">
        <v>175</v>
      </c>
      <c r="C7793" s="132" t="s">
        <v>175</v>
      </c>
      <c r="D7793" s="132" t="s">
        <v>175</v>
      </c>
      <c r="E7793" s="133" t="s">
        <v>1311</v>
      </c>
      <c r="F7793" s="133" t="s">
        <v>1312</v>
      </c>
    </row>
    <row r="7794" spans="1:6" s="5" customFormat="1" ht="35.1" customHeight="1" x14ac:dyDescent="0.25">
      <c r="A7794" s="132">
        <v>891</v>
      </c>
      <c r="B7794" s="15" t="s">
        <v>175</v>
      </c>
      <c r="C7794" s="132" t="s">
        <v>175</v>
      </c>
      <c r="D7794" s="132" t="s">
        <v>175</v>
      </c>
      <c r="E7794" s="133" t="s">
        <v>4068</v>
      </c>
      <c r="F7794" s="133" t="s">
        <v>4341</v>
      </c>
    </row>
    <row r="7795" spans="1:6" s="5" customFormat="1" ht="35.1" customHeight="1" x14ac:dyDescent="0.25">
      <c r="A7795" s="132">
        <v>891</v>
      </c>
      <c r="B7795" s="15" t="s">
        <v>175</v>
      </c>
      <c r="C7795" s="132" t="s">
        <v>175</v>
      </c>
      <c r="D7795" s="132" t="s">
        <v>175</v>
      </c>
      <c r="E7795" s="133" t="s">
        <v>4044</v>
      </c>
      <c r="F7795" s="133" t="s">
        <v>4318</v>
      </c>
    </row>
    <row r="7796" spans="1:6" s="5" customFormat="1" ht="35.1" customHeight="1" x14ac:dyDescent="0.25">
      <c r="A7796" s="132">
        <v>891</v>
      </c>
      <c r="B7796" s="15" t="s">
        <v>175</v>
      </c>
      <c r="C7796" s="132" t="s">
        <v>175</v>
      </c>
      <c r="D7796" s="132" t="s">
        <v>175</v>
      </c>
      <c r="E7796" s="133" t="s">
        <v>3991</v>
      </c>
      <c r="F7796" s="133" t="s">
        <v>4268</v>
      </c>
    </row>
    <row r="7797" spans="1:6" s="5" customFormat="1" ht="35.1" customHeight="1" x14ac:dyDescent="0.25">
      <c r="A7797" s="132">
        <v>891</v>
      </c>
      <c r="B7797" s="15" t="s">
        <v>175</v>
      </c>
      <c r="C7797" s="132" t="s">
        <v>175</v>
      </c>
      <c r="D7797" s="132" t="s">
        <v>175</v>
      </c>
      <c r="E7797" s="133" t="s">
        <v>2595</v>
      </c>
      <c r="F7797" s="133" t="s">
        <v>2596</v>
      </c>
    </row>
    <row r="7798" spans="1:6" s="5" customFormat="1" ht="35.1" customHeight="1" x14ac:dyDescent="0.25">
      <c r="A7798" s="132">
        <v>891</v>
      </c>
      <c r="B7798" s="15" t="s">
        <v>175</v>
      </c>
      <c r="C7798" s="132" t="s">
        <v>175</v>
      </c>
      <c r="D7798" s="132" t="s">
        <v>175</v>
      </c>
      <c r="E7798" s="133" t="s">
        <v>4045</v>
      </c>
      <c r="F7798" s="133" t="s">
        <v>470</v>
      </c>
    </row>
    <row r="7799" spans="1:6" s="5" customFormat="1" ht="35.1" customHeight="1" x14ac:dyDescent="0.25">
      <c r="A7799" s="132">
        <v>891</v>
      </c>
      <c r="B7799" s="15" t="s">
        <v>175</v>
      </c>
      <c r="C7799" s="132" t="s">
        <v>175</v>
      </c>
      <c r="D7799" s="132" t="s">
        <v>175</v>
      </c>
      <c r="E7799" s="133" t="s">
        <v>4062</v>
      </c>
      <c r="F7799" s="133" t="s">
        <v>4335</v>
      </c>
    </row>
    <row r="7800" spans="1:6" s="5" customFormat="1" ht="35.1" customHeight="1" x14ac:dyDescent="0.25">
      <c r="A7800" s="132">
        <v>891</v>
      </c>
      <c r="B7800" s="15" t="s">
        <v>175</v>
      </c>
      <c r="C7800" s="132" t="s">
        <v>175</v>
      </c>
      <c r="D7800" s="132" t="s">
        <v>175</v>
      </c>
      <c r="E7800" s="133" t="s">
        <v>4053</v>
      </c>
      <c r="F7800" s="133" t="s">
        <v>4326</v>
      </c>
    </row>
    <row r="7801" spans="1:6" s="5" customFormat="1" ht="35.1" customHeight="1" x14ac:dyDescent="0.25">
      <c r="A7801" s="132">
        <v>891</v>
      </c>
      <c r="B7801" s="15" t="s">
        <v>175</v>
      </c>
      <c r="C7801" s="132" t="s">
        <v>175</v>
      </c>
      <c r="D7801" s="132" t="s">
        <v>175</v>
      </c>
      <c r="E7801" s="133" t="s">
        <v>4055</v>
      </c>
      <c r="F7801" s="133" t="s">
        <v>4328</v>
      </c>
    </row>
    <row r="7802" spans="1:6" s="5" customFormat="1" ht="35.1" customHeight="1" x14ac:dyDescent="0.25">
      <c r="A7802" s="132">
        <v>891</v>
      </c>
      <c r="B7802" s="15" t="s">
        <v>175</v>
      </c>
      <c r="C7802" s="132" t="s">
        <v>175</v>
      </c>
      <c r="D7802" s="132" t="s">
        <v>175</v>
      </c>
      <c r="E7802" s="133" t="s">
        <v>4052</v>
      </c>
      <c r="F7802" s="133" t="s">
        <v>4325</v>
      </c>
    </row>
    <row r="7803" spans="1:6" s="5" customFormat="1" ht="35.1" customHeight="1" x14ac:dyDescent="0.25">
      <c r="A7803" s="132">
        <v>891</v>
      </c>
      <c r="B7803" s="15" t="s">
        <v>175</v>
      </c>
      <c r="C7803" s="132" t="s">
        <v>175</v>
      </c>
      <c r="D7803" s="132" t="s">
        <v>175</v>
      </c>
      <c r="E7803" s="133" t="s">
        <v>4046</v>
      </c>
      <c r="F7803" s="133" t="s">
        <v>4319</v>
      </c>
    </row>
    <row r="7804" spans="1:6" s="5" customFormat="1" ht="35.1" customHeight="1" x14ac:dyDescent="0.25">
      <c r="A7804" s="132">
        <v>891</v>
      </c>
      <c r="B7804" s="15" t="s">
        <v>175</v>
      </c>
      <c r="C7804" s="132" t="s">
        <v>175</v>
      </c>
      <c r="D7804" s="132" t="s">
        <v>175</v>
      </c>
      <c r="E7804" s="133" t="s">
        <v>4064</v>
      </c>
      <c r="F7804" s="133" t="s">
        <v>4337</v>
      </c>
    </row>
    <row r="7805" spans="1:6" s="5" customFormat="1" ht="35.1" customHeight="1" x14ac:dyDescent="0.25">
      <c r="A7805" s="132">
        <v>891</v>
      </c>
      <c r="B7805" s="15" t="s">
        <v>175</v>
      </c>
      <c r="C7805" s="132" t="s">
        <v>175</v>
      </c>
      <c r="D7805" s="132" t="s">
        <v>175</v>
      </c>
      <c r="E7805" s="133" t="s">
        <v>1892</v>
      </c>
      <c r="F7805" s="133" t="s">
        <v>1893</v>
      </c>
    </row>
    <row r="7806" spans="1:6" s="5" customFormat="1" ht="35.1" customHeight="1" x14ac:dyDescent="0.25">
      <c r="A7806" s="132">
        <v>891</v>
      </c>
      <c r="B7806" s="15" t="s">
        <v>175</v>
      </c>
      <c r="C7806" s="132" t="s">
        <v>175</v>
      </c>
      <c r="D7806" s="132" t="s">
        <v>175</v>
      </c>
      <c r="E7806" s="133" t="s">
        <v>4060</v>
      </c>
      <c r="F7806" s="133" t="s">
        <v>4333</v>
      </c>
    </row>
    <row r="7807" spans="1:6" s="5" customFormat="1" ht="35.1" customHeight="1" x14ac:dyDescent="0.25">
      <c r="A7807" s="132">
        <v>891</v>
      </c>
      <c r="B7807" s="15" t="s">
        <v>175</v>
      </c>
      <c r="C7807" s="132" t="s">
        <v>175</v>
      </c>
      <c r="D7807" s="132" t="s">
        <v>175</v>
      </c>
      <c r="E7807" s="133" t="s">
        <v>2396</v>
      </c>
      <c r="F7807" s="133" t="s">
        <v>2397</v>
      </c>
    </row>
    <row r="7808" spans="1:6" s="5" customFormat="1" ht="35.1" customHeight="1" x14ac:dyDescent="0.25">
      <c r="A7808" s="132">
        <v>891</v>
      </c>
      <c r="B7808" s="15" t="s">
        <v>175</v>
      </c>
      <c r="C7808" s="132" t="s">
        <v>175</v>
      </c>
      <c r="D7808" s="132" t="s">
        <v>175</v>
      </c>
      <c r="E7808" s="133" t="s">
        <v>367</v>
      </c>
      <c r="F7808" s="133" t="s">
        <v>387</v>
      </c>
    </row>
    <row r="7809" spans="1:6" s="5" customFormat="1" ht="35.1" customHeight="1" x14ac:dyDescent="0.25">
      <c r="A7809" s="132">
        <v>891</v>
      </c>
      <c r="B7809" s="15" t="s">
        <v>175</v>
      </c>
      <c r="C7809" s="132" t="s">
        <v>175</v>
      </c>
      <c r="D7809" s="132" t="s">
        <v>175</v>
      </c>
      <c r="E7809" s="133" t="s">
        <v>3504</v>
      </c>
      <c r="F7809" s="133" t="s">
        <v>3511</v>
      </c>
    </row>
    <row r="7810" spans="1:6" s="5" customFormat="1" ht="35.1" customHeight="1" x14ac:dyDescent="0.25">
      <c r="A7810" s="132">
        <v>891</v>
      </c>
      <c r="B7810" s="15" t="s">
        <v>175</v>
      </c>
      <c r="C7810" s="132" t="s">
        <v>175</v>
      </c>
      <c r="D7810" s="132" t="s">
        <v>175</v>
      </c>
      <c r="E7810" s="133" t="s">
        <v>4048</v>
      </c>
      <c r="F7810" s="133" t="s">
        <v>4321</v>
      </c>
    </row>
    <row r="7811" spans="1:6" s="5" customFormat="1" ht="35.1" customHeight="1" x14ac:dyDescent="0.25">
      <c r="A7811" s="132">
        <v>891</v>
      </c>
      <c r="B7811" s="15" t="s">
        <v>175</v>
      </c>
      <c r="C7811" s="132" t="s">
        <v>175</v>
      </c>
      <c r="D7811" s="132" t="s">
        <v>175</v>
      </c>
      <c r="E7811" s="133" t="s">
        <v>4058</v>
      </c>
      <c r="F7811" s="133" t="s">
        <v>4331</v>
      </c>
    </row>
    <row r="7812" spans="1:6" s="5" customFormat="1" ht="35.1" customHeight="1" x14ac:dyDescent="0.25">
      <c r="A7812" s="132">
        <v>891</v>
      </c>
      <c r="B7812" s="15" t="s">
        <v>175</v>
      </c>
      <c r="C7812" s="132" t="s">
        <v>175</v>
      </c>
      <c r="D7812" s="132" t="s">
        <v>175</v>
      </c>
      <c r="E7812" s="133" t="s">
        <v>471</v>
      </c>
      <c r="F7812" s="133" t="s">
        <v>472</v>
      </c>
    </row>
    <row r="7813" spans="1:6" s="5" customFormat="1" ht="35.1" customHeight="1" x14ac:dyDescent="0.25">
      <c r="A7813" s="132">
        <v>891</v>
      </c>
      <c r="B7813" s="15" t="s">
        <v>175</v>
      </c>
      <c r="C7813" s="132" t="s">
        <v>175</v>
      </c>
      <c r="D7813" s="132" t="s">
        <v>175</v>
      </c>
      <c r="E7813" s="133" t="s">
        <v>3383</v>
      </c>
      <c r="F7813" s="133" t="s">
        <v>3388</v>
      </c>
    </row>
    <row r="7814" spans="1:6" s="5" customFormat="1" ht="35.1" customHeight="1" x14ac:dyDescent="0.25">
      <c r="A7814" s="132">
        <v>891</v>
      </c>
      <c r="B7814" s="15" t="s">
        <v>175</v>
      </c>
      <c r="C7814" s="132" t="s">
        <v>175</v>
      </c>
      <c r="D7814" s="132" t="s">
        <v>175</v>
      </c>
      <c r="E7814" s="133" t="s">
        <v>4043</v>
      </c>
      <c r="F7814" s="133" t="s">
        <v>1560</v>
      </c>
    </row>
    <row r="7815" spans="1:6" s="5" customFormat="1" ht="35.1" customHeight="1" x14ac:dyDescent="0.25">
      <c r="A7815" s="132">
        <v>891</v>
      </c>
      <c r="B7815" s="15" t="s">
        <v>175</v>
      </c>
      <c r="C7815" s="132" t="s">
        <v>175</v>
      </c>
      <c r="D7815" s="132" t="s">
        <v>175</v>
      </c>
      <c r="E7815" s="133" t="s">
        <v>4049</v>
      </c>
      <c r="F7815" s="133" t="s">
        <v>4322</v>
      </c>
    </row>
    <row r="7816" spans="1:6" s="5" customFormat="1" ht="35.1" customHeight="1" x14ac:dyDescent="0.25">
      <c r="A7816" s="132">
        <v>891</v>
      </c>
      <c r="B7816" s="15" t="s">
        <v>175</v>
      </c>
      <c r="C7816" s="132" t="s">
        <v>175</v>
      </c>
      <c r="D7816" s="132" t="s">
        <v>175</v>
      </c>
      <c r="E7816" s="133" t="s">
        <v>4063</v>
      </c>
      <c r="F7816" s="133" t="s">
        <v>4336</v>
      </c>
    </row>
    <row r="7817" spans="1:6" s="5" customFormat="1" ht="35.1" customHeight="1" x14ac:dyDescent="0.25">
      <c r="A7817" s="132">
        <v>891</v>
      </c>
      <c r="B7817" s="15" t="s">
        <v>175</v>
      </c>
      <c r="C7817" s="132" t="s">
        <v>175</v>
      </c>
      <c r="D7817" s="132" t="s">
        <v>175</v>
      </c>
      <c r="E7817" s="133" t="s">
        <v>4768</v>
      </c>
      <c r="F7817" s="133" t="s">
        <v>4317</v>
      </c>
    </row>
    <row r="7818" spans="1:6" s="5" customFormat="1" ht="35.1" customHeight="1" x14ac:dyDescent="0.25">
      <c r="A7818" s="132">
        <v>891</v>
      </c>
      <c r="B7818" s="15" t="s">
        <v>175</v>
      </c>
      <c r="C7818" s="132" t="s">
        <v>175</v>
      </c>
      <c r="D7818" s="132" t="s">
        <v>175</v>
      </c>
      <c r="E7818" s="133" t="s">
        <v>4071</v>
      </c>
      <c r="F7818" s="133" t="s">
        <v>4343</v>
      </c>
    </row>
    <row r="7819" spans="1:6" s="5" customFormat="1" ht="35.1" customHeight="1" x14ac:dyDescent="0.25">
      <c r="A7819" s="132">
        <v>891</v>
      </c>
      <c r="B7819" s="15" t="s">
        <v>175</v>
      </c>
      <c r="C7819" s="132" t="s">
        <v>175</v>
      </c>
      <c r="D7819" s="132" t="s">
        <v>175</v>
      </c>
      <c r="E7819" s="133" t="s">
        <v>4000</v>
      </c>
      <c r="F7819" s="133" t="s">
        <v>4275</v>
      </c>
    </row>
    <row r="7820" spans="1:6" s="5" customFormat="1" ht="35.1" customHeight="1" x14ac:dyDescent="0.25">
      <c r="A7820" s="132">
        <v>891</v>
      </c>
      <c r="B7820" s="15" t="s">
        <v>175</v>
      </c>
      <c r="C7820" s="132" t="s">
        <v>175</v>
      </c>
      <c r="D7820" s="132" t="s">
        <v>175</v>
      </c>
      <c r="E7820" s="133" t="s">
        <v>4065</v>
      </c>
      <c r="F7820" s="133" t="s">
        <v>4338</v>
      </c>
    </row>
    <row r="7821" spans="1:6" s="5" customFormat="1" ht="35.1" customHeight="1" x14ac:dyDescent="0.25">
      <c r="A7821" s="132">
        <v>891</v>
      </c>
      <c r="B7821" s="15" t="s">
        <v>175</v>
      </c>
      <c r="C7821" s="132" t="s">
        <v>175</v>
      </c>
      <c r="D7821" s="132" t="s">
        <v>175</v>
      </c>
      <c r="E7821" s="133" t="s">
        <v>4051</v>
      </c>
      <c r="F7821" s="133" t="s">
        <v>4324</v>
      </c>
    </row>
    <row r="7822" spans="1:6" s="5" customFormat="1" ht="35.1" customHeight="1" x14ac:dyDescent="0.25">
      <c r="A7822" s="132">
        <v>891</v>
      </c>
      <c r="B7822" s="15" t="s">
        <v>175</v>
      </c>
      <c r="C7822" s="132" t="s">
        <v>175</v>
      </c>
      <c r="D7822" s="132" t="s">
        <v>175</v>
      </c>
      <c r="E7822" s="133" t="s">
        <v>4056</v>
      </c>
      <c r="F7822" s="133" t="s">
        <v>4329</v>
      </c>
    </row>
    <row r="7823" spans="1:6" s="5" customFormat="1" ht="35.1" customHeight="1" x14ac:dyDescent="0.25">
      <c r="A7823" s="132">
        <v>891</v>
      </c>
      <c r="B7823" s="15" t="s">
        <v>175</v>
      </c>
      <c r="C7823" s="132" t="s">
        <v>175</v>
      </c>
      <c r="D7823" s="132" t="s">
        <v>175</v>
      </c>
      <c r="E7823" s="133" t="s">
        <v>4069</v>
      </c>
      <c r="F7823" s="133" t="s">
        <v>2598</v>
      </c>
    </row>
    <row r="7824" spans="1:6" s="5" customFormat="1" ht="35.1" customHeight="1" x14ac:dyDescent="0.25">
      <c r="A7824" s="132">
        <v>891</v>
      </c>
      <c r="B7824" s="15" t="s">
        <v>175</v>
      </c>
      <c r="C7824" s="132" t="s">
        <v>175</v>
      </c>
      <c r="D7824" s="132" t="s">
        <v>175</v>
      </c>
      <c r="E7824" s="133" t="s">
        <v>4061</v>
      </c>
      <c r="F7824" s="133" t="s">
        <v>4334</v>
      </c>
    </row>
    <row r="7825" spans="1:6" s="5" customFormat="1" ht="35.1" customHeight="1" x14ac:dyDescent="0.25">
      <c r="A7825" s="132">
        <v>891</v>
      </c>
      <c r="B7825" s="15" t="s">
        <v>175</v>
      </c>
      <c r="C7825" s="132" t="s">
        <v>175</v>
      </c>
      <c r="D7825" s="132" t="s">
        <v>175</v>
      </c>
      <c r="E7825" s="133" t="s">
        <v>1561</v>
      </c>
      <c r="F7825" s="133" t="s">
        <v>1562</v>
      </c>
    </row>
    <row r="7826" spans="1:6" s="5" customFormat="1" ht="35.1" customHeight="1" x14ac:dyDescent="0.25">
      <c r="A7826" s="132">
        <v>891</v>
      </c>
      <c r="B7826" s="15" t="s">
        <v>175</v>
      </c>
      <c r="C7826" s="132" t="s">
        <v>175</v>
      </c>
      <c r="D7826" s="132" t="s">
        <v>175</v>
      </c>
      <c r="E7826" s="133" t="s">
        <v>4070</v>
      </c>
      <c r="F7826" s="133" t="s">
        <v>4342</v>
      </c>
    </row>
    <row r="7827" spans="1:6" s="5" customFormat="1" ht="35.1" customHeight="1" x14ac:dyDescent="0.25">
      <c r="A7827" s="132">
        <v>891</v>
      </c>
      <c r="B7827" s="15" t="s">
        <v>175</v>
      </c>
      <c r="C7827" s="132" t="s">
        <v>175</v>
      </c>
      <c r="D7827" s="132" t="s">
        <v>175</v>
      </c>
      <c r="E7827" s="133" t="s">
        <v>473</v>
      </c>
      <c r="F7827" s="133" t="s">
        <v>474</v>
      </c>
    </row>
    <row r="7828" spans="1:6" s="5" customFormat="1" ht="35.1" customHeight="1" x14ac:dyDescent="0.25">
      <c r="A7828" s="132">
        <v>891</v>
      </c>
      <c r="B7828" s="15" t="s">
        <v>175</v>
      </c>
      <c r="C7828" s="132" t="s">
        <v>175</v>
      </c>
      <c r="D7828" s="132" t="s">
        <v>175</v>
      </c>
      <c r="E7828" s="133" t="s">
        <v>3385</v>
      </c>
      <c r="F7828" s="133" t="s">
        <v>3390</v>
      </c>
    </row>
    <row r="7829" spans="1:6" s="5" customFormat="1" ht="35.1" customHeight="1" x14ac:dyDescent="0.25">
      <c r="A7829" s="132">
        <v>891</v>
      </c>
      <c r="B7829" s="15" t="s">
        <v>175</v>
      </c>
      <c r="C7829" s="132" t="s">
        <v>175</v>
      </c>
      <c r="D7829" s="132" t="s">
        <v>175</v>
      </c>
      <c r="E7829" s="133" t="s">
        <v>4067</v>
      </c>
      <c r="F7829" s="133" t="s">
        <v>4340</v>
      </c>
    </row>
    <row r="7830" spans="1:6" s="5" customFormat="1" ht="35.1" customHeight="1" x14ac:dyDescent="0.25">
      <c r="A7830" s="132">
        <v>891</v>
      </c>
      <c r="B7830" s="15" t="s">
        <v>175</v>
      </c>
      <c r="C7830" s="132" t="s">
        <v>175</v>
      </c>
      <c r="D7830" s="132" t="s">
        <v>175</v>
      </c>
      <c r="E7830" s="133" t="s">
        <v>2935</v>
      </c>
      <c r="F7830" s="133" t="s">
        <v>2936</v>
      </c>
    </row>
    <row r="7831" spans="1:6" s="5" customFormat="1" ht="35.1" customHeight="1" x14ac:dyDescent="0.25">
      <c r="A7831" s="132">
        <v>891</v>
      </c>
      <c r="B7831" s="15" t="s">
        <v>175</v>
      </c>
      <c r="C7831" s="132" t="s">
        <v>175</v>
      </c>
      <c r="D7831" s="132" t="s">
        <v>175</v>
      </c>
      <c r="E7831" s="133" t="s">
        <v>4054</v>
      </c>
      <c r="F7831" s="133" t="s">
        <v>4327</v>
      </c>
    </row>
    <row r="7832" spans="1:6" s="5" customFormat="1" ht="35.1" customHeight="1" x14ac:dyDescent="0.25">
      <c r="A7832" s="132">
        <v>891</v>
      </c>
      <c r="B7832" s="15" t="s">
        <v>175</v>
      </c>
      <c r="C7832" s="132" t="s">
        <v>175</v>
      </c>
      <c r="D7832" s="132" t="s">
        <v>175</v>
      </c>
      <c r="E7832" s="133" t="s">
        <v>4059</v>
      </c>
      <c r="F7832" s="133" t="s">
        <v>4332</v>
      </c>
    </row>
    <row r="7833" spans="1:6" s="5" customFormat="1" ht="35.1" customHeight="1" x14ac:dyDescent="0.25">
      <c r="A7833" s="132">
        <v>891</v>
      </c>
      <c r="B7833" s="132" t="s">
        <v>3893</v>
      </c>
      <c r="C7833" s="132" t="s">
        <v>3894</v>
      </c>
      <c r="D7833" s="132" t="s">
        <v>1855</v>
      </c>
      <c r="E7833" s="132" t="s">
        <v>175</v>
      </c>
      <c r="F7833" s="133" t="s">
        <v>4315</v>
      </c>
    </row>
    <row r="7834" spans="1:6" s="5" customFormat="1" ht="35.1" customHeight="1" x14ac:dyDescent="0.25">
      <c r="A7834" s="132">
        <v>891</v>
      </c>
      <c r="B7834" s="132" t="s">
        <v>4764</v>
      </c>
      <c r="C7834" s="132" t="s">
        <v>569</v>
      </c>
      <c r="D7834" s="132" t="s">
        <v>356</v>
      </c>
      <c r="E7834" s="132" t="s">
        <v>175</v>
      </c>
      <c r="F7834" s="133" t="s">
        <v>4316</v>
      </c>
    </row>
    <row r="7835" spans="1:6" s="5" customFormat="1" ht="35.1" customHeight="1" x14ac:dyDescent="0.25">
      <c r="A7835" s="132">
        <v>891</v>
      </c>
      <c r="B7835" s="15" t="s">
        <v>175</v>
      </c>
      <c r="C7835" s="132" t="s">
        <v>175</v>
      </c>
      <c r="D7835" s="132" t="s">
        <v>175</v>
      </c>
      <c r="E7835" s="133" t="s">
        <v>1319</v>
      </c>
      <c r="F7835" s="133" t="s">
        <v>1320</v>
      </c>
    </row>
    <row r="7836" spans="1:6" s="5" customFormat="1" ht="35.1" customHeight="1" x14ac:dyDescent="0.25">
      <c r="A7836" s="132">
        <v>891</v>
      </c>
      <c r="B7836" s="132" t="s">
        <v>366</v>
      </c>
      <c r="C7836" s="132" t="s">
        <v>179</v>
      </c>
      <c r="D7836" s="132" t="s">
        <v>358</v>
      </c>
      <c r="E7836" s="132" t="s">
        <v>175</v>
      </c>
      <c r="F7836" s="133" t="s">
        <v>386</v>
      </c>
    </row>
    <row r="7837" spans="1:6" s="5" customFormat="1" ht="35.1" customHeight="1" x14ac:dyDescent="0.25">
      <c r="A7837" s="132">
        <v>891</v>
      </c>
      <c r="B7837" s="15" t="s">
        <v>175</v>
      </c>
      <c r="C7837" s="132" t="s">
        <v>175</v>
      </c>
      <c r="D7837" s="132" t="s">
        <v>175</v>
      </c>
      <c r="E7837" s="133" t="s">
        <v>4133</v>
      </c>
      <c r="F7837" s="133" t="s">
        <v>4404</v>
      </c>
    </row>
    <row r="7838" spans="1:6" s="5" customFormat="1" ht="35.1" customHeight="1" x14ac:dyDescent="0.25">
      <c r="A7838" s="132">
        <v>891</v>
      </c>
      <c r="B7838" s="15" t="s">
        <v>175</v>
      </c>
      <c r="C7838" s="132" t="s">
        <v>175</v>
      </c>
      <c r="D7838" s="132" t="s">
        <v>175</v>
      </c>
      <c r="E7838" s="133" t="s">
        <v>4131</v>
      </c>
      <c r="F7838" s="133" t="s">
        <v>4402</v>
      </c>
    </row>
    <row r="7839" spans="1:6" s="5" customFormat="1" ht="35.1" customHeight="1" x14ac:dyDescent="0.25">
      <c r="A7839" s="132">
        <v>891</v>
      </c>
      <c r="B7839" s="15" t="s">
        <v>175</v>
      </c>
      <c r="C7839" s="132" t="s">
        <v>175</v>
      </c>
      <c r="D7839" s="132" t="s">
        <v>175</v>
      </c>
      <c r="E7839" s="133" t="s">
        <v>2591</v>
      </c>
      <c r="F7839" s="133" t="s">
        <v>2592</v>
      </c>
    </row>
    <row r="7840" spans="1:6" s="5" customFormat="1" ht="35.1" customHeight="1" x14ac:dyDescent="0.25">
      <c r="A7840" s="132">
        <v>891</v>
      </c>
      <c r="B7840" s="15" t="s">
        <v>175</v>
      </c>
      <c r="C7840" s="132" t="s">
        <v>175</v>
      </c>
      <c r="D7840" s="132" t="s">
        <v>175</v>
      </c>
      <c r="E7840" s="133" t="s">
        <v>4132</v>
      </c>
      <c r="F7840" s="133" t="s">
        <v>4403</v>
      </c>
    </row>
    <row r="7841" spans="1:6" s="5" customFormat="1" ht="35.1" customHeight="1" x14ac:dyDescent="0.25">
      <c r="A7841" s="132">
        <v>891</v>
      </c>
      <c r="B7841" s="15" t="s">
        <v>175</v>
      </c>
      <c r="C7841" s="132" t="s">
        <v>175</v>
      </c>
      <c r="D7841" s="132" t="s">
        <v>175</v>
      </c>
      <c r="E7841" s="133" t="s">
        <v>2025</v>
      </c>
      <c r="F7841" s="133" t="s">
        <v>2054</v>
      </c>
    </row>
    <row r="7842" spans="1:6" s="5" customFormat="1" ht="35.1" customHeight="1" x14ac:dyDescent="0.25">
      <c r="A7842" s="132">
        <v>891</v>
      </c>
      <c r="B7842" s="15" t="s">
        <v>175</v>
      </c>
      <c r="C7842" s="132" t="s">
        <v>175</v>
      </c>
      <c r="D7842" s="132" t="s">
        <v>175</v>
      </c>
      <c r="E7842" s="133" t="s">
        <v>1581</v>
      </c>
      <c r="F7842" s="133" t="s">
        <v>1454</v>
      </c>
    </row>
    <row r="7843" spans="1:6" s="5" customFormat="1" ht="35.1" customHeight="1" x14ac:dyDescent="0.25">
      <c r="A7843" s="132">
        <v>891</v>
      </c>
      <c r="B7843" s="132" t="s">
        <v>1348</v>
      </c>
      <c r="C7843" s="132" t="s">
        <v>1070</v>
      </c>
      <c r="D7843" s="132" t="s">
        <v>1349</v>
      </c>
      <c r="E7843" s="132" t="s">
        <v>175</v>
      </c>
      <c r="F7843" s="133" t="s">
        <v>1350</v>
      </c>
    </row>
    <row r="7844" spans="1:6" s="5" customFormat="1" ht="35.1" customHeight="1" x14ac:dyDescent="0.25">
      <c r="A7844" s="132">
        <v>891</v>
      </c>
      <c r="B7844" s="15" t="s">
        <v>175</v>
      </c>
      <c r="C7844" s="132" t="s">
        <v>175</v>
      </c>
      <c r="D7844" s="132" t="s">
        <v>175</v>
      </c>
      <c r="E7844" s="133" t="s">
        <v>1313</v>
      </c>
      <c r="F7844" s="133" t="s">
        <v>1314</v>
      </c>
    </row>
    <row r="7845" spans="1:6" s="5" customFormat="1" ht="35.1" customHeight="1" x14ac:dyDescent="0.25">
      <c r="A7845" s="132">
        <v>891</v>
      </c>
      <c r="B7845" s="15" t="s">
        <v>175</v>
      </c>
      <c r="C7845" s="132" t="s">
        <v>175</v>
      </c>
      <c r="D7845" s="132" t="s">
        <v>175</v>
      </c>
      <c r="E7845" s="133" t="s">
        <v>1884</v>
      </c>
      <c r="F7845" s="133" t="s">
        <v>1885</v>
      </c>
    </row>
    <row r="7846" spans="1:6" s="5" customFormat="1" ht="35.1" customHeight="1" x14ac:dyDescent="0.25">
      <c r="A7846" s="132">
        <v>891</v>
      </c>
      <c r="B7846" s="15" t="s">
        <v>175</v>
      </c>
      <c r="C7846" s="132" t="s">
        <v>175</v>
      </c>
      <c r="D7846" s="132" t="s">
        <v>175</v>
      </c>
      <c r="E7846" s="133" t="s">
        <v>2390</v>
      </c>
      <c r="F7846" s="133" t="s">
        <v>2391</v>
      </c>
    </row>
    <row r="7847" spans="1:6" s="5" customFormat="1" ht="35.1" customHeight="1" x14ac:dyDescent="0.25">
      <c r="A7847" s="132">
        <v>891</v>
      </c>
      <c r="B7847" s="15" t="s">
        <v>175</v>
      </c>
      <c r="C7847" s="132" t="s">
        <v>175</v>
      </c>
      <c r="D7847" s="132" t="s">
        <v>175</v>
      </c>
      <c r="E7847" s="133" t="s">
        <v>4230</v>
      </c>
      <c r="F7847" s="133" t="s">
        <v>4514</v>
      </c>
    </row>
    <row r="7848" spans="1:6" s="5" customFormat="1" ht="35.1" customHeight="1" x14ac:dyDescent="0.25">
      <c r="A7848" s="132">
        <v>891</v>
      </c>
      <c r="B7848" s="15" t="s">
        <v>175</v>
      </c>
      <c r="C7848" s="132" t="s">
        <v>175</v>
      </c>
      <c r="D7848" s="132" t="s">
        <v>175</v>
      </c>
      <c r="E7848" s="133" t="s">
        <v>4617</v>
      </c>
      <c r="F7848" s="133" t="s">
        <v>4618</v>
      </c>
    </row>
    <row r="7849" spans="1:6" s="5" customFormat="1" ht="35.1" customHeight="1" x14ac:dyDescent="0.25">
      <c r="A7849" s="132">
        <v>892</v>
      </c>
      <c r="B7849" s="15" t="s">
        <v>175</v>
      </c>
      <c r="C7849" s="132" t="s">
        <v>175</v>
      </c>
      <c r="D7849" s="132" t="s">
        <v>175</v>
      </c>
      <c r="E7849" s="133" t="s">
        <v>4021</v>
      </c>
      <c r="F7849" s="133" t="s">
        <v>3143</v>
      </c>
    </row>
    <row r="7850" spans="1:6" s="5" customFormat="1" ht="35.1" customHeight="1" x14ac:dyDescent="0.25">
      <c r="A7850" s="132">
        <v>892</v>
      </c>
      <c r="B7850" s="15" t="s">
        <v>175</v>
      </c>
      <c r="C7850" s="132" t="s">
        <v>175</v>
      </c>
      <c r="D7850" s="132" t="s">
        <v>175</v>
      </c>
      <c r="E7850" s="133" t="s">
        <v>1579</v>
      </c>
      <c r="F7850" s="133" t="s">
        <v>1580</v>
      </c>
    </row>
    <row r="7851" spans="1:6" s="5" customFormat="1" ht="35.1" customHeight="1" x14ac:dyDescent="0.25">
      <c r="A7851" s="132">
        <v>892</v>
      </c>
      <c r="B7851" s="15" t="s">
        <v>175</v>
      </c>
      <c r="C7851" s="132" t="s">
        <v>175</v>
      </c>
      <c r="D7851" s="132" t="s">
        <v>175</v>
      </c>
      <c r="E7851" s="133" t="s">
        <v>1335</v>
      </c>
      <c r="F7851" s="133" t="s">
        <v>1336</v>
      </c>
    </row>
    <row r="7852" spans="1:6" s="5" customFormat="1" ht="35.1" customHeight="1" x14ac:dyDescent="0.25">
      <c r="A7852" s="132">
        <v>892</v>
      </c>
      <c r="B7852" s="15" t="s">
        <v>175</v>
      </c>
      <c r="C7852" s="132" t="s">
        <v>175</v>
      </c>
      <c r="D7852" s="132" t="s">
        <v>175</v>
      </c>
      <c r="E7852" s="133" t="s">
        <v>4047</v>
      </c>
      <c r="F7852" s="133" t="s">
        <v>4320</v>
      </c>
    </row>
    <row r="7853" spans="1:6" s="5" customFormat="1" ht="35.1" customHeight="1" x14ac:dyDescent="0.25">
      <c r="A7853" s="132">
        <v>892</v>
      </c>
      <c r="B7853" s="15" t="s">
        <v>175</v>
      </c>
      <c r="C7853" s="132" t="s">
        <v>175</v>
      </c>
      <c r="D7853" s="132" t="s">
        <v>175</v>
      </c>
      <c r="E7853" s="133" t="s">
        <v>4066</v>
      </c>
      <c r="F7853" s="133" t="s">
        <v>4339</v>
      </c>
    </row>
    <row r="7854" spans="1:6" s="5" customFormat="1" ht="35.1" customHeight="1" x14ac:dyDescent="0.25">
      <c r="A7854" s="132">
        <v>892</v>
      </c>
      <c r="B7854" s="15" t="s">
        <v>175</v>
      </c>
      <c r="C7854" s="132" t="s">
        <v>175</v>
      </c>
      <c r="D7854" s="132" t="s">
        <v>175</v>
      </c>
      <c r="E7854" s="133" t="s">
        <v>4050</v>
      </c>
      <c r="F7854" s="133" t="s">
        <v>4323</v>
      </c>
    </row>
    <row r="7855" spans="1:6" s="5" customFormat="1" ht="35.1" customHeight="1" x14ac:dyDescent="0.25">
      <c r="A7855" s="132">
        <v>892</v>
      </c>
      <c r="B7855" s="15" t="s">
        <v>175</v>
      </c>
      <c r="C7855" s="132" t="s">
        <v>175</v>
      </c>
      <c r="D7855" s="132" t="s">
        <v>175</v>
      </c>
      <c r="E7855" s="133" t="s">
        <v>1283</v>
      </c>
      <c r="F7855" s="133" t="s">
        <v>1284</v>
      </c>
    </row>
    <row r="7856" spans="1:6" s="5" customFormat="1" ht="35.1" customHeight="1" x14ac:dyDescent="0.25">
      <c r="A7856" s="132">
        <v>892</v>
      </c>
      <c r="B7856" s="15" t="s">
        <v>175</v>
      </c>
      <c r="C7856" s="132" t="s">
        <v>175</v>
      </c>
      <c r="D7856" s="132" t="s">
        <v>175</v>
      </c>
      <c r="E7856" s="133" t="s">
        <v>4057</v>
      </c>
      <c r="F7856" s="133" t="s">
        <v>4330</v>
      </c>
    </row>
    <row r="7857" spans="1:6" s="5" customFormat="1" ht="35.1" customHeight="1" x14ac:dyDescent="0.25">
      <c r="A7857" s="132">
        <v>892</v>
      </c>
      <c r="B7857" s="15" t="s">
        <v>175</v>
      </c>
      <c r="C7857" s="132" t="s">
        <v>175</v>
      </c>
      <c r="D7857" s="132" t="s">
        <v>175</v>
      </c>
      <c r="E7857" s="133" t="s">
        <v>1311</v>
      </c>
      <c r="F7857" s="133" t="s">
        <v>1312</v>
      </c>
    </row>
    <row r="7858" spans="1:6" s="5" customFormat="1" ht="35.1" customHeight="1" x14ac:dyDescent="0.25">
      <c r="A7858" s="132">
        <v>892</v>
      </c>
      <c r="B7858" s="15" t="s">
        <v>175</v>
      </c>
      <c r="C7858" s="132" t="s">
        <v>175</v>
      </c>
      <c r="D7858" s="132" t="s">
        <v>175</v>
      </c>
      <c r="E7858" s="133" t="s">
        <v>4068</v>
      </c>
      <c r="F7858" s="133" t="s">
        <v>4341</v>
      </c>
    </row>
    <row r="7859" spans="1:6" s="5" customFormat="1" ht="35.1" customHeight="1" x14ac:dyDescent="0.25">
      <c r="A7859" s="132">
        <v>892</v>
      </c>
      <c r="B7859" s="15" t="s">
        <v>175</v>
      </c>
      <c r="C7859" s="132" t="s">
        <v>175</v>
      </c>
      <c r="D7859" s="132" t="s">
        <v>175</v>
      </c>
      <c r="E7859" s="133" t="s">
        <v>4044</v>
      </c>
      <c r="F7859" s="133" t="s">
        <v>4318</v>
      </c>
    </row>
    <row r="7860" spans="1:6" s="5" customFormat="1" ht="35.1" customHeight="1" x14ac:dyDescent="0.25">
      <c r="A7860" s="132">
        <v>892</v>
      </c>
      <c r="B7860" s="15" t="s">
        <v>175</v>
      </c>
      <c r="C7860" s="132" t="s">
        <v>175</v>
      </c>
      <c r="D7860" s="132" t="s">
        <v>175</v>
      </c>
      <c r="E7860" s="133" t="s">
        <v>3991</v>
      </c>
      <c r="F7860" s="133" t="s">
        <v>4268</v>
      </c>
    </row>
    <row r="7861" spans="1:6" s="5" customFormat="1" ht="35.1" customHeight="1" x14ac:dyDescent="0.25">
      <c r="A7861" s="132">
        <v>892</v>
      </c>
      <c r="B7861" s="15" t="s">
        <v>175</v>
      </c>
      <c r="C7861" s="132" t="s">
        <v>175</v>
      </c>
      <c r="D7861" s="132" t="s">
        <v>175</v>
      </c>
      <c r="E7861" s="133" t="s">
        <v>2595</v>
      </c>
      <c r="F7861" s="133" t="s">
        <v>2596</v>
      </c>
    </row>
    <row r="7862" spans="1:6" s="5" customFormat="1" ht="35.1" customHeight="1" x14ac:dyDescent="0.25">
      <c r="A7862" s="132">
        <v>892</v>
      </c>
      <c r="B7862" s="15" t="s">
        <v>175</v>
      </c>
      <c r="C7862" s="132" t="s">
        <v>175</v>
      </c>
      <c r="D7862" s="132" t="s">
        <v>175</v>
      </c>
      <c r="E7862" s="133" t="s">
        <v>6815</v>
      </c>
      <c r="F7862" s="133" t="s">
        <v>470</v>
      </c>
    </row>
    <row r="7863" spans="1:6" s="5" customFormat="1" ht="35.1" customHeight="1" x14ac:dyDescent="0.25">
      <c r="A7863" s="132">
        <v>892</v>
      </c>
      <c r="B7863" s="15" t="s">
        <v>175</v>
      </c>
      <c r="C7863" s="132" t="s">
        <v>175</v>
      </c>
      <c r="D7863" s="132" t="s">
        <v>175</v>
      </c>
      <c r="E7863" s="133" t="s">
        <v>4062</v>
      </c>
      <c r="F7863" s="133" t="s">
        <v>4335</v>
      </c>
    </row>
    <row r="7864" spans="1:6" s="5" customFormat="1" ht="35.1" customHeight="1" x14ac:dyDescent="0.25">
      <c r="A7864" s="132">
        <v>892</v>
      </c>
      <c r="B7864" s="15" t="s">
        <v>175</v>
      </c>
      <c r="C7864" s="132" t="s">
        <v>175</v>
      </c>
      <c r="D7864" s="132" t="s">
        <v>175</v>
      </c>
      <c r="E7864" s="133" t="s">
        <v>4053</v>
      </c>
      <c r="F7864" s="133" t="s">
        <v>4326</v>
      </c>
    </row>
    <row r="7865" spans="1:6" s="5" customFormat="1" ht="35.1" customHeight="1" x14ac:dyDescent="0.25">
      <c r="A7865" s="132">
        <v>892</v>
      </c>
      <c r="B7865" s="15" t="s">
        <v>175</v>
      </c>
      <c r="C7865" s="132" t="s">
        <v>175</v>
      </c>
      <c r="D7865" s="132" t="s">
        <v>175</v>
      </c>
      <c r="E7865" s="133" t="s">
        <v>4055</v>
      </c>
      <c r="F7865" s="133" t="s">
        <v>4328</v>
      </c>
    </row>
    <row r="7866" spans="1:6" s="5" customFormat="1" ht="35.1" customHeight="1" x14ac:dyDescent="0.25">
      <c r="A7866" s="132">
        <v>892</v>
      </c>
      <c r="B7866" s="15" t="s">
        <v>175</v>
      </c>
      <c r="C7866" s="132" t="s">
        <v>175</v>
      </c>
      <c r="D7866" s="132" t="s">
        <v>175</v>
      </c>
      <c r="E7866" s="133" t="s">
        <v>4052</v>
      </c>
      <c r="F7866" s="133" t="s">
        <v>4325</v>
      </c>
    </row>
    <row r="7867" spans="1:6" s="5" customFormat="1" ht="35.1" customHeight="1" x14ac:dyDescent="0.25">
      <c r="A7867" s="132">
        <v>892</v>
      </c>
      <c r="B7867" s="15" t="s">
        <v>175</v>
      </c>
      <c r="C7867" s="132" t="s">
        <v>175</v>
      </c>
      <c r="D7867" s="132" t="s">
        <v>175</v>
      </c>
      <c r="E7867" s="133" t="s">
        <v>4046</v>
      </c>
      <c r="F7867" s="133" t="s">
        <v>4319</v>
      </c>
    </row>
    <row r="7868" spans="1:6" s="5" customFormat="1" ht="35.1" customHeight="1" x14ac:dyDescent="0.25">
      <c r="A7868" s="132">
        <v>892</v>
      </c>
      <c r="B7868" s="15" t="s">
        <v>175</v>
      </c>
      <c r="C7868" s="132" t="s">
        <v>175</v>
      </c>
      <c r="D7868" s="132" t="s">
        <v>175</v>
      </c>
      <c r="E7868" s="133" t="s">
        <v>4064</v>
      </c>
      <c r="F7868" s="133" t="s">
        <v>4337</v>
      </c>
    </row>
    <row r="7869" spans="1:6" s="5" customFormat="1" ht="35.1" customHeight="1" x14ac:dyDescent="0.25">
      <c r="A7869" s="132">
        <v>892</v>
      </c>
      <c r="B7869" s="15" t="s">
        <v>175</v>
      </c>
      <c r="C7869" s="132" t="s">
        <v>175</v>
      </c>
      <c r="D7869" s="132" t="s">
        <v>175</v>
      </c>
      <c r="E7869" s="133" t="s">
        <v>1892</v>
      </c>
      <c r="F7869" s="133" t="s">
        <v>1893</v>
      </c>
    </row>
    <row r="7870" spans="1:6" s="5" customFormat="1" ht="35.1" customHeight="1" x14ac:dyDescent="0.25">
      <c r="A7870" s="132">
        <v>892</v>
      </c>
      <c r="B7870" s="15" t="s">
        <v>175</v>
      </c>
      <c r="C7870" s="132" t="s">
        <v>175</v>
      </c>
      <c r="D7870" s="132" t="s">
        <v>175</v>
      </c>
      <c r="E7870" s="133" t="s">
        <v>4060</v>
      </c>
      <c r="F7870" s="133" t="s">
        <v>4333</v>
      </c>
    </row>
    <row r="7871" spans="1:6" s="5" customFormat="1" ht="35.1" customHeight="1" x14ac:dyDescent="0.25">
      <c r="A7871" s="132">
        <v>892</v>
      </c>
      <c r="B7871" s="15" t="s">
        <v>175</v>
      </c>
      <c r="C7871" s="132" t="s">
        <v>175</v>
      </c>
      <c r="D7871" s="132" t="s">
        <v>175</v>
      </c>
      <c r="E7871" s="133" t="s">
        <v>2396</v>
      </c>
      <c r="F7871" s="133" t="s">
        <v>2397</v>
      </c>
    </row>
    <row r="7872" spans="1:6" s="5" customFormat="1" ht="35.1" customHeight="1" x14ac:dyDescent="0.25">
      <c r="A7872" s="132">
        <v>892</v>
      </c>
      <c r="B7872" s="15" t="s">
        <v>175</v>
      </c>
      <c r="C7872" s="132" t="s">
        <v>175</v>
      </c>
      <c r="D7872" s="132" t="s">
        <v>175</v>
      </c>
      <c r="E7872" s="133" t="s">
        <v>367</v>
      </c>
      <c r="F7872" s="133" t="s">
        <v>387</v>
      </c>
    </row>
    <row r="7873" spans="1:6" s="5" customFormat="1" ht="35.1" customHeight="1" x14ac:dyDescent="0.25">
      <c r="A7873" s="132">
        <v>892</v>
      </c>
      <c r="B7873" s="15" t="s">
        <v>175</v>
      </c>
      <c r="C7873" s="132" t="s">
        <v>175</v>
      </c>
      <c r="D7873" s="132" t="s">
        <v>175</v>
      </c>
      <c r="E7873" s="133" t="s">
        <v>3504</v>
      </c>
      <c r="F7873" s="133" t="s">
        <v>3511</v>
      </c>
    </row>
    <row r="7874" spans="1:6" s="5" customFormat="1" ht="35.1" customHeight="1" x14ac:dyDescent="0.25">
      <c r="A7874" s="132">
        <v>892</v>
      </c>
      <c r="B7874" s="15" t="s">
        <v>175</v>
      </c>
      <c r="C7874" s="132" t="s">
        <v>175</v>
      </c>
      <c r="D7874" s="132" t="s">
        <v>175</v>
      </c>
      <c r="E7874" s="133" t="s">
        <v>4048</v>
      </c>
      <c r="F7874" s="133" t="s">
        <v>4321</v>
      </c>
    </row>
    <row r="7875" spans="1:6" s="5" customFormat="1" ht="35.1" customHeight="1" x14ac:dyDescent="0.25">
      <c r="A7875" s="132">
        <v>892</v>
      </c>
      <c r="B7875" s="15" t="s">
        <v>175</v>
      </c>
      <c r="C7875" s="132" t="s">
        <v>175</v>
      </c>
      <c r="D7875" s="132" t="s">
        <v>175</v>
      </c>
      <c r="E7875" s="133" t="s">
        <v>4058</v>
      </c>
      <c r="F7875" s="133" t="s">
        <v>4331</v>
      </c>
    </row>
    <row r="7876" spans="1:6" s="5" customFormat="1" ht="35.1" customHeight="1" x14ac:dyDescent="0.25">
      <c r="A7876" s="132">
        <v>892</v>
      </c>
      <c r="B7876" s="15" t="s">
        <v>175</v>
      </c>
      <c r="C7876" s="132" t="s">
        <v>175</v>
      </c>
      <c r="D7876" s="132" t="s">
        <v>175</v>
      </c>
      <c r="E7876" s="133" t="s">
        <v>471</v>
      </c>
      <c r="F7876" s="133" t="s">
        <v>472</v>
      </c>
    </row>
    <row r="7877" spans="1:6" s="5" customFormat="1" ht="35.1" customHeight="1" x14ac:dyDescent="0.25">
      <c r="A7877" s="132">
        <v>892</v>
      </c>
      <c r="B7877" s="15" t="s">
        <v>175</v>
      </c>
      <c r="C7877" s="132" t="s">
        <v>175</v>
      </c>
      <c r="D7877" s="132" t="s">
        <v>175</v>
      </c>
      <c r="E7877" s="133" t="s">
        <v>3383</v>
      </c>
      <c r="F7877" s="133" t="s">
        <v>3388</v>
      </c>
    </row>
    <row r="7878" spans="1:6" s="5" customFormat="1" ht="35.1" customHeight="1" x14ac:dyDescent="0.25">
      <c r="A7878" s="132">
        <v>892</v>
      </c>
      <c r="B7878" s="15" t="s">
        <v>175</v>
      </c>
      <c r="C7878" s="132" t="s">
        <v>175</v>
      </c>
      <c r="D7878" s="132" t="s">
        <v>175</v>
      </c>
      <c r="E7878" s="133" t="s">
        <v>4043</v>
      </c>
      <c r="F7878" s="133" t="s">
        <v>1560</v>
      </c>
    </row>
    <row r="7879" spans="1:6" s="5" customFormat="1" ht="35.1" customHeight="1" x14ac:dyDescent="0.25">
      <c r="A7879" s="132">
        <v>892</v>
      </c>
      <c r="B7879" s="15" t="s">
        <v>175</v>
      </c>
      <c r="C7879" s="132" t="s">
        <v>175</v>
      </c>
      <c r="D7879" s="132" t="s">
        <v>175</v>
      </c>
      <c r="E7879" s="133" t="s">
        <v>4049</v>
      </c>
      <c r="F7879" s="133" t="s">
        <v>4322</v>
      </c>
    </row>
    <row r="7880" spans="1:6" s="5" customFormat="1" ht="35.1" customHeight="1" x14ac:dyDescent="0.25">
      <c r="A7880" s="132">
        <v>892</v>
      </c>
      <c r="B7880" s="15" t="s">
        <v>175</v>
      </c>
      <c r="C7880" s="132" t="s">
        <v>175</v>
      </c>
      <c r="D7880" s="132" t="s">
        <v>175</v>
      </c>
      <c r="E7880" s="133" t="s">
        <v>4063</v>
      </c>
      <c r="F7880" s="133" t="s">
        <v>4336</v>
      </c>
    </row>
    <row r="7881" spans="1:6" s="5" customFormat="1" ht="35.1" customHeight="1" x14ac:dyDescent="0.25">
      <c r="A7881" s="132">
        <v>892</v>
      </c>
      <c r="B7881" s="15" t="s">
        <v>175</v>
      </c>
      <c r="C7881" s="132" t="s">
        <v>175</v>
      </c>
      <c r="D7881" s="132" t="s">
        <v>175</v>
      </c>
      <c r="E7881" s="133" t="s">
        <v>4768</v>
      </c>
      <c r="F7881" s="133" t="s">
        <v>4317</v>
      </c>
    </row>
    <row r="7882" spans="1:6" s="5" customFormat="1" ht="35.1" customHeight="1" x14ac:dyDescent="0.25">
      <c r="A7882" s="132">
        <v>892</v>
      </c>
      <c r="B7882" s="15" t="s">
        <v>175</v>
      </c>
      <c r="C7882" s="132" t="s">
        <v>175</v>
      </c>
      <c r="D7882" s="132" t="s">
        <v>175</v>
      </c>
      <c r="E7882" s="133" t="s">
        <v>4071</v>
      </c>
      <c r="F7882" s="133" t="s">
        <v>4343</v>
      </c>
    </row>
    <row r="7883" spans="1:6" s="5" customFormat="1" ht="35.1" customHeight="1" x14ac:dyDescent="0.25">
      <c r="A7883" s="132">
        <v>892</v>
      </c>
      <c r="B7883" s="15" t="s">
        <v>175</v>
      </c>
      <c r="C7883" s="132" t="s">
        <v>175</v>
      </c>
      <c r="D7883" s="132" t="s">
        <v>175</v>
      </c>
      <c r="E7883" s="133" t="s">
        <v>4000</v>
      </c>
      <c r="F7883" s="133" t="s">
        <v>4275</v>
      </c>
    </row>
    <row r="7884" spans="1:6" s="5" customFormat="1" ht="35.1" customHeight="1" x14ac:dyDescent="0.25">
      <c r="A7884" s="132">
        <v>892</v>
      </c>
      <c r="B7884" s="15" t="s">
        <v>175</v>
      </c>
      <c r="C7884" s="132" t="s">
        <v>175</v>
      </c>
      <c r="D7884" s="132" t="s">
        <v>175</v>
      </c>
      <c r="E7884" s="133" t="s">
        <v>4065</v>
      </c>
      <c r="F7884" s="133" t="s">
        <v>4338</v>
      </c>
    </row>
    <row r="7885" spans="1:6" s="5" customFormat="1" ht="35.1" customHeight="1" x14ac:dyDescent="0.25">
      <c r="A7885" s="132">
        <v>892</v>
      </c>
      <c r="B7885" s="15" t="s">
        <v>175</v>
      </c>
      <c r="C7885" s="132" t="s">
        <v>175</v>
      </c>
      <c r="D7885" s="132" t="s">
        <v>175</v>
      </c>
      <c r="E7885" s="133" t="s">
        <v>4051</v>
      </c>
      <c r="F7885" s="133" t="s">
        <v>4324</v>
      </c>
    </row>
    <row r="7886" spans="1:6" s="5" customFormat="1" ht="35.1" customHeight="1" x14ac:dyDescent="0.25">
      <c r="A7886" s="132">
        <v>892</v>
      </c>
      <c r="B7886" s="15" t="s">
        <v>175</v>
      </c>
      <c r="C7886" s="132" t="s">
        <v>175</v>
      </c>
      <c r="D7886" s="132" t="s">
        <v>175</v>
      </c>
      <c r="E7886" s="133" t="s">
        <v>4056</v>
      </c>
      <c r="F7886" s="133" t="s">
        <v>4329</v>
      </c>
    </row>
    <row r="7887" spans="1:6" s="5" customFormat="1" ht="35.1" customHeight="1" x14ac:dyDescent="0.25">
      <c r="A7887" s="132">
        <v>892</v>
      </c>
      <c r="B7887" s="15" t="s">
        <v>175</v>
      </c>
      <c r="C7887" s="132" t="s">
        <v>175</v>
      </c>
      <c r="D7887" s="132" t="s">
        <v>175</v>
      </c>
      <c r="E7887" s="133" t="s">
        <v>4069</v>
      </c>
      <c r="F7887" s="133" t="s">
        <v>2598</v>
      </c>
    </row>
    <row r="7888" spans="1:6" s="5" customFormat="1" ht="35.1" customHeight="1" x14ac:dyDescent="0.25">
      <c r="A7888" s="132">
        <v>892</v>
      </c>
      <c r="B7888" s="15" t="s">
        <v>175</v>
      </c>
      <c r="C7888" s="132" t="s">
        <v>175</v>
      </c>
      <c r="D7888" s="132" t="s">
        <v>175</v>
      </c>
      <c r="E7888" s="133" t="s">
        <v>4061</v>
      </c>
      <c r="F7888" s="133" t="s">
        <v>4334</v>
      </c>
    </row>
    <row r="7889" spans="1:6" s="5" customFormat="1" ht="35.1" customHeight="1" x14ac:dyDescent="0.25">
      <c r="A7889" s="132">
        <v>892</v>
      </c>
      <c r="B7889" s="15" t="s">
        <v>175</v>
      </c>
      <c r="C7889" s="132" t="s">
        <v>175</v>
      </c>
      <c r="D7889" s="132" t="s">
        <v>175</v>
      </c>
      <c r="E7889" s="133" t="s">
        <v>1561</v>
      </c>
      <c r="F7889" s="133" t="s">
        <v>1562</v>
      </c>
    </row>
    <row r="7890" spans="1:6" s="5" customFormat="1" ht="35.1" customHeight="1" x14ac:dyDescent="0.25">
      <c r="A7890" s="132">
        <v>892</v>
      </c>
      <c r="B7890" s="15" t="s">
        <v>175</v>
      </c>
      <c r="C7890" s="132" t="s">
        <v>175</v>
      </c>
      <c r="D7890" s="132" t="s">
        <v>175</v>
      </c>
      <c r="E7890" s="133" t="s">
        <v>4070</v>
      </c>
      <c r="F7890" s="133" t="s">
        <v>4342</v>
      </c>
    </row>
    <row r="7891" spans="1:6" s="5" customFormat="1" ht="35.1" customHeight="1" x14ac:dyDescent="0.25">
      <c r="A7891" s="132">
        <v>892</v>
      </c>
      <c r="B7891" s="15" t="s">
        <v>175</v>
      </c>
      <c r="C7891" s="132" t="s">
        <v>175</v>
      </c>
      <c r="D7891" s="132" t="s">
        <v>175</v>
      </c>
      <c r="E7891" s="133" t="s">
        <v>473</v>
      </c>
      <c r="F7891" s="133" t="s">
        <v>474</v>
      </c>
    </row>
    <row r="7892" spans="1:6" s="5" customFormat="1" ht="35.1" customHeight="1" x14ac:dyDescent="0.25">
      <c r="A7892" s="132">
        <v>892</v>
      </c>
      <c r="B7892" s="15" t="s">
        <v>175</v>
      </c>
      <c r="C7892" s="132" t="s">
        <v>175</v>
      </c>
      <c r="D7892" s="132" t="s">
        <v>175</v>
      </c>
      <c r="E7892" s="133" t="s">
        <v>3385</v>
      </c>
      <c r="F7892" s="133" t="s">
        <v>3390</v>
      </c>
    </row>
    <row r="7893" spans="1:6" s="5" customFormat="1" ht="35.1" customHeight="1" x14ac:dyDescent="0.25">
      <c r="A7893" s="132">
        <v>892</v>
      </c>
      <c r="B7893" s="15" t="s">
        <v>175</v>
      </c>
      <c r="C7893" s="132" t="s">
        <v>175</v>
      </c>
      <c r="D7893" s="132" t="s">
        <v>175</v>
      </c>
      <c r="E7893" s="133" t="s">
        <v>4067</v>
      </c>
      <c r="F7893" s="133" t="s">
        <v>4340</v>
      </c>
    </row>
    <row r="7894" spans="1:6" s="5" customFormat="1" ht="35.1" customHeight="1" x14ac:dyDescent="0.25">
      <c r="A7894" s="132">
        <v>892</v>
      </c>
      <c r="B7894" s="15" t="s">
        <v>175</v>
      </c>
      <c r="C7894" s="132" t="s">
        <v>175</v>
      </c>
      <c r="D7894" s="132" t="s">
        <v>175</v>
      </c>
      <c r="E7894" s="133" t="s">
        <v>2935</v>
      </c>
      <c r="F7894" s="133" t="s">
        <v>2936</v>
      </c>
    </row>
    <row r="7895" spans="1:6" s="5" customFormat="1" ht="35.1" customHeight="1" x14ac:dyDescent="0.25">
      <c r="A7895" s="132">
        <v>892</v>
      </c>
      <c r="B7895" s="15" t="s">
        <v>175</v>
      </c>
      <c r="C7895" s="132" t="s">
        <v>175</v>
      </c>
      <c r="D7895" s="132" t="s">
        <v>175</v>
      </c>
      <c r="E7895" s="133" t="s">
        <v>4054</v>
      </c>
      <c r="F7895" s="133" t="s">
        <v>4327</v>
      </c>
    </row>
    <row r="7896" spans="1:6" s="5" customFormat="1" ht="35.1" customHeight="1" x14ac:dyDescent="0.25">
      <c r="A7896" s="132">
        <v>892</v>
      </c>
      <c r="B7896" s="15" t="s">
        <v>175</v>
      </c>
      <c r="C7896" s="132" t="s">
        <v>175</v>
      </c>
      <c r="D7896" s="132" t="s">
        <v>175</v>
      </c>
      <c r="E7896" s="133" t="s">
        <v>4059</v>
      </c>
      <c r="F7896" s="133" t="s">
        <v>4332</v>
      </c>
    </row>
    <row r="7897" spans="1:6" s="5" customFormat="1" ht="35.1" customHeight="1" x14ac:dyDescent="0.25">
      <c r="A7897" s="132">
        <v>892</v>
      </c>
      <c r="B7897" s="132" t="s">
        <v>3893</v>
      </c>
      <c r="C7897" s="132" t="s">
        <v>3894</v>
      </c>
      <c r="D7897" s="132" t="s">
        <v>1855</v>
      </c>
      <c r="E7897" s="132" t="s">
        <v>175</v>
      </c>
      <c r="F7897" s="133" t="s">
        <v>4315</v>
      </c>
    </row>
    <row r="7898" spans="1:6" s="5" customFormat="1" ht="35.1" customHeight="1" x14ac:dyDescent="0.25">
      <c r="A7898" s="132">
        <v>892</v>
      </c>
      <c r="B7898" s="132" t="s">
        <v>4764</v>
      </c>
      <c r="C7898" s="132" t="s">
        <v>569</v>
      </c>
      <c r="D7898" s="132" t="s">
        <v>356</v>
      </c>
      <c r="E7898" s="132" t="s">
        <v>175</v>
      </c>
      <c r="F7898" s="133" t="s">
        <v>4316</v>
      </c>
    </row>
    <row r="7899" spans="1:6" s="5" customFormat="1" ht="35.1" customHeight="1" x14ac:dyDescent="0.25">
      <c r="A7899" s="132">
        <v>892</v>
      </c>
      <c r="B7899" s="15" t="s">
        <v>175</v>
      </c>
      <c r="C7899" s="132" t="s">
        <v>175</v>
      </c>
      <c r="D7899" s="132" t="s">
        <v>175</v>
      </c>
      <c r="E7899" s="133" t="s">
        <v>1319</v>
      </c>
      <c r="F7899" s="133" t="s">
        <v>1320</v>
      </c>
    </row>
    <row r="7900" spans="1:6" s="5" customFormat="1" ht="35.1" customHeight="1" x14ac:dyDescent="0.25">
      <c r="A7900" s="132">
        <v>892</v>
      </c>
      <c r="B7900" s="132" t="s">
        <v>366</v>
      </c>
      <c r="C7900" s="132" t="s">
        <v>179</v>
      </c>
      <c r="D7900" s="132" t="s">
        <v>358</v>
      </c>
      <c r="E7900" s="132" t="s">
        <v>175</v>
      </c>
      <c r="F7900" s="133" t="s">
        <v>386</v>
      </c>
    </row>
    <row r="7901" spans="1:6" s="5" customFormat="1" ht="35.1" customHeight="1" x14ac:dyDescent="0.25">
      <c r="A7901" s="132">
        <v>892</v>
      </c>
      <c r="B7901" s="15" t="s">
        <v>175</v>
      </c>
      <c r="C7901" s="132" t="s">
        <v>175</v>
      </c>
      <c r="D7901" s="132" t="s">
        <v>175</v>
      </c>
      <c r="E7901" s="133" t="s">
        <v>4133</v>
      </c>
      <c r="F7901" s="133" t="s">
        <v>4404</v>
      </c>
    </row>
    <row r="7902" spans="1:6" s="5" customFormat="1" ht="35.1" customHeight="1" x14ac:dyDescent="0.25">
      <c r="A7902" s="132">
        <v>892</v>
      </c>
      <c r="B7902" s="15" t="s">
        <v>175</v>
      </c>
      <c r="C7902" s="132" t="s">
        <v>175</v>
      </c>
      <c r="D7902" s="132" t="s">
        <v>175</v>
      </c>
      <c r="E7902" s="133" t="s">
        <v>4131</v>
      </c>
      <c r="F7902" s="133" t="s">
        <v>4402</v>
      </c>
    </row>
    <row r="7903" spans="1:6" s="5" customFormat="1" ht="35.1" customHeight="1" x14ac:dyDescent="0.25">
      <c r="A7903" s="132">
        <v>892</v>
      </c>
      <c r="B7903" s="15" t="s">
        <v>175</v>
      </c>
      <c r="C7903" s="132" t="s">
        <v>175</v>
      </c>
      <c r="D7903" s="132" t="s">
        <v>175</v>
      </c>
      <c r="E7903" s="133" t="s">
        <v>2591</v>
      </c>
      <c r="F7903" s="133" t="s">
        <v>2592</v>
      </c>
    </row>
    <row r="7904" spans="1:6" s="5" customFormat="1" ht="35.1" customHeight="1" x14ac:dyDescent="0.25">
      <c r="A7904" s="132">
        <v>892</v>
      </c>
      <c r="B7904" s="15" t="s">
        <v>175</v>
      </c>
      <c r="C7904" s="132" t="s">
        <v>175</v>
      </c>
      <c r="D7904" s="132" t="s">
        <v>175</v>
      </c>
      <c r="E7904" s="133" t="s">
        <v>4132</v>
      </c>
      <c r="F7904" s="133" t="s">
        <v>4403</v>
      </c>
    </row>
    <row r="7905" spans="1:6" s="5" customFormat="1" ht="35.1" customHeight="1" x14ac:dyDescent="0.25">
      <c r="A7905" s="132">
        <v>892</v>
      </c>
      <c r="B7905" s="15" t="s">
        <v>175</v>
      </c>
      <c r="C7905" s="132" t="s">
        <v>175</v>
      </c>
      <c r="D7905" s="132" t="s">
        <v>175</v>
      </c>
      <c r="E7905" s="133" t="s">
        <v>2025</v>
      </c>
      <c r="F7905" s="133" t="s">
        <v>2054</v>
      </c>
    </row>
    <row r="7906" spans="1:6" s="5" customFormat="1" ht="35.1" customHeight="1" x14ac:dyDescent="0.25">
      <c r="A7906" s="132">
        <v>892</v>
      </c>
      <c r="B7906" s="15" t="s">
        <v>175</v>
      </c>
      <c r="C7906" s="132" t="s">
        <v>175</v>
      </c>
      <c r="D7906" s="132" t="s">
        <v>175</v>
      </c>
      <c r="E7906" s="133" t="s">
        <v>1581</v>
      </c>
      <c r="F7906" s="133" t="s">
        <v>1454</v>
      </c>
    </row>
    <row r="7907" spans="1:6" s="5" customFormat="1" ht="35.1" customHeight="1" x14ac:dyDescent="0.25">
      <c r="A7907" s="132">
        <v>892</v>
      </c>
      <c r="B7907" s="132" t="s">
        <v>1348</v>
      </c>
      <c r="C7907" s="132" t="s">
        <v>1070</v>
      </c>
      <c r="D7907" s="132" t="s">
        <v>1349</v>
      </c>
      <c r="E7907" s="132" t="s">
        <v>175</v>
      </c>
      <c r="F7907" s="133" t="s">
        <v>1350</v>
      </c>
    </row>
    <row r="7908" spans="1:6" s="5" customFormat="1" ht="35.1" customHeight="1" x14ac:dyDescent="0.25">
      <c r="A7908" s="132">
        <v>892</v>
      </c>
      <c r="B7908" s="15" t="s">
        <v>175</v>
      </c>
      <c r="C7908" s="132" t="s">
        <v>175</v>
      </c>
      <c r="D7908" s="132" t="s">
        <v>175</v>
      </c>
      <c r="E7908" s="133" t="s">
        <v>1313</v>
      </c>
      <c r="F7908" s="133" t="s">
        <v>1314</v>
      </c>
    </row>
    <row r="7909" spans="1:6" s="5" customFormat="1" ht="35.1" customHeight="1" x14ac:dyDescent="0.25">
      <c r="A7909" s="132">
        <v>892</v>
      </c>
      <c r="B7909" s="15" t="s">
        <v>175</v>
      </c>
      <c r="C7909" s="132" t="s">
        <v>175</v>
      </c>
      <c r="D7909" s="132" t="s">
        <v>175</v>
      </c>
      <c r="E7909" s="133" t="s">
        <v>1884</v>
      </c>
      <c r="F7909" s="133" t="s">
        <v>1885</v>
      </c>
    </row>
    <row r="7910" spans="1:6" s="5" customFormat="1" ht="35.1" customHeight="1" x14ac:dyDescent="0.25">
      <c r="A7910" s="132">
        <v>892</v>
      </c>
      <c r="B7910" s="15" t="s">
        <v>175</v>
      </c>
      <c r="C7910" s="132" t="s">
        <v>175</v>
      </c>
      <c r="D7910" s="132" t="s">
        <v>175</v>
      </c>
      <c r="E7910" s="133" t="s">
        <v>2390</v>
      </c>
      <c r="F7910" s="133" t="s">
        <v>2391</v>
      </c>
    </row>
    <row r="7911" spans="1:6" s="5" customFormat="1" ht="35.1" customHeight="1" x14ac:dyDescent="0.25">
      <c r="A7911" s="132">
        <v>892</v>
      </c>
      <c r="B7911" s="15" t="s">
        <v>175</v>
      </c>
      <c r="C7911" s="132" t="s">
        <v>175</v>
      </c>
      <c r="D7911" s="132" t="s">
        <v>175</v>
      </c>
      <c r="E7911" s="133" t="s">
        <v>4230</v>
      </c>
      <c r="F7911" s="133" t="s">
        <v>4514</v>
      </c>
    </row>
    <row r="7912" spans="1:6" s="5" customFormat="1" ht="35.1" customHeight="1" x14ac:dyDescent="0.25">
      <c r="A7912" s="132">
        <v>892</v>
      </c>
      <c r="B7912" s="15" t="s">
        <v>175</v>
      </c>
      <c r="C7912" s="132" t="s">
        <v>175</v>
      </c>
      <c r="D7912" s="132" t="s">
        <v>175</v>
      </c>
      <c r="E7912" s="133" t="s">
        <v>4617</v>
      </c>
      <c r="F7912" s="133" t="s">
        <v>4618</v>
      </c>
    </row>
    <row r="7913" spans="1:6" s="5" customFormat="1" ht="35.1" customHeight="1" x14ac:dyDescent="0.25">
      <c r="A7913" s="132">
        <v>892</v>
      </c>
      <c r="B7913" s="15" t="s">
        <v>175</v>
      </c>
      <c r="C7913" s="132" t="s">
        <v>175</v>
      </c>
      <c r="D7913" s="132" t="s">
        <v>175</v>
      </c>
      <c r="E7913" s="133" t="s">
        <v>4041</v>
      </c>
      <c r="F7913" s="133" t="s">
        <v>4317</v>
      </c>
    </row>
    <row r="7914" spans="1:6" s="5" customFormat="1" ht="35.1" customHeight="1" x14ac:dyDescent="0.25">
      <c r="A7914" s="132">
        <v>893</v>
      </c>
      <c r="B7914" s="15" t="s">
        <v>175</v>
      </c>
      <c r="C7914" s="132" t="s">
        <v>175</v>
      </c>
      <c r="D7914" s="132" t="s">
        <v>175</v>
      </c>
      <c r="E7914" s="133" t="s">
        <v>4021</v>
      </c>
      <c r="F7914" s="133" t="s">
        <v>3143</v>
      </c>
    </row>
    <row r="7915" spans="1:6" s="5" customFormat="1" ht="35.1" customHeight="1" x14ac:dyDescent="0.25">
      <c r="A7915" s="132">
        <v>893</v>
      </c>
      <c r="B7915" s="15" t="s">
        <v>175</v>
      </c>
      <c r="C7915" s="132" t="s">
        <v>175</v>
      </c>
      <c r="D7915" s="132" t="s">
        <v>175</v>
      </c>
      <c r="E7915" s="133" t="s">
        <v>1579</v>
      </c>
      <c r="F7915" s="133" t="s">
        <v>1580</v>
      </c>
    </row>
    <row r="7916" spans="1:6" s="5" customFormat="1" ht="35.1" customHeight="1" x14ac:dyDescent="0.25">
      <c r="A7916" s="132">
        <v>893</v>
      </c>
      <c r="B7916" s="15" t="s">
        <v>175</v>
      </c>
      <c r="C7916" s="132" t="s">
        <v>175</v>
      </c>
      <c r="D7916" s="132" t="s">
        <v>175</v>
      </c>
      <c r="E7916" s="133" t="s">
        <v>1335</v>
      </c>
      <c r="F7916" s="133" t="s">
        <v>1336</v>
      </c>
    </row>
    <row r="7917" spans="1:6" s="5" customFormat="1" ht="35.1" customHeight="1" x14ac:dyDescent="0.25">
      <c r="A7917" s="132">
        <v>893</v>
      </c>
      <c r="B7917" s="15" t="s">
        <v>175</v>
      </c>
      <c r="C7917" s="132" t="s">
        <v>175</v>
      </c>
      <c r="D7917" s="132" t="s">
        <v>175</v>
      </c>
      <c r="E7917" s="133" t="s">
        <v>4047</v>
      </c>
      <c r="F7917" s="133" t="s">
        <v>4320</v>
      </c>
    </row>
    <row r="7918" spans="1:6" s="5" customFormat="1" ht="35.1" customHeight="1" x14ac:dyDescent="0.25">
      <c r="A7918" s="132">
        <v>893</v>
      </c>
      <c r="B7918" s="15" t="s">
        <v>175</v>
      </c>
      <c r="C7918" s="132" t="s">
        <v>175</v>
      </c>
      <c r="D7918" s="132" t="s">
        <v>175</v>
      </c>
      <c r="E7918" s="133" t="s">
        <v>4066</v>
      </c>
      <c r="F7918" s="133" t="s">
        <v>4339</v>
      </c>
    </row>
    <row r="7919" spans="1:6" s="5" customFormat="1" ht="35.1" customHeight="1" x14ac:dyDescent="0.25">
      <c r="A7919" s="132">
        <v>893</v>
      </c>
      <c r="B7919" s="15" t="s">
        <v>175</v>
      </c>
      <c r="C7919" s="132" t="s">
        <v>175</v>
      </c>
      <c r="D7919" s="132" t="s">
        <v>175</v>
      </c>
      <c r="E7919" s="133" t="s">
        <v>4050</v>
      </c>
      <c r="F7919" s="133" t="s">
        <v>4323</v>
      </c>
    </row>
    <row r="7920" spans="1:6" s="5" customFormat="1" ht="35.1" customHeight="1" x14ac:dyDescent="0.25">
      <c r="A7920" s="132">
        <v>893</v>
      </c>
      <c r="B7920" s="15" t="s">
        <v>175</v>
      </c>
      <c r="C7920" s="132" t="s">
        <v>175</v>
      </c>
      <c r="D7920" s="132" t="s">
        <v>175</v>
      </c>
      <c r="E7920" s="133" t="s">
        <v>1283</v>
      </c>
      <c r="F7920" s="133" t="s">
        <v>1284</v>
      </c>
    </row>
    <row r="7921" spans="1:6" s="5" customFormat="1" ht="35.1" customHeight="1" x14ac:dyDescent="0.25">
      <c r="A7921" s="132">
        <v>893</v>
      </c>
      <c r="B7921" s="15" t="s">
        <v>175</v>
      </c>
      <c r="C7921" s="132" t="s">
        <v>175</v>
      </c>
      <c r="D7921" s="132" t="s">
        <v>175</v>
      </c>
      <c r="E7921" s="133" t="s">
        <v>4057</v>
      </c>
      <c r="F7921" s="133" t="s">
        <v>4330</v>
      </c>
    </row>
    <row r="7922" spans="1:6" s="5" customFormat="1" ht="35.1" customHeight="1" x14ac:dyDescent="0.25">
      <c r="A7922" s="132">
        <v>893</v>
      </c>
      <c r="B7922" s="15" t="s">
        <v>175</v>
      </c>
      <c r="C7922" s="132" t="s">
        <v>175</v>
      </c>
      <c r="D7922" s="132" t="s">
        <v>175</v>
      </c>
      <c r="E7922" s="133" t="s">
        <v>1311</v>
      </c>
      <c r="F7922" s="133" t="s">
        <v>1312</v>
      </c>
    </row>
    <row r="7923" spans="1:6" s="5" customFormat="1" ht="35.1" customHeight="1" x14ac:dyDescent="0.25">
      <c r="A7923" s="132">
        <v>893</v>
      </c>
      <c r="B7923" s="15" t="s">
        <v>175</v>
      </c>
      <c r="C7923" s="132" t="s">
        <v>175</v>
      </c>
      <c r="D7923" s="132" t="s">
        <v>175</v>
      </c>
      <c r="E7923" s="133" t="s">
        <v>4068</v>
      </c>
      <c r="F7923" s="133" t="s">
        <v>4341</v>
      </c>
    </row>
    <row r="7924" spans="1:6" s="5" customFormat="1" ht="35.1" customHeight="1" x14ac:dyDescent="0.25">
      <c r="A7924" s="132">
        <v>893</v>
      </c>
      <c r="B7924" s="15" t="s">
        <v>175</v>
      </c>
      <c r="C7924" s="132" t="s">
        <v>175</v>
      </c>
      <c r="D7924" s="132" t="s">
        <v>175</v>
      </c>
      <c r="E7924" s="133" t="s">
        <v>4044</v>
      </c>
      <c r="F7924" s="133" t="s">
        <v>4318</v>
      </c>
    </row>
    <row r="7925" spans="1:6" s="5" customFormat="1" ht="35.1" customHeight="1" x14ac:dyDescent="0.25">
      <c r="A7925" s="132">
        <v>893</v>
      </c>
      <c r="B7925" s="15" t="s">
        <v>175</v>
      </c>
      <c r="C7925" s="132" t="s">
        <v>175</v>
      </c>
      <c r="D7925" s="132" t="s">
        <v>175</v>
      </c>
      <c r="E7925" s="133" t="s">
        <v>3991</v>
      </c>
      <c r="F7925" s="133" t="s">
        <v>4268</v>
      </c>
    </row>
    <row r="7926" spans="1:6" s="5" customFormat="1" ht="35.1" customHeight="1" x14ac:dyDescent="0.25">
      <c r="A7926" s="132">
        <v>893</v>
      </c>
      <c r="B7926" s="15" t="s">
        <v>175</v>
      </c>
      <c r="C7926" s="132" t="s">
        <v>175</v>
      </c>
      <c r="D7926" s="132" t="s">
        <v>175</v>
      </c>
      <c r="E7926" s="133" t="s">
        <v>2595</v>
      </c>
      <c r="F7926" s="133" t="s">
        <v>2596</v>
      </c>
    </row>
    <row r="7927" spans="1:6" s="5" customFormat="1" ht="35.1" customHeight="1" x14ac:dyDescent="0.25">
      <c r="A7927" s="132">
        <v>893</v>
      </c>
      <c r="B7927" s="15" t="s">
        <v>175</v>
      </c>
      <c r="C7927" s="132" t="s">
        <v>175</v>
      </c>
      <c r="D7927" s="132" t="s">
        <v>175</v>
      </c>
      <c r="E7927" s="133" t="s">
        <v>4045</v>
      </c>
      <c r="F7927" s="133" t="s">
        <v>470</v>
      </c>
    </row>
    <row r="7928" spans="1:6" s="5" customFormat="1" ht="35.1" customHeight="1" x14ac:dyDescent="0.25">
      <c r="A7928" s="132">
        <v>893</v>
      </c>
      <c r="B7928" s="15" t="s">
        <v>175</v>
      </c>
      <c r="C7928" s="132" t="s">
        <v>175</v>
      </c>
      <c r="D7928" s="132" t="s">
        <v>175</v>
      </c>
      <c r="E7928" s="133" t="s">
        <v>4062</v>
      </c>
      <c r="F7928" s="133" t="s">
        <v>4335</v>
      </c>
    </row>
    <row r="7929" spans="1:6" s="5" customFormat="1" ht="35.1" customHeight="1" x14ac:dyDescent="0.25">
      <c r="A7929" s="132">
        <v>893</v>
      </c>
      <c r="B7929" s="15" t="s">
        <v>175</v>
      </c>
      <c r="C7929" s="132" t="s">
        <v>175</v>
      </c>
      <c r="D7929" s="132" t="s">
        <v>175</v>
      </c>
      <c r="E7929" s="133" t="s">
        <v>4053</v>
      </c>
      <c r="F7929" s="133" t="s">
        <v>4326</v>
      </c>
    </row>
    <row r="7930" spans="1:6" s="5" customFormat="1" ht="35.1" customHeight="1" x14ac:dyDescent="0.25">
      <c r="A7930" s="132">
        <v>893</v>
      </c>
      <c r="B7930" s="15" t="s">
        <v>175</v>
      </c>
      <c r="C7930" s="132" t="s">
        <v>175</v>
      </c>
      <c r="D7930" s="132" t="s">
        <v>175</v>
      </c>
      <c r="E7930" s="133" t="s">
        <v>4055</v>
      </c>
      <c r="F7930" s="133" t="s">
        <v>4328</v>
      </c>
    </row>
    <row r="7931" spans="1:6" s="5" customFormat="1" ht="35.1" customHeight="1" x14ac:dyDescent="0.25">
      <c r="A7931" s="132">
        <v>893</v>
      </c>
      <c r="B7931" s="15" t="s">
        <v>175</v>
      </c>
      <c r="C7931" s="132" t="s">
        <v>175</v>
      </c>
      <c r="D7931" s="132" t="s">
        <v>175</v>
      </c>
      <c r="E7931" s="133" t="s">
        <v>4052</v>
      </c>
      <c r="F7931" s="133" t="s">
        <v>4325</v>
      </c>
    </row>
    <row r="7932" spans="1:6" s="5" customFormat="1" ht="35.1" customHeight="1" x14ac:dyDescent="0.25">
      <c r="A7932" s="132">
        <v>893</v>
      </c>
      <c r="B7932" s="15" t="s">
        <v>175</v>
      </c>
      <c r="C7932" s="132" t="s">
        <v>175</v>
      </c>
      <c r="D7932" s="132" t="s">
        <v>175</v>
      </c>
      <c r="E7932" s="133" t="s">
        <v>4046</v>
      </c>
      <c r="F7932" s="133" t="s">
        <v>4319</v>
      </c>
    </row>
    <row r="7933" spans="1:6" s="5" customFormat="1" ht="35.1" customHeight="1" x14ac:dyDescent="0.25">
      <c r="A7933" s="132">
        <v>893</v>
      </c>
      <c r="B7933" s="15" t="s">
        <v>175</v>
      </c>
      <c r="C7933" s="132" t="s">
        <v>175</v>
      </c>
      <c r="D7933" s="132" t="s">
        <v>175</v>
      </c>
      <c r="E7933" s="133" t="s">
        <v>4064</v>
      </c>
      <c r="F7933" s="133" t="s">
        <v>4337</v>
      </c>
    </row>
    <row r="7934" spans="1:6" s="5" customFormat="1" ht="35.1" customHeight="1" x14ac:dyDescent="0.25">
      <c r="A7934" s="132">
        <v>893</v>
      </c>
      <c r="B7934" s="15" t="s">
        <v>175</v>
      </c>
      <c r="C7934" s="132" t="s">
        <v>175</v>
      </c>
      <c r="D7934" s="132" t="s">
        <v>175</v>
      </c>
      <c r="E7934" s="133" t="s">
        <v>1892</v>
      </c>
      <c r="F7934" s="133" t="s">
        <v>1893</v>
      </c>
    </row>
    <row r="7935" spans="1:6" s="5" customFormat="1" ht="35.1" customHeight="1" x14ac:dyDescent="0.25">
      <c r="A7935" s="132">
        <v>893</v>
      </c>
      <c r="B7935" s="15" t="s">
        <v>175</v>
      </c>
      <c r="C7935" s="132" t="s">
        <v>175</v>
      </c>
      <c r="D7935" s="132" t="s">
        <v>175</v>
      </c>
      <c r="E7935" s="133" t="s">
        <v>4060</v>
      </c>
      <c r="F7935" s="133" t="s">
        <v>4333</v>
      </c>
    </row>
    <row r="7936" spans="1:6" s="5" customFormat="1" ht="35.1" customHeight="1" x14ac:dyDescent="0.25">
      <c r="A7936" s="132">
        <v>893</v>
      </c>
      <c r="B7936" s="15" t="s">
        <v>175</v>
      </c>
      <c r="C7936" s="132" t="s">
        <v>175</v>
      </c>
      <c r="D7936" s="132" t="s">
        <v>175</v>
      </c>
      <c r="E7936" s="133" t="s">
        <v>2396</v>
      </c>
      <c r="F7936" s="133" t="s">
        <v>2397</v>
      </c>
    </row>
    <row r="7937" spans="1:6" s="5" customFormat="1" ht="35.1" customHeight="1" x14ac:dyDescent="0.25">
      <c r="A7937" s="132">
        <v>893</v>
      </c>
      <c r="B7937" s="15" t="s">
        <v>175</v>
      </c>
      <c r="C7937" s="132" t="s">
        <v>175</v>
      </c>
      <c r="D7937" s="132" t="s">
        <v>175</v>
      </c>
      <c r="E7937" s="133" t="s">
        <v>367</v>
      </c>
      <c r="F7937" s="133" t="s">
        <v>387</v>
      </c>
    </row>
    <row r="7938" spans="1:6" s="5" customFormat="1" ht="35.1" customHeight="1" x14ac:dyDescent="0.25">
      <c r="A7938" s="132">
        <v>893</v>
      </c>
      <c r="B7938" s="15" t="s">
        <v>175</v>
      </c>
      <c r="C7938" s="132" t="s">
        <v>175</v>
      </c>
      <c r="D7938" s="132" t="s">
        <v>175</v>
      </c>
      <c r="E7938" s="133" t="s">
        <v>3504</v>
      </c>
      <c r="F7938" s="133" t="s">
        <v>3511</v>
      </c>
    </row>
    <row r="7939" spans="1:6" s="5" customFormat="1" ht="35.1" customHeight="1" x14ac:dyDescent="0.25">
      <c r="A7939" s="132">
        <v>893</v>
      </c>
      <c r="B7939" s="15" t="s">
        <v>175</v>
      </c>
      <c r="C7939" s="132" t="s">
        <v>175</v>
      </c>
      <c r="D7939" s="132" t="s">
        <v>175</v>
      </c>
      <c r="E7939" s="133" t="s">
        <v>4048</v>
      </c>
      <c r="F7939" s="133" t="s">
        <v>4321</v>
      </c>
    </row>
    <row r="7940" spans="1:6" s="5" customFormat="1" ht="35.1" customHeight="1" x14ac:dyDescent="0.25">
      <c r="A7940" s="132">
        <v>893</v>
      </c>
      <c r="B7940" s="15" t="s">
        <v>175</v>
      </c>
      <c r="C7940" s="132" t="s">
        <v>175</v>
      </c>
      <c r="D7940" s="132" t="s">
        <v>175</v>
      </c>
      <c r="E7940" s="133" t="s">
        <v>4058</v>
      </c>
      <c r="F7940" s="133" t="s">
        <v>4331</v>
      </c>
    </row>
    <row r="7941" spans="1:6" s="5" customFormat="1" ht="35.1" customHeight="1" x14ac:dyDescent="0.25">
      <c r="A7941" s="132">
        <v>893</v>
      </c>
      <c r="B7941" s="15" t="s">
        <v>175</v>
      </c>
      <c r="C7941" s="132" t="s">
        <v>175</v>
      </c>
      <c r="D7941" s="132" t="s">
        <v>175</v>
      </c>
      <c r="E7941" s="133" t="s">
        <v>471</v>
      </c>
      <c r="F7941" s="133" t="s">
        <v>472</v>
      </c>
    </row>
    <row r="7942" spans="1:6" s="5" customFormat="1" ht="35.1" customHeight="1" x14ac:dyDescent="0.25">
      <c r="A7942" s="132">
        <v>893</v>
      </c>
      <c r="B7942" s="15" t="s">
        <v>175</v>
      </c>
      <c r="C7942" s="132" t="s">
        <v>175</v>
      </c>
      <c r="D7942" s="132" t="s">
        <v>175</v>
      </c>
      <c r="E7942" s="133" t="s">
        <v>3383</v>
      </c>
      <c r="F7942" s="133" t="s">
        <v>3388</v>
      </c>
    </row>
    <row r="7943" spans="1:6" s="5" customFormat="1" ht="35.1" customHeight="1" x14ac:dyDescent="0.25">
      <c r="A7943" s="132">
        <v>893</v>
      </c>
      <c r="B7943" s="15" t="s">
        <v>175</v>
      </c>
      <c r="C7943" s="132" t="s">
        <v>175</v>
      </c>
      <c r="D7943" s="132" t="s">
        <v>175</v>
      </c>
      <c r="E7943" s="133" t="s">
        <v>4043</v>
      </c>
      <c r="F7943" s="133" t="s">
        <v>1560</v>
      </c>
    </row>
    <row r="7944" spans="1:6" s="5" customFormat="1" ht="35.1" customHeight="1" x14ac:dyDescent="0.25">
      <c r="A7944" s="132">
        <v>893</v>
      </c>
      <c r="B7944" s="15" t="s">
        <v>175</v>
      </c>
      <c r="C7944" s="132" t="s">
        <v>175</v>
      </c>
      <c r="D7944" s="132" t="s">
        <v>175</v>
      </c>
      <c r="E7944" s="133" t="s">
        <v>4049</v>
      </c>
      <c r="F7944" s="133" t="s">
        <v>4322</v>
      </c>
    </row>
    <row r="7945" spans="1:6" s="5" customFormat="1" ht="35.1" customHeight="1" x14ac:dyDescent="0.25">
      <c r="A7945" s="132">
        <v>893</v>
      </c>
      <c r="B7945" s="15" t="s">
        <v>175</v>
      </c>
      <c r="C7945" s="132" t="s">
        <v>175</v>
      </c>
      <c r="D7945" s="132" t="s">
        <v>175</v>
      </c>
      <c r="E7945" s="133" t="s">
        <v>4063</v>
      </c>
      <c r="F7945" s="133" t="s">
        <v>4336</v>
      </c>
    </row>
    <row r="7946" spans="1:6" s="5" customFormat="1" ht="35.1" customHeight="1" x14ac:dyDescent="0.25">
      <c r="A7946" s="132">
        <v>893</v>
      </c>
      <c r="B7946" s="15" t="s">
        <v>175</v>
      </c>
      <c r="C7946" s="132" t="s">
        <v>175</v>
      </c>
      <c r="D7946" s="132" t="s">
        <v>175</v>
      </c>
      <c r="E7946" s="133" t="s">
        <v>4768</v>
      </c>
      <c r="F7946" s="133" t="s">
        <v>4317</v>
      </c>
    </row>
    <row r="7947" spans="1:6" s="5" customFormat="1" ht="35.1" customHeight="1" x14ac:dyDescent="0.25">
      <c r="A7947" s="132">
        <v>893</v>
      </c>
      <c r="B7947" s="15" t="s">
        <v>175</v>
      </c>
      <c r="C7947" s="132" t="s">
        <v>175</v>
      </c>
      <c r="D7947" s="132" t="s">
        <v>175</v>
      </c>
      <c r="E7947" s="133" t="s">
        <v>4071</v>
      </c>
      <c r="F7947" s="133" t="s">
        <v>4343</v>
      </c>
    </row>
    <row r="7948" spans="1:6" s="5" customFormat="1" ht="35.1" customHeight="1" x14ac:dyDescent="0.25">
      <c r="A7948" s="132">
        <v>893</v>
      </c>
      <c r="B7948" s="15" t="s">
        <v>175</v>
      </c>
      <c r="C7948" s="132" t="s">
        <v>175</v>
      </c>
      <c r="D7948" s="132" t="s">
        <v>175</v>
      </c>
      <c r="E7948" s="133" t="s">
        <v>4000</v>
      </c>
      <c r="F7948" s="133" t="s">
        <v>4275</v>
      </c>
    </row>
    <row r="7949" spans="1:6" s="5" customFormat="1" ht="35.1" customHeight="1" x14ac:dyDescent="0.25">
      <c r="A7949" s="132">
        <v>893</v>
      </c>
      <c r="B7949" s="15" t="s">
        <v>175</v>
      </c>
      <c r="C7949" s="132" t="s">
        <v>175</v>
      </c>
      <c r="D7949" s="132" t="s">
        <v>175</v>
      </c>
      <c r="E7949" s="133" t="s">
        <v>4065</v>
      </c>
      <c r="F7949" s="133" t="s">
        <v>4338</v>
      </c>
    </row>
    <row r="7950" spans="1:6" s="5" customFormat="1" ht="35.1" customHeight="1" x14ac:dyDescent="0.25">
      <c r="A7950" s="132">
        <v>893</v>
      </c>
      <c r="B7950" s="15" t="s">
        <v>175</v>
      </c>
      <c r="C7950" s="132" t="s">
        <v>175</v>
      </c>
      <c r="D7950" s="132" t="s">
        <v>175</v>
      </c>
      <c r="E7950" s="133" t="s">
        <v>4051</v>
      </c>
      <c r="F7950" s="133" t="s">
        <v>4324</v>
      </c>
    </row>
    <row r="7951" spans="1:6" s="5" customFormat="1" ht="35.1" customHeight="1" x14ac:dyDescent="0.25">
      <c r="A7951" s="132">
        <v>893</v>
      </c>
      <c r="B7951" s="15" t="s">
        <v>175</v>
      </c>
      <c r="C7951" s="132" t="s">
        <v>175</v>
      </c>
      <c r="D7951" s="132" t="s">
        <v>175</v>
      </c>
      <c r="E7951" s="133" t="s">
        <v>4056</v>
      </c>
      <c r="F7951" s="133" t="s">
        <v>4329</v>
      </c>
    </row>
    <row r="7952" spans="1:6" s="5" customFormat="1" ht="35.1" customHeight="1" x14ac:dyDescent="0.25">
      <c r="A7952" s="132">
        <v>893</v>
      </c>
      <c r="B7952" s="15" t="s">
        <v>175</v>
      </c>
      <c r="C7952" s="132" t="s">
        <v>175</v>
      </c>
      <c r="D7952" s="132" t="s">
        <v>175</v>
      </c>
      <c r="E7952" s="133" t="s">
        <v>4069</v>
      </c>
      <c r="F7952" s="133" t="s">
        <v>2598</v>
      </c>
    </row>
    <row r="7953" spans="1:6" s="5" customFormat="1" ht="35.1" customHeight="1" x14ac:dyDescent="0.25">
      <c r="A7953" s="132">
        <v>893</v>
      </c>
      <c r="B7953" s="15" t="s">
        <v>175</v>
      </c>
      <c r="C7953" s="132" t="s">
        <v>175</v>
      </c>
      <c r="D7953" s="132" t="s">
        <v>175</v>
      </c>
      <c r="E7953" s="133" t="s">
        <v>4061</v>
      </c>
      <c r="F7953" s="133" t="s">
        <v>4334</v>
      </c>
    </row>
    <row r="7954" spans="1:6" s="5" customFormat="1" ht="35.1" customHeight="1" x14ac:dyDescent="0.25">
      <c r="A7954" s="132">
        <v>893</v>
      </c>
      <c r="B7954" s="15" t="s">
        <v>175</v>
      </c>
      <c r="C7954" s="132" t="s">
        <v>175</v>
      </c>
      <c r="D7954" s="132" t="s">
        <v>175</v>
      </c>
      <c r="E7954" s="133" t="s">
        <v>1561</v>
      </c>
      <c r="F7954" s="133" t="s">
        <v>1562</v>
      </c>
    </row>
    <row r="7955" spans="1:6" s="5" customFormat="1" ht="35.1" customHeight="1" x14ac:dyDescent="0.25">
      <c r="A7955" s="132">
        <v>893</v>
      </c>
      <c r="B7955" s="15" t="s">
        <v>175</v>
      </c>
      <c r="C7955" s="132" t="s">
        <v>175</v>
      </c>
      <c r="D7955" s="132" t="s">
        <v>175</v>
      </c>
      <c r="E7955" s="133" t="s">
        <v>4070</v>
      </c>
      <c r="F7955" s="133" t="s">
        <v>4342</v>
      </c>
    </row>
    <row r="7956" spans="1:6" s="5" customFormat="1" ht="35.1" customHeight="1" x14ac:dyDescent="0.25">
      <c r="A7956" s="132">
        <v>893</v>
      </c>
      <c r="B7956" s="15" t="s">
        <v>175</v>
      </c>
      <c r="C7956" s="132" t="s">
        <v>175</v>
      </c>
      <c r="D7956" s="132" t="s">
        <v>175</v>
      </c>
      <c r="E7956" s="133" t="s">
        <v>473</v>
      </c>
      <c r="F7956" s="133" t="s">
        <v>474</v>
      </c>
    </row>
    <row r="7957" spans="1:6" s="5" customFormat="1" ht="35.1" customHeight="1" x14ac:dyDescent="0.25">
      <c r="A7957" s="132">
        <v>893</v>
      </c>
      <c r="B7957" s="15" t="s">
        <v>175</v>
      </c>
      <c r="C7957" s="132" t="s">
        <v>175</v>
      </c>
      <c r="D7957" s="132" t="s">
        <v>175</v>
      </c>
      <c r="E7957" s="133" t="s">
        <v>3385</v>
      </c>
      <c r="F7957" s="133" t="s">
        <v>3390</v>
      </c>
    </row>
    <row r="7958" spans="1:6" s="5" customFormat="1" ht="35.1" customHeight="1" x14ac:dyDescent="0.25">
      <c r="A7958" s="132">
        <v>893</v>
      </c>
      <c r="B7958" s="15" t="s">
        <v>175</v>
      </c>
      <c r="C7958" s="132" t="s">
        <v>175</v>
      </c>
      <c r="D7958" s="132" t="s">
        <v>175</v>
      </c>
      <c r="E7958" s="133" t="s">
        <v>4067</v>
      </c>
      <c r="F7958" s="133" t="s">
        <v>4340</v>
      </c>
    </row>
    <row r="7959" spans="1:6" s="5" customFormat="1" ht="35.1" customHeight="1" x14ac:dyDescent="0.25">
      <c r="A7959" s="132">
        <v>893</v>
      </c>
      <c r="B7959" s="15" t="s">
        <v>175</v>
      </c>
      <c r="C7959" s="132" t="s">
        <v>175</v>
      </c>
      <c r="D7959" s="132" t="s">
        <v>175</v>
      </c>
      <c r="E7959" s="133" t="s">
        <v>2935</v>
      </c>
      <c r="F7959" s="133" t="s">
        <v>2936</v>
      </c>
    </row>
    <row r="7960" spans="1:6" s="5" customFormat="1" ht="35.1" customHeight="1" x14ac:dyDescent="0.25">
      <c r="A7960" s="132">
        <v>893</v>
      </c>
      <c r="B7960" s="15" t="s">
        <v>175</v>
      </c>
      <c r="C7960" s="132" t="s">
        <v>175</v>
      </c>
      <c r="D7960" s="132" t="s">
        <v>175</v>
      </c>
      <c r="E7960" s="133" t="s">
        <v>4054</v>
      </c>
      <c r="F7960" s="133" t="s">
        <v>4327</v>
      </c>
    </row>
    <row r="7961" spans="1:6" s="5" customFormat="1" ht="35.1" customHeight="1" x14ac:dyDescent="0.25">
      <c r="A7961" s="132">
        <v>893</v>
      </c>
      <c r="B7961" s="15" t="s">
        <v>175</v>
      </c>
      <c r="C7961" s="132" t="s">
        <v>175</v>
      </c>
      <c r="D7961" s="132" t="s">
        <v>175</v>
      </c>
      <c r="E7961" s="133" t="s">
        <v>4059</v>
      </c>
      <c r="F7961" s="133" t="s">
        <v>4332</v>
      </c>
    </row>
    <row r="7962" spans="1:6" s="5" customFormat="1" ht="35.1" customHeight="1" x14ac:dyDescent="0.25">
      <c r="A7962" s="132">
        <v>893</v>
      </c>
      <c r="B7962" s="132" t="s">
        <v>3893</v>
      </c>
      <c r="C7962" s="132" t="s">
        <v>3894</v>
      </c>
      <c r="D7962" s="132" t="s">
        <v>1855</v>
      </c>
      <c r="E7962" s="132" t="s">
        <v>175</v>
      </c>
      <c r="F7962" s="133" t="s">
        <v>4315</v>
      </c>
    </row>
    <row r="7963" spans="1:6" s="5" customFormat="1" ht="35.1" customHeight="1" x14ac:dyDescent="0.25">
      <c r="A7963" s="132">
        <v>893</v>
      </c>
      <c r="B7963" s="132" t="s">
        <v>4764</v>
      </c>
      <c r="C7963" s="132" t="s">
        <v>569</v>
      </c>
      <c r="D7963" s="132" t="s">
        <v>356</v>
      </c>
      <c r="E7963" s="132" t="s">
        <v>175</v>
      </c>
      <c r="F7963" s="133" t="s">
        <v>4316</v>
      </c>
    </row>
    <row r="7964" spans="1:6" s="5" customFormat="1" ht="35.1" customHeight="1" x14ac:dyDescent="0.25">
      <c r="A7964" s="132">
        <v>893</v>
      </c>
      <c r="B7964" s="15" t="s">
        <v>175</v>
      </c>
      <c r="C7964" s="132" t="s">
        <v>175</v>
      </c>
      <c r="D7964" s="132" t="s">
        <v>175</v>
      </c>
      <c r="E7964" s="133" t="s">
        <v>1319</v>
      </c>
      <c r="F7964" s="133" t="s">
        <v>1320</v>
      </c>
    </row>
    <row r="7965" spans="1:6" s="5" customFormat="1" ht="35.1" customHeight="1" x14ac:dyDescent="0.25">
      <c r="A7965" s="132">
        <v>893</v>
      </c>
      <c r="B7965" s="132" t="s">
        <v>366</v>
      </c>
      <c r="C7965" s="132" t="s">
        <v>179</v>
      </c>
      <c r="D7965" s="132" t="s">
        <v>358</v>
      </c>
      <c r="E7965" s="132" t="s">
        <v>175</v>
      </c>
      <c r="F7965" s="133" t="s">
        <v>386</v>
      </c>
    </row>
    <row r="7966" spans="1:6" s="5" customFormat="1" ht="35.1" customHeight="1" x14ac:dyDescent="0.25">
      <c r="A7966" s="132">
        <v>893</v>
      </c>
      <c r="B7966" s="15" t="s">
        <v>175</v>
      </c>
      <c r="C7966" s="132" t="s">
        <v>175</v>
      </c>
      <c r="D7966" s="132" t="s">
        <v>175</v>
      </c>
      <c r="E7966" s="133" t="s">
        <v>4133</v>
      </c>
      <c r="F7966" s="133" t="s">
        <v>4404</v>
      </c>
    </row>
    <row r="7967" spans="1:6" s="5" customFormat="1" ht="35.1" customHeight="1" x14ac:dyDescent="0.25">
      <c r="A7967" s="132">
        <v>893</v>
      </c>
      <c r="B7967" s="15" t="s">
        <v>175</v>
      </c>
      <c r="C7967" s="132" t="s">
        <v>175</v>
      </c>
      <c r="D7967" s="132" t="s">
        <v>175</v>
      </c>
      <c r="E7967" s="133" t="s">
        <v>4131</v>
      </c>
      <c r="F7967" s="133" t="s">
        <v>4402</v>
      </c>
    </row>
    <row r="7968" spans="1:6" s="5" customFormat="1" ht="35.1" customHeight="1" x14ac:dyDescent="0.25">
      <c r="A7968" s="132">
        <v>893</v>
      </c>
      <c r="B7968" s="15" t="s">
        <v>175</v>
      </c>
      <c r="C7968" s="132" t="s">
        <v>175</v>
      </c>
      <c r="D7968" s="132" t="s">
        <v>175</v>
      </c>
      <c r="E7968" s="133" t="s">
        <v>2591</v>
      </c>
      <c r="F7968" s="133" t="s">
        <v>2592</v>
      </c>
    </row>
    <row r="7969" spans="1:6" s="5" customFormat="1" ht="35.1" customHeight="1" x14ac:dyDescent="0.25">
      <c r="A7969" s="132">
        <v>893</v>
      </c>
      <c r="B7969" s="15" t="s">
        <v>175</v>
      </c>
      <c r="C7969" s="132" t="s">
        <v>175</v>
      </c>
      <c r="D7969" s="132" t="s">
        <v>175</v>
      </c>
      <c r="E7969" s="133" t="s">
        <v>4132</v>
      </c>
      <c r="F7969" s="133" t="s">
        <v>4403</v>
      </c>
    </row>
    <row r="7970" spans="1:6" s="5" customFormat="1" ht="35.1" customHeight="1" x14ac:dyDescent="0.25">
      <c r="A7970" s="132">
        <v>893</v>
      </c>
      <c r="B7970" s="15" t="s">
        <v>175</v>
      </c>
      <c r="C7970" s="132" t="s">
        <v>175</v>
      </c>
      <c r="D7970" s="132" t="s">
        <v>175</v>
      </c>
      <c r="E7970" s="133" t="s">
        <v>2025</v>
      </c>
      <c r="F7970" s="133" t="s">
        <v>2054</v>
      </c>
    </row>
    <row r="7971" spans="1:6" s="5" customFormat="1" ht="35.1" customHeight="1" x14ac:dyDescent="0.25">
      <c r="A7971" s="132">
        <v>893</v>
      </c>
      <c r="B7971" s="15" t="s">
        <v>175</v>
      </c>
      <c r="C7971" s="132" t="s">
        <v>175</v>
      </c>
      <c r="D7971" s="132" t="s">
        <v>175</v>
      </c>
      <c r="E7971" s="133" t="s">
        <v>1581</v>
      </c>
      <c r="F7971" s="133" t="s">
        <v>1454</v>
      </c>
    </row>
    <row r="7972" spans="1:6" s="5" customFormat="1" ht="35.1" customHeight="1" x14ac:dyDescent="0.25">
      <c r="A7972" s="132">
        <v>893</v>
      </c>
      <c r="B7972" s="132" t="s">
        <v>1348</v>
      </c>
      <c r="C7972" s="132" t="s">
        <v>1070</v>
      </c>
      <c r="D7972" s="132" t="s">
        <v>1349</v>
      </c>
      <c r="E7972" s="132" t="s">
        <v>175</v>
      </c>
      <c r="F7972" s="133" t="s">
        <v>1350</v>
      </c>
    </row>
    <row r="7973" spans="1:6" s="5" customFormat="1" ht="35.1" customHeight="1" x14ac:dyDescent="0.25">
      <c r="A7973" s="132">
        <v>893</v>
      </c>
      <c r="B7973" s="15" t="s">
        <v>175</v>
      </c>
      <c r="C7973" s="132" t="s">
        <v>175</v>
      </c>
      <c r="D7973" s="132" t="s">
        <v>175</v>
      </c>
      <c r="E7973" s="133" t="s">
        <v>1313</v>
      </c>
      <c r="F7973" s="133" t="s">
        <v>1314</v>
      </c>
    </row>
    <row r="7974" spans="1:6" s="5" customFormat="1" ht="35.1" customHeight="1" x14ac:dyDescent="0.25">
      <c r="A7974" s="132">
        <v>893</v>
      </c>
      <c r="B7974" s="15" t="s">
        <v>175</v>
      </c>
      <c r="C7974" s="132" t="s">
        <v>175</v>
      </c>
      <c r="D7974" s="132" t="s">
        <v>175</v>
      </c>
      <c r="E7974" s="133" t="s">
        <v>1884</v>
      </c>
      <c r="F7974" s="133" t="s">
        <v>1885</v>
      </c>
    </row>
    <row r="7975" spans="1:6" s="5" customFormat="1" ht="35.1" customHeight="1" x14ac:dyDescent="0.25">
      <c r="A7975" s="132">
        <v>893</v>
      </c>
      <c r="B7975" s="15" t="s">
        <v>175</v>
      </c>
      <c r="C7975" s="132" t="s">
        <v>175</v>
      </c>
      <c r="D7975" s="132" t="s">
        <v>175</v>
      </c>
      <c r="E7975" s="133" t="s">
        <v>2390</v>
      </c>
      <c r="F7975" s="133" t="s">
        <v>2391</v>
      </c>
    </row>
    <row r="7976" spans="1:6" s="5" customFormat="1" ht="35.1" customHeight="1" x14ac:dyDescent="0.25">
      <c r="A7976" s="132">
        <v>893</v>
      </c>
      <c r="B7976" s="15" t="s">
        <v>175</v>
      </c>
      <c r="C7976" s="132" t="s">
        <v>175</v>
      </c>
      <c r="D7976" s="132" t="s">
        <v>175</v>
      </c>
      <c r="E7976" s="133" t="s">
        <v>4230</v>
      </c>
      <c r="F7976" s="133" t="s">
        <v>4514</v>
      </c>
    </row>
    <row r="7977" spans="1:6" s="5" customFormat="1" ht="35.1" customHeight="1" x14ac:dyDescent="0.25">
      <c r="A7977" s="132">
        <v>893</v>
      </c>
      <c r="B7977" s="15" t="s">
        <v>175</v>
      </c>
      <c r="C7977" s="132" t="s">
        <v>175</v>
      </c>
      <c r="D7977" s="132" t="s">
        <v>175</v>
      </c>
      <c r="E7977" s="133" t="s">
        <v>4617</v>
      </c>
      <c r="F7977" s="133" t="s">
        <v>4618</v>
      </c>
    </row>
    <row r="7978" spans="1:6" s="5" customFormat="1" ht="35.1" customHeight="1" x14ac:dyDescent="0.25">
      <c r="A7978" s="132">
        <v>893</v>
      </c>
      <c r="B7978" s="15" t="s">
        <v>175</v>
      </c>
      <c r="C7978" s="132" t="s">
        <v>175</v>
      </c>
      <c r="D7978" s="132" t="s">
        <v>175</v>
      </c>
      <c r="E7978" s="133" t="s">
        <v>4041</v>
      </c>
      <c r="F7978" s="133" t="s">
        <v>4317</v>
      </c>
    </row>
    <row r="7979" spans="1:6" s="5" customFormat="1" ht="35.1" customHeight="1" x14ac:dyDescent="0.25">
      <c r="A7979" s="132">
        <v>902</v>
      </c>
      <c r="B7979" s="15" t="s">
        <v>175</v>
      </c>
      <c r="C7979" s="132" t="s">
        <v>175</v>
      </c>
      <c r="D7979" s="132" t="s">
        <v>175</v>
      </c>
      <c r="E7979" s="133" t="s">
        <v>4005</v>
      </c>
      <c r="F7979" s="133" t="s">
        <v>4280</v>
      </c>
    </row>
    <row r="7980" spans="1:6" s="5" customFormat="1" ht="35.1" customHeight="1" x14ac:dyDescent="0.25">
      <c r="A7980" s="132">
        <v>902</v>
      </c>
      <c r="B7980" s="15" t="s">
        <v>175</v>
      </c>
      <c r="C7980" s="132" t="s">
        <v>175</v>
      </c>
      <c r="D7980" s="132" t="s">
        <v>175</v>
      </c>
      <c r="E7980" s="133" t="s">
        <v>1344</v>
      </c>
      <c r="F7980" s="133" t="s">
        <v>1345</v>
      </c>
    </row>
    <row r="7981" spans="1:6" s="5" customFormat="1" ht="35.1" customHeight="1" x14ac:dyDescent="0.25">
      <c r="A7981" s="132">
        <v>902</v>
      </c>
      <c r="B7981" s="132" t="s">
        <v>4753</v>
      </c>
      <c r="C7981" s="132" t="s">
        <v>1070</v>
      </c>
      <c r="D7981" s="132" t="s">
        <v>355</v>
      </c>
      <c r="E7981" s="132" t="s">
        <v>175</v>
      </c>
      <c r="F7981" s="133" t="s">
        <v>4255</v>
      </c>
    </row>
    <row r="7982" spans="1:6" s="5" customFormat="1" ht="35.1" customHeight="1" x14ac:dyDescent="0.25">
      <c r="A7982" s="132">
        <v>902</v>
      </c>
      <c r="B7982" s="15" t="s">
        <v>175</v>
      </c>
      <c r="C7982" s="132" t="s">
        <v>175</v>
      </c>
      <c r="D7982" s="132" t="s">
        <v>175</v>
      </c>
      <c r="E7982" s="133" t="s">
        <v>3991</v>
      </c>
      <c r="F7982" s="133" t="s">
        <v>4268</v>
      </c>
    </row>
    <row r="7983" spans="1:6" s="5" customFormat="1" ht="35.1" customHeight="1" x14ac:dyDescent="0.25">
      <c r="A7983" s="132">
        <v>902</v>
      </c>
      <c r="B7983" s="15" t="s">
        <v>175</v>
      </c>
      <c r="C7983" s="132" t="s">
        <v>175</v>
      </c>
      <c r="D7983" s="132" t="s">
        <v>175</v>
      </c>
      <c r="E7983" s="133" t="s">
        <v>3748</v>
      </c>
      <c r="F7983" s="133" t="s">
        <v>3749</v>
      </c>
    </row>
    <row r="7984" spans="1:6" s="5" customFormat="1" ht="35.1" customHeight="1" x14ac:dyDescent="0.25">
      <c r="A7984" s="132">
        <v>902</v>
      </c>
      <c r="B7984" s="132" t="s">
        <v>4754</v>
      </c>
      <c r="C7984" s="132" t="s">
        <v>4755</v>
      </c>
      <c r="D7984" s="132" t="s">
        <v>462</v>
      </c>
      <c r="E7984" s="132" t="s">
        <v>175</v>
      </c>
      <c r="F7984" s="133" t="s">
        <v>4257</v>
      </c>
    </row>
    <row r="7985" spans="1:6" s="5" customFormat="1" ht="35.1" customHeight="1" x14ac:dyDescent="0.25">
      <c r="A7985" s="132">
        <v>902</v>
      </c>
      <c r="B7985" s="15" t="s">
        <v>175</v>
      </c>
      <c r="C7985" s="132" t="s">
        <v>175</v>
      </c>
      <c r="D7985" s="132" t="s">
        <v>175</v>
      </c>
      <c r="E7985" s="133" t="s">
        <v>4001</v>
      </c>
      <c r="F7985" s="133" t="s">
        <v>4276</v>
      </c>
    </row>
    <row r="7986" spans="1:6" s="5" customFormat="1" ht="35.1" customHeight="1" x14ac:dyDescent="0.25">
      <c r="A7986" s="132">
        <v>902</v>
      </c>
      <c r="B7986" s="15" t="s">
        <v>175</v>
      </c>
      <c r="C7986" s="132" t="s">
        <v>175</v>
      </c>
      <c r="D7986" s="132" t="s">
        <v>175</v>
      </c>
      <c r="E7986" s="133" t="s">
        <v>436</v>
      </c>
      <c r="F7986" s="133" t="s">
        <v>437</v>
      </c>
    </row>
    <row r="7987" spans="1:6" s="5" customFormat="1" ht="35.1" customHeight="1" x14ac:dyDescent="0.25">
      <c r="A7987" s="132">
        <v>902</v>
      </c>
      <c r="B7987" s="15" t="s">
        <v>175</v>
      </c>
      <c r="C7987" s="132" t="s">
        <v>175</v>
      </c>
      <c r="D7987" s="132" t="s">
        <v>175</v>
      </c>
      <c r="E7987" s="133" t="s">
        <v>3999</v>
      </c>
      <c r="F7987" s="133" t="s">
        <v>4274</v>
      </c>
    </row>
    <row r="7988" spans="1:6" s="5" customFormat="1" ht="35.1" customHeight="1" x14ac:dyDescent="0.25">
      <c r="A7988" s="132">
        <v>902</v>
      </c>
      <c r="B7988" s="15" t="s">
        <v>175</v>
      </c>
      <c r="C7988" s="132" t="s">
        <v>175</v>
      </c>
      <c r="D7988" s="132" t="s">
        <v>175</v>
      </c>
      <c r="E7988" s="133" t="s">
        <v>478</v>
      </c>
      <c r="F7988" s="133" t="s">
        <v>479</v>
      </c>
    </row>
    <row r="7989" spans="1:6" s="5" customFormat="1" ht="35.1" customHeight="1" x14ac:dyDescent="0.25">
      <c r="A7989" s="132">
        <v>902</v>
      </c>
      <c r="B7989" s="15" t="s">
        <v>175</v>
      </c>
      <c r="C7989" s="132" t="s">
        <v>175</v>
      </c>
      <c r="D7989" s="132" t="s">
        <v>175</v>
      </c>
      <c r="E7989" s="133" t="s">
        <v>3984</v>
      </c>
      <c r="F7989" s="133" t="s">
        <v>4261</v>
      </c>
    </row>
    <row r="7990" spans="1:6" s="5" customFormat="1" ht="35.1" customHeight="1" x14ac:dyDescent="0.25">
      <c r="A7990" s="132">
        <v>902</v>
      </c>
      <c r="B7990" s="15" t="s">
        <v>175</v>
      </c>
      <c r="C7990" s="132" t="s">
        <v>175</v>
      </c>
      <c r="D7990" s="132" t="s">
        <v>175</v>
      </c>
      <c r="E7990" s="133" t="s">
        <v>3994</v>
      </c>
      <c r="F7990" s="133" t="s">
        <v>4271</v>
      </c>
    </row>
    <row r="7991" spans="1:6" s="5" customFormat="1" ht="35.1" customHeight="1" x14ac:dyDescent="0.25">
      <c r="A7991" s="132">
        <v>902</v>
      </c>
      <c r="B7991" s="15" t="s">
        <v>175</v>
      </c>
      <c r="C7991" s="132" t="s">
        <v>175</v>
      </c>
      <c r="D7991" s="132" t="s">
        <v>175</v>
      </c>
      <c r="E7991" s="133" t="s">
        <v>1868</v>
      </c>
      <c r="F7991" s="133" t="s">
        <v>1869</v>
      </c>
    </row>
    <row r="7992" spans="1:6" s="5" customFormat="1" ht="35.1" customHeight="1" x14ac:dyDescent="0.25">
      <c r="A7992" s="132">
        <v>902</v>
      </c>
      <c r="B7992" s="15" t="s">
        <v>175</v>
      </c>
      <c r="C7992" s="132" t="s">
        <v>175</v>
      </c>
      <c r="D7992" s="132" t="s">
        <v>175</v>
      </c>
      <c r="E7992" s="133" t="s">
        <v>1866</v>
      </c>
      <c r="F7992" s="133" t="s">
        <v>1867</v>
      </c>
    </row>
    <row r="7993" spans="1:6" s="5" customFormat="1" ht="35.1" customHeight="1" x14ac:dyDescent="0.25">
      <c r="A7993" s="132">
        <v>902</v>
      </c>
      <c r="B7993" s="15" t="s">
        <v>175</v>
      </c>
      <c r="C7993" s="132" t="s">
        <v>175</v>
      </c>
      <c r="D7993" s="132" t="s">
        <v>175</v>
      </c>
      <c r="E7993" s="133" t="s">
        <v>4003</v>
      </c>
      <c r="F7993" s="133" t="s">
        <v>4278</v>
      </c>
    </row>
    <row r="7994" spans="1:6" s="5" customFormat="1" ht="35.1" customHeight="1" x14ac:dyDescent="0.25">
      <c r="A7994" s="132">
        <v>902</v>
      </c>
      <c r="B7994" s="15" t="s">
        <v>175</v>
      </c>
      <c r="C7994" s="132" t="s">
        <v>175</v>
      </c>
      <c r="D7994" s="132" t="s">
        <v>175</v>
      </c>
      <c r="E7994" s="133" t="s">
        <v>4007</v>
      </c>
      <c r="F7994" s="133" t="s">
        <v>4282</v>
      </c>
    </row>
    <row r="7995" spans="1:6" s="5" customFormat="1" ht="35.1" customHeight="1" x14ac:dyDescent="0.25">
      <c r="A7995" s="132">
        <v>902</v>
      </c>
      <c r="B7995" s="15" t="s">
        <v>175</v>
      </c>
      <c r="C7995" s="132" t="s">
        <v>175</v>
      </c>
      <c r="D7995" s="132" t="s">
        <v>175</v>
      </c>
      <c r="E7995" s="133" t="s">
        <v>3996</v>
      </c>
      <c r="F7995" s="133" t="s">
        <v>2625</v>
      </c>
    </row>
    <row r="7996" spans="1:6" s="5" customFormat="1" ht="35.1" customHeight="1" x14ac:dyDescent="0.25">
      <c r="A7996" s="132">
        <v>902</v>
      </c>
      <c r="B7996" s="15" t="s">
        <v>175</v>
      </c>
      <c r="C7996" s="132" t="s">
        <v>175</v>
      </c>
      <c r="D7996" s="132" t="s">
        <v>175</v>
      </c>
      <c r="E7996" s="133" t="s">
        <v>3998</v>
      </c>
      <c r="F7996" s="133" t="s">
        <v>4273</v>
      </c>
    </row>
    <row r="7997" spans="1:6" s="5" customFormat="1" ht="35.1" customHeight="1" x14ac:dyDescent="0.25">
      <c r="A7997" s="132">
        <v>902</v>
      </c>
      <c r="B7997" s="15" t="s">
        <v>175</v>
      </c>
      <c r="C7997" s="132" t="s">
        <v>175</v>
      </c>
      <c r="D7997" s="132" t="s">
        <v>175</v>
      </c>
      <c r="E7997" s="133" t="s">
        <v>3988</v>
      </c>
      <c r="F7997" s="133" t="s">
        <v>4265</v>
      </c>
    </row>
    <row r="7998" spans="1:6" s="5" customFormat="1" ht="35.1" customHeight="1" x14ac:dyDescent="0.25">
      <c r="A7998" s="132">
        <v>902</v>
      </c>
      <c r="B7998" s="15" t="s">
        <v>175</v>
      </c>
      <c r="C7998" s="132" t="s">
        <v>175</v>
      </c>
      <c r="D7998" s="132" t="s">
        <v>175</v>
      </c>
      <c r="E7998" s="133" t="s">
        <v>3502</v>
      </c>
      <c r="F7998" s="133" t="s">
        <v>3510</v>
      </c>
    </row>
    <row r="7999" spans="1:6" s="5" customFormat="1" ht="35.1" customHeight="1" x14ac:dyDescent="0.25">
      <c r="A7999" s="132">
        <v>902</v>
      </c>
      <c r="B7999" s="132" t="s">
        <v>426</v>
      </c>
      <c r="C7999" s="132" t="s">
        <v>427</v>
      </c>
      <c r="D7999" s="132" t="s">
        <v>428</v>
      </c>
      <c r="E7999" s="132" t="s">
        <v>175</v>
      </c>
      <c r="F7999" s="133" t="s">
        <v>429</v>
      </c>
    </row>
    <row r="8000" spans="1:6" s="5" customFormat="1" ht="35.1" customHeight="1" x14ac:dyDescent="0.25">
      <c r="A8000" s="132">
        <v>902</v>
      </c>
      <c r="B8000" s="15" t="s">
        <v>175</v>
      </c>
      <c r="C8000" s="132" t="s">
        <v>175</v>
      </c>
      <c r="D8000" s="132" t="s">
        <v>175</v>
      </c>
      <c r="E8000" s="133" t="s">
        <v>3989</v>
      </c>
      <c r="F8000" s="133" t="s">
        <v>4266</v>
      </c>
    </row>
    <row r="8001" spans="1:6" s="5" customFormat="1" ht="35.1" customHeight="1" x14ac:dyDescent="0.25">
      <c r="A8001" s="132">
        <v>902</v>
      </c>
      <c r="B8001" s="15" t="s">
        <v>175</v>
      </c>
      <c r="C8001" s="132" t="s">
        <v>175</v>
      </c>
      <c r="D8001" s="132" t="s">
        <v>175</v>
      </c>
      <c r="E8001" s="133" t="s">
        <v>4008</v>
      </c>
      <c r="F8001" s="133" t="s">
        <v>4283</v>
      </c>
    </row>
    <row r="8002" spans="1:6" s="5" customFormat="1" ht="35.1" customHeight="1" x14ac:dyDescent="0.25">
      <c r="A8002" s="132">
        <v>902</v>
      </c>
      <c r="B8002" s="15" t="s">
        <v>175</v>
      </c>
      <c r="C8002" s="132" t="s">
        <v>175</v>
      </c>
      <c r="D8002" s="132" t="s">
        <v>175</v>
      </c>
      <c r="E8002" s="133" t="s">
        <v>4002</v>
      </c>
      <c r="F8002" s="133" t="s">
        <v>4277</v>
      </c>
    </row>
    <row r="8003" spans="1:6" s="5" customFormat="1" ht="35.1" customHeight="1" x14ac:dyDescent="0.25">
      <c r="A8003" s="132">
        <v>902</v>
      </c>
      <c r="B8003" s="15" t="s">
        <v>175</v>
      </c>
      <c r="C8003" s="132" t="s">
        <v>175</v>
      </c>
      <c r="D8003" s="132" t="s">
        <v>175</v>
      </c>
      <c r="E8003" s="133" t="s">
        <v>4000</v>
      </c>
      <c r="F8003" s="133" t="s">
        <v>4275</v>
      </c>
    </row>
    <row r="8004" spans="1:6" s="5" customFormat="1" ht="35.1" customHeight="1" x14ac:dyDescent="0.25">
      <c r="A8004" s="132">
        <v>902</v>
      </c>
      <c r="B8004" s="132" t="s">
        <v>3188</v>
      </c>
      <c r="C8004" s="132" t="s">
        <v>725</v>
      </c>
      <c r="D8004" s="132" t="s">
        <v>1682</v>
      </c>
      <c r="E8004" s="132" t="s">
        <v>175</v>
      </c>
      <c r="F8004" s="133" t="s">
        <v>3743</v>
      </c>
    </row>
    <row r="8005" spans="1:6" s="5" customFormat="1" ht="35.1" customHeight="1" x14ac:dyDescent="0.25">
      <c r="A8005" s="132">
        <v>902</v>
      </c>
      <c r="B8005" s="132" t="s">
        <v>3879</v>
      </c>
      <c r="C8005" s="132" t="s">
        <v>3880</v>
      </c>
      <c r="D8005" s="132" t="s">
        <v>3881</v>
      </c>
      <c r="E8005" s="132" t="s">
        <v>175</v>
      </c>
      <c r="F8005" s="133" t="s">
        <v>4259</v>
      </c>
    </row>
    <row r="8006" spans="1:6" s="5" customFormat="1" ht="35.1" customHeight="1" x14ac:dyDescent="0.25">
      <c r="A8006" s="132">
        <v>902</v>
      </c>
      <c r="B8006" s="15" t="s">
        <v>175</v>
      </c>
      <c r="C8006" s="132" t="s">
        <v>175</v>
      </c>
      <c r="D8006" s="132" t="s">
        <v>175</v>
      </c>
      <c r="E8006" s="133" t="s">
        <v>3992</v>
      </c>
      <c r="F8006" s="133" t="s">
        <v>4269</v>
      </c>
    </row>
    <row r="8007" spans="1:6" s="5" customFormat="1" ht="35.1" customHeight="1" x14ac:dyDescent="0.25">
      <c r="A8007" s="132">
        <v>902</v>
      </c>
      <c r="B8007" s="15" t="s">
        <v>175</v>
      </c>
      <c r="C8007" s="132" t="s">
        <v>175</v>
      </c>
      <c r="D8007" s="132" t="s">
        <v>175</v>
      </c>
      <c r="E8007" s="133" t="s">
        <v>4006</v>
      </c>
      <c r="F8007" s="133" t="s">
        <v>4281</v>
      </c>
    </row>
    <row r="8008" spans="1:6" s="5" customFormat="1" ht="35.1" customHeight="1" x14ac:dyDescent="0.25">
      <c r="A8008" s="132">
        <v>902</v>
      </c>
      <c r="B8008" s="15" t="s">
        <v>175</v>
      </c>
      <c r="C8008" s="132" t="s">
        <v>175</v>
      </c>
      <c r="D8008" s="132" t="s">
        <v>175</v>
      </c>
      <c r="E8008" s="133" t="s">
        <v>4004</v>
      </c>
      <c r="F8008" s="133" t="s">
        <v>4279</v>
      </c>
    </row>
    <row r="8009" spans="1:6" s="5" customFormat="1" ht="35.1" customHeight="1" x14ac:dyDescent="0.25">
      <c r="A8009" s="132">
        <v>902</v>
      </c>
      <c r="B8009" s="15" t="s">
        <v>175</v>
      </c>
      <c r="C8009" s="132" t="s">
        <v>175</v>
      </c>
      <c r="D8009" s="132" t="s">
        <v>175</v>
      </c>
      <c r="E8009" s="133" t="s">
        <v>3987</v>
      </c>
      <c r="F8009" s="133" t="s">
        <v>4264</v>
      </c>
    </row>
    <row r="8010" spans="1:6" s="5" customFormat="1" ht="35.1" customHeight="1" x14ac:dyDescent="0.25">
      <c r="A8010" s="132">
        <v>902</v>
      </c>
      <c r="B8010" s="132" t="s">
        <v>3138</v>
      </c>
      <c r="C8010" s="132" t="s">
        <v>1026</v>
      </c>
      <c r="D8010" s="132" t="s">
        <v>3872</v>
      </c>
      <c r="E8010" s="132" t="s">
        <v>175</v>
      </c>
      <c r="F8010" s="133" t="s">
        <v>4254</v>
      </c>
    </row>
    <row r="8011" spans="1:6" s="5" customFormat="1" ht="35.1" customHeight="1" x14ac:dyDescent="0.25">
      <c r="A8011" s="132">
        <v>902</v>
      </c>
      <c r="B8011" s="15" t="s">
        <v>175</v>
      </c>
      <c r="C8011" s="132" t="s">
        <v>175</v>
      </c>
      <c r="D8011" s="132" t="s">
        <v>175</v>
      </c>
      <c r="E8011" s="133" t="s">
        <v>1339</v>
      </c>
      <c r="F8011" s="133" t="s">
        <v>1340</v>
      </c>
    </row>
    <row r="8012" spans="1:6" s="5" customFormat="1" ht="35.1" customHeight="1" x14ac:dyDescent="0.25">
      <c r="A8012" s="132">
        <v>902</v>
      </c>
      <c r="B8012" s="15" t="s">
        <v>175</v>
      </c>
      <c r="C8012" s="132" t="s">
        <v>175</v>
      </c>
      <c r="D8012" s="132" t="s">
        <v>175</v>
      </c>
      <c r="E8012" s="133" t="s">
        <v>3503</v>
      </c>
      <c r="F8012" s="133" t="s">
        <v>494</v>
      </c>
    </row>
    <row r="8013" spans="1:6" s="5" customFormat="1" ht="35.1" customHeight="1" x14ac:dyDescent="0.25">
      <c r="A8013" s="132">
        <v>902</v>
      </c>
      <c r="B8013" s="15" t="s">
        <v>175</v>
      </c>
      <c r="C8013" s="132" t="s">
        <v>175</v>
      </c>
      <c r="D8013" s="132" t="s">
        <v>175</v>
      </c>
      <c r="E8013" s="133" t="s">
        <v>1505</v>
      </c>
      <c r="F8013" s="133" t="s">
        <v>921</v>
      </c>
    </row>
    <row r="8014" spans="1:6" s="5" customFormat="1" ht="35.1" customHeight="1" x14ac:dyDescent="0.25">
      <c r="A8014" s="132">
        <v>902</v>
      </c>
      <c r="B8014" s="15" t="s">
        <v>175</v>
      </c>
      <c r="C8014" s="132" t="s">
        <v>175</v>
      </c>
      <c r="D8014" s="132" t="s">
        <v>175</v>
      </c>
      <c r="E8014" s="133" t="s">
        <v>365</v>
      </c>
      <c r="F8014" s="133" t="s">
        <v>385</v>
      </c>
    </row>
    <row r="8015" spans="1:6" s="5" customFormat="1" ht="35.1" customHeight="1" x14ac:dyDescent="0.25">
      <c r="A8015" s="132">
        <v>902</v>
      </c>
      <c r="B8015" s="15" t="s">
        <v>175</v>
      </c>
      <c r="C8015" s="132" t="s">
        <v>175</v>
      </c>
      <c r="D8015" s="132" t="s">
        <v>175</v>
      </c>
      <c r="E8015" s="133" t="s">
        <v>1864</v>
      </c>
      <c r="F8015" s="133" t="s">
        <v>1865</v>
      </c>
    </row>
    <row r="8016" spans="1:6" s="5" customFormat="1" ht="35.1" customHeight="1" x14ac:dyDescent="0.25">
      <c r="A8016" s="132">
        <v>902</v>
      </c>
      <c r="B8016" s="15" t="s">
        <v>175</v>
      </c>
      <c r="C8016" s="132" t="s">
        <v>175</v>
      </c>
      <c r="D8016" s="132" t="s">
        <v>175</v>
      </c>
      <c r="E8016" s="133" t="s">
        <v>3979</v>
      </c>
      <c r="F8016" s="133" t="s">
        <v>4250</v>
      </c>
    </row>
    <row r="8017" spans="1:6" s="5" customFormat="1" ht="35.1" customHeight="1" x14ac:dyDescent="0.25">
      <c r="A8017" s="132">
        <v>902</v>
      </c>
      <c r="B8017" s="15" t="s">
        <v>175</v>
      </c>
      <c r="C8017" s="132" t="s">
        <v>175</v>
      </c>
      <c r="D8017" s="132" t="s">
        <v>175</v>
      </c>
      <c r="E8017" s="133" t="s">
        <v>1470</v>
      </c>
      <c r="F8017" s="133" t="s">
        <v>1471</v>
      </c>
    </row>
    <row r="8018" spans="1:6" s="5" customFormat="1" ht="35.1" customHeight="1" x14ac:dyDescent="0.25">
      <c r="A8018" s="132">
        <v>902</v>
      </c>
      <c r="B8018" s="132" t="s">
        <v>3873</v>
      </c>
      <c r="C8018" s="132" t="s">
        <v>3874</v>
      </c>
      <c r="D8018" s="132" t="s">
        <v>3875</v>
      </c>
      <c r="E8018" s="132" t="s">
        <v>175</v>
      </c>
      <c r="F8018" s="133" t="s">
        <v>4256</v>
      </c>
    </row>
    <row r="8019" spans="1:6" s="5" customFormat="1" ht="35.1" customHeight="1" x14ac:dyDescent="0.25">
      <c r="A8019" s="132">
        <v>902</v>
      </c>
      <c r="B8019" s="15" t="s">
        <v>175</v>
      </c>
      <c r="C8019" s="132" t="s">
        <v>175</v>
      </c>
      <c r="D8019" s="132" t="s">
        <v>175</v>
      </c>
      <c r="E8019" s="133" t="s">
        <v>343</v>
      </c>
      <c r="F8019" s="133" t="s">
        <v>373</v>
      </c>
    </row>
    <row r="8020" spans="1:6" s="5" customFormat="1" ht="35.1" customHeight="1" x14ac:dyDescent="0.25">
      <c r="A8020" s="132">
        <v>902</v>
      </c>
      <c r="B8020" s="132" t="s">
        <v>4684</v>
      </c>
      <c r="C8020" s="132" t="s">
        <v>3516</v>
      </c>
      <c r="D8020" s="132" t="s">
        <v>3878</v>
      </c>
      <c r="E8020" s="132" t="s">
        <v>175</v>
      </c>
      <c r="F8020" s="133" t="s">
        <v>4258</v>
      </c>
    </row>
    <row r="8021" spans="1:6" s="5" customFormat="1" ht="35.1" customHeight="1" x14ac:dyDescent="0.25">
      <c r="A8021" s="132">
        <v>902</v>
      </c>
      <c r="B8021" s="15" t="s">
        <v>175</v>
      </c>
      <c r="C8021" s="132" t="s">
        <v>175</v>
      </c>
      <c r="D8021" s="132" t="s">
        <v>175</v>
      </c>
      <c r="E8021" s="133" t="s">
        <v>3993</v>
      </c>
      <c r="F8021" s="133" t="s">
        <v>4270</v>
      </c>
    </row>
    <row r="8022" spans="1:6" s="5" customFormat="1" ht="35.1" customHeight="1" x14ac:dyDescent="0.25">
      <c r="A8022" s="132">
        <v>902</v>
      </c>
      <c r="B8022" s="15" t="s">
        <v>175</v>
      </c>
      <c r="C8022" s="132" t="s">
        <v>175</v>
      </c>
      <c r="D8022" s="132" t="s">
        <v>175</v>
      </c>
      <c r="E8022" s="133" t="s">
        <v>3990</v>
      </c>
      <c r="F8022" s="133" t="s">
        <v>4267</v>
      </c>
    </row>
    <row r="8023" spans="1:6" s="5" customFormat="1" ht="35.1" customHeight="1" x14ac:dyDescent="0.25">
      <c r="A8023" s="132">
        <v>902</v>
      </c>
      <c r="B8023" s="15" t="s">
        <v>175</v>
      </c>
      <c r="C8023" s="132" t="s">
        <v>175</v>
      </c>
      <c r="D8023" s="132" t="s">
        <v>175</v>
      </c>
      <c r="E8023" s="133" t="s">
        <v>3985</v>
      </c>
      <c r="F8023" s="133" t="s">
        <v>4262</v>
      </c>
    </row>
    <row r="8024" spans="1:6" s="5" customFormat="1" ht="35.1" customHeight="1" x14ac:dyDescent="0.25">
      <c r="A8024" s="132">
        <v>902</v>
      </c>
      <c r="B8024" s="15" t="s">
        <v>175</v>
      </c>
      <c r="C8024" s="132" t="s">
        <v>175</v>
      </c>
      <c r="D8024" s="132" t="s">
        <v>175</v>
      </c>
      <c r="E8024" s="133" t="s">
        <v>3986</v>
      </c>
      <c r="F8024" s="133" t="s">
        <v>4263</v>
      </c>
    </row>
    <row r="8025" spans="1:6" s="5" customFormat="1" ht="35.1" customHeight="1" x14ac:dyDescent="0.25">
      <c r="A8025" s="132">
        <v>902</v>
      </c>
      <c r="B8025" s="15" t="s">
        <v>175</v>
      </c>
      <c r="C8025" s="132" t="s">
        <v>175</v>
      </c>
      <c r="D8025" s="132" t="s">
        <v>175</v>
      </c>
      <c r="E8025" s="133" t="s">
        <v>1891</v>
      </c>
      <c r="F8025" s="133" t="s">
        <v>1612</v>
      </c>
    </row>
    <row r="8026" spans="1:6" s="5" customFormat="1" ht="35.1" customHeight="1" x14ac:dyDescent="0.25">
      <c r="A8026" s="132">
        <v>902</v>
      </c>
      <c r="B8026" s="15" t="s">
        <v>175</v>
      </c>
      <c r="C8026" s="132" t="s">
        <v>175</v>
      </c>
      <c r="D8026" s="132" t="s">
        <v>175</v>
      </c>
      <c r="E8026" s="133" t="s">
        <v>4222</v>
      </c>
      <c r="F8026" s="133" t="s">
        <v>4505</v>
      </c>
    </row>
    <row r="8027" spans="1:6" s="5" customFormat="1" ht="35.1" customHeight="1" x14ac:dyDescent="0.25">
      <c r="A8027" s="132">
        <v>902</v>
      </c>
      <c r="B8027" s="15" t="s">
        <v>175</v>
      </c>
      <c r="C8027" s="132" t="s">
        <v>175</v>
      </c>
      <c r="D8027" s="132" t="s">
        <v>175</v>
      </c>
      <c r="E8027" s="133" t="s">
        <v>3995</v>
      </c>
      <c r="F8027" s="133" t="s">
        <v>4272</v>
      </c>
    </row>
    <row r="8028" spans="1:6" s="5" customFormat="1" ht="35.1" customHeight="1" x14ac:dyDescent="0.25">
      <c r="A8028" s="132">
        <v>902</v>
      </c>
      <c r="B8028" s="15" t="s">
        <v>175</v>
      </c>
      <c r="C8028" s="132" t="s">
        <v>175</v>
      </c>
      <c r="D8028" s="132" t="s">
        <v>175</v>
      </c>
      <c r="E8028" s="133" t="s">
        <v>4685</v>
      </c>
      <c r="F8028" s="133" t="s">
        <v>4686</v>
      </c>
    </row>
    <row r="8029" spans="1:6" s="5" customFormat="1" ht="35.1" customHeight="1" x14ac:dyDescent="0.25">
      <c r="A8029" s="132">
        <v>902</v>
      </c>
      <c r="B8029" s="15" t="s">
        <v>175</v>
      </c>
      <c r="C8029" s="132" t="s">
        <v>175</v>
      </c>
      <c r="D8029" s="132" t="s">
        <v>175</v>
      </c>
      <c r="E8029" s="133" t="s">
        <v>732</v>
      </c>
      <c r="F8029" s="133" t="s">
        <v>733</v>
      </c>
    </row>
    <row r="8030" spans="1:6" s="5" customFormat="1" ht="35.1" customHeight="1" x14ac:dyDescent="0.25">
      <c r="A8030" s="132">
        <v>902</v>
      </c>
      <c r="B8030" s="132" t="s">
        <v>4756</v>
      </c>
      <c r="C8030" s="132" t="s">
        <v>1304</v>
      </c>
      <c r="D8030" s="132" t="s">
        <v>4757</v>
      </c>
      <c r="E8030" s="132" t="s">
        <v>175</v>
      </c>
      <c r="F8030" s="133" t="s">
        <v>4687</v>
      </c>
    </row>
    <row r="8031" spans="1:6" s="5" customFormat="1" ht="35.1" customHeight="1" x14ac:dyDescent="0.25">
      <c r="A8031" s="132">
        <v>902</v>
      </c>
      <c r="B8031" s="132" t="s">
        <v>4758</v>
      </c>
      <c r="C8031" s="132" t="s">
        <v>356</v>
      </c>
      <c r="D8031" s="132" t="s">
        <v>4759</v>
      </c>
      <c r="E8031" s="132" t="s">
        <v>175</v>
      </c>
      <c r="F8031" s="133" t="s">
        <v>4688</v>
      </c>
    </row>
    <row r="8032" spans="1:6" s="5" customFormat="1" ht="35.1" customHeight="1" x14ac:dyDescent="0.25">
      <c r="A8032" s="132">
        <v>902</v>
      </c>
      <c r="B8032" s="15" t="s">
        <v>175</v>
      </c>
      <c r="C8032" s="132" t="s">
        <v>175</v>
      </c>
      <c r="D8032" s="132" t="s">
        <v>175</v>
      </c>
      <c r="E8032" s="133" t="s">
        <v>4689</v>
      </c>
      <c r="F8032" s="133" t="s">
        <v>2639</v>
      </c>
    </row>
    <row r="8033" spans="1:6" s="5" customFormat="1" ht="35.1" customHeight="1" x14ac:dyDescent="0.25">
      <c r="A8033" s="132">
        <v>902</v>
      </c>
      <c r="B8033" s="15" t="s">
        <v>175</v>
      </c>
      <c r="C8033" s="132" t="s">
        <v>175</v>
      </c>
      <c r="D8033" s="132" t="s">
        <v>175</v>
      </c>
      <c r="E8033" s="133" t="s">
        <v>4690</v>
      </c>
      <c r="F8033" s="133" t="s">
        <v>4691</v>
      </c>
    </row>
    <row r="8034" spans="1:6" s="5" customFormat="1" ht="35.1" customHeight="1" x14ac:dyDescent="0.25">
      <c r="A8034" s="132">
        <v>902</v>
      </c>
      <c r="B8034" s="15" t="s">
        <v>175</v>
      </c>
      <c r="C8034" s="132" t="s">
        <v>175</v>
      </c>
      <c r="D8034" s="132" t="s">
        <v>175</v>
      </c>
      <c r="E8034" s="133" t="s">
        <v>4752</v>
      </c>
      <c r="F8034" s="15" t="s">
        <v>1294</v>
      </c>
    </row>
    <row r="8035" spans="1:6" s="5" customFormat="1" ht="35.1" customHeight="1" x14ac:dyDescent="0.25">
      <c r="A8035" s="132">
        <v>902</v>
      </c>
      <c r="B8035" s="15" t="s">
        <v>175</v>
      </c>
      <c r="C8035" s="132" t="s">
        <v>175</v>
      </c>
      <c r="D8035" s="132" t="s">
        <v>175</v>
      </c>
      <c r="E8035" s="133" t="s">
        <v>4692</v>
      </c>
      <c r="F8035" s="133" t="s">
        <v>2630</v>
      </c>
    </row>
    <row r="8036" spans="1:6" s="5" customFormat="1" ht="35.1" customHeight="1" x14ac:dyDescent="0.25">
      <c r="A8036" s="132">
        <v>902</v>
      </c>
      <c r="B8036" s="15" t="s">
        <v>175</v>
      </c>
      <c r="C8036" s="132" t="s">
        <v>175</v>
      </c>
      <c r="D8036" s="132" t="s">
        <v>175</v>
      </c>
      <c r="E8036" s="133" t="s">
        <v>4693</v>
      </c>
      <c r="F8036" s="133" t="s">
        <v>4694</v>
      </c>
    </row>
    <row r="8037" spans="1:6" s="5" customFormat="1" ht="35.1" customHeight="1" x14ac:dyDescent="0.25">
      <c r="A8037" s="132">
        <v>902</v>
      </c>
      <c r="B8037" s="15" t="s">
        <v>175</v>
      </c>
      <c r="C8037" s="132" t="s">
        <v>175</v>
      </c>
      <c r="D8037" s="132" t="s">
        <v>175</v>
      </c>
      <c r="E8037" s="133" t="s">
        <v>4695</v>
      </c>
      <c r="F8037" s="133" t="s">
        <v>2043</v>
      </c>
    </row>
    <row r="8038" spans="1:6" s="5" customFormat="1" ht="35.1" customHeight="1" x14ac:dyDescent="0.25">
      <c r="A8038" s="132">
        <v>902</v>
      </c>
      <c r="B8038" s="132" t="s">
        <v>4760</v>
      </c>
      <c r="C8038" s="132" t="s">
        <v>4761</v>
      </c>
      <c r="D8038" s="132" t="s">
        <v>2695</v>
      </c>
      <c r="E8038" s="132" t="s">
        <v>175</v>
      </c>
      <c r="F8038" s="133" t="s">
        <v>4696</v>
      </c>
    </row>
    <row r="8039" spans="1:6" s="5" customFormat="1" ht="35.1" customHeight="1" x14ac:dyDescent="0.25">
      <c r="A8039" s="132">
        <v>902</v>
      </c>
      <c r="B8039" s="15" t="s">
        <v>175</v>
      </c>
      <c r="C8039" s="132" t="s">
        <v>175</v>
      </c>
      <c r="D8039" s="132" t="s">
        <v>175</v>
      </c>
      <c r="E8039" s="133" t="s">
        <v>4697</v>
      </c>
      <c r="F8039" s="133" t="s">
        <v>4698</v>
      </c>
    </row>
    <row r="8040" spans="1:6" s="5" customFormat="1" ht="35.1" customHeight="1" x14ac:dyDescent="0.25">
      <c r="A8040" s="132">
        <v>902</v>
      </c>
      <c r="B8040" s="132" t="s">
        <v>4699</v>
      </c>
      <c r="C8040" s="132" t="s">
        <v>3938</v>
      </c>
      <c r="D8040" s="132" t="s">
        <v>428</v>
      </c>
      <c r="E8040" s="132" t="s">
        <v>175</v>
      </c>
      <c r="F8040" s="133" t="s">
        <v>4473</v>
      </c>
    </row>
    <row r="8041" spans="1:6" s="5" customFormat="1" ht="35.1" customHeight="1" x14ac:dyDescent="0.25">
      <c r="A8041" s="132">
        <v>902</v>
      </c>
      <c r="B8041" s="15" t="s">
        <v>175</v>
      </c>
      <c r="C8041" s="132" t="s">
        <v>175</v>
      </c>
      <c r="D8041" s="132" t="s">
        <v>175</v>
      </c>
      <c r="E8041" s="133" t="s">
        <v>4124</v>
      </c>
      <c r="F8041" s="133" t="s">
        <v>4397</v>
      </c>
    </row>
    <row r="8042" spans="1:6" s="5" customFormat="1" ht="35.1" customHeight="1" x14ac:dyDescent="0.25">
      <c r="A8042" s="132">
        <v>902</v>
      </c>
      <c r="B8042" s="15" t="s">
        <v>175</v>
      </c>
      <c r="C8042" s="132" t="s">
        <v>175</v>
      </c>
      <c r="D8042" s="132" t="s">
        <v>175</v>
      </c>
      <c r="E8042" s="133" t="s">
        <v>4700</v>
      </c>
      <c r="F8042" s="133" t="s">
        <v>4701</v>
      </c>
    </row>
    <row r="8043" spans="1:6" s="5" customFormat="1" ht="35.1" customHeight="1" x14ac:dyDescent="0.25">
      <c r="A8043" s="132">
        <v>902</v>
      </c>
      <c r="B8043" s="132" t="s">
        <v>4627</v>
      </c>
      <c r="C8043" s="132" t="s">
        <v>4628</v>
      </c>
      <c r="D8043" s="132" t="s">
        <v>2120</v>
      </c>
      <c r="E8043" s="132" t="s">
        <v>175</v>
      </c>
      <c r="F8043" s="133" t="s">
        <v>4629</v>
      </c>
    </row>
    <row r="8044" spans="1:6" s="5" customFormat="1" ht="35.1" customHeight="1" x14ac:dyDescent="0.25">
      <c r="A8044" s="132">
        <v>902</v>
      </c>
      <c r="B8044" s="15" t="s">
        <v>175</v>
      </c>
      <c r="C8044" s="132" t="s">
        <v>175</v>
      </c>
      <c r="D8044" s="132" t="s">
        <v>175</v>
      </c>
      <c r="E8044" s="133" t="s">
        <v>3983</v>
      </c>
      <c r="F8044" s="133" t="s">
        <v>4260</v>
      </c>
    </row>
    <row r="8045" spans="1:6" s="5" customFormat="1" ht="35.1" customHeight="1" x14ac:dyDescent="0.25">
      <c r="A8045" s="132">
        <v>902</v>
      </c>
      <c r="B8045" s="15" t="s">
        <v>175</v>
      </c>
      <c r="C8045" s="132" t="s">
        <v>175</v>
      </c>
      <c r="D8045" s="132" t="s">
        <v>175</v>
      </c>
      <c r="E8045" s="133" t="s">
        <v>4145</v>
      </c>
      <c r="F8045" s="133" t="s">
        <v>1294</v>
      </c>
    </row>
    <row r="8046" spans="1:6" s="5" customFormat="1" ht="35.1" customHeight="1" x14ac:dyDescent="0.25">
      <c r="A8046" s="132">
        <v>903</v>
      </c>
      <c r="B8046" s="15" t="s">
        <v>175</v>
      </c>
      <c r="C8046" s="132" t="s">
        <v>175</v>
      </c>
      <c r="D8046" s="132" t="s">
        <v>175</v>
      </c>
      <c r="E8046" s="133" t="s">
        <v>1335</v>
      </c>
      <c r="F8046" s="133" t="s">
        <v>1336</v>
      </c>
    </row>
    <row r="8047" spans="1:6" s="5" customFormat="1" ht="35.1" customHeight="1" x14ac:dyDescent="0.25">
      <c r="A8047" s="132">
        <v>903</v>
      </c>
      <c r="B8047" s="15" t="s">
        <v>175</v>
      </c>
      <c r="C8047" s="132" t="s">
        <v>175</v>
      </c>
      <c r="D8047" s="132" t="s">
        <v>175</v>
      </c>
      <c r="E8047" s="133" t="s">
        <v>4060</v>
      </c>
      <c r="F8047" s="133" t="s">
        <v>4333</v>
      </c>
    </row>
    <row r="8048" spans="1:6" s="5" customFormat="1" ht="35.1" customHeight="1" x14ac:dyDescent="0.25">
      <c r="A8048" s="132">
        <v>903</v>
      </c>
      <c r="B8048" s="15" t="s">
        <v>175</v>
      </c>
      <c r="C8048" s="132" t="s">
        <v>175</v>
      </c>
      <c r="D8048" s="132" t="s">
        <v>175</v>
      </c>
      <c r="E8048" s="133" t="s">
        <v>1561</v>
      </c>
      <c r="F8048" s="133" t="s">
        <v>1562</v>
      </c>
    </row>
    <row r="8049" spans="1:6" s="5" customFormat="1" ht="35.1" customHeight="1" x14ac:dyDescent="0.25">
      <c r="A8049" s="132">
        <v>903</v>
      </c>
      <c r="B8049" s="15" t="s">
        <v>175</v>
      </c>
      <c r="C8049" s="132" t="s">
        <v>175</v>
      </c>
      <c r="D8049" s="132" t="s">
        <v>175</v>
      </c>
      <c r="E8049" s="133" t="s">
        <v>4070</v>
      </c>
      <c r="F8049" s="133" t="s">
        <v>4342</v>
      </c>
    </row>
    <row r="8050" spans="1:6" s="5" customFormat="1" ht="35.1" customHeight="1" x14ac:dyDescent="0.25">
      <c r="A8050" s="132">
        <v>903</v>
      </c>
      <c r="B8050" s="15" t="s">
        <v>175</v>
      </c>
      <c r="C8050" s="132" t="s">
        <v>175</v>
      </c>
      <c r="D8050" s="132" t="s">
        <v>175</v>
      </c>
      <c r="E8050" s="133" t="s">
        <v>1319</v>
      </c>
      <c r="F8050" s="133" t="s">
        <v>1320</v>
      </c>
    </row>
    <row r="8051" spans="1:6" s="5" customFormat="1" ht="35.1" customHeight="1" x14ac:dyDescent="0.25">
      <c r="A8051" s="132">
        <v>903</v>
      </c>
      <c r="B8051" s="15" t="s">
        <v>175</v>
      </c>
      <c r="C8051" s="132" t="s">
        <v>175</v>
      </c>
      <c r="D8051" s="132" t="s">
        <v>175</v>
      </c>
      <c r="E8051" s="133" t="s">
        <v>738</v>
      </c>
      <c r="F8051" s="133" t="s">
        <v>739</v>
      </c>
    </row>
    <row r="8052" spans="1:6" s="5" customFormat="1" ht="35.1" customHeight="1" x14ac:dyDescent="0.25">
      <c r="A8052" s="132">
        <v>903</v>
      </c>
      <c r="B8052" s="132" t="s">
        <v>4634</v>
      </c>
      <c r="C8052" s="132" t="s">
        <v>1986</v>
      </c>
      <c r="D8052" s="132" t="s">
        <v>3919</v>
      </c>
      <c r="E8052" s="132" t="s">
        <v>175</v>
      </c>
      <c r="F8052" s="133" t="s">
        <v>4635</v>
      </c>
    </row>
    <row r="8053" spans="1:6" s="5" customFormat="1" ht="35.1" customHeight="1" x14ac:dyDescent="0.25">
      <c r="A8053" s="132">
        <v>904</v>
      </c>
      <c r="B8053" s="132" t="s">
        <v>3124</v>
      </c>
      <c r="C8053" s="132" t="s">
        <v>3125</v>
      </c>
      <c r="D8053" s="132" t="s">
        <v>889</v>
      </c>
      <c r="E8053" s="132" t="s">
        <v>175</v>
      </c>
      <c r="F8053" s="133" t="s">
        <v>947</v>
      </c>
    </row>
    <row r="8054" spans="1:6" s="5" customFormat="1" ht="35.1" customHeight="1" x14ac:dyDescent="0.25">
      <c r="A8054" s="132">
        <v>904</v>
      </c>
      <c r="B8054" s="132" t="s">
        <v>2593</v>
      </c>
      <c r="C8054" s="132" t="s">
        <v>345</v>
      </c>
      <c r="D8054" s="132" t="s">
        <v>3943</v>
      </c>
      <c r="E8054" s="132" t="s">
        <v>175</v>
      </c>
      <c r="F8054" s="133" t="s">
        <v>374</v>
      </c>
    </row>
    <row r="8055" spans="1:6" s="5" customFormat="1" ht="35.1" customHeight="1" x14ac:dyDescent="0.25">
      <c r="A8055" s="132">
        <v>904</v>
      </c>
      <c r="B8055" s="15" t="s">
        <v>175</v>
      </c>
      <c r="C8055" s="132" t="s">
        <v>175</v>
      </c>
      <c r="D8055" s="132" t="s">
        <v>175</v>
      </c>
      <c r="E8055" s="133" t="s">
        <v>4207</v>
      </c>
      <c r="F8055" s="133" t="s">
        <v>4486</v>
      </c>
    </row>
    <row r="8056" spans="1:6" s="5" customFormat="1" ht="35.1" customHeight="1" x14ac:dyDescent="0.25">
      <c r="A8056" s="132">
        <v>904</v>
      </c>
      <c r="B8056" s="15" t="s">
        <v>175</v>
      </c>
      <c r="C8056" s="132" t="s">
        <v>175</v>
      </c>
      <c r="D8056" s="132" t="s">
        <v>175</v>
      </c>
      <c r="E8056" s="133" t="s">
        <v>1530</v>
      </c>
      <c r="F8056" s="133" t="s">
        <v>966</v>
      </c>
    </row>
    <row r="8057" spans="1:6" s="5" customFormat="1" ht="35.1" customHeight="1" x14ac:dyDescent="0.25">
      <c r="A8057" s="132">
        <v>904</v>
      </c>
      <c r="B8057" s="132" t="s">
        <v>4740</v>
      </c>
      <c r="C8057" s="132" t="s">
        <v>442</v>
      </c>
      <c r="D8057" s="132" t="s">
        <v>443</v>
      </c>
      <c r="E8057" s="132" t="s">
        <v>175</v>
      </c>
      <c r="F8057" s="133" t="s">
        <v>444</v>
      </c>
    </row>
    <row r="8058" spans="1:6" s="5" customFormat="1" ht="35.1" customHeight="1" x14ac:dyDescent="0.25">
      <c r="A8058" s="132">
        <v>904</v>
      </c>
      <c r="B8058" s="132" t="s">
        <v>225</v>
      </c>
      <c r="C8058" s="132" t="s">
        <v>1011</v>
      </c>
      <c r="D8058" s="132" t="s">
        <v>1070</v>
      </c>
      <c r="E8058" s="132" t="s">
        <v>175</v>
      </c>
      <c r="F8058" s="133" t="s">
        <v>2972</v>
      </c>
    </row>
    <row r="8059" spans="1:6" s="5" customFormat="1" ht="35.1" customHeight="1" x14ac:dyDescent="0.25">
      <c r="A8059" s="132">
        <v>904</v>
      </c>
      <c r="B8059" s="15" t="s">
        <v>175</v>
      </c>
      <c r="C8059" s="132" t="s">
        <v>175</v>
      </c>
      <c r="D8059" s="132" t="s">
        <v>175</v>
      </c>
      <c r="E8059" s="133" t="s">
        <v>339</v>
      </c>
      <c r="F8059" s="133" t="s">
        <v>369</v>
      </c>
    </row>
    <row r="8060" spans="1:6" s="5" customFormat="1" ht="35.1" customHeight="1" x14ac:dyDescent="0.25">
      <c r="A8060" s="132">
        <v>904</v>
      </c>
      <c r="B8060" s="15" t="s">
        <v>175</v>
      </c>
      <c r="C8060" s="132" t="s">
        <v>175</v>
      </c>
      <c r="D8060" s="132" t="s">
        <v>175</v>
      </c>
      <c r="E8060" s="133" t="s">
        <v>765</v>
      </c>
      <c r="F8060" s="133" t="s">
        <v>766</v>
      </c>
    </row>
    <row r="8061" spans="1:6" s="5" customFormat="1" ht="35.1" customHeight="1" x14ac:dyDescent="0.25">
      <c r="A8061" s="132">
        <v>904</v>
      </c>
      <c r="B8061" s="132" t="s">
        <v>3930</v>
      </c>
      <c r="C8061" s="132" t="s">
        <v>1289</v>
      </c>
      <c r="D8061" s="132" t="s">
        <v>3927</v>
      </c>
      <c r="E8061" s="132" t="s">
        <v>175</v>
      </c>
      <c r="F8061" s="133" t="s">
        <v>4468</v>
      </c>
    </row>
    <row r="8062" spans="1:6" s="5" customFormat="1" ht="35.1" customHeight="1" x14ac:dyDescent="0.25">
      <c r="A8062" s="132">
        <v>904</v>
      </c>
      <c r="B8062" s="15" t="s">
        <v>175</v>
      </c>
      <c r="C8062" s="132" t="s">
        <v>175</v>
      </c>
      <c r="D8062" s="132" t="s">
        <v>175</v>
      </c>
      <c r="E8062" s="133" t="s">
        <v>4199</v>
      </c>
      <c r="F8062" s="133" t="s">
        <v>4478</v>
      </c>
    </row>
    <row r="8063" spans="1:6" s="5" customFormat="1" ht="35.1" customHeight="1" x14ac:dyDescent="0.25">
      <c r="A8063" s="132">
        <v>904</v>
      </c>
      <c r="B8063" s="15" t="s">
        <v>175</v>
      </c>
      <c r="C8063" s="132" t="s">
        <v>175</v>
      </c>
      <c r="D8063" s="132" t="s">
        <v>175</v>
      </c>
      <c r="E8063" s="133" t="s">
        <v>4196</v>
      </c>
      <c r="F8063" s="133" t="s">
        <v>4474</v>
      </c>
    </row>
    <row r="8064" spans="1:6" s="5" customFormat="1" ht="35.1" customHeight="1" x14ac:dyDescent="0.25">
      <c r="A8064" s="132">
        <v>904</v>
      </c>
      <c r="B8064" s="15" t="s">
        <v>175</v>
      </c>
      <c r="C8064" s="132" t="s">
        <v>175</v>
      </c>
      <c r="D8064" s="132" t="s">
        <v>175</v>
      </c>
      <c r="E8064" s="133" t="s">
        <v>436</v>
      </c>
      <c r="F8064" s="133" t="s">
        <v>437</v>
      </c>
    </row>
    <row r="8065" spans="1:6" s="5" customFormat="1" ht="35.1" customHeight="1" x14ac:dyDescent="0.25">
      <c r="A8065" s="132">
        <v>904</v>
      </c>
      <c r="B8065" s="15" t="s">
        <v>175</v>
      </c>
      <c r="C8065" s="132" t="s">
        <v>175</v>
      </c>
      <c r="D8065" s="132" t="s">
        <v>175</v>
      </c>
      <c r="E8065" s="133" t="s">
        <v>342</v>
      </c>
      <c r="F8065" s="133" t="s">
        <v>372</v>
      </c>
    </row>
    <row r="8066" spans="1:6" s="5" customFormat="1" ht="35.1" customHeight="1" x14ac:dyDescent="0.25">
      <c r="A8066" s="132">
        <v>904</v>
      </c>
      <c r="B8066" s="132" t="s">
        <v>1050</v>
      </c>
      <c r="C8066" s="132" t="s">
        <v>3929</v>
      </c>
      <c r="D8066" s="132" t="s">
        <v>171</v>
      </c>
      <c r="E8066" s="132" t="s">
        <v>175</v>
      </c>
      <c r="F8066" s="133" t="s">
        <v>4467</v>
      </c>
    </row>
    <row r="8067" spans="1:6" s="5" customFormat="1" ht="35.1" customHeight="1" x14ac:dyDescent="0.25">
      <c r="A8067" s="132">
        <v>904</v>
      </c>
      <c r="B8067" s="15" t="s">
        <v>175</v>
      </c>
      <c r="C8067" s="132" t="s">
        <v>175</v>
      </c>
      <c r="D8067" s="132" t="s">
        <v>175</v>
      </c>
      <c r="E8067" s="133" t="s">
        <v>4213</v>
      </c>
      <c r="F8067" s="133" t="s">
        <v>4494</v>
      </c>
    </row>
    <row r="8068" spans="1:6" s="5" customFormat="1" ht="35.1" customHeight="1" x14ac:dyDescent="0.25">
      <c r="A8068" s="132">
        <v>904</v>
      </c>
      <c r="B8068" s="132" t="s">
        <v>750</v>
      </c>
      <c r="C8068" s="132" t="s">
        <v>751</v>
      </c>
      <c r="D8068" s="132" t="s">
        <v>752</v>
      </c>
      <c r="E8068" s="132" t="s">
        <v>175</v>
      </c>
      <c r="F8068" s="133" t="s">
        <v>753</v>
      </c>
    </row>
    <row r="8069" spans="1:6" s="5" customFormat="1" ht="35.1" customHeight="1" x14ac:dyDescent="0.25">
      <c r="A8069" s="132">
        <v>904</v>
      </c>
      <c r="B8069" s="15" t="s">
        <v>175</v>
      </c>
      <c r="C8069" s="132" t="s">
        <v>175</v>
      </c>
      <c r="D8069" s="132" t="s">
        <v>175</v>
      </c>
      <c r="E8069" s="133" t="s">
        <v>3984</v>
      </c>
      <c r="F8069" s="133" t="s">
        <v>4261</v>
      </c>
    </row>
    <row r="8070" spans="1:6" s="5" customFormat="1" ht="35.1" customHeight="1" x14ac:dyDescent="0.25">
      <c r="A8070" s="132">
        <v>904</v>
      </c>
      <c r="B8070" s="15" t="s">
        <v>175</v>
      </c>
      <c r="C8070" s="132" t="s">
        <v>175</v>
      </c>
      <c r="D8070" s="132" t="s">
        <v>175</v>
      </c>
      <c r="E8070" s="133" t="s">
        <v>467</v>
      </c>
      <c r="F8070" s="133" t="s">
        <v>468</v>
      </c>
    </row>
    <row r="8071" spans="1:6" s="5" customFormat="1" ht="35.1" customHeight="1" x14ac:dyDescent="0.25">
      <c r="A8071" s="132">
        <v>904</v>
      </c>
      <c r="B8071" s="132" t="s">
        <v>1995</v>
      </c>
      <c r="C8071" s="132" t="s">
        <v>552</v>
      </c>
      <c r="D8071" s="132" t="s">
        <v>226</v>
      </c>
      <c r="E8071" s="132" t="s">
        <v>175</v>
      </c>
      <c r="F8071" s="133" t="s">
        <v>2049</v>
      </c>
    </row>
    <row r="8072" spans="1:6" s="5" customFormat="1" ht="35.1" customHeight="1" x14ac:dyDescent="0.25">
      <c r="A8072" s="132">
        <v>904</v>
      </c>
      <c r="B8072" s="15" t="s">
        <v>175</v>
      </c>
      <c r="C8072" s="132" t="s">
        <v>175</v>
      </c>
      <c r="D8072" s="132" t="s">
        <v>175</v>
      </c>
      <c r="E8072" s="133" t="s">
        <v>4197</v>
      </c>
      <c r="F8072" s="133" t="s">
        <v>4475</v>
      </c>
    </row>
    <row r="8073" spans="1:6" s="5" customFormat="1" ht="35.1" customHeight="1" x14ac:dyDescent="0.25">
      <c r="A8073" s="132">
        <v>904</v>
      </c>
      <c r="B8073" s="15" t="s">
        <v>175</v>
      </c>
      <c r="C8073" s="132" t="s">
        <v>175</v>
      </c>
      <c r="D8073" s="132" t="s">
        <v>175</v>
      </c>
      <c r="E8073" s="133" t="s">
        <v>3163</v>
      </c>
      <c r="F8073" s="133" t="s">
        <v>3147</v>
      </c>
    </row>
    <row r="8074" spans="1:6" s="5" customFormat="1" ht="35.1" customHeight="1" x14ac:dyDescent="0.25">
      <c r="A8074" s="132">
        <v>904</v>
      </c>
      <c r="B8074" s="132" t="s">
        <v>461</v>
      </c>
      <c r="C8074" s="132" t="s">
        <v>428</v>
      </c>
      <c r="D8074" s="132" t="s">
        <v>462</v>
      </c>
      <c r="E8074" s="132" t="s">
        <v>175</v>
      </c>
      <c r="F8074" s="133" t="s">
        <v>463</v>
      </c>
    </row>
    <row r="8075" spans="1:6" s="5" customFormat="1" ht="35.1" customHeight="1" x14ac:dyDescent="0.25">
      <c r="A8075" s="132">
        <v>904</v>
      </c>
      <c r="B8075" s="15" t="s">
        <v>175</v>
      </c>
      <c r="C8075" s="132" t="s">
        <v>175</v>
      </c>
      <c r="D8075" s="132" t="s">
        <v>175</v>
      </c>
      <c r="E8075" s="133" t="s">
        <v>4198</v>
      </c>
      <c r="F8075" s="133" t="s">
        <v>940</v>
      </c>
    </row>
    <row r="8076" spans="1:6" s="5" customFormat="1" ht="35.1" customHeight="1" x14ac:dyDescent="0.25">
      <c r="A8076" s="132">
        <v>904</v>
      </c>
      <c r="B8076" s="15" t="s">
        <v>175</v>
      </c>
      <c r="C8076" s="132" t="s">
        <v>175</v>
      </c>
      <c r="D8076" s="132" t="s">
        <v>175</v>
      </c>
      <c r="E8076" s="133" t="s">
        <v>340</v>
      </c>
      <c r="F8076" s="133" t="s">
        <v>370</v>
      </c>
    </row>
    <row r="8077" spans="1:6" s="5" customFormat="1" ht="35.1" customHeight="1" x14ac:dyDescent="0.25">
      <c r="A8077" s="132">
        <v>904</v>
      </c>
      <c r="B8077" s="132" t="s">
        <v>3931</v>
      </c>
      <c r="C8077" s="132" t="s">
        <v>1635</v>
      </c>
      <c r="D8077" s="132" t="s">
        <v>3932</v>
      </c>
      <c r="E8077" s="132" t="s">
        <v>175</v>
      </c>
      <c r="F8077" s="133" t="s">
        <v>4470</v>
      </c>
    </row>
    <row r="8078" spans="1:6" s="5" customFormat="1" ht="35.1" customHeight="1" x14ac:dyDescent="0.25">
      <c r="A8078" s="132">
        <v>904</v>
      </c>
      <c r="B8078" s="132" t="s">
        <v>426</v>
      </c>
      <c r="C8078" s="132" t="s">
        <v>427</v>
      </c>
      <c r="D8078" s="132" t="s">
        <v>428</v>
      </c>
      <c r="E8078" s="132" t="s">
        <v>175</v>
      </c>
      <c r="F8078" s="133" t="s">
        <v>429</v>
      </c>
    </row>
    <row r="8079" spans="1:6" s="5" customFormat="1" ht="35.1" customHeight="1" x14ac:dyDescent="0.25">
      <c r="A8079" s="132">
        <v>904</v>
      </c>
      <c r="B8079" s="132" t="s">
        <v>3188</v>
      </c>
      <c r="C8079" s="132" t="s">
        <v>725</v>
      </c>
      <c r="D8079" s="132" t="s">
        <v>1682</v>
      </c>
      <c r="E8079" s="132" t="s">
        <v>175</v>
      </c>
      <c r="F8079" s="133" t="s">
        <v>3743</v>
      </c>
    </row>
    <row r="8080" spans="1:6" s="5" customFormat="1" ht="35.1" customHeight="1" x14ac:dyDescent="0.25">
      <c r="A8080" s="132">
        <v>904</v>
      </c>
      <c r="B8080" s="132" t="s">
        <v>3879</v>
      </c>
      <c r="C8080" s="132" t="s">
        <v>3880</v>
      </c>
      <c r="D8080" s="132" t="s">
        <v>3881</v>
      </c>
      <c r="E8080" s="132" t="s">
        <v>175</v>
      </c>
      <c r="F8080" s="133" t="s">
        <v>4259</v>
      </c>
    </row>
    <row r="8081" spans="1:6" s="5" customFormat="1" ht="35.1" customHeight="1" x14ac:dyDescent="0.25">
      <c r="A8081" s="132">
        <v>904</v>
      </c>
      <c r="B8081" s="15" t="s">
        <v>175</v>
      </c>
      <c r="C8081" s="132" t="s">
        <v>175</v>
      </c>
      <c r="D8081" s="132" t="s">
        <v>175</v>
      </c>
      <c r="E8081" s="133" t="s">
        <v>2941</v>
      </c>
      <c r="F8081" s="133" t="s">
        <v>938</v>
      </c>
    </row>
    <row r="8082" spans="1:6" s="5" customFormat="1" ht="35.1" customHeight="1" x14ac:dyDescent="0.25">
      <c r="A8082" s="132">
        <v>904</v>
      </c>
      <c r="B8082" s="132" t="s">
        <v>3138</v>
      </c>
      <c r="C8082" s="132" t="s">
        <v>1026</v>
      </c>
      <c r="D8082" s="132" t="s">
        <v>3872</v>
      </c>
      <c r="E8082" s="132" t="s">
        <v>175</v>
      </c>
      <c r="F8082" s="133" t="s">
        <v>4254</v>
      </c>
    </row>
    <row r="8083" spans="1:6" s="5" customFormat="1" ht="35.1" customHeight="1" x14ac:dyDescent="0.25">
      <c r="A8083" s="132">
        <v>904</v>
      </c>
      <c r="B8083" s="15" t="s">
        <v>175</v>
      </c>
      <c r="C8083" s="132" t="s">
        <v>175</v>
      </c>
      <c r="D8083" s="132" t="s">
        <v>175</v>
      </c>
      <c r="E8083" s="133" t="s">
        <v>4202</v>
      </c>
      <c r="F8083" s="133" t="s">
        <v>4482</v>
      </c>
    </row>
    <row r="8084" spans="1:6" s="5" customFormat="1" ht="35.1" customHeight="1" x14ac:dyDescent="0.25">
      <c r="A8084" s="132">
        <v>904</v>
      </c>
      <c r="B8084" s="15" t="s">
        <v>175</v>
      </c>
      <c r="C8084" s="132" t="s">
        <v>175</v>
      </c>
      <c r="D8084" s="132" t="s">
        <v>175</v>
      </c>
      <c r="E8084" s="133" t="s">
        <v>4201</v>
      </c>
      <c r="F8084" s="133" t="s">
        <v>4480</v>
      </c>
    </row>
    <row r="8085" spans="1:6" s="5" customFormat="1" ht="35.1" customHeight="1" x14ac:dyDescent="0.25">
      <c r="A8085" s="132">
        <v>904</v>
      </c>
      <c r="B8085" s="132" t="s">
        <v>4707</v>
      </c>
      <c r="C8085" s="132" t="s">
        <v>3515</v>
      </c>
      <c r="D8085" s="132" t="s">
        <v>1289</v>
      </c>
      <c r="E8085" s="132" t="s">
        <v>175</v>
      </c>
      <c r="F8085" s="133" t="s">
        <v>4469</v>
      </c>
    </row>
    <row r="8086" spans="1:6" s="5" customFormat="1" ht="35.1" customHeight="1" x14ac:dyDescent="0.25">
      <c r="A8086" s="132">
        <v>904</v>
      </c>
      <c r="B8086" s="15" t="s">
        <v>175</v>
      </c>
      <c r="C8086" s="132" t="s">
        <v>175</v>
      </c>
      <c r="D8086" s="132" t="s">
        <v>175</v>
      </c>
      <c r="E8086" s="133" t="s">
        <v>4206</v>
      </c>
      <c r="F8086" s="133" t="s">
        <v>4485</v>
      </c>
    </row>
    <row r="8087" spans="1:6" s="5" customFormat="1" ht="35.1" customHeight="1" x14ac:dyDescent="0.25">
      <c r="A8087" s="132">
        <v>904</v>
      </c>
      <c r="B8087" s="132" t="s">
        <v>354</v>
      </c>
      <c r="C8087" s="132" t="s">
        <v>355</v>
      </c>
      <c r="D8087" s="132" t="s">
        <v>356</v>
      </c>
      <c r="E8087" s="132" t="s">
        <v>175</v>
      </c>
      <c r="F8087" s="133" t="s">
        <v>380</v>
      </c>
    </row>
    <row r="8088" spans="1:6" s="5" customFormat="1" ht="35.1" customHeight="1" x14ac:dyDescent="0.25">
      <c r="A8088" s="132">
        <v>904</v>
      </c>
      <c r="B8088" s="15" t="s">
        <v>175</v>
      </c>
      <c r="C8088" s="132" t="s">
        <v>175</v>
      </c>
      <c r="D8088" s="132" t="s">
        <v>175</v>
      </c>
      <c r="E8088" s="133" t="s">
        <v>341</v>
      </c>
      <c r="F8088" s="133" t="s">
        <v>371</v>
      </c>
    </row>
    <row r="8089" spans="1:6" s="5" customFormat="1" ht="35.1" customHeight="1" x14ac:dyDescent="0.25">
      <c r="A8089" s="132">
        <v>904</v>
      </c>
      <c r="B8089" s="15" t="s">
        <v>175</v>
      </c>
      <c r="C8089" s="132" t="s">
        <v>175</v>
      </c>
      <c r="D8089" s="132" t="s">
        <v>175</v>
      </c>
      <c r="E8089" s="133" t="s">
        <v>261</v>
      </c>
      <c r="F8089" s="133" t="s">
        <v>262</v>
      </c>
    </row>
    <row r="8090" spans="1:6" s="5" customFormat="1" ht="35.1" customHeight="1" x14ac:dyDescent="0.25">
      <c r="A8090" s="132">
        <v>904</v>
      </c>
      <c r="B8090" s="132" t="s">
        <v>1525</v>
      </c>
      <c r="C8090" s="132" t="s">
        <v>1526</v>
      </c>
      <c r="D8090" s="132" t="s">
        <v>1527</v>
      </c>
      <c r="E8090" s="132" t="s">
        <v>175</v>
      </c>
      <c r="F8090" s="133" t="s">
        <v>1528</v>
      </c>
    </row>
    <row r="8091" spans="1:6" s="5" customFormat="1" ht="35.1" customHeight="1" x14ac:dyDescent="0.25">
      <c r="A8091" s="132">
        <v>904</v>
      </c>
      <c r="B8091" s="132" t="s">
        <v>3935</v>
      </c>
      <c r="C8091" s="132" t="s">
        <v>3936</v>
      </c>
      <c r="D8091" s="132" t="s">
        <v>2136</v>
      </c>
      <c r="E8091" s="132" t="s">
        <v>175</v>
      </c>
      <c r="F8091" s="133" t="s">
        <v>4472</v>
      </c>
    </row>
    <row r="8092" spans="1:6" s="5" customFormat="1" ht="35.1" customHeight="1" x14ac:dyDescent="0.25">
      <c r="A8092" s="132">
        <v>904</v>
      </c>
      <c r="B8092" s="132" t="s">
        <v>1500</v>
      </c>
      <c r="C8092" s="132" t="s">
        <v>1855</v>
      </c>
      <c r="D8092" s="132" t="s">
        <v>726</v>
      </c>
      <c r="E8092" s="132" t="s">
        <v>175</v>
      </c>
      <c r="F8092" s="133" t="s">
        <v>1501</v>
      </c>
    </row>
    <row r="8093" spans="1:6" s="5" customFormat="1" ht="35.1" customHeight="1" x14ac:dyDescent="0.25">
      <c r="A8093" s="132">
        <v>904</v>
      </c>
      <c r="B8093" s="132" t="s">
        <v>1682</v>
      </c>
      <c r="C8093" s="132" t="s">
        <v>552</v>
      </c>
      <c r="D8093" s="132" t="s">
        <v>2560</v>
      </c>
      <c r="E8093" s="132" t="s">
        <v>175</v>
      </c>
      <c r="F8093" s="133" t="s">
        <v>2561</v>
      </c>
    </row>
    <row r="8094" spans="1:6" s="5" customFormat="1" ht="35.1" customHeight="1" x14ac:dyDescent="0.25">
      <c r="A8094" s="132">
        <v>904</v>
      </c>
      <c r="B8094" s="15" t="s">
        <v>175</v>
      </c>
      <c r="C8094" s="132" t="s">
        <v>175</v>
      </c>
      <c r="D8094" s="132" t="s">
        <v>175</v>
      </c>
      <c r="E8094" s="133" t="s">
        <v>4222</v>
      </c>
      <c r="F8094" s="133" t="s">
        <v>4505</v>
      </c>
    </row>
    <row r="8095" spans="1:6" s="5" customFormat="1" ht="35.1" customHeight="1" x14ac:dyDescent="0.25">
      <c r="A8095" s="132">
        <v>904</v>
      </c>
      <c r="B8095" s="15" t="s">
        <v>175</v>
      </c>
      <c r="C8095" s="132" t="s">
        <v>175</v>
      </c>
      <c r="D8095" s="132" t="s">
        <v>175</v>
      </c>
      <c r="E8095" s="133" t="s">
        <v>4204</v>
      </c>
      <c r="F8095" s="133" t="s">
        <v>4503</v>
      </c>
    </row>
    <row r="8096" spans="1:6" s="5" customFormat="1" ht="35.1" customHeight="1" x14ac:dyDescent="0.25">
      <c r="A8096" s="132">
        <v>904</v>
      </c>
      <c r="B8096" s="15" t="s">
        <v>175</v>
      </c>
      <c r="C8096" s="132" t="s">
        <v>175</v>
      </c>
      <c r="D8096" s="132" t="s">
        <v>175</v>
      </c>
      <c r="E8096" s="133" t="s">
        <v>4200</v>
      </c>
      <c r="F8096" s="133" t="s">
        <v>4479</v>
      </c>
    </row>
    <row r="8097" spans="1:6" s="5" customFormat="1" ht="35.1" customHeight="1" x14ac:dyDescent="0.25">
      <c r="A8097" s="132">
        <v>904</v>
      </c>
      <c r="B8097" s="132" t="s">
        <v>1500</v>
      </c>
      <c r="C8097" s="132" t="s">
        <v>3933</v>
      </c>
      <c r="D8097" s="132" t="s">
        <v>443</v>
      </c>
      <c r="E8097" s="132" t="s">
        <v>175</v>
      </c>
      <c r="F8097" s="133" t="s">
        <v>4471</v>
      </c>
    </row>
    <row r="8098" spans="1:6" s="5" customFormat="1" ht="35.1" customHeight="1" x14ac:dyDescent="0.25">
      <c r="A8098" s="132">
        <v>904</v>
      </c>
      <c r="B8098" s="15" t="s">
        <v>175</v>
      </c>
      <c r="C8098" s="132" t="s">
        <v>175</v>
      </c>
      <c r="D8098" s="132" t="s">
        <v>175</v>
      </c>
      <c r="E8098" s="133" t="s">
        <v>2955</v>
      </c>
      <c r="F8098" s="133" t="s">
        <v>2956</v>
      </c>
    </row>
    <row r="8099" spans="1:6" s="5" customFormat="1" ht="35.1" customHeight="1" x14ac:dyDescent="0.25">
      <c r="A8099" s="132">
        <v>904</v>
      </c>
      <c r="B8099" s="132" t="s">
        <v>724</v>
      </c>
      <c r="C8099" s="132" t="s">
        <v>725</v>
      </c>
      <c r="D8099" s="132" t="s">
        <v>726</v>
      </c>
      <c r="E8099" s="132" t="s">
        <v>175</v>
      </c>
      <c r="F8099" s="133" t="s">
        <v>727</v>
      </c>
    </row>
    <row r="8100" spans="1:6" s="5" customFormat="1" ht="35.1" customHeight="1" x14ac:dyDescent="0.25">
      <c r="A8100" s="132">
        <v>904</v>
      </c>
      <c r="B8100" s="132" t="s">
        <v>3937</v>
      </c>
      <c r="C8100" s="132" t="s">
        <v>2700</v>
      </c>
      <c r="D8100" s="132" t="s">
        <v>982</v>
      </c>
      <c r="E8100" s="132" t="s">
        <v>175</v>
      </c>
      <c r="F8100" s="133" t="s">
        <v>3166</v>
      </c>
    </row>
    <row r="8101" spans="1:6" s="5" customFormat="1" ht="35.1" customHeight="1" x14ac:dyDescent="0.25">
      <c r="A8101" s="132">
        <v>904</v>
      </c>
      <c r="B8101" s="15" t="s">
        <v>175</v>
      </c>
      <c r="C8101" s="132" t="s">
        <v>175</v>
      </c>
      <c r="D8101" s="132" t="s">
        <v>175</v>
      </c>
      <c r="E8101" s="133" t="s">
        <v>4205</v>
      </c>
      <c r="F8101" s="133" t="s">
        <v>4484</v>
      </c>
    </row>
    <row r="8102" spans="1:6" s="5" customFormat="1" ht="35.1" customHeight="1" x14ac:dyDescent="0.25">
      <c r="A8102" s="132">
        <v>904</v>
      </c>
      <c r="B8102" s="132" t="s">
        <v>4699</v>
      </c>
      <c r="C8102" s="132" t="s">
        <v>3938</v>
      </c>
      <c r="D8102" s="132" t="s">
        <v>428</v>
      </c>
      <c r="E8102" s="132" t="s">
        <v>175</v>
      </c>
      <c r="F8102" s="133" t="s">
        <v>4473</v>
      </c>
    </row>
    <row r="8103" spans="1:6" s="5" customFormat="1" ht="35.1" customHeight="1" x14ac:dyDescent="0.25">
      <c r="A8103" s="132">
        <v>904</v>
      </c>
      <c r="B8103" s="132" t="s">
        <v>4708</v>
      </c>
      <c r="C8103" s="132" t="s">
        <v>1653</v>
      </c>
      <c r="D8103" s="132" t="s">
        <v>3928</v>
      </c>
      <c r="E8103" s="132" t="s">
        <v>175</v>
      </c>
      <c r="F8103" s="133" t="s">
        <v>4466</v>
      </c>
    </row>
    <row r="8104" spans="1:6" s="5" customFormat="1" ht="35.1" customHeight="1" x14ac:dyDescent="0.25">
      <c r="A8104" s="132">
        <v>905</v>
      </c>
      <c r="B8104" s="15" t="s">
        <v>175</v>
      </c>
      <c r="C8104" s="132" t="s">
        <v>175</v>
      </c>
      <c r="D8104" s="132" t="s">
        <v>175</v>
      </c>
      <c r="E8104" s="133" t="s">
        <v>4021</v>
      </c>
      <c r="F8104" s="133" t="s">
        <v>3143</v>
      </c>
    </row>
    <row r="8105" spans="1:6" s="5" customFormat="1" ht="35.1" customHeight="1" x14ac:dyDescent="0.25">
      <c r="A8105" s="132">
        <v>905</v>
      </c>
      <c r="B8105" s="15" t="s">
        <v>175</v>
      </c>
      <c r="C8105" s="132" t="s">
        <v>175</v>
      </c>
      <c r="D8105" s="132" t="s">
        <v>175</v>
      </c>
      <c r="E8105" s="133" t="s">
        <v>1579</v>
      </c>
      <c r="F8105" s="133" t="s">
        <v>1580</v>
      </c>
    </row>
    <row r="8106" spans="1:6" s="5" customFormat="1" ht="35.1" customHeight="1" x14ac:dyDescent="0.25">
      <c r="A8106" s="132">
        <v>905</v>
      </c>
      <c r="B8106" s="15" t="s">
        <v>175</v>
      </c>
      <c r="C8106" s="132" t="s">
        <v>175</v>
      </c>
      <c r="D8106" s="132" t="s">
        <v>175</v>
      </c>
      <c r="E8106" s="133" t="s">
        <v>1335</v>
      </c>
      <c r="F8106" s="133" t="s">
        <v>1336</v>
      </c>
    </row>
    <row r="8107" spans="1:6" s="5" customFormat="1" ht="35.1" customHeight="1" x14ac:dyDescent="0.25">
      <c r="A8107" s="132">
        <v>905</v>
      </c>
      <c r="B8107" s="15" t="s">
        <v>175</v>
      </c>
      <c r="C8107" s="132" t="s">
        <v>175</v>
      </c>
      <c r="D8107" s="132" t="s">
        <v>175</v>
      </c>
      <c r="E8107" s="133" t="s">
        <v>4047</v>
      </c>
      <c r="F8107" s="133" t="s">
        <v>4320</v>
      </c>
    </row>
    <row r="8108" spans="1:6" s="5" customFormat="1" ht="35.1" customHeight="1" x14ac:dyDescent="0.25">
      <c r="A8108" s="132">
        <v>905</v>
      </c>
      <c r="B8108" s="15" t="s">
        <v>175</v>
      </c>
      <c r="C8108" s="132" t="s">
        <v>175</v>
      </c>
      <c r="D8108" s="132" t="s">
        <v>175</v>
      </c>
      <c r="E8108" s="133" t="s">
        <v>4066</v>
      </c>
      <c r="F8108" s="133" t="s">
        <v>4339</v>
      </c>
    </row>
    <row r="8109" spans="1:6" s="5" customFormat="1" ht="35.1" customHeight="1" x14ac:dyDescent="0.25">
      <c r="A8109" s="132">
        <v>905</v>
      </c>
      <c r="B8109" s="15" t="s">
        <v>175</v>
      </c>
      <c r="C8109" s="132" t="s">
        <v>175</v>
      </c>
      <c r="D8109" s="132" t="s">
        <v>175</v>
      </c>
      <c r="E8109" s="133" t="s">
        <v>4050</v>
      </c>
      <c r="F8109" s="133" t="s">
        <v>4323</v>
      </c>
    </row>
    <row r="8110" spans="1:6" s="5" customFormat="1" ht="35.1" customHeight="1" x14ac:dyDescent="0.25">
      <c r="A8110" s="132">
        <v>905</v>
      </c>
      <c r="B8110" s="15" t="s">
        <v>175</v>
      </c>
      <c r="C8110" s="132" t="s">
        <v>175</v>
      </c>
      <c r="D8110" s="132" t="s">
        <v>175</v>
      </c>
      <c r="E8110" s="133" t="s">
        <v>1283</v>
      </c>
      <c r="F8110" s="133" t="s">
        <v>1284</v>
      </c>
    </row>
    <row r="8111" spans="1:6" s="5" customFormat="1" ht="35.1" customHeight="1" x14ac:dyDescent="0.25">
      <c r="A8111" s="132">
        <v>905</v>
      </c>
      <c r="B8111" s="15" t="s">
        <v>175</v>
      </c>
      <c r="C8111" s="132" t="s">
        <v>175</v>
      </c>
      <c r="D8111" s="132" t="s">
        <v>175</v>
      </c>
      <c r="E8111" s="133" t="s">
        <v>4057</v>
      </c>
      <c r="F8111" s="133" t="s">
        <v>4330</v>
      </c>
    </row>
    <row r="8112" spans="1:6" s="5" customFormat="1" ht="35.1" customHeight="1" x14ac:dyDescent="0.25">
      <c r="A8112" s="132">
        <v>905</v>
      </c>
      <c r="B8112" s="15" t="s">
        <v>175</v>
      </c>
      <c r="C8112" s="132" t="s">
        <v>175</v>
      </c>
      <c r="D8112" s="132" t="s">
        <v>175</v>
      </c>
      <c r="E8112" s="133" t="s">
        <v>1311</v>
      </c>
      <c r="F8112" s="133" t="s">
        <v>1312</v>
      </c>
    </row>
    <row r="8113" spans="1:6" s="5" customFormat="1" ht="35.1" customHeight="1" x14ac:dyDescent="0.25">
      <c r="A8113" s="132">
        <v>905</v>
      </c>
      <c r="B8113" s="15" t="s">
        <v>175</v>
      </c>
      <c r="C8113" s="132" t="s">
        <v>175</v>
      </c>
      <c r="D8113" s="132" t="s">
        <v>175</v>
      </c>
      <c r="E8113" s="133" t="s">
        <v>4068</v>
      </c>
      <c r="F8113" s="133" t="s">
        <v>4341</v>
      </c>
    </row>
    <row r="8114" spans="1:6" s="5" customFormat="1" ht="35.1" customHeight="1" x14ac:dyDescent="0.25">
      <c r="A8114" s="132">
        <v>905</v>
      </c>
      <c r="B8114" s="15" t="s">
        <v>175</v>
      </c>
      <c r="C8114" s="132" t="s">
        <v>175</v>
      </c>
      <c r="D8114" s="132" t="s">
        <v>175</v>
      </c>
      <c r="E8114" s="133" t="s">
        <v>4044</v>
      </c>
      <c r="F8114" s="133" t="s">
        <v>4318</v>
      </c>
    </row>
    <row r="8115" spans="1:6" s="5" customFormat="1" ht="35.1" customHeight="1" x14ac:dyDescent="0.25">
      <c r="A8115" s="132">
        <v>905</v>
      </c>
      <c r="B8115" s="15" t="s">
        <v>175</v>
      </c>
      <c r="C8115" s="132" t="s">
        <v>175</v>
      </c>
      <c r="D8115" s="132" t="s">
        <v>175</v>
      </c>
      <c r="E8115" s="133" t="s">
        <v>3991</v>
      </c>
      <c r="F8115" s="133" t="s">
        <v>4268</v>
      </c>
    </row>
    <row r="8116" spans="1:6" s="5" customFormat="1" ht="35.1" customHeight="1" x14ac:dyDescent="0.25">
      <c r="A8116" s="132">
        <v>905</v>
      </c>
      <c r="B8116" s="15" t="s">
        <v>175</v>
      </c>
      <c r="C8116" s="132" t="s">
        <v>175</v>
      </c>
      <c r="D8116" s="132" t="s">
        <v>175</v>
      </c>
      <c r="E8116" s="133" t="s">
        <v>2595</v>
      </c>
      <c r="F8116" s="133" t="s">
        <v>2596</v>
      </c>
    </row>
    <row r="8117" spans="1:6" s="5" customFormat="1" ht="35.1" customHeight="1" x14ac:dyDescent="0.25">
      <c r="A8117" s="132">
        <v>905</v>
      </c>
      <c r="B8117" s="15" t="s">
        <v>175</v>
      </c>
      <c r="C8117" s="132" t="s">
        <v>175</v>
      </c>
      <c r="D8117" s="132" t="s">
        <v>175</v>
      </c>
      <c r="E8117" s="133" t="s">
        <v>4045</v>
      </c>
      <c r="F8117" s="133" t="s">
        <v>470</v>
      </c>
    </row>
    <row r="8118" spans="1:6" s="5" customFormat="1" ht="35.1" customHeight="1" x14ac:dyDescent="0.25">
      <c r="A8118" s="132">
        <v>905</v>
      </c>
      <c r="B8118" s="15" t="s">
        <v>175</v>
      </c>
      <c r="C8118" s="132" t="s">
        <v>175</v>
      </c>
      <c r="D8118" s="132" t="s">
        <v>175</v>
      </c>
      <c r="E8118" s="133" t="s">
        <v>4062</v>
      </c>
      <c r="F8118" s="133" t="s">
        <v>4335</v>
      </c>
    </row>
    <row r="8119" spans="1:6" s="5" customFormat="1" ht="35.1" customHeight="1" x14ac:dyDescent="0.25">
      <c r="A8119" s="132">
        <v>905</v>
      </c>
      <c r="B8119" s="15" t="s">
        <v>175</v>
      </c>
      <c r="C8119" s="132" t="s">
        <v>175</v>
      </c>
      <c r="D8119" s="132" t="s">
        <v>175</v>
      </c>
      <c r="E8119" s="133" t="s">
        <v>4053</v>
      </c>
      <c r="F8119" s="133" t="s">
        <v>4326</v>
      </c>
    </row>
    <row r="8120" spans="1:6" s="5" customFormat="1" ht="35.1" customHeight="1" x14ac:dyDescent="0.25">
      <c r="A8120" s="132">
        <v>905</v>
      </c>
      <c r="B8120" s="15" t="s">
        <v>175</v>
      </c>
      <c r="C8120" s="132" t="s">
        <v>175</v>
      </c>
      <c r="D8120" s="132" t="s">
        <v>175</v>
      </c>
      <c r="E8120" s="133" t="s">
        <v>4055</v>
      </c>
      <c r="F8120" s="133" t="s">
        <v>4328</v>
      </c>
    </row>
    <row r="8121" spans="1:6" s="5" customFormat="1" ht="35.1" customHeight="1" x14ac:dyDescent="0.25">
      <c r="A8121" s="132">
        <v>905</v>
      </c>
      <c r="B8121" s="15" t="s">
        <v>175</v>
      </c>
      <c r="C8121" s="132" t="s">
        <v>175</v>
      </c>
      <c r="D8121" s="132" t="s">
        <v>175</v>
      </c>
      <c r="E8121" s="133" t="s">
        <v>4052</v>
      </c>
      <c r="F8121" s="133" t="s">
        <v>4325</v>
      </c>
    </row>
    <row r="8122" spans="1:6" s="5" customFormat="1" ht="35.1" customHeight="1" x14ac:dyDescent="0.25">
      <c r="A8122" s="132">
        <v>905</v>
      </c>
      <c r="B8122" s="15" t="s">
        <v>175</v>
      </c>
      <c r="C8122" s="132" t="s">
        <v>175</v>
      </c>
      <c r="D8122" s="132" t="s">
        <v>175</v>
      </c>
      <c r="E8122" s="133" t="s">
        <v>4046</v>
      </c>
      <c r="F8122" s="133" t="s">
        <v>4319</v>
      </c>
    </row>
    <row r="8123" spans="1:6" s="5" customFormat="1" ht="35.1" customHeight="1" x14ac:dyDescent="0.25">
      <c r="A8123" s="132">
        <v>905</v>
      </c>
      <c r="B8123" s="15" t="s">
        <v>175</v>
      </c>
      <c r="C8123" s="132" t="s">
        <v>175</v>
      </c>
      <c r="D8123" s="132" t="s">
        <v>175</v>
      </c>
      <c r="E8123" s="133" t="s">
        <v>4064</v>
      </c>
      <c r="F8123" s="133" t="s">
        <v>4337</v>
      </c>
    </row>
    <row r="8124" spans="1:6" s="5" customFormat="1" ht="35.1" customHeight="1" x14ac:dyDescent="0.25">
      <c r="A8124" s="132">
        <v>905</v>
      </c>
      <c r="B8124" s="15" t="s">
        <v>175</v>
      </c>
      <c r="C8124" s="132" t="s">
        <v>175</v>
      </c>
      <c r="D8124" s="132" t="s">
        <v>175</v>
      </c>
      <c r="E8124" s="133" t="s">
        <v>1892</v>
      </c>
      <c r="F8124" s="133" t="s">
        <v>1893</v>
      </c>
    </row>
    <row r="8125" spans="1:6" s="5" customFormat="1" ht="35.1" customHeight="1" x14ac:dyDescent="0.25">
      <c r="A8125" s="132">
        <v>905</v>
      </c>
      <c r="B8125" s="15" t="s">
        <v>175</v>
      </c>
      <c r="C8125" s="132" t="s">
        <v>175</v>
      </c>
      <c r="D8125" s="132" t="s">
        <v>175</v>
      </c>
      <c r="E8125" s="133" t="s">
        <v>4060</v>
      </c>
      <c r="F8125" s="133" t="s">
        <v>4333</v>
      </c>
    </row>
    <row r="8126" spans="1:6" s="5" customFormat="1" ht="35.1" customHeight="1" x14ac:dyDescent="0.25">
      <c r="A8126" s="132">
        <v>905</v>
      </c>
      <c r="B8126" s="15" t="s">
        <v>175</v>
      </c>
      <c r="C8126" s="132" t="s">
        <v>175</v>
      </c>
      <c r="D8126" s="132" t="s">
        <v>175</v>
      </c>
      <c r="E8126" s="133" t="s">
        <v>2396</v>
      </c>
      <c r="F8126" s="133" t="s">
        <v>2397</v>
      </c>
    </row>
    <row r="8127" spans="1:6" s="5" customFormat="1" ht="35.1" customHeight="1" x14ac:dyDescent="0.25">
      <c r="A8127" s="132">
        <v>905</v>
      </c>
      <c r="B8127" s="15" t="s">
        <v>175</v>
      </c>
      <c r="C8127" s="132" t="s">
        <v>175</v>
      </c>
      <c r="D8127" s="132" t="s">
        <v>175</v>
      </c>
      <c r="E8127" s="133" t="s">
        <v>367</v>
      </c>
      <c r="F8127" s="133" t="s">
        <v>387</v>
      </c>
    </row>
    <row r="8128" spans="1:6" s="5" customFormat="1" ht="35.1" customHeight="1" x14ac:dyDescent="0.25">
      <c r="A8128" s="132">
        <v>905</v>
      </c>
      <c r="B8128" s="15" t="s">
        <v>175</v>
      </c>
      <c r="C8128" s="132" t="s">
        <v>175</v>
      </c>
      <c r="D8128" s="132" t="s">
        <v>175</v>
      </c>
      <c r="E8128" s="133" t="s">
        <v>3504</v>
      </c>
      <c r="F8128" s="133" t="s">
        <v>3511</v>
      </c>
    </row>
    <row r="8129" spans="1:6" s="5" customFormat="1" ht="35.1" customHeight="1" x14ac:dyDescent="0.25">
      <c r="A8129" s="132">
        <v>905</v>
      </c>
      <c r="B8129" s="15" t="s">
        <v>175</v>
      </c>
      <c r="C8129" s="132" t="s">
        <v>175</v>
      </c>
      <c r="D8129" s="132" t="s">
        <v>175</v>
      </c>
      <c r="E8129" s="133" t="s">
        <v>4048</v>
      </c>
      <c r="F8129" s="133" t="s">
        <v>4321</v>
      </c>
    </row>
    <row r="8130" spans="1:6" s="5" customFormat="1" ht="35.1" customHeight="1" x14ac:dyDescent="0.25">
      <c r="A8130" s="132">
        <v>905</v>
      </c>
      <c r="B8130" s="15" t="s">
        <v>175</v>
      </c>
      <c r="C8130" s="132" t="s">
        <v>175</v>
      </c>
      <c r="D8130" s="132" t="s">
        <v>175</v>
      </c>
      <c r="E8130" s="133" t="s">
        <v>4058</v>
      </c>
      <c r="F8130" s="133" t="s">
        <v>4331</v>
      </c>
    </row>
    <row r="8131" spans="1:6" s="5" customFormat="1" ht="35.1" customHeight="1" x14ac:dyDescent="0.25">
      <c r="A8131" s="132">
        <v>905</v>
      </c>
      <c r="B8131" s="15" t="s">
        <v>175</v>
      </c>
      <c r="C8131" s="132" t="s">
        <v>175</v>
      </c>
      <c r="D8131" s="132" t="s">
        <v>175</v>
      </c>
      <c r="E8131" s="133" t="s">
        <v>471</v>
      </c>
      <c r="F8131" s="133" t="s">
        <v>472</v>
      </c>
    </row>
    <row r="8132" spans="1:6" s="5" customFormat="1" ht="35.1" customHeight="1" x14ac:dyDescent="0.25">
      <c r="A8132" s="132">
        <v>905</v>
      </c>
      <c r="B8132" s="15" t="s">
        <v>175</v>
      </c>
      <c r="C8132" s="132" t="s">
        <v>175</v>
      </c>
      <c r="D8132" s="132" t="s">
        <v>175</v>
      </c>
      <c r="E8132" s="133" t="s">
        <v>3383</v>
      </c>
      <c r="F8132" s="133" t="s">
        <v>3388</v>
      </c>
    </row>
    <row r="8133" spans="1:6" s="5" customFormat="1" ht="35.1" customHeight="1" x14ac:dyDescent="0.25">
      <c r="A8133" s="132">
        <v>905</v>
      </c>
      <c r="B8133" s="15" t="s">
        <v>175</v>
      </c>
      <c r="C8133" s="132" t="s">
        <v>175</v>
      </c>
      <c r="D8133" s="132" t="s">
        <v>175</v>
      </c>
      <c r="E8133" s="133" t="s">
        <v>4043</v>
      </c>
      <c r="F8133" s="133" t="s">
        <v>1560</v>
      </c>
    </row>
    <row r="8134" spans="1:6" s="5" customFormat="1" ht="35.1" customHeight="1" x14ac:dyDescent="0.25">
      <c r="A8134" s="132">
        <v>905</v>
      </c>
      <c r="B8134" s="15" t="s">
        <v>175</v>
      </c>
      <c r="C8134" s="132" t="s">
        <v>175</v>
      </c>
      <c r="D8134" s="132" t="s">
        <v>175</v>
      </c>
      <c r="E8134" s="133" t="s">
        <v>4049</v>
      </c>
      <c r="F8134" s="133" t="s">
        <v>4322</v>
      </c>
    </row>
    <row r="8135" spans="1:6" s="5" customFormat="1" ht="35.1" customHeight="1" x14ac:dyDescent="0.25">
      <c r="A8135" s="132">
        <v>905</v>
      </c>
      <c r="B8135" s="15" t="s">
        <v>175</v>
      </c>
      <c r="C8135" s="132" t="s">
        <v>175</v>
      </c>
      <c r="D8135" s="132" t="s">
        <v>175</v>
      </c>
      <c r="E8135" s="133" t="s">
        <v>4063</v>
      </c>
      <c r="F8135" s="133" t="s">
        <v>4336</v>
      </c>
    </row>
    <row r="8136" spans="1:6" s="5" customFormat="1" ht="35.1" customHeight="1" x14ac:dyDescent="0.25">
      <c r="A8136" s="132">
        <v>905</v>
      </c>
      <c r="B8136" s="15" t="s">
        <v>175</v>
      </c>
      <c r="C8136" s="132" t="s">
        <v>175</v>
      </c>
      <c r="D8136" s="132" t="s">
        <v>175</v>
      </c>
      <c r="E8136" s="133" t="s">
        <v>4768</v>
      </c>
      <c r="F8136" s="133" t="s">
        <v>4317</v>
      </c>
    </row>
    <row r="8137" spans="1:6" s="5" customFormat="1" ht="35.1" customHeight="1" x14ac:dyDescent="0.25">
      <c r="A8137" s="132">
        <v>905</v>
      </c>
      <c r="B8137" s="15" t="s">
        <v>175</v>
      </c>
      <c r="C8137" s="132" t="s">
        <v>175</v>
      </c>
      <c r="D8137" s="132" t="s">
        <v>175</v>
      </c>
      <c r="E8137" s="133" t="s">
        <v>4071</v>
      </c>
      <c r="F8137" s="133" t="s">
        <v>4343</v>
      </c>
    </row>
    <row r="8138" spans="1:6" s="5" customFormat="1" ht="35.1" customHeight="1" x14ac:dyDescent="0.25">
      <c r="A8138" s="132">
        <v>905</v>
      </c>
      <c r="B8138" s="15" t="s">
        <v>175</v>
      </c>
      <c r="C8138" s="132" t="s">
        <v>175</v>
      </c>
      <c r="D8138" s="132" t="s">
        <v>175</v>
      </c>
      <c r="E8138" s="133" t="s">
        <v>4000</v>
      </c>
      <c r="F8138" s="133" t="s">
        <v>4275</v>
      </c>
    </row>
    <row r="8139" spans="1:6" s="5" customFormat="1" ht="35.1" customHeight="1" x14ac:dyDescent="0.25">
      <c r="A8139" s="132">
        <v>905</v>
      </c>
      <c r="B8139" s="15" t="s">
        <v>175</v>
      </c>
      <c r="C8139" s="132" t="s">
        <v>175</v>
      </c>
      <c r="D8139" s="132" t="s">
        <v>175</v>
      </c>
      <c r="E8139" s="133" t="s">
        <v>4065</v>
      </c>
      <c r="F8139" s="133" t="s">
        <v>4338</v>
      </c>
    </row>
    <row r="8140" spans="1:6" s="5" customFormat="1" ht="35.1" customHeight="1" x14ac:dyDescent="0.25">
      <c r="A8140" s="132">
        <v>905</v>
      </c>
      <c r="B8140" s="15" t="s">
        <v>175</v>
      </c>
      <c r="C8140" s="132" t="s">
        <v>175</v>
      </c>
      <c r="D8140" s="132" t="s">
        <v>175</v>
      </c>
      <c r="E8140" s="133" t="s">
        <v>4051</v>
      </c>
      <c r="F8140" s="133" t="s">
        <v>4324</v>
      </c>
    </row>
    <row r="8141" spans="1:6" s="5" customFormat="1" ht="35.1" customHeight="1" x14ac:dyDescent="0.25">
      <c r="A8141" s="132">
        <v>905</v>
      </c>
      <c r="B8141" s="15" t="s">
        <v>175</v>
      </c>
      <c r="C8141" s="132" t="s">
        <v>175</v>
      </c>
      <c r="D8141" s="132" t="s">
        <v>175</v>
      </c>
      <c r="E8141" s="133" t="s">
        <v>4056</v>
      </c>
      <c r="F8141" s="133" t="s">
        <v>4329</v>
      </c>
    </row>
    <row r="8142" spans="1:6" s="5" customFormat="1" ht="35.1" customHeight="1" x14ac:dyDescent="0.25">
      <c r="A8142" s="132">
        <v>905</v>
      </c>
      <c r="B8142" s="15" t="s">
        <v>175</v>
      </c>
      <c r="C8142" s="132" t="s">
        <v>175</v>
      </c>
      <c r="D8142" s="132" t="s">
        <v>175</v>
      </c>
      <c r="E8142" s="133" t="s">
        <v>4069</v>
      </c>
      <c r="F8142" s="133" t="s">
        <v>2598</v>
      </c>
    </row>
    <row r="8143" spans="1:6" s="5" customFormat="1" ht="35.1" customHeight="1" x14ac:dyDescent="0.25">
      <c r="A8143" s="132">
        <v>905</v>
      </c>
      <c r="B8143" s="15" t="s">
        <v>175</v>
      </c>
      <c r="C8143" s="132" t="s">
        <v>175</v>
      </c>
      <c r="D8143" s="132" t="s">
        <v>175</v>
      </c>
      <c r="E8143" s="133" t="s">
        <v>4061</v>
      </c>
      <c r="F8143" s="133" t="s">
        <v>4334</v>
      </c>
    </row>
    <row r="8144" spans="1:6" s="5" customFormat="1" ht="35.1" customHeight="1" x14ac:dyDescent="0.25">
      <c r="A8144" s="132">
        <v>905</v>
      </c>
      <c r="B8144" s="15" t="s">
        <v>175</v>
      </c>
      <c r="C8144" s="132" t="s">
        <v>175</v>
      </c>
      <c r="D8144" s="132" t="s">
        <v>175</v>
      </c>
      <c r="E8144" s="133" t="s">
        <v>1561</v>
      </c>
      <c r="F8144" s="133" t="s">
        <v>1562</v>
      </c>
    </row>
    <row r="8145" spans="1:6" s="5" customFormat="1" ht="35.1" customHeight="1" x14ac:dyDescent="0.25">
      <c r="A8145" s="132">
        <v>905</v>
      </c>
      <c r="B8145" s="15" t="s">
        <v>175</v>
      </c>
      <c r="C8145" s="132" t="s">
        <v>175</v>
      </c>
      <c r="D8145" s="132" t="s">
        <v>175</v>
      </c>
      <c r="E8145" s="133" t="s">
        <v>4070</v>
      </c>
      <c r="F8145" s="133" t="s">
        <v>4342</v>
      </c>
    </row>
    <row r="8146" spans="1:6" s="5" customFormat="1" ht="35.1" customHeight="1" x14ac:dyDescent="0.25">
      <c r="A8146" s="132">
        <v>905</v>
      </c>
      <c r="B8146" s="15" t="s">
        <v>175</v>
      </c>
      <c r="C8146" s="132" t="s">
        <v>175</v>
      </c>
      <c r="D8146" s="132" t="s">
        <v>175</v>
      </c>
      <c r="E8146" s="133" t="s">
        <v>473</v>
      </c>
      <c r="F8146" s="133" t="s">
        <v>474</v>
      </c>
    </row>
    <row r="8147" spans="1:6" s="5" customFormat="1" ht="35.1" customHeight="1" x14ac:dyDescent="0.25">
      <c r="A8147" s="132">
        <v>905</v>
      </c>
      <c r="B8147" s="15" t="s">
        <v>175</v>
      </c>
      <c r="C8147" s="132" t="s">
        <v>175</v>
      </c>
      <c r="D8147" s="132" t="s">
        <v>175</v>
      </c>
      <c r="E8147" s="133" t="s">
        <v>3385</v>
      </c>
      <c r="F8147" s="133" t="s">
        <v>3390</v>
      </c>
    </row>
    <row r="8148" spans="1:6" s="5" customFormat="1" ht="35.1" customHeight="1" x14ac:dyDescent="0.25">
      <c r="A8148" s="132">
        <v>905</v>
      </c>
      <c r="B8148" s="15" t="s">
        <v>175</v>
      </c>
      <c r="C8148" s="132" t="s">
        <v>175</v>
      </c>
      <c r="D8148" s="132" t="s">
        <v>175</v>
      </c>
      <c r="E8148" s="133" t="s">
        <v>4067</v>
      </c>
      <c r="F8148" s="133" t="s">
        <v>4340</v>
      </c>
    </row>
    <row r="8149" spans="1:6" s="5" customFormat="1" ht="35.1" customHeight="1" x14ac:dyDescent="0.25">
      <c r="A8149" s="132">
        <v>905</v>
      </c>
      <c r="B8149" s="15" t="s">
        <v>175</v>
      </c>
      <c r="C8149" s="132" t="s">
        <v>175</v>
      </c>
      <c r="D8149" s="132" t="s">
        <v>175</v>
      </c>
      <c r="E8149" s="133" t="s">
        <v>2935</v>
      </c>
      <c r="F8149" s="133" t="s">
        <v>2936</v>
      </c>
    </row>
    <row r="8150" spans="1:6" s="5" customFormat="1" ht="35.1" customHeight="1" x14ac:dyDescent="0.25">
      <c r="A8150" s="132">
        <v>905</v>
      </c>
      <c r="B8150" s="15" t="s">
        <v>175</v>
      </c>
      <c r="C8150" s="132" t="s">
        <v>175</v>
      </c>
      <c r="D8150" s="132" t="s">
        <v>175</v>
      </c>
      <c r="E8150" s="133" t="s">
        <v>4054</v>
      </c>
      <c r="F8150" s="133" t="s">
        <v>4327</v>
      </c>
    </row>
    <row r="8151" spans="1:6" s="5" customFormat="1" ht="35.1" customHeight="1" x14ac:dyDescent="0.25">
      <c r="A8151" s="132">
        <v>905</v>
      </c>
      <c r="B8151" s="15" t="s">
        <v>175</v>
      </c>
      <c r="C8151" s="132" t="s">
        <v>175</v>
      </c>
      <c r="D8151" s="132" t="s">
        <v>175</v>
      </c>
      <c r="E8151" s="133" t="s">
        <v>4059</v>
      </c>
      <c r="F8151" s="133" t="s">
        <v>4332</v>
      </c>
    </row>
    <row r="8152" spans="1:6" s="5" customFormat="1" ht="35.1" customHeight="1" x14ac:dyDescent="0.25">
      <c r="A8152" s="132">
        <v>905</v>
      </c>
      <c r="B8152" s="132" t="s">
        <v>3893</v>
      </c>
      <c r="C8152" s="132" t="s">
        <v>3894</v>
      </c>
      <c r="D8152" s="132" t="s">
        <v>1855</v>
      </c>
      <c r="E8152" s="132" t="s">
        <v>175</v>
      </c>
      <c r="F8152" s="133" t="s">
        <v>4315</v>
      </c>
    </row>
    <row r="8153" spans="1:6" s="5" customFormat="1" ht="35.1" customHeight="1" x14ac:dyDescent="0.25">
      <c r="A8153" s="132">
        <v>905</v>
      </c>
      <c r="B8153" s="15" t="s">
        <v>175</v>
      </c>
      <c r="C8153" s="132" t="s">
        <v>175</v>
      </c>
      <c r="D8153" s="132" t="s">
        <v>175</v>
      </c>
      <c r="E8153" s="133" t="s">
        <v>4041</v>
      </c>
      <c r="F8153" s="133" t="s">
        <v>4317</v>
      </c>
    </row>
    <row r="8154" spans="1:6" s="5" customFormat="1" ht="35.1" customHeight="1" x14ac:dyDescent="0.25">
      <c r="A8154" s="132">
        <v>905</v>
      </c>
      <c r="B8154" s="15" t="s">
        <v>175</v>
      </c>
      <c r="C8154" s="132" t="s">
        <v>175</v>
      </c>
      <c r="D8154" s="132" t="s">
        <v>175</v>
      </c>
      <c r="E8154" s="133" t="s">
        <v>4130</v>
      </c>
      <c r="F8154" s="133" t="s">
        <v>3390</v>
      </c>
    </row>
    <row r="8155" spans="1:6" s="5" customFormat="1" ht="35.1" customHeight="1" x14ac:dyDescent="0.25">
      <c r="A8155" s="131">
        <v>914</v>
      </c>
      <c r="B8155" s="133" t="s">
        <v>175</v>
      </c>
      <c r="C8155" s="144" t="s">
        <v>175</v>
      </c>
      <c r="D8155" s="131" t="s">
        <v>175</v>
      </c>
      <c r="E8155" s="131" t="s">
        <v>4190</v>
      </c>
      <c r="F8155" s="131" t="s">
        <v>4461</v>
      </c>
    </row>
    <row r="8156" spans="1:6" s="5" customFormat="1" ht="35.1" customHeight="1" x14ac:dyDescent="0.25">
      <c r="A8156" s="131">
        <v>914</v>
      </c>
      <c r="B8156" s="133" t="s">
        <v>175</v>
      </c>
      <c r="C8156" s="144" t="s">
        <v>175</v>
      </c>
      <c r="D8156" s="131" t="s">
        <v>175</v>
      </c>
      <c r="E8156" s="131" t="s">
        <v>3965</v>
      </c>
      <c r="F8156" s="131" t="s">
        <v>4239</v>
      </c>
    </row>
    <row r="8157" spans="1:6" s="5" customFormat="1" ht="35.1" customHeight="1" x14ac:dyDescent="0.25">
      <c r="A8157" s="131">
        <v>914</v>
      </c>
      <c r="B8157" s="133" t="s">
        <v>175</v>
      </c>
      <c r="C8157" s="144" t="s">
        <v>175</v>
      </c>
      <c r="D8157" s="131" t="s">
        <v>175</v>
      </c>
      <c r="E8157" s="15" t="s">
        <v>2659</v>
      </c>
      <c r="F8157" s="131" t="s">
        <v>958</v>
      </c>
    </row>
    <row r="8158" spans="1:6" s="5" customFormat="1" ht="35.1" customHeight="1" x14ac:dyDescent="0.25">
      <c r="A8158" s="131">
        <v>914</v>
      </c>
      <c r="B8158" s="133" t="s">
        <v>175</v>
      </c>
      <c r="C8158" s="144" t="s">
        <v>175</v>
      </c>
      <c r="D8158" s="131" t="s">
        <v>175</v>
      </c>
      <c r="E8158" s="131" t="s">
        <v>3967</v>
      </c>
      <c r="F8158" s="131" t="s">
        <v>4240</v>
      </c>
    </row>
    <row r="8159" spans="1:6" s="5" customFormat="1" ht="35.1" customHeight="1" x14ac:dyDescent="0.25">
      <c r="A8159" s="131">
        <v>914</v>
      </c>
      <c r="B8159" s="133" t="s">
        <v>175</v>
      </c>
      <c r="C8159" s="144" t="s">
        <v>175</v>
      </c>
      <c r="D8159" s="131" t="s">
        <v>175</v>
      </c>
      <c r="E8159" s="131" t="s">
        <v>4148</v>
      </c>
      <c r="F8159" s="131" t="s">
        <v>4416</v>
      </c>
    </row>
    <row r="8160" spans="1:6" s="5" customFormat="1" ht="35.1" customHeight="1" x14ac:dyDescent="0.25">
      <c r="A8160" s="131">
        <v>914</v>
      </c>
      <c r="B8160" s="133" t="s">
        <v>175</v>
      </c>
      <c r="C8160" s="144" t="s">
        <v>175</v>
      </c>
      <c r="D8160" s="131" t="s">
        <v>175</v>
      </c>
      <c r="E8160" s="131" t="s">
        <v>3968</v>
      </c>
      <c r="F8160" s="131" t="s">
        <v>4241</v>
      </c>
    </row>
    <row r="8161" spans="1:6" s="5" customFormat="1" ht="35.1" customHeight="1" x14ac:dyDescent="0.25">
      <c r="A8161" s="131">
        <v>914</v>
      </c>
      <c r="B8161" s="133" t="s">
        <v>175</v>
      </c>
      <c r="C8161" s="144" t="s">
        <v>175</v>
      </c>
      <c r="D8161" s="131" t="s">
        <v>175</v>
      </c>
      <c r="E8161" s="131" t="s">
        <v>2388</v>
      </c>
      <c r="F8161" s="131" t="s">
        <v>2389</v>
      </c>
    </row>
    <row r="8162" spans="1:6" s="5" customFormat="1" ht="35.1" customHeight="1" x14ac:dyDescent="0.25">
      <c r="A8162" s="131">
        <v>914</v>
      </c>
      <c r="B8162" s="133" t="s">
        <v>175</v>
      </c>
      <c r="C8162" s="144" t="s">
        <v>175</v>
      </c>
      <c r="D8162" s="131" t="s">
        <v>175</v>
      </c>
      <c r="E8162" s="131" t="s">
        <v>2937</v>
      </c>
      <c r="F8162" s="131" t="s">
        <v>2938</v>
      </c>
    </row>
    <row r="8163" spans="1:6" s="5" customFormat="1" ht="35.1" customHeight="1" x14ac:dyDescent="0.25">
      <c r="A8163" s="131">
        <v>914</v>
      </c>
      <c r="B8163" s="133" t="s">
        <v>175</v>
      </c>
      <c r="C8163" s="144" t="s">
        <v>175</v>
      </c>
      <c r="D8163" s="131" t="s">
        <v>175</v>
      </c>
      <c r="E8163" s="131" t="s">
        <v>3970</v>
      </c>
      <c r="F8163" s="131" t="s">
        <v>4243</v>
      </c>
    </row>
    <row r="8164" spans="1:6" s="5" customFormat="1" ht="35.1" customHeight="1" x14ac:dyDescent="0.25">
      <c r="A8164" s="131">
        <v>914</v>
      </c>
      <c r="B8164" s="133" t="s">
        <v>175</v>
      </c>
      <c r="C8164" s="144" t="s">
        <v>175</v>
      </c>
      <c r="D8164" s="131" t="s">
        <v>175</v>
      </c>
      <c r="E8164" s="131" t="s">
        <v>2408</v>
      </c>
      <c r="F8164" s="131" t="s">
        <v>1475</v>
      </c>
    </row>
    <row r="8165" spans="1:6" s="5" customFormat="1" ht="35.1" customHeight="1" x14ac:dyDescent="0.25">
      <c r="A8165" s="131">
        <v>914</v>
      </c>
      <c r="B8165" s="133" t="s">
        <v>175</v>
      </c>
      <c r="C8165" s="144" t="s">
        <v>175</v>
      </c>
      <c r="D8165" s="131" t="s">
        <v>175</v>
      </c>
      <c r="E8165" s="131" t="s">
        <v>2622</v>
      </c>
      <c r="F8165" s="131" t="s">
        <v>1477</v>
      </c>
    </row>
    <row r="8166" spans="1:6" s="5" customFormat="1" ht="35.1" customHeight="1" x14ac:dyDescent="0.25">
      <c r="A8166" s="131">
        <v>914</v>
      </c>
      <c r="B8166" s="133" t="s">
        <v>175</v>
      </c>
      <c r="C8166" s="144" t="s">
        <v>175</v>
      </c>
      <c r="D8166" s="131" t="s">
        <v>175</v>
      </c>
      <c r="E8166" s="131" t="s">
        <v>3971</v>
      </c>
      <c r="F8166" s="131" t="s">
        <v>956</v>
      </c>
    </row>
    <row r="8167" spans="1:6" s="5" customFormat="1" ht="35.1" customHeight="1" x14ac:dyDescent="0.25">
      <c r="A8167" s="131">
        <v>914</v>
      </c>
      <c r="B8167" s="133" t="s">
        <v>175</v>
      </c>
      <c r="C8167" s="144" t="s">
        <v>175</v>
      </c>
      <c r="D8167" s="131" t="s">
        <v>175</v>
      </c>
      <c r="E8167" s="131" t="s">
        <v>4226</v>
      </c>
      <c r="F8167" s="131" t="s">
        <v>4510</v>
      </c>
    </row>
    <row r="8168" spans="1:6" s="5" customFormat="1" ht="35.1" customHeight="1" x14ac:dyDescent="0.25">
      <c r="A8168" s="131">
        <v>914</v>
      </c>
      <c r="B8168" s="133" t="s">
        <v>175</v>
      </c>
      <c r="C8168" s="144" t="s">
        <v>175</v>
      </c>
      <c r="D8168" s="131" t="s">
        <v>175</v>
      </c>
      <c r="E8168" s="131" t="s">
        <v>3972</v>
      </c>
      <c r="F8168" s="131" t="s">
        <v>4244</v>
      </c>
    </row>
    <row r="8169" spans="1:6" s="5" customFormat="1" ht="35.1" customHeight="1" x14ac:dyDescent="0.25">
      <c r="A8169" s="131">
        <v>914</v>
      </c>
      <c r="B8169" s="133" t="s">
        <v>175</v>
      </c>
      <c r="C8169" s="144" t="s">
        <v>175</v>
      </c>
      <c r="D8169" s="131" t="s">
        <v>175</v>
      </c>
      <c r="E8169" s="131" t="s">
        <v>2617</v>
      </c>
      <c r="F8169" s="131" t="s">
        <v>2618</v>
      </c>
    </row>
    <row r="8170" spans="1:6" s="5" customFormat="1" ht="35.1" customHeight="1" x14ac:dyDescent="0.25">
      <c r="A8170" s="131">
        <v>914</v>
      </c>
      <c r="B8170" s="133" t="s">
        <v>175</v>
      </c>
      <c r="C8170" s="144" t="s">
        <v>175</v>
      </c>
      <c r="D8170" s="131" t="s">
        <v>175</v>
      </c>
      <c r="E8170" s="131" t="s">
        <v>3973</v>
      </c>
      <c r="F8170" s="131" t="s">
        <v>4245</v>
      </c>
    </row>
    <row r="8171" spans="1:6" s="5" customFormat="1" ht="35.1" customHeight="1" x14ac:dyDescent="0.25">
      <c r="A8171" s="131">
        <v>914</v>
      </c>
      <c r="B8171" s="133" t="s">
        <v>175</v>
      </c>
      <c r="C8171" s="144" t="s">
        <v>175</v>
      </c>
      <c r="D8171" s="131" t="s">
        <v>175</v>
      </c>
      <c r="E8171" s="131" t="s">
        <v>3974</v>
      </c>
      <c r="F8171" s="131" t="s">
        <v>4246</v>
      </c>
    </row>
    <row r="8172" spans="1:6" s="5" customFormat="1" ht="35.1" customHeight="1" x14ac:dyDescent="0.25">
      <c r="A8172" s="131">
        <v>914</v>
      </c>
      <c r="B8172" s="133" t="s">
        <v>175</v>
      </c>
      <c r="C8172" s="144" t="s">
        <v>175</v>
      </c>
      <c r="D8172" s="131" t="s">
        <v>175</v>
      </c>
      <c r="E8172" s="131" t="s">
        <v>3975</v>
      </c>
      <c r="F8172" s="131" t="s">
        <v>4247</v>
      </c>
    </row>
    <row r="8173" spans="1:6" s="5" customFormat="1" ht="35.1" customHeight="1" x14ac:dyDescent="0.25">
      <c r="A8173" s="131">
        <v>914</v>
      </c>
      <c r="B8173" s="133" t="s">
        <v>175</v>
      </c>
      <c r="C8173" s="144" t="s">
        <v>175</v>
      </c>
      <c r="D8173" s="131" t="s">
        <v>175</v>
      </c>
      <c r="E8173" s="131" t="s">
        <v>4165</v>
      </c>
      <c r="F8173" s="131" t="s">
        <v>4433</v>
      </c>
    </row>
    <row r="8174" spans="1:6" s="5" customFormat="1" ht="35.1" customHeight="1" x14ac:dyDescent="0.25">
      <c r="A8174" s="131">
        <v>914</v>
      </c>
      <c r="B8174" s="133" t="s">
        <v>175</v>
      </c>
      <c r="C8174" s="144" t="s">
        <v>175</v>
      </c>
      <c r="D8174" s="131" t="s">
        <v>175</v>
      </c>
      <c r="E8174" s="131" t="s">
        <v>2928</v>
      </c>
      <c r="F8174" s="131" t="s">
        <v>2929</v>
      </c>
    </row>
    <row r="8175" spans="1:6" s="5" customFormat="1" ht="35.1" customHeight="1" x14ac:dyDescent="0.25">
      <c r="A8175" s="131">
        <v>914</v>
      </c>
      <c r="B8175" s="133" t="s">
        <v>175</v>
      </c>
      <c r="C8175" s="144" t="s">
        <v>175</v>
      </c>
      <c r="D8175" s="131" t="s">
        <v>175</v>
      </c>
      <c r="E8175" s="131" t="s">
        <v>3976</v>
      </c>
      <c r="F8175" s="131" t="s">
        <v>2612</v>
      </c>
    </row>
    <row r="8176" spans="1:6" s="5" customFormat="1" ht="35.1" customHeight="1" x14ac:dyDescent="0.25">
      <c r="A8176" s="131">
        <v>914</v>
      </c>
      <c r="B8176" s="133" t="s">
        <v>175</v>
      </c>
      <c r="C8176" s="144" t="s">
        <v>175</v>
      </c>
      <c r="D8176" s="131" t="s">
        <v>175</v>
      </c>
      <c r="E8176" s="131" t="s">
        <v>3977</v>
      </c>
      <c r="F8176" s="131" t="s">
        <v>4248</v>
      </c>
    </row>
    <row r="8177" spans="1:6" s="5" customFormat="1" ht="35.1" customHeight="1" x14ac:dyDescent="0.25">
      <c r="A8177" s="131">
        <v>914</v>
      </c>
      <c r="B8177" s="133" t="s">
        <v>175</v>
      </c>
      <c r="C8177" s="144" t="s">
        <v>175</v>
      </c>
      <c r="D8177" s="131" t="s">
        <v>175</v>
      </c>
      <c r="E8177" s="131" t="s">
        <v>4191</v>
      </c>
      <c r="F8177" s="131" t="s">
        <v>4462</v>
      </c>
    </row>
    <row r="8178" spans="1:6" s="5" customFormat="1" ht="35.1" customHeight="1" x14ac:dyDescent="0.25">
      <c r="A8178" s="131">
        <v>914</v>
      </c>
      <c r="B8178" s="133" t="s">
        <v>175</v>
      </c>
      <c r="C8178" s="144" t="s">
        <v>175</v>
      </c>
      <c r="D8178" s="131" t="s">
        <v>175</v>
      </c>
      <c r="E8178" s="131" t="s">
        <v>3978</v>
      </c>
      <c r="F8178" s="131" t="s">
        <v>4249</v>
      </c>
    </row>
    <row r="8179" spans="1:6" s="5" customFormat="1" ht="35.1" customHeight="1" x14ac:dyDescent="0.25">
      <c r="A8179" s="131">
        <v>914</v>
      </c>
      <c r="B8179" s="133" t="s">
        <v>175</v>
      </c>
      <c r="C8179" s="144" t="s">
        <v>175</v>
      </c>
      <c r="D8179" s="131" t="s">
        <v>175</v>
      </c>
      <c r="E8179" s="131" t="s">
        <v>4802</v>
      </c>
      <c r="F8179" s="131"/>
    </row>
    <row r="8180" spans="1:6" s="5" customFormat="1" ht="35.1" customHeight="1" x14ac:dyDescent="0.25">
      <c r="A8180" s="131">
        <v>914</v>
      </c>
      <c r="B8180" s="133" t="s">
        <v>175</v>
      </c>
      <c r="C8180" s="144" t="s">
        <v>175</v>
      </c>
      <c r="D8180" s="131" t="s">
        <v>175</v>
      </c>
      <c r="E8180" s="131" t="s">
        <v>2402</v>
      </c>
      <c r="F8180" s="131" t="s">
        <v>2403</v>
      </c>
    </row>
    <row r="8181" spans="1:6" s="5" customFormat="1" ht="35.1" customHeight="1" x14ac:dyDescent="0.25">
      <c r="A8181" s="131">
        <v>914</v>
      </c>
      <c r="B8181" s="133" t="s">
        <v>175</v>
      </c>
      <c r="C8181" s="144" t="s">
        <v>175</v>
      </c>
      <c r="D8181" s="131" t="s">
        <v>175</v>
      </c>
      <c r="E8181" s="131" t="s">
        <v>3979</v>
      </c>
      <c r="F8181" s="131" t="s">
        <v>4250</v>
      </c>
    </row>
    <row r="8182" spans="1:6" s="5" customFormat="1" ht="35.1" customHeight="1" x14ac:dyDescent="0.25">
      <c r="A8182" s="131">
        <v>914</v>
      </c>
      <c r="B8182" s="133" t="s">
        <v>175</v>
      </c>
      <c r="C8182" s="144" t="s">
        <v>175</v>
      </c>
      <c r="D8182" s="131" t="s">
        <v>175</v>
      </c>
      <c r="E8182" s="131" t="s">
        <v>4227</v>
      </c>
      <c r="F8182" s="131" t="s">
        <v>4511</v>
      </c>
    </row>
    <row r="8183" spans="1:6" s="5" customFormat="1" ht="35.1" customHeight="1" x14ac:dyDescent="0.25">
      <c r="A8183" s="131">
        <v>914</v>
      </c>
      <c r="B8183" s="133" t="s">
        <v>175</v>
      </c>
      <c r="C8183" s="144" t="s">
        <v>175</v>
      </c>
      <c r="D8183" s="131" t="s">
        <v>175</v>
      </c>
      <c r="E8183" s="131" t="s">
        <v>777</v>
      </c>
      <c r="F8183" s="131" t="s">
        <v>778</v>
      </c>
    </row>
    <row r="8184" spans="1:6" s="5" customFormat="1" ht="35.1" customHeight="1" x14ac:dyDescent="0.25">
      <c r="A8184" s="131">
        <v>914</v>
      </c>
      <c r="B8184" s="133" t="s">
        <v>175</v>
      </c>
      <c r="C8184" s="144" t="s">
        <v>175</v>
      </c>
      <c r="D8184" s="131" t="s">
        <v>175</v>
      </c>
      <c r="E8184" s="131" t="s">
        <v>3980</v>
      </c>
      <c r="F8184" s="131" t="s">
        <v>4251</v>
      </c>
    </row>
    <row r="8185" spans="1:6" s="5" customFormat="1" ht="35.1" customHeight="1" x14ac:dyDescent="0.25">
      <c r="A8185" s="131">
        <v>914</v>
      </c>
      <c r="B8185" s="133" t="s">
        <v>175</v>
      </c>
      <c r="C8185" s="144" t="s">
        <v>175</v>
      </c>
      <c r="D8185" s="131" t="s">
        <v>175</v>
      </c>
      <c r="E8185" s="131" t="s">
        <v>3981</v>
      </c>
      <c r="F8185" s="131" t="s">
        <v>4252</v>
      </c>
    </row>
    <row r="8186" spans="1:6" s="5" customFormat="1" ht="35.1" customHeight="1" x14ac:dyDescent="0.25">
      <c r="A8186" s="131">
        <v>914</v>
      </c>
      <c r="B8186" s="133" t="s">
        <v>175</v>
      </c>
      <c r="C8186" s="144" t="s">
        <v>175</v>
      </c>
      <c r="D8186" s="131" t="s">
        <v>175</v>
      </c>
      <c r="E8186" s="131" t="s">
        <v>1337</v>
      </c>
      <c r="F8186" s="131" t="s">
        <v>1338</v>
      </c>
    </row>
    <row r="8187" spans="1:6" s="5" customFormat="1" ht="35.1" customHeight="1" x14ac:dyDescent="0.25">
      <c r="A8187" s="131">
        <v>914</v>
      </c>
      <c r="B8187" s="133" t="s">
        <v>175</v>
      </c>
      <c r="C8187" s="144" t="s">
        <v>175</v>
      </c>
      <c r="D8187" s="131" t="s">
        <v>175</v>
      </c>
      <c r="E8187" s="131" t="s">
        <v>2409</v>
      </c>
      <c r="F8187" s="131" t="s">
        <v>2410</v>
      </c>
    </row>
    <row r="8188" spans="1:6" s="5" customFormat="1" ht="35.1" customHeight="1" x14ac:dyDescent="0.25">
      <c r="A8188" s="131">
        <v>914</v>
      </c>
      <c r="B8188" s="133" t="s">
        <v>175</v>
      </c>
      <c r="C8188" s="144" t="s">
        <v>175</v>
      </c>
      <c r="D8188" s="131" t="s">
        <v>175</v>
      </c>
      <c r="E8188" s="131" t="s">
        <v>4140</v>
      </c>
      <c r="F8188" s="131" t="s">
        <v>4412</v>
      </c>
    </row>
    <row r="8189" spans="1:6" s="5" customFormat="1" ht="35.1" customHeight="1" x14ac:dyDescent="0.25">
      <c r="A8189" s="131">
        <v>914</v>
      </c>
      <c r="B8189" s="133" t="s">
        <v>175</v>
      </c>
      <c r="C8189" s="144" t="s">
        <v>175</v>
      </c>
      <c r="D8189" s="131" t="s">
        <v>175</v>
      </c>
      <c r="E8189" s="131" t="s">
        <v>2022</v>
      </c>
      <c r="F8189" s="131" t="s">
        <v>2586</v>
      </c>
    </row>
    <row r="8190" spans="1:6" s="5" customFormat="1" ht="35.1" customHeight="1" x14ac:dyDescent="0.25">
      <c r="A8190" s="131">
        <v>914</v>
      </c>
      <c r="B8190" s="133" t="s">
        <v>175</v>
      </c>
      <c r="C8190" s="144" t="s">
        <v>175</v>
      </c>
      <c r="D8190" s="131" t="s">
        <v>175</v>
      </c>
      <c r="E8190" s="131" t="s">
        <v>1295</v>
      </c>
      <c r="F8190" s="131" t="s">
        <v>1296</v>
      </c>
    </row>
    <row r="8191" spans="1:6" s="5" customFormat="1" ht="35.1" customHeight="1" x14ac:dyDescent="0.25">
      <c r="A8191" s="131">
        <v>914</v>
      </c>
      <c r="B8191" s="133" t="s">
        <v>175</v>
      </c>
      <c r="C8191" s="144" t="s">
        <v>175</v>
      </c>
      <c r="D8191" s="131" t="s">
        <v>175</v>
      </c>
      <c r="E8191" s="131" t="s">
        <v>3982</v>
      </c>
      <c r="F8191" s="131" t="s">
        <v>4253</v>
      </c>
    </row>
    <row r="8192" spans="1:6" s="5" customFormat="1" ht="35.1" customHeight="1" x14ac:dyDescent="0.25">
      <c r="A8192" s="131">
        <v>914</v>
      </c>
      <c r="B8192" s="131" t="s">
        <v>989</v>
      </c>
      <c r="C8192" s="131" t="s">
        <v>2573</v>
      </c>
      <c r="D8192" s="131" t="s">
        <v>1680</v>
      </c>
      <c r="E8192" s="131" t="s">
        <v>175</v>
      </c>
      <c r="F8192" s="131" t="s">
        <v>4236</v>
      </c>
    </row>
    <row r="8193" spans="1:6" s="5" customFormat="1" ht="35.1" customHeight="1" x14ac:dyDescent="0.25">
      <c r="A8193" s="131">
        <v>914</v>
      </c>
      <c r="B8193" s="131" t="s">
        <v>534</v>
      </c>
      <c r="C8193" s="131" t="s">
        <v>356</v>
      </c>
      <c r="D8193" s="131" t="s">
        <v>443</v>
      </c>
      <c r="E8193" s="131" t="s">
        <v>175</v>
      </c>
      <c r="F8193" s="131" t="s">
        <v>4237</v>
      </c>
    </row>
    <row r="8194" spans="1:6" s="5" customFormat="1" ht="35.1" customHeight="1" x14ac:dyDescent="0.25">
      <c r="A8194" s="131">
        <v>914</v>
      </c>
      <c r="B8194" s="131" t="s">
        <v>3384</v>
      </c>
      <c r="C8194" s="131" t="s">
        <v>1070</v>
      </c>
      <c r="D8194" s="131" t="s">
        <v>1289</v>
      </c>
      <c r="E8194" s="131" t="s">
        <v>175</v>
      </c>
      <c r="F8194" s="131" t="s">
        <v>3389</v>
      </c>
    </row>
    <row r="8195" spans="1:6" s="5" customFormat="1" ht="35.1" customHeight="1" x14ac:dyDescent="0.25">
      <c r="A8195" s="131">
        <v>914</v>
      </c>
      <c r="B8195" s="131" t="s">
        <v>1889</v>
      </c>
      <c r="C8195" s="131" t="s">
        <v>1890</v>
      </c>
      <c r="D8195" s="131" t="s">
        <v>1327</v>
      </c>
      <c r="E8195" s="131" t="s">
        <v>175</v>
      </c>
      <c r="F8195" s="131" t="s">
        <v>1473</v>
      </c>
    </row>
    <row r="8196" spans="1:6" s="5" customFormat="1" ht="35.1" customHeight="1" x14ac:dyDescent="0.25">
      <c r="A8196" s="131">
        <v>914</v>
      </c>
      <c r="B8196" s="131" t="s">
        <v>2927</v>
      </c>
      <c r="C8196" s="131" t="s">
        <v>1289</v>
      </c>
      <c r="D8196" s="131" t="s">
        <v>170</v>
      </c>
      <c r="E8196" s="131" t="s">
        <v>175</v>
      </c>
      <c r="F8196" s="131" t="s">
        <v>1479</v>
      </c>
    </row>
    <row r="8197" spans="1:6" s="5" customFormat="1" ht="35.1" customHeight="1" x14ac:dyDescent="0.25">
      <c r="A8197" s="131">
        <v>914</v>
      </c>
      <c r="B8197" s="131" t="s">
        <v>3870</v>
      </c>
      <c r="C8197" s="131" t="s">
        <v>3871</v>
      </c>
      <c r="D8197" s="131" t="s">
        <v>428</v>
      </c>
      <c r="E8197" s="131" t="s">
        <v>175</v>
      </c>
      <c r="F8197" s="131" t="s">
        <v>4238</v>
      </c>
    </row>
    <row r="8198" spans="1:6" s="5" customFormat="1" ht="35.1" customHeight="1" x14ac:dyDescent="0.25">
      <c r="A8198" s="131">
        <v>914</v>
      </c>
      <c r="B8198" s="131" t="s">
        <v>3868</v>
      </c>
      <c r="C8198" s="131" t="s">
        <v>226</v>
      </c>
      <c r="D8198" s="131" t="s">
        <v>3869</v>
      </c>
      <c r="E8198" s="131" t="s">
        <v>175</v>
      </c>
      <c r="F8198" s="131" t="s">
        <v>4235</v>
      </c>
    </row>
    <row r="8199" spans="1:6" s="5" customFormat="1" ht="35.1" customHeight="1" x14ac:dyDescent="0.25">
      <c r="A8199" s="131">
        <v>914</v>
      </c>
      <c r="B8199" s="131" t="s">
        <v>2620</v>
      </c>
      <c r="C8199" s="131" t="s">
        <v>992</v>
      </c>
      <c r="D8199" s="131" t="s">
        <v>171</v>
      </c>
      <c r="E8199" s="131" t="s">
        <v>175</v>
      </c>
      <c r="F8199" s="131" t="s">
        <v>2614</v>
      </c>
    </row>
    <row r="8200" spans="1:6" s="5" customFormat="1" ht="35.1" customHeight="1" x14ac:dyDescent="0.25">
      <c r="A8200" s="131">
        <v>914</v>
      </c>
      <c r="B8200" s="131" t="s">
        <v>3761</v>
      </c>
      <c r="C8200" s="131" t="s">
        <v>3762</v>
      </c>
      <c r="D8200" s="131" t="s">
        <v>552</v>
      </c>
      <c r="E8200" s="131" t="s">
        <v>175</v>
      </c>
      <c r="F8200" s="131" t="s">
        <v>3763</v>
      </c>
    </row>
    <row r="8201" spans="1:6" s="5" customFormat="1" ht="35.1" customHeight="1" x14ac:dyDescent="0.25">
      <c r="A8201" s="131">
        <v>914</v>
      </c>
      <c r="B8201" s="131" t="s">
        <v>1616</v>
      </c>
      <c r="C8201" s="131" t="s">
        <v>171</v>
      </c>
      <c r="D8201" s="131" t="s">
        <v>179</v>
      </c>
      <c r="E8201" s="131" t="s">
        <v>175</v>
      </c>
      <c r="F8201" s="131" t="s">
        <v>3156</v>
      </c>
    </row>
    <row r="8202" spans="1:6" s="5" customFormat="1" ht="35.1" customHeight="1" x14ac:dyDescent="0.25">
      <c r="A8202" s="131">
        <v>914</v>
      </c>
      <c r="B8202" s="131" t="s">
        <v>3926</v>
      </c>
      <c r="C8202" s="131" t="s">
        <v>226</v>
      </c>
      <c r="D8202" s="131" t="s">
        <v>3927</v>
      </c>
      <c r="E8202" s="131" t="s">
        <v>175</v>
      </c>
      <c r="F8202" s="131" t="s">
        <v>4460</v>
      </c>
    </row>
    <row r="8203" spans="1:6" s="5" customFormat="1" ht="35.1" customHeight="1" x14ac:dyDescent="0.25">
      <c r="A8203" s="131">
        <v>914</v>
      </c>
      <c r="B8203" s="131" t="s">
        <v>4730</v>
      </c>
      <c r="C8203" s="131" t="s">
        <v>552</v>
      </c>
      <c r="D8203" s="131" t="s">
        <v>1289</v>
      </c>
      <c r="E8203" s="131" t="s">
        <v>175</v>
      </c>
      <c r="F8203" s="131" t="s">
        <v>4509</v>
      </c>
    </row>
    <row r="8204" spans="1:6" s="5" customFormat="1" ht="35.1" customHeight="1" x14ac:dyDescent="0.25">
      <c r="A8204" s="131">
        <v>916</v>
      </c>
      <c r="B8204" s="133" t="s">
        <v>175</v>
      </c>
      <c r="C8204" s="144" t="s">
        <v>175</v>
      </c>
      <c r="D8204" s="131" t="s">
        <v>175</v>
      </c>
      <c r="E8204" s="131" t="s">
        <v>4190</v>
      </c>
      <c r="F8204" s="131" t="s">
        <v>4461</v>
      </c>
    </row>
    <row r="8205" spans="1:6" s="5" customFormat="1" ht="35.1" customHeight="1" x14ac:dyDescent="0.25">
      <c r="A8205" s="131">
        <v>916</v>
      </c>
      <c r="B8205" s="133" t="s">
        <v>175</v>
      </c>
      <c r="C8205" s="144" t="s">
        <v>175</v>
      </c>
      <c r="D8205" s="131" t="s">
        <v>175</v>
      </c>
      <c r="E8205" s="131" t="s">
        <v>3965</v>
      </c>
      <c r="F8205" s="131" t="s">
        <v>4239</v>
      </c>
    </row>
    <row r="8206" spans="1:6" s="5" customFormat="1" ht="35.1" customHeight="1" x14ac:dyDescent="0.25">
      <c r="A8206" s="131">
        <v>916</v>
      </c>
      <c r="B8206" s="133" t="s">
        <v>175</v>
      </c>
      <c r="C8206" s="144" t="s">
        <v>175</v>
      </c>
      <c r="D8206" s="131" t="s">
        <v>175</v>
      </c>
      <c r="E8206" s="15" t="s">
        <v>2659</v>
      </c>
      <c r="F8206" s="131" t="s">
        <v>958</v>
      </c>
    </row>
    <row r="8207" spans="1:6" s="5" customFormat="1" ht="35.1" customHeight="1" x14ac:dyDescent="0.25">
      <c r="A8207" s="131">
        <v>916</v>
      </c>
      <c r="B8207" s="133" t="s">
        <v>175</v>
      </c>
      <c r="C8207" s="144" t="s">
        <v>175</v>
      </c>
      <c r="D8207" s="131" t="s">
        <v>175</v>
      </c>
      <c r="E8207" s="131" t="s">
        <v>3967</v>
      </c>
      <c r="F8207" s="131" t="s">
        <v>4240</v>
      </c>
    </row>
    <row r="8208" spans="1:6" s="5" customFormat="1" ht="35.1" customHeight="1" x14ac:dyDescent="0.25">
      <c r="A8208" s="131">
        <v>916</v>
      </c>
      <c r="B8208" s="133" t="s">
        <v>175</v>
      </c>
      <c r="C8208" s="144" t="s">
        <v>175</v>
      </c>
      <c r="D8208" s="131" t="s">
        <v>175</v>
      </c>
      <c r="E8208" s="131" t="s">
        <v>4148</v>
      </c>
      <c r="F8208" s="131" t="s">
        <v>4416</v>
      </c>
    </row>
    <row r="8209" spans="1:6" s="5" customFormat="1" ht="35.1" customHeight="1" x14ac:dyDescent="0.25">
      <c r="A8209" s="131">
        <v>916</v>
      </c>
      <c r="B8209" s="133" t="s">
        <v>175</v>
      </c>
      <c r="C8209" s="144" t="s">
        <v>175</v>
      </c>
      <c r="D8209" s="131" t="s">
        <v>175</v>
      </c>
      <c r="E8209" s="131" t="s">
        <v>3968</v>
      </c>
      <c r="F8209" s="131" t="s">
        <v>4241</v>
      </c>
    </row>
    <row r="8210" spans="1:6" s="5" customFormat="1" ht="35.1" customHeight="1" x14ac:dyDescent="0.25">
      <c r="A8210" s="131">
        <v>916</v>
      </c>
      <c r="B8210" s="133" t="s">
        <v>175</v>
      </c>
      <c r="C8210" s="144" t="s">
        <v>175</v>
      </c>
      <c r="D8210" s="131" t="s">
        <v>175</v>
      </c>
      <c r="E8210" s="131" t="s">
        <v>2388</v>
      </c>
      <c r="F8210" s="131" t="s">
        <v>2389</v>
      </c>
    </row>
    <row r="8211" spans="1:6" s="5" customFormat="1" ht="35.1" customHeight="1" x14ac:dyDescent="0.25">
      <c r="A8211" s="131">
        <v>916</v>
      </c>
      <c r="B8211" s="133" t="s">
        <v>175</v>
      </c>
      <c r="C8211" s="144" t="s">
        <v>175</v>
      </c>
      <c r="D8211" s="131" t="s">
        <v>175</v>
      </c>
      <c r="E8211" s="131" t="s">
        <v>2937</v>
      </c>
      <c r="F8211" s="131" t="s">
        <v>2938</v>
      </c>
    </row>
    <row r="8212" spans="1:6" s="5" customFormat="1" ht="35.1" customHeight="1" x14ac:dyDescent="0.25">
      <c r="A8212" s="131">
        <v>916</v>
      </c>
      <c r="B8212" s="133" t="s">
        <v>175</v>
      </c>
      <c r="C8212" s="144" t="s">
        <v>175</v>
      </c>
      <c r="D8212" s="131" t="s">
        <v>175</v>
      </c>
      <c r="E8212" s="131" t="s">
        <v>3970</v>
      </c>
      <c r="F8212" s="131" t="s">
        <v>4243</v>
      </c>
    </row>
    <row r="8213" spans="1:6" s="5" customFormat="1" ht="35.1" customHeight="1" x14ac:dyDescent="0.25">
      <c r="A8213" s="131">
        <v>916</v>
      </c>
      <c r="B8213" s="133" t="s">
        <v>175</v>
      </c>
      <c r="C8213" s="144" t="s">
        <v>175</v>
      </c>
      <c r="D8213" s="131" t="s">
        <v>175</v>
      </c>
      <c r="E8213" s="131" t="s">
        <v>2408</v>
      </c>
      <c r="F8213" s="131" t="s">
        <v>1475</v>
      </c>
    </row>
    <row r="8214" spans="1:6" s="5" customFormat="1" ht="35.1" customHeight="1" x14ac:dyDescent="0.25">
      <c r="A8214" s="131">
        <v>916</v>
      </c>
      <c r="B8214" s="133" t="s">
        <v>175</v>
      </c>
      <c r="C8214" s="144" t="s">
        <v>175</v>
      </c>
      <c r="D8214" s="131" t="s">
        <v>175</v>
      </c>
      <c r="E8214" s="131" t="s">
        <v>2622</v>
      </c>
      <c r="F8214" s="131" t="s">
        <v>1477</v>
      </c>
    </row>
    <row r="8215" spans="1:6" s="5" customFormat="1" ht="35.1" customHeight="1" x14ac:dyDescent="0.25">
      <c r="A8215" s="131">
        <v>916</v>
      </c>
      <c r="B8215" s="133" t="s">
        <v>175</v>
      </c>
      <c r="C8215" s="144" t="s">
        <v>175</v>
      </c>
      <c r="D8215" s="131" t="s">
        <v>175</v>
      </c>
      <c r="E8215" s="131" t="s">
        <v>3971</v>
      </c>
      <c r="F8215" s="131" t="s">
        <v>956</v>
      </c>
    </row>
    <row r="8216" spans="1:6" s="5" customFormat="1" ht="35.1" customHeight="1" x14ac:dyDescent="0.25">
      <c r="A8216" s="131">
        <v>916</v>
      </c>
      <c r="B8216" s="133" t="s">
        <v>175</v>
      </c>
      <c r="C8216" s="144" t="s">
        <v>175</v>
      </c>
      <c r="D8216" s="131" t="s">
        <v>175</v>
      </c>
      <c r="E8216" s="131" t="s">
        <v>4226</v>
      </c>
      <c r="F8216" s="131" t="s">
        <v>4510</v>
      </c>
    </row>
    <row r="8217" spans="1:6" s="5" customFormat="1" ht="35.1" customHeight="1" x14ac:dyDescent="0.25">
      <c r="A8217" s="131">
        <v>916</v>
      </c>
      <c r="B8217" s="133" t="s">
        <v>175</v>
      </c>
      <c r="C8217" s="144" t="s">
        <v>175</v>
      </c>
      <c r="D8217" s="131" t="s">
        <v>175</v>
      </c>
      <c r="E8217" s="131" t="s">
        <v>3972</v>
      </c>
      <c r="F8217" s="131" t="s">
        <v>4244</v>
      </c>
    </row>
    <row r="8218" spans="1:6" s="5" customFormat="1" ht="35.1" customHeight="1" x14ac:dyDescent="0.25">
      <c r="A8218" s="131">
        <v>916</v>
      </c>
      <c r="B8218" s="133" t="s">
        <v>175</v>
      </c>
      <c r="C8218" s="144" t="s">
        <v>175</v>
      </c>
      <c r="D8218" s="131" t="s">
        <v>175</v>
      </c>
      <c r="E8218" s="131" t="s">
        <v>2617</v>
      </c>
      <c r="F8218" s="131" t="s">
        <v>2618</v>
      </c>
    </row>
    <row r="8219" spans="1:6" s="5" customFormat="1" ht="35.1" customHeight="1" x14ac:dyDescent="0.25">
      <c r="A8219" s="131">
        <v>916</v>
      </c>
      <c r="B8219" s="133" t="s">
        <v>175</v>
      </c>
      <c r="C8219" s="144" t="s">
        <v>175</v>
      </c>
      <c r="D8219" s="131" t="s">
        <v>175</v>
      </c>
      <c r="E8219" s="131" t="s">
        <v>3973</v>
      </c>
      <c r="F8219" s="131" t="s">
        <v>4245</v>
      </c>
    </row>
    <row r="8220" spans="1:6" s="5" customFormat="1" ht="35.1" customHeight="1" x14ac:dyDescent="0.25">
      <c r="A8220" s="131">
        <v>916</v>
      </c>
      <c r="B8220" s="133" t="s">
        <v>175</v>
      </c>
      <c r="C8220" s="144" t="s">
        <v>175</v>
      </c>
      <c r="D8220" s="131" t="s">
        <v>175</v>
      </c>
      <c r="E8220" s="131" t="s">
        <v>3974</v>
      </c>
      <c r="F8220" s="131" t="s">
        <v>4246</v>
      </c>
    </row>
    <row r="8221" spans="1:6" s="5" customFormat="1" ht="35.1" customHeight="1" x14ac:dyDescent="0.25">
      <c r="A8221" s="131">
        <v>916</v>
      </c>
      <c r="B8221" s="133" t="s">
        <v>175</v>
      </c>
      <c r="C8221" s="144" t="s">
        <v>175</v>
      </c>
      <c r="D8221" s="131" t="s">
        <v>175</v>
      </c>
      <c r="E8221" s="131" t="s">
        <v>3975</v>
      </c>
      <c r="F8221" s="131" t="s">
        <v>4247</v>
      </c>
    </row>
    <row r="8222" spans="1:6" s="5" customFormat="1" ht="35.1" customHeight="1" x14ac:dyDescent="0.25">
      <c r="A8222" s="131">
        <v>916</v>
      </c>
      <c r="B8222" s="133" t="s">
        <v>175</v>
      </c>
      <c r="C8222" s="144" t="s">
        <v>175</v>
      </c>
      <c r="D8222" s="131" t="s">
        <v>175</v>
      </c>
      <c r="E8222" s="131" t="s">
        <v>4165</v>
      </c>
      <c r="F8222" s="131" t="s">
        <v>4433</v>
      </c>
    </row>
    <row r="8223" spans="1:6" s="5" customFormat="1" ht="35.1" customHeight="1" x14ac:dyDescent="0.25">
      <c r="A8223" s="131">
        <v>916</v>
      </c>
      <c r="B8223" s="133" t="s">
        <v>175</v>
      </c>
      <c r="C8223" s="144" t="s">
        <v>175</v>
      </c>
      <c r="D8223" s="131" t="s">
        <v>175</v>
      </c>
      <c r="E8223" s="131" t="s">
        <v>2928</v>
      </c>
      <c r="F8223" s="131" t="s">
        <v>2929</v>
      </c>
    </row>
    <row r="8224" spans="1:6" s="5" customFormat="1" ht="35.1" customHeight="1" x14ac:dyDescent="0.25">
      <c r="A8224" s="131">
        <v>916</v>
      </c>
      <c r="B8224" s="133" t="s">
        <v>175</v>
      </c>
      <c r="C8224" s="144" t="s">
        <v>175</v>
      </c>
      <c r="D8224" s="131" t="s">
        <v>175</v>
      </c>
      <c r="E8224" s="131" t="s">
        <v>3976</v>
      </c>
      <c r="F8224" s="131" t="s">
        <v>2612</v>
      </c>
    </row>
    <row r="8225" spans="1:6" s="5" customFormat="1" ht="35.1" customHeight="1" x14ac:dyDescent="0.25">
      <c r="A8225" s="131">
        <v>916</v>
      </c>
      <c r="B8225" s="133" t="s">
        <v>175</v>
      </c>
      <c r="C8225" s="144" t="s">
        <v>175</v>
      </c>
      <c r="D8225" s="131" t="s">
        <v>175</v>
      </c>
      <c r="E8225" s="131" t="s">
        <v>3977</v>
      </c>
      <c r="F8225" s="131" t="s">
        <v>4248</v>
      </c>
    </row>
    <row r="8226" spans="1:6" s="5" customFormat="1" ht="35.1" customHeight="1" x14ac:dyDescent="0.25">
      <c r="A8226" s="131">
        <v>916</v>
      </c>
      <c r="B8226" s="133" t="s">
        <v>175</v>
      </c>
      <c r="C8226" s="144" t="s">
        <v>175</v>
      </c>
      <c r="D8226" s="131" t="s">
        <v>175</v>
      </c>
      <c r="E8226" s="131" t="s">
        <v>4191</v>
      </c>
      <c r="F8226" s="131" t="s">
        <v>4462</v>
      </c>
    </row>
    <row r="8227" spans="1:6" s="5" customFormat="1" ht="35.1" customHeight="1" x14ac:dyDescent="0.25">
      <c r="A8227" s="131">
        <v>916</v>
      </c>
      <c r="B8227" s="133" t="s">
        <v>175</v>
      </c>
      <c r="C8227" s="144" t="s">
        <v>175</v>
      </c>
      <c r="D8227" s="131" t="s">
        <v>175</v>
      </c>
      <c r="E8227" s="131" t="s">
        <v>4649</v>
      </c>
      <c r="F8227" s="131" t="s">
        <v>4650</v>
      </c>
    </row>
    <row r="8228" spans="1:6" s="5" customFormat="1" ht="35.1" customHeight="1" x14ac:dyDescent="0.25">
      <c r="A8228" s="131">
        <v>916</v>
      </c>
      <c r="B8228" s="133" t="s">
        <v>175</v>
      </c>
      <c r="C8228" s="144" t="s">
        <v>175</v>
      </c>
      <c r="D8228" s="131" t="s">
        <v>175</v>
      </c>
      <c r="E8228" s="131" t="s">
        <v>3978</v>
      </c>
      <c r="F8228" s="131" t="s">
        <v>4249</v>
      </c>
    </row>
    <row r="8229" spans="1:6" s="78" customFormat="1" ht="35.1" customHeight="1" x14ac:dyDescent="0.25">
      <c r="A8229" s="131">
        <v>916</v>
      </c>
      <c r="B8229" s="133" t="s">
        <v>175</v>
      </c>
      <c r="C8229" s="144" t="s">
        <v>175</v>
      </c>
      <c r="D8229" s="131" t="s">
        <v>175</v>
      </c>
      <c r="E8229" s="131" t="s">
        <v>4802</v>
      </c>
      <c r="F8229" s="131"/>
    </row>
    <row r="8230" spans="1:6" s="5" customFormat="1" ht="35.1" customHeight="1" x14ac:dyDescent="0.25">
      <c r="A8230" s="131">
        <v>916</v>
      </c>
      <c r="B8230" s="133" t="s">
        <v>175</v>
      </c>
      <c r="C8230" s="144" t="s">
        <v>175</v>
      </c>
      <c r="D8230" s="131" t="s">
        <v>175</v>
      </c>
      <c r="E8230" s="131" t="s">
        <v>2402</v>
      </c>
      <c r="F8230" s="131" t="s">
        <v>2403</v>
      </c>
    </row>
    <row r="8231" spans="1:6" s="5" customFormat="1" ht="35.1" customHeight="1" x14ac:dyDescent="0.25">
      <c r="A8231" s="131">
        <v>916</v>
      </c>
      <c r="B8231" s="133" t="s">
        <v>175</v>
      </c>
      <c r="C8231" s="144" t="s">
        <v>175</v>
      </c>
      <c r="D8231" s="131" t="s">
        <v>175</v>
      </c>
      <c r="E8231" s="131" t="s">
        <v>3979</v>
      </c>
      <c r="F8231" s="131" t="s">
        <v>4250</v>
      </c>
    </row>
    <row r="8232" spans="1:6" s="5" customFormat="1" ht="35.1" customHeight="1" x14ac:dyDescent="0.25">
      <c r="A8232" s="131">
        <v>916</v>
      </c>
      <c r="B8232" s="133" t="s">
        <v>175</v>
      </c>
      <c r="C8232" s="144" t="s">
        <v>175</v>
      </c>
      <c r="D8232" s="131" t="s">
        <v>175</v>
      </c>
      <c r="E8232" s="131" t="s">
        <v>4227</v>
      </c>
      <c r="F8232" s="131" t="s">
        <v>4511</v>
      </c>
    </row>
    <row r="8233" spans="1:6" s="5" customFormat="1" ht="35.1" customHeight="1" x14ac:dyDescent="0.25">
      <c r="A8233" s="131">
        <v>916</v>
      </c>
      <c r="B8233" s="133" t="s">
        <v>175</v>
      </c>
      <c r="C8233" s="144" t="s">
        <v>175</v>
      </c>
      <c r="D8233" s="131" t="s">
        <v>175</v>
      </c>
      <c r="E8233" s="131" t="s">
        <v>777</v>
      </c>
      <c r="F8233" s="131" t="s">
        <v>778</v>
      </c>
    </row>
    <row r="8234" spans="1:6" s="5" customFormat="1" ht="35.1" customHeight="1" x14ac:dyDescent="0.25">
      <c r="A8234" s="131">
        <v>916</v>
      </c>
      <c r="B8234" s="133" t="s">
        <v>175</v>
      </c>
      <c r="C8234" s="144" t="s">
        <v>175</v>
      </c>
      <c r="D8234" s="131" t="s">
        <v>175</v>
      </c>
      <c r="E8234" s="131" t="s">
        <v>3980</v>
      </c>
      <c r="F8234" s="131" t="s">
        <v>4251</v>
      </c>
    </row>
    <row r="8235" spans="1:6" s="5" customFormat="1" ht="35.1" customHeight="1" x14ac:dyDescent="0.25">
      <c r="A8235" s="131">
        <v>916</v>
      </c>
      <c r="B8235" s="133" t="s">
        <v>175</v>
      </c>
      <c r="C8235" s="144" t="s">
        <v>175</v>
      </c>
      <c r="D8235" s="131" t="s">
        <v>175</v>
      </c>
      <c r="E8235" s="131" t="s">
        <v>3981</v>
      </c>
      <c r="F8235" s="131" t="s">
        <v>4252</v>
      </c>
    </row>
    <row r="8236" spans="1:6" s="5" customFormat="1" ht="35.1" customHeight="1" x14ac:dyDescent="0.25">
      <c r="A8236" s="131">
        <v>916</v>
      </c>
      <c r="B8236" s="133" t="s">
        <v>175</v>
      </c>
      <c r="C8236" s="144" t="s">
        <v>175</v>
      </c>
      <c r="D8236" s="131" t="s">
        <v>175</v>
      </c>
      <c r="E8236" s="131" t="s">
        <v>1337</v>
      </c>
      <c r="F8236" s="131" t="s">
        <v>1338</v>
      </c>
    </row>
    <row r="8237" spans="1:6" s="5" customFormat="1" ht="35.1" customHeight="1" x14ac:dyDescent="0.25">
      <c r="A8237" s="131">
        <v>916</v>
      </c>
      <c r="B8237" s="133" t="s">
        <v>175</v>
      </c>
      <c r="C8237" s="144" t="s">
        <v>175</v>
      </c>
      <c r="D8237" s="131" t="s">
        <v>175</v>
      </c>
      <c r="E8237" s="131" t="s">
        <v>2409</v>
      </c>
      <c r="F8237" s="131" t="s">
        <v>2410</v>
      </c>
    </row>
    <row r="8238" spans="1:6" s="5" customFormat="1" ht="35.1" customHeight="1" x14ac:dyDescent="0.25">
      <c r="A8238" s="131">
        <v>916</v>
      </c>
      <c r="B8238" s="133" t="s">
        <v>175</v>
      </c>
      <c r="C8238" s="144" t="s">
        <v>175</v>
      </c>
      <c r="D8238" s="131" t="s">
        <v>175</v>
      </c>
      <c r="E8238" s="131" t="s">
        <v>4140</v>
      </c>
      <c r="F8238" s="131" t="s">
        <v>4412</v>
      </c>
    </row>
    <row r="8239" spans="1:6" s="5" customFormat="1" ht="35.1" customHeight="1" x14ac:dyDescent="0.25">
      <c r="A8239" s="131">
        <v>916</v>
      </c>
      <c r="B8239" s="133" t="s">
        <v>175</v>
      </c>
      <c r="C8239" s="144" t="s">
        <v>175</v>
      </c>
      <c r="D8239" s="131" t="s">
        <v>175</v>
      </c>
      <c r="E8239" s="131" t="s">
        <v>2022</v>
      </c>
      <c r="F8239" s="131" t="s">
        <v>2586</v>
      </c>
    </row>
    <row r="8240" spans="1:6" s="5" customFormat="1" ht="35.1" customHeight="1" x14ac:dyDescent="0.25">
      <c r="A8240" s="131">
        <v>916</v>
      </c>
      <c r="B8240" s="133" t="s">
        <v>175</v>
      </c>
      <c r="C8240" s="144" t="s">
        <v>175</v>
      </c>
      <c r="D8240" s="131" t="s">
        <v>175</v>
      </c>
      <c r="E8240" s="131" t="s">
        <v>1295</v>
      </c>
      <c r="F8240" s="131" t="s">
        <v>1296</v>
      </c>
    </row>
    <row r="8241" spans="1:6" s="5" customFormat="1" ht="35.1" customHeight="1" x14ac:dyDescent="0.25">
      <c r="A8241" s="131">
        <v>916</v>
      </c>
      <c r="B8241" s="133" t="s">
        <v>175</v>
      </c>
      <c r="C8241" s="144" t="s">
        <v>175</v>
      </c>
      <c r="D8241" s="131" t="s">
        <v>175</v>
      </c>
      <c r="E8241" s="131" t="s">
        <v>3982</v>
      </c>
      <c r="F8241" s="131" t="s">
        <v>4253</v>
      </c>
    </row>
    <row r="8242" spans="1:6" s="5" customFormat="1" ht="35.1" customHeight="1" x14ac:dyDescent="0.25">
      <c r="A8242" s="131">
        <v>916</v>
      </c>
      <c r="B8242" s="131" t="s">
        <v>989</v>
      </c>
      <c r="C8242" s="131" t="s">
        <v>2573</v>
      </c>
      <c r="D8242" s="133" t="s">
        <v>1680</v>
      </c>
      <c r="E8242" s="131" t="s">
        <v>175</v>
      </c>
      <c r="F8242" s="131" t="s">
        <v>4236</v>
      </c>
    </row>
    <row r="8243" spans="1:6" s="5" customFormat="1" ht="35.1" customHeight="1" x14ac:dyDescent="0.25">
      <c r="A8243" s="131">
        <v>916</v>
      </c>
      <c r="B8243" s="131" t="s">
        <v>4805</v>
      </c>
      <c r="C8243" s="131" t="s">
        <v>356</v>
      </c>
      <c r="D8243" s="133" t="s">
        <v>443</v>
      </c>
      <c r="E8243" s="131" t="s">
        <v>175</v>
      </c>
      <c r="F8243" s="131" t="s">
        <v>4237</v>
      </c>
    </row>
    <row r="8244" spans="1:6" s="5" customFormat="1" ht="35.1" customHeight="1" x14ac:dyDescent="0.25">
      <c r="A8244" s="131">
        <v>916</v>
      </c>
      <c r="B8244" s="131" t="s">
        <v>3384</v>
      </c>
      <c r="C8244" s="131" t="s">
        <v>1070</v>
      </c>
      <c r="D8244" s="133" t="s">
        <v>1289</v>
      </c>
      <c r="E8244" s="131" t="s">
        <v>175</v>
      </c>
      <c r="F8244" s="131" t="s">
        <v>3389</v>
      </c>
    </row>
    <row r="8245" spans="1:6" s="5" customFormat="1" ht="35.1" customHeight="1" x14ac:dyDescent="0.25">
      <c r="A8245" s="131">
        <v>916</v>
      </c>
      <c r="B8245" s="131" t="s">
        <v>1889</v>
      </c>
      <c r="C8245" s="131" t="s">
        <v>1890</v>
      </c>
      <c r="D8245" s="133" t="s">
        <v>1327</v>
      </c>
      <c r="E8245" s="131" t="s">
        <v>175</v>
      </c>
      <c r="F8245" s="131" t="s">
        <v>1473</v>
      </c>
    </row>
    <row r="8246" spans="1:6" s="5" customFormat="1" ht="35.1" customHeight="1" x14ac:dyDescent="0.25">
      <c r="A8246" s="131">
        <v>916</v>
      </c>
      <c r="B8246" s="131" t="s">
        <v>2927</v>
      </c>
      <c r="C8246" s="131" t="s">
        <v>1289</v>
      </c>
      <c r="D8246" s="133" t="s">
        <v>170</v>
      </c>
      <c r="E8246" s="131" t="s">
        <v>175</v>
      </c>
      <c r="F8246" s="131" t="s">
        <v>1479</v>
      </c>
    </row>
    <row r="8247" spans="1:6" s="5" customFormat="1" ht="35.1" customHeight="1" x14ac:dyDescent="0.25">
      <c r="A8247" s="131">
        <v>916</v>
      </c>
      <c r="B8247" s="131" t="s">
        <v>3870</v>
      </c>
      <c r="C8247" s="131" t="s">
        <v>3871</v>
      </c>
      <c r="D8247" s="133" t="s">
        <v>428</v>
      </c>
      <c r="E8247" s="131" t="s">
        <v>175</v>
      </c>
      <c r="F8247" s="131" t="s">
        <v>4238</v>
      </c>
    </row>
    <row r="8248" spans="1:6" s="5" customFormat="1" ht="35.1" customHeight="1" x14ac:dyDescent="0.25">
      <c r="A8248" s="131">
        <v>916</v>
      </c>
      <c r="B8248" s="131" t="s">
        <v>3868</v>
      </c>
      <c r="C8248" s="131" t="s">
        <v>226</v>
      </c>
      <c r="D8248" s="133" t="s">
        <v>3869</v>
      </c>
      <c r="E8248" s="131" t="s">
        <v>175</v>
      </c>
      <c r="F8248" s="131" t="s">
        <v>4235</v>
      </c>
    </row>
    <row r="8249" spans="1:6" s="5" customFormat="1" ht="35.1" customHeight="1" x14ac:dyDescent="0.25">
      <c r="A8249" s="131">
        <v>916</v>
      </c>
      <c r="B8249" s="131" t="s">
        <v>2620</v>
      </c>
      <c r="C8249" s="131" t="s">
        <v>992</v>
      </c>
      <c r="D8249" s="133" t="s">
        <v>171</v>
      </c>
      <c r="E8249" s="131" t="s">
        <v>175</v>
      </c>
      <c r="F8249" s="131" t="s">
        <v>2614</v>
      </c>
    </row>
    <row r="8250" spans="1:6" s="5" customFormat="1" ht="35.1" customHeight="1" x14ac:dyDescent="0.25">
      <c r="A8250" s="131">
        <v>916</v>
      </c>
      <c r="B8250" s="131" t="s">
        <v>3761</v>
      </c>
      <c r="C8250" s="131" t="s">
        <v>3762</v>
      </c>
      <c r="D8250" s="133" t="s">
        <v>552</v>
      </c>
      <c r="E8250" s="131" t="s">
        <v>175</v>
      </c>
      <c r="F8250" s="131" t="s">
        <v>3763</v>
      </c>
    </row>
    <row r="8251" spans="1:6" s="5" customFormat="1" ht="35.1" customHeight="1" x14ac:dyDescent="0.25">
      <c r="A8251" s="131">
        <v>916</v>
      </c>
      <c r="B8251" s="131" t="s">
        <v>1616</v>
      </c>
      <c r="C8251" s="131" t="s">
        <v>171</v>
      </c>
      <c r="D8251" s="133" t="s">
        <v>179</v>
      </c>
      <c r="E8251" s="131" t="s">
        <v>175</v>
      </c>
      <c r="F8251" s="131" t="s">
        <v>3156</v>
      </c>
    </row>
    <row r="8252" spans="1:6" s="5" customFormat="1" ht="35.1" customHeight="1" x14ac:dyDescent="0.25">
      <c r="A8252" s="131">
        <v>916</v>
      </c>
      <c r="B8252" s="131" t="s">
        <v>3926</v>
      </c>
      <c r="C8252" s="131" t="s">
        <v>226</v>
      </c>
      <c r="D8252" s="133" t="s">
        <v>3927</v>
      </c>
      <c r="E8252" s="131" t="s">
        <v>175</v>
      </c>
      <c r="F8252" s="131" t="s">
        <v>4460</v>
      </c>
    </row>
    <row r="8253" spans="1:6" s="5" customFormat="1" ht="35.1" customHeight="1" x14ac:dyDescent="0.25">
      <c r="A8253" s="131">
        <v>916</v>
      </c>
      <c r="B8253" s="131" t="s">
        <v>4730</v>
      </c>
      <c r="C8253" s="131" t="s">
        <v>552</v>
      </c>
      <c r="D8253" s="133" t="s">
        <v>1289</v>
      </c>
      <c r="E8253" s="131" t="s">
        <v>175</v>
      </c>
      <c r="F8253" s="131" t="s">
        <v>4509</v>
      </c>
    </row>
    <row r="8254" spans="1:6" s="5" customFormat="1" ht="35.1" customHeight="1" x14ac:dyDescent="0.25">
      <c r="A8254" s="147">
        <v>930</v>
      </c>
      <c r="B8254" s="133" t="s">
        <v>175</v>
      </c>
      <c r="C8254" s="144" t="s">
        <v>175</v>
      </c>
      <c r="D8254" s="131" t="s">
        <v>175</v>
      </c>
      <c r="E8254" s="147" t="s">
        <v>4043</v>
      </c>
      <c r="F8254" s="147" t="s">
        <v>1560</v>
      </c>
    </row>
    <row r="8255" spans="1:6" s="5" customFormat="1" ht="35.1" customHeight="1" x14ac:dyDescent="0.25">
      <c r="A8255" s="147">
        <v>930</v>
      </c>
      <c r="B8255" s="133" t="s">
        <v>175</v>
      </c>
      <c r="C8255" s="144" t="s">
        <v>175</v>
      </c>
      <c r="D8255" s="131" t="s">
        <v>175</v>
      </c>
      <c r="E8255" s="147" t="s">
        <v>2025</v>
      </c>
      <c r="F8255" s="147" t="s">
        <v>2054</v>
      </c>
    </row>
    <row r="8256" spans="1:6" s="5" customFormat="1" ht="35.1" customHeight="1" x14ac:dyDescent="0.25">
      <c r="A8256" s="147">
        <v>930</v>
      </c>
      <c r="B8256" s="133" t="s">
        <v>175</v>
      </c>
      <c r="C8256" s="144" t="s">
        <v>175</v>
      </c>
      <c r="D8256" s="131" t="s">
        <v>175</v>
      </c>
      <c r="E8256" s="147" t="s">
        <v>4044</v>
      </c>
      <c r="F8256" s="147" t="s">
        <v>4318</v>
      </c>
    </row>
    <row r="8257" spans="1:6" s="5" customFormat="1" ht="35.1" customHeight="1" x14ac:dyDescent="0.25">
      <c r="A8257" s="147">
        <v>930</v>
      </c>
      <c r="B8257" s="133" t="s">
        <v>175</v>
      </c>
      <c r="C8257" s="144" t="s">
        <v>175</v>
      </c>
      <c r="D8257" s="131" t="s">
        <v>175</v>
      </c>
      <c r="E8257" s="147" t="s">
        <v>4045</v>
      </c>
      <c r="F8257" s="148" t="s">
        <v>4809</v>
      </c>
    </row>
    <row r="8258" spans="1:6" s="5" customFormat="1" ht="35.1" customHeight="1" x14ac:dyDescent="0.25">
      <c r="A8258" s="147">
        <v>930</v>
      </c>
      <c r="B8258" s="133" t="s">
        <v>175</v>
      </c>
      <c r="C8258" s="144" t="s">
        <v>175</v>
      </c>
      <c r="D8258" s="131" t="s">
        <v>175</v>
      </c>
      <c r="E8258" s="147" t="s">
        <v>4046</v>
      </c>
      <c r="F8258" s="147" t="s">
        <v>4319</v>
      </c>
    </row>
    <row r="8259" spans="1:6" s="5" customFormat="1" ht="35.1" customHeight="1" x14ac:dyDescent="0.25">
      <c r="A8259" s="147">
        <v>930</v>
      </c>
      <c r="B8259" s="133" t="s">
        <v>175</v>
      </c>
      <c r="C8259" s="144" t="s">
        <v>175</v>
      </c>
      <c r="D8259" s="131" t="s">
        <v>175</v>
      </c>
      <c r="E8259" s="147" t="s">
        <v>1884</v>
      </c>
      <c r="F8259" s="147" t="s">
        <v>1885</v>
      </c>
    </row>
    <row r="8260" spans="1:6" s="5" customFormat="1" ht="35.1" customHeight="1" x14ac:dyDescent="0.25">
      <c r="A8260" s="147">
        <v>930</v>
      </c>
      <c r="B8260" s="133" t="s">
        <v>175</v>
      </c>
      <c r="C8260" s="144" t="s">
        <v>175</v>
      </c>
      <c r="D8260" s="131" t="s">
        <v>175</v>
      </c>
      <c r="E8260" s="147" t="s">
        <v>4617</v>
      </c>
      <c r="F8260" s="147" t="s">
        <v>4618</v>
      </c>
    </row>
    <row r="8261" spans="1:6" s="5" customFormat="1" ht="35.1" customHeight="1" x14ac:dyDescent="0.25">
      <c r="A8261" s="147">
        <v>930</v>
      </c>
      <c r="B8261" s="133" t="s">
        <v>175</v>
      </c>
      <c r="C8261" s="144" t="s">
        <v>175</v>
      </c>
      <c r="D8261" s="131" t="s">
        <v>175</v>
      </c>
      <c r="E8261" s="147" t="s">
        <v>1283</v>
      </c>
      <c r="F8261" s="147" t="s">
        <v>1284</v>
      </c>
    </row>
    <row r="8262" spans="1:6" s="5" customFormat="1" ht="35.1" customHeight="1" x14ac:dyDescent="0.25">
      <c r="A8262" s="147">
        <v>930</v>
      </c>
      <c r="B8262" s="133" t="s">
        <v>175</v>
      </c>
      <c r="C8262" s="144" t="s">
        <v>175</v>
      </c>
      <c r="D8262" s="131" t="s">
        <v>175</v>
      </c>
      <c r="E8262" s="147" t="s">
        <v>4047</v>
      </c>
      <c r="F8262" s="147" t="s">
        <v>4320</v>
      </c>
    </row>
    <row r="8263" spans="1:6" s="5" customFormat="1" ht="35.1" customHeight="1" x14ac:dyDescent="0.25">
      <c r="A8263" s="147">
        <v>930</v>
      </c>
      <c r="B8263" s="133" t="s">
        <v>175</v>
      </c>
      <c r="C8263" s="144" t="s">
        <v>175</v>
      </c>
      <c r="D8263" s="131" t="s">
        <v>175</v>
      </c>
      <c r="E8263" s="147" t="s">
        <v>2396</v>
      </c>
      <c r="F8263" s="147" t="s">
        <v>2397</v>
      </c>
    </row>
    <row r="8264" spans="1:6" s="5" customFormat="1" ht="35.1" customHeight="1" x14ac:dyDescent="0.25">
      <c r="A8264" s="147">
        <v>930</v>
      </c>
      <c r="B8264" s="133" t="s">
        <v>175</v>
      </c>
      <c r="C8264" s="144" t="s">
        <v>175</v>
      </c>
      <c r="D8264" s="131" t="s">
        <v>175</v>
      </c>
      <c r="E8264" s="147" t="s">
        <v>4048</v>
      </c>
      <c r="F8264" s="147" t="s">
        <v>4321</v>
      </c>
    </row>
    <row r="8265" spans="1:6" s="5" customFormat="1" ht="35.1" customHeight="1" x14ac:dyDescent="0.25">
      <c r="A8265" s="147">
        <v>930</v>
      </c>
      <c r="B8265" s="133" t="s">
        <v>175</v>
      </c>
      <c r="C8265" s="144" t="s">
        <v>175</v>
      </c>
      <c r="D8265" s="131" t="s">
        <v>175</v>
      </c>
      <c r="E8265" s="147" t="s">
        <v>1319</v>
      </c>
      <c r="F8265" s="147" t="s">
        <v>1320</v>
      </c>
    </row>
    <row r="8266" spans="1:6" s="5" customFormat="1" ht="35.1" customHeight="1" x14ac:dyDescent="0.25">
      <c r="A8266" s="147">
        <v>930</v>
      </c>
      <c r="B8266" s="133" t="s">
        <v>175</v>
      </c>
      <c r="C8266" s="144" t="s">
        <v>175</v>
      </c>
      <c r="D8266" s="131" t="s">
        <v>175</v>
      </c>
      <c r="E8266" s="147" t="s">
        <v>2595</v>
      </c>
      <c r="F8266" s="147" t="s">
        <v>2596</v>
      </c>
    </row>
    <row r="8267" spans="1:6" s="5" customFormat="1" ht="35.1" customHeight="1" x14ac:dyDescent="0.25">
      <c r="A8267" s="147">
        <v>930</v>
      </c>
      <c r="B8267" s="133" t="s">
        <v>175</v>
      </c>
      <c r="C8267" s="144" t="s">
        <v>175</v>
      </c>
      <c r="D8267" s="131" t="s">
        <v>175</v>
      </c>
      <c r="E8267" s="147" t="s">
        <v>4049</v>
      </c>
      <c r="F8267" s="147" t="s">
        <v>4322</v>
      </c>
    </row>
    <row r="8268" spans="1:6" s="5" customFormat="1" ht="35.1" customHeight="1" x14ac:dyDescent="0.25">
      <c r="A8268" s="147">
        <v>930</v>
      </c>
      <c r="B8268" s="133" t="s">
        <v>175</v>
      </c>
      <c r="C8268" s="144" t="s">
        <v>175</v>
      </c>
      <c r="D8268" s="131" t="s">
        <v>175</v>
      </c>
      <c r="E8268" s="147" t="s">
        <v>4021</v>
      </c>
      <c r="F8268" s="147" t="s">
        <v>3143</v>
      </c>
    </row>
    <row r="8269" spans="1:6" s="5" customFormat="1" ht="35.1" customHeight="1" x14ac:dyDescent="0.25">
      <c r="A8269" s="147">
        <v>930</v>
      </c>
      <c r="B8269" s="133" t="s">
        <v>175</v>
      </c>
      <c r="C8269" s="144" t="s">
        <v>175</v>
      </c>
      <c r="D8269" s="131" t="s">
        <v>175</v>
      </c>
      <c r="E8269" s="147" t="s">
        <v>4050</v>
      </c>
      <c r="F8269" s="147" t="s">
        <v>4323</v>
      </c>
    </row>
    <row r="8270" spans="1:6" s="5" customFormat="1" ht="35.1" customHeight="1" x14ac:dyDescent="0.25">
      <c r="A8270" s="147">
        <v>930</v>
      </c>
      <c r="B8270" s="133" t="s">
        <v>175</v>
      </c>
      <c r="C8270" s="144" t="s">
        <v>175</v>
      </c>
      <c r="D8270" s="131" t="s">
        <v>175</v>
      </c>
      <c r="E8270" s="147" t="s">
        <v>4051</v>
      </c>
      <c r="F8270" s="147" t="s">
        <v>4324</v>
      </c>
    </row>
    <row r="8271" spans="1:6" s="5" customFormat="1" ht="35.1" customHeight="1" x14ac:dyDescent="0.25">
      <c r="A8271" s="147">
        <v>930</v>
      </c>
      <c r="B8271" s="133" t="s">
        <v>175</v>
      </c>
      <c r="C8271" s="144" t="s">
        <v>175</v>
      </c>
      <c r="D8271" s="131" t="s">
        <v>175</v>
      </c>
      <c r="E8271" s="147" t="s">
        <v>4052</v>
      </c>
      <c r="F8271" s="147" t="s">
        <v>4325</v>
      </c>
    </row>
    <row r="8272" spans="1:6" s="5" customFormat="1" ht="35.1" customHeight="1" x14ac:dyDescent="0.25">
      <c r="A8272" s="147">
        <v>930</v>
      </c>
      <c r="B8272" s="133" t="s">
        <v>175</v>
      </c>
      <c r="C8272" s="144" t="s">
        <v>175</v>
      </c>
      <c r="D8272" s="131" t="s">
        <v>175</v>
      </c>
      <c r="E8272" s="147" t="s">
        <v>1579</v>
      </c>
      <c r="F8272" s="147" t="s">
        <v>1580</v>
      </c>
    </row>
    <row r="8273" spans="1:6" s="5" customFormat="1" ht="35.1" customHeight="1" x14ac:dyDescent="0.25">
      <c r="A8273" s="147">
        <v>930</v>
      </c>
      <c r="B8273" s="133" t="s">
        <v>175</v>
      </c>
      <c r="C8273" s="144" t="s">
        <v>175</v>
      </c>
      <c r="D8273" s="131" t="s">
        <v>175</v>
      </c>
      <c r="E8273" s="147" t="s">
        <v>4053</v>
      </c>
      <c r="F8273" s="147" t="s">
        <v>4326</v>
      </c>
    </row>
    <row r="8274" spans="1:6" s="5" customFormat="1" ht="35.1" customHeight="1" x14ac:dyDescent="0.25">
      <c r="A8274" s="147">
        <v>930</v>
      </c>
      <c r="B8274" s="133" t="s">
        <v>175</v>
      </c>
      <c r="C8274" s="144" t="s">
        <v>175</v>
      </c>
      <c r="D8274" s="131" t="s">
        <v>175</v>
      </c>
      <c r="E8274" s="147" t="s">
        <v>4054</v>
      </c>
      <c r="F8274" s="147" t="s">
        <v>4327</v>
      </c>
    </row>
    <row r="8275" spans="1:6" s="5" customFormat="1" ht="35.1" customHeight="1" x14ac:dyDescent="0.25">
      <c r="A8275" s="147">
        <v>930</v>
      </c>
      <c r="B8275" s="133" t="s">
        <v>175</v>
      </c>
      <c r="C8275" s="144" t="s">
        <v>175</v>
      </c>
      <c r="D8275" s="131" t="s">
        <v>175</v>
      </c>
      <c r="E8275" s="147" t="s">
        <v>2390</v>
      </c>
      <c r="F8275" s="147" t="s">
        <v>2391</v>
      </c>
    </row>
    <row r="8276" spans="1:6" s="5" customFormat="1" ht="35.1" customHeight="1" x14ac:dyDescent="0.25">
      <c r="A8276" s="147">
        <v>930</v>
      </c>
      <c r="B8276" s="133" t="s">
        <v>175</v>
      </c>
      <c r="C8276" s="144" t="s">
        <v>175</v>
      </c>
      <c r="D8276" s="131" t="s">
        <v>175</v>
      </c>
      <c r="E8276" s="147" t="s">
        <v>1311</v>
      </c>
      <c r="F8276" s="147" t="s">
        <v>1312</v>
      </c>
    </row>
    <row r="8277" spans="1:6" s="5" customFormat="1" ht="35.1" customHeight="1" x14ac:dyDescent="0.25">
      <c r="A8277" s="147">
        <v>930</v>
      </c>
      <c r="B8277" s="133" t="s">
        <v>175</v>
      </c>
      <c r="C8277" s="144" t="s">
        <v>175</v>
      </c>
      <c r="D8277" s="131" t="s">
        <v>175</v>
      </c>
      <c r="E8277" s="147" t="s">
        <v>4055</v>
      </c>
      <c r="F8277" s="147" t="s">
        <v>4328</v>
      </c>
    </row>
    <row r="8278" spans="1:6" s="5" customFormat="1" ht="35.1" customHeight="1" x14ac:dyDescent="0.25">
      <c r="A8278" s="147">
        <v>930</v>
      </c>
      <c r="B8278" s="133" t="s">
        <v>175</v>
      </c>
      <c r="C8278" s="144" t="s">
        <v>175</v>
      </c>
      <c r="D8278" s="131" t="s">
        <v>175</v>
      </c>
      <c r="E8278" s="147" t="s">
        <v>3991</v>
      </c>
      <c r="F8278" s="147" t="s">
        <v>4268</v>
      </c>
    </row>
    <row r="8279" spans="1:6" s="5" customFormat="1" ht="35.1" customHeight="1" x14ac:dyDescent="0.25">
      <c r="A8279" s="147">
        <v>930</v>
      </c>
      <c r="B8279" s="133" t="s">
        <v>175</v>
      </c>
      <c r="C8279" s="144" t="s">
        <v>175</v>
      </c>
      <c r="D8279" s="131" t="s">
        <v>175</v>
      </c>
      <c r="E8279" s="147" t="s">
        <v>4056</v>
      </c>
      <c r="F8279" s="147" t="s">
        <v>4329</v>
      </c>
    </row>
    <row r="8280" spans="1:6" s="5" customFormat="1" ht="35.1" customHeight="1" x14ac:dyDescent="0.25">
      <c r="A8280" s="147">
        <v>930</v>
      </c>
      <c r="B8280" s="133" t="s">
        <v>175</v>
      </c>
      <c r="C8280" s="144" t="s">
        <v>175</v>
      </c>
      <c r="D8280" s="131" t="s">
        <v>175</v>
      </c>
      <c r="E8280" s="147" t="s">
        <v>4770</v>
      </c>
      <c r="F8280" s="147" t="s">
        <v>4771</v>
      </c>
    </row>
    <row r="8281" spans="1:6" s="5" customFormat="1" ht="35.1" customHeight="1" x14ac:dyDescent="0.25">
      <c r="A8281" s="147">
        <v>930</v>
      </c>
      <c r="B8281" s="133" t="s">
        <v>175</v>
      </c>
      <c r="C8281" s="144" t="s">
        <v>175</v>
      </c>
      <c r="D8281" s="131" t="s">
        <v>175</v>
      </c>
      <c r="E8281" s="147" t="s">
        <v>1313</v>
      </c>
      <c r="F8281" s="147" t="s">
        <v>1314</v>
      </c>
    </row>
    <row r="8282" spans="1:6" s="5" customFormat="1" ht="35.1" customHeight="1" x14ac:dyDescent="0.25">
      <c r="A8282" s="147">
        <v>930</v>
      </c>
      <c r="B8282" s="133" t="s">
        <v>175</v>
      </c>
      <c r="C8282" s="144" t="s">
        <v>175</v>
      </c>
      <c r="D8282" s="131" t="s">
        <v>175</v>
      </c>
      <c r="E8282" s="147" t="s">
        <v>4057</v>
      </c>
      <c r="F8282" s="147" t="s">
        <v>4330</v>
      </c>
    </row>
    <row r="8283" spans="1:6" s="5" customFormat="1" ht="35.1" customHeight="1" x14ac:dyDescent="0.25">
      <c r="A8283" s="147">
        <v>930</v>
      </c>
      <c r="B8283" s="133" t="s">
        <v>175</v>
      </c>
      <c r="C8283" s="144" t="s">
        <v>175</v>
      </c>
      <c r="D8283" s="131" t="s">
        <v>175</v>
      </c>
      <c r="E8283" s="147" t="s">
        <v>4058</v>
      </c>
      <c r="F8283" s="147" t="s">
        <v>4331</v>
      </c>
    </row>
    <row r="8284" spans="1:6" s="5" customFormat="1" ht="35.1" customHeight="1" x14ac:dyDescent="0.25">
      <c r="A8284" s="147">
        <v>930</v>
      </c>
      <c r="B8284" s="133" t="s">
        <v>175</v>
      </c>
      <c r="C8284" s="144" t="s">
        <v>175</v>
      </c>
      <c r="D8284" s="131" t="s">
        <v>175</v>
      </c>
      <c r="E8284" s="147" t="s">
        <v>1581</v>
      </c>
      <c r="F8284" s="147" t="s">
        <v>1454</v>
      </c>
    </row>
    <row r="8285" spans="1:6" s="5" customFormat="1" ht="35.1" customHeight="1" x14ac:dyDescent="0.25">
      <c r="A8285" s="147">
        <v>930</v>
      </c>
      <c r="B8285" s="133" t="s">
        <v>175</v>
      </c>
      <c r="C8285" s="144" t="s">
        <v>175</v>
      </c>
      <c r="D8285" s="131" t="s">
        <v>175</v>
      </c>
      <c r="E8285" s="147" t="s">
        <v>1335</v>
      </c>
      <c r="F8285" s="147" t="s">
        <v>1336</v>
      </c>
    </row>
    <row r="8286" spans="1:6" s="5" customFormat="1" ht="35.1" customHeight="1" x14ac:dyDescent="0.25">
      <c r="A8286" s="147">
        <v>930</v>
      </c>
      <c r="B8286" s="133" t="s">
        <v>175</v>
      </c>
      <c r="C8286" s="144" t="s">
        <v>175</v>
      </c>
      <c r="D8286" s="131" t="s">
        <v>175</v>
      </c>
      <c r="E8286" s="147" t="s">
        <v>4059</v>
      </c>
      <c r="F8286" s="147" t="s">
        <v>4332</v>
      </c>
    </row>
    <row r="8287" spans="1:6" s="5" customFormat="1" ht="35.1" customHeight="1" x14ac:dyDescent="0.25">
      <c r="A8287" s="147">
        <v>930</v>
      </c>
      <c r="B8287" s="133" t="s">
        <v>175</v>
      </c>
      <c r="C8287" s="144" t="s">
        <v>175</v>
      </c>
      <c r="D8287" s="131" t="s">
        <v>175</v>
      </c>
      <c r="E8287" s="147" t="s">
        <v>4060</v>
      </c>
      <c r="F8287" s="147" t="s">
        <v>4333</v>
      </c>
    </row>
    <row r="8288" spans="1:6" s="5" customFormat="1" ht="35.1" customHeight="1" x14ac:dyDescent="0.25">
      <c r="A8288" s="147">
        <v>930</v>
      </c>
      <c r="B8288" s="133" t="s">
        <v>175</v>
      </c>
      <c r="C8288" s="144" t="s">
        <v>175</v>
      </c>
      <c r="D8288" s="131" t="s">
        <v>175</v>
      </c>
      <c r="E8288" s="147" t="s">
        <v>471</v>
      </c>
      <c r="F8288" s="147" t="s">
        <v>472</v>
      </c>
    </row>
    <row r="8289" spans="1:6" s="5" customFormat="1" ht="35.1" customHeight="1" x14ac:dyDescent="0.25">
      <c r="A8289" s="147">
        <v>930</v>
      </c>
      <c r="B8289" s="133" t="s">
        <v>175</v>
      </c>
      <c r="C8289" s="144" t="s">
        <v>175</v>
      </c>
      <c r="D8289" s="131" t="s">
        <v>175</v>
      </c>
      <c r="E8289" s="147" t="s">
        <v>1561</v>
      </c>
      <c r="F8289" s="147" t="s">
        <v>1562</v>
      </c>
    </row>
    <row r="8290" spans="1:6" s="5" customFormat="1" ht="35.1" customHeight="1" x14ac:dyDescent="0.25">
      <c r="A8290" s="147">
        <v>930</v>
      </c>
      <c r="B8290" s="133" t="s">
        <v>175</v>
      </c>
      <c r="C8290" s="144" t="s">
        <v>175</v>
      </c>
      <c r="D8290" s="131" t="s">
        <v>175</v>
      </c>
      <c r="E8290" s="147" t="s">
        <v>3504</v>
      </c>
      <c r="F8290" s="147" t="s">
        <v>3511</v>
      </c>
    </row>
    <row r="8291" spans="1:6" s="5" customFormat="1" ht="35.1" customHeight="1" x14ac:dyDescent="0.25">
      <c r="A8291" s="147">
        <v>930</v>
      </c>
      <c r="B8291" s="133" t="s">
        <v>175</v>
      </c>
      <c r="C8291" s="144" t="s">
        <v>175</v>
      </c>
      <c r="D8291" s="131" t="s">
        <v>175</v>
      </c>
      <c r="E8291" s="147" t="s">
        <v>4061</v>
      </c>
      <c r="F8291" s="147" t="s">
        <v>4334</v>
      </c>
    </row>
    <row r="8292" spans="1:6" s="5" customFormat="1" ht="35.1" customHeight="1" x14ac:dyDescent="0.25">
      <c r="A8292" s="147">
        <v>930</v>
      </c>
      <c r="B8292" s="133" t="s">
        <v>175</v>
      </c>
      <c r="C8292" s="144" t="s">
        <v>175</v>
      </c>
      <c r="D8292" s="131" t="s">
        <v>175</v>
      </c>
      <c r="E8292" s="147" t="s">
        <v>4000</v>
      </c>
      <c r="F8292" s="147" t="s">
        <v>4275</v>
      </c>
    </row>
    <row r="8293" spans="1:6" s="5" customFormat="1" ht="35.1" customHeight="1" x14ac:dyDescent="0.25">
      <c r="A8293" s="147">
        <v>930</v>
      </c>
      <c r="B8293" s="133" t="s">
        <v>175</v>
      </c>
      <c r="C8293" s="144" t="s">
        <v>175</v>
      </c>
      <c r="D8293" s="131" t="s">
        <v>175</v>
      </c>
      <c r="E8293" s="147" t="s">
        <v>4131</v>
      </c>
      <c r="F8293" s="147" t="s">
        <v>4402</v>
      </c>
    </row>
    <row r="8294" spans="1:6" s="5" customFormat="1" ht="35.1" customHeight="1" x14ac:dyDescent="0.25">
      <c r="A8294" s="147">
        <v>930</v>
      </c>
      <c r="B8294" s="133" t="s">
        <v>175</v>
      </c>
      <c r="C8294" s="144" t="s">
        <v>175</v>
      </c>
      <c r="D8294" s="131" t="s">
        <v>175</v>
      </c>
      <c r="E8294" s="147" t="s">
        <v>4132</v>
      </c>
      <c r="F8294" s="147" t="s">
        <v>4403</v>
      </c>
    </row>
    <row r="8295" spans="1:6" s="5" customFormat="1" ht="35.1" customHeight="1" x14ac:dyDescent="0.25">
      <c r="A8295" s="147">
        <v>930</v>
      </c>
      <c r="B8295" s="133" t="s">
        <v>175</v>
      </c>
      <c r="C8295" s="144" t="s">
        <v>175</v>
      </c>
      <c r="D8295" s="131" t="s">
        <v>175</v>
      </c>
      <c r="E8295" s="147" t="s">
        <v>473</v>
      </c>
      <c r="F8295" s="147" t="s">
        <v>474</v>
      </c>
    </row>
    <row r="8296" spans="1:6" s="5" customFormat="1" ht="35.1" customHeight="1" x14ac:dyDescent="0.25">
      <c r="A8296" s="147">
        <v>930</v>
      </c>
      <c r="B8296" s="133" t="s">
        <v>175</v>
      </c>
      <c r="C8296" s="144" t="s">
        <v>175</v>
      </c>
      <c r="D8296" s="131" t="s">
        <v>175</v>
      </c>
      <c r="E8296" s="147" t="s">
        <v>1892</v>
      </c>
      <c r="F8296" s="147" t="s">
        <v>1893</v>
      </c>
    </row>
    <row r="8297" spans="1:6" s="5" customFormat="1" ht="35.1" customHeight="1" x14ac:dyDescent="0.25">
      <c r="A8297" s="147">
        <v>930</v>
      </c>
      <c r="B8297" s="133" t="s">
        <v>175</v>
      </c>
      <c r="C8297" s="144" t="s">
        <v>175</v>
      </c>
      <c r="D8297" s="131" t="s">
        <v>175</v>
      </c>
      <c r="E8297" s="147" t="s">
        <v>4062</v>
      </c>
      <c r="F8297" s="147" t="s">
        <v>4335</v>
      </c>
    </row>
    <row r="8298" spans="1:6" s="5" customFormat="1" ht="35.1" customHeight="1" x14ac:dyDescent="0.25">
      <c r="A8298" s="147">
        <v>930</v>
      </c>
      <c r="B8298" s="133" t="s">
        <v>175</v>
      </c>
      <c r="C8298" s="144" t="s">
        <v>175</v>
      </c>
      <c r="D8298" s="131" t="s">
        <v>175</v>
      </c>
      <c r="E8298" s="147" t="s">
        <v>367</v>
      </c>
      <c r="F8298" s="147" t="s">
        <v>387</v>
      </c>
    </row>
    <row r="8299" spans="1:6" s="5" customFormat="1" ht="35.1" customHeight="1" x14ac:dyDescent="0.25">
      <c r="A8299" s="147">
        <v>930</v>
      </c>
      <c r="B8299" s="133" t="s">
        <v>175</v>
      </c>
      <c r="C8299" s="144" t="s">
        <v>175</v>
      </c>
      <c r="D8299" s="131" t="s">
        <v>175</v>
      </c>
      <c r="E8299" s="147" t="s">
        <v>4133</v>
      </c>
      <c r="F8299" s="147" t="s">
        <v>4404</v>
      </c>
    </row>
    <row r="8300" spans="1:6" s="5" customFormat="1" ht="35.1" customHeight="1" x14ac:dyDescent="0.25">
      <c r="A8300" s="147">
        <v>930</v>
      </c>
      <c r="B8300" s="133" t="s">
        <v>175</v>
      </c>
      <c r="C8300" s="144" t="s">
        <v>175</v>
      </c>
      <c r="D8300" s="131" t="s">
        <v>175</v>
      </c>
      <c r="E8300" s="147" t="s">
        <v>2591</v>
      </c>
      <c r="F8300" s="147" t="s">
        <v>2592</v>
      </c>
    </row>
    <row r="8301" spans="1:6" s="5" customFormat="1" ht="35.1" customHeight="1" x14ac:dyDescent="0.25">
      <c r="A8301" s="147">
        <v>930</v>
      </c>
      <c r="B8301" s="133" t="s">
        <v>175</v>
      </c>
      <c r="C8301" s="144" t="s">
        <v>175</v>
      </c>
      <c r="D8301" s="131" t="s">
        <v>175</v>
      </c>
      <c r="E8301" s="147" t="s">
        <v>4063</v>
      </c>
      <c r="F8301" s="147" t="s">
        <v>4336</v>
      </c>
    </row>
    <row r="8302" spans="1:6" s="5" customFormat="1" ht="35.1" customHeight="1" x14ac:dyDescent="0.25">
      <c r="A8302" s="147">
        <v>930</v>
      </c>
      <c r="B8302" s="133" t="s">
        <v>175</v>
      </c>
      <c r="C8302" s="144" t="s">
        <v>175</v>
      </c>
      <c r="D8302" s="131" t="s">
        <v>175</v>
      </c>
      <c r="E8302" s="147" t="s">
        <v>4064</v>
      </c>
      <c r="F8302" s="147" t="s">
        <v>4337</v>
      </c>
    </row>
    <row r="8303" spans="1:6" s="5" customFormat="1" ht="35.1" customHeight="1" x14ac:dyDescent="0.25">
      <c r="A8303" s="147">
        <v>930</v>
      </c>
      <c r="B8303" s="133" t="s">
        <v>175</v>
      </c>
      <c r="C8303" s="144" t="s">
        <v>175</v>
      </c>
      <c r="D8303" s="131" t="s">
        <v>175</v>
      </c>
      <c r="E8303" s="147" t="s">
        <v>4065</v>
      </c>
      <c r="F8303" s="147" t="s">
        <v>4338</v>
      </c>
    </row>
    <row r="8304" spans="1:6" s="5" customFormat="1" ht="35.1" customHeight="1" x14ac:dyDescent="0.25">
      <c r="A8304" s="147">
        <v>930</v>
      </c>
      <c r="B8304" s="133" t="s">
        <v>175</v>
      </c>
      <c r="C8304" s="144" t="s">
        <v>175</v>
      </c>
      <c r="D8304" s="131" t="s">
        <v>175</v>
      </c>
      <c r="E8304" s="147" t="s">
        <v>4066</v>
      </c>
      <c r="F8304" s="147" t="s">
        <v>4339</v>
      </c>
    </row>
    <row r="8305" spans="1:6" s="5" customFormat="1" ht="35.1" customHeight="1" x14ac:dyDescent="0.25">
      <c r="A8305" s="147">
        <v>930</v>
      </c>
      <c r="B8305" s="133" t="s">
        <v>175</v>
      </c>
      <c r="C8305" s="144" t="s">
        <v>175</v>
      </c>
      <c r="D8305" s="131" t="s">
        <v>175</v>
      </c>
      <c r="E8305" s="147" t="s">
        <v>2935</v>
      </c>
      <c r="F8305" s="147" t="s">
        <v>2936</v>
      </c>
    </row>
    <row r="8306" spans="1:6" s="5" customFormat="1" ht="35.1" customHeight="1" x14ac:dyDescent="0.25">
      <c r="A8306" s="147">
        <v>930</v>
      </c>
      <c r="B8306" s="133" t="s">
        <v>175</v>
      </c>
      <c r="C8306" s="144" t="s">
        <v>175</v>
      </c>
      <c r="D8306" s="131" t="s">
        <v>175</v>
      </c>
      <c r="E8306" s="147" t="s">
        <v>4067</v>
      </c>
      <c r="F8306" s="147" t="s">
        <v>4340</v>
      </c>
    </row>
    <row r="8307" spans="1:6" s="5" customFormat="1" ht="35.1" customHeight="1" x14ac:dyDescent="0.25">
      <c r="A8307" s="147">
        <v>930</v>
      </c>
      <c r="B8307" s="133" t="s">
        <v>175</v>
      </c>
      <c r="C8307" s="144" t="s">
        <v>175</v>
      </c>
      <c r="D8307" s="131" t="s">
        <v>175</v>
      </c>
      <c r="E8307" s="147" t="s">
        <v>3383</v>
      </c>
      <c r="F8307" s="147" t="s">
        <v>3388</v>
      </c>
    </row>
    <row r="8308" spans="1:6" s="5" customFormat="1" ht="35.1" customHeight="1" x14ac:dyDescent="0.25">
      <c r="A8308" s="147">
        <v>930</v>
      </c>
      <c r="B8308" s="133" t="s">
        <v>175</v>
      </c>
      <c r="C8308" s="144" t="s">
        <v>175</v>
      </c>
      <c r="D8308" s="131" t="s">
        <v>175</v>
      </c>
      <c r="E8308" s="147" t="s">
        <v>4068</v>
      </c>
      <c r="F8308" s="147" t="s">
        <v>4341</v>
      </c>
    </row>
    <row r="8309" spans="1:6" s="5" customFormat="1" ht="35.1" customHeight="1" x14ac:dyDescent="0.25">
      <c r="A8309" s="147">
        <v>930</v>
      </c>
      <c r="B8309" s="133" t="s">
        <v>175</v>
      </c>
      <c r="C8309" s="144" t="s">
        <v>175</v>
      </c>
      <c r="D8309" s="131" t="s">
        <v>175</v>
      </c>
      <c r="E8309" s="147" t="s">
        <v>4069</v>
      </c>
      <c r="F8309" s="147" t="s">
        <v>2598</v>
      </c>
    </row>
    <row r="8310" spans="1:6" s="5" customFormat="1" ht="35.1" customHeight="1" x14ac:dyDescent="0.25">
      <c r="A8310" s="147">
        <v>930</v>
      </c>
      <c r="B8310" s="133" t="s">
        <v>175</v>
      </c>
      <c r="C8310" s="144" t="s">
        <v>175</v>
      </c>
      <c r="D8310" s="131" t="s">
        <v>175</v>
      </c>
      <c r="E8310" s="147" t="s">
        <v>4230</v>
      </c>
      <c r="F8310" s="147" t="s">
        <v>4514</v>
      </c>
    </row>
    <row r="8311" spans="1:6" s="5" customFormat="1" ht="35.1" customHeight="1" x14ac:dyDescent="0.25">
      <c r="A8311" s="147">
        <v>930</v>
      </c>
      <c r="B8311" s="133" t="s">
        <v>175</v>
      </c>
      <c r="C8311" s="144" t="s">
        <v>175</v>
      </c>
      <c r="D8311" s="131" t="s">
        <v>175</v>
      </c>
      <c r="E8311" s="147" t="s">
        <v>4070</v>
      </c>
      <c r="F8311" s="147" t="s">
        <v>4342</v>
      </c>
    </row>
    <row r="8312" spans="1:6" s="5" customFormat="1" ht="35.1" customHeight="1" x14ac:dyDescent="0.25">
      <c r="A8312" s="147">
        <v>930</v>
      </c>
      <c r="B8312" s="133" t="s">
        <v>175</v>
      </c>
      <c r="C8312" s="144" t="s">
        <v>175</v>
      </c>
      <c r="D8312" s="131" t="s">
        <v>175</v>
      </c>
      <c r="E8312" s="147" t="s">
        <v>4071</v>
      </c>
      <c r="F8312" s="147" t="s">
        <v>4343</v>
      </c>
    </row>
    <row r="8313" spans="1:6" s="5" customFormat="1" ht="35.1" customHeight="1" x14ac:dyDescent="0.25">
      <c r="A8313" s="147">
        <v>930</v>
      </c>
      <c r="B8313" s="131" t="s">
        <v>3893</v>
      </c>
      <c r="C8313" s="131" t="s">
        <v>3894</v>
      </c>
      <c r="D8313" s="133" t="s">
        <v>1855</v>
      </c>
      <c r="E8313" s="147" t="s">
        <v>175</v>
      </c>
      <c r="F8313" s="147" t="s">
        <v>4315</v>
      </c>
    </row>
    <row r="8314" spans="1:6" s="5" customFormat="1" ht="35.1" customHeight="1" x14ac:dyDescent="0.25">
      <c r="A8314" s="147">
        <v>930</v>
      </c>
      <c r="B8314" s="131" t="s">
        <v>4764</v>
      </c>
      <c r="C8314" s="131" t="s">
        <v>569</v>
      </c>
      <c r="D8314" s="133" t="s">
        <v>356</v>
      </c>
      <c r="E8314" s="147" t="s">
        <v>175</v>
      </c>
      <c r="F8314" s="147" t="s">
        <v>4316</v>
      </c>
    </row>
    <row r="8315" spans="1:6" s="5" customFormat="1" ht="35.1" customHeight="1" x14ac:dyDescent="0.25">
      <c r="A8315" s="147">
        <v>930</v>
      </c>
      <c r="B8315" s="131" t="s">
        <v>366</v>
      </c>
      <c r="C8315" s="131" t="s">
        <v>179</v>
      </c>
      <c r="D8315" s="133" t="s">
        <v>358</v>
      </c>
      <c r="E8315" s="147" t="s">
        <v>175</v>
      </c>
      <c r="F8315" s="147" t="s">
        <v>386</v>
      </c>
    </row>
    <row r="8316" spans="1:6" s="5" customFormat="1" ht="35.1" customHeight="1" x14ac:dyDescent="0.25">
      <c r="A8316" s="147">
        <v>930</v>
      </c>
      <c r="B8316" s="131" t="s">
        <v>1348</v>
      </c>
      <c r="C8316" s="131" t="s">
        <v>1070</v>
      </c>
      <c r="D8316" s="133" t="s">
        <v>1349</v>
      </c>
      <c r="E8316" s="147" t="s">
        <v>175</v>
      </c>
      <c r="F8316" s="147" t="s">
        <v>1350</v>
      </c>
    </row>
    <row r="8317" spans="1:6" s="5" customFormat="1" ht="35.1" customHeight="1" x14ac:dyDescent="0.25">
      <c r="A8317" s="147">
        <v>930</v>
      </c>
      <c r="B8317" s="131" t="s">
        <v>4634</v>
      </c>
      <c r="C8317" s="131" t="s">
        <v>1986</v>
      </c>
      <c r="D8317" s="133" t="s">
        <v>3919</v>
      </c>
      <c r="E8317" s="147" t="s">
        <v>175</v>
      </c>
      <c r="F8317" s="147" t="s">
        <v>4635</v>
      </c>
    </row>
    <row r="8318" spans="1:6" s="5" customFormat="1" ht="35.1" customHeight="1" x14ac:dyDescent="0.25">
      <c r="A8318" s="147">
        <v>931</v>
      </c>
      <c r="B8318" s="133" t="s">
        <v>175</v>
      </c>
      <c r="C8318" s="144" t="s">
        <v>175</v>
      </c>
      <c r="D8318" s="131" t="s">
        <v>175</v>
      </c>
      <c r="E8318" s="147" t="s">
        <v>2025</v>
      </c>
      <c r="F8318" s="147" t="s">
        <v>2054</v>
      </c>
    </row>
    <row r="8319" spans="1:6" s="5" customFormat="1" ht="35.1" customHeight="1" x14ac:dyDescent="0.25">
      <c r="A8319" s="147">
        <v>931</v>
      </c>
      <c r="B8319" s="133" t="s">
        <v>175</v>
      </c>
      <c r="C8319" s="144" t="s">
        <v>175</v>
      </c>
      <c r="D8319" s="131" t="s">
        <v>175</v>
      </c>
      <c r="E8319" s="147" t="s">
        <v>1884</v>
      </c>
      <c r="F8319" s="147" t="s">
        <v>1885</v>
      </c>
    </row>
    <row r="8320" spans="1:6" s="5" customFormat="1" ht="35.1" customHeight="1" x14ac:dyDescent="0.25">
      <c r="A8320" s="147">
        <v>931</v>
      </c>
      <c r="B8320" s="133" t="s">
        <v>175</v>
      </c>
      <c r="C8320" s="144" t="s">
        <v>175</v>
      </c>
      <c r="D8320" s="131" t="s">
        <v>175</v>
      </c>
      <c r="E8320" s="147" t="s">
        <v>1283</v>
      </c>
      <c r="F8320" s="147" t="s">
        <v>1284</v>
      </c>
    </row>
    <row r="8321" spans="1:6" s="5" customFormat="1" ht="35.1" customHeight="1" x14ac:dyDescent="0.25">
      <c r="A8321" s="147">
        <v>931</v>
      </c>
      <c r="B8321" s="133" t="s">
        <v>175</v>
      </c>
      <c r="C8321" s="144" t="s">
        <v>175</v>
      </c>
      <c r="D8321" s="131" t="s">
        <v>175</v>
      </c>
      <c r="E8321" s="147" t="s">
        <v>4051</v>
      </c>
      <c r="F8321" s="147" t="s">
        <v>4324</v>
      </c>
    </row>
    <row r="8322" spans="1:6" s="5" customFormat="1" ht="35.1" customHeight="1" x14ac:dyDescent="0.25">
      <c r="A8322" s="147">
        <v>931</v>
      </c>
      <c r="B8322" s="133" t="s">
        <v>175</v>
      </c>
      <c r="C8322" s="144" t="s">
        <v>175</v>
      </c>
      <c r="D8322" s="131" t="s">
        <v>175</v>
      </c>
      <c r="E8322" s="147" t="s">
        <v>2390</v>
      </c>
      <c r="F8322" s="147" t="s">
        <v>2391</v>
      </c>
    </row>
    <row r="8323" spans="1:6" s="5" customFormat="1" ht="35.1" customHeight="1" x14ac:dyDescent="0.25">
      <c r="A8323" s="147">
        <v>931</v>
      </c>
      <c r="B8323" s="133" t="s">
        <v>175</v>
      </c>
      <c r="C8323" s="144" t="s">
        <v>175</v>
      </c>
      <c r="D8323" s="131" t="s">
        <v>175</v>
      </c>
      <c r="E8323" s="147" t="s">
        <v>1311</v>
      </c>
      <c r="F8323" s="147" t="s">
        <v>1312</v>
      </c>
    </row>
    <row r="8324" spans="1:6" s="5" customFormat="1" ht="35.1" customHeight="1" x14ac:dyDescent="0.25">
      <c r="A8324" s="147">
        <v>931</v>
      </c>
      <c r="B8324" s="133" t="s">
        <v>175</v>
      </c>
      <c r="C8324" s="144" t="s">
        <v>175</v>
      </c>
      <c r="D8324" s="131" t="s">
        <v>175</v>
      </c>
      <c r="E8324" s="147" t="s">
        <v>1335</v>
      </c>
      <c r="F8324" s="147" t="s">
        <v>1336</v>
      </c>
    </row>
    <row r="8325" spans="1:6" s="5" customFormat="1" ht="35.1" customHeight="1" x14ac:dyDescent="0.25">
      <c r="A8325" s="147">
        <v>931</v>
      </c>
      <c r="B8325" s="133" t="s">
        <v>175</v>
      </c>
      <c r="C8325" s="144" t="s">
        <v>175</v>
      </c>
      <c r="D8325" s="131" t="s">
        <v>175</v>
      </c>
      <c r="E8325" s="147" t="s">
        <v>4025</v>
      </c>
      <c r="F8325" s="147" t="s">
        <v>4299</v>
      </c>
    </row>
    <row r="8326" spans="1:6" s="5" customFormat="1" ht="35.1" customHeight="1" x14ac:dyDescent="0.25">
      <c r="A8326" s="147">
        <v>931</v>
      </c>
      <c r="B8326" s="133" t="s">
        <v>175</v>
      </c>
      <c r="C8326" s="144" t="s">
        <v>175</v>
      </c>
      <c r="D8326" s="131" t="s">
        <v>175</v>
      </c>
      <c r="E8326" s="147" t="s">
        <v>4131</v>
      </c>
      <c r="F8326" s="147" t="s">
        <v>4402</v>
      </c>
    </row>
    <row r="8327" spans="1:6" s="5" customFormat="1" ht="35.1" customHeight="1" x14ac:dyDescent="0.25">
      <c r="A8327" s="147">
        <v>931</v>
      </c>
      <c r="B8327" s="133" t="s">
        <v>175</v>
      </c>
      <c r="C8327" s="144" t="s">
        <v>175</v>
      </c>
      <c r="D8327" s="131" t="s">
        <v>175</v>
      </c>
      <c r="E8327" s="147" t="s">
        <v>4219</v>
      </c>
      <c r="F8327" s="147" t="s">
        <v>4500</v>
      </c>
    </row>
    <row r="8328" spans="1:6" s="5" customFormat="1" ht="35.1" customHeight="1" x14ac:dyDescent="0.25">
      <c r="A8328" s="147">
        <v>931</v>
      </c>
      <c r="B8328" s="133" t="s">
        <v>175</v>
      </c>
      <c r="C8328" s="144" t="s">
        <v>175</v>
      </c>
      <c r="D8328" s="131" t="s">
        <v>175</v>
      </c>
      <c r="E8328" s="147" t="s">
        <v>4220</v>
      </c>
      <c r="F8328" s="147" t="s">
        <v>4501</v>
      </c>
    </row>
    <row r="8329" spans="1:6" s="5" customFormat="1" ht="35.1" customHeight="1" x14ac:dyDescent="0.25">
      <c r="A8329" s="147">
        <v>931</v>
      </c>
      <c r="B8329" s="133" t="s">
        <v>175</v>
      </c>
      <c r="C8329" s="144" t="s">
        <v>175</v>
      </c>
      <c r="D8329" s="131" t="s">
        <v>175</v>
      </c>
      <c r="E8329" s="147" t="s">
        <v>4133</v>
      </c>
      <c r="F8329" s="147" t="s">
        <v>4404</v>
      </c>
    </row>
    <row r="8330" spans="1:6" s="5" customFormat="1" ht="35.1" customHeight="1" x14ac:dyDescent="0.25">
      <c r="A8330" s="147">
        <v>931</v>
      </c>
      <c r="B8330" s="133" t="s">
        <v>175</v>
      </c>
      <c r="C8330" s="144" t="s">
        <v>175</v>
      </c>
      <c r="D8330" s="131" t="s">
        <v>175</v>
      </c>
      <c r="E8330" s="147" t="s">
        <v>4067</v>
      </c>
      <c r="F8330" s="147" t="s">
        <v>4340</v>
      </c>
    </row>
    <row r="8331" spans="1:6" s="5" customFormat="1" ht="35.1" customHeight="1" x14ac:dyDescent="0.25">
      <c r="A8331" s="149">
        <v>943</v>
      </c>
      <c r="B8331" s="133" t="s">
        <v>175</v>
      </c>
      <c r="C8331" s="144" t="s">
        <v>175</v>
      </c>
      <c r="D8331" s="131" t="s">
        <v>175</v>
      </c>
      <c r="E8331" s="149" t="s">
        <v>4190</v>
      </c>
      <c r="F8331" s="149" t="s">
        <v>4461</v>
      </c>
    </row>
    <row r="8332" spans="1:6" s="5" customFormat="1" ht="35.1" customHeight="1" x14ac:dyDescent="0.25">
      <c r="A8332" s="149">
        <v>943</v>
      </c>
      <c r="B8332" s="133" t="s">
        <v>175</v>
      </c>
      <c r="C8332" s="144" t="s">
        <v>175</v>
      </c>
      <c r="D8332" s="131" t="s">
        <v>175</v>
      </c>
      <c r="E8332" s="149" t="s">
        <v>4803</v>
      </c>
      <c r="F8332" s="149" t="s">
        <v>4460</v>
      </c>
    </row>
    <row r="8333" spans="1:6" s="5" customFormat="1" ht="35.1" customHeight="1" x14ac:dyDescent="0.25">
      <c r="A8333" s="149">
        <v>943</v>
      </c>
      <c r="B8333" s="133" t="s">
        <v>175</v>
      </c>
      <c r="C8333" s="144" t="s">
        <v>175</v>
      </c>
      <c r="D8333" s="131" t="s">
        <v>175</v>
      </c>
      <c r="E8333" s="149" t="s">
        <v>3965</v>
      </c>
      <c r="F8333" s="149" t="s">
        <v>4239</v>
      </c>
    </row>
    <row r="8334" spans="1:6" s="5" customFormat="1" ht="35.1" customHeight="1" x14ac:dyDescent="0.25">
      <c r="A8334" s="149">
        <v>943</v>
      </c>
      <c r="B8334" s="133" t="s">
        <v>175</v>
      </c>
      <c r="C8334" s="144" t="s">
        <v>175</v>
      </c>
      <c r="D8334" s="131" t="s">
        <v>175</v>
      </c>
      <c r="E8334" s="15" t="s">
        <v>2659</v>
      </c>
      <c r="F8334" s="149" t="s">
        <v>958</v>
      </c>
    </row>
    <row r="8335" spans="1:6" s="5" customFormat="1" ht="35.1" customHeight="1" x14ac:dyDescent="0.25">
      <c r="A8335" s="149">
        <v>943</v>
      </c>
      <c r="B8335" s="133" t="s">
        <v>175</v>
      </c>
      <c r="C8335" s="144" t="s">
        <v>175</v>
      </c>
      <c r="D8335" s="131" t="s">
        <v>175</v>
      </c>
      <c r="E8335" s="149" t="s">
        <v>3967</v>
      </c>
      <c r="F8335" s="149" t="s">
        <v>4240</v>
      </c>
    </row>
    <row r="8336" spans="1:6" s="5" customFormat="1" ht="35.1" customHeight="1" x14ac:dyDescent="0.25">
      <c r="A8336" s="149">
        <v>943</v>
      </c>
      <c r="B8336" s="133" t="s">
        <v>175</v>
      </c>
      <c r="C8336" s="144" t="s">
        <v>175</v>
      </c>
      <c r="D8336" s="131" t="s">
        <v>175</v>
      </c>
      <c r="E8336" s="149" t="s">
        <v>4724</v>
      </c>
      <c r="F8336" s="149" t="s">
        <v>4235</v>
      </c>
    </row>
    <row r="8337" spans="1:6" s="5" customFormat="1" ht="35.1" customHeight="1" x14ac:dyDescent="0.25">
      <c r="A8337" s="149">
        <v>943</v>
      </c>
      <c r="B8337" s="133" t="s">
        <v>175</v>
      </c>
      <c r="C8337" s="144" t="s">
        <v>175</v>
      </c>
      <c r="D8337" s="131" t="s">
        <v>175</v>
      </c>
      <c r="E8337" s="149" t="s">
        <v>4148</v>
      </c>
      <c r="F8337" s="149" t="s">
        <v>4416</v>
      </c>
    </row>
    <row r="8338" spans="1:6" s="5" customFormat="1" ht="35.1" customHeight="1" x14ac:dyDescent="0.25">
      <c r="A8338" s="149">
        <v>943</v>
      </c>
      <c r="B8338" s="133" t="s">
        <v>175</v>
      </c>
      <c r="C8338" s="144" t="s">
        <v>175</v>
      </c>
      <c r="D8338" s="131" t="s">
        <v>175</v>
      </c>
      <c r="E8338" s="149" t="s">
        <v>3968</v>
      </c>
      <c r="F8338" s="149" t="s">
        <v>4241</v>
      </c>
    </row>
    <row r="8339" spans="1:6" s="5" customFormat="1" ht="35.1" customHeight="1" x14ac:dyDescent="0.25">
      <c r="A8339" s="149">
        <v>943</v>
      </c>
      <c r="B8339" s="138" t="s">
        <v>1889</v>
      </c>
      <c r="C8339" s="138" t="s">
        <v>1890</v>
      </c>
      <c r="D8339" s="138" t="s">
        <v>1327</v>
      </c>
      <c r="E8339" s="133" t="s">
        <v>175</v>
      </c>
      <c r="F8339" s="149" t="s">
        <v>1473</v>
      </c>
    </row>
    <row r="8340" spans="1:6" s="5" customFormat="1" ht="35.1" customHeight="1" x14ac:dyDescent="0.25">
      <c r="A8340" s="149">
        <v>943</v>
      </c>
      <c r="B8340" s="133" t="s">
        <v>6812</v>
      </c>
      <c r="C8340" s="144" t="s">
        <v>510</v>
      </c>
      <c r="D8340" s="131" t="s">
        <v>1289</v>
      </c>
      <c r="E8340" s="149" t="s">
        <v>175</v>
      </c>
      <c r="F8340" s="149" t="s">
        <v>4509</v>
      </c>
    </row>
    <row r="8341" spans="1:6" s="5" customFormat="1" ht="35.1" customHeight="1" x14ac:dyDescent="0.25">
      <c r="A8341" s="149">
        <v>943</v>
      </c>
      <c r="B8341" s="133" t="s">
        <v>175</v>
      </c>
      <c r="C8341" s="144" t="s">
        <v>175</v>
      </c>
      <c r="D8341" s="131" t="s">
        <v>175</v>
      </c>
      <c r="E8341" s="149" t="s">
        <v>2388</v>
      </c>
      <c r="F8341" s="149" t="s">
        <v>2389</v>
      </c>
    </row>
    <row r="8342" spans="1:6" s="5" customFormat="1" ht="35.1" customHeight="1" x14ac:dyDescent="0.25">
      <c r="A8342" s="149">
        <v>943</v>
      </c>
      <c r="B8342" s="133" t="s">
        <v>175</v>
      </c>
      <c r="C8342" s="144" t="s">
        <v>175</v>
      </c>
      <c r="D8342" s="131" t="s">
        <v>175</v>
      </c>
      <c r="E8342" s="149" t="s">
        <v>2937</v>
      </c>
      <c r="F8342" s="149" t="s">
        <v>2938</v>
      </c>
    </row>
    <row r="8343" spans="1:6" s="5" customFormat="1" ht="35.1" customHeight="1" x14ac:dyDescent="0.25">
      <c r="A8343" s="149">
        <v>943</v>
      </c>
      <c r="B8343" s="133" t="s">
        <v>175</v>
      </c>
      <c r="C8343" s="144" t="s">
        <v>175</v>
      </c>
      <c r="D8343" s="131" t="s">
        <v>175</v>
      </c>
      <c r="E8343" s="149" t="s">
        <v>3969</v>
      </c>
      <c r="F8343" s="149" t="s">
        <v>4242</v>
      </c>
    </row>
    <row r="8344" spans="1:6" s="5" customFormat="1" ht="35.1" customHeight="1" x14ac:dyDescent="0.25">
      <c r="A8344" s="149">
        <v>943</v>
      </c>
      <c r="B8344" s="133" t="s">
        <v>175</v>
      </c>
      <c r="C8344" s="144" t="s">
        <v>175</v>
      </c>
      <c r="D8344" s="131" t="s">
        <v>175</v>
      </c>
      <c r="E8344" s="149" t="s">
        <v>3970</v>
      </c>
      <c r="F8344" s="149" t="s">
        <v>4243</v>
      </c>
    </row>
    <row r="8345" spans="1:6" s="5" customFormat="1" ht="35.1" customHeight="1" x14ac:dyDescent="0.25">
      <c r="A8345" s="149">
        <v>943</v>
      </c>
      <c r="B8345" s="133" t="s">
        <v>175</v>
      </c>
      <c r="C8345" s="144" t="s">
        <v>175</v>
      </c>
      <c r="D8345" s="131" t="s">
        <v>175</v>
      </c>
      <c r="E8345" s="149" t="s">
        <v>2408</v>
      </c>
      <c r="F8345" s="149" t="s">
        <v>1475</v>
      </c>
    </row>
    <row r="8346" spans="1:6" s="5" customFormat="1" ht="35.1" customHeight="1" x14ac:dyDescent="0.25">
      <c r="A8346" s="149">
        <v>943</v>
      </c>
      <c r="B8346" s="133" t="s">
        <v>175</v>
      </c>
      <c r="C8346" s="144" t="s">
        <v>175</v>
      </c>
      <c r="D8346" s="131" t="s">
        <v>175</v>
      </c>
      <c r="E8346" s="149" t="s">
        <v>2622</v>
      </c>
      <c r="F8346" s="149" t="s">
        <v>1477</v>
      </c>
    </row>
    <row r="8347" spans="1:6" s="5" customFormat="1" ht="35.1" customHeight="1" x14ac:dyDescent="0.25">
      <c r="A8347" s="149">
        <v>943</v>
      </c>
      <c r="B8347" s="133" t="s">
        <v>175</v>
      </c>
      <c r="C8347" s="144" t="s">
        <v>175</v>
      </c>
      <c r="D8347" s="131" t="s">
        <v>175</v>
      </c>
      <c r="E8347" s="149" t="s">
        <v>3971</v>
      </c>
      <c r="F8347" s="149" t="s">
        <v>956</v>
      </c>
    </row>
    <row r="8348" spans="1:6" s="5" customFormat="1" ht="35.1" customHeight="1" x14ac:dyDescent="0.25">
      <c r="A8348" s="149">
        <v>943</v>
      </c>
      <c r="B8348" s="133" t="s">
        <v>175</v>
      </c>
      <c r="C8348" s="144" t="s">
        <v>175</v>
      </c>
      <c r="D8348" s="131" t="s">
        <v>175</v>
      </c>
      <c r="E8348" s="149" t="s">
        <v>4226</v>
      </c>
      <c r="F8348" s="149" t="s">
        <v>4510</v>
      </c>
    </row>
    <row r="8349" spans="1:6" s="5" customFormat="1" ht="35.1" customHeight="1" x14ac:dyDescent="0.25">
      <c r="A8349" s="149">
        <v>943</v>
      </c>
      <c r="B8349" s="133" t="s">
        <v>175</v>
      </c>
      <c r="C8349" s="144" t="s">
        <v>175</v>
      </c>
      <c r="D8349" s="131" t="s">
        <v>175</v>
      </c>
      <c r="E8349" s="149" t="s">
        <v>3972</v>
      </c>
      <c r="F8349" s="149" t="s">
        <v>4244</v>
      </c>
    </row>
    <row r="8350" spans="1:6" s="5" customFormat="1" ht="35.1" customHeight="1" x14ac:dyDescent="0.25">
      <c r="A8350" s="149">
        <v>943</v>
      </c>
      <c r="B8350" s="133" t="s">
        <v>175</v>
      </c>
      <c r="C8350" s="144" t="s">
        <v>175</v>
      </c>
      <c r="D8350" s="131" t="s">
        <v>175</v>
      </c>
      <c r="E8350" s="149" t="s">
        <v>2617</v>
      </c>
      <c r="F8350" s="149" t="s">
        <v>2618</v>
      </c>
    </row>
    <row r="8351" spans="1:6" s="5" customFormat="1" ht="35.1" customHeight="1" x14ac:dyDescent="0.25">
      <c r="A8351" s="149">
        <v>943</v>
      </c>
      <c r="B8351" s="133" t="s">
        <v>175</v>
      </c>
      <c r="C8351" s="144" t="s">
        <v>175</v>
      </c>
      <c r="D8351" s="131" t="s">
        <v>175</v>
      </c>
      <c r="E8351" s="149" t="s">
        <v>3973</v>
      </c>
      <c r="F8351" s="149" t="s">
        <v>4245</v>
      </c>
    </row>
    <row r="8352" spans="1:6" s="5" customFormat="1" ht="35.1" customHeight="1" x14ac:dyDescent="0.25">
      <c r="A8352" s="149">
        <v>943</v>
      </c>
      <c r="B8352" s="133" t="s">
        <v>175</v>
      </c>
      <c r="C8352" s="144" t="s">
        <v>175</v>
      </c>
      <c r="D8352" s="131" t="s">
        <v>175</v>
      </c>
      <c r="E8352" s="149" t="s">
        <v>3974</v>
      </c>
      <c r="F8352" s="149" t="s">
        <v>4246</v>
      </c>
    </row>
    <row r="8353" spans="1:6" s="5" customFormat="1" ht="35.1" customHeight="1" x14ac:dyDescent="0.25">
      <c r="A8353" s="149">
        <v>943</v>
      </c>
      <c r="B8353" s="133" t="s">
        <v>175</v>
      </c>
      <c r="C8353" s="144" t="s">
        <v>175</v>
      </c>
      <c r="D8353" s="131" t="s">
        <v>175</v>
      </c>
      <c r="E8353" s="149" t="s">
        <v>3975</v>
      </c>
      <c r="F8353" s="149" t="s">
        <v>4247</v>
      </c>
    </row>
    <row r="8354" spans="1:6" s="5" customFormat="1" ht="35.1" customHeight="1" x14ac:dyDescent="0.25">
      <c r="A8354" s="149">
        <v>943</v>
      </c>
      <c r="B8354" s="133" t="s">
        <v>175</v>
      </c>
      <c r="C8354" s="144" t="s">
        <v>175</v>
      </c>
      <c r="D8354" s="131" t="s">
        <v>175</v>
      </c>
      <c r="E8354" s="149" t="s">
        <v>4165</v>
      </c>
      <c r="F8354" s="149" t="s">
        <v>4433</v>
      </c>
    </row>
    <row r="8355" spans="1:6" s="5" customFormat="1" ht="35.1" customHeight="1" x14ac:dyDescent="0.25">
      <c r="A8355" s="149">
        <v>943</v>
      </c>
      <c r="B8355" s="133" t="s">
        <v>175</v>
      </c>
      <c r="C8355" s="144" t="s">
        <v>175</v>
      </c>
      <c r="D8355" s="131" t="s">
        <v>175</v>
      </c>
      <c r="E8355" s="149" t="s">
        <v>2928</v>
      </c>
      <c r="F8355" s="149" t="s">
        <v>2929</v>
      </c>
    </row>
    <row r="8356" spans="1:6" s="5" customFormat="1" ht="35.1" customHeight="1" x14ac:dyDescent="0.25">
      <c r="A8356" s="149">
        <v>943</v>
      </c>
      <c r="B8356" s="133" t="s">
        <v>175</v>
      </c>
      <c r="C8356" s="144" t="s">
        <v>175</v>
      </c>
      <c r="D8356" s="131" t="s">
        <v>175</v>
      </c>
      <c r="E8356" s="149" t="s">
        <v>3976</v>
      </c>
      <c r="F8356" s="149" t="s">
        <v>2612</v>
      </c>
    </row>
    <row r="8357" spans="1:6" s="5" customFormat="1" ht="35.1" customHeight="1" x14ac:dyDescent="0.25">
      <c r="A8357" s="149">
        <v>943</v>
      </c>
      <c r="B8357" s="133" t="s">
        <v>175</v>
      </c>
      <c r="C8357" s="144" t="s">
        <v>175</v>
      </c>
      <c r="D8357" s="131" t="s">
        <v>175</v>
      </c>
      <c r="E8357" s="149" t="s">
        <v>3977</v>
      </c>
      <c r="F8357" s="149" t="s">
        <v>4248</v>
      </c>
    </row>
    <row r="8358" spans="1:6" s="5" customFormat="1" ht="35.1" customHeight="1" x14ac:dyDescent="0.25">
      <c r="A8358" s="149">
        <v>943</v>
      </c>
      <c r="B8358" s="133" t="s">
        <v>175</v>
      </c>
      <c r="C8358" s="144" t="s">
        <v>175</v>
      </c>
      <c r="D8358" s="131" t="s">
        <v>175</v>
      </c>
      <c r="E8358" s="149" t="s">
        <v>4191</v>
      </c>
      <c r="F8358" s="149" t="s">
        <v>4462</v>
      </c>
    </row>
    <row r="8359" spans="1:6" s="5" customFormat="1" ht="35.1" customHeight="1" x14ac:dyDescent="0.25">
      <c r="A8359" s="149">
        <v>943</v>
      </c>
      <c r="B8359" s="133" t="s">
        <v>175</v>
      </c>
      <c r="C8359" s="144" t="s">
        <v>175</v>
      </c>
      <c r="D8359" s="131" t="s">
        <v>175</v>
      </c>
      <c r="E8359" s="149" t="s">
        <v>3978</v>
      </c>
      <c r="F8359" s="149" t="s">
        <v>4249</v>
      </c>
    </row>
    <row r="8360" spans="1:6" s="5" customFormat="1" ht="35.1" customHeight="1" x14ac:dyDescent="0.25">
      <c r="A8360" s="149">
        <v>943</v>
      </c>
      <c r="B8360" s="133" t="s">
        <v>2927</v>
      </c>
      <c r="C8360" s="133" t="s">
        <v>1289</v>
      </c>
      <c r="D8360" s="133" t="s">
        <v>170</v>
      </c>
      <c r="E8360" s="147" t="s">
        <v>175</v>
      </c>
      <c r="F8360" s="149" t="s">
        <v>1479</v>
      </c>
    </row>
    <row r="8361" spans="1:6" s="5" customFormat="1" ht="35.1" customHeight="1" x14ac:dyDescent="0.25">
      <c r="A8361" s="149">
        <v>943</v>
      </c>
      <c r="B8361" s="133" t="s">
        <v>989</v>
      </c>
      <c r="C8361" s="133" t="s">
        <v>2573</v>
      </c>
      <c r="D8361" s="133" t="s">
        <v>1680</v>
      </c>
      <c r="E8361" s="147" t="s">
        <v>175</v>
      </c>
      <c r="F8361" s="149" t="s">
        <v>4236</v>
      </c>
    </row>
    <row r="8362" spans="1:6" s="5" customFormat="1" ht="35.1" customHeight="1" x14ac:dyDescent="0.25">
      <c r="A8362" s="149">
        <v>943</v>
      </c>
      <c r="B8362" s="133" t="s">
        <v>2620</v>
      </c>
      <c r="C8362" s="133" t="s">
        <v>992</v>
      </c>
      <c r="D8362" s="133" t="s">
        <v>171</v>
      </c>
      <c r="E8362" s="147" t="s">
        <v>175</v>
      </c>
      <c r="F8362" s="149" t="s">
        <v>2614</v>
      </c>
    </row>
    <row r="8363" spans="1:6" s="5" customFormat="1" ht="35.1" customHeight="1" x14ac:dyDescent="0.25">
      <c r="A8363" s="149">
        <v>943</v>
      </c>
      <c r="B8363" s="133" t="s">
        <v>175</v>
      </c>
      <c r="C8363" s="144" t="s">
        <v>175</v>
      </c>
      <c r="D8363" s="131" t="s">
        <v>175</v>
      </c>
      <c r="E8363" s="149" t="s">
        <v>2966</v>
      </c>
      <c r="F8363" s="149" t="s">
        <v>2967</v>
      </c>
    </row>
    <row r="8364" spans="1:6" s="5" customFormat="1" ht="35.1" customHeight="1" x14ac:dyDescent="0.25">
      <c r="A8364" s="149">
        <v>943</v>
      </c>
      <c r="B8364" s="133" t="s">
        <v>175</v>
      </c>
      <c r="C8364" s="144" t="s">
        <v>175</v>
      </c>
      <c r="D8364" s="131" t="s">
        <v>175</v>
      </c>
      <c r="E8364" s="149" t="s">
        <v>2402</v>
      </c>
      <c r="F8364" s="149" t="s">
        <v>2403</v>
      </c>
    </row>
    <row r="8365" spans="1:6" s="5" customFormat="1" ht="35.1" customHeight="1" x14ac:dyDescent="0.25">
      <c r="A8365" s="149">
        <v>943</v>
      </c>
      <c r="B8365" s="133" t="s">
        <v>3761</v>
      </c>
      <c r="C8365" s="133" t="s">
        <v>3762</v>
      </c>
      <c r="D8365" s="133" t="s">
        <v>552</v>
      </c>
      <c r="E8365" s="147" t="s">
        <v>175</v>
      </c>
      <c r="F8365" s="149" t="s">
        <v>3763</v>
      </c>
    </row>
    <row r="8366" spans="1:6" s="5" customFormat="1" ht="35.1" customHeight="1" x14ac:dyDescent="0.25">
      <c r="A8366" s="149">
        <v>943</v>
      </c>
      <c r="B8366" s="133" t="s">
        <v>175</v>
      </c>
      <c r="C8366" s="144" t="s">
        <v>175</v>
      </c>
      <c r="D8366" s="131" t="s">
        <v>175</v>
      </c>
      <c r="E8366" s="149" t="s">
        <v>3979</v>
      </c>
      <c r="F8366" s="149" t="s">
        <v>4250</v>
      </c>
    </row>
    <row r="8367" spans="1:6" s="5" customFormat="1" ht="35.1" customHeight="1" x14ac:dyDescent="0.25">
      <c r="A8367" s="149">
        <v>943</v>
      </c>
      <c r="B8367" s="133" t="s">
        <v>175</v>
      </c>
      <c r="C8367" s="144" t="s">
        <v>175</v>
      </c>
      <c r="D8367" s="131" t="s">
        <v>175</v>
      </c>
      <c r="E8367" s="149" t="s">
        <v>4227</v>
      </c>
      <c r="F8367" s="149" t="s">
        <v>4511</v>
      </c>
    </row>
    <row r="8368" spans="1:6" s="5" customFormat="1" ht="35.1" customHeight="1" x14ac:dyDescent="0.25">
      <c r="A8368" s="149">
        <v>943</v>
      </c>
      <c r="B8368" s="133" t="s">
        <v>534</v>
      </c>
      <c r="C8368" s="133" t="s">
        <v>356</v>
      </c>
      <c r="D8368" s="133" t="s">
        <v>443</v>
      </c>
      <c r="E8368" s="147" t="s">
        <v>175</v>
      </c>
      <c r="F8368" s="149" t="s">
        <v>4237</v>
      </c>
    </row>
    <row r="8369" spans="1:6" s="5" customFormat="1" ht="35.1" customHeight="1" x14ac:dyDescent="0.25">
      <c r="A8369" s="149">
        <v>943</v>
      </c>
      <c r="B8369" s="133" t="s">
        <v>175</v>
      </c>
      <c r="C8369" s="144" t="s">
        <v>175</v>
      </c>
      <c r="D8369" s="131" t="s">
        <v>175</v>
      </c>
      <c r="E8369" s="149" t="s">
        <v>777</v>
      </c>
      <c r="F8369" s="149" t="s">
        <v>778</v>
      </c>
    </row>
    <row r="8370" spans="1:6" s="5" customFormat="1" ht="35.1" customHeight="1" x14ac:dyDescent="0.25">
      <c r="A8370" s="149">
        <v>943</v>
      </c>
      <c r="B8370" s="133" t="s">
        <v>175</v>
      </c>
      <c r="C8370" s="144" t="s">
        <v>175</v>
      </c>
      <c r="D8370" s="131" t="s">
        <v>175</v>
      </c>
      <c r="E8370" s="149" t="s">
        <v>3980</v>
      </c>
      <c r="F8370" s="149" t="s">
        <v>4251</v>
      </c>
    </row>
    <row r="8371" spans="1:6" s="5" customFormat="1" ht="35.1" customHeight="1" x14ac:dyDescent="0.25">
      <c r="A8371" s="149">
        <v>943</v>
      </c>
      <c r="B8371" s="133" t="s">
        <v>3384</v>
      </c>
      <c r="C8371" s="133" t="s">
        <v>1070</v>
      </c>
      <c r="D8371" s="133" t="s">
        <v>1289</v>
      </c>
      <c r="E8371" s="147" t="s">
        <v>175</v>
      </c>
      <c r="F8371" s="149" t="s">
        <v>3389</v>
      </c>
    </row>
    <row r="8372" spans="1:6" s="5" customFormat="1" ht="35.1" customHeight="1" x14ac:dyDescent="0.25">
      <c r="A8372" s="149">
        <v>943</v>
      </c>
      <c r="B8372" s="133" t="s">
        <v>3870</v>
      </c>
      <c r="C8372" s="133" t="s">
        <v>3871</v>
      </c>
      <c r="D8372" s="133" t="s">
        <v>428</v>
      </c>
      <c r="E8372" s="147" t="s">
        <v>175</v>
      </c>
      <c r="F8372" s="149" t="s">
        <v>4238</v>
      </c>
    </row>
    <row r="8373" spans="1:6" s="5" customFormat="1" ht="35.1" customHeight="1" x14ac:dyDescent="0.25">
      <c r="A8373" s="149">
        <v>943</v>
      </c>
      <c r="B8373" s="133" t="s">
        <v>175</v>
      </c>
      <c r="C8373" s="144" t="s">
        <v>175</v>
      </c>
      <c r="D8373" s="131" t="s">
        <v>175</v>
      </c>
      <c r="E8373" s="149" t="s">
        <v>3981</v>
      </c>
      <c r="F8373" s="149" t="s">
        <v>4252</v>
      </c>
    </row>
    <row r="8374" spans="1:6" s="5" customFormat="1" ht="35.1" customHeight="1" x14ac:dyDescent="0.25">
      <c r="A8374" s="149">
        <v>943</v>
      </c>
      <c r="B8374" s="133" t="s">
        <v>175</v>
      </c>
      <c r="C8374" s="144" t="s">
        <v>175</v>
      </c>
      <c r="D8374" s="131" t="s">
        <v>175</v>
      </c>
      <c r="E8374" s="149" t="s">
        <v>1337</v>
      </c>
      <c r="F8374" s="149" t="s">
        <v>1338</v>
      </c>
    </row>
    <row r="8375" spans="1:6" s="5" customFormat="1" ht="35.1" customHeight="1" x14ac:dyDescent="0.25">
      <c r="A8375" s="149">
        <v>943</v>
      </c>
      <c r="B8375" s="133" t="s">
        <v>175</v>
      </c>
      <c r="C8375" s="144" t="s">
        <v>175</v>
      </c>
      <c r="D8375" s="131" t="s">
        <v>175</v>
      </c>
      <c r="E8375" s="149" t="s">
        <v>2409</v>
      </c>
      <c r="F8375" s="149" t="s">
        <v>2410</v>
      </c>
    </row>
    <row r="8376" spans="1:6" s="5" customFormat="1" ht="35.1" customHeight="1" x14ac:dyDescent="0.25">
      <c r="A8376" s="149">
        <v>943</v>
      </c>
      <c r="B8376" s="133" t="s">
        <v>175</v>
      </c>
      <c r="C8376" s="144" t="s">
        <v>175</v>
      </c>
      <c r="D8376" s="131" t="s">
        <v>175</v>
      </c>
      <c r="E8376" s="149" t="s">
        <v>4140</v>
      </c>
      <c r="F8376" s="149" t="s">
        <v>4412</v>
      </c>
    </row>
    <row r="8377" spans="1:6" s="5" customFormat="1" ht="35.1" customHeight="1" x14ac:dyDescent="0.25">
      <c r="A8377" s="149">
        <v>943</v>
      </c>
      <c r="B8377" s="133" t="s">
        <v>175</v>
      </c>
      <c r="C8377" s="144" t="s">
        <v>175</v>
      </c>
      <c r="D8377" s="131" t="s">
        <v>175</v>
      </c>
      <c r="E8377" s="149" t="s">
        <v>2022</v>
      </c>
      <c r="F8377" s="149" t="s">
        <v>2586</v>
      </c>
    </row>
    <row r="8378" spans="1:6" s="5" customFormat="1" ht="35.1" customHeight="1" x14ac:dyDescent="0.25">
      <c r="A8378" s="149">
        <v>943</v>
      </c>
      <c r="B8378" s="133" t="s">
        <v>175</v>
      </c>
      <c r="C8378" s="144" t="s">
        <v>175</v>
      </c>
      <c r="D8378" s="131" t="s">
        <v>175</v>
      </c>
      <c r="E8378" s="149" t="s">
        <v>1295</v>
      </c>
      <c r="F8378" s="149" t="s">
        <v>1296</v>
      </c>
    </row>
    <row r="8379" spans="1:6" s="5" customFormat="1" ht="35.1" customHeight="1" x14ac:dyDescent="0.25">
      <c r="A8379" s="149">
        <v>943</v>
      </c>
      <c r="B8379" s="133" t="s">
        <v>175</v>
      </c>
      <c r="C8379" s="144" t="s">
        <v>175</v>
      </c>
      <c r="D8379" s="131" t="s">
        <v>175</v>
      </c>
      <c r="E8379" s="149" t="s">
        <v>3982</v>
      </c>
      <c r="F8379" s="149" t="s">
        <v>4253</v>
      </c>
    </row>
    <row r="8380" spans="1:6" s="5" customFormat="1" ht="35.1" customHeight="1" x14ac:dyDescent="0.25">
      <c r="A8380" s="149">
        <v>943</v>
      </c>
      <c r="B8380" s="133" t="s">
        <v>175</v>
      </c>
      <c r="C8380" s="144" t="s">
        <v>175</v>
      </c>
      <c r="D8380" s="131" t="s">
        <v>175</v>
      </c>
      <c r="E8380" s="149" t="s">
        <v>4192</v>
      </c>
      <c r="F8380" s="149" t="s">
        <v>3156</v>
      </c>
    </row>
    <row r="8381" spans="1:6" s="5" customFormat="1" ht="35.1" customHeight="1" x14ac:dyDescent="0.25">
      <c r="A8381" s="149">
        <v>955</v>
      </c>
      <c r="B8381" s="133" t="s">
        <v>175</v>
      </c>
      <c r="C8381" s="144" t="s">
        <v>175</v>
      </c>
      <c r="D8381" s="131" t="s">
        <v>175</v>
      </c>
      <c r="E8381" s="149" t="s">
        <v>4042</v>
      </c>
      <c r="F8381" s="149" t="s">
        <v>4317</v>
      </c>
    </row>
    <row r="8382" spans="1:6" s="5" customFormat="1" ht="35.1" customHeight="1" x14ac:dyDescent="0.25">
      <c r="A8382" s="149">
        <v>955</v>
      </c>
      <c r="B8382" s="133" t="s">
        <v>175</v>
      </c>
      <c r="C8382" s="144" t="s">
        <v>175</v>
      </c>
      <c r="D8382" s="131" t="s">
        <v>175</v>
      </c>
      <c r="E8382" s="149" t="s">
        <v>2025</v>
      </c>
      <c r="F8382" s="149" t="s">
        <v>2054</v>
      </c>
    </row>
    <row r="8383" spans="1:6" s="5" customFormat="1" ht="35.1" customHeight="1" x14ac:dyDescent="0.25">
      <c r="A8383" s="149">
        <v>955</v>
      </c>
      <c r="B8383" s="133" t="s">
        <v>175</v>
      </c>
      <c r="C8383" s="144" t="s">
        <v>175</v>
      </c>
      <c r="D8383" s="131" t="s">
        <v>175</v>
      </c>
      <c r="E8383" s="149" t="s">
        <v>469</v>
      </c>
      <c r="F8383" s="149" t="s">
        <v>470</v>
      </c>
    </row>
    <row r="8384" spans="1:6" s="5" customFormat="1" ht="35.1" customHeight="1" x14ac:dyDescent="0.25">
      <c r="A8384" s="149">
        <v>955</v>
      </c>
      <c r="B8384" s="133" t="s">
        <v>175</v>
      </c>
      <c r="C8384" s="144" t="s">
        <v>175</v>
      </c>
      <c r="D8384" s="131" t="s">
        <v>175</v>
      </c>
      <c r="E8384" s="149" t="s">
        <v>1319</v>
      </c>
      <c r="F8384" s="149" t="s">
        <v>1320</v>
      </c>
    </row>
    <row r="8385" spans="1:6" s="5" customFormat="1" ht="35.1" customHeight="1" x14ac:dyDescent="0.25">
      <c r="A8385" s="149">
        <v>955</v>
      </c>
      <c r="B8385" s="133" t="s">
        <v>175</v>
      </c>
      <c r="C8385" s="144" t="s">
        <v>175</v>
      </c>
      <c r="D8385" s="131" t="s">
        <v>175</v>
      </c>
      <c r="E8385" s="149" t="s">
        <v>4049</v>
      </c>
      <c r="F8385" s="149" t="s">
        <v>4322</v>
      </c>
    </row>
    <row r="8386" spans="1:6" s="5" customFormat="1" ht="35.1" customHeight="1" x14ac:dyDescent="0.25">
      <c r="A8386" s="149">
        <v>955</v>
      </c>
      <c r="B8386" s="133" t="s">
        <v>175</v>
      </c>
      <c r="C8386" s="144" t="s">
        <v>175</v>
      </c>
      <c r="D8386" s="131" t="s">
        <v>175</v>
      </c>
      <c r="E8386" s="149" t="s">
        <v>4021</v>
      </c>
      <c r="F8386" s="149" t="s">
        <v>3143</v>
      </c>
    </row>
    <row r="8387" spans="1:6" s="5" customFormat="1" ht="35.1" customHeight="1" x14ac:dyDescent="0.25">
      <c r="A8387" s="149">
        <v>955</v>
      </c>
      <c r="B8387" s="133" t="s">
        <v>175</v>
      </c>
      <c r="C8387" s="144" t="s">
        <v>175</v>
      </c>
      <c r="D8387" s="131" t="s">
        <v>175</v>
      </c>
      <c r="E8387" s="149" t="s">
        <v>4050</v>
      </c>
      <c r="F8387" s="149" t="s">
        <v>4323</v>
      </c>
    </row>
    <row r="8388" spans="1:6" s="5" customFormat="1" ht="35.1" customHeight="1" x14ac:dyDescent="0.25">
      <c r="A8388" s="149">
        <v>955</v>
      </c>
      <c r="B8388" s="133" t="s">
        <v>175</v>
      </c>
      <c r="C8388" s="144" t="s">
        <v>175</v>
      </c>
      <c r="D8388" s="131" t="s">
        <v>175</v>
      </c>
      <c r="E8388" s="149" t="s">
        <v>4051</v>
      </c>
      <c r="F8388" s="149" t="s">
        <v>4324</v>
      </c>
    </row>
    <row r="8389" spans="1:6" s="5" customFormat="1" ht="35.1" customHeight="1" x14ac:dyDescent="0.25">
      <c r="A8389" s="149">
        <v>955</v>
      </c>
      <c r="B8389" s="133" t="s">
        <v>175</v>
      </c>
      <c r="C8389" s="144" t="s">
        <v>175</v>
      </c>
      <c r="D8389" s="131" t="s">
        <v>175</v>
      </c>
      <c r="E8389" s="149" t="s">
        <v>4052</v>
      </c>
      <c r="F8389" s="149" t="s">
        <v>4325</v>
      </c>
    </row>
    <row r="8390" spans="1:6" s="5" customFormat="1" ht="35.1" customHeight="1" x14ac:dyDescent="0.25">
      <c r="A8390" s="149">
        <v>955</v>
      </c>
      <c r="B8390" s="133" t="s">
        <v>175</v>
      </c>
      <c r="C8390" s="144" t="s">
        <v>175</v>
      </c>
      <c r="D8390" s="131" t="s">
        <v>175</v>
      </c>
      <c r="E8390" s="149" t="s">
        <v>364</v>
      </c>
      <c r="F8390" s="149" t="s">
        <v>384</v>
      </c>
    </row>
    <row r="8391" spans="1:6" s="5" customFormat="1" ht="35.1" customHeight="1" x14ac:dyDescent="0.25">
      <c r="A8391" s="149">
        <v>955</v>
      </c>
      <c r="B8391" s="133" t="s">
        <v>175</v>
      </c>
      <c r="C8391" s="144" t="s">
        <v>175</v>
      </c>
      <c r="D8391" s="131" t="s">
        <v>175</v>
      </c>
      <c r="E8391" s="149" t="s">
        <v>3385</v>
      </c>
      <c r="F8391" s="149" t="s">
        <v>3390</v>
      </c>
    </row>
    <row r="8392" spans="1:6" s="5" customFormat="1" ht="35.1" customHeight="1" x14ac:dyDescent="0.25">
      <c r="A8392" s="149">
        <v>955</v>
      </c>
      <c r="B8392" s="133" t="s">
        <v>175</v>
      </c>
      <c r="C8392" s="144" t="s">
        <v>175</v>
      </c>
      <c r="D8392" s="131" t="s">
        <v>175</v>
      </c>
      <c r="E8392" s="149" t="s">
        <v>1311</v>
      </c>
      <c r="F8392" s="149" t="s">
        <v>1312</v>
      </c>
    </row>
    <row r="8393" spans="1:6" s="5" customFormat="1" ht="35.1" customHeight="1" x14ac:dyDescent="0.25">
      <c r="A8393" s="149">
        <v>955</v>
      </c>
      <c r="B8393" s="133" t="s">
        <v>175</v>
      </c>
      <c r="C8393" s="144" t="s">
        <v>175</v>
      </c>
      <c r="D8393" s="131" t="s">
        <v>175</v>
      </c>
      <c r="E8393" s="149" t="s">
        <v>4770</v>
      </c>
      <c r="F8393" s="149" t="s">
        <v>4771</v>
      </c>
    </row>
    <row r="8394" spans="1:6" s="5" customFormat="1" ht="35.1" customHeight="1" x14ac:dyDescent="0.25">
      <c r="A8394" s="149">
        <v>955</v>
      </c>
      <c r="B8394" s="133" t="s">
        <v>175</v>
      </c>
      <c r="C8394" s="144" t="s">
        <v>175</v>
      </c>
      <c r="D8394" s="131" t="s">
        <v>175</v>
      </c>
      <c r="E8394" s="149" t="s">
        <v>1313</v>
      </c>
      <c r="F8394" s="149" t="s">
        <v>1314</v>
      </c>
    </row>
    <row r="8395" spans="1:6" s="5" customFormat="1" ht="35.1" customHeight="1" x14ac:dyDescent="0.25">
      <c r="A8395" s="149">
        <v>955</v>
      </c>
      <c r="B8395" s="133" t="s">
        <v>175</v>
      </c>
      <c r="C8395" s="144" t="s">
        <v>175</v>
      </c>
      <c r="D8395" s="131" t="s">
        <v>175</v>
      </c>
      <c r="E8395" s="149" t="s">
        <v>4671</v>
      </c>
      <c r="F8395" s="149" t="s">
        <v>4388</v>
      </c>
    </row>
    <row r="8396" spans="1:6" s="5" customFormat="1" ht="35.1" customHeight="1" x14ac:dyDescent="0.25">
      <c r="A8396" s="149">
        <v>955</v>
      </c>
      <c r="B8396" s="133" t="s">
        <v>175</v>
      </c>
      <c r="C8396" s="144" t="s">
        <v>175</v>
      </c>
      <c r="D8396" s="131" t="s">
        <v>175</v>
      </c>
      <c r="E8396" s="149" t="s">
        <v>1335</v>
      </c>
      <c r="F8396" s="149" t="s">
        <v>1336</v>
      </c>
    </row>
    <row r="8397" spans="1:6" s="5" customFormat="1" ht="35.1" customHeight="1" x14ac:dyDescent="0.25">
      <c r="A8397" s="149">
        <v>955</v>
      </c>
      <c r="B8397" s="133" t="s">
        <v>357</v>
      </c>
      <c r="C8397" s="133" t="s">
        <v>179</v>
      </c>
      <c r="D8397" s="133" t="s">
        <v>358</v>
      </c>
      <c r="E8397" s="147" t="s">
        <v>175</v>
      </c>
      <c r="F8397" s="149" t="s">
        <v>244</v>
      </c>
    </row>
    <row r="8398" spans="1:6" s="5" customFormat="1" ht="35.1" customHeight="1" x14ac:dyDescent="0.25">
      <c r="A8398" s="149">
        <v>955</v>
      </c>
      <c r="B8398" s="133" t="s">
        <v>175</v>
      </c>
      <c r="C8398" s="144" t="s">
        <v>175</v>
      </c>
      <c r="D8398" s="131" t="s">
        <v>175</v>
      </c>
      <c r="E8398" s="149" t="s">
        <v>471</v>
      </c>
      <c r="F8398" s="149" t="s">
        <v>472</v>
      </c>
    </row>
    <row r="8399" spans="1:6" s="5" customFormat="1" ht="35.1" customHeight="1" x14ac:dyDescent="0.25">
      <c r="A8399" s="149">
        <v>955</v>
      </c>
      <c r="B8399" s="133" t="s">
        <v>175</v>
      </c>
      <c r="C8399" s="144" t="s">
        <v>175</v>
      </c>
      <c r="D8399" s="131" t="s">
        <v>175</v>
      </c>
      <c r="E8399" s="149" t="s">
        <v>1561</v>
      </c>
      <c r="F8399" s="149" t="s">
        <v>1562</v>
      </c>
    </row>
    <row r="8400" spans="1:6" s="5" customFormat="1" ht="35.1" customHeight="1" x14ac:dyDescent="0.25">
      <c r="A8400" s="149">
        <v>955</v>
      </c>
      <c r="B8400" s="133" t="s">
        <v>175</v>
      </c>
      <c r="C8400" s="144" t="s">
        <v>175</v>
      </c>
      <c r="D8400" s="131" t="s">
        <v>175</v>
      </c>
      <c r="E8400" s="149" t="s">
        <v>4061</v>
      </c>
      <c r="F8400" s="149" t="s">
        <v>4334</v>
      </c>
    </row>
    <row r="8401" spans="1:6" s="5" customFormat="1" ht="35.1" customHeight="1" x14ac:dyDescent="0.25">
      <c r="A8401" s="149">
        <v>955</v>
      </c>
      <c r="B8401" s="133" t="s">
        <v>175</v>
      </c>
      <c r="C8401" s="144" t="s">
        <v>175</v>
      </c>
      <c r="D8401" s="131" t="s">
        <v>175</v>
      </c>
      <c r="E8401" s="149" t="s">
        <v>893</v>
      </c>
      <c r="F8401" s="149" t="s">
        <v>894</v>
      </c>
    </row>
    <row r="8402" spans="1:6" s="5" customFormat="1" ht="35.1" customHeight="1" x14ac:dyDescent="0.25">
      <c r="A8402" s="149">
        <v>955</v>
      </c>
      <c r="B8402" s="133" t="s">
        <v>175</v>
      </c>
      <c r="C8402" s="144" t="s">
        <v>175</v>
      </c>
      <c r="D8402" s="131" t="s">
        <v>175</v>
      </c>
      <c r="E8402" s="149" t="s">
        <v>746</v>
      </c>
      <c r="F8402" s="149" t="s">
        <v>747</v>
      </c>
    </row>
    <row r="8403" spans="1:6" s="5" customFormat="1" ht="35.1" customHeight="1" x14ac:dyDescent="0.25">
      <c r="A8403" s="149">
        <v>955</v>
      </c>
      <c r="B8403" s="133" t="s">
        <v>175</v>
      </c>
      <c r="C8403" s="144" t="s">
        <v>175</v>
      </c>
      <c r="D8403" s="131" t="s">
        <v>175</v>
      </c>
      <c r="E8403" s="149" t="s">
        <v>4131</v>
      </c>
      <c r="F8403" s="149" t="s">
        <v>4402</v>
      </c>
    </row>
    <row r="8404" spans="1:6" s="5" customFormat="1" ht="35.1" customHeight="1" x14ac:dyDescent="0.25">
      <c r="A8404" s="149">
        <v>955</v>
      </c>
      <c r="B8404" s="133" t="s">
        <v>175</v>
      </c>
      <c r="C8404" s="144" t="s">
        <v>175</v>
      </c>
      <c r="D8404" s="131" t="s">
        <v>175</v>
      </c>
      <c r="E8404" s="149" t="s">
        <v>473</v>
      </c>
      <c r="F8404" s="149" t="s">
        <v>474</v>
      </c>
    </row>
    <row r="8405" spans="1:6" s="5" customFormat="1" ht="35.1" customHeight="1" x14ac:dyDescent="0.25">
      <c r="A8405" s="149">
        <v>955</v>
      </c>
      <c r="B8405" s="133" t="s">
        <v>175</v>
      </c>
      <c r="C8405" s="144" t="s">
        <v>175</v>
      </c>
      <c r="D8405" s="131" t="s">
        <v>175</v>
      </c>
      <c r="E8405" s="149" t="s">
        <v>4062</v>
      </c>
      <c r="F8405" s="149" t="s">
        <v>4335</v>
      </c>
    </row>
    <row r="8406" spans="1:6" s="5" customFormat="1" ht="35.1" customHeight="1" x14ac:dyDescent="0.25">
      <c r="A8406" s="149">
        <v>955</v>
      </c>
      <c r="B8406" s="133" t="s">
        <v>175</v>
      </c>
      <c r="C8406" s="144" t="s">
        <v>175</v>
      </c>
      <c r="D8406" s="131" t="s">
        <v>175</v>
      </c>
      <c r="E8406" s="149" t="s">
        <v>367</v>
      </c>
      <c r="F8406" s="149" t="s">
        <v>387</v>
      </c>
    </row>
    <row r="8407" spans="1:6" s="5" customFormat="1" ht="35.1" customHeight="1" x14ac:dyDescent="0.25">
      <c r="A8407" s="149">
        <v>955</v>
      </c>
      <c r="B8407" s="133" t="s">
        <v>175</v>
      </c>
      <c r="C8407" s="144" t="s">
        <v>175</v>
      </c>
      <c r="D8407" s="131" t="s">
        <v>175</v>
      </c>
      <c r="E8407" s="149" t="s">
        <v>4064</v>
      </c>
      <c r="F8407" s="149" t="s">
        <v>4337</v>
      </c>
    </row>
    <row r="8408" spans="1:6" s="5" customFormat="1" ht="35.1" customHeight="1" x14ac:dyDescent="0.25">
      <c r="A8408" s="149">
        <v>955</v>
      </c>
      <c r="B8408" s="133" t="s">
        <v>175</v>
      </c>
      <c r="C8408" s="144" t="s">
        <v>175</v>
      </c>
      <c r="D8408" s="131" t="s">
        <v>175</v>
      </c>
      <c r="E8408" s="149" t="s">
        <v>4066</v>
      </c>
      <c r="F8408" s="149" t="s">
        <v>4339</v>
      </c>
    </row>
    <row r="8409" spans="1:6" s="5" customFormat="1" ht="35.1" customHeight="1" x14ac:dyDescent="0.25">
      <c r="A8409" s="149">
        <v>955</v>
      </c>
      <c r="B8409" s="133" t="s">
        <v>175</v>
      </c>
      <c r="C8409" s="144" t="s">
        <v>175</v>
      </c>
      <c r="D8409" s="131" t="s">
        <v>175</v>
      </c>
      <c r="E8409" s="149" t="s">
        <v>3757</v>
      </c>
      <c r="F8409" s="149" t="s">
        <v>3758</v>
      </c>
    </row>
    <row r="8410" spans="1:6" s="5" customFormat="1" ht="35.1" customHeight="1" x14ac:dyDescent="0.25">
      <c r="A8410" s="149">
        <v>955</v>
      </c>
      <c r="B8410" s="133" t="s">
        <v>175</v>
      </c>
      <c r="C8410" s="144" t="s">
        <v>175</v>
      </c>
      <c r="D8410" s="131" t="s">
        <v>175</v>
      </c>
      <c r="E8410" s="149" t="s">
        <v>4067</v>
      </c>
      <c r="F8410" s="149" t="s">
        <v>4340</v>
      </c>
    </row>
  </sheetData>
  <mergeCells count="1">
    <mergeCell ref="A1:F1"/>
  </mergeCells>
  <dataValidations count="1">
    <dataValidation type="list" allowBlank="1" showErrorMessage="1" sqref="E1744:F1744 E1474:E1475 E1462:E1463 E1491:E1495 E1466:E1467 B1550 E1873:E1884 E1478 E1742:F1742 E1509 E1470:E1472 E1516 B1537 E1505 E1514" xr:uid="{00000000-0002-0000-0100-000000000000}">
      <formula1>Hidden_24</formula1>
    </dataValidation>
  </dataValidations>
  <pageMargins left="0.7" right="0.7" top="0.75" bottom="0.75" header="0.3" footer="0.3"/>
  <pageSetup orientation="portrait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415"/>
  <sheetViews>
    <sheetView workbookViewId="0">
      <selection activeCell="E5" sqref="E5"/>
    </sheetView>
  </sheetViews>
  <sheetFormatPr baseColWidth="10" defaultColWidth="9.140625" defaultRowHeight="35.1" customHeight="1" x14ac:dyDescent="0.25"/>
  <cols>
    <col min="1" max="1" width="6.5703125" style="9" customWidth="1"/>
    <col min="2" max="2" width="19.7109375" customWidth="1"/>
    <col min="3" max="3" width="16.42578125" customWidth="1"/>
    <col min="4" max="4" width="25.7109375" customWidth="1"/>
    <col min="5" max="5" width="58.140625" customWidth="1"/>
    <col min="6" max="6" width="36.5703125" style="12" customWidth="1"/>
  </cols>
  <sheetData>
    <row r="1" spans="1:6" ht="78.75" customHeight="1" x14ac:dyDescent="0.25">
      <c r="A1" s="116"/>
      <c r="B1" s="117"/>
      <c r="C1" s="117"/>
      <c r="D1" s="117"/>
      <c r="E1" s="117"/>
      <c r="F1" s="118"/>
    </row>
    <row r="2" spans="1:6" ht="27" hidden="1" customHeight="1" x14ac:dyDescent="0.25">
      <c r="B2" t="s">
        <v>7</v>
      </c>
      <c r="C2" t="s">
        <v>7</v>
      </c>
      <c r="D2" t="s">
        <v>7</v>
      </c>
      <c r="E2" t="s">
        <v>7</v>
      </c>
      <c r="F2" s="12" t="s">
        <v>7</v>
      </c>
    </row>
    <row r="3" spans="1:6" ht="31.5" hidden="1" customHeight="1" x14ac:dyDescent="0.25">
      <c r="B3" t="s">
        <v>130</v>
      </c>
      <c r="C3" t="s">
        <v>131</v>
      </c>
      <c r="D3" t="s">
        <v>132</v>
      </c>
      <c r="E3" t="s">
        <v>133</v>
      </c>
      <c r="F3" s="12" t="s">
        <v>134</v>
      </c>
    </row>
    <row r="4" spans="1:6" s="6" customFormat="1" ht="37.5" customHeight="1" x14ac:dyDescent="0.3">
      <c r="A4" s="7" t="s">
        <v>135</v>
      </c>
      <c r="B4" s="7" t="s">
        <v>136</v>
      </c>
      <c r="C4" s="7" t="s">
        <v>137</v>
      </c>
      <c r="D4" s="7" t="s">
        <v>138</v>
      </c>
      <c r="E4" s="7" t="s">
        <v>139</v>
      </c>
      <c r="F4" s="7" t="s">
        <v>140</v>
      </c>
    </row>
    <row r="5" spans="1:6" ht="39.950000000000003" customHeight="1" x14ac:dyDescent="0.25">
      <c r="A5" s="60">
        <v>1</v>
      </c>
      <c r="B5" s="61" t="s">
        <v>175</v>
      </c>
      <c r="C5" s="61" t="s">
        <v>175</v>
      </c>
      <c r="D5" s="62" t="s">
        <v>175</v>
      </c>
      <c r="E5" s="60" t="s">
        <v>185</v>
      </c>
      <c r="F5" s="60" t="s">
        <v>186</v>
      </c>
    </row>
    <row r="6" spans="1:6" ht="39.950000000000003" customHeight="1" x14ac:dyDescent="0.25">
      <c r="A6" s="60">
        <v>1</v>
      </c>
      <c r="B6" s="61" t="s">
        <v>175</v>
      </c>
      <c r="C6" s="61" t="s">
        <v>175</v>
      </c>
      <c r="D6" s="62" t="s">
        <v>175</v>
      </c>
      <c r="E6" s="60" t="s">
        <v>172</v>
      </c>
      <c r="F6" s="60" t="s">
        <v>173</v>
      </c>
    </row>
    <row r="7" spans="1:6" ht="39.950000000000003" customHeight="1" x14ac:dyDescent="0.25">
      <c r="A7" s="60">
        <v>2</v>
      </c>
      <c r="B7" s="61" t="s">
        <v>175</v>
      </c>
      <c r="C7" s="61" t="s">
        <v>175</v>
      </c>
      <c r="D7" s="62" t="s">
        <v>175</v>
      </c>
      <c r="E7" s="60" t="s">
        <v>200</v>
      </c>
      <c r="F7" s="60" t="s">
        <v>201</v>
      </c>
    </row>
    <row r="8" spans="1:6" ht="39.950000000000003" customHeight="1" x14ac:dyDescent="0.25">
      <c r="A8" s="60">
        <v>2</v>
      </c>
      <c r="B8" s="61" t="s">
        <v>175</v>
      </c>
      <c r="C8" s="61" t="s">
        <v>175</v>
      </c>
      <c r="D8" s="62" t="s">
        <v>175</v>
      </c>
      <c r="E8" s="60" t="s">
        <v>269</v>
      </c>
      <c r="F8" s="70" t="s">
        <v>4769</v>
      </c>
    </row>
    <row r="9" spans="1:6" ht="39.950000000000003" customHeight="1" x14ac:dyDescent="0.25">
      <c r="A9" s="60">
        <v>3</v>
      </c>
      <c r="B9" s="61" t="s">
        <v>6805</v>
      </c>
      <c r="C9" s="61" t="s">
        <v>929</v>
      </c>
      <c r="D9" s="62" t="s">
        <v>930</v>
      </c>
      <c r="E9" s="64" t="s">
        <v>175</v>
      </c>
      <c r="F9" s="65" t="s">
        <v>931</v>
      </c>
    </row>
    <row r="10" spans="1:6" ht="39.950000000000003" customHeight="1" x14ac:dyDescent="0.25">
      <c r="A10" s="60">
        <v>3</v>
      </c>
      <c r="B10" s="61" t="s">
        <v>175</v>
      </c>
      <c r="C10" s="61" t="s">
        <v>175</v>
      </c>
      <c r="D10" s="61" t="s">
        <v>175</v>
      </c>
      <c r="E10" s="64" t="s">
        <v>245</v>
      </c>
      <c r="F10" s="60" t="s">
        <v>246</v>
      </c>
    </row>
    <row r="11" spans="1:6" ht="39.950000000000003" customHeight="1" x14ac:dyDescent="0.25">
      <c r="A11" s="60">
        <v>3</v>
      </c>
      <c r="B11" s="61" t="s">
        <v>175</v>
      </c>
      <c r="C11" s="61" t="s">
        <v>175</v>
      </c>
      <c r="D11" s="61" t="s">
        <v>175</v>
      </c>
      <c r="E11" s="64" t="s">
        <v>247</v>
      </c>
      <c r="F11" s="60" t="s">
        <v>248</v>
      </c>
    </row>
    <row r="12" spans="1:6" ht="39.950000000000003" customHeight="1" x14ac:dyDescent="0.25">
      <c r="A12" s="60">
        <v>3</v>
      </c>
      <c r="B12" s="61" t="s">
        <v>175</v>
      </c>
      <c r="C12" s="61" t="s">
        <v>175</v>
      </c>
      <c r="D12" s="61" t="s">
        <v>175</v>
      </c>
      <c r="E12" s="64" t="s">
        <v>6806</v>
      </c>
      <c r="F12" s="60" t="s">
        <v>209</v>
      </c>
    </row>
    <row r="13" spans="1:6" ht="39.950000000000003" customHeight="1" x14ac:dyDescent="0.25">
      <c r="A13" s="60">
        <v>3</v>
      </c>
      <c r="B13" s="61" t="s">
        <v>175</v>
      </c>
      <c r="C13" s="61" t="s">
        <v>175</v>
      </c>
      <c r="D13" s="61" t="s">
        <v>175</v>
      </c>
      <c r="E13" s="61" t="s">
        <v>6807</v>
      </c>
      <c r="F13" s="60" t="s">
        <v>3127</v>
      </c>
    </row>
    <row r="14" spans="1:6" ht="39.950000000000003" customHeight="1" x14ac:dyDescent="0.25">
      <c r="A14" s="60">
        <v>4</v>
      </c>
      <c r="B14" s="61" t="s">
        <v>175</v>
      </c>
      <c r="C14" s="61" t="s">
        <v>175</v>
      </c>
      <c r="D14" s="61" t="s">
        <v>175</v>
      </c>
      <c r="E14" s="60" t="s">
        <v>251</v>
      </c>
      <c r="F14" s="60" t="s">
        <v>252</v>
      </c>
    </row>
    <row r="15" spans="1:6" ht="39.950000000000003" customHeight="1" x14ac:dyDescent="0.25">
      <c r="A15" s="60">
        <v>4</v>
      </c>
      <c r="B15" s="61" t="s">
        <v>253</v>
      </c>
      <c r="C15" s="61" t="s">
        <v>254</v>
      </c>
      <c r="D15" s="62" t="s">
        <v>255</v>
      </c>
      <c r="E15" s="60" t="s">
        <v>175</v>
      </c>
      <c r="F15" s="60" t="s">
        <v>256</v>
      </c>
    </row>
    <row r="16" spans="1:6" ht="39.950000000000003" customHeight="1" x14ac:dyDescent="0.25">
      <c r="A16" s="60">
        <v>4</v>
      </c>
      <c r="B16" s="61" t="s">
        <v>175</v>
      </c>
      <c r="C16" s="61" t="s">
        <v>175</v>
      </c>
      <c r="D16" s="61" t="s">
        <v>175</v>
      </c>
      <c r="E16" s="60" t="s">
        <v>217</v>
      </c>
      <c r="F16" s="60" t="s">
        <v>218</v>
      </c>
    </row>
    <row r="17" spans="1:6" ht="39.950000000000003" customHeight="1" x14ac:dyDescent="0.25">
      <c r="A17" s="60">
        <v>4</v>
      </c>
      <c r="B17" s="61" t="s">
        <v>229</v>
      </c>
      <c r="C17" s="61" t="s">
        <v>168</v>
      </c>
      <c r="D17" s="62" t="s">
        <v>174</v>
      </c>
      <c r="E17" s="60" t="s">
        <v>175</v>
      </c>
      <c r="F17" s="60" t="s">
        <v>230</v>
      </c>
    </row>
    <row r="18" spans="1:6" ht="39.950000000000003" customHeight="1" x14ac:dyDescent="0.25">
      <c r="A18" s="60">
        <v>4</v>
      </c>
      <c r="B18" s="61" t="s">
        <v>225</v>
      </c>
      <c r="C18" s="61" t="s">
        <v>170</v>
      </c>
      <c r="D18" s="62" t="s">
        <v>226</v>
      </c>
      <c r="E18" s="60" t="s">
        <v>175</v>
      </c>
      <c r="F18" s="60" t="s">
        <v>227</v>
      </c>
    </row>
    <row r="19" spans="1:6" ht="39.950000000000003" customHeight="1" x14ac:dyDescent="0.25">
      <c r="A19" s="60">
        <v>4</v>
      </c>
      <c r="B19" s="61" t="s">
        <v>175</v>
      </c>
      <c r="C19" s="61" t="s">
        <v>175</v>
      </c>
      <c r="D19" s="61" t="s">
        <v>175</v>
      </c>
      <c r="E19" s="60" t="s">
        <v>222</v>
      </c>
      <c r="F19" s="60" t="s">
        <v>223</v>
      </c>
    </row>
    <row r="20" spans="1:6" ht="39.950000000000003" customHeight="1" x14ac:dyDescent="0.25">
      <c r="A20" s="60">
        <v>5</v>
      </c>
      <c r="B20" s="61" t="s">
        <v>175</v>
      </c>
      <c r="C20" s="61" t="s">
        <v>175</v>
      </c>
      <c r="D20" s="61" t="s">
        <v>175</v>
      </c>
      <c r="E20" s="60" t="s">
        <v>251</v>
      </c>
      <c r="F20" s="60" t="s">
        <v>252</v>
      </c>
    </row>
    <row r="21" spans="1:6" ht="39.950000000000003" customHeight="1" x14ac:dyDescent="0.25">
      <c r="A21" s="60">
        <v>5</v>
      </c>
      <c r="B21" s="61" t="s">
        <v>253</v>
      </c>
      <c r="C21" s="61" t="s">
        <v>254</v>
      </c>
      <c r="D21" s="62" t="s">
        <v>255</v>
      </c>
      <c r="E21" s="60" t="s">
        <v>175</v>
      </c>
      <c r="F21" s="60" t="s">
        <v>256</v>
      </c>
    </row>
    <row r="22" spans="1:6" ht="39.950000000000003" customHeight="1" x14ac:dyDescent="0.25">
      <c r="A22" s="60">
        <v>5</v>
      </c>
      <c r="B22" s="61" t="s">
        <v>175</v>
      </c>
      <c r="C22" s="61" t="s">
        <v>175</v>
      </c>
      <c r="D22" s="61" t="s">
        <v>175</v>
      </c>
      <c r="E22" s="60" t="s">
        <v>217</v>
      </c>
      <c r="F22" s="60" t="s">
        <v>218</v>
      </c>
    </row>
    <row r="23" spans="1:6" ht="39.950000000000003" customHeight="1" x14ac:dyDescent="0.25">
      <c r="A23" s="60">
        <v>5</v>
      </c>
      <c r="B23" s="61" t="s">
        <v>229</v>
      </c>
      <c r="C23" s="61" t="s">
        <v>168</v>
      </c>
      <c r="D23" s="62" t="s">
        <v>174</v>
      </c>
      <c r="E23" s="60" t="s">
        <v>175</v>
      </c>
      <c r="F23" s="60" t="s">
        <v>230</v>
      </c>
    </row>
    <row r="24" spans="1:6" ht="39.950000000000003" customHeight="1" x14ac:dyDescent="0.25">
      <c r="A24" s="60">
        <v>5</v>
      </c>
      <c r="B24" s="61" t="s">
        <v>225</v>
      </c>
      <c r="C24" s="61" t="s">
        <v>170</v>
      </c>
      <c r="D24" s="62" t="s">
        <v>226</v>
      </c>
      <c r="E24" s="60" t="s">
        <v>175</v>
      </c>
      <c r="F24" s="60" t="s">
        <v>227</v>
      </c>
    </row>
    <row r="25" spans="1:6" ht="39.950000000000003" customHeight="1" x14ac:dyDescent="0.25">
      <c r="A25" s="60">
        <v>5</v>
      </c>
      <c r="B25" s="61" t="s">
        <v>175</v>
      </c>
      <c r="C25" s="61" t="s">
        <v>175</v>
      </c>
      <c r="D25" s="61" t="s">
        <v>175</v>
      </c>
      <c r="E25" s="60" t="s">
        <v>222</v>
      </c>
      <c r="F25" s="60" t="s">
        <v>223</v>
      </c>
    </row>
    <row r="26" spans="1:6" ht="39.950000000000003" customHeight="1" x14ac:dyDescent="0.25">
      <c r="A26" s="60">
        <v>6</v>
      </c>
      <c r="B26" s="61" t="s">
        <v>175</v>
      </c>
      <c r="C26" s="61" t="s">
        <v>175</v>
      </c>
      <c r="D26" s="61" t="s">
        <v>175</v>
      </c>
      <c r="E26" s="60" t="s">
        <v>251</v>
      </c>
      <c r="F26" s="60" t="s">
        <v>252</v>
      </c>
    </row>
    <row r="27" spans="1:6" ht="39.950000000000003" customHeight="1" x14ac:dyDescent="0.25">
      <c r="A27" s="60">
        <v>6</v>
      </c>
      <c r="B27" s="61" t="s">
        <v>253</v>
      </c>
      <c r="C27" s="61" t="s">
        <v>254</v>
      </c>
      <c r="D27" s="62" t="s">
        <v>255</v>
      </c>
      <c r="E27" s="60" t="s">
        <v>175</v>
      </c>
      <c r="F27" s="60" t="s">
        <v>256</v>
      </c>
    </row>
    <row r="28" spans="1:6" ht="39.950000000000003" customHeight="1" x14ac:dyDescent="0.25">
      <c r="A28" s="60">
        <v>6</v>
      </c>
      <c r="B28" s="61" t="s">
        <v>175</v>
      </c>
      <c r="C28" s="61" t="s">
        <v>175</v>
      </c>
      <c r="D28" s="61" t="s">
        <v>175</v>
      </c>
      <c r="E28" s="60" t="s">
        <v>217</v>
      </c>
      <c r="F28" s="60" t="s">
        <v>218</v>
      </c>
    </row>
    <row r="29" spans="1:6" ht="39.950000000000003" customHeight="1" x14ac:dyDescent="0.25">
      <c r="A29" s="60">
        <v>6</v>
      </c>
      <c r="B29" s="61" t="s">
        <v>229</v>
      </c>
      <c r="C29" s="61" t="s">
        <v>168</v>
      </c>
      <c r="D29" s="62" t="s">
        <v>174</v>
      </c>
      <c r="E29" s="60" t="s">
        <v>175</v>
      </c>
      <c r="F29" s="60" t="s">
        <v>230</v>
      </c>
    </row>
    <row r="30" spans="1:6" ht="39.950000000000003" customHeight="1" x14ac:dyDescent="0.25">
      <c r="A30" s="60">
        <v>6</v>
      </c>
      <c r="B30" s="61" t="s">
        <v>225</v>
      </c>
      <c r="C30" s="61" t="s">
        <v>170</v>
      </c>
      <c r="D30" s="62" t="s">
        <v>226</v>
      </c>
      <c r="E30" s="60" t="s">
        <v>175</v>
      </c>
      <c r="F30" s="60" t="s">
        <v>227</v>
      </c>
    </row>
    <row r="31" spans="1:6" ht="39.950000000000003" customHeight="1" x14ac:dyDescent="0.25">
      <c r="A31" s="60">
        <v>6</v>
      </c>
      <c r="B31" s="61" t="s">
        <v>175</v>
      </c>
      <c r="C31" s="61" t="s">
        <v>175</v>
      </c>
      <c r="D31" s="61" t="s">
        <v>175</v>
      </c>
      <c r="E31" s="60" t="s">
        <v>222</v>
      </c>
      <c r="F31" s="60" t="s">
        <v>223</v>
      </c>
    </row>
    <row r="32" spans="1:6" ht="39.950000000000003" customHeight="1" x14ac:dyDescent="0.25">
      <c r="A32" s="60">
        <v>7</v>
      </c>
      <c r="B32" s="61" t="s">
        <v>175</v>
      </c>
      <c r="C32" s="61" t="s">
        <v>175</v>
      </c>
      <c r="D32" s="61" t="s">
        <v>175</v>
      </c>
      <c r="E32" s="60" t="s">
        <v>251</v>
      </c>
      <c r="F32" s="60" t="s">
        <v>252</v>
      </c>
    </row>
    <row r="33" spans="1:6" ht="39.950000000000003" customHeight="1" x14ac:dyDescent="0.25">
      <c r="A33" s="60">
        <v>7</v>
      </c>
      <c r="B33" s="61" t="s">
        <v>253</v>
      </c>
      <c r="C33" s="61" t="s">
        <v>254</v>
      </c>
      <c r="D33" s="62" t="s">
        <v>255</v>
      </c>
      <c r="E33" s="60" t="s">
        <v>175</v>
      </c>
      <c r="F33" s="60" t="s">
        <v>256</v>
      </c>
    </row>
    <row r="34" spans="1:6" ht="39.950000000000003" customHeight="1" x14ac:dyDescent="0.25">
      <c r="A34" s="60">
        <v>7</v>
      </c>
      <c r="B34" s="61" t="s">
        <v>175</v>
      </c>
      <c r="C34" s="61" t="s">
        <v>175</v>
      </c>
      <c r="D34" s="61" t="s">
        <v>175</v>
      </c>
      <c r="E34" s="60" t="s">
        <v>217</v>
      </c>
      <c r="F34" s="60" t="s">
        <v>218</v>
      </c>
    </row>
    <row r="35" spans="1:6" ht="39.950000000000003" customHeight="1" x14ac:dyDescent="0.25">
      <c r="A35" s="60">
        <v>7</v>
      </c>
      <c r="B35" s="61" t="s">
        <v>229</v>
      </c>
      <c r="C35" s="61" t="s">
        <v>168</v>
      </c>
      <c r="D35" s="62" t="s">
        <v>174</v>
      </c>
      <c r="E35" s="60" t="s">
        <v>175</v>
      </c>
      <c r="F35" s="60" t="s">
        <v>230</v>
      </c>
    </row>
    <row r="36" spans="1:6" ht="39.950000000000003" customHeight="1" x14ac:dyDescent="0.25">
      <c r="A36" s="60">
        <v>7</v>
      </c>
      <c r="B36" s="61" t="s">
        <v>225</v>
      </c>
      <c r="C36" s="61" t="s">
        <v>170</v>
      </c>
      <c r="D36" s="62" t="s">
        <v>226</v>
      </c>
      <c r="E36" s="60" t="s">
        <v>175</v>
      </c>
      <c r="F36" s="60" t="s">
        <v>227</v>
      </c>
    </row>
    <row r="37" spans="1:6" ht="39.950000000000003" customHeight="1" x14ac:dyDescent="0.25">
      <c r="A37" s="60">
        <v>7</v>
      </c>
      <c r="B37" s="61" t="s">
        <v>175</v>
      </c>
      <c r="C37" s="61" t="s">
        <v>175</v>
      </c>
      <c r="D37" s="61" t="s">
        <v>175</v>
      </c>
      <c r="E37" s="60" t="s">
        <v>222</v>
      </c>
      <c r="F37" s="60" t="s">
        <v>223</v>
      </c>
    </row>
    <row r="38" spans="1:6" ht="39.950000000000003" customHeight="1" x14ac:dyDescent="0.25">
      <c r="A38" s="60">
        <v>9</v>
      </c>
      <c r="B38" s="61" t="s">
        <v>175</v>
      </c>
      <c r="C38" s="61" t="s">
        <v>175</v>
      </c>
      <c r="D38" s="61" t="s">
        <v>175</v>
      </c>
      <c r="E38" s="60" t="s">
        <v>257</v>
      </c>
      <c r="F38" s="60" t="s">
        <v>258</v>
      </c>
    </row>
    <row r="39" spans="1:6" ht="39.950000000000003" customHeight="1" x14ac:dyDescent="0.25">
      <c r="A39" s="60">
        <v>9</v>
      </c>
      <c r="B39" s="61" t="s">
        <v>175</v>
      </c>
      <c r="C39" s="61" t="s">
        <v>175</v>
      </c>
      <c r="D39" s="61" t="s">
        <v>175</v>
      </c>
      <c r="E39" s="60" t="s">
        <v>259</v>
      </c>
      <c r="F39" s="60" t="s">
        <v>260</v>
      </c>
    </row>
    <row r="40" spans="1:6" ht="39.950000000000003" customHeight="1" x14ac:dyDescent="0.25">
      <c r="A40" s="60">
        <v>9</v>
      </c>
      <c r="B40" s="61" t="s">
        <v>175</v>
      </c>
      <c r="C40" s="61" t="s">
        <v>175</v>
      </c>
      <c r="D40" s="61" t="s">
        <v>175</v>
      </c>
      <c r="E40" s="60" t="s">
        <v>261</v>
      </c>
      <c r="F40" s="60" t="s">
        <v>262</v>
      </c>
    </row>
    <row r="41" spans="1:6" ht="39.950000000000003" customHeight="1" x14ac:dyDescent="0.25">
      <c r="A41" s="60">
        <v>10</v>
      </c>
      <c r="B41" s="66" t="s">
        <v>175</v>
      </c>
      <c r="C41" s="60" t="s">
        <v>175</v>
      </c>
      <c r="D41" s="60" t="s">
        <v>175</v>
      </c>
      <c r="E41" s="60" t="s">
        <v>424</v>
      </c>
      <c r="F41" s="60" t="s">
        <v>368</v>
      </c>
    </row>
    <row r="42" spans="1:6" ht="39.950000000000003" customHeight="1" x14ac:dyDescent="0.25">
      <c r="A42" s="60">
        <v>10</v>
      </c>
      <c r="B42" s="66" t="s">
        <v>175</v>
      </c>
      <c r="C42" s="60" t="s">
        <v>175</v>
      </c>
      <c r="D42" s="60" t="s">
        <v>175</v>
      </c>
      <c r="E42" s="60" t="s">
        <v>424</v>
      </c>
      <c r="F42" s="60" t="s">
        <v>368</v>
      </c>
    </row>
    <row r="43" spans="1:6" ht="39.950000000000003" customHeight="1" x14ac:dyDescent="0.25">
      <c r="A43" s="60">
        <v>10</v>
      </c>
      <c r="B43" s="66" t="s">
        <v>175</v>
      </c>
      <c r="C43" s="60" t="s">
        <v>175</v>
      </c>
      <c r="D43" s="60" t="s">
        <v>175</v>
      </c>
      <c r="E43" s="60" t="s">
        <v>425</v>
      </c>
      <c r="F43" s="60" t="s">
        <v>369</v>
      </c>
    </row>
    <row r="44" spans="1:6" ht="39.950000000000003" customHeight="1" x14ac:dyDescent="0.25">
      <c r="A44" s="60">
        <v>11</v>
      </c>
      <c r="B44" s="66" t="s">
        <v>175</v>
      </c>
      <c r="C44" s="60" t="s">
        <v>175</v>
      </c>
      <c r="D44" s="60" t="s">
        <v>175</v>
      </c>
      <c r="E44" s="60" t="s">
        <v>424</v>
      </c>
      <c r="F44" s="60" t="s">
        <v>368</v>
      </c>
    </row>
    <row r="45" spans="1:6" ht="39.950000000000003" customHeight="1" x14ac:dyDescent="0.25">
      <c r="A45" s="60">
        <v>11</v>
      </c>
      <c r="B45" s="66" t="s">
        <v>175</v>
      </c>
      <c r="C45" s="60" t="s">
        <v>175</v>
      </c>
      <c r="D45" s="60" t="s">
        <v>175</v>
      </c>
      <c r="E45" s="60" t="s">
        <v>425</v>
      </c>
      <c r="F45" s="60" t="s">
        <v>369</v>
      </c>
    </row>
    <row r="46" spans="1:6" ht="39.950000000000003" customHeight="1" x14ac:dyDescent="0.25">
      <c r="A46" s="60">
        <v>11</v>
      </c>
      <c r="B46" s="66" t="s">
        <v>175</v>
      </c>
      <c r="C46" s="60" t="s">
        <v>175</v>
      </c>
      <c r="D46" s="60" t="s">
        <v>175</v>
      </c>
      <c r="E46" s="60" t="s">
        <v>425</v>
      </c>
      <c r="F46" s="60" t="s">
        <v>369</v>
      </c>
    </row>
    <row r="47" spans="1:6" ht="39.950000000000003" customHeight="1" x14ac:dyDescent="0.25">
      <c r="A47" s="60">
        <v>12</v>
      </c>
      <c r="B47" s="66" t="s">
        <v>175</v>
      </c>
      <c r="C47" s="60" t="s">
        <v>175</v>
      </c>
      <c r="D47" s="60" t="s">
        <v>175</v>
      </c>
      <c r="E47" s="60" t="s">
        <v>340</v>
      </c>
      <c r="F47" s="60" t="s">
        <v>370</v>
      </c>
    </row>
    <row r="48" spans="1:6" ht="39.950000000000003" customHeight="1" x14ac:dyDescent="0.25">
      <c r="A48" s="60">
        <v>12</v>
      </c>
      <c r="B48" s="66" t="s">
        <v>426</v>
      </c>
      <c r="C48" s="60" t="s">
        <v>427</v>
      </c>
      <c r="D48" s="60" t="s">
        <v>428</v>
      </c>
      <c r="E48" s="60" t="s">
        <v>175</v>
      </c>
      <c r="F48" s="60" t="s">
        <v>429</v>
      </c>
    </row>
    <row r="49" spans="1:6" ht="39.950000000000003" customHeight="1" x14ac:dyDescent="0.25">
      <c r="A49" s="60">
        <v>12</v>
      </c>
      <c r="B49" s="66" t="s">
        <v>175</v>
      </c>
      <c r="C49" s="60" t="s">
        <v>175</v>
      </c>
      <c r="D49" s="60" t="s">
        <v>175</v>
      </c>
      <c r="E49" s="60" t="s">
        <v>341</v>
      </c>
      <c r="F49" s="60" t="s">
        <v>371</v>
      </c>
    </row>
    <row r="50" spans="1:6" ht="39.950000000000003" customHeight="1" x14ac:dyDescent="0.25">
      <c r="A50" s="60">
        <v>13</v>
      </c>
      <c r="B50" s="66" t="s">
        <v>344</v>
      </c>
      <c r="C50" s="60" t="s">
        <v>345</v>
      </c>
      <c r="D50" s="60" t="s">
        <v>346</v>
      </c>
      <c r="E50" s="60" t="s">
        <v>175</v>
      </c>
      <c r="F50" s="60" t="s">
        <v>374</v>
      </c>
    </row>
    <row r="51" spans="1:6" ht="39.950000000000003" customHeight="1" x14ac:dyDescent="0.25">
      <c r="A51" s="60">
        <v>13</v>
      </c>
      <c r="B51" s="66" t="s">
        <v>175</v>
      </c>
      <c r="C51" s="60" t="s">
        <v>175</v>
      </c>
      <c r="D51" s="60" t="s">
        <v>175</v>
      </c>
      <c r="E51" s="60" t="s">
        <v>340</v>
      </c>
      <c r="F51" s="60" t="s">
        <v>370</v>
      </c>
    </row>
    <row r="52" spans="1:6" ht="39.950000000000003" customHeight="1" x14ac:dyDescent="0.25">
      <c r="A52" s="60">
        <v>13</v>
      </c>
      <c r="B52" s="66" t="s">
        <v>426</v>
      </c>
      <c r="C52" s="60" t="s">
        <v>427</v>
      </c>
      <c r="D52" s="60" t="s">
        <v>428</v>
      </c>
      <c r="E52" s="60" t="s">
        <v>175</v>
      </c>
      <c r="F52" s="60" t="s">
        <v>429</v>
      </c>
    </row>
    <row r="53" spans="1:6" ht="39.950000000000003" customHeight="1" x14ac:dyDescent="0.25">
      <c r="A53" s="60">
        <v>14</v>
      </c>
      <c r="B53" s="66" t="s">
        <v>430</v>
      </c>
      <c r="C53" s="60" t="s">
        <v>431</v>
      </c>
      <c r="D53" s="60" t="s">
        <v>432</v>
      </c>
      <c r="E53" s="60" t="s">
        <v>175</v>
      </c>
      <c r="F53" s="60" t="s">
        <v>433</v>
      </c>
    </row>
    <row r="54" spans="1:6" ht="39.950000000000003" customHeight="1" x14ac:dyDescent="0.25">
      <c r="A54" s="60">
        <v>14</v>
      </c>
      <c r="B54" s="66" t="s">
        <v>175</v>
      </c>
      <c r="C54" s="60" t="s">
        <v>175</v>
      </c>
      <c r="D54" s="60" t="s">
        <v>175</v>
      </c>
      <c r="E54" s="60" t="s">
        <v>434</v>
      </c>
      <c r="F54" s="60" t="s">
        <v>435</v>
      </c>
    </row>
    <row r="55" spans="1:6" ht="39.950000000000003" customHeight="1" x14ac:dyDescent="0.25">
      <c r="A55" s="60">
        <v>14</v>
      </c>
      <c r="B55" s="66" t="s">
        <v>426</v>
      </c>
      <c r="C55" s="60" t="s">
        <v>427</v>
      </c>
      <c r="D55" s="60" t="s">
        <v>428</v>
      </c>
      <c r="E55" s="60" t="s">
        <v>175</v>
      </c>
      <c r="F55" s="60" t="s">
        <v>429</v>
      </c>
    </row>
    <row r="56" spans="1:6" ht="39.950000000000003" customHeight="1" x14ac:dyDescent="0.25">
      <c r="A56" s="60">
        <v>14</v>
      </c>
      <c r="B56" s="66" t="s">
        <v>175</v>
      </c>
      <c r="C56" s="60" t="s">
        <v>175</v>
      </c>
      <c r="D56" s="60" t="s">
        <v>175</v>
      </c>
      <c r="E56" s="60" t="s">
        <v>341</v>
      </c>
      <c r="F56" s="60" t="s">
        <v>371</v>
      </c>
    </row>
    <row r="57" spans="1:6" ht="39.950000000000003" customHeight="1" x14ac:dyDescent="0.25">
      <c r="A57" s="60">
        <v>15</v>
      </c>
      <c r="B57" s="66" t="s">
        <v>175</v>
      </c>
      <c r="C57" s="60" t="s">
        <v>175</v>
      </c>
      <c r="D57" s="60" t="s">
        <v>175</v>
      </c>
      <c r="E57" s="60" t="s">
        <v>436</v>
      </c>
      <c r="F57" s="60" t="s">
        <v>437</v>
      </c>
    </row>
    <row r="58" spans="1:6" ht="39.950000000000003" customHeight="1" x14ac:dyDescent="0.25">
      <c r="A58" s="60">
        <v>15</v>
      </c>
      <c r="B58" s="66" t="s">
        <v>175</v>
      </c>
      <c r="C58" s="60" t="s">
        <v>175</v>
      </c>
      <c r="D58" s="60" t="s">
        <v>175</v>
      </c>
      <c r="E58" s="60" t="s">
        <v>342</v>
      </c>
      <c r="F58" s="60" t="s">
        <v>372</v>
      </c>
    </row>
    <row r="59" spans="1:6" ht="39.950000000000003" customHeight="1" x14ac:dyDescent="0.25">
      <c r="A59" s="60">
        <v>16</v>
      </c>
      <c r="B59" s="66" t="s">
        <v>175</v>
      </c>
      <c r="C59" s="60" t="s">
        <v>175</v>
      </c>
      <c r="D59" s="60" t="s">
        <v>175</v>
      </c>
      <c r="E59" s="60" t="s">
        <v>438</v>
      </c>
      <c r="F59" s="60" t="s">
        <v>1604</v>
      </c>
    </row>
    <row r="60" spans="1:6" ht="39.950000000000003" customHeight="1" x14ac:dyDescent="0.25">
      <c r="A60" s="60">
        <v>16</v>
      </c>
      <c r="B60" s="66" t="s">
        <v>175</v>
      </c>
      <c r="C60" s="60" t="s">
        <v>175</v>
      </c>
      <c r="D60" s="60" t="s">
        <v>175</v>
      </c>
      <c r="E60" s="60" t="s">
        <v>343</v>
      </c>
      <c r="F60" s="60" t="s">
        <v>373</v>
      </c>
    </row>
    <row r="61" spans="1:6" ht="39.950000000000003" customHeight="1" x14ac:dyDescent="0.25">
      <c r="A61" s="60">
        <v>16</v>
      </c>
      <c r="B61" s="66" t="s">
        <v>175</v>
      </c>
      <c r="C61" s="60" t="s">
        <v>175</v>
      </c>
      <c r="D61" s="60" t="s">
        <v>175</v>
      </c>
      <c r="E61" s="60" t="s">
        <v>439</v>
      </c>
      <c r="F61" s="60" t="s">
        <v>440</v>
      </c>
    </row>
    <row r="62" spans="1:6" ht="39.950000000000003" customHeight="1" x14ac:dyDescent="0.25">
      <c r="A62" s="60">
        <v>17</v>
      </c>
      <c r="B62" s="66" t="s">
        <v>344</v>
      </c>
      <c r="C62" s="60" t="s">
        <v>345</v>
      </c>
      <c r="D62" s="60" t="s">
        <v>346</v>
      </c>
      <c r="E62" s="60" t="s">
        <v>175</v>
      </c>
      <c r="F62" s="60" t="s">
        <v>374</v>
      </c>
    </row>
    <row r="63" spans="1:6" ht="39.950000000000003" customHeight="1" x14ac:dyDescent="0.25">
      <c r="A63" s="60">
        <v>17</v>
      </c>
      <c r="B63" s="66" t="s">
        <v>441</v>
      </c>
      <c r="C63" s="60" t="s">
        <v>442</v>
      </c>
      <c r="D63" s="60" t="s">
        <v>443</v>
      </c>
      <c r="E63" s="60" t="s">
        <v>175</v>
      </c>
      <c r="F63" s="60" t="s">
        <v>444</v>
      </c>
    </row>
    <row r="64" spans="1:6" ht="39.950000000000003" customHeight="1" x14ac:dyDescent="0.25">
      <c r="A64" s="60">
        <v>17</v>
      </c>
      <c r="B64" s="66" t="s">
        <v>426</v>
      </c>
      <c r="C64" s="60" t="s">
        <v>427</v>
      </c>
      <c r="D64" s="60" t="s">
        <v>428</v>
      </c>
      <c r="E64" s="60" t="s">
        <v>175</v>
      </c>
      <c r="F64" s="60" t="s">
        <v>429</v>
      </c>
    </row>
    <row r="65" spans="1:6" ht="39.950000000000003" customHeight="1" x14ac:dyDescent="0.25">
      <c r="A65" s="60">
        <v>18</v>
      </c>
      <c r="B65" s="66" t="s">
        <v>175</v>
      </c>
      <c r="C65" s="60" t="s">
        <v>175</v>
      </c>
      <c r="D65" s="60" t="s">
        <v>175</v>
      </c>
      <c r="E65" s="60" t="s">
        <v>445</v>
      </c>
      <c r="F65" s="60" t="s">
        <v>375</v>
      </c>
    </row>
    <row r="66" spans="1:6" ht="39.950000000000003" customHeight="1" x14ac:dyDescent="0.25">
      <c r="A66" s="60">
        <v>18</v>
      </c>
      <c r="B66" s="66" t="s">
        <v>175</v>
      </c>
      <c r="C66" s="60" t="s">
        <v>175</v>
      </c>
      <c r="D66" s="60" t="s">
        <v>175</v>
      </c>
      <c r="E66" s="60" t="s">
        <v>485</v>
      </c>
      <c r="F66" s="60" t="s">
        <v>489</v>
      </c>
    </row>
    <row r="67" spans="1:6" ht="39.950000000000003" customHeight="1" x14ac:dyDescent="0.25">
      <c r="A67" s="60">
        <v>18</v>
      </c>
      <c r="B67" s="66" t="s">
        <v>175</v>
      </c>
      <c r="C67" s="60" t="s">
        <v>175</v>
      </c>
      <c r="D67" s="60" t="s">
        <v>175</v>
      </c>
      <c r="E67" s="60" t="s">
        <v>486</v>
      </c>
      <c r="F67" s="60" t="s">
        <v>490</v>
      </c>
    </row>
    <row r="68" spans="1:6" ht="39.950000000000003" customHeight="1" x14ac:dyDescent="0.25">
      <c r="A68" s="60">
        <v>18</v>
      </c>
      <c r="B68" s="66" t="s">
        <v>175</v>
      </c>
      <c r="C68" s="60" t="s">
        <v>175</v>
      </c>
      <c r="D68" s="60" t="s">
        <v>175</v>
      </c>
      <c r="E68" s="60" t="s">
        <v>350</v>
      </c>
      <c r="F68" s="60" t="s">
        <v>376</v>
      </c>
    </row>
    <row r="69" spans="1:6" ht="39.950000000000003" customHeight="1" x14ac:dyDescent="0.25">
      <c r="A69" s="60">
        <v>18</v>
      </c>
      <c r="B69" s="66" t="s">
        <v>175</v>
      </c>
      <c r="C69" s="60" t="s">
        <v>175</v>
      </c>
      <c r="D69" s="60" t="s">
        <v>175</v>
      </c>
      <c r="E69" s="60" t="s">
        <v>487</v>
      </c>
      <c r="F69" s="60" t="s">
        <v>491</v>
      </c>
    </row>
    <row r="70" spans="1:6" ht="39.950000000000003" customHeight="1" x14ac:dyDescent="0.25">
      <c r="A70" s="60">
        <v>18</v>
      </c>
      <c r="B70" s="66" t="s">
        <v>175</v>
      </c>
      <c r="C70" s="60" t="s">
        <v>175</v>
      </c>
      <c r="D70" s="60" t="s">
        <v>175</v>
      </c>
      <c r="E70" s="60" t="s">
        <v>446</v>
      </c>
      <c r="F70" s="60" t="s">
        <v>447</v>
      </c>
    </row>
    <row r="71" spans="1:6" ht="39.950000000000003" customHeight="1" x14ac:dyDescent="0.25">
      <c r="A71" s="60">
        <v>18</v>
      </c>
      <c r="B71" s="66" t="s">
        <v>175</v>
      </c>
      <c r="C71" s="60" t="s">
        <v>175</v>
      </c>
      <c r="D71" s="60" t="s">
        <v>175</v>
      </c>
      <c r="E71" s="60" t="s">
        <v>488</v>
      </c>
      <c r="F71" s="60" t="s">
        <v>1604</v>
      </c>
    </row>
    <row r="72" spans="1:6" ht="39.950000000000003" customHeight="1" x14ac:dyDescent="0.25">
      <c r="A72" s="60">
        <v>20</v>
      </c>
      <c r="B72" s="66" t="s">
        <v>175</v>
      </c>
      <c r="C72" s="60" t="s">
        <v>175</v>
      </c>
      <c r="D72" s="60" t="s">
        <v>175</v>
      </c>
      <c r="E72" s="60" t="s">
        <v>351</v>
      </c>
      <c r="F72" s="60" t="s">
        <v>377</v>
      </c>
    </row>
    <row r="73" spans="1:6" ht="39.950000000000003" customHeight="1" x14ac:dyDescent="0.25">
      <c r="A73" s="60">
        <v>20</v>
      </c>
      <c r="B73" s="66" t="s">
        <v>175</v>
      </c>
      <c r="C73" s="60" t="s">
        <v>175</v>
      </c>
      <c r="D73" s="60" t="s">
        <v>175</v>
      </c>
      <c r="E73" s="60" t="s">
        <v>353</v>
      </c>
      <c r="F73" s="60" t="s">
        <v>379</v>
      </c>
    </row>
    <row r="74" spans="1:6" ht="39.950000000000003" customHeight="1" x14ac:dyDescent="0.25">
      <c r="A74" s="60">
        <v>20</v>
      </c>
      <c r="B74" s="66" t="s">
        <v>175</v>
      </c>
      <c r="C74" s="60" t="s">
        <v>175</v>
      </c>
      <c r="D74" s="60" t="s">
        <v>175</v>
      </c>
      <c r="E74" s="60" t="s">
        <v>352</v>
      </c>
      <c r="F74" s="60" t="s">
        <v>378</v>
      </c>
    </row>
    <row r="75" spans="1:6" ht="39.950000000000003" customHeight="1" x14ac:dyDescent="0.25">
      <c r="A75" s="60">
        <v>21</v>
      </c>
      <c r="B75" s="66" t="s">
        <v>175</v>
      </c>
      <c r="C75" s="60" t="s">
        <v>175</v>
      </c>
      <c r="D75" s="60" t="s">
        <v>175</v>
      </c>
      <c r="E75" s="60" t="s">
        <v>351</v>
      </c>
      <c r="F75" s="60" t="s">
        <v>377</v>
      </c>
    </row>
    <row r="76" spans="1:6" ht="39.950000000000003" customHeight="1" x14ac:dyDescent="0.25">
      <c r="A76" s="60">
        <v>21</v>
      </c>
      <c r="B76" s="66" t="s">
        <v>175</v>
      </c>
      <c r="C76" s="60" t="s">
        <v>175</v>
      </c>
      <c r="D76" s="60" t="s">
        <v>175</v>
      </c>
      <c r="E76" s="60" t="s">
        <v>353</v>
      </c>
      <c r="F76" s="60" t="s">
        <v>379</v>
      </c>
    </row>
    <row r="77" spans="1:6" ht="39.950000000000003" customHeight="1" x14ac:dyDescent="0.25">
      <c r="A77" s="60">
        <v>21</v>
      </c>
      <c r="B77" s="66" t="s">
        <v>175</v>
      </c>
      <c r="C77" s="60" t="s">
        <v>175</v>
      </c>
      <c r="D77" s="60" t="s">
        <v>175</v>
      </c>
      <c r="E77" s="60" t="s">
        <v>352</v>
      </c>
      <c r="F77" s="60" t="s">
        <v>378</v>
      </c>
    </row>
    <row r="78" spans="1:6" ht="39.950000000000003" customHeight="1" x14ac:dyDescent="0.25">
      <c r="A78" s="60">
        <v>22</v>
      </c>
      <c r="B78" s="66" t="s">
        <v>175</v>
      </c>
      <c r="C78" s="60" t="s">
        <v>175</v>
      </c>
      <c r="D78" s="60" t="s">
        <v>175</v>
      </c>
      <c r="E78" s="60" t="s">
        <v>351</v>
      </c>
      <c r="F78" s="60" t="s">
        <v>377</v>
      </c>
    </row>
    <row r="79" spans="1:6" ht="39.950000000000003" customHeight="1" x14ac:dyDescent="0.25">
      <c r="A79" s="60">
        <v>22</v>
      </c>
      <c r="B79" s="66" t="s">
        <v>175</v>
      </c>
      <c r="C79" s="60" t="s">
        <v>175</v>
      </c>
      <c r="D79" s="60" t="s">
        <v>175</v>
      </c>
      <c r="E79" s="60" t="s">
        <v>353</v>
      </c>
      <c r="F79" s="60" t="s">
        <v>379</v>
      </c>
    </row>
    <row r="80" spans="1:6" ht="39.950000000000003" customHeight="1" x14ac:dyDescent="0.25">
      <c r="A80" s="60">
        <v>22</v>
      </c>
      <c r="B80" s="66" t="s">
        <v>175</v>
      </c>
      <c r="C80" s="60" t="s">
        <v>175</v>
      </c>
      <c r="D80" s="60" t="s">
        <v>175</v>
      </c>
      <c r="E80" s="60" t="s">
        <v>352</v>
      </c>
      <c r="F80" s="60" t="s">
        <v>378</v>
      </c>
    </row>
    <row r="81" spans="1:6" ht="39.950000000000003" customHeight="1" x14ac:dyDescent="0.25">
      <c r="A81" s="60">
        <v>23</v>
      </c>
      <c r="B81" s="66" t="s">
        <v>360</v>
      </c>
      <c r="C81" s="60" t="s">
        <v>448</v>
      </c>
      <c r="D81" s="60" t="s">
        <v>449</v>
      </c>
      <c r="E81" s="60" t="s">
        <v>175</v>
      </c>
      <c r="F81" s="60" t="s">
        <v>382</v>
      </c>
    </row>
    <row r="82" spans="1:6" ht="39.950000000000003" customHeight="1" x14ac:dyDescent="0.25">
      <c r="A82" s="60">
        <v>23</v>
      </c>
      <c r="B82" s="66" t="s">
        <v>354</v>
      </c>
      <c r="C82" s="60" t="s">
        <v>355</v>
      </c>
      <c r="D82" s="60" t="s">
        <v>356</v>
      </c>
      <c r="E82" s="60" t="s">
        <v>175</v>
      </c>
      <c r="F82" s="60" t="s">
        <v>380</v>
      </c>
    </row>
    <row r="83" spans="1:6" ht="39.950000000000003" customHeight="1" x14ac:dyDescent="0.25">
      <c r="A83" s="60">
        <v>23</v>
      </c>
      <c r="B83" s="66" t="s">
        <v>175</v>
      </c>
      <c r="C83" s="60" t="s">
        <v>175</v>
      </c>
      <c r="D83" s="60" t="s">
        <v>175</v>
      </c>
      <c r="E83" s="60" t="s">
        <v>450</v>
      </c>
      <c r="F83" s="60" t="s">
        <v>451</v>
      </c>
    </row>
    <row r="84" spans="1:6" ht="39.950000000000003" customHeight="1" x14ac:dyDescent="0.25">
      <c r="A84" s="60">
        <v>24</v>
      </c>
      <c r="B84" s="66" t="s">
        <v>360</v>
      </c>
      <c r="C84" s="60" t="s">
        <v>448</v>
      </c>
      <c r="D84" s="60" t="s">
        <v>449</v>
      </c>
      <c r="E84" s="60" t="s">
        <v>175</v>
      </c>
      <c r="F84" s="60" t="s">
        <v>382</v>
      </c>
    </row>
    <row r="85" spans="1:6" ht="39.950000000000003" customHeight="1" x14ac:dyDescent="0.25">
      <c r="A85" s="60">
        <v>24</v>
      </c>
      <c r="B85" s="66" t="s">
        <v>175</v>
      </c>
      <c r="C85" s="60" t="s">
        <v>175</v>
      </c>
      <c r="D85" s="60" t="s">
        <v>175</v>
      </c>
      <c r="E85" s="60" t="s">
        <v>208</v>
      </c>
      <c r="F85" s="60" t="s">
        <v>209</v>
      </c>
    </row>
    <row r="86" spans="1:6" ht="39.950000000000003" customHeight="1" x14ac:dyDescent="0.25">
      <c r="A86" s="60">
        <v>24</v>
      </c>
      <c r="B86" s="66" t="s">
        <v>354</v>
      </c>
      <c r="C86" s="60" t="s">
        <v>355</v>
      </c>
      <c r="D86" s="60" t="s">
        <v>356</v>
      </c>
      <c r="E86" s="60" t="s">
        <v>175</v>
      </c>
      <c r="F86" s="60" t="s">
        <v>380</v>
      </c>
    </row>
    <row r="87" spans="1:6" ht="39.950000000000003" customHeight="1" x14ac:dyDescent="0.25">
      <c r="A87" s="60">
        <v>25</v>
      </c>
      <c r="B87" s="66" t="s">
        <v>357</v>
      </c>
      <c r="C87" s="60" t="s">
        <v>179</v>
      </c>
      <c r="D87" s="60" t="s">
        <v>358</v>
      </c>
      <c r="E87" s="60" t="s">
        <v>175</v>
      </c>
      <c r="F87" s="60" t="s">
        <v>244</v>
      </c>
    </row>
    <row r="88" spans="1:6" ht="39.950000000000003" customHeight="1" x14ac:dyDescent="0.25">
      <c r="A88" s="60">
        <v>25</v>
      </c>
      <c r="B88" s="66" t="s">
        <v>360</v>
      </c>
      <c r="C88" s="60" t="s">
        <v>448</v>
      </c>
      <c r="D88" s="60" t="s">
        <v>449</v>
      </c>
      <c r="E88" s="60" t="s">
        <v>175</v>
      </c>
      <c r="F88" s="60" t="s">
        <v>382</v>
      </c>
    </row>
    <row r="89" spans="1:6" ht="39.950000000000003" customHeight="1" x14ac:dyDescent="0.25">
      <c r="A89" s="60">
        <v>25</v>
      </c>
      <c r="B89" s="66" t="s">
        <v>175</v>
      </c>
      <c r="C89" s="60" t="s">
        <v>175</v>
      </c>
      <c r="D89" s="60" t="s">
        <v>175</v>
      </c>
      <c r="E89" s="60" t="s">
        <v>208</v>
      </c>
      <c r="F89" s="60" t="s">
        <v>209</v>
      </c>
    </row>
    <row r="90" spans="1:6" ht="39.950000000000003" customHeight="1" x14ac:dyDescent="0.25">
      <c r="A90" s="60">
        <v>25</v>
      </c>
      <c r="B90" s="66" t="s">
        <v>175</v>
      </c>
      <c r="C90" s="60" t="s">
        <v>175</v>
      </c>
      <c r="D90" s="60" t="s">
        <v>175</v>
      </c>
      <c r="E90" s="60" t="s">
        <v>452</v>
      </c>
      <c r="F90" s="60" t="s">
        <v>453</v>
      </c>
    </row>
    <row r="91" spans="1:6" ht="39.950000000000003" customHeight="1" x14ac:dyDescent="0.25">
      <c r="A91" s="60">
        <v>25</v>
      </c>
      <c r="B91" s="66" t="s">
        <v>175</v>
      </c>
      <c r="C91" s="60" t="s">
        <v>175</v>
      </c>
      <c r="D91" s="60" t="s">
        <v>175</v>
      </c>
      <c r="E91" s="60" t="s">
        <v>454</v>
      </c>
      <c r="F91" s="60" t="s">
        <v>455</v>
      </c>
    </row>
    <row r="92" spans="1:6" ht="39.950000000000003" customHeight="1" x14ac:dyDescent="0.25">
      <c r="A92" s="60">
        <v>26</v>
      </c>
      <c r="B92" s="66" t="s">
        <v>175</v>
      </c>
      <c r="C92" s="60" t="s">
        <v>175</v>
      </c>
      <c r="D92" s="60" t="s">
        <v>175</v>
      </c>
      <c r="E92" s="60" t="s">
        <v>363</v>
      </c>
      <c r="F92" s="60" t="s">
        <v>383</v>
      </c>
    </row>
    <row r="93" spans="1:6" ht="39.950000000000003" customHeight="1" x14ac:dyDescent="0.25">
      <c r="A93" s="60">
        <v>26</v>
      </c>
      <c r="B93" s="66" t="s">
        <v>456</v>
      </c>
      <c r="C93" s="60" t="s">
        <v>457</v>
      </c>
      <c r="D93" s="60" t="s">
        <v>174</v>
      </c>
      <c r="E93" s="60" t="s">
        <v>175</v>
      </c>
      <c r="F93" s="60" t="s">
        <v>458</v>
      </c>
    </row>
    <row r="94" spans="1:6" ht="39.950000000000003" customHeight="1" x14ac:dyDescent="0.25">
      <c r="A94" s="60">
        <v>26</v>
      </c>
      <c r="B94" s="66" t="s">
        <v>175</v>
      </c>
      <c r="C94" s="60" t="s">
        <v>175</v>
      </c>
      <c r="D94" s="60" t="s">
        <v>175</v>
      </c>
      <c r="E94" s="60" t="s">
        <v>359</v>
      </c>
      <c r="F94" s="60" t="s">
        <v>381</v>
      </c>
    </row>
    <row r="95" spans="1:6" ht="39.950000000000003" customHeight="1" x14ac:dyDescent="0.25">
      <c r="A95" s="60">
        <v>26</v>
      </c>
      <c r="B95" s="66" t="s">
        <v>175</v>
      </c>
      <c r="C95" s="60" t="s">
        <v>175</v>
      </c>
      <c r="D95" s="60" t="s">
        <v>175</v>
      </c>
      <c r="E95" s="60" t="s">
        <v>459</v>
      </c>
      <c r="F95" s="60" t="s">
        <v>460</v>
      </c>
    </row>
    <row r="96" spans="1:6" ht="39.950000000000003" customHeight="1" x14ac:dyDescent="0.25">
      <c r="A96" s="60">
        <v>27</v>
      </c>
      <c r="B96" s="66" t="s">
        <v>357</v>
      </c>
      <c r="C96" s="60" t="s">
        <v>179</v>
      </c>
      <c r="D96" s="60" t="s">
        <v>358</v>
      </c>
      <c r="E96" s="60" t="s">
        <v>175</v>
      </c>
      <c r="F96" s="60" t="s">
        <v>244</v>
      </c>
    </row>
    <row r="97" spans="1:6" ht="39.950000000000003" customHeight="1" x14ac:dyDescent="0.25">
      <c r="A97" s="60">
        <v>27</v>
      </c>
      <c r="B97" s="66" t="s">
        <v>175</v>
      </c>
      <c r="C97" s="60" t="s">
        <v>175</v>
      </c>
      <c r="D97" s="60" t="s">
        <v>175</v>
      </c>
      <c r="E97" s="60" t="s">
        <v>245</v>
      </c>
      <c r="F97" s="60" t="s">
        <v>246</v>
      </c>
    </row>
    <row r="98" spans="1:6" ht="39.950000000000003" customHeight="1" x14ac:dyDescent="0.25">
      <c r="A98" s="60">
        <v>27</v>
      </c>
      <c r="B98" s="66" t="s">
        <v>360</v>
      </c>
      <c r="C98" s="60" t="s">
        <v>448</v>
      </c>
      <c r="D98" s="60" t="s">
        <v>449</v>
      </c>
      <c r="E98" s="60" t="s">
        <v>175</v>
      </c>
      <c r="F98" s="60" t="s">
        <v>382</v>
      </c>
    </row>
    <row r="99" spans="1:6" ht="39.950000000000003" customHeight="1" x14ac:dyDescent="0.25">
      <c r="A99" s="60">
        <v>27</v>
      </c>
      <c r="B99" s="66" t="s">
        <v>175</v>
      </c>
      <c r="C99" s="60" t="s">
        <v>175</v>
      </c>
      <c r="D99" s="60" t="s">
        <v>175</v>
      </c>
      <c r="E99" s="60" t="s">
        <v>208</v>
      </c>
      <c r="F99" s="60" t="s">
        <v>209</v>
      </c>
    </row>
    <row r="100" spans="1:6" ht="39.950000000000003" customHeight="1" x14ac:dyDescent="0.25">
      <c r="A100" s="60">
        <v>28</v>
      </c>
      <c r="B100" s="66" t="s">
        <v>357</v>
      </c>
      <c r="C100" s="60" t="s">
        <v>179</v>
      </c>
      <c r="D100" s="60" t="s">
        <v>358</v>
      </c>
      <c r="E100" s="60" t="s">
        <v>175</v>
      </c>
      <c r="F100" s="60" t="s">
        <v>244</v>
      </c>
    </row>
    <row r="101" spans="1:6" ht="39.950000000000003" customHeight="1" x14ac:dyDescent="0.25">
      <c r="A101" s="60">
        <v>28</v>
      </c>
      <c r="B101" s="66" t="s">
        <v>175</v>
      </c>
      <c r="C101" s="60" t="s">
        <v>175</v>
      </c>
      <c r="D101" s="60" t="s">
        <v>175</v>
      </c>
      <c r="E101" s="60" t="s">
        <v>245</v>
      </c>
      <c r="F101" s="60" t="s">
        <v>246</v>
      </c>
    </row>
    <row r="102" spans="1:6" ht="39.950000000000003" customHeight="1" x14ac:dyDescent="0.25">
      <c r="A102" s="60">
        <v>28</v>
      </c>
      <c r="B102" s="66" t="s">
        <v>360</v>
      </c>
      <c r="C102" s="60" t="s">
        <v>448</v>
      </c>
      <c r="D102" s="60" t="s">
        <v>449</v>
      </c>
      <c r="E102" s="60" t="s">
        <v>175</v>
      </c>
      <c r="F102" s="60" t="s">
        <v>382</v>
      </c>
    </row>
    <row r="103" spans="1:6" ht="39.950000000000003" customHeight="1" x14ac:dyDescent="0.25">
      <c r="A103" s="60">
        <v>28</v>
      </c>
      <c r="B103" s="66" t="s">
        <v>175</v>
      </c>
      <c r="C103" s="60" t="s">
        <v>175</v>
      </c>
      <c r="D103" s="60" t="s">
        <v>175</v>
      </c>
      <c r="E103" s="60" t="s">
        <v>208</v>
      </c>
      <c r="F103" s="60" t="s">
        <v>209</v>
      </c>
    </row>
    <row r="104" spans="1:6" ht="39.950000000000003" customHeight="1" x14ac:dyDescent="0.25">
      <c r="A104" s="60">
        <v>29</v>
      </c>
      <c r="B104" s="66" t="s">
        <v>357</v>
      </c>
      <c r="C104" s="60" t="s">
        <v>179</v>
      </c>
      <c r="D104" s="60" t="s">
        <v>358</v>
      </c>
      <c r="E104" s="60" t="s">
        <v>175</v>
      </c>
      <c r="F104" s="60" t="s">
        <v>244</v>
      </c>
    </row>
    <row r="105" spans="1:6" ht="39.950000000000003" customHeight="1" x14ac:dyDescent="0.25">
      <c r="A105" s="60">
        <v>29</v>
      </c>
      <c r="B105" s="66" t="s">
        <v>175</v>
      </c>
      <c r="C105" s="60" t="s">
        <v>175</v>
      </c>
      <c r="D105" s="60" t="s">
        <v>175</v>
      </c>
      <c r="E105" s="60" t="s">
        <v>245</v>
      </c>
      <c r="F105" s="60" t="s">
        <v>246</v>
      </c>
    </row>
    <row r="106" spans="1:6" ht="39.950000000000003" customHeight="1" x14ac:dyDescent="0.25">
      <c r="A106" s="60">
        <v>29</v>
      </c>
      <c r="B106" s="66" t="s">
        <v>360</v>
      </c>
      <c r="C106" s="60" t="s">
        <v>448</v>
      </c>
      <c r="D106" s="60" t="s">
        <v>449</v>
      </c>
      <c r="E106" s="60" t="s">
        <v>175</v>
      </c>
      <c r="F106" s="60" t="s">
        <v>382</v>
      </c>
    </row>
    <row r="107" spans="1:6" ht="39.950000000000003" customHeight="1" x14ac:dyDescent="0.25">
      <c r="A107" s="60">
        <v>29</v>
      </c>
      <c r="B107" s="66" t="s">
        <v>175</v>
      </c>
      <c r="C107" s="60" t="s">
        <v>175</v>
      </c>
      <c r="D107" s="60" t="s">
        <v>175</v>
      </c>
      <c r="E107" s="60" t="s">
        <v>208</v>
      </c>
      <c r="F107" s="60" t="s">
        <v>209</v>
      </c>
    </row>
    <row r="108" spans="1:6" ht="39.950000000000003" customHeight="1" x14ac:dyDescent="0.25">
      <c r="A108" s="60">
        <v>30</v>
      </c>
      <c r="B108" s="66" t="s">
        <v>441</v>
      </c>
      <c r="C108" s="60" t="s">
        <v>442</v>
      </c>
      <c r="D108" s="60" t="s">
        <v>443</v>
      </c>
      <c r="E108" s="60" t="s">
        <v>175</v>
      </c>
      <c r="F108" s="60" t="s">
        <v>444</v>
      </c>
    </row>
    <row r="109" spans="1:6" ht="39.950000000000003" customHeight="1" x14ac:dyDescent="0.25">
      <c r="A109" s="60">
        <v>30</v>
      </c>
      <c r="B109" s="66" t="s">
        <v>461</v>
      </c>
      <c r="C109" s="60" t="s">
        <v>428</v>
      </c>
      <c r="D109" s="60" t="s">
        <v>462</v>
      </c>
      <c r="E109" s="60" t="s">
        <v>175</v>
      </c>
      <c r="F109" s="60" t="s">
        <v>463</v>
      </c>
    </row>
    <row r="110" spans="1:6" ht="39.950000000000003" customHeight="1" x14ac:dyDescent="0.25">
      <c r="A110" s="60">
        <v>30</v>
      </c>
      <c r="B110" s="66" t="s">
        <v>175</v>
      </c>
      <c r="C110" s="60" t="s">
        <v>175</v>
      </c>
      <c r="D110" s="60" t="s">
        <v>175</v>
      </c>
      <c r="E110" s="60" t="s">
        <v>261</v>
      </c>
      <c r="F110" s="60" t="s">
        <v>262</v>
      </c>
    </row>
    <row r="111" spans="1:6" ht="39.950000000000003" customHeight="1" x14ac:dyDescent="0.25">
      <c r="A111" s="60">
        <v>31</v>
      </c>
      <c r="B111" s="66" t="s">
        <v>482</v>
      </c>
      <c r="C111" s="60" t="s">
        <v>483</v>
      </c>
      <c r="D111" s="60" t="s">
        <v>356</v>
      </c>
      <c r="E111" s="60" t="s">
        <v>175</v>
      </c>
      <c r="F111" s="60" t="s">
        <v>1604</v>
      </c>
    </row>
    <row r="112" spans="1:6" ht="39.950000000000003" customHeight="1" x14ac:dyDescent="0.25">
      <c r="A112" s="60">
        <v>31</v>
      </c>
      <c r="B112" s="66" t="s">
        <v>175</v>
      </c>
      <c r="C112" s="60" t="s">
        <v>175</v>
      </c>
      <c r="D112" s="60" t="s">
        <v>175</v>
      </c>
      <c r="E112" s="60" t="s">
        <v>363</v>
      </c>
      <c r="F112" s="60" t="s">
        <v>383</v>
      </c>
    </row>
    <row r="113" spans="1:6" ht="39.950000000000003" customHeight="1" x14ac:dyDescent="0.25">
      <c r="A113" s="60">
        <v>31</v>
      </c>
      <c r="B113" s="66" t="s">
        <v>464</v>
      </c>
      <c r="C113" s="60" t="s">
        <v>465</v>
      </c>
      <c r="D113" s="60" t="s">
        <v>254</v>
      </c>
      <c r="E113" s="60" t="s">
        <v>175</v>
      </c>
      <c r="F113" s="60" t="s">
        <v>484</v>
      </c>
    </row>
    <row r="114" spans="1:6" ht="39.950000000000003" customHeight="1" x14ac:dyDescent="0.25">
      <c r="A114" s="60">
        <v>32</v>
      </c>
      <c r="B114" s="66" t="s">
        <v>344</v>
      </c>
      <c r="C114" s="60" t="s">
        <v>345</v>
      </c>
      <c r="D114" s="60" t="s">
        <v>346</v>
      </c>
      <c r="E114" s="60" t="s">
        <v>175</v>
      </c>
      <c r="F114" s="60" t="s">
        <v>374</v>
      </c>
    </row>
    <row r="115" spans="1:6" ht="39.950000000000003" customHeight="1" x14ac:dyDescent="0.25">
      <c r="A115" s="60">
        <v>32</v>
      </c>
      <c r="B115" s="66" t="s">
        <v>441</v>
      </c>
      <c r="C115" s="60" t="s">
        <v>442</v>
      </c>
      <c r="D115" s="60" t="s">
        <v>443</v>
      </c>
      <c r="E115" s="60" t="s">
        <v>175</v>
      </c>
      <c r="F115" s="60" t="s">
        <v>444</v>
      </c>
    </row>
    <row r="116" spans="1:6" ht="39.950000000000003" customHeight="1" x14ac:dyDescent="0.25">
      <c r="A116" s="60">
        <v>32</v>
      </c>
      <c r="B116" s="66" t="s">
        <v>175</v>
      </c>
      <c r="C116" s="60" t="s">
        <v>175</v>
      </c>
      <c r="D116" s="60" t="s">
        <v>175</v>
      </c>
      <c r="E116" s="60" t="s">
        <v>467</v>
      </c>
      <c r="F116" s="60" t="s">
        <v>468</v>
      </c>
    </row>
    <row r="117" spans="1:6" ht="39.950000000000003" customHeight="1" x14ac:dyDescent="0.25">
      <c r="A117" s="60">
        <v>33</v>
      </c>
      <c r="B117" s="66" t="s">
        <v>357</v>
      </c>
      <c r="C117" s="60" t="s">
        <v>179</v>
      </c>
      <c r="D117" s="60" t="s">
        <v>358</v>
      </c>
      <c r="E117" s="60" t="s">
        <v>175</v>
      </c>
      <c r="F117" s="60" t="s">
        <v>244</v>
      </c>
    </row>
    <row r="118" spans="1:6" ht="39.950000000000003" customHeight="1" x14ac:dyDescent="0.25">
      <c r="A118" s="60">
        <v>33</v>
      </c>
      <c r="B118" s="66" t="s">
        <v>175</v>
      </c>
      <c r="C118" s="60" t="s">
        <v>175</v>
      </c>
      <c r="D118" s="60" t="s">
        <v>175</v>
      </c>
      <c r="E118" s="60" t="s">
        <v>364</v>
      </c>
      <c r="F118" s="60" t="s">
        <v>384</v>
      </c>
    </row>
    <row r="119" spans="1:6" ht="39.950000000000003" customHeight="1" x14ac:dyDescent="0.25">
      <c r="A119" s="60">
        <v>33</v>
      </c>
      <c r="B119" s="66" t="s">
        <v>175</v>
      </c>
      <c r="C119" s="60" t="s">
        <v>175</v>
      </c>
      <c r="D119" s="60" t="s">
        <v>175</v>
      </c>
      <c r="E119" s="60" t="s">
        <v>469</v>
      </c>
      <c r="F119" s="60" t="s">
        <v>470</v>
      </c>
    </row>
    <row r="120" spans="1:6" ht="39.950000000000003" customHeight="1" x14ac:dyDescent="0.25">
      <c r="A120" s="60">
        <v>33</v>
      </c>
      <c r="B120" s="66" t="s">
        <v>175</v>
      </c>
      <c r="C120" s="60" t="s">
        <v>175</v>
      </c>
      <c r="D120" s="60" t="s">
        <v>175</v>
      </c>
      <c r="E120" s="60" t="s">
        <v>471</v>
      </c>
      <c r="F120" s="60" t="s">
        <v>472</v>
      </c>
    </row>
    <row r="121" spans="1:6" ht="39.950000000000003" customHeight="1" x14ac:dyDescent="0.25">
      <c r="A121" s="60">
        <v>33</v>
      </c>
      <c r="B121" s="66" t="s">
        <v>175</v>
      </c>
      <c r="C121" s="60" t="s">
        <v>175</v>
      </c>
      <c r="D121" s="60" t="s">
        <v>175</v>
      </c>
      <c r="E121" s="60" t="s">
        <v>473</v>
      </c>
      <c r="F121" s="60" t="s">
        <v>474</v>
      </c>
    </row>
    <row r="122" spans="1:6" ht="39.950000000000003" customHeight="1" x14ac:dyDescent="0.25">
      <c r="A122" s="60">
        <v>33</v>
      </c>
      <c r="B122" s="66" t="s">
        <v>175</v>
      </c>
      <c r="C122" s="60" t="s">
        <v>175</v>
      </c>
      <c r="D122" s="60" t="s">
        <v>175</v>
      </c>
      <c r="E122" s="60" t="s">
        <v>475</v>
      </c>
      <c r="F122" s="60" t="s">
        <v>476</v>
      </c>
    </row>
    <row r="123" spans="1:6" ht="39.950000000000003" customHeight="1" x14ac:dyDescent="0.25">
      <c r="A123" s="60">
        <v>34</v>
      </c>
      <c r="B123" s="66" t="s">
        <v>175</v>
      </c>
      <c r="C123" s="60" t="s">
        <v>175</v>
      </c>
      <c r="D123" s="60" t="s">
        <v>175</v>
      </c>
      <c r="E123" s="60" t="s">
        <v>477</v>
      </c>
      <c r="F123" s="60" t="s">
        <v>1604</v>
      </c>
    </row>
    <row r="124" spans="1:6" ht="39.950000000000003" customHeight="1" x14ac:dyDescent="0.25">
      <c r="A124" s="60">
        <v>34</v>
      </c>
      <c r="B124" s="66" t="s">
        <v>175</v>
      </c>
      <c r="C124" s="60" t="s">
        <v>175</v>
      </c>
      <c r="D124" s="60" t="s">
        <v>175</v>
      </c>
      <c r="E124" s="60" t="s">
        <v>478</v>
      </c>
      <c r="F124" s="60" t="s">
        <v>479</v>
      </c>
    </row>
    <row r="125" spans="1:6" ht="39.950000000000003" customHeight="1" x14ac:dyDescent="0.25">
      <c r="A125" s="60">
        <v>34</v>
      </c>
      <c r="B125" s="66" t="s">
        <v>175</v>
      </c>
      <c r="C125" s="60" t="s">
        <v>175</v>
      </c>
      <c r="D125" s="60" t="s">
        <v>175</v>
      </c>
      <c r="E125" s="60" t="s">
        <v>365</v>
      </c>
      <c r="F125" s="60" t="s">
        <v>385</v>
      </c>
    </row>
    <row r="126" spans="1:6" ht="39.950000000000003" customHeight="1" x14ac:dyDescent="0.25">
      <c r="A126" s="60">
        <v>35</v>
      </c>
      <c r="B126" s="66" t="s">
        <v>175</v>
      </c>
      <c r="C126" s="60" t="s">
        <v>175</v>
      </c>
      <c r="D126" s="60" t="s">
        <v>175</v>
      </c>
      <c r="E126" s="60" t="s">
        <v>480</v>
      </c>
      <c r="F126" s="60" t="s">
        <v>481</v>
      </c>
    </row>
    <row r="127" spans="1:6" ht="39.950000000000003" customHeight="1" x14ac:dyDescent="0.25">
      <c r="A127" s="60">
        <v>35</v>
      </c>
      <c r="B127" s="66" t="s">
        <v>175</v>
      </c>
      <c r="C127" s="60" t="s">
        <v>175</v>
      </c>
      <c r="D127" s="60" t="s">
        <v>175</v>
      </c>
      <c r="E127" s="60" t="s">
        <v>450</v>
      </c>
      <c r="F127" s="60" t="s">
        <v>451</v>
      </c>
    </row>
    <row r="128" spans="1:6" ht="39.950000000000003" customHeight="1" x14ac:dyDescent="0.25">
      <c r="A128" s="60">
        <v>35</v>
      </c>
      <c r="B128" s="66" t="s">
        <v>175</v>
      </c>
      <c r="C128" s="60" t="s">
        <v>175</v>
      </c>
      <c r="D128" s="60" t="s">
        <v>175</v>
      </c>
      <c r="E128" s="60" t="s">
        <v>367</v>
      </c>
      <c r="F128" s="60" t="s">
        <v>387</v>
      </c>
    </row>
    <row r="129" spans="1:6" ht="39.950000000000003" customHeight="1" x14ac:dyDescent="0.25">
      <c r="A129" s="60">
        <v>35</v>
      </c>
      <c r="B129" s="66" t="s">
        <v>366</v>
      </c>
      <c r="C129" s="60" t="s">
        <v>179</v>
      </c>
      <c r="D129" s="60" t="s">
        <v>358</v>
      </c>
      <c r="E129" s="60" t="s">
        <v>175</v>
      </c>
      <c r="F129" s="60" t="s">
        <v>386</v>
      </c>
    </row>
    <row r="130" spans="1:6" ht="39.950000000000003" customHeight="1" x14ac:dyDescent="0.25">
      <c r="A130" s="60">
        <v>36</v>
      </c>
      <c r="B130" s="66" t="s">
        <v>175</v>
      </c>
      <c r="C130" s="60" t="s">
        <v>175</v>
      </c>
      <c r="D130" s="60" t="s">
        <v>175</v>
      </c>
      <c r="E130" s="60" t="s">
        <v>480</v>
      </c>
      <c r="F130" s="60" t="s">
        <v>481</v>
      </c>
    </row>
    <row r="131" spans="1:6" ht="39.950000000000003" customHeight="1" x14ac:dyDescent="0.25">
      <c r="A131" s="60">
        <v>36</v>
      </c>
      <c r="B131" s="66" t="s">
        <v>175</v>
      </c>
      <c r="C131" s="60" t="s">
        <v>175</v>
      </c>
      <c r="D131" s="60" t="s">
        <v>175</v>
      </c>
      <c r="E131" s="60" t="s">
        <v>450</v>
      </c>
      <c r="F131" s="60" t="s">
        <v>451</v>
      </c>
    </row>
    <row r="132" spans="1:6" ht="39.950000000000003" customHeight="1" x14ac:dyDescent="0.25">
      <c r="A132" s="60">
        <v>36</v>
      </c>
      <c r="B132" s="66" t="s">
        <v>175</v>
      </c>
      <c r="C132" s="60" t="s">
        <v>175</v>
      </c>
      <c r="D132" s="60" t="s">
        <v>175</v>
      </c>
      <c r="E132" s="60" t="s">
        <v>367</v>
      </c>
      <c r="F132" s="60" t="s">
        <v>387</v>
      </c>
    </row>
    <row r="133" spans="1:6" ht="39.950000000000003" customHeight="1" x14ac:dyDescent="0.25">
      <c r="A133" s="60">
        <v>36</v>
      </c>
      <c r="B133" s="66" t="s">
        <v>366</v>
      </c>
      <c r="C133" s="60" t="s">
        <v>179</v>
      </c>
      <c r="D133" s="60" t="s">
        <v>358</v>
      </c>
      <c r="E133" s="60" t="s">
        <v>175</v>
      </c>
      <c r="F133" s="60" t="s">
        <v>386</v>
      </c>
    </row>
    <row r="134" spans="1:6" ht="39.950000000000003" customHeight="1" x14ac:dyDescent="0.25">
      <c r="A134" s="67">
        <v>37</v>
      </c>
      <c r="B134" s="60" t="s">
        <v>175</v>
      </c>
      <c r="C134" s="67" t="s">
        <v>175</v>
      </c>
      <c r="D134" s="67" t="s">
        <v>175</v>
      </c>
      <c r="E134" s="67" t="s">
        <v>446</v>
      </c>
      <c r="F134" s="67" t="s">
        <v>447</v>
      </c>
    </row>
    <row r="135" spans="1:6" ht="39.950000000000003" customHeight="1" x14ac:dyDescent="0.25">
      <c r="A135" s="67">
        <v>37</v>
      </c>
      <c r="B135" s="60" t="s">
        <v>175</v>
      </c>
      <c r="C135" s="67" t="s">
        <v>175</v>
      </c>
      <c r="D135" s="67" t="s">
        <v>175</v>
      </c>
      <c r="E135" s="67" t="s">
        <v>880</v>
      </c>
      <c r="F135" s="67" t="s">
        <v>490</v>
      </c>
    </row>
    <row r="136" spans="1:6" ht="39.950000000000003" customHeight="1" x14ac:dyDescent="0.25">
      <c r="A136" s="67">
        <v>37</v>
      </c>
      <c r="B136" s="60" t="s">
        <v>175</v>
      </c>
      <c r="C136" s="67" t="s">
        <v>175</v>
      </c>
      <c r="D136" s="67" t="s">
        <v>175</v>
      </c>
      <c r="E136" s="67" t="s">
        <v>446</v>
      </c>
      <c r="F136" s="67" t="s">
        <v>447</v>
      </c>
    </row>
    <row r="137" spans="1:6" ht="39.950000000000003" customHeight="1" x14ac:dyDescent="0.25">
      <c r="A137" s="67">
        <v>37</v>
      </c>
      <c r="B137" s="60" t="s">
        <v>175</v>
      </c>
      <c r="C137" s="67" t="s">
        <v>175</v>
      </c>
      <c r="D137" s="67" t="s">
        <v>175</v>
      </c>
      <c r="E137" s="67" t="s">
        <v>738</v>
      </c>
      <c r="F137" s="67" t="s">
        <v>739</v>
      </c>
    </row>
    <row r="138" spans="1:6" ht="39.950000000000003" customHeight="1" x14ac:dyDescent="0.25">
      <c r="A138" s="67">
        <v>37</v>
      </c>
      <c r="B138" s="60" t="s">
        <v>175</v>
      </c>
      <c r="C138" s="67" t="s">
        <v>175</v>
      </c>
      <c r="D138" s="67" t="s">
        <v>175</v>
      </c>
      <c r="E138" s="67" t="s">
        <v>881</v>
      </c>
      <c r="F138" s="67" t="s">
        <v>882</v>
      </c>
    </row>
    <row r="139" spans="1:6" ht="39.950000000000003" customHeight="1" x14ac:dyDescent="0.25">
      <c r="A139" s="67">
        <v>37</v>
      </c>
      <c r="B139" s="67" t="s">
        <v>883</v>
      </c>
      <c r="C139" s="67" t="s">
        <v>884</v>
      </c>
      <c r="D139" s="67" t="s">
        <v>885</v>
      </c>
      <c r="E139" s="60" t="s">
        <v>175</v>
      </c>
      <c r="F139" s="67" t="s">
        <v>886</v>
      </c>
    </row>
    <row r="140" spans="1:6" ht="39.950000000000003" customHeight="1" x14ac:dyDescent="0.25">
      <c r="A140" s="67">
        <v>37</v>
      </c>
      <c r="B140" s="67" t="s">
        <v>887</v>
      </c>
      <c r="C140" s="67" t="s">
        <v>888</v>
      </c>
      <c r="D140" s="67" t="s">
        <v>889</v>
      </c>
      <c r="E140" s="60" t="s">
        <v>175</v>
      </c>
      <c r="F140" s="67" t="s">
        <v>890</v>
      </c>
    </row>
    <row r="141" spans="1:6" ht="39.950000000000003" customHeight="1" x14ac:dyDescent="0.25">
      <c r="A141" s="67">
        <v>38</v>
      </c>
      <c r="B141" s="60" t="s">
        <v>175</v>
      </c>
      <c r="C141" s="67" t="s">
        <v>175</v>
      </c>
      <c r="D141" s="67" t="s">
        <v>175</v>
      </c>
      <c r="E141" s="67" t="s">
        <v>891</v>
      </c>
      <c r="F141" s="67" t="s">
        <v>892</v>
      </c>
    </row>
    <row r="142" spans="1:6" ht="39.950000000000003" customHeight="1" x14ac:dyDescent="0.25">
      <c r="A142" s="67">
        <v>38</v>
      </c>
      <c r="B142" s="60" t="s">
        <v>175</v>
      </c>
      <c r="C142" s="67" t="s">
        <v>175</v>
      </c>
      <c r="D142" s="67" t="s">
        <v>175</v>
      </c>
      <c r="E142" s="67" t="s">
        <v>720</v>
      </c>
      <c r="F142" s="67" t="s">
        <v>721</v>
      </c>
    </row>
    <row r="143" spans="1:6" ht="39.950000000000003" customHeight="1" x14ac:dyDescent="0.25">
      <c r="A143" s="67">
        <v>39</v>
      </c>
      <c r="B143" s="60" t="s">
        <v>175</v>
      </c>
      <c r="C143" s="67" t="s">
        <v>175</v>
      </c>
      <c r="D143" s="67" t="s">
        <v>175</v>
      </c>
      <c r="E143" s="67" t="s">
        <v>469</v>
      </c>
      <c r="F143" s="67" t="s">
        <v>470</v>
      </c>
    </row>
    <row r="144" spans="1:6" ht="39.950000000000003" customHeight="1" x14ac:dyDescent="0.25">
      <c r="A144" s="67">
        <v>39</v>
      </c>
      <c r="B144" s="60" t="s">
        <v>175</v>
      </c>
      <c r="C144" s="67" t="s">
        <v>175</v>
      </c>
      <c r="D144" s="67" t="s">
        <v>175</v>
      </c>
      <c r="E144" s="67" t="s">
        <v>480</v>
      </c>
      <c r="F144" s="67" t="s">
        <v>481</v>
      </c>
    </row>
    <row r="145" spans="1:6" ht="39.950000000000003" customHeight="1" x14ac:dyDescent="0.25">
      <c r="A145" s="67">
        <v>39</v>
      </c>
      <c r="B145" s="60" t="s">
        <v>175</v>
      </c>
      <c r="C145" s="67" t="s">
        <v>175</v>
      </c>
      <c r="D145" s="67" t="s">
        <v>175</v>
      </c>
      <c r="E145" s="67" t="s">
        <v>450</v>
      </c>
      <c r="F145" s="67" t="s">
        <v>451</v>
      </c>
    </row>
    <row r="146" spans="1:6" ht="39.950000000000003" customHeight="1" x14ac:dyDescent="0.25">
      <c r="A146" s="67">
        <v>39</v>
      </c>
      <c r="B146" s="60" t="s">
        <v>175</v>
      </c>
      <c r="C146" s="67" t="s">
        <v>175</v>
      </c>
      <c r="D146" s="67" t="s">
        <v>175</v>
      </c>
      <c r="E146" s="67" t="s">
        <v>893</v>
      </c>
      <c r="F146" s="67" t="s">
        <v>894</v>
      </c>
    </row>
    <row r="147" spans="1:6" ht="39.950000000000003" customHeight="1" x14ac:dyDescent="0.25">
      <c r="A147" s="67">
        <v>39</v>
      </c>
      <c r="B147" s="60" t="s">
        <v>175</v>
      </c>
      <c r="C147" s="67" t="s">
        <v>175</v>
      </c>
      <c r="D147" s="67" t="s">
        <v>175</v>
      </c>
      <c r="E147" s="67" t="s">
        <v>364</v>
      </c>
      <c r="F147" s="67" t="s">
        <v>384</v>
      </c>
    </row>
    <row r="148" spans="1:6" ht="39.950000000000003" customHeight="1" x14ac:dyDescent="0.25">
      <c r="A148" s="67">
        <v>39</v>
      </c>
      <c r="B148" s="60" t="s">
        <v>175</v>
      </c>
      <c r="C148" s="67" t="s">
        <v>175</v>
      </c>
      <c r="D148" s="67" t="s">
        <v>175</v>
      </c>
      <c r="E148" s="67" t="s">
        <v>469</v>
      </c>
      <c r="F148" s="67" t="s">
        <v>470</v>
      </c>
    </row>
    <row r="149" spans="1:6" ht="39.950000000000003" customHeight="1" x14ac:dyDescent="0.25">
      <c r="A149" s="67">
        <v>39</v>
      </c>
      <c r="B149" s="60" t="s">
        <v>175</v>
      </c>
      <c r="C149" s="67" t="s">
        <v>175</v>
      </c>
      <c r="D149" s="67" t="s">
        <v>175</v>
      </c>
      <c r="E149" s="67" t="s">
        <v>367</v>
      </c>
      <c r="F149" s="67" t="s">
        <v>387</v>
      </c>
    </row>
    <row r="150" spans="1:6" ht="39.950000000000003" customHeight="1" x14ac:dyDescent="0.25">
      <c r="A150" s="67">
        <v>39</v>
      </c>
      <c r="B150" s="60" t="s">
        <v>175</v>
      </c>
      <c r="C150" s="67" t="s">
        <v>175</v>
      </c>
      <c r="D150" s="67" t="s">
        <v>175</v>
      </c>
      <c r="E150" s="67" t="s">
        <v>722</v>
      </c>
      <c r="F150" s="67" t="s">
        <v>723</v>
      </c>
    </row>
    <row r="151" spans="1:6" ht="39.950000000000003" customHeight="1" x14ac:dyDescent="0.25">
      <c r="A151" s="67">
        <v>39</v>
      </c>
      <c r="B151" s="60" t="s">
        <v>175</v>
      </c>
      <c r="C151" s="67" t="s">
        <v>175</v>
      </c>
      <c r="D151" s="67" t="s">
        <v>175</v>
      </c>
      <c r="E151" s="67" t="s">
        <v>473</v>
      </c>
      <c r="F151" s="67" t="s">
        <v>474</v>
      </c>
    </row>
    <row r="152" spans="1:6" ht="39.950000000000003" customHeight="1" x14ac:dyDescent="0.25">
      <c r="A152" s="67">
        <v>39</v>
      </c>
      <c r="B152" s="67" t="s">
        <v>366</v>
      </c>
      <c r="C152" s="67" t="s">
        <v>179</v>
      </c>
      <c r="D152" s="67" t="s">
        <v>358</v>
      </c>
      <c r="E152" s="60" t="s">
        <v>175</v>
      </c>
      <c r="F152" s="67" t="s">
        <v>386</v>
      </c>
    </row>
    <row r="153" spans="1:6" ht="39.950000000000003" customHeight="1" x14ac:dyDescent="0.25">
      <c r="A153" s="67">
        <v>40</v>
      </c>
      <c r="B153" s="60" t="s">
        <v>175</v>
      </c>
      <c r="C153" s="67" t="s">
        <v>175</v>
      </c>
      <c r="D153" s="67" t="s">
        <v>175</v>
      </c>
      <c r="E153" s="67" t="s">
        <v>364</v>
      </c>
      <c r="F153" s="67" t="s">
        <v>384</v>
      </c>
    </row>
    <row r="154" spans="1:6" ht="39.950000000000003" customHeight="1" x14ac:dyDescent="0.25">
      <c r="A154" s="67">
        <v>40</v>
      </c>
      <c r="B154" s="60" t="s">
        <v>175</v>
      </c>
      <c r="C154" s="67" t="s">
        <v>175</v>
      </c>
      <c r="D154" s="67" t="s">
        <v>175</v>
      </c>
      <c r="E154" s="67" t="s">
        <v>480</v>
      </c>
      <c r="F154" s="67" t="s">
        <v>481</v>
      </c>
    </row>
    <row r="155" spans="1:6" ht="39.950000000000003" customHeight="1" x14ac:dyDescent="0.25">
      <c r="A155" s="67">
        <v>40</v>
      </c>
      <c r="B155" s="60" t="s">
        <v>175</v>
      </c>
      <c r="C155" s="67" t="s">
        <v>175</v>
      </c>
      <c r="D155" s="67" t="s">
        <v>175</v>
      </c>
      <c r="E155" s="67" t="s">
        <v>450</v>
      </c>
      <c r="F155" s="67" t="s">
        <v>451</v>
      </c>
    </row>
    <row r="156" spans="1:6" ht="39.950000000000003" customHeight="1" x14ac:dyDescent="0.25">
      <c r="A156" s="67">
        <v>40</v>
      </c>
      <c r="B156" s="60" t="s">
        <v>175</v>
      </c>
      <c r="C156" s="67" t="s">
        <v>175</v>
      </c>
      <c r="D156" s="67" t="s">
        <v>175</v>
      </c>
      <c r="E156" s="67" t="s">
        <v>893</v>
      </c>
      <c r="F156" s="67" t="s">
        <v>894</v>
      </c>
    </row>
    <row r="157" spans="1:6" ht="39.950000000000003" customHeight="1" x14ac:dyDescent="0.25">
      <c r="A157" s="67">
        <v>40</v>
      </c>
      <c r="B157" s="60" t="s">
        <v>175</v>
      </c>
      <c r="C157" s="67" t="s">
        <v>175</v>
      </c>
      <c r="D157" s="67" t="s">
        <v>175</v>
      </c>
      <c r="E157" s="67" t="s">
        <v>364</v>
      </c>
      <c r="F157" s="67" t="s">
        <v>384</v>
      </c>
    </row>
    <row r="158" spans="1:6" ht="39.950000000000003" customHeight="1" x14ac:dyDescent="0.25">
      <c r="A158" s="67">
        <v>40</v>
      </c>
      <c r="B158" s="60" t="s">
        <v>175</v>
      </c>
      <c r="C158" s="67" t="s">
        <v>175</v>
      </c>
      <c r="D158" s="67" t="s">
        <v>175</v>
      </c>
      <c r="E158" s="67" t="s">
        <v>469</v>
      </c>
      <c r="F158" s="67" t="s">
        <v>470</v>
      </c>
    </row>
    <row r="159" spans="1:6" ht="39.950000000000003" customHeight="1" x14ac:dyDescent="0.25">
      <c r="A159" s="67">
        <v>40</v>
      </c>
      <c r="B159" s="60" t="s">
        <v>175</v>
      </c>
      <c r="C159" s="67" t="s">
        <v>175</v>
      </c>
      <c r="D159" s="67" t="s">
        <v>175</v>
      </c>
      <c r="E159" s="67" t="s">
        <v>367</v>
      </c>
      <c r="F159" s="67" t="s">
        <v>387</v>
      </c>
    </row>
    <row r="160" spans="1:6" ht="39.950000000000003" customHeight="1" x14ac:dyDescent="0.25">
      <c r="A160" s="67">
        <v>40</v>
      </c>
      <c r="B160" s="60" t="s">
        <v>175</v>
      </c>
      <c r="C160" s="67" t="s">
        <v>175</v>
      </c>
      <c r="D160" s="67" t="s">
        <v>175</v>
      </c>
      <c r="E160" s="67" t="s">
        <v>722</v>
      </c>
      <c r="F160" s="67" t="s">
        <v>723</v>
      </c>
    </row>
    <row r="161" spans="1:6" ht="39.950000000000003" customHeight="1" x14ac:dyDescent="0.25">
      <c r="A161" s="67">
        <v>40</v>
      </c>
      <c r="B161" s="60" t="s">
        <v>175</v>
      </c>
      <c r="C161" s="67" t="s">
        <v>175</v>
      </c>
      <c r="D161" s="67" t="s">
        <v>175</v>
      </c>
      <c r="E161" s="67" t="s">
        <v>473</v>
      </c>
      <c r="F161" s="67" t="s">
        <v>474</v>
      </c>
    </row>
    <row r="162" spans="1:6" ht="39.950000000000003" customHeight="1" x14ac:dyDescent="0.25">
      <c r="A162" s="67">
        <v>40</v>
      </c>
      <c r="B162" s="67" t="s">
        <v>366</v>
      </c>
      <c r="C162" s="67" t="s">
        <v>179</v>
      </c>
      <c r="D162" s="67" t="s">
        <v>358</v>
      </c>
      <c r="E162" s="60" t="s">
        <v>175</v>
      </c>
      <c r="F162" s="67" t="s">
        <v>386</v>
      </c>
    </row>
    <row r="163" spans="1:6" ht="39.950000000000003" customHeight="1" x14ac:dyDescent="0.25">
      <c r="A163" s="67">
        <v>41</v>
      </c>
      <c r="B163" s="60" t="s">
        <v>175</v>
      </c>
      <c r="C163" s="67" t="s">
        <v>175</v>
      </c>
      <c r="D163" s="67" t="s">
        <v>175</v>
      </c>
      <c r="E163" s="67" t="s">
        <v>480</v>
      </c>
      <c r="F163" s="67" t="s">
        <v>481</v>
      </c>
    </row>
    <row r="164" spans="1:6" ht="39.950000000000003" customHeight="1" x14ac:dyDescent="0.25">
      <c r="A164" s="67">
        <v>41</v>
      </c>
      <c r="B164" s="60" t="s">
        <v>175</v>
      </c>
      <c r="C164" s="67" t="s">
        <v>175</v>
      </c>
      <c r="D164" s="67" t="s">
        <v>175</v>
      </c>
      <c r="E164" s="67" t="s">
        <v>450</v>
      </c>
      <c r="F164" s="67" t="s">
        <v>451</v>
      </c>
    </row>
    <row r="165" spans="1:6" ht="39.950000000000003" customHeight="1" x14ac:dyDescent="0.25">
      <c r="A165" s="67">
        <v>41</v>
      </c>
      <c r="B165" s="60" t="s">
        <v>175</v>
      </c>
      <c r="C165" s="67" t="s">
        <v>175</v>
      </c>
      <c r="D165" s="67" t="s">
        <v>175</v>
      </c>
      <c r="E165" s="67" t="s">
        <v>893</v>
      </c>
      <c r="F165" s="67" t="s">
        <v>894</v>
      </c>
    </row>
    <row r="166" spans="1:6" ht="39.950000000000003" customHeight="1" x14ac:dyDescent="0.25">
      <c r="A166" s="67">
        <v>41</v>
      </c>
      <c r="B166" s="60" t="s">
        <v>175</v>
      </c>
      <c r="C166" s="67" t="s">
        <v>175</v>
      </c>
      <c r="D166" s="67" t="s">
        <v>175</v>
      </c>
      <c r="E166" s="67" t="s">
        <v>364</v>
      </c>
      <c r="F166" s="67" t="s">
        <v>384</v>
      </c>
    </row>
    <row r="167" spans="1:6" ht="39.950000000000003" customHeight="1" x14ac:dyDescent="0.25">
      <c r="A167" s="67">
        <v>41</v>
      </c>
      <c r="B167" s="60" t="s">
        <v>175</v>
      </c>
      <c r="C167" s="67" t="s">
        <v>175</v>
      </c>
      <c r="D167" s="67" t="s">
        <v>175</v>
      </c>
      <c r="E167" s="67" t="s">
        <v>469</v>
      </c>
      <c r="F167" s="67" t="s">
        <v>470</v>
      </c>
    </row>
    <row r="168" spans="1:6" ht="39.950000000000003" customHeight="1" x14ac:dyDescent="0.25">
      <c r="A168" s="67">
        <v>41</v>
      </c>
      <c r="B168" s="60" t="s">
        <v>175</v>
      </c>
      <c r="C168" s="67" t="s">
        <v>175</v>
      </c>
      <c r="D168" s="67" t="s">
        <v>175</v>
      </c>
      <c r="E168" s="67" t="s">
        <v>367</v>
      </c>
      <c r="F168" s="67" t="s">
        <v>387</v>
      </c>
    </row>
    <row r="169" spans="1:6" ht="39.950000000000003" customHeight="1" x14ac:dyDescent="0.25">
      <c r="A169" s="67">
        <v>41</v>
      </c>
      <c r="B169" s="60" t="s">
        <v>175</v>
      </c>
      <c r="C169" s="67" t="s">
        <v>175</v>
      </c>
      <c r="D169" s="67" t="s">
        <v>175</v>
      </c>
      <c r="E169" s="67" t="s">
        <v>722</v>
      </c>
      <c r="F169" s="67" t="s">
        <v>723</v>
      </c>
    </row>
    <row r="170" spans="1:6" ht="39.950000000000003" customHeight="1" x14ac:dyDescent="0.25">
      <c r="A170" s="67">
        <v>41</v>
      </c>
      <c r="B170" s="60" t="s">
        <v>175</v>
      </c>
      <c r="C170" s="67" t="s">
        <v>175</v>
      </c>
      <c r="D170" s="67" t="s">
        <v>175</v>
      </c>
      <c r="E170" s="67" t="s">
        <v>473</v>
      </c>
      <c r="F170" s="67" t="s">
        <v>474</v>
      </c>
    </row>
    <row r="171" spans="1:6" ht="39.950000000000003" customHeight="1" x14ac:dyDescent="0.25">
      <c r="A171" s="67">
        <v>41</v>
      </c>
      <c r="B171" s="67" t="s">
        <v>366</v>
      </c>
      <c r="C171" s="67" t="s">
        <v>179</v>
      </c>
      <c r="D171" s="67" t="s">
        <v>358</v>
      </c>
      <c r="E171" s="60" t="s">
        <v>175</v>
      </c>
      <c r="F171" s="67" t="s">
        <v>386</v>
      </c>
    </row>
    <row r="172" spans="1:6" ht="39.950000000000003" customHeight="1" x14ac:dyDescent="0.25">
      <c r="A172" s="67">
        <v>42</v>
      </c>
      <c r="B172" s="60" t="s">
        <v>175</v>
      </c>
      <c r="C172" s="67" t="s">
        <v>175</v>
      </c>
      <c r="D172" s="67" t="s">
        <v>175</v>
      </c>
      <c r="E172" s="67" t="s">
        <v>367</v>
      </c>
      <c r="F172" s="67" t="s">
        <v>387</v>
      </c>
    </row>
    <row r="173" spans="1:6" ht="39.950000000000003" customHeight="1" x14ac:dyDescent="0.25">
      <c r="A173" s="67">
        <v>42</v>
      </c>
      <c r="B173" s="60" t="s">
        <v>175</v>
      </c>
      <c r="C173" s="67" t="s">
        <v>175</v>
      </c>
      <c r="D173" s="67" t="s">
        <v>175</v>
      </c>
      <c r="E173" s="67" t="s">
        <v>480</v>
      </c>
      <c r="F173" s="67" t="s">
        <v>481</v>
      </c>
    </row>
    <row r="174" spans="1:6" ht="39.950000000000003" customHeight="1" x14ac:dyDescent="0.25">
      <c r="A174" s="67">
        <v>42</v>
      </c>
      <c r="B174" s="60" t="s">
        <v>175</v>
      </c>
      <c r="C174" s="67" t="s">
        <v>175</v>
      </c>
      <c r="D174" s="67" t="s">
        <v>175</v>
      </c>
      <c r="E174" s="67" t="s">
        <v>450</v>
      </c>
      <c r="F174" s="67" t="s">
        <v>451</v>
      </c>
    </row>
    <row r="175" spans="1:6" ht="39.950000000000003" customHeight="1" x14ac:dyDescent="0.25">
      <c r="A175" s="67">
        <v>42</v>
      </c>
      <c r="B175" s="60" t="s">
        <v>175</v>
      </c>
      <c r="C175" s="67" t="s">
        <v>175</v>
      </c>
      <c r="D175" s="67" t="s">
        <v>175</v>
      </c>
      <c r="E175" s="67" t="s">
        <v>893</v>
      </c>
      <c r="F175" s="67" t="s">
        <v>894</v>
      </c>
    </row>
    <row r="176" spans="1:6" ht="39.950000000000003" customHeight="1" x14ac:dyDescent="0.25">
      <c r="A176" s="67">
        <v>42</v>
      </c>
      <c r="B176" s="60" t="s">
        <v>175</v>
      </c>
      <c r="C176" s="67" t="s">
        <v>175</v>
      </c>
      <c r="D176" s="67" t="s">
        <v>175</v>
      </c>
      <c r="E176" s="67" t="s">
        <v>364</v>
      </c>
      <c r="F176" s="67" t="s">
        <v>384</v>
      </c>
    </row>
    <row r="177" spans="1:6" ht="39.950000000000003" customHeight="1" x14ac:dyDescent="0.25">
      <c r="A177" s="67">
        <v>42</v>
      </c>
      <c r="B177" s="60" t="s">
        <v>175</v>
      </c>
      <c r="C177" s="67" t="s">
        <v>175</v>
      </c>
      <c r="D177" s="67" t="s">
        <v>175</v>
      </c>
      <c r="E177" s="67" t="s">
        <v>469</v>
      </c>
      <c r="F177" s="67" t="s">
        <v>470</v>
      </c>
    </row>
    <row r="178" spans="1:6" ht="39.950000000000003" customHeight="1" x14ac:dyDescent="0.25">
      <c r="A178" s="67">
        <v>42</v>
      </c>
      <c r="B178" s="60" t="s">
        <v>175</v>
      </c>
      <c r="C178" s="67" t="s">
        <v>175</v>
      </c>
      <c r="D178" s="67" t="s">
        <v>175</v>
      </c>
      <c r="E178" s="67" t="s">
        <v>367</v>
      </c>
      <c r="F178" s="67" t="s">
        <v>387</v>
      </c>
    </row>
    <row r="179" spans="1:6" ht="39.950000000000003" customHeight="1" x14ac:dyDescent="0.25">
      <c r="A179" s="67">
        <v>42</v>
      </c>
      <c r="B179" s="60" t="s">
        <v>175</v>
      </c>
      <c r="C179" s="67" t="s">
        <v>175</v>
      </c>
      <c r="D179" s="67" t="s">
        <v>175</v>
      </c>
      <c r="E179" s="67" t="s">
        <v>722</v>
      </c>
      <c r="F179" s="67" t="s">
        <v>723</v>
      </c>
    </row>
    <row r="180" spans="1:6" ht="39.950000000000003" customHeight="1" x14ac:dyDescent="0.25">
      <c r="A180" s="67">
        <v>42</v>
      </c>
      <c r="B180" s="60" t="s">
        <v>175</v>
      </c>
      <c r="C180" s="67" t="s">
        <v>175</v>
      </c>
      <c r="D180" s="67" t="s">
        <v>175</v>
      </c>
      <c r="E180" s="67" t="s">
        <v>473</v>
      </c>
      <c r="F180" s="67" t="s">
        <v>474</v>
      </c>
    </row>
    <row r="181" spans="1:6" ht="39.950000000000003" customHeight="1" x14ac:dyDescent="0.25">
      <c r="A181" s="67">
        <v>42</v>
      </c>
      <c r="B181" s="67" t="s">
        <v>366</v>
      </c>
      <c r="C181" s="67" t="s">
        <v>179</v>
      </c>
      <c r="D181" s="67" t="s">
        <v>358</v>
      </c>
      <c r="E181" s="60" t="s">
        <v>175</v>
      </c>
      <c r="F181" s="67" t="s">
        <v>386</v>
      </c>
    </row>
    <row r="182" spans="1:6" ht="39.950000000000003" customHeight="1" x14ac:dyDescent="0.25">
      <c r="A182" s="67">
        <v>43</v>
      </c>
      <c r="B182" s="60" t="s">
        <v>175</v>
      </c>
      <c r="C182" s="67" t="s">
        <v>175</v>
      </c>
      <c r="D182" s="67" t="s">
        <v>175</v>
      </c>
      <c r="E182" s="67" t="s">
        <v>722</v>
      </c>
      <c r="F182" s="67" t="s">
        <v>723</v>
      </c>
    </row>
    <row r="183" spans="1:6" ht="39.950000000000003" customHeight="1" x14ac:dyDescent="0.25">
      <c r="A183" s="67">
        <v>43</v>
      </c>
      <c r="B183" s="60" t="s">
        <v>175</v>
      </c>
      <c r="C183" s="67" t="s">
        <v>175</v>
      </c>
      <c r="D183" s="67" t="s">
        <v>175</v>
      </c>
      <c r="E183" s="67" t="s">
        <v>480</v>
      </c>
      <c r="F183" s="67" t="s">
        <v>481</v>
      </c>
    </row>
    <row r="184" spans="1:6" ht="39.950000000000003" customHeight="1" x14ac:dyDescent="0.25">
      <c r="A184" s="67">
        <v>43</v>
      </c>
      <c r="B184" s="60" t="s">
        <v>175</v>
      </c>
      <c r="C184" s="67" t="s">
        <v>175</v>
      </c>
      <c r="D184" s="67" t="s">
        <v>175</v>
      </c>
      <c r="E184" s="67" t="s">
        <v>450</v>
      </c>
      <c r="F184" s="67" t="s">
        <v>451</v>
      </c>
    </row>
    <row r="185" spans="1:6" ht="39.950000000000003" customHeight="1" x14ac:dyDescent="0.25">
      <c r="A185" s="67">
        <v>43</v>
      </c>
      <c r="B185" s="60" t="s">
        <v>175</v>
      </c>
      <c r="C185" s="67" t="s">
        <v>175</v>
      </c>
      <c r="D185" s="67" t="s">
        <v>175</v>
      </c>
      <c r="E185" s="67" t="s">
        <v>893</v>
      </c>
      <c r="F185" s="67" t="s">
        <v>894</v>
      </c>
    </row>
    <row r="186" spans="1:6" ht="39.950000000000003" customHeight="1" x14ac:dyDescent="0.25">
      <c r="A186" s="67">
        <v>43</v>
      </c>
      <c r="B186" s="60" t="s">
        <v>175</v>
      </c>
      <c r="C186" s="67" t="s">
        <v>175</v>
      </c>
      <c r="D186" s="67" t="s">
        <v>175</v>
      </c>
      <c r="E186" s="67" t="s">
        <v>364</v>
      </c>
      <c r="F186" s="67" t="s">
        <v>384</v>
      </c>
    </row>
    <row r="187" spans="1:6" ht="39.950000000000003" customHeight="1" x14ac:dyDescent="0.25">
      <c r="A187" s="67">
        <v>43</v>
      </c>
      <c r="B187" s="60" t="s">
        <v>175</v>
      </c>
      <c r="C187" s="67" t="s">
        <v>175</v>
      </c>
      <c r="D187" s="67" t="s">
        <v>175</v>
      </c>
      <c r="E187" s="67" t="s">
        <v>469</v>
      </c>
      <c r="F187" s="67" t="s">
        <v>470</v>
      </c>
    </row>
    <row r="188" spans="1:6" ht="39.950000000000003" customHeight="1" x14ac:dyDescent="0.25">
      <c r="A188" s="67">
        <v>43</v>
      </c>
      <c r="B188" s="60" t="s">
        <v>175</v>
      </c>
      <c r="C188" s="67" t="s">
        <v>175</v>
      </c>
      <c r="D188" s="67" t="s">
        <v>175</v>
      </c>
      <c r="E188" s="67" t="s">
        <v>367</v>
      </c>
      <c r="F188" s="67" t="s">
        <v>387</v>
      </c>
    </row>
    <row r="189" spans="1:6" ht="39.950000000000003" customHeight="1" x14ac:dyDescent="0.25">
      <c r="A189" s="67">
        <v>43</v>
      </c>
      <c r="B189" s="60" t="s">
        <v>175</v>
      </c>
      <c r="C189" s="67" t="s">
        <v>175</v>
      </c>
      <c r="D189" s="67" t="s">
        <v>175</v>
      </c>
      <c r="E189" s="67" t="s">
        <v>722</v>
      </c>
      <c r="F189" s="67" t="s">
        <v>723</v>
      </c>
    </row>
    <row r="190" spans="1:6" ht="39.950000000000003" customHeight="1" x14ac:dyDescent="0.25">
      <c r="A190" s="67">
        <v>43</v>
      </c>
      <c r="B190" s="60" t="s">
        <v>175</v>
      </c>
      <c r="C190" s="67" t="s">
        <v>175</v>
      </c>
      <c r="D190" s="67" t="s">
        <v>175</v>
      </c>
      <c r="E190" s="67" t="s">
        <v>473</v>
      </c>
      <c r="F190" s="67" t="s">
        <v>474</v>
      </c>
    </row>
    <row r="191" spans="1:6" ht="39.950000000000003" customHeight="1" x14ac:dyDescent="0.25">
      <c r="A191" s="67">
        <v>43</v>
      </c>
      <c r="B191" s="67" t="s">
        <v>366</v>
      </c>
      <c r="C191" s="67" t="s">
        <v>179</v>
      </c>
      <c r="D191" s="67" t="s">
        <v>358</v>
      </c>
      <c r="E191" s="60" t="s">
        <v>175</v>
      </c>
      <c r="F191" s="67" t="s">
        <v>386</v>
      </c>
    </row>
    <row r="192" spans="1:6" ht="39.950000000000003" customHeight="1" x14ac:dyDescent="0.25">
      <c r="A192" s="67">
        <v>44</v>
      </c>
      <c r="B192" s="60" t="s">
        <v>175</v>
      </c>
      <c r="C192" s="67" t="s">
        <v>175</v>
      </c>
      <c r="D192" s="67" t="s">
        <v>175</v>
      </c>
      <c r="E192" s="67" t="s">
        <v>473</v>
      </c>
      <c r="F192" s="67" t="s">
        <v>474</v>
      </c>
    </row>
    <row r="193" spans="1:6" ht="39.950000000000003" customHeight="1" x14ac:dyDescent="0.25">
      <c r="A193" s="67">
        <v>44</v>
      </c>
      <c r="B193" s="60" t="s">
        <v>175</v>
      </c>
      <c r="C193" s="67" t="s">
        <v>175</v>
      </c>
      <c r="D193" s="67" t="s">
        <v>175</v>
      </c>
      <c r="E193" s="67" t="s">
        <v>480</v>
      </c>
      <c r="F193" s="67" t="s">
        <v>481</v>
      </c>
    </row>
    <row r="194" spans="1:6" ht="39.950000000000003" customHeight="1" x14ac:dyDescent="0.25">
      <c r="A194" s="67">
        <v>44</v>
      </c>
      <c r="B194" s="60" t="s">
        <v>175</v>
      </c>
      <c r="C194" s="67" t="s">
        <v>175</v>
      </c>
      <c r="D194" s="67" t="s">
        <v>175</v>
      </c>
      <c r="E194" s="67" t="s">
        <v>450</v>
      </c>
      <c r="F194" s="67" t="s">
        <v>451</v>
      </c>
    </row>
    <row r="195" spans="1:6" ht="39.950000000000003" customHeight="1" x14ac:dyDescent="0.25">
      <c r="A195" s="67">
        <v>44</v>
      </c>
      <c r="B195" s="60" t="s">
        <v>175</v>
      </c>
      <c r="C195" s="67" t="s">
        <v>175</v>
      </c>
      <c r="D195" s="67" t="s">
        <v>175</v>
      </c>
      <c r="E195" s="67" t="s">
        <v>893</v>
      </c>
      <c r="F195" s="67" t="s">
        <v>894</v>
      </c>
    </row>
    <row r="196" spans="1:6" ht="39.950000000000003" customHeight="1" x14ac:dyDescent="0.25">
      <c r="A196" s="67">
        <v>44</v>
      </c>
      <c r="B196" s="60" t="s">
        <v>175</v>
      </c>
      <c r="C196" s="67" t="s">
        <v>175</v>
      </c>
      <c r="D196" s="67" t="s">
        <v>175</v>
      </c>
      <c r="E196" s="67" t="s">
        <v>364</v>
      </c>
      <c r="F196" s="67" t="s">
        <v>384</v>
      </c>
    </row>
    <row r="197" spans="1:6" ht="39.950000000000003" customHeight="1" x14ac:dyDescent="0.25">
      <c r="A197" s="67">
        <v>44</v>
      </c>
      <c r="B197" s="60" t="s">
        <v>175</v>
      </c>
      <c r="C197" s="67" t="s">
        <v>175</v>
      </c>
      <c r="D197" s="67" t="s">
        <v>175</v>
      </c>
      <c r="E197" s="67" t="s">
        <v>469</v>
      </c>
      <c r="F197" s="67" t="s">
        <v>470</v>
      </c>
    </row>
    <row r="198" spans="1:6" ht="39.950000000000003" customHeight="1" x14ac:dyDescent="0.25">
      <c r="A198" s="67">
        <v>44</v>
      </c>
      <c r="B198" s="60" t="s">
        <v>175</v>
      </c>
      <c r="C198" s="67" t="s">
        <v>175</v>
      </c>
      <c r="D198" s="67" t="s">
        <v>175</v>
      </c>
      <c r="E198" s="67" t="s">
        <v>367</v>
      </c>
      <c r="F198" s="67" t="s">
        <v>387</v>
      </c>
    </row>
    <row r="199" spans="1:6" ht="39.950000000000003" customHeight="1" x14ac:dyDescent="0.25">
      <c r="A199" s="67">
        <v>44</v>
      </c>
      <c r="B199" s="60" t="s">
        <v>175</v>
      </c>
      <c r="C199" s="67" t="s">
        <v>175</v>
      </c>
      <c r="D199" s="67" t="s">
        <v>175</v>
      </c>
      <c r="E199" s="67" t="s">
        <v>722</v>
      </c>
      <c r="F199" s="67" t="s">
        <v>723</v>
      </c>
    </row>
    <row r="200" spans="1:6" ht="39.950000000000003" customHeight="1" x14ac:dyDescent="0.25">
      <c r="A200" s="67">
        <v>44</v>
      </c>
      <c r="B200" s="60" t="s">
        <v>175</v>
      </c>
      <c r="C200" s="67" t="s">
        <v>175</v>
      </c>
      <c r="D200" s="67" t="s">
        <v>175</v>
      </c>
      <c r="E200" s="67" t="s">
        <v>473</v>
      </c>
      <c r="F200" s="67" t="s">
        <v>474</v>
      </c>
    </row>
    <row r="201" spans="1:6" ht="39.950000000000003" customHeight="1" x14ac:dyDescent="0.25">
      <c r="A201" s="67">
        <v>44</v>
      </c>
      <c r="B201" s="67" t="s">
        <v>366</v>
      </c>
      <c r="C201" s="67" t="s">
        <v>179</v>
      </c>
      <c r="D201" s="67" t="s">
        <v>358</v>
      </c>
      <c r="E201" s="60" t="s">
        <v>175</v>
      </c>
      <c r="F201" s="67" t="s">
        <v>386</v>
      </c>
    </row>
    <row r="202" spans="1:6" ht="39.950000000000003" customHeight="1" x14ac:dyDescent="0.25">
      <c r="A202" s="67">
        <v>45</v>
      </c>
      <c r="B202" s="60" t="s">
        <v>175</v>
      </c>
      <c r="C202" s="67" t="s">
        <v>175</v>
      </c>
      <c r="D202" s="67" t="s">
        <v>175</v>
      </c>
      <c r="E202" s="67" t="s">
        <v>340</v>
      </c>
      <c r="F202" s="67" t="s">
        <v>370</v>
      </c>
    </row>
    <row r="203" spans="1:6" ht="39.950000000000003" customHeight="1" x14ac:dyDescent="0.25">
      <c r="A203" s="67">
        <v>45</v>
      </c>
      <c r="B203" s="67" t="s">
        <v>724</v>
      </c>
      <c r="C203" s="67" t="s">
        <v>725</v>
      </c>
      <c r="D203" s="67" t="s">
        <v>726</v>
      </c>
      <c r="E203" s="60" t="s">
        <v>175</v>
      </c>
      <c r="F203" s="67" t="s">
        <v>727</v>
      </c>
    </row>
    <row r="204" spans="1:6" ht="39.950000000000003" customHeight="1" x14ac:dyDescent="0.25">
      <c r="A204" s="67">
        <v>46</v>
      </c>
      <c r="B204" s="60" t="s">
        <v>175</v>
      </c>
      <c r="C204" s="67" t="s">
        <v>175</v>
      </c>
      <c r="D204" s="67" t="s">
        <v>175</v>
      </c>
      <c r="E204" s="67" t="s">
        <v>728</v>
      </c>
      <c r="F204" s="67" t="s">
        <v>729</v>
      </c>
    </row>
    <row r="205" spans="1:6" ht="39.950000000000003" customHeight="1" x14ac:dyDescent="0.25">
      <c r="A205" s="67">
        <v>46</v>
      </c>
      <c r="B205" s="60" t="s">
        <v>175</v>
      </c>
      <c r="C205" s="67" t="s">
        <v>175</v>
      </c>
      <c r="D205" s="67" t="s">
        <v>175</v>
      </c>
      <c r="E205" s="67" t="s">
        <v>339</v>
      </c>
      <c r="F205" s="67" t="s">
        <v>369</v>
      </c>
    </row>
    <row r="206" spans="1:6" ht="39.950000000000003" customHeight="1" x14ac:dyDescent="0.25">
      <c r="A206" s="67">
        <v>46</v>
      </c>
      <c r="B206" s="60" t="s">
        <v>175</v>
      </c>
      <c r="C206" s="67" t="s">
        <v>175</v>
      </c>
      <c r="D206" s="67" t="s">
        <v>175</v>
      </c>
      <c r="E206" s="67" t="s">
        <v>895</v>
      </c>
      <c r="F206" s="67" t="s">
        <v>896</v>
      </c>
    </row>
    <row r="207" spans="1:6" ht="39.950000000000003" customHeight="1" x14ac:dyDescent="0.25">
      <c r="A207" s="67">
        <v>46</v>
      </c>
      <c r="B207" s="60" t="s">
        <v>175</v>
      </c>
      <c r="C207" s="67" t="s">
        <v>175</v>
      </c>
      <c r="D207" s="67" t="s">
        <v>175</v>
      </c>
      <c r="E207" s="67" t="s">
        <v>728</v>
      </c>
      <c r="F207" s="67" t="s">
        <v>729</v>
      </c>
    </row>
    <row r="208" spans="1:6" ht="39.950000000000003" customHeight="1" x14ac:dyDescent="0.25">
      <c r="A208" s="67">
        <v>46</v>
      </c>
      <c r="B208" s="60" t="s">
        <v>175</v>
      </c>
      <c r="C208" s="67" t="s">
        <v>175</v>
      </c>
      <c r="D208" s="67" t="s">
        <v>175</v>
      </c>
      <c r="E208" s="67" t="s">
        <v>897</v>
      </c>
      <c r="F208" s="67" t="s">
        <v>898</v>
      </c>
    </row>
    <row r="209" spans="1:6" ht="39.950000000000003" customHeight="1" x14ac:dyDescent="0.25">
      <c r="A209" s="67">
        <v>47</v>
      </c>
      <c r="B209" s="60" t="s">
        <v>175</v>
      </c>
      <c r="C209" s="67" t="s">
        <v>175</v>
      </c>
      <c r="D209" s="67" t="s">
        <v>175</v>
      </c>
      <c r="E209" s="67" t="s">
        <v>245</v>
      </c>
      <c r="F209" s="67" t="s">
        <v>246</v>
      </c>
    </row>
    <row r="210" spans="1:6" ht="39.950000000000003" customHeight="1" x14ac:dyDescent="0.25">
      <c r="A210" s="67">
        <v>47</v>
      </c>
      <c r="B210" s="60" t="s">
        <v>175</v>
      </c>
      <c r="C210" s="67" t="s">
        <v>175</v>
      </c>
      <c r="D210" s="67" t="s">
        <v>175</v>
      </c>
      <c r="E210" s="67" t="s">
        <v>208</v>
      </c>
      <c r="F210" s="67" t="s">
        <v>209</v>
      </c>
    </row>
    <row r="211" spans="1:6" ht="39.950000000000003" customHeight="1" x14ac:dyDescent="0.25">
      <c r="A211" s="67">
        <v>47</v>
      </c>
      <c r="B211" s="60" t="s">
        <v>175</v>
      </c>
      <c r="C211" s="67" t="s">
        <v>175</v>
      </c>
      <c r="D211" s="67" t="s">
        <v>175</v>
      </c>
      <c r="E211" s="67" t="s">
        <v>249</v>
      </c>
      <c r="F211" s="67" t="s">
        <v>250</v>
      </c>
    </row>
    <row r="212" spans="1:6" ht="39.950000000000003" customHeight="1" x14ac:dyDescent="0.25">
      <c r="A212" s="67">
        <v>47</v>
      </c>
      <c r="B212" s="67" t="s">
        <v>357</v>
      </c>
      <c r="C212" s="67" t="s">
        <v>179</v>
      </c>
      <c r="D212" s="67" t="s">
        <v>358</v>
      </c>
      <c r="E212" s="60" t="s">
        <v>175</v>
      </c>
      <c r="F212" s="67" t="s">
        <v>244</v>
      </c>
    </row>
    <row r="213" spans="1:6" ht="39.950000000000003" customHeight="1" x14ac:dyDescent="0.25">
      <c r="A213" s="67">
        <v>47</v>
      </c>
      <c r="B213" s="67" t="s">
        <v>354</v>
      </c>
      <c r="C213" s="67" t="s">
        <v>355</v>
      </c>
      <c r="D213" s="67" t="s">
        <v>356</v>
      </c>
      <c r="E213" s="60" t="s">
        <v>175</v>
      </c>
      <c r="F213" s="67" t="s">
        <v>380</v>
      </c>
    </row>
    <row r="214" spans="1:6" ht="39.950000000000003" customHeight="1" x14ac:dyDescent="0.25">
      <c r="A214" s="67">
        <v>47</v>
      </c>
      <c r="B214" s="67" t="s">
        <v>360</v>
      </c>
      <c r="C214" s="67" t="s">
        <v>361</v>
      </c>
      <c r="D214" s="67" t="s">
        <v>362</v>
      </c>
      <c r="E214" s="60" t="s">
        <v>175</v>
      </c>
      <c r="F214" s="67" t="s">
        <v>382</v>
      </c>
    </row>
    <row r="215" spans="1:6" ht="39.950000000000003" customHeight="1" x14ac:dyDescent="0.25">
      <c r="A215" s="67">
        <v>47</v>
      </c>
      <c r="B215" s="60" t="s">
        <v>175</v>
      </c>
      <c r="C215" s="67" t="s">
        <v>175</v>
      </c>
      <c r="D215" s="67" t="s">
        <v>175</v>
      </c>
      <c r="E215" s="60" t="s">
        <v>454</v>
      </c>
      <c r="F215" s="67" t="s">
        <v>455</v>
      </c>
    </row>
    <row r="216" spans="1:6" ht="39.950000000000003" customHeight="1" x14ac:dyDescent="0.25">
      <c r="A216" s="67">
        <v>49</v>
      </c>
      <c r="B216" s="60" t="s">
        <v>175</v>
      </c>
      <c r="C216" s="67" t="s">
        <v>175</v>
      </c>
      <c r="D216" s="67" t="s">
        <v>175</v>
      </c>
      <c r="E216" s="67" t="s">
        <v>730</v>
      </c>
      <c r="F216" s="67" t="s">
        <v>731</v>
      </c>
    </row>
    <row r="217" spans="1:6" ht="39.950000000000003" customHeight="1" x14ac:dyDescent="0.25">
      <c r="A217" s="67">
        <v>49</v>
      </c>
      <c r="B217" s="60" t="s">
        <v>175</v>
      </c>
      <c r="C217" s="67" t="s">
        <v>175</v>
      </c>
      <c r="D217" s="67" t="s">
        <v>175</v>
      </c>
      <c r="E217" s="67" t="s">
        <v>469</v>
      </c>
      <c r="F217" s="67" t="s">
        <v>470</v>
      </c>
    </row>
    <row r="218" spans="1:6" ht="39.950000000000003" customHeight="1" x14ac:dyDescent="0.25">
      <c r="A218" s="67">
        <v>49</v>
      </c>
      <c r="B218" s="60" t="s">
        <v>175</v>
      </c>
      <c r="C218" s="67" t="s">
        <v>175</v>
      </c>
      <c r="D218" s="67" t="s">
        <v>175</v>
      </c>
      <c r="E218" s="67" t="s">
        <v>473</v>
      </c>
      <c r="F218" s="67" t="s">
        <v>474</v>
      </c>
    </row>
    <row r="219" spans="1:6" ht="39.950000000000003" customHeight="1" x14ac:dyDescent="0.25">
      <c r="A219" s="67">
        <v>49</v>
      </c>
      <c r="B219" s="60" t="s">
        <v>175</v>
      </c>
      <c r="C219" s="67" t="s">
        <v>175</v>
      </c>
      <c r="D219" s="67" t="s">
        <v>175</v>
      </c>
      <c r="E219" s="67" t="s">
        <v>899</v>
      </c>
      <c r="F219" s="67" t="s">
        <v>900</v>
      </c>
    </row>
    <row r="220" spans="1:6" ht="39.950000000000003" customHeight="1" x14ac:dyDescent="0.25">
      <c r="A220" s="67">
        <v>50</v>
      </c>
      <c r="B220" s="60" t="s">
        <v>175</v>
      </c>
      <c r="C220" s="67" t="s">
        <v>175</v>
      </c>
      <c r="D220" s="67" t="s">
        <v>175</v>
      </c>
      <c r="E220" s="67" t="s">
        <v>732</v>
      </c>
      <c r="F220" s="67" t="s">
        <v>733</v>
      </c>
    </row>
    <row r="221" spans="1:6" ht="39.950000000000003" customHeight="1" x14ac:dyDescent="0.25">
      <c r="A221" s="67">
        <v>50</v>
      </c>
      <c r="B221" s="60" t="s">
        <v>175</v>
      </c>
      <c r="C221" s="67" t="s">
        <v>175</v>
      </c>
      <c r="D221" s="67" t="s">
        <v>175</v>
      </c>
      <c r="E221" s="67" t="s">
        <v>901</v>
      </c>
      <c r="F221" s="60" t="s">
        <v>1604</v>
      </c>
    </row>
    <row r="222" spans="1:6" ht="39.950000000000003" customHeight="1" x14ac:dyDescent="0.25">
      <c r="A222" s="67">
        <v>50</v>
      </c>
      <c r="B222" s="60" t="s">
        <v>902</v>
      </c>
      <c r="C222" s="67" t="s">
        <v>428</v>
      </c>
      <c r="D222" s="67" t="s">
        <v>226</v>
      </c>
      <c r="E222" s="60" t="s">
        <v>175</v>
      </c>
      <c r="F222" s="60" t="s">
        <v>1604</v>
      </c>
    </row>
    <row r="223" spans="1:6" ht="39.950000000000003" customHeight="1" x14ac:dyDescent="0.25">
      <c r="A223" s="67">
        <v>51</v>
      </c>
      <c r="B223" s="60" t="s">
        <v>175</v>
      </c>
      <c r="C223" s="67" t="s">
        <v>175</v>
      </c>
      <c r="D223" s="67" t="s">
        <v>175</v>
      </c>
      <c r="E223" s="67" t="s">
        <v>436</v>
      </c>
      <c r="F223" s="67" t="s">
        <v>437</v>
      </c>
    </row>
    <row r="224" spans="1:6" ht="39.950000000000003" customHeight="1" x14ac:dyDescent="0.25">
      <c r="A224" s="67">
        <v>51</v>
      </c>
      <c r="B224" s="60" t="s">
        <v>175</v>
      </c>
      <c r="C224" s="67" t="s">
        <v>175</v>
      </c>
      <c r="D224" s="67" t="s">
        <v>175</v>
      </c>
      <c r="E224" s="67" t="s">
        <v>340</v>
      </c>
      <c r="F224" s="67" t="s">
        <v>370</v>
      </c>
    </row>
    <row r="225" spans="1:6" ht="39.950000000000003" customHeight="1" x14ac:dyDescent="0.25">
      <c r="A225" s="67">
        <v>51</v>
      </c>
      <c r="B225" s="60" t="s">
        <v>344</v>
      </c>
      <c r="C225" s="67" t="s">
        <v>345</v>
      </c>
      <c r="D225" s="67" t="s">
        <v>346</v>
      </c>
      <c r="E225" s="67" t="s">
        <v>175</v>
      </c>
      <c r="F225" s="67" t="s">
        <v>374</v>
      </c>
    </row>
    <row r="226" spans="1:6" ht="39.950000000000003" customHeight="1" x14ac:dyDescent="0.25">
      <c r="A226" s="67">
        <v>52</v>
      </c>
      <c r="B226" s="60" t="s">
        <v>175</v>
      </c>
      <c r="C226" s="67" t="s">
        <v>175</v>
      </c>
      <c r="D226" s="67" t="s">
        <v>175</v>
      </c>
      <c r="E226" s="60" t="s">
        <v>903</v>
      </c>
      <c r="F226" s="60" t="s">
        <v>1604</v>
      </c>
    </row>
    <row r="227" spans="1:6" ht="39.950000000000003" customHeight="1" x14ac:dyDescent="0.25">
      <c r="A227" s="67">
        <v>52</v>
      </c>
      <c r="B227" s="60" t="s">
        <v>904</v>
      </c>
      <c r="C227" s="67" t="s">
        <v>905</v>
      </c>
      <c r="D227" s="67" t="s">
        <v>906</v>
      </c>
      <c r="E227" s="67" t="s">
        <v>734</v>
      </c>
      <c r="F227" s="67" t="s">
        <v>735</v>
      </c>
    </row>
    <row r="228" spans="1:6" ht="39.950000000000003" customHeight="1" x14ac:dyDescent="0.25">
      <c r="A228" s="67">
        <v>52</v>
      </c>
      <c r="B228" s="60" t="s">
        <v>175</v>
      </c>
      <c r="C228" s="67" t="s">
        <v>175</v>
      </c>
      <c r="D228" s="67" t="s">
        <v>175</v>
      </c>
      <c r="E228" s="67" t="s">
        <v>907</v>
      </c>
      <c r="F228" s="67" t="s">
        <v>908</v>
      </c>
    </row>
    <row r="229" spans="1:6" ht="39.950000000000003" customHeight="1" x14ac:dyDescent="0.25">
      <c r="A229" s="67">
        <v>52</v>
      </c>
      <c r="B229" s="67" t="s">
        <v>909</v>
      </c>
      <c r="C229" s="67" t="s">
        <v>910</v>
      </c>
      <c r="D229" s="67" t="s">
        <v>911</v>
      </c>
      <c r="E229" s="60" t="s">
        <v>175</v>
      </c>
      <c r="F229" s="67" t="s">
        <v>912</v>
      </c>
    </row>
    <row r="230" spans="1:6" ht="39.950000000000003" customHeight="1" x14ac:dyDescent="0.25">
      <c r="A230" s="67">
        <v>53</v>
      </c>
      <c r="B230" s="60" t="s">
        <v>175</v>
      </c>
      <c r="C230" s="67" t="s">
        <v>175</v>
      </c>
      <c r="D230" s="67" t="s">
        <v>175</v>
      </c>
      <c r="E230" s="67" t="s">
        <v>913</v>
      </c>
      <c r="F230" s="67" t="s">
        <v>914</v>
      </c>
    </row>
    <row r="231" spans="1:6" ht="39.950000000000003" customHeight="1" x14ac:dyDescent="0.25">
      <c r="A231" s="67">
        <v>53</v>
      </c>
      <c r="B231" s="60" t="s">
        <v>175</v>
      </c>
      <c r="C231" s="67" t="s">
        <v>175</v>
      </c>
      <c r="D231" s="67" t="s">
        <v>175</v>
      </c>
      <c r="E231" s="67" t="s">
        <v>736</v>
      </c>
      <c r="F231" s="67" t="s">
        <v>737</v>
      </c>
    </row>
    <row r="232" spans="1:6" ht="39.950000000000003" customHeight="1" x14ac:dyDescent="0.25">
      <c r="A232" s="67">
        <v>53</v>
      </c>
      <c r="B232" s="60" t="s">
        <v>175</v>
      </c>
      <c r="C232" s="67" t="s">
        <v>175</v>
      </c>
      <c r="D232" s="67" t="s">
        <v>175</v>
      </c>
      <c r="E232" s="67" t="s">
        <v>915</v>
      </c>
      <c r="F232" s="67" t="s">
        <v>491</v>
      </c>
    </row>
    <row r="233" spans="1:6" ht="39.950000000000003" customHeight="1" x14ac:dyDescent="0.25">
      <c r="A233" s="67">
        <v>53</v>
      </c>
      <c r="B233" s="60" t="s">
        <v>175</v>
      </c>
      <c r="C233" s="67" t="s">
        <v>175</v>
      </c>
      <c r="D233" s="67" t="s">
        <v>175</v>
      </c>
      <c r="E233" s="67" t="s">
        <v>446</v>
      </c>
      <c r="F233" s="67" t="s">
        <v>447</v>
      </c>
    </row>
    <row r="234" spans="1:6" ht="39.950000000000003" customHeight="1" x14ac:dyDescent="0.25">
      <c r="A234" s="67">
        <v>53</v>
      </c>
      <c r="B234" s="60" t="s">
        <v>175</v>
      </c>
      <c r="C234" s="67" t="s">
        <v>175</v>
      </c>
      <c r="D234" s="67" t="s">
        <v>175</v>
      </c>
      <c r="E234" s="67" t="s">
        <v>916</v>
      </c>
      <c r="F234" s="67" t="s">
        <v>917</v>
      </c>
    </row>
    <row r="235" spans="1:6" ht="39.950000000000003" customHeight="1" x14ac:dyDescent="0.25">
      <c r="A235" s="67">
        <v>53</v>
      </c>
      <c r="B235" s="60" t="s">
        <v>175</v>
      </c>
      <c r="C235" s="67" t="s">
        <v>175</v>
      </c>
      <c r="D235" s="67" t="s">
        <v>175</v>
      </c>
      <c r="E235" s="67" t="s">
        <v>738</v>
      </c>
      <c r="F235" s="67" t="s">
        <v>739</v>
      </c>
    </row>
    <row r="236" spans="1:6" ht="39.950000000000003" customHeight="1" x14ac:dyDescent="0.25">
      <c r="A236" s="67">
        <v>53</v>
      </c>
      <c r="B236" s="67" t="s">
        <v>918</v>
      </c>
      <c r="C236" s="67" t="s">
        <v>568</v>
      </c>
      <c r="D236" s="67" t="s">
        <v>919</v>
      </c>
      <c r="E236" s="60" t="s">
        <v>175</v>
      </c>
      <c r="F236" s="67" t="s">
        <v>920</v>
      </c>
    </row>
    <row r="237" spans="1:6" ht="39.950000000000003" customHeight="1" x14ac:dyDescent="0.25">
      <c r="A237" s="67">
        <v>54</v>
      </c>
      <c r="B237" s="60" t="s">
        <v>175</v>
      </c>
      <c r="C237" s="67" t="s">
        <v>175</v>
      </c>
      <c r="D237" s="67" t="s">
        <v>175</v>
      </c>
      <c r="E237" s="67" t="s">
        <v>738</v>
      </c>
      <c r="F237" s="67" t="s">
        <v>739</v>
      </c>
    </row>
    <row r="238" spans="1:6" ht="39.950000000000003" customHeight="1" x14ac:dyDescent="0.25">
      <c r="A238" s="67">
        <v>54</v>
      </c>
      <c r="B238" s="60" t="s">
        <v>175</v>
      </c>
      <c r="C238" s="67" t="s">
        <v>175</v>
      </c>
      <c r="D238" s="67" t="s">
        <v>175</v>
      </c>
      <c r="E238" s="67" t="s">
        <v>913</v>
      </c>
      <c r="F238" s="67" t="s">
        <v>914</v>
      </c>
    </row>
    <row r="239" spans="1:6" ht="39.950000000000003" customHeight="1" x14ac:dyDescent="0.25">
      <c r="A239" s="67">
        <v>54</v>
      </c>
      <c r="B239" s="60" t="s">
        <v>175</v>
      </c>
      <c r="C239" s="67" t="s">
        <v>175</v>
      </c>
      <c r="D239" s="67" t="s">
        <v>175</v>
      </c>
      <c r="E239" s="67" t="s">
        <v>736</v>
      </c>
      <c r="F239" s="67" t="s">
        <v>737</v>
      </c>
    </row>
    <row r="240" spans="1:6" ht="39.950000000000003" customHeight="1" x14ac:dyDescent="0.25">
      <c r="A240" s="67">
        <v>54</v>
      </c>
      <c r="B240" s="60" t="s">
        <v>175</v>
      </c>
      <c r="C240" s="67" t="s">
        <v>175</v>
      </c>
      <c r="D240" s="67" t="s">
        <v>175</v>
      </c>
      <c r="E240" s="67" t="s">
        <v>915</v>
      </c>
      <c r="F240" s="67" t="s">
        <v>491</v>
      </c>
    </row>
    <row r="241" spans="1:6" ht="39.950000000000003" customHeight="1" x14ac:dyDescent="0.25">
      <c r="A241" s="67">
        <v>54</v>
      </c>
      <c r="B241" s="60" t="s">
        <v>175</v>
      </c>
      <c r="C241" s="67" t="s">
        <v>175</v>
      </c>
      <c r="D241" s="67" t="s">
        <v>175</v>
      </c>
      <c r="E241" s="67" t="s">
        <v>446</v>
      </c>
      <c r="F241" s="67" t="s">
        <v>447</v>
      </c>
    </row>
    <row r="242" spans="1:6" ht="39.950000000000003" customHeight="1" x14ac:dyDescent="0.25">
      <c r="A242" s="67">
        <v>54</v>
      </c>
      <c r="B242" s="60" t="s">
        <v>175</v>
      </c>
      <c r="C242" s="67" t="s">
        <v>175</v>
      </c>
      <c r="D242" s="67" t="s">
        <v>175</v>
      </c>
      <c r="E242" s="67" t="s">
        <v>916</v>
      </c>
      <c r="F242" s="67" t="s">
        <v>917</v>
      </c>
    </row>
    <row r="243" spans="1:6" ht="39.950000000000003" customHeight="1" x14ac:dyDescent="0.25">
      <c r="A243" s="67">
        <v>54</v>
      </c>
      <c r="B243" s="60" t="s">
        <v>175</v>
      </c>
      <c r="C243" s="67" t="s">
        <v>175</v>
      </c>
      <c r="D243" s="67" t="s">
        <v>175</v>
      </c>
      <c r="E243" s="67" t="s">
        <v>738</v>
      </c>
      <c r="F243" s="67" t="s">
        <v>739</v>
      </c>
    </row>
    <row r="244" spans="1:6" ht="39.950000000000003" customHeight="1" x14ac:dyDescent="0.25">
      <c r="A244" s="67">
        <v>54</v>
      </c>
      <c r="B244" s="67" t="s">
        <v>918</v>
      </c>
      <c r="C244" s="67" t="s">
        <v>568</v>
      </c>
      <c r="D244" s="67" t="s">
        <v>919</v>
      </c>
      <c r="E244" s="60" t="s">
        <v>175</v>
      </c>
      <c r="F244" s="67" t="s">
        <v>920</v>
      </c>
    </row>
    <row r="245" spans="1:6" ht="39.950000000000003" customHeight="1" x14ac:dyDescent="0.25">
      <c r="A245" s="67">
        <v>55</v>
      </c>
      <c r="B245" s="60" t="s">
        <v>175</v>
      </c>
      <c r="C245" s="67" t="s">
        <v>175</v>
      </c>
      <c r="D245" s="67" t="s">
        <v>175</v>
      </c>
      <c r="E245" s="67" t="s">
        <v>436</v>
      </c>
      <c r="F245" s="67" t="s">
        <v>437</v>
      </c>
    </row>
    <row r="246" spans="1:6" ht="39.950000000000003" customHeight="1" x14ac:dyDescent="0.25">
      <c r="A246" s="67">
        <v>55</v>
      </c>
      <c r="B246" s="60" t="s">
        <v>175</v>
      </c>
      <c r="C246" s="67" t="s">
        <v>175</v>
      </c>
      <c r="D246" s="67" t="s">
        <v>175</v>
      </c>
      <c r="E246" s="67" t="s">
        <v>340</v>
      </c>
      <c r="F246" s="67" t="s">
        <v>370</v>
      </c>
    </row>
    <row r="247" spans="1:6" ht="39.950000000000003" customHeight="1" x14ac:dyDescent="0.25">
      <c r="A247" s="67">
        <v>55</v>
      </c>
      <c r="B247" s="60" t="s">
        <v>175</v>
      </c>
      <c r="C247" s="67" t="s">
        <v>175</v>
      </c>
      <c r="D247" s="67" t="s">
        <v>175</v>
      </c>
      <c r="E247" s="67" t="s">
        <v>342</v>
      </c>
      <c r="F247" s="67" t="s">
        <v>372</v>
      </c>
    </row>
    <row r="248" spans="1:6" ht="39.950000000000003" customHeight="1" x14ac:dyDescent="0.25">
      <c r="A248" s="67">
        <v>56</v>
      </c>
      <c r="B248" s="60" t="s">
        <v>344</v>
      </c>
      <c r="C248" s="67" t="s">
        <v>345</v>
      </c>
      <c r="D248" s="67" t="s">
        <v>346</v>
      </c>
      <c r="E248" s="60" t="s">
        <v>175</v>
      </c>
      <c r="F248" s="67" t="s">
        <v>374</v>
      </c>
    </row>
    <row r="249" spans="1:6" ht="39.950000000000003" customHeight="1" x14ac:dyDescent="0.25">
      <c r="A249" s="67">
        <v>56</v>
      </c>
      <c r="B249" s="60" t="s">
        <v>175</v>
      </c>
      <c r="C249" s="67" t="s">
        <v>175</v>
      </c>
      <c r="D249" s="67" t="s">
        <v>175</v>
      </c>
      <c r="E249" s="67" t="s">
        <v>341</v>
      </c>
      <c r="F249" s="67" t="s">
        <v>371</v>
      </c>
    </row>
    <row r="250" spans="1:6" ht="39.950000000000003" customHeight="1" x14ac:dyDescent="0.25">
      <c r="A250" s="67">
        <v>56</v>
      </c>
      <c r="B250" s="67" t="s">
        <v>441</v>
      </c>
      <c r="C250" s="67" t="s">
        <v>442</v>
      </c>
      <c r="D250" s="67" t="s">
        <v>443</v>
      </c>
      <c r="E250" s="67" t="s">
        <v>175</v>
      </c>
      <c r="F250" s="67" t="s">
        <v>444</v>
      </c>
    </row>
    <row r="251" spans="1:6" ht="39.950000000000003" customHeight="1" x14ac:dyDescent="0.25">
      <c r="A251" s="67">
        <v>57</v>
      </c>
      <c r="B251" s="60" t="s">
        <v>175</v>
      </c>
      <c r="C251" s="67" t="s">
        <v>175</v>
      </c>
      <c r="D251" s="67" t="s">
        <v>175</v>
      </c>
      <c r="E251" s="67" t="s">
        <v>740</v>
      </c>
      <c r="F251" s="67" t="s">
        <v>741</v>
      </c>
    </row>
    <row r="252" spans="1:6" ht="39.950000000000003" customHeight="1" x14ac:dyDescent="0.25">
      <c r="A252" s="67">
        <v>57</v>
      </c>
      <c r="B252" s="60" t="s">
        <v>175</v>
      </c>
      <c r="C252" s="67" t="s">
        <v>175</v>
      </c>
      <c r="D252" s="67" t="s">
        <v>175</v>
      </c>
      <c r="E252" s="67" t="s">
        <v>339</v>
      </c>
      <c r="F252" s="67" t="s">
        <v>369</v>
      </c>
    </row>
    <row r="253" spans="1:6" ht="39.950000000000003" customHeight="1" x14ac:dyDescent="0.25">
      <c r="A253" s="67">
        <v>57</v>
      </c>
      <c r="B253" s="60" t="s">
        <v>175</v>
      </c>
      <c r="C253" s="67" t="s">
        <v>175</v>
      </c>
      <c r="D253" s="67" t="s">
        <v>175</v>
      </c>
      <c r="E253" s="67" t="s">
        <v>744</v>
      </c>
      <c r="F253" s="67" t="s">
        <v>745</v>
      </c>
    </row>
    <row r="254" spans="1:6" ht="39.950000000000003" customHeight="1" x14ac:dyDescent="0.25">
      <c r="A254" s="67">
        <v>57</v>
      </c>
      <c r="B254" s="60" t="s">
        <v>175</v>
      </c>
      <c r="C254" s="67" t="s">
        <v>175</v>
      </c>
      <c r="D254" s="67" t="s">
        <v>175</v>
      </c>
      <c r="E254" s="67" t="s">
        <v>742</v>
      </c>
      <c r="F254" s="67" t="s">
        <v>743</v>
      </c>
    </row>
    <row r="255" spans="1:6" ht="39.950000000000003" customHeight="1" x14ac:dyDescent="0.25">
      <c r="A255" s="67">
        <v>58</v>
      </c>
      <c r="B255" s="60" t="s">
        <v>175</v>
      </c>
      <c r="C255" s="67" t="s">
        <v>175</v>
      </c>
      <c r="D255" s="67" t="s">
        <v>175</v>
      </c>
      <c r="E255" s="67" t="s">
        <v>742</v>
      </c>
      <c r="F255" s="67" t="s">
        <v>743</v>
      </c>
    </row>
    <row r="256" spans="1:6" ht="39.950000000000003" customHeight="1" x14ac:dyDescent="0.25">
      <c r="A256" s="67">
        <v>58</v>
      </c>
      <c r="B256" s="60" t="s">
        <v>175</v>
      </c>
      <c r="C256" s="67" t="s">
        <v>175</v>
      </c>
      <c r="D256" s="67" t="s">
        <v>175</v>
      </c>
      <c r="E256" s="67" t="s">
        <v>339</v>
      </c>
      <c r="F256" s="67" t="s">
        <v>369</v>
      </c>
    </row>
    <row r="257" spans="1:6" ht="39.950000000000003" customHeight="1" x14ac:dyDescent="0.25">
      <c r="A257" s="67">
        <v>58</v>
      </c>
      <c r="B257" s="60" t="s">
        <v>175</v>
      </c>
      <c r="C257" s="67" t="s">
        <v>175</v>
      </c>
      <c r="D257" s="67" t="s">
        <v>175</v>
      </c>
      <c r="E257" s="67" t="s">
        <v>744</v>
      </c>
      <c r="F257" s="67" t="s">
        <v>745</v>
      </c>
    </row>
    <row r="258" spans="1:6" ht="39.950000000000003" customHeight="1" x14ac:dyDescent="0.25">
      <c r="A258" s="67">
        <v>58</v>
      </c>
      <c r="B258" s="60" t="s">
        <v>175</v>
      </c>
      <c r="C258" s="67" t="s">
        <v>175</v>
      </c>
      <c r="D258" s="67" t="s">
        <v>175</v>
      </c>
      <c r="E258" s="67" t="s">
        <v>742</v>
      </c>
      <c r="F258" s="67" t="s">
        <v>743</v>
      </c>
    </row>
    <row r="259" spans="1:6" ht="39.950000000000003" customHeight="1" x14ac:dyDescent="0.25">
      <c r="A259" s="67">
        <v>59</v>
      </c>
      <c r="B259" s="60" t="s">
        <v>175</v>
      </c>
      <c r="C259" s="67" t="s">
        <v>175</v>
      </c>
      <c r="D259" s="67" t="s">
        <v>175</v>
      </c>
      <c r="E259" s="67" t="s">
        <v>339</v>
      </c>
      <c r="F259" s="67" t="s">
        <v>369</v>
      </c>
    </row>
    <row r="260" spans="1:6" ht="39.950000000000003" customHeight="1" x14ac:dyDescent="0.25">
      <c r="A260" s="67">
        <v>59</v>
      </c>
      <c r="B260" s="60" t="s">
        <v>175</v>
      </c>
      <c r="C260" s="67" t="s">
        <v>175</v>
      </c>
      <c r="D260" s="67" t="s">
        <v>175</v>
      </c>
      <c r="E260" s="67" t="s">
        <v>744</v>
      </c>
      <c r="F260" s="67" t="s">
        <v>745</v>
      </c>
    </row>
    <row r="261" spans="1:6" ht="39.950000000000003" customHeight="1" x14ac:dyDescent="0.25">
      <c r="A261" s="67">
        <v>59</v>
      </c>
      <c r="B261" s="60" t="s">
        <v>175</v>
      </c>
      <c r="C261" s="67" t="s">
        <v>175</v>
      </c>
      <c r="D261" s="67" t="s">
        <v>175</v>
      </c>
      <c r="E261" s="67" t="s">
        <v>742</v>
      </c>
      <c r="F261" s="67" t="s">
        <v>743</v>
      </c>
    </row>
    <row r="262" spans="1:6" ht="39.950000000000003" customHeight="1" x14ac:dyDescent="0.25">
      <c r="A262" s="67">
        <v>60</v>
      </c>
      <c r="B262" s="60" t="s">
        <v>175</v>
      </c>
      <c r="C262" s="67" t="s">
        <v>175</v>
      </c>
      <c r="D262" s="67" t="s">
        <v>175</v>
      </c>
      <c r="E262" s="67" t="s">
        <v>339</v>
      </c>
      <c r="F262" s="67" t="s">
        <v>369</v>
      </c>
    </row>
    <row r="263" spans="1:6" ht="39.950000000000003" customHeight="1" x14ac:dyDescent="0.25">
      <c r="A263" s="67">
        <v>60</v>
      </c>
      <c r="B263" s="60" t="s">
        <v>175</v>
      </c>
      <c r="C263" s="67" t="s">
        <v>175</v>
      </c>
      <c r="D263" s="67" t="s">
        <v>175</v>
      </c>
      <c r="E263" s="67" t="s">
        <v>744</v>
      </c>
      <c r="F263" s="67" t="s">
        <v>745</v>
      </c>
    </row>
    <row r="264" spans="1:6" ht="39.950000000000003" customHeight="1" x14ac:dyDescent="0.25">
      <c r="A264" s="67">
        <v>60</v>
      </c>
      <c r="B264" s="60" t="s">
        <v>175</v>
      </c>
      <c r="C264" s="67" t="s">
        <v>175</v>
      </c>
      <c r="D264" s="67" t="s">
        <v>175</v>
      </c>
      <c r="E264" s="67" t="s">
        <v>742</v>
      </c>
      <c r="F264" s="67" t="s">
        <v>743</v>
      </c>
    </row>
    <row r="265" spans="1:6" ht="39.950000000000003" customHeight="1" x14ac:dyDescent="0.25">
      <c r="A265" s="67">
        <v>61</v>
      </c>
      <c r="B265" s="60" t="s">
        <v>175</v>
      </c>
      <c r="C265" s="67" t="s">
        <v>175</v>
      </c>
      <c r="D265" s="67" t="s">
        <v>175</v>
      </c>
      <c r="E265" s="67" t="s">
        <v>342</v>
      </c>
      <c r="F265" s="67" t="s">
        <v>372</v>
      </c>
    </row>
    <row r="266" spans="1:6" ht="39.950000000000003" customHeight="1" x14ac:dyDescent="0.25">
      <c r="A266" s="67">
        <v>61</v>
      </c>
      <c r="B266" s="60" t="s">
        <v>175</v>
      </c>
      <c r="C266" s="67" t="s">
        <v>175</v>
      </c>
      <c r="D266" s="67" t="s">
        <v>175</v>
      </c>
      <c r="E266" s="67" t="s">
        <v>436</v>
      </c>
      <c r="F266" s="67" t="s">
        <v>437</v>
      </c>
    </row>
    <row r="267" spans="1:6" ht="39.950000000000003" customHeight="1" x14ac:dyDescent="0.25">
      <c r="A267" s="67">
        <v>62</v>
      </c>
      <c r="B267" s="60" t="s">
        <v>175</v>
      </c>
      <c r="C267" s="67" t="s">
        <v>175</v>
      </c>
      <c r="D267" s="67" t="s">
        <v>175</v>
      </c>
      <c r="E267" s="67" t="s">
        <v>342</v>
      </c>
      <c r="F267" s="67" t="s">
        <v>372</v>
      </c>
    </row>
    <row r="268" spans="1:6" ht="39.950000000000003" customHeight="1" x14ac:dyDescent="0.25">
      <c r="A268" s="67">
        <v>62</v>
      </c>
      <c r="B268" s="60" t="s">
        <v>175</v>
      </c>
      <c r="C268" s="67" t="s">
        <v>175</v>
      </c>
      <c r="D268" s="67" t="s">
        <v>175</v>
      </c>
      <c r="E268" s="67" t="s">
        <v>436</v>
      </c>
      <c r="F268" s="67" t="s">
        <v>437</v>
      </c>
    </row>
    <row r="269" spans="1:6" ht="39.950000000000003" customHeight="1" x14ac:dyDescent="0.25">
      <c r="A269" s="67">
        <v>62</v>
      </c>
      <c r="B269" s="60" t="s">
        <v>175</v>
      </c>
      <c r="C269" s="67" t="s">
        <v>175</v>
      </c>
      <c r="D269" s="67" t="s">
        <v>175</v>
      </c>
      <c r="E269" s="67" t="s">
        <v>340</v>
      </c>
      <c r="F269" s="67" t="s">
        <v>370</v>
      </c>
    </row>
    <row r="270" spans="1:6" ht="39.950000000000003" customHeight="1" x14ac:dyDescent="0.25">
      <c r="A270" s="67">
        <v>64</v>
      </c>
      <c r="B270" s="60" t="s">
        <v>175</v>
      </c>
      <c r="C270" s="67" t="s">
        <v>175</v>
      </c>
      <c r="D270" s="67" t="s">
        <v>175</v>
      </c>
      <c r="E270" s="67" t="s">
        <v>480</v>
      </c>
      <c r="F270" s="67" t="s">
        <v>481</v>
      </c>
    </row>
    <row r="271" spans="1:6" ht="39.950000000000003" customHeight="1" x14ac:dyDescent="0.25">
      <c r="A271" s="67">
        <v>64</v>
      </c>
      <c r="B271" s="60" t="s">
        <v>175</v>
      </c>
      <c r="C271" s="67" t="s">
        <v>175</v>
      </c>
      <c r="D271" s="67" t="s">
        <v>175</v>
      </c>
      <c r="E271" s="67" t="s">
        <v>450</v>
      </c>
      <c r="F271" s="67" t="s">
        <v>451</v>
      </c>
    </row>
    <row r="272" spans="1:6" ht="39.950000000000003" customHeight="1" x14ac:dyDescent="0.25">
      <c r="A272" s="67">
        <v>64</v>
      </c>
      <c r="B272" s="60" t="s">
        <v>175</v>
      </c>
      <c r="C272" s="67" t="s">
        <v>175</v>
      </c>
      <c r="D272" s="67" t="s">
        <v>175</v>
      </c>
      <c r="E272" s="67" t="s">
        <v>364</v>
      </c>
      <c r="F272" s="67" t="s">
        <v>384</v>
      </c>
    </row>
    <row r="273" spans="1:6" ht="39.950000000000003" customHeight="1" x14ac:dyDescent="0.25">
      <c r="A273" s="67">
        <v>64</v>
      </c>
      <c r="B273" s="60" t="s">
        <v>175</v>
      </c>
      <c r="C273" s="67" t="s">
        <v>175</v>
      </c>
      <c r="D273" s="67" t="s">
        <v>175</v>
      </c>
      <c r="E273" s="67" t="s">
        <v>469</v>
      </c>
      <c r="F273" s="67" t="s">
        <v>470</v>
      </c>
    </row>
    <row r="274" spans="1:6" ht="39.950000000000003" customHeight="1" x14ac:dyDescent="0.25">
      <c r="A274" s="67">
        <v>64</v>
      </c>
      <c r="B274" s="60" t="s">
        <v>175</v>
      </c>
      <c r="C274" s="67" t="s">
        <v>175</v>
      </c>
      <c r="D274" s="67" t="s">
        <v>175</v>
      </c>
      <c r="E274" s="67" t="s">
        <v>722</v>
      </c>
      <c r="F274" s="67" t="s">
        <v>723</v>
      </c>
    </row>
    <row r="275" spans="1:6" ht="39.950000000000003" customHeight="1" x14ac:dyDescent="0.25">
      <c r="A275" s="67">
        <v>64</v>
      </c>
      <c r="B275" s="60" t="s">
        <v>175</v>
      </c>
      <c r="C275" s="67" t="s">
        <v>175</v>
      </c>
      <c r="D275" s="67" t="s">
        <v>175</v>
      </c>
      <c r="E275" s="67" t="s">
        <v>748</v>
      </c>
      <c r="F275" s="67" t="s">
        <v>749</v>
      </c>
    </row>
    <row r="276" spans="1:6" ht="39.950000000000003" customHeight="1" x14ac:dyDescent="0.25">
      <c r="A276" s="67">
        <v>64</v>
      </c>
      <c r="B276" s="60" t="s">
        <v>175</v>
      </c>
      <c r="C276" s="67" t="s">
        <v>175</v>
      </c>
      <c r="D276" s="67" t="s">
        <v>175</v>
      </c>
      <c r="E276" s="67" t="s">
        <v>746</v>
      </c>
      <c r="F276" s="67" t="s">
        <v>747</v>
      </c>
    </row>
    <row r="277" spans="1:6" ht="39.950000000000003" customHeight="1" x14ac:dyDescent="0.25">
      <c r="A277" s="67">
        <v>64</v>
      </c>
      <c r="B277" s="67" t="s">
        <v>366</v>
      </c>
      <c r="C277" s="67" t="s">
        <v>179</v>
      </c>
      <c r="D277" s="67" t="s">
        <v>358</v>
      </c>
      <c r="E277" s="60" t="s">
        <v>175</v>
      </c>
      <c r="F277" s="67" t="s">
        <v>386</v>
      </c>
    </row>
    <row r="278" spans="1:6" ht="39.950000000000003" customHeight="1" x14ac:dyDescent="0.25">
      <c r="A278" s="67">
        <v>65</v>
      </c>
      <c r="B278" s="60" t="s">
        <v>175</v>
      </c>
      <c r="C278" s="67" t="s">
        <v>175</v>
      </c>
      <c r="D278" s="67" t="s">
        <v>175</v>
      </c>
      <c r="E278" s="67" t="s">
        <v>480</v>
      </c>
      <c r="F278" s="67" t="s">
        <v>481</v>
      </c>
    </row>
    <row r="279" spans="1:6" ht="39.950000000000003" customHeight="1" x14ac:dyDescent="0.25">
      <c r="A279" s="67">
        <v>65</v>
      </c>
      <c r="B279" s="60" t="s">
        <v>175</v>
      </c>
      <c r="C279" s="67" t="s">
        <v>175</v>
      </c>
      <c r="D279" s="67" t="s">
        <v>175</v>
      </c>
      <c r="E279" s="67" t="s">
        <v>450</v>
      </c>
      <c r="F279" s="67" t="s">
        <v>451</v>
      </c>
    </row>
    <row r="280" spans="1:6" ht="39.950000000000003" customHeight="1" x14ac:dyDescent="0.25">
      <c r="A280" s="67">
        <v>65</v>
      </c>
      <c r="B280" s="60" t="s">
        <v>175</v>
      </c>
      <c r="C280" s="67" t="s">
        <v>175</v>
      </c>
      <c r="D280" s="67" t="s">
        <v>175</v>
      </c>
      <c r="E280" s="67" t="s">
        <v>364</v>
      </c>
      <c r="F280" s="67" t="s">
        <v>384</v>
      </c>
    </row>
    <row r="281" spans="1:6" ht="39.950000000000003" customHeight="1" x14ac:dyDescent="0.25">
      <c r="A281" s="67">
        <v>65</v>
      </c>
      <c r="B281" s="60" t="s">
        <v>175</v>
      </c>
      <c r="C281" s="67" t="s">
        <v>175</v>
      </c>
      <c r="D281" s="67" t="s">
        <v>175</v>
      </c>
      <c r="E281" s="67" t="s">
        <v>469</v>
      </c>
      <c r="F281" s="67" t="s">
        <v>470</v>
      </c>
    </row>
    <row r="282" spans="1:6" ht="39.950000000000003" customHeight="1" x14ac:dyDescent="0.25">
      <c r="A282" s="67">
        <v>65</v>
      </c>
      <c r="B282" s="60" t="s">
        <v>175</v>
      </c>
      <c r="C282" s="67" t="s">
        <v>175</v>
      </c>
      <c r="D282" s="67" t="s">
        <v>175</v>
      </c>
      <c r="E282" s="67" t="s">
        <v>722</v>
      </c>
      <c r="F282" s="67" t="s">
        <v>723</v>
      </c>
    </row>
    <row r="283" spans="1:6" ht="39.950000000000003" customHeight="1" x14ac:dyDescent="0.25">
      <c r="A283" s="67">
        <v>65</v>
      </c>
      <c r="B283" s="60" t="s">
        <v>175</v>
      </c>
      <c r="C283" s="67" t="s">
        <v>175</v>
      </c>
      <c r="D283" s="67" t="s">
        <v>175</v>
      </c>
      <c r="E283" s="67" t="s">
        <v>748</v>
      </c>
      <c r="F283" s="67" t="s">
        <v>749</v>
      </c>
    </row>
    <row r="284" spans="1:6" ht="39.950000000000003" customHeight="1" x14ac:dyDescent="0.25">
      <c r="A284" s="67">
        <v>65</v>
      </c>
      <c r="B284" s="60" t="s">
        <v>175</v>
      </c>
      <c r="C284" s="67" t="s">
        <v>175</v>
      </c>
      <c r="D284" s="67" t="s">
        <v>175</v>
      </c>
      <c r="E284" s="67" t="s">
        <v>746</v>
      </c>
      <c r="F284" s="67" t="s">
        <v>747</v>
      </c>
    </row>
    <row r="285" spans="1:6" ht="39.950000000000003" customHeight="1" x14ac:dyDescent="0.25">
      <c r="A285" s="67">
        <v>65</v>
      </c>
      <c r="B285" s="67" t="s">
        <v>366</v>
      </c>
      <c r="C285" s="67" t="s">
        <v>179</v>
      </c>
      <c r="D285" s="67" t="s">
        <v>358</v>
      </c>
      <c r="E285" s="60" t="s">
        <v>175</v>
      </c>
      <c r="F285" s="67" t="s">
        <v>386</v>
      </c>
    </row>
    <row r="286" spans="1:6" ht="39.950000000000003" customHeight="1" x14ac:dyDescent="0.25">
      <c r="A286" s="67">
        <v>67</v>
      </c>
      <c r="B286" s="60" t="s">
        <v>175</v>
      </c>
      <c r="C286" s="67" t="s">
        <v>175</v>
      </c>
      <c r="D286" s="67" t="s">
        <v>175</v>
      </c>
      <c r="E286" s="67" t="s">
        <v>480</v>
      </c>
      <c r="F286" s="67" t="s">
        <v>481</v>
      </c>
    </row>
    <row r="287" spans="1:6" ht="39.950000000000003" customHeight="1" x14ac:dyDescent="0.25">
      <c r="A287" s="67">
        <v>67</v>
      </c>
      <c r="B287" s="60" t="s">
        <v>175</v>
      </c>
      <c r="C287" s="67" t="s">
        <v>175</v>
      </c>
      <c r="D287" s="67" t="s">
        <v>175</v>
      </c>
      <c r="E287" s="67" t="s">
        <v>450</v>
      </c>
      <c r="F287" s="67" t="s">
        <v>451</v>
      </c>
    </row>
    <row r="288" spans="1:6" ht="39.950000000000003" customHeight="1" x14ac:dyDescent="0.25">
      <c r="A288" s="67">
        <v>67</v>
      </c>
      <c r="B288" s="60" t="s">
        <v>175</v>
      </c>
      <c r="C288" s="67" t="s">
        <v>175</v>
      </c>
      <c r="D288" s="67" t="s">
        <v>175</v>
      </c>
      <c r="E288" s="67" t="s">
        <v>364</v>
      </c>
      <c r="F288" s="67" t="s">
        <v>384</v>
      </c>
    </row>
    <row r="289" spans="1:6" ht="39.950000000000003" customHeight="1" x14ac:dyDescent="0.25">
      <c r="A289" s="67">
        <v>67</v>
      </c>
      <c r="B289" s="60" t="s">
        <v>175</v>
      </c>
      <c r="C289" s="67" t="s">
        <v>175</v>
      </c>
      <c r="D289" s="67" t="s">
        <v>175</v>
      </c>
      <c r="E289" s="67" t="s">
        <v>469</v>
      </c>
      <c r="F289" s="67" t="s">
        <v>470</v>
      </c>
    </row>
    <row r="290" spans="1:6" ht="39.950000000000003" customHeight="1" x14ac:dyDescent="0.25">
      <c r="A290" s="67">
        <v>67</v>
      </c>
      <c r="B290" s="60" t="s">
        <v>175</v>
      </c>
      <c r="C290" s="67" t="s">
        <v>175</v>
      </c>
      <c r="D290" s="67" t="s">
        <v>175</v>
      </c>
      <c r="E290" s="67" t="s">
        <v>722</v>
      </c>
      <c r="F290" s="67" t="s">
        <v>723</v>
      </c>
    </row>
    <row r="291" spans="1:6" ht="39.950000000000003" customHeight="1" x14ac:dyDescent="0.25">
      <c r="A291" s="67">
        <v>67</v>
      </c>
      <c r="B291" s="60" t="s">
        <v>175</v>
      </c>
      <c r="C291" s="67" t="s">
        <v>175</v>
      </c>
      <c r="D291" s="67" t="s">
        <v>175</v>
      </c>
      <c r="E291" s="67" t="s">
        <v>748</v>
      </c>
      <c r="F291" s="67" t="s">
        <v>749</v>
      </c>
    </row>
    <row r="292" spans="1:6" ht="39.950000000000003" customHeight="1" x14ac:dyDescent="0.25">
      <c r="A292" s="67">
        <v>67</v>
      </c>
      <c r="B292" s="60" t="s">
        <v>175</v>
      </c>
      <c r="C292" s="67" t="s">
        <v>175</v>
      </c>
      <c r="D292" s="67" t="s">
        <v>175</v>
      </c>
      <c r="E292" s="67" t="s">
        <v>746</v>
      </c>
      <c r="F292" s="67" t="s">
        <v>747</v>
      </c>
    </row>
    <row r="293" spans="1:6" ht="39.950000000000003" customHeight="1" x14ac:dyDescent="0.25">
      <c r="A293" s="67">
        <v>67</v>
      </c>
      <c r="B293" s="67" t="s">
        <v>366</v>
      </c>
      <c r="C293" s="67" t="s">
        <v>179</v>
      </c>
      <c r="D293" s="67" t="s">
        <v>358</v>
      </c>
      <c r="E293" s="60" t="s">
        <v>175</v>
      </c>
      <c r="F293" s="67" t="s">
        <v>386</v>
      </c>
    </row>
    <row r="294" spans="1:6" ht="39.950000000000003" customHeight="1" x14ac:dyDescent="0.25">
      <c r="A294" s="67">
        <v>68</v>
      </c>
      <c r="B294" s="60" t="s">
        <v>175</v>
      </c>
      <c r="C294" s="67" t="s">
        <v>175</v>
      </c>
      <c r="D294" s="67" t="s">
        <v>175</v>
      </c>
      <c r="E294" s="67" t="s">
        <v>480</v>
      </c>
      <c r="F294" s="67" t="s">
        <v>481</v>
      </c>
    </row>
    <row r="295" spans="1:6" ht="39.950000000000003" customHeight="1" x14ac:dyDescent="0.25">
      <c r="A295" s="67">
        <v>68</v>
      </c>
      <c r="B295" s="60" t="s">
        <v>175</v>
      </c>
      <c r="C295" s="67" t="s">
        <v>175</v>
      </c>
      <c r="D295" s="67" t="s">
        <v>175</v>
      </c>
      <c r="E295" s="67" t="s">
        <v>450</v>
      </c>
      <c r="F295" s="67" t="s">
        <v>451</v>
      </c>
    </row>
    <row r="296" spans="1:6" ht="39.950000000000003" customHeight="1" x14ac:dyDescent="0.25">
      <c r="A296" s="67">
        <v>68</v>
      </c>
      <c r="B296" s="60" t="s">
        <v>175</v>
      </c>
      <c r="C296" s="67" t="s">
        <v>175</v>
      </c>
      <c r="D296" s="67" t="s">
        <v>175</v>
      </c>
      <c r="E296" s="67" t="s">
        <v>364</v>
      </c>
      <c r="F296" s="67" t="s">
        <v>384</v>
      </c>
    </row>
    <row r="297" spans="1:6" ht="39.950000000000003" customHeight="1" x14ac:dyDescent="0.25">
      <c r="A297" s="67">
        <v>68</v>
      </c>
      <c r="B297" s="60" t="s">
        <v>175</v>
      </c>
      <c r="C297" s="67" t="s">
        <v>175</v>
      </c>
      <c r="D297" s="67" t="s">
        <v>175</v>
      </c>
      <c r="E297" s="67" t="s">
        <v>469</v>
      </c>
      <c r="F297" s="67" t="s">
        <v>470</v>
      </c>
    </row>
    <row r="298" spans="1:6" ht="39.950000000000003" customHeight="1" x14ac:dyDescent="0.25">
      <c r="A298" s="67">
        <v>68</v>
      </c>
      <c r="B298" s="60" t="s">
        <v>175</v>
      </c>
      <c r="C298" s="67" t="s">
        <v>175</v>
      </c>
      <c r="D298" s="67" t="s">
        <v>175</v>
      </c>
      <c r="E298" s="67" t="s">
        <v>722</v>
      </c>
      <c r="F298" s="67" t="s">
        <v>723</v>
      </c>
    </row>
    <row r="299" spans="1:6" ht="39.950000000000003" customHeight="1" x14ac:dyDescent="0.25">
      <c r="A299" s="67">
        <v>68</v>
      </c>
      <c r="B299" s="60" t="s">
        <v>175</v>
      </c>
      <c r="C299" s="67" t="s">
        <v>175</v>
      </c>
      <c r="D299" s="67" t="s">
        <v>175</v>
      </c>
      <c r="E299" s="67" t="s">
        <v>748</v>
      </c>
      <c r="F299" s="67" t="s">
        <v>749</v>
      </c>
    </row>
    <row r="300" spans="1:6" ht="39.950000000000003" customHeight="1" x14ac:dyDescent="0.25">
      <c r="A300" s="67">
        <v>68</v>
      </c>
      <c r="B300" s="60" t="s">
        <v>175</v>
      </c>
      <c r="C300" s="67" t="s">
        <v>175</v>
      </c>
      <c r="D300" s="67" t="s">
        <v>175</v>
      </c>
      <c r="E300" s="67" t="s">
        <v>746</v>
      </c>
      <c r="F300" s="67" t="s">
        <v>747</v>
      </c>
    </row>
    <row r="301" spans="1:6" ht="39.950000000000003" customHeight="1" x14ac:dyDescent="0.25">
      <c r="A301" s="67">
        <v>68</v>
      </c>
      <c r="B301" s="67" t="s">
        <v>366</v>
      </c>
      <c r="C301" s="67" t="s">
        <v>179</v>
      </c>
      <c r="D301" s="67" t="s">
        <v>358</v>
      </c>
      <c r="E301" s="60" t="s">
        <v>175</v>
      </c>
      <c r="F301" s="67" t="s">
        <v>386</v>
      </c>
    </row>
    <row r="302" spans="1:6" ht="39.950000000000003" customHeight="1" x14ac:dyDescent="0.25">
      <c r="A302" s="67">
        <v>69</v>
      </c>
      <c r="B302" s="60" t="s">
        <v>175</v>
      </c>
      <c r="C302" s="67" t="s">
        <v>175</v>
      </c>
      <c r="D302" s="67" t="s">
        <v>175</v>
      </c>
      <c r="E302" s="67" t="s">
        <v>480</v>
      </c>
      <c r="F302" s="67" t="s">
        <v>481</v>
      </c>
    </row>
    <row r="303" spans="1:6" ht="39.950000000000003" customHeight="1" x14ac:dyDescent="0.25">
      <c r="A303" s="67">
        <v>69</v>
      </c>
      <c r="B303" s="60" t="s">
        <v>175</v>
      </c>
      <c r="C303" s="67" t="s">
        <v>175</v>
      </c>
      <c r="D303" s="67" t="s">
        <v>175</v>
      </c>
      <c r="E303" s="67" t="s">
        <v>450</v>
      </c>
      <c r="F303" s="67" t="s">
        <v>451</v>
      </c>
    </row>
    <row r="304" spans="1:6" ht="39.950000000000003" customHeight="1" x14ac:dyDescent="0.25">
      <c r="A304" s="67">
        <v>69</v>
      </c>
      <c r="B304" s="60" t="s">
        <v>175</v>
      </c>
      <c r="C304" s="67" t="s">
        <v>175</v>
      </c>
      <c r="D304" s="67" t="s">
        <v>175</v>
      </c>
      <c r="E304" s="67" t="s">
        <v>364</v>
      </c>
      <c r="F304" s="67" t="s">
        <v>384</v>
      </c>
    </row>
    <row r="305" spans="1:6" ht="39.950000000000003" customHeight="1" x14ac:dyDescent="0.25">
      <c r="A305" s="67">
        <v>69</v>
      </c>
      <c r="B305" s="60" t="s">
        <v>175</v>
      </c>
      <c r="C305" s="67" t="s">
        <v>175</v>
      </c>
      <c r="D305" s="67" t="s">
        <v>175</v>
      </c>
      <c r="E305" s="67" t="s">
        <v>469</v>
      </c>
      <c r="F305" s="67" t="s">
        <v>470</v>
      </c>
    </row>
    <row r="306" spans="1:6" ht="39.950000000000003" customHeight="1" x14ac:dyDescent="0.25">
      <c r="A306" s="67">
        <v>69</v>
      </c>
      <c r="B306" s="60" t="s">
        <v>175</v>
      </c>
      <c r="C306" s="67" t="s">
        <v>175</v>
      </c>
      <c r="D306" s="67" t="s">
        <v>175</v>
      </c>
      <c r="E306" s="67" t="s">
        <v>367</v>
      </c>
      <c r="F306" s="67" t="s">
        <v>387</v>
      </c>
    </row>
    <row r="307" spans="1:6" ht="39.950000000000003" customHeight="1" x14ac:dyDescent="0.25">
      <c r="A307" s="67">
        <v>69</v>
      </c>
      <c r="B307" s="60" t="s">
        <v>175</v>
      </c>
      <c r="C307" s="67" t="s">
        <v>175</v>
      </c>
      <c r="D307" s="67" t="s">
        <v>175</v>
      </c>
      <c r="E307" s="67" t="s">
        <v>722</v>
      </c>
      <c r="F307" s="67" t="s">
        <v>723</v>
      </c>
    </row>
    <row r="308" spans="1:6" ht="39.950000000000003" customHeight="1" x14ac:dyDescent="0.25">
      <c r="A308" s="67">
        <v>69</v>
      </c>
      <c r="B308" s="60" t="s">
        <v>175</v>
      </c>
      <c r="C308" s="67" t="s">
        <v>175</v>
      </c>
      <c r="D308" s="67" t="s">
        <v>175</v>
      </c>
      <c r="E308" s="67" t="s">
        <v>473</v>
      </c>
      <c r="F308" s="67" t="s">
        <v>474</v>
      </c>
    </row>
    <row r="309" spans="1:6" ht="39.950000000000003" customHeight="1" x14ac:dyDescent="0.25">
      <c r="A309" s="67">
        <v>69</v>
      </c>
      <c r="B309" s="60" t="s">
        <v>175</v>
      </c>
      <c r="C309" s="67" t="s">
        <v>175</v>
      </c>
      <c r="D309" s="67" t="s">
        <v>175</v>
      </c>
      <c r="E309" s="67" t="s">
        <v>748</v>
      </c>
      <c r="F309" s="67" t="s">
        <v>749</v>
      </c>
    </row>
    <row r="310" spans="1:6" ht="39.950000000000003" customHeight="1" x14ac:dyDescent="0.25">
      <c r="A310" s="67">
        <v>69</v>
      </c>
      <c r="B310" s="60" t="s">
        <v>175</v>
      </c>
      <c r="C310" s="67" t="s">
        <v>175</v>
      </c>
      <c r="D310" s="67" t="s">
        <v>175</v>
      </c>
      <c r="E310" s="67" t="s">
        <v>746</v>
      </c>
      <c r="F310" s="67" t="s">
        <v>747</v>
      </c>
    </row>
    <row r="311" spans="1:6" ht="39.950000000000003" customHeight="1" x14ac:dyDescent="0.25">
      <c r="A311" s="67">
        <v>69</v>
      </c>
      <c r="B311" s="67" t="s">
        <v>366</v>
      </c>
      <c r="C311" s="67" t="s">
        <v>179</v>
      </c>
      <c r="D311" s="67" t="s">
        <v>358</v>
      </c>
      <c r="E311" s="60" t="s">
        <v>175</v>
      </c>
      <c r="F311" s="67" t="s">
        <v>386</v>
      </c>
    </row>
    <row r="312" spans="1:6" ht="39.950000000000003" customHeight="1" x14ac:dyDescent="0.25">
      <c r="A312" s="67">
        <v>70</v>
      </c>
      <c r="B312" s="60" t="s">
        <v>175</v>
      </c>
      <c r="C312" s="67" t="s">
        <v>175</v>
      </c>
      <c r="D312" s="67" t="s">
        <v>175</v>
      </c>
      <c r="E312" s="67" t="s">
        <v>480</v>
      </c>
      <c r="F312" s="67" t="s">
        <v>481</v>
      </c>
    </row>
    <row r="313" spans="1:6" ht="39.950000000000003" customHeight="1" x14ac:dyDescent="0.25">
      <c r="A313" s="67">
        <v>70</v>
      </c>
      <c r="B313" s="60" t="s">
        <v>175</v>
      </c>
      <c r="C313" s="67" t="s">
        <v>175</v>
      </c>
      <c r="D313" s="67" t="s">
        <v>175</v>
      </c>
      <c r="E313" s="67" t="s">
        <v>450</v>
      </c>
      <c r="F313" s="67" t="s">
        <v>451</v>
      </c>
    </row>
    <row r="314" spans="1:6" ht="39.950000000000003" customHeight="1" x14ac:dyDescent="0.25">
      <c r="A314" s="67">
        <v>70</v>
      </c>
      <c r="B314" s="60" t="s">
        <v>175</v>
      </c>
      <c r="C314" s="67" t="s">
        <v>175</v>
      </c>
      <c r="D314" s="67" t="s">
        <v>175</v>
      </c>
      <c r="E314" s="67" t="s">
        <v>364</v>
      </c>
      <c r="F314" s="67" t="s">
        <v>384</v>
      </c>
    </row>
    <row r="315" spans="1:6" ht="39.950000000000003" customHeight="1" x14ac:dyDescent="0.25">
      <c r="A315" s="67">
        <v>70</v>
      </c>
      <c r="B315" s="60" t="s">
        <v>175</v>
      </c>
      <c r="C315" s="67" t="s">
        <v>175</v>
      </c>
      <c r="D315" s="67" t="s">
        <v>175</v>
      </c>
      <c r="E315" s="67" t="s">
        <v>469</v>
      </c>
      <c r="F315" s="67" t="s">
        <v>470</v>
      </c>
    </row>
    <row r="316" spans="1:6" ht="39.950000000000003" customHeight="1" x14ac:dyDescent="0.25">
      <c r="A316" s="67">
        <v>70</v>
      </c>
      <c r="B316" s="60" t="s">
        <v>175</v>
      </c>
      <c r="C316" s="67" t="s">
        <v>175</v>
      </c>
      <c r="D316" s="67" t="s">
        <v>175</v>
      </c>
      <c r="E316" s="67" t="s">
        <v>367</v>
      </c>
      <c r="F316" s="67" t="s">
        <v>387</v>
      </c>
    </row>
    <row r="317" spans="1:6" ht="39.950000000000003" customHeight="1" x14ac:dyDescent="0.25">
      <c r="A317" s="67">
        <v>70</v>
      </c>
      <c r="B317" s="60" t="s">
        <v>175</v>
      </c>
      <c r="C317" s="67" t="s">
        <v>175</v>
      </c>
      <c r="D317" s="67" t="s">
        <v>175</v>
      </c>
      <c r="E317" s="67" t="s">
        <v>722</v>
      </c>
      <c r="F317" s="67" t="s">
        <v>723</v>
      </c>
    </row>
    <row r="318" spans="1:6" ht="39.950000000000003" customHeight="1" x14ac:dyDescent="0.25">
      <c r="A318" s="67">
        <v>70</v>
      </c>
      <c r="B318" s="60" t="s">
        <v>175</v>
      </c>
      <c r="C318" s="67" t="s">
        <v>175</v>
      </c>
      <c r="D318" s="67" t="s">
        <v>175</v>
      </c>
      <c r="E318" s="67" t="s">
        <v>473</v>
      </c>
      <c r="F318" s="67" t="s">
        <v>474</v>
      </c>
    </row>
    <row r="319" spans="1:6" ht="39.950000000000003" customHeight="1" x14ac:dyDescent="0.25">
      <c r="A319" s="67">
        <v>70</v>
      </c>
      <c r="B319" s="60" t="s">
        <v>175</v>
      </c>
      <c r="C319" s="67" t="s">
        <v>175</v>
      </c>
      <c r="D319" s="67" t="s">
        <v>175</v>
      </c>
      <c r="E319" s="67" t="s">
        <v>748</v>
      </c>
      <c r="F319" s="67" t="s">
        <v>749</v>
      </c>
    </row>
    <row r="320" spans="1:6" ht="39.950000000000003" customHeight="1" x14ac:dyDescent="0.25">
      <c r="A320" s="67">
        <v>70</v>
      </c>
      <c r="B320" s="60" t="s">
        <v>175</v>
      </c>
      <c r="C320" s="67" t="s">
        <v>175</v>
      </c>
      <c r="D320" s="67" t="s">
        <v>175</v>
      </c>
      <c r="E320" s="67" t="s">
        <v>746</v>
      </c>
      <c r="F320" s="67" t="s">
        <v>747</v>
      </c>
    </row>
    <row r="321" spans="1:6" ht="39.950000000000003" customHeight="1" x14ac:dyDescent="0.25">
      <c r="A321" s="67">
        <v>70</v>
      </c>
      <c r="B321" s="67" t="s">
        <v>366</v>
      </c>
      <c r="C321" s="67" t="s">
        <v>179</v>
      </c>
      <c r="D321" s="67" t="s">
        <v>358</v>
      </c>
      <c r="E321" s="60" t="s">
        <v>175</v>
      </c>
      <c r="F321" s="67" t="s">
        <v>386</v>
      </c>
    </row>
    <row r="322" spans="1:6" ht="39.950000000000003" customHeight="1" x14ac:dyDescent="0.25">
      <c r="A322" s="67">
        <v>71</v>
      </c>
      <c r="B322" s="60" t="s">
        <v>175</v>
      </c>
      <c r="C322" s="67" t="s">
        <v>175</v>
      </c>
      <c r="D322" s="67" t="s">
        <v>175</v>
      </c>
      <c r="E322" s="67" t="s">
        <v>480</v>
      </c>
      <c r="F322" s="67" t="s">
        <v>481</v>
      </c>
    </row>
    <row r="323" spans="1:6" ht="39.950000000000003" customHeight="1" x14ac:dyDescent="0.25">
      <c r="A323" s="67">
        <v>71</v>
      </c>
      <c r="B323" s="60" t="s">
        <v>175</v>
      </c>
      <c r="C323" s="67" t="s">
        <v>175</v>
      </c>
      <c r="D323" s="67" t="s">
        <v>175</v>
      </c>
      <c r="E323" s="67" t="s">
        <v>450</v>
      </c>
      <c r="F323" s="67" t="s">
        <v>451</v>
      </c>
    </row>
    <row r="324" spans="1:6" ht="39.950000000000003" customHeight="1" x14ac:dyDescent="0.25">
      <c r="A324" s="67">
        <v>71</v>
      </c>
      <c r="B324" s="60" t="s">
        <v>175</v>
      </c>
      <c r="C324" s="67" t="s">
        <v>175</v>
      </c>
      <c r="D324" s="67" t="s">
        <v>175</v>
      </c>
      <c r="E324" s="67" t="s">
        <v>364</v>
      </c>
      <c r="F324" s="67" t="s">
        <v>384</v>
      </c>
    </row>
    <row r="325" spans="1:6" ht="39.950000000000003" customHeight="1" x14ac:dyDescent="0.25">
      <c r="A325" s="67">
        <v>71</v>
      </c>
      <c r="B325" s="60" t="s">
        <v>175</v>
      </c>
      <c r="C325" s="67" t="s">
        <v>175</v>
      </c>
      <c r="D325" s="67" t="s">
        <v>175</v>
      </c>
      <c r="E325" s="67" t="s">
        <v>469</v>
      </c>
      <c r="F325" s="67" t="s">
        <v>470</v>
      </c>
    </row>
    <row r="326" spans="1:6" ht="39.950000000000003" customHeight="1" x14ac:dyDescent="0.25">
      <c r="A326" s="67">
        <v>71</v>
      </c>
      <c r="B326" s="60" t="s">
        <v>175</v>
      </c>
      <c r="C326" s="67" t="s">
        <v>175</v>
      </c>
      <c r="D326" s="67" t="s">
        <v>175</v>
      </c>
      <c r="E326" s="67" t="s">
        <v>367</v>
      </c>
      <c r="F326" s="67" t="s">
        <v>387</v>
      </c>
    </row>
    <row r="327" spans="1:6" ht="39.950000000000003" customHeight="1" x14ac:dyDescent="0.25">
      <c r="A327" s="67">
        <v>71</v>
      </c>
      <c r="B327" s="60" t="s">
        <v>175</v>
      </c>
      <c r="C327" s="67" t="s">
        <v>175</v>
      </c>
      <c r="D327" s="67" t="s">
        <v>175</v>
      </c>
      <c r="E327" s="67" t="s">
        <v>722</v>
      </c>
      <c r="F327" s="67" t="s">
        <v>723</v>
      </c>
    </row>
    <row r="328" spans="1:6" ht="39.950000000000003" customHeight="1" x14ac:dyDescent="0.25">
      <c r="A328" s="67">
        <v>71</v>
      </c>
      <c r="B328" s="60" t="s">
        <v>175</v>
      </c>
      <c r="C328" s="67" t="s">
        <v>175</v>
      </c>
      <c r="D328" s="67" t="s">
        <v>175</v>
      </c>
      <c r="E328" s="67" t="s">
        <v>473</v>
      </c>
      <c r="F328" s="67" t="s">
        <v>474</v>
      </c>
    </row>
    <row r="329" spans="1:6" ht="39.950000000000003" customHeight="1" x14ac:dyDescent="0.25">
      <c r="A329" s="67">
        <v>71</v>
      </c>
      <c r="B329" s="60" t="s">
        <v>175</v>
      </c>
      <c r="C329" s="67" t="s">
        <v>175</v>
      </c>
      <c r="D329" s="67" t="s">
        <v>175</v>
      </c>
      <c r="E329" s="67" t="s">
        <v>748</v>
      </c>
      <c r="F329" s="67" t="s">
        <v>749</v>
      </c>
    </row>
    <row r="330" spans="1:6" ht="39.950000000000003" customHeight="1" x14ac:dyDescent="0.25">
      <c r="A330" s="67">
        <v>71</v>
      </c>
      <c r="B330" s="60" t="s">
        <v>175</v>
      </c>
      <c r="C330" s="67" t="s">
        <v>175</v>
      </c>
      <c r="D330" s="67" t="s">
        <v>175</v>
      </c>
      <c r="E330" s="67" t="s">
        <v>746</v>
      </c>
      <c r="F330" s="67" t="s">
        <v>747</v>
      </c>
    </row>
    <row r="331" spans="1:6" ht="39.950000000000003" customHeight="1" x14ac:dyDescent="0.25">
      <c r="A331" s="67">
        <v>71</v>
      </c>
      <c r="B331" s="67" t="s">
        <v>366</v>
      </c>
      <c r="C331" s="67" t="s">
        <v>179</v>
      </c>
      <c r="D331" s="67" t="s">
        <v>358</v>
      </c>
      <c r="E331" s="60" t="s">
        <v>175</v>
      </c>
      <c r="F331" s="67" t="s">
        <v>386</v>
      </c>
    </row>
    <row r="332" spans="1:6" ht="39.950000000000003" customHeight="1" x14ac:dyDescent="0.25">
      <c r="A332" s="67">
        <v>72</v>
      </c>
      <c r="B332" s="60" t="s">
        <v>175</v>
      </c>
      <c r="C332" s="67" t="s">
        <v>175</v>
      </c>
      <c r="D332" s="67" t="s">
        <v>175</v>
      </c>
      <c r="E332" s="67" t="s">
        <v>480</v>
      </c>
      <c r="F332" s="67" t="s">
        <v>481</v>
      </c>
    </row>
    <row r="333" spans="1:6" ht="39.950000000000003" customHeight="1" x14ac:dyDescent="0.25">
      <c r="A333" s="67">
        <v>72</v>
      </c>
      <c r="B333" s="60" t="s">
        <v>175</v>
      </c>
      <c r="C333" s="67" t="s">
        <v>175</v>
      </c>
      <c r="D333" s="67" t="s">
        <v>175</v>
      </c>
      <c r="E333" s="67" t="s">
        <v>450</v>
      </c>
      <c r="F333" s="67" t="s">
        <v>451</v>
      </c>
    </row>
    <row r="334" spans="1:6" ht="39.950000000000003" customHeight="1" x14ac:dyDescent="0.25">
      <c r="A334" s="67">
        <v>72</v>
      </c>
      <c r="B334" s="60" t="s">
        <v>175</v>
      </c>
      <c r="C334" s="67" t="s">
        <v>175</v>
      </c>
      <c r="D334" s="67" t="s">
        <v>175</v>
      </c>
      <c r="E334" s="67" t="s">
        <v>364</v>
      </c>
      <c r="F334" s="67" t="s">
        <v>384</v>
      </c>
    </row>
    <row r="335" spans="1:6" ht="39.950000000000003" customHeight="1" x14ac:dyDescent="0.25">
      <c r="A335" s="67">
        <v>72</v>
      </c>
      <c r="B335" s="60" t="s">
        <v>175</v>
      </c>
      <c r="C335" s="67" t="s">
        <v>175</v>
      </c>
      <c r="D335" s="67" t="s">
        <v>175</v>
      </c>
      <c r="E335" s="67" t="s">
        <v>469</v>
      </c>
      <c r="F335" s="67" t="s">
        <v>470</v>
      </c>
    </row>
    <row r="336" spans="1:6" ht="39.950000000000003" customHeight="1" x14ac:dyDescent="0.25">
      <c r="A336" s="67">
        <v>72</v>
      </c>
      <c r="B336" s="60" t="s">
        <v>175</v>
      </c>
      <c r="C336" s="67" t="s">
        <v>175</v>
      </c>
      <c r="D336" s="67" t="s">
        <v>175</v>
      </c>
      <c r="E336" s="67" t="s">
        <v>367</v>
      </c>
      <c r="F336" s="67" t="s">
        <v>387</v>
      </c>
    </row>
    <row r="337" spans="1:6" ht="39.950000000000003" customHeight="1" x14ac:dyDescent="0.25">
      <c r="A337" s="67">
        <v>72</v>
      </c>
      <c r="B337" s="60" t="s">
        <v>175</v>
      </c>
      <c r="C337" s="67" t="s">
        <v>175</v>
      </c>
      <c r="D337" s="67" t="s">
        <v>175</v>
      </c>
      <c r="E337" s="67" t="s">
        <v>722</v>
      </c>
      <c r="F337" s="67" t="s">
        <v>723</v>
      </c>
    </row>
    <row r="338" spans="1:6" ht="39.950000000000003" customHeight="1" x14ac:dyDescent="0.25">
      <c r="A338" s="67">
        <v>72</v>
      </c>
      <c r="B338" s="60" t="s">
        <v>175</v>
      </c>
      <c r="C338" s="67" t="s">
        <v>175</v>
      </c>
      <c r="D338" s="67" t="s">
        <v>175</v>
      </c>
      <c r="E338" s="67" t="s">
        <v>473</v>
      </c>
      <c r="F338" s="67" t="s">
        <v>474</v>
      </c>
    </row>
    <row r="339" spans="1:6" ht="39.950000000000003" customHeight="1" x14ac:dyDescent="0.25">
      <c r="A339" s="67">
        <v>72</v>
      </c>
      <c r="B339" s="60" t="s">
        <v>175</v>
      </c>
      <c r="C339" s="67" t="s">
        <v>175</v>
      </c>
      <c r="D339" s="67" t="s">
        <v>175</v>
      </c>
      <c r="E339" s="67" t="s">
        <v>748</v>
      </c>
      <c r="F339" s="67" t="s">
        <v>749</v>
      </c>
    </row>
    <row r="340" spans="1:6" ht="39.950000000000003" customHeight="1" x14ac:dyDescent="0.25">
      <c r="A340" s="67">
        <v>72</v>
      </c>
      <c r="B340" s="60" t="s">
        <v>175</v>
      </c>
      <c r="C340" s="67" t="s">
        <v>175</v>
      </c>
      <c r="D340" s="67" t="s">
        <v>175</v>
      </c>
      <c r="E340" s="67" t="s">
        <v>746</v>
      </c>
      <c r="F340" s="67" t="s">
        <v>747</v>
      </c>
    </row>
    <row r="341" spans="1:6" ht="39.950000000000003" customHeight="1" x14ac:dyDescent="0.25">
      <c r="A341" s="67">
        <v>72</v>
      </c>
      <c r="B341" s="67" t="s">
        <v>366</v>
      </c>
      <c r="C341" s="67" t="s">
        <v>179</v>
      </c>
      <c r="D341" s="67" t="s">
        <v>358</v>
      </c>
      <c r="E341" s="60" t="s">
        <v>175</v>
      </c>
      <c r="F341" s="67" t="s">
        <v>386</v>
      </c>
    </row>
    <row r="342" spans="1:6" ht="39.950000000000003" customHeight="1" x14ac:dyDescent="0.25">
      <c r="A342" s="67">
        <v>73</v>
      </c>
      <c r="B342" s="60" t="s">
        <v>175</v>
      </c>
      <c r="C342" s="67" t="s">
        <v>175</v>
      </c>
      <c r="D342" s="67" t="s">
        <v>175</v>
      </c>
      <c r="E342" s="67" t="s">
        <v>480</v>
      </c>
      <c r="F342" s="67" t="s">
        <v>481</v>
      </c>
    </row>
    <row r="343" spans="1:6" ht="39.950000000000003" customHeight="1" x14ac:dyDescent="0.25">
      <c r="A343" s="67">
        <v>73</v>
      </c>
      <c r="B343" s="60" t="s">
        <v>175</v>
      </c>
      <c r="C343" s="67" t="s">
        <v>175</v>
      </c>
      <c r="D343" s="67" t="s">
        <v>175</v>
      </c>
      <c r="E343" s="67" t="s">
        <v>450</v>
      </c>
      <c r="F343" s="67" t="s">
        <v>451</v>
      </c>
    </row>
    <row r="344" spans="1:6" ht="39.950000000000003" customHeight="1" x14ac:dyDescent="0.25">
      <c r="A344" s="67">
        <v>73</v>
      </c>
      <c r="B344" s="60" t="s">
        <v>175</v>
      </c>
      <c r="C344" s="67" t="s">
        <v>175</v>
      </c>
      <c r="D344" s="67" t="s">
        <v>175</v>
      </c>
      <c r="E344" s="67" t="s">
        <v>364</v>
      </c>
      <c r="F344" s="67" t="s">
        <v>384</v>
      </c>
    </row>
    <row r="345" spans="1:6" ht="39.950000000000003" customHeight="1" x14ac:dyDescent="0.25">
      <c r="A345" s="67">
        <v>73</v>
      </c>
      <c r="B345" s="60" t="s">
        <v>175</v>
      </c>
      <c r="C345" s="67" t="s">
        <v>175</v>
      </c>
      <c r="D345" s="67" t="s">
        <v>175</v>
      </c>
      <c r="E345" s="67" t="s">
        <v>469</v>
      </c>
      <c r="F345" s="67" t="s">
        <v>470</v>
      </c>
    </row>
    <row r="346" spans="1:6" ht="39.950000000000003" customHeight="1" x14ac:dyDescent="0.25">
      <c r="A346" s="67">
        <v>73</v>
      </c>
      <c r="B346" s="60" t="s">
        <v>175</v>
      </c>
      <c r="C346" s="67" t="s">
        <v>175</v>
      </c>
      <c r="D346" s="67" t="s">
        <v>175</v>
      </c>
      <c r="E346" s="67" t="s">
        <v>367</v>
      </c>
      <c r="F346" s="67" t="s">
        <v>387</v>
      </c>
    </row>
    <row r="347" spans="1:6" ht="39.950000000000003" customHeight="1" x14ac:dyDescent="0.25">
      <c r="A347" s="67">
        <v>73</v>
      </c>
      <c r="B347" s="60" t="s">
        <v>175</v>
      </c>
      <c r="C347" s="67" t="s">
        <v>175</v>
      </c>
      <c r="D347" s="67" t="s">
        <v>175</v>
      </c>
      <c r="E347" s="67" t="s">
        <v>722</v>
      </c>
      <c r="F347" s="67" t="s">
        <v>723</v>
      </c>
    </row>
    <row r="348" spans="1:6" ht="39.950000000000003" customHeight="1" x14ac:dyDescent="0.25">
      <c r="A348" s="67">
        <v>73</v>
      </c>
      <c r="B348" s="60" t="s">
        <v>175</v>
      </c>
      <c r="C348" s="67" t="s">
        <v>175</v>
      </c>
      <c r="D348" s="67" t="s">
        <v>175</v>
      </c>
      <c r="E348" s="67" t="s">
        <v>473</v>
      </c>
      <c r="F348" s="67" t="s">
        <v>474</v>
      </c>
    </row>
    <row r="349" spans="1:6" ht="39.950000000000003" customHeight="1" x14ac:dyDescent="0.25">
      <c r="A349" s="67">
        <v>73</v>
      </c>
      <c r="B349" s="60" t="s">
        <v>175</v>
      </c>
      <c r="C349" s="67" t="s">
        <v>175</v>
      </c>
      <c r="D349" s="67" t="s">
        <v>175</v>
      </c>
      <c r="E349" s="67" t="s">
        <v>748</v>
      </c>
      <c r="F349" s="67" t="s">
        <v>749</v>
      </c>
    </row>
    <row r="350" spans="1:6" ht="39.950000000000003" customHeight="1" x14ac:dyDescent="0.25">
      <c r="A350" s="67">
        <v>73</v>
      </c>
      <c r="B350" s="60" t="s">
        <v>175</v>
      </c>
      <c r="C350" s="67" t="s">
        <v>175</v>
      </c>
      <c r="D350" s="67" t="s">
        <v>175</v>
      </c>
      <c r="E350" s="67" t="s">
        <v>746</v>
      </c>
      <c r="F350" s="67" t="s">
        <v>747</v>
      </c>
    </row>
    <row r="351" spans="1:6" ht="39.950000000000003" customHeight="1" x14ac:dyDescent="0.25">
      <c r="A351" s="67">
        <v>73</v>
      </c>
      <c r="B351" s="67" t="s">
        <v>366</v>
      </c>
      <c r="C351" s="67" t="s">
        <v>179</v>
      </c>
      <c r="D351" s="67" t="s">
        <v>358</v>
      </c>
      <c r="E351" s="60" t="s">
        <v>175</v>
      </c>
      <c r="F351" s="67" t="s">
        <v>386</v>
      </c>
    </row>
    <row r="352" spans="1:6" ht="39.950000000000003" customHeight="1" x14ac:dyDescent="0.25">
      <c r="A352" s="67">
        <v>74</v>
      </c>
      <c r="B352" s="60" t="s">
        <v>175</v>
      </c>
      <c r="C352" s="67" t="s">
        <v>175</v>
      </c>
      <c r="D352" s="67" t="s">
        <v>175</v>
      </c>
      <c r="E352" s="67" t="s">
        <v>480</v>
      </c>
      <c r="F352" s="67" t="s">
        <v>481</v>
      </c>
    </row>
    <row r="353" spans="1:6" ht="39.950000000000003" customHeight="1" x14ac:dyDescent="0.25">
      <c r="A353" s="67">
        <v>74</v>
      </c>
      <c r="B353" s="60" t="s">
        <v>175</v>
      </c>
      <c r="C353" s="67" t="s">
        <v>175</v>
      </c>
      <c r="D353" s="67" t="s">
        <v>175</v>
      </c>
      <c r="E353" s="67" t="s">
        <v>450</v>
      </c>
      <c r="F353" s="67" t="s">
        <v>451</v>
      </c>
    </row>
    <row r="354" spans="1:6" ht="39.950000000000003" customHeight="1" x14ac:dyDescent="0.25">
      <c r="A354" s="67">
        <v>74</v>
      </c>
      <c r="B354" s="60" t="s">
        <v>175</v>
      </c>
      <c r="C354" s="67" t="s">
        <v>175</v>
      </c>
      <c r="D354" s="67" t="s">
        <v>175</v>
      </c>
      <c r="E354" s="67" t="s">
        <v>364</v>
      </c>
      <c r="F354" s="67" t="s">
        <v>384</v>
      </c>
    </row>
    <row r="355" spans="1:6" ht="39.950000000000003" customHeight="1" x14ac:dyDescent="0.25">
      <c r="A355" s="67">
        <v>74</v>
      </c>
      <c r="B355" s="60" t="s">
        <v>175</v>
      </c>
      <c r="C355" s="67" t="s">
        <v>175</v>
      </c>
      <c r="D355" s="67" t="s">
        <v>175</v>
      </c>
      <c r="E355" s="67" t="s">
        <v>469</v>
      </c>
      <c r="F355" s="67" t="s">
        <v>470</v>
      </c>
    </row>
    <row r="356" spans="1:6" ht="39.950000000000003" customHeight="1" x14ac:dyDescent="0.25">
      <c r="A356" s="67">
        <v>74</v>
      </c>
      <c r="B356" s="60" t="s">
        <v>175</v>
      </c>
      <c r="C356" s="67" t="s">
        <v>175</v>
      </c>
      <c r="D356" s="67" t="s">
        <v>175</v>
      </c>
      <c r="E356" s="67" t="s">
        <v>367</v>
      </c>
      <c r="F356" s="67" t="s">
        <v>387</v>
      </c>
    </row>
    <row r="357" spans="1:6" ht="39.950000000000003" customHeight="1" x14ac:dyDescent="0.25">
      <c r="A357" s="67">
        <v>74</v>
      </c>
      <c r="B357" s="60" t="s">
        <v>175</v>
      </c>
      <c r="C357" s="67" t="s">
        <v>175</v>
      </c>
      <c r="D357" s="67" t="s">
        <v>175</v>
      </c>
      <c r="E357" s="67" t="s">
        <v>722</v>
      </c>
      <c r="F357" s="67" t="s">
        <v>723</v>
      </c>
    </row>
    <row r="358" spans="1:6" ht="39.950000000000003" customHeight="1" x14ac:dyDescent="0.25">
      <c r="A358" s="67">
        <v>74</v>
      </c>
      <c r="B358" s="60" t="s">
        <v>175</v>
      </c>
      <c r="C358" s="67" t="s">
        <v>175</v>
      </c>
      <c r="D358" s="67" t="s">
        <v>175</v>
      </c>
      <c r="E358" s="67" t="s">
        <v>473</v>
      </c>
      <c r="F358" s="67" t="s">
        <v>474</v>
      </c>
    </row>
    <row r="359" spans="1:6" ht="39.950000000000003" customHeight="1" x14ac:dyDescent="0.25">
      <c r="A359" s="67">
        <v>74</v>
      </c>
      <c r="B359" s="60" t="s">
        <v>175</v>
      </c>
      <c r="C359" s="67" t="s">
        <v>175</v>
      </c>
      <c r="D359" s="67" t="s">
        <v>175</v>
      </c>
      <c r="E359" s="67" t="s">
        <v>748</v>
      </c>
      <c r="F359" s="67" t="s">
        <v>749</v>
      </c>
    </row>
    <row r="360" spans="1:6" ht="39.950000000000003" customHeight="1" x14ac:dyDescent="0.25">
      <c r="A360" s="67">
        <v>74</v>
      </c>
      <c r="B360" s="60" t="s">
        <v>175</v>
      </c>
      <c r="C360" s="67" t="s">
        <v>175</v>
      </c>
      <c r="D360" s="67" t="s">
        <v>175</v>
      </c>
      <c r="E360" s="67" t="s">
        <v>746</v>
      </c>
      <c r="F360" s="67" t="s">
        <v>747</v>
      </c>
    </row>
    <row r="361" spans="1:6" ht="39.950000000000003" customHeight="1" x14ac:dyDescent="0.25">
      <c r="A361" s="67">
        <v>74</v>
      </c>
      <c r="B361" s="67" t="s">
        <v>366</v>
      </c>
      <c r="C361" s="67" t="s">
        <v>179</v>
      </c>
      <c r="D361" s="67" t="s">
        <v>358</v>
      </c>
      <c r="E361" s="60" t="s">
        <v>175</v>
      </c>
      <c r="F361" s="67" t="s">
        <v>386</v>
      </c>
    </row>
    <row r="362" spans="1:6" ht="39.950000000000003" customHeight="1" x14ac:dyDescent="0.25">
      <c r="A362" s="67">
        <v>75</v>
      </c>
      <c r="B362" s="60" t="s">
        <v>175</v>
      </c>
      <c r="C362" s="67" t="s">
        <v>175</v>
      </c>
      <c r="D362" s="67" t="s">
        <v>175</v>
      </c>
      <c r="E362" s="67" t="s">
        <v>480</v>
      </c>
      <c r="F362" s="67" t="s">
        <v>481</v>
      </c>
    </row>
    <row r="363" spans="1:6" ht="39.950000000000003" customHeight="1" x14ac:dyDescent="0.25">
      <c r="A363" s="67">
        <v>75</v>
      </c>
      <c r="B363" s="60" t="s">
        <v>175</v>
      </c>
      <c r="C363" s="67" t="s">
        <v>175</v>
      </c>
      <c r="D363" s="67" t="s">
        <v>175</v>
      </c>
      <c r="E363" s="67" t="s">
        <v>450</v>
      </c>
      <c r="F363" s="67" t="s">
        <v>451</v>
      </c>
    </row>
    <row r="364" spans="1:6" ht="39.950000000000003" customHeight="1" x14ac:dyDescent="0.25">
      <c r="A364" s="67">
        <v>75</v>
      </c>
      <c r="B364" s="60" t="s">
        <v>175</v>
      </c>
      <c r="C364" s="67" t="s">
        <v>175</v>
      </c>
      <c r="D364" s="67" t="s">
        <v>175</v>
      </c>
      <c r="E364" s="67" t="s">
        <v>364</v>
      </c>
      <c r="F364" s="67" t="s">
        <v>384</v>
      </c>
    </row>
    <row r="365" spans="1:6" ht="39.950000000000003" customHeight="1" x14ac:dyDescent="0.25">
      <c r="A365" s="67">
        <v>75</v>
      </c>
      <c r="B365" s="60" t="s">
        <v>175</v>
      </c>
      <c r="C365" s="67" t="s">
        <v>175</v>
      </c>
      <c r="D365" s="67" t="s">
        <v>175</v>
      </c>
      <c r="E365" s="67" t="s">
        <v>469</v>
      </c>
      <c r="F365" s="67" t="s">
        <v>470</v>
      </c>
    </row>
    <row r="366" spans="1:6" ht="39.950000000000003" customHeight="1" x14ac:dyDescent="0.25">
      <c r="A366" s="67">
        <v>75</v>
      </c>
      <c r="B366" s="60" t="s">
        <v>175</v>
      </c>
      <c r="C366" s="67" t="s">
        <v>175</v>
      </c>
      <c r="D366" s="67" t="s">
        <v>175</v>
      </c>
      <c r="E366" s="67" t="s">
        <v>367</v>
      </c>
      <c r="F366" s="67" t="s">
        <v>387</v>
      </c>
    </row>
    <row r="367" spans="1:6" ht="39.950000000000003" customHeight="1" x14ac:dyDescent="0.25">
      <c r="A367" s="67">
        <v>75</v>
      </c>
      <c r="B367" s="60" t="s">
        <v>175</v>
      </c>
      <c r="C367" s="67" t="s">
        <v>175</v>
      </c>
      <c r="D367" s="67" t="s">
        <v>175</v>
      </c>
      <c r="E367" s="67" t="s">
        <v>722</v>
      </c>
      <c r="F367" s="67" t="s">
        <v>723</v>
      </c>
    </row>
    <row r="368" spans="1:6" ht="39.950000000000003" customHeight="1" x14ac:dyDescent="0.25">
      <c r="A368" s="67">
        <v>75</v>
      </c>
      <c r="B368" s="60" t="s">
        <v>175</v>
      </c>
      <c r="C368" s="67" t="s">
        <v>175</v>
      </c>
      <c r="D368" s="67" t="s">
        <v>175</v>
      </c>
      <c r="E368" s="67" t="s">
        <v>473</v>
      </c>
      <c r="F368" s="67" t="s">
        <v>474</v>
      </c>
    </row>
    <row r="369" spans="1:6" ht="39.950000000000003" customHeight="1" x14ac:dyDescent="0.25">
      <c r="A369" s="67">
        <v>75</v>
      </c>
      <c r="B369" s="60" t="s">
        <v>175</v>
      </c>
      <c r="C369" s="67" t="s">
        <v>175</v>
      </c>
      <c r="D369" s="67" t="s">
        <v>175</v>
      </c>
      <c r="E369" s="67" t="s">
        <v>748</v>
      </c>
      <c r="F369" s="67" t="s">
        <v>749</v>
      </c>
    </row>
    <row r="370" spans="1:6" ht="39.950000000000003" customHeight="1" x14ac:dyDescent="0.25">
      <c r="A370" s="67">
        <v>75</v>
      </c>
      <c r="B370" s="60" t="s">
        <v>175</v>
      </c>
      <c r="C370" s="67" t="s">
        <v>175</v>
      </c>
      <c r="D370" s="67" t="s">
        <v>175</v>
      </c>
      <c r="E370" s="67" t="s">
        <v>746</v>
      </c>
      <c r="F370" s="67" t="s">
        <v>747</v>
      </c>
    </row>
    <row r="371" spans="1:6" ht="39.950000000000003" customHeight="1" x14ac:dyDescent="0.25">
      <c r="A371" s="67">
        <v>75</v>
      </c>
      <c r="B371" s="67" t="s">
        <v>366</v>
      </c>
      <c r="C371" s="67" t="s">
        <v>179</v>
      </c>
      <c r="D371" s="67" t="s">
        <v>358</v>
      </c>
      <c r="E371" s="60" t="s">
        <v>175</v>
      </c>
      <c r="F371" s="67" t="s">
        <v>386</v>
      </c>
    </row>
    <row r="372" spans="1:6" ht="39.950000000000003" customHeight="1" x14ac:dyDescent="0.25">
      <c r="A372" s="67">
        <v>76</v>
      </c>
      <c r="B372" s="60" t="s">
        <v>175</v>
      </c>
      <c r="C372" s="67" t="s">
        <v>175</v>
      </c>
      <c r="D372" s="67" t="s">
        <v>175</v>
      </c>
      <c r="E372" s="67" t="s">
        <v>480</v>
      </c>
      <c r="F372" s="67" t="s">
        <v>481</v>
      </c>
    </row>
    <row r="373" spans="1:6" ht="39.950000000000003" customHeight="1" x14ac:dyDescent="0.25">
      <c r="A373" s="67">
        <v>76</v>
      </c>
      <c r="B373" s="60" t="s">
        <v>175</v>
      </c>
      <c r="C373" s="67" t="s">
        <v>175</v>
      </c>
      <c r="D373" s="67" t="s">
        <v>175</v>
      </c>
      <c r="E373" s="67" t="s">
        <v>450</v>
      </c>
      <c r="F373" s="67" t="s">
        <v>451</v>
      </c>
    </row>
    <row r="374" spans="1:6" ht="39.950000000000003" customHeight="1" x14ac:dyDescent="0.25">
      <c r="A374" s="67">
        <v>76</v>
      </c>
      <c r="B374" s="60" t="s">
        <v>175</v>
      </c>
      <c r="C374" s="67" t="s">
        <v>175</v>
      </c>
      <c r="D374" s="67" t="s">
        <v>175</v>
      </c>
      <c r="E374" s="67" t="s">
        <v>364</v>
      </c>
      <c r="F374" s="67" t="s">
        <v>384</v>
      </c>
    </row>
    <row r="375" spans="1:6" ht="39.950000000000003" customHeight="1" x14ac:dyDescent="0.25">
      <c r="A375" s="67">
        <v>76</v>
      </c>
      <c r="B375" s="60" t="s">
        <v>175</v>
      </c>
      <c r="C375" s="67" t="s">
        <v>175</v>
      </c>
      <c r="D375" s="67" t="s">
        <v>175</v>
      </c>
      <c r="E375" s="67" t="s">
        <v>469</v>
      </c>
      <c r="F375" s="67" t="s">
        <v>470</v>
      </c>
    </row>
    <row r="376" spans="1:6" ht="39.950000000000003" customHeight="1" x14ac:dyDescent="0.25">
      <c r="A376" s="67">
        <v>76</v>
      </c>
      <c r="B376" s="60" t="s">
        <v>175</v>
      </c>
      <c r="C376" s="67" t="s">
        <v>175</v>
      </c>
      <c r="D376" s="67" t="s">
        <v>175</v>
      </c>
      <c r="E376" s="67" t="s">
        <v>367</v>
      </c>
      <c r="F376" s="67" t="s">
        <v>387</v>
      </c>
    </row>
    <row r="377" spans="1:6" ht="39.950000000000003" customHeight="1" x14ac:dyDescent="0.25">
      <c r="A377" s="67">
        <v>76</v>
      </c>
      <c r="B377" s="60" t="s">
        <v>175</v>
      </c>
      <c r="C377" s="67" t="s">
        <v>175</v>
      </c>
      <c r="D377" s="67" t="s">
        <v>175</v>
      </c>
      <c r="E377" s="67" t="s">
        <v>722</v>
      </c>
      <c r="F377" s="67" t="s">
        <v>723</v>
      </c>
    </row>
    <row r="378" spans="1:6" ht="39.950000000000003" customHeight="1" x14ac:dyDescent="0.25">
      <c r="A378" s="67">
        <v>76</v>
      </c>
      <c r="B378" s="60" t="s">
        <v>175</v>
      </c>
      <c r="C378" s="67" t="s">
        <v>175</v>
      </c>
      <c r="D378" s="67" t="s">
        <v>175</v>
      </c>
      <c r="E378" s="67" t="s">
        <v>473</v>
      </c>
      <c r="F378" s="67" t="s">
        <v>474</v>
      </c>
    </row>
    <row r="379" spans="1:6" ht="39.950000000000003" customHeight="1" x14ac:dyDescent="0.25">
      <c r="A379" s="67">
        <v>76</v>
      </c>
      <c r="B379" s="60" t="s">
        <v>175</v>
      </c>
      <c r="C379" s="67" t="s">
        <v>175</v>
      </c>
      <c r="D379" s="67" t="s">
        <v>175</v>
      </c>
      <c r="E379" s="67" t="s">
        <v>748</v>
      </c>
      <c r="F379" s="67" t="s">
        <v>749</v>
      </c>
    </row>
    <row r="380" spans="1:6" ht="39.950000000000003" customHeight="1" x14ac:dyDescent="0.25">
      <c r="A380" s="67">
        <v>76</v>
      </c>
      <c r="B380" s="60" t="s">
        <v>175</v>
      </c>
      <c r="C380" s="67" t="s">
        <v>175</v>
      </c>
      <c r="D380" s="67" t="s">
        <v>175</v>
      </c>
      <c r="E380" s="67" t="s">
        <v>746</v>
      </c>
      <c r="F380" s="67" t="s">
        <v>747</v>
      </c>
    </row>
    <row r="381" spans="1:6" ht="39.950000000000003" customHeight="1" x14ac:dyDescent="0.25">
      <c r="A381" s="67">
        <v>76</v>
      </c>
      <c r="B381" s="67" t="s">
        <v>366</v>
      </c>
      <c r="C381" s="67" t="s">
        <v>179</v>
      </c>
      <c r="D381" s="67" t="s">
        <v>358</v>
      </c>
      <c r="E381" s="60" t="s">
        <v>175</v>
      </c>
      <c r="F381" s="67" t="s">
        <v>386</v>
      </c>
    </row>
    <row r="382" spans="1:6" ht="39.950000000000003" customHeight="1" x14ac:dyDescent="0.25">
      <c r="A382" s="67">
        <v>77</v>
      </c>
      <c r="B382" s="67" t="s">
        <v>344</v>
      </c>
      <c r="C382" s="67" t="s">
        <v>345</v>
      </c>
      <c r="D382" s="67" t="s">
        <v>346</v>
      </c>
      <c r="E382" s="60" t="s">
        <v>175</v>
      </c>
      <c r="F382" s="67" t="s">
        <v>374</v>
      </c>
    </row>
    <row r="383" spans="1:6" ht="39.950000000000003" customHeight="1" x14ac:dyDescent="0.25">
      <c r="A383" s="67">
        <v>78</v>
      </c>
      <c r="B383" s="60" t="s">
        <v>175</v>
      </c>
      <c r="C383" s="67" t="s">
        <v>175</v>
      </c>
      <c r="D383" s="67" t="s">
        <v>175</v>
      </c>
      <c r="E383" s="67" t="s">
        <v>341</v>
      </c>
      <c r="F383" s="67" t="s">
        <v>371</v>
      </c>
    </row>
    <row r="384" spans="1:6" ht="39.950000000000003" customHeight="1" x14ac:dyDescent="0.25">
      <c r="A384" s="67">
        <v>78</v>
      </c>
      <c r="B384" s="67" t="s">
        <v>750</v>
      </c>
      <c r="C384" s="67" t="s">
        <v>751</v>
      </c>
      <c r="D384" s="67" t="s">
        <v>752</v>
      </c>
      <c r="E384" s="60" t="s">
        <v>175</v>
      </c>
      <c r="F384" s="67" t="s">
        <v>753</v>
      </c>
    </row>
    <row r="385" spans="1:6" ht="39.950000000000003" customHeight="1" x14ac:dyDescent="0.25">
      <c r="A385" s="67">
        <v>78</v>
      </c>
      <c r="B385" s="67" t="s">
        <v>1080</v>
      </c>
      <c r="C385" s="67" t="s">
        <v>1081</v>
      </c>
      <c r="D385" s="67" t="s">
        <v>1082</v>
      </c>
      <c r="E385" s="60" t="s">
        <v>175</v>
      </c>
      <c r="F385" s="67" t="s">
        <v>925</v>
      </c>
    </row>
    <row r="386" spans="1:6" ht="39.950000000000003" customHeight="1" x14ac:dyDescent="0.25">
      <c r="A386" s="67">
        <v>78</v>
      </c>
      <c r="B386" s="67" t="s">
        <v>1083</v>
      </c>
      <c r="C386" s="67" t="s">
        <v>1084</v>
      </c>
      <c r="D386" s="67" t="s">
        <v>515</v>
      </c>
      <c r="E386" s="60" t="s">
        <v>175</v>
      </c>
      <c r="F386" s="67" t="s">
        <v>1085</v>
      </c>
    </row>
    <row r="387" spans="1:6" ht="39.950000000000003" customHeight="1" x14ac:dyDescent="0.25">
      <c r="A387" s="67">
        <v>79</v>
      </c>
      <c r="B387" s="60" t="s">
        <v>175</v>
      </c>
      <c r="C387" s="67" t="s">
        <v>175</v>
      </c>
      <c r="D387" s="67" t="s">
        <v>175</v>
      </c>
      <c r="E387" s="67" t="s">
        <v>754</v>
      </c>
      <c r="F387" s="67" t="s">
        <v>755</v>
      </c>
    </row>
    <row r="388" spans="1:6" ht="39.950000000000003" customHeight="1" x14ac:dyDescent="0.25">
      <c r="A388" s="67">
        <v>79</v>
      </c>
      <c r="B388" s="60" t="s">
        <v>175</v>
      </c>
      <c r="C388" s="67" t="s">
        <v>175</v>
      </c>
      <c r="D388" s="67" t="s">
        <v>175</v>
      </c>
      <c r="E388" s="67" t="s">
        <v>339</v>
      </c>
      <c r="F388" s="67" t="s">
        <v>369</v>
      </c>
    </row>
    <row r="389" spans="1:6" ht="39.950000000000003" customHeight="1" x14ac:dyDescent="0.25">
      <c r="A389" s="67">
        <v>79</v>
      </c>
      <c r="B389" s="60" t="s">
        <v>175</v>
      </c>
      <c r="C389" s="67" t="s">
        <v>175</v>
      </c>
      <c r="D389" s="67" t="s">
        <v>175</v>
      </c>
      <c r="E389" s="67" t="s">
        <v>744</v>
      </c>
      <c r="F389" s="67" t="s">
        <v>745</v>
      </c>
    </row>
    <row r="390" spans="1:6" ht="39.950000000000003" customHeight="1" x14ac:dyDescent="0.25">
      <c r="A390" s="67">
        <v>79</v>
      </c>
      <c r="B390" s="60" t="s">
        <v>175</v>
      </c>
      <c r="C390" s="67" t="s">
        <v>175</v>
      </c>
      <c r="D390" s="67" t="s">
        <v>175</v>
      </c>
      <c r="E390" s="67" t="s">
        <v>897</v>
      </c>
      <c r="F390" s="67" t="s">
        <v>898</v>
      </c>
    </row>
    <row r="391" spans="1:6" ht="39.950000000000003" customHeight="1" x14ac:dyDescent="0.25">
      <c r="A391" s="67">
        <v>80</v>
      </c>
      <c r="B391" s="60" t="s">
        <v>922</v>
      </c>
      <c r="C391" s="67" t="s">
        <v>923</v>
      </c>
      <c r="D391" s="67" t="s">
        <v>924</v>
      </c>
      <c r="E391" s="60" t="s">
        <v>175</v>
      </c>
      <c r="F391" s="67" t="s">
        <v>925</v>
      </c>
    </row>
    <row r="392" spans="1:6" ht="39.950000000000003" customHeight="1" x14ac:dyDescent="0.25">
      <c r="A392" s="67">
        <v>80</v>
      </c>
      <c r="B392" s="67" t="s">
        <v>756</v>
      </c>
      <c r="C392" s="67" t="s">
        <v>757</v>
      </c>
      <c r="D392" s="67" t="s">
        <v>758</v>
      </c>
      <c r="E392" s="60" t="s">
        <v>175</v>
      </c>
      <c r="F392" s="67" t="s">
        <v>466</v>
      </c>
    </row>
    <row r="393" spans="1:6" ht="39.950000000000003" customHeight="1" x14ac:dyDescent="0.25">
      <c r="A393" s="67">
        <v>81</v>
      </c>
      <c r="B393" s="60" t="s">
        <v>175</v>
      </c>
      <c r="C393" s="67" t="s">
        <v>175</v>
      </c>
      <c r="D393" s="67" t="s">
        <v>175</v>
      </c>
      <c r="E393" s="67" t="s">
        <v>342</v>
      </c>
      <c r="F393" s="67" t="s">
        <v>372</v>
      </c>
    </row>
    <row r="394" spans="1:6" ht="39.950000000000003" customHeight="1" x14ac:dyDescent="0.25">
      <c r="A394" s="67">
        <v>81</v>
      </c>
      <c r="B394" s="60" t="s">
        <v>175</v>
      </c>
      <c r="C394" s="67" t="s">
        <v>175</v>
      </c>
      <c r="D394" s="67" t="s">
        <v>175</v>
      </c>
      <c r="E394" s="67" t="s">
        <v>436</v>
      </c>
      <c r="F394" s="67" t="s">
        <v>437</v>
      </c>
    </row>
    <row r="395" spans="1:6" ht="39.950000000000003" customHeight="1" x14ac:dyDescent="0.25">
      <c r="A395" s="67">
        <v>81</v>
      </c>
      <c r="B395" s="60" t="s">
        <v>175</v>
      </c>
      <c r="C395" s="67" t="s">
        <v>175</v>
      </c>
      <c r="D395" s="67" t="s">
        <v>175</v>
      </c>
      <c r="E395" s="67" t="s">
        <v>340</v>
      </c>
      <c r="F395" s="67" t="s">
        <v>370</v>
      </c>
    </row>
    <row r="396" spans="1:6" ht="39.950000000000003" customHeight="1" x14ac:dyDescent="0.25">
      <c r="A396" s="67">
        <v>82</v>
      </c>
      <c r="B396" s="60" t="s">
        <v>175</v>
      </c>
      <c r="C396" s="67" t="s">
        <v>175</v>
      </c>
      <c r="D396" s="67" t="s">
        <v>175</v>
      </c>
      <c r="E396" s="67" t="s">
        <v>965</v>
      </c>
      <c r="F396" s="67" t="s">
        <v>966</v>
      </c>
    </row>
    <row r="397" spans="1:6" ht="39.950000000000003" customHeight="1" x14ac:dyDescent="0.25">
      <c r="A397" s="67">
        <v>82</v>
      </c>
      <c r="B397" s="60" t="s">
        <v>175</v>
      </c>
      <c r="C397" s="67" t="s">
        <v>175</v>
      </c>
      <c r="D397" s="67" t="s">
        <v>175</v>
      </c>
      <c r="E397" s="67" t="s">
        <v>759</v>
      </c>
      <c r="F397" s="67" t="s">
        <v>760</v>
      </c>
    </row>
    <row r="398" spans="1:6" ht="39.950000000000003" customHeight="1" x14ac:dyDescent="0.25">
      <c r="A398" s="67">
        <v>83</v>
      </c>
      <c r="B398" s="60" t="s">
        <v>175</v>
      </c>
      <c r="C398" s="67" t="s">
        <v>175</v>
      </c>
      <c r="D398" s="67" t="s">
        <v>175</v>
      </c>
      <c r="E398" s="67" t="s">
        <v>251</v>
      </c>
      <c r="F398" s="67" t="s">
        <v>252</v>
      </c>
    </row>
    <row r="399" spans="1:6" ht="39.950000000000003" customHeight="1" x14ac:dyDescent="0.25">
      <c r="A399" s="67">
        <v>83</v>
      </c>
      <c r="B399" s="60" t="s">
        <v>175</v>
      </c>
      <c r="C399" s="67" t="s">
        <v>175</v>
      </c>
      <c r="D399" s="67" t="s">
        <v>175</v>
      </c>
      <c r="E399" s="67" t="s">
        <v>469</v>
      </c>
      <c r="F399" s="67" t="s">
        <v>470</v>
      </c>
    </row>
    <row r="400" spans="1:6" ht="39.950000000000003" customHeight="1" x14ac:dyDescent="0.25">
      <c r="A400" s="67">
        <v>83</v>
      </c>
      <c r="B400" s="60" t="s">
        <v>175</v>
      </c>
      <c r="C400" s="67" t="s">
        <v>175</v>
      </c>
      <c r="D400" s="67" t="s">
        <v>175</v>
      </c>
      <c r="E400" s="67" t="s">
        <v>926</v>
      </c>
      <c r="F400" s="67" t="s">
        <v>927</v>
      </c>
    </row>
    <row r="401" spans="1:6" ht="39.950000000000003" customHeight="1" x14ac:dyDescent="0.25">
      <c r="A401" s="67">
        <v>83</v>
      </c>
      <c r="B401" s="60" t="s">
        <v>175</v>
      </c>
      <c r="C401" s="67" t="s">
        <v>175</v>
      </c>
      <c r="D401" s="67" t="s">
        <v>175</v>
      </c>
      <c r="E401" s="67" t="s">
        <v>222</v>
      </c>
      <c r="F401" s="67" t="s">
        <v>223</v>
      </c>
    </row>
    <row r="402" spans="1:6" ht="39.950000000000003" customHeight="1" x14ac:dyDescent="0.25">
      <c r="A402" s="67">
        <v>83</v>
      </c>
      <c r="B402" s="67" t="s">
        <v>225</v>
      </c>
      <c r="C402" s="67" t="s">
        <v>170</v>
      </c>
      <c r="D402" s="67" t="s">
        <v>226</v>
      </c>
      <c r="E402" s="60" t="s">
        <v>175</v>
      </c>
      <c r="F402" s="67" t="s">
        <v>227</v>
      </c>
    </row>
    <row r="403" spans="1:6" ht="39.950000000000003" customHeight="1" x14ac:dyDescent="0.25">
      <c r="A403" s="67">
        <v>85</v>
      </c>
      <c r="B403" s="60" t="s">
        <v>175</v>
      </c>
      <c r="C403" s="67" t="s">
        <v>175</v>
      </c>
      <c r="D403" s="67" t="s">
        <v>175</v>
      </c>
      <c r="E403" s="67" t="s">
        <v>251</v>
      </c>
      <c r="F403" s="67" t="s">
        <v>252</v>
      </c>
    </row>
    <row r="404" spans="1:6" ht="39.950000000000003" customHeight="1" x14ac:dyDescent="0.25">
      <c r="A404" s="67">
        <v>85</v>
      </c>
      <c r="B404" s="60" t="s">
        <v>175</v>
      </c>
      <c r="C404" s="67" t="s">
        <v>175</v>
      </c>
      <c r="D404" s="67" t="s">
        <v>175</v>
      </c>
      <c r="E404" s="67" t="s">
        <v>469</v>
      </c>
      <c r="F404" s="67" t="s">
        <v>470</v>
      </c>
    </row>
    <row r="405" spans="1:6" ht="39.950000000000003" customHeight="1" x14ac:dyDescent="0.25">
      <c r="A405" s="67">
        <v>85</v>
      </c>
      <c r="B405" s="60" t="s">
        <v>175</v>
      </c>
      <c r="C405" s="67" t="s">
        <v>175</v>
      </c>
      <c r="D405" s="67" t="s">
        <v>175</v>
      </c>
      <c r="E405" s="67" t="s">
        <v>926</v>
      </c>
      <c r="F405" s="67" t="s">
        <v>927</v>
      </c>
    </row>
    <row r="406" spans="1:6" ht="39.950000000000003" customHeight="1" x14ac:dyDescent="0.25">
      <c r="A406" s="67">
        <v>85</v>
      </c>
      <c r="B406" s="60" t="s">
        <v>175</v>
      </c>
      <c r="C406" s="67" t="s">
        <v>175</v>
      </c>
      <c r="D406" s="67" t="s">
        <v>175</v>
      </c>
      <c r="E406" s="67" t="s">
        <v>222</v>
      </c>
      <c r="F406" s="67" t="s">
        <v>223</v>
      </c>
    </row>
    <row r="407" spans="1:6" ht="39.950000000000003" customHeight="1" x14ac:dyDescent="0.25">
      <c r="A407" s="67">
        <v>85</v>
      </c>
      <c r="B407" s="67" t="s">
        <v>225</v>
      </c>
      <c r="C407" s="67" t="s">
        <v>170</v>
      </c>
      <c r="D407" s="67" t="s">
        <v>226</v>
      </c>
      <c r="E407" s="60" t="s">
        <v>175</v>
      </c>
      <c r="F407" s="67" t="s">
        <v>227</v>
      </c>
    </row>
    <row r="408" spans="1:6" ht="39.950000000000003" customHeight="1" x14ac:dyDescent="0.25">
      <c r="A408" s="67">
        <v>86</v>
      </c>
      <c r="B408" s="60" t="s">
        <v>175</v>
      </c>
      <c r="C408" s="67" t="s">
        <v>175</v>
      </c>
      <c r="D408" s="67" t="s">
        <v>175</v>
      </c>
      <c r="E408" s="67" t="s">
        <v>450</v>
      </c>
      <c r="F408" s="67" t="s">
        <v>451</v>
      </c>
    </row>
    <row r="409" spans="1:6" ht="39.950000000000003" customHeight="1" x14ac:dyDescent="0.25">
      <c r="A409" s="67">
        <v>86</v>
      </c>
      <c r="B409" s="60" t="s">
        <v>175</v>
      </c>
      <c r="C409" s="67" t="s">
        <v>175</v>
      </c>
      <c r="D409" s="67" t="s">
        <v>175</v>
      </c>
      <c r="E409" s="67" t="s">
        <v>364</v>
      </c>
      <c r="F409" s="67" t="s">
        <v>384</v>
      </c>
    </row>
    <row r="410" spans="1:6" ht="39.950000000000003" customHeight="1" x14ac:dyDescent="0.25">
      <c r="A410" s="67">
        <v>86</v>
      </c>
      <c r="B410" s="60" t="s">
        <v>175</v>
      </c>
      <c r="C410" s="67" t="s">
        <v>175</v>
      </c>
      <c r="D410" s="67" t="s">
        <v>175</v>
      </c>
      <c r="E410" s="67" t="s">
        <v>469</v>
      </c>
      <c r="F410" s="67" t="s">
        <v>470</v>
      </c>
    </row>
    <row r="411" spans="1:6" ht="39.950000000000003" customHeight="1" x14ac:dyDescent="0.25">
      <c r="A411" s="67">
        <v>86</v>
      </c>
      <c r="B411" s="60" t="s">
        <v>175</v>
      </c>
      <c r="C411" s="67" t="s">
        <v>175</v>
      </c>
      <c r="D411" s="67" t="s">
        <v>175</v>
      </c>
      <c r="E411" s="67" t="s">
        <v>367</v>
      </c>
      <c r="F411" s="67" t="s">
        <v>387</v>
      </c>
    </row>
    <row r="412" spans="1:6" ht="39.950000000000003" customHeight="1" x14ac:dyDescent="0.25">
      <c r="A412" s="67">
        <v>86</v>
      </c>
      <c r="B412" s="60" t="s">
        <v>175</v>
      </c>
      <c r="C412" s="67" t="s">
        <v>175</v>
      </c>
      <c r="D412" s="67" t="s">
        <v>175</v>
      </c>
      <c r="E412" s="67" t="s">
        <v>722</v>
      </c>
      <c r="F412" s="67" t="s">
        <v>723</v>
      </c>
    </row>
    <row r="413" spans="1:6" ht="39.950000000000003" customHeight="1" x14ac:dyDescent="0.25">
      <c r="A413" s="67">
        <v>86</v>
      </c>
      <c r="B413" s="60" t="s">
        <v>175</v>
      </c>
      <c r="C413" s="67" t="s">
        <v>175</v>
      </c>
      <c r="D413" s="67" t="s">
        <v>175</v>
      </c>
      <c r="E413" s="67" t="s">
        <v>473</v>
      </c>
      <c r="F413" s="67" t="s">
        <v>474</v>
      </c>
    </row>
    <row r="414" spans="1:6" ht="39.950000000000003" customHeight="1" x14ac:dyDescent="0.25">
      <c r="A414" s="67">
        <v>86</v>
      </c>
      <c r="B414" s="60" t="s">
        <v>175</v>
      </c>
      <c r="C414" s="67" t="s">
        <v>175</v>
      </c>
      <c r="D414" s="67" t="s">
        <v>175</v>
      </c>
      <c r="E414" s="67" t="s">
        <v>748</v>
      </c>
      <c r="F414" s="67" t="s">
        <v>749</v>
      </c>
    </row>
    <row r="415" spans="1:6" ht="39.950000000000003" customHeight="1" x14ac:dyDescent="0.25">
      <c r="A415" s="67">
        <v>86</v>
      </c>
      <c r="B415" s="67" t="s">
        <v>366</v>
      </c>
      <c r="C415" s="67" t="s">
        <v>179</v>
      </c>
      <c r="D415" s="67" t="s">
        <v>358</v>
      </c>
      <c r="E415" s="60" t="s">
        <v>175</v>
      </c>
      <c r="F415" s="67" t="s">
        <v>386</v>
      </c>
    </row>
    <row r="416" spans="1:6" ht="39.950000000000003" customHeight="1" x14ac:dyDescent="0.25">
      <c r="A416" s="67">
        <v>87</v>
      </c>
      <c r="B416" s="60" t="s">
        <v>175</v>
      </c>
      <c r="C416" s="67" t="s">
        <v>175</v>
      </c>
      <c r="D416" s="67" t="s">
        <v>175</v>
      </c>
      <c r="E416" s="67" t="s">
        <v>247</v>
      </c>
      <c r="F416" s="67" t="s">
        <v>248</v>
      </c>
    </row>
    <row r="417" spans="1:6" ht="39.950000000000003" customHeight="1" x14ac:dyDescent="0.25">
      <c r="A417" s="67">
        <v>87</v>
      </c>
      <c r="B417" s="60" t="s">
        <v>175</v>
      </c>
      <c r="C417" s="67" t="s">
        <v>175</v>
      </c>
      <c r="D417" s="67" t="s">
        <v>175</v>
      </c>
      <c r="E417" s="67" t="s">
        <v>208</v>
      </c>
      <c r="F417" s="67" t="s">
        <v>209</v>
      </c>
    </row>
    <row r="418" spans="1:6" ht="39.950000000000003" customHeight="1" x14ac:dyDescent="0.25">
      <c r="A418" s="67">
        <v>87</v>
      </c>
      <c r="B418" s="60" t="s">
        <v>175</v>
      </c>
      <c r="C418" s="67" t="s">
        <v>175</v>
      </c>
      <c r="D418" s="67" t="s">
        <v>175</v>
      </c>
      <c r="E418" s="67" t="s">
        <v>452</v>
      </c>
      <c r="F418" s="67" t="s">
        <v>453</v>
      </c>
    </row>
    <row r="419" spans="1:6" ht="39.950000000000003" customHeight="1" x14ac:dyDescent="0.25">
      <c r="A419" s="67">
        <v>87</v>
      </c>
      <c r="B419" s="60" t="s">
        <v>175</v>
      </c>
      <c r="C419" s="67" t="s">
        <v>175</v>
      </c>
      <c r="D419" s="67" t="s">
        <v>175</v>
      </c>
      <c r="E419" s="67" t="s">
        <v>454</v>
      </c>
      <c r="F419" s="67" t="s">
        <v>455</v>
      </c>
    </row>
    <row r="420" spans="1:6" ht="39.950000000000003" customHeight="1" x14ac:dyDescent="0.25">
      <c r="A420" s="67">
        <v>87</v>
      </c>
      <c r="B420" s="67" t="s">
        <v>357</v>
      </c>
      <c r="C420" s="67" t="s">
        <v>179</v>
      </c>
      <c r="D420" s="67" t="s">
        <v>358</v>
      </c>
      <c r="E420" s="60" t="s">
        <v>175</v>
      </c>
      <c r="F420" s="67" t="s">
        <v>244</v>
      </c>
    </row>
    <row r="421" spans="1:6" ht="39.950000000000003" customHeight="1" x14ac:dyDescent="0.25">
      <c r="A421" s="67">
        <v>87</v>
      </c>
      <c r="B421" s="67" t="s">
        <v>354</v>
      </c>
      <c r="C421" s="67" t="s">
        <v>355</v>
      </c>
      <c r="D421" s="67" t="s">
        <v>356</v>
      </c>
      <c r="E421" s="60" t="s">
        <v>175</v>
      </c>
      <c r="F421" s="67" t="s">
        <v>380</v>
      </c>
    </row>
    <row r="422" spans="1:6" ht="39.950000000000003" customHeight="1" x14ac:dyDescent="0.25">
      <c r="A422" s="67">
        <v>88</v>
      </c>
      <c r="B422" s="60" t="s">
        <v>175</v>
      </c>
      <c r="C422" s="67" t="s">
        <v>175</v>
      </c>
      <c r="D422" s="67" t="s">
        <v>175</v>
      </c>
      <c r="E422" s="67" t="s">
        <v>469</v>
      </c>
      <c r="F422" s="67" t="s">
        <v>470</v>
      </c>
    </row>
    <row r="423" spans="1:6" ht="39.950000000000003" customHeight="1" x14ac:dyDescent="0.25">
      <c r="A423" s="67">
        <v>88</v>
      </c>
      <c r="B423" s="67" t="s">
        <v>928</v>
      </c>
      <c r="C423" s="67" t="s">
        <v>929</v>
      </c>
      <c r="D423" s="60" t="s">
        <v>930</v>
      </c>
      <c r="E423" s="60" t="s">
        <v>175</v>
      </c>
      <c r="F423" s="67" t="s">
        <v>931</v>
      </c>
    </row>
    <row r="424" spans="1:6" ht="39.950000000000003" customHeight="1" x14ac:dyDescent="0.25">
      <c r="A424" s="67">
        <v>88</v>
      </c>
      <c r="B424" s="60" t="s">
        <v>175</v>
      </c>
      <c r="C424" s="67" t="s">
        <v>175</v>
      </c>
      <c r="D424" s="67" t="s">
        <v>175</v>
      </c>
      <c r="E424" s="67" t="s">
        <v>367</v>
      </c>
      <c r="F424" s="67" t="s">
        <v>387</v>
      </c>
    </row>
    <row r="425" spans="1:6" ht="39.950000000000003" customHeight="1" x14ac:dyDescent="0.25">
      <c r="A425" s="67">
        <v>89</v>
      </c>
      <c r="B425" s="60" t="s">
        <v>175</v>
      </c>
      <c r="C425" s="67" t="s">
        <v>175</v>
      </c>
      <c r="D425" s="67" t="s">
        <v>175</v>
      </c>
      <c r="E425" s="67" t="s">
        <v>932</v>
      </c>
      <c r="F425" s="67" t="s">
        <v>772</v>
      </c>
    </row>
    <row r="426" spans="1:6" ht="39.950000000000003" customHeight="1" x14ac:dyDescent="0.25">
      <c r="A426" s="67">
        <v>89</v>
      </c>
      <c r="B426" s="60" t="s">
        <v>175</v>
      </c>
      <c r="C426" s="67" t="s">
        <v>175</v>
      </c>
      <c r="D426" s="67" t="s">
        <v>175</v>
      </c>
      <c r="E426" s="67" t="s">
        <v>933</v>
      </c>
      <c r="F426" s="67" t="s">
        <v>934</v>
      </c>
    </row>
    <row r="427" spans="1:6" ht="39.950000000000003" customHeight="1" x14ac:dyDescent="0.25">
      <c r="A427" s="67">
        <v>89</v>
      </c>
      <c r="B427" s="60" t="s">
        <v>175</v>
      </c>
      <c r="C427" s="67" t="s">
        <v>175</v>
      </c>
      <c r="D427" s="67" t="s">
        <v>175</v>
      </c>
      <c r="E427" s="67" t="s">
        <v>185</v>
      </c>
      <c r="F427" s="67" t="s">
        <v>186</v>
      </c>
    </row>
    <row r="428" spans="1:6" ht="39.950000000000003" customHeight="1" x14ac:dyDescent="0.25">
      <c r="A428" s="67">
        <v>89</v>
      </c>
      <c r="B428" s="60" t="s">
        <v>175</v>
      </c>
      <c r="C428" s="67" t="s">
        <v>175</v>
      </c>
      <c r="D428" s="67" t="s">
        <v>175</v>
      </c>
      <c r="E428" s="67" t="s">
        <v>763</v>
      </c>
      <c r="F428" s="67" t="s">
        <v>764</v>
      </c>
    </row>
    <row r="429" spans="1:6" ht="39.950000000000003" customHeight="1" x14ac:dyDescent="0.25">
      <c r="A429" s="67">
        <v>90</v>
      </c>
      <c r="B429" s="60" t="s">
        <v>175</v>
      </c>
      <c r="C429" s="67" t="s">
        <v>175</v>
      </c>
      <c r="D429" s="67" t="s">
        <v>175</v>
      </c>
      <c r="E429" s="67" t="s">
        <v>935</v>
      </c>
      <c r="F429" s="67" t="s">
        <v>936</v>
      </c>
    </row>
    <row r="430" spans="1:6" ht="39.950000000000003" customHeight="1" x14ac:dyDescent="0.25">
      <c r="A430" s="67">
        <v>90</v>
      </c>
      <c r="B430" s="60" t="s">
        <v>175</v>
      </c>
      <c r="C430" s="67" t="s">
        <v>175</v>
      </c>
      <c r="D430" s="67" t="s">
        <v>175</v>
      </c>
      <c r="E430" s="67" t="s">
        <v>761</v>
      </c>
      <c r="F430" s="67" t="s">
        <v>762</v>
      </c>
    </row>
    <row r="431" spans="1:6" ht="39.950000000000003" customHeight="1" x14ac:dyDescent="0.25">
      <c r="A431" s="67">
        <v>91</v>
      </c>
      <c r="B431" s="60" t="s">
        <v>175</v>
      </c>
      <c r="C431" s="67" t="s">
        <v>175</v>
      </c>
      <c r="D431" s="67" t="s">
        <v>175</v>
      </c>
      <c r="E431" s="67" t="s">
        <v>937</v>
      </c>
      <c r="F431" s="67" t="s">
        <v>938</v>
      </c>
    </row>
    <row r="432" spans="1:6" ht="39.950000000000003" customHeight="1" x14ac:dyDescent="0.25">
      <c r="A432" s="67">
        <v>91</v>
      </c>
      <c r="B432" s="60" t="s">
        <v>175</v>
      </c>
      <c r="C432" s="67" t="s">
        <v>175</v>
      </c>
      <c r="D432" s="67" t="s">
        <v>175</v>
      </c>
      <c r="E432" s="67" t="s">
        <v>939</v>
      </c>
      <c r="F432" s="67" t="s">
        <v>940</v>
      </c>
    </row>
    <row r="433" spans="1:6" ht="39.950000000000003" customHeight="1" x14ac:dyDescent="0.25">
      <c r="A433" s="67">
        <v>91</v>
      </c>
      <c r="B433" s="60" t="s">
        <v>175</v>
      </c>
      <c r="C433" s="67" t="s">
        <v>175</v>
      </c>
      <c r="D433" s="67" t="s">
        <v>175</v>
      </c>
      <c r="E433" s="67" t="s">
        <v>941</v>
      </c>
      <c r="F433" s="67" t="s">
        <v>942</v>
      </c>
    </row>
    <row r="434" spans="1:6" ht="39.950000000000003" customHeight="1" x14ac:dyDescent="0.25">
      <c r="A434" s="67">
        <v>91</v>
      </c>
      <c r="B434" s="60" t="s">
        <v>175</v>
      </c>
      <c r="C434" s="67" t="s">
        <v>175</v>
      </c>
      <c r="D434" s="67" t="s">
        <v>175</v>
      </c>
      <c r="E434" s="67" t="s">
        <v>943</v>
      </c>
      <c r="F434" s="67" t="s">
        <v>925</v>
      </c>
    </row>
    <row r="435" spans="1:6" ht="39.950000000000003" customHeight="1" x14ac:dyDescent="0.25">
      <c r="A435" s="67">
        <v>91</v>
      </c>
      <c r="B435" s="60" t="s">
        <v>175</v>
      </c>
      <c r="C435" s="67" t="s">
        <v>175</v>
      </c>
      <c r="D435" s="67" t="s">
        <v>175</v>
      </c>
      <c r="E435" s="67" t="s">
        <v>467</v>
      </c>
      <c r="F435" s="67" t="s">
        <v>468</v>
      </c>
    </row>
    <row r="436" spans="1:6" ht="39.950000000000003" customHeight="1" x14ac:dyDescent="0.25">
      <c r="A436" s="67">
        <v>91</v>
      </c>
      <c r="B436" s="60" t="s">
        <v>175</v>
      </c>
      <c r="C436" s="67" t="s">
        <v>175</v>
      </c>
      <c r="D436" s="67" t="s">
        <v>175</v>
      </c>
      <c r="E436" s="67" t="s">
        <v>341</v>
      </c>
      <c r="F436" s="67" t="s">
        <v>371</v>
      </c>
    </row>
    <row r="437" spans="1:6" ht="39.950000000000003" customHeight="1" x14ac:dyDescent="0.25">
      <c r="A437" s="67">
        <v>92</v>
      </c>
      <c r="B437" s="60" t="s">
        <v>175</v>
      </c>
      <c r="C437" s="67" t="s">
        <v>175</v>
      </c>
      <c r="D437" s="67" t="s">
        <v>175</v>
      </c>
      <c r="E437" s="67" t="s">
        <v>185</v>
      </c>
      <c r="F437" s="67" t="s">
        <v>186</v>
      </c>
    </row>
    <row r="438" spans="1:6" ht="39.950000000000003" customHeight="1" x14ac:dyDescent="0.25">
      <c r="A438" s="67">
        <v>92</v>
      </c>
      <c r="B438" s="60" t="s">
        <v>175</v>
      </c>
      <c r="C438" s="67" t="s">
        <v>175</v>
      </c>
      <c r="D438" s="67" t="s">
        <v>175</v>
      </c>
      <c r="E438" s="67" t="s">
        <v>933</v>
      </c>
      <c r="F438" s="67" t="s">
        <v>934</v>
      </c>
    </row>
    <row r="439" spans="1:6" ht="39.950000000000003" customHeight="1" x14ac:dyDescent="0.25">
      <c r="A439" s="67">
        <v>92</v>
      </c>
      <c r="B439" s="60" t="s">
        <v>175</v>
      </c>
      <c r="C439" s="67" t="s">
        <v>175</v>
      </c>
      <c r="D439" s="67" t="s">
        <v>175</v>
      </c>
      <c r="E439" s="67" t="s">
        <v>932</v>
      </c>
      <c r="F439" s="67" t="s">
        <v>772</v>
      </c>
    </row>
    <row r="440" spans="1:6" ht="39.950000000000003" customHeight="1" x14ac:dyDescent="0.25">
      <c r="A440" s="67">
        <v>92</v>
      </c>
      <c r="B440" s="60" t="s">
        <v>175</v>
      </c>
      <c r="C440" s="67" t="s">
        <v>175</v>
      </c>
      <c r="D440" s="67" t="s">
        <v>175</v>
      </c>
      <c r="E440" s="67" t="s">
        <v>763</v>
      </c>
      <c r="F440" s="67" t="s">
        <v>764</v>
      </c>
    </row>
    <row r="441" spans="1:6" ht="39.950000000000003" customHeight="1" x14ac:dyDescent="0.25">
      <c r="A441" s="67">
        <v>93</v>
      </c>
      <c r="B441" s="60" t="s">
        <v>175</v>
      </c>
      <c r="C441" s="67" t="s">
        <v>175</v>
      </c>
      <c r="D441" s="67" t="s">
        <v>175</v>
      </c>
      <c r="E441" s="67" t="s">
        <v>944</v>
      </c>
      <c r="F441" s="67" t="s">
        <v>945</v>
      </c>
    </row>
    <row r="442" spans="1:6" ht="39.950000000000003" customHeight="1" x14ac:dyDescent="0.25">
      <c r="A442" s="67">
        <v>93</v>
      </c>
      <c r="B442" s="60" t="s">
        <v>175</v>
      </c>
      <c r="C442" s="67" t="s">
        <v>175</v>
      </c>
      <c r="D442" s="67" t="s">
        <v>175</v>
      </c>
      <c r="E442" s="67" t="s">
        <v>185</v>
      </c>
      <c r="F442" s="67" t="s">
        <v>186</v>
      </c>
    </row>
    <row r="443" spans="1:6" ht="39.950000000000003" customHeight="1" x14ac:dyDescent="0.25">
      <c r="A443" s="67">
        <v>93</v>
      </c>
      <c r="B443" s="60" t="s">
        <v>175</v>
      </c>
      <c r="C443" s="67" t="s">
        <v>175</v>
      </c>
      <c r="D443" s="67" t="s">
        <v>175</v>
      </c>
      <c r="E443" s="67" t="s">
        <v>763</v>
      </c>
      <c r="F443" s="67" t="s">
        <v>764</v>
      </c>
    </row>
    <row r="444" spans="1:6" ht="39.950000000000003" customHeight="1" x14ac:dyDescent="0.25">
      <c r="A444" s="67">
        <v>94</v>
      </c>
      <c r="B444" s="60" t="s">
        <v>175</v>
      </c>
      <c r="C444" s="67" t="s">
        <v>175</v>
      </c>
      <c r="D444" s="67" t="s">
        <v>175</v>
      </c>
      <c r="E444" s="67" t="s">
        <v>185</v>
      </c>
      <c r="F444" s="67" t="s">
        <v>186</v>
      </c>
    </row>
    <row r="445" spans="1:6" ht="39.950000000000003" customHeight="1" x14ac:dyDescent="0.25">
      <c r="A445" s="67">
        <v>94</v>
      </c>
      <c r="B445" s="60" t="s">
        <v>175</v>
      </c>
      <c r="C445" s="67" t="s">
        <v>175</v>
      </c>
      <c r="D445" s="67" t="s">
        <v>175</v>
      </c>
      <c r="E445" s="67" t="s">
        <v>763</v>
      </c>
      <c r="F445" s="67" t="s">
        <v>764</v>
      </c>
    </row>
    <row r="446" spans="1:6" ht="39.950000000000003" customHeight="1" x14ac:dyDescent="0.25">
      <c r="A446" s="67">
        <v>94</v>
      </c>
      <c r="B446" s="60" t="s">
        <v>175</v>
      </c>
      <c r="C446" s="67" t="s">
        <v>175</v>
      </c>
      <c r="D446" s="67" t="s">
        <v>175</v>
      </c>
      <c r="E446" s="67" t="s">
        <v>172</v>
      </c>
      <c r="F446" s="67" t="s">
        <v>173</v>
      </c>
    </row>
    <row r="447" spans="1:6" ht="39.950000000000003" customHeight="1" x14ac:dyDescent="0.25">
      <c r="A447" s="67">
        <v>95</v>
      </c>
      <c r="B447" s="60" t="s">
        <v>175</v>
      </c>
      <c r="C447" s="67" t="s">
        <v>175</v>
      </c>
      <c r="D447" s="67" t="s">
        <v>175</v>
      </c>
      <c r="E447" s="67" t="s">
        <v>946</v>
      </c>
      <c r="F447" s="67" t="s">
        <v>947</v>
      </c>
    </row>
    <row r="448" spans="1:6" ht="39.950000000000003" customHeight="1" x14ac:dyDescent="0.25">
      <c r="A448" s="67">
        <v>95</v>
      </c>
      <c r="B448" s="60" t="s">
        <v>175</v>
      </c>
      <c r="C448" s="67" t="s">
        <v>175</v>
      </c>
      <c r="D448" s="67" t="s">
        <v>175</v>
      </c>
      <c r="E448" s="67" t="s">
        <v>765</v>
      </c>
      <c r="F448" s="67" t="s">
        <v>766</v>
      </c>
    </row>
    <row r="449" spans="1:6" ht="39.950000000000003" customHeight="1" x14ac:dyDescent="0.25">
      <c r="A449" s="67">
        <v>96</v>
      </c>
      <c r="B449" s="60" t="s">
        <v>175</v>
      </c>
      <c r="C449" s="67" t="s">
        <v>175</v>
      </c>
      <c r="D449" s="67" t="s">
        <v>175</v>
      </c>
      <c r="E449" s="67" t="s">
        <v>767</v>
      </c>
      <c r="F449" s="67" t="s">
        <v>768</v>
      </c>
    </row>
    <row r="450" spans="1:6" ht="39.950000000000003" customHeight="1" x14ac:dyDescent="0.25">
      <c r="A450" s="67">
        <v>96</v>
      </c>
      <c r="B450" s="60" t="s">
        <v>175</v>
      </c>
      <c r="C450" s="67" t="s">
        <v>175</v>
      </c>
      <c r="D450" s="67" t="s">
        <v>175</v>
      </c>
      <c r="E450" s="67" t="s">
        <v>769</v>
      </c>
      <c r="F450" s="67" t="s">
        <v>770</v>
      </c>
    </row>
    <row r="451" spans="1:6" ht="39.950000000000003" customHeight="1" x14ac:dyDescent="0.25">
      <c r="A451" s="67">
        <v>96</v>
      </c>
      <c r="B451" s="60" t="s">
        <v>175</v>
      </c>
      <c r="C451" s="67" t="s">
        <v>175</v>
      </c>
      <c r="D451" s="67" t="s">
        <v>175</v>
      </c>
      <c r="E451" s="67" t="s">
        <v>948</v>
      </c>
      <c r="F451" s="67" t="s">
        <v>949</v>
      </c>
    </row>
    <row r="452" spans="1:6" ht="39.950000000000003" customHeight="1" x14ac:dyDescent="0.25">
      <c r="A452" s="67">
        <v>96</v>
      </c>
      <c r="B452" s="60" t="s">
        <v>175</v>
      </c>
      <c r="C452" s="67" t="s">
        <v>175</v>
      </c>
      <c r="D452" s="67" t="s">
        <v>175</v>
      </c>
      <c r="E452" s="67" t="s">
        <v>950</v>
      </c>
      <c r="F452" s="67" t="s">
        <v>925</v>
      </c>
    </row>
    <row r="453" spans="1:6" ht="39.950000000000003" customHeight="1" x14ac:dyDescent="0.25">
      <c r="A453" s="67">
        <v>96</v>
      </c>
      <c r="B453" s="60" t="s">
        <v>175</v>
      </c>
      <c r="C453" s="67" t="s">
        <v>175</v>
      </c>
      <c r="D453" s="67" t="s">
        <v>175</v>
      </c>
      <c r="E453" s="67" t="s">
        <v>769</v>
      </c>
      <c r="F453" s="67" t="s">
        <v>770</v>
      </c>
    </row>
    <row r="454" spans="1:6" ht="39.950000000000003" customHeight="1" x14ac:dyDescent="0.25">
      <c r="A454" s="67">
        <v>97</v>
      </c>
      <c r="B454" s="60" t="s">
        <v>175</v>
      </c>
      <c r="C454" s="67" t="s">
        <v>175</v>
      </c>
      <c r="D454" s="67" t="s">
        <v>175</v>
      </c>
      <c r="E454" s="67" t="s">
        <v>951</v>
      </c>
      <c r="F454" s="67" t="s">
        <v>925</v>
      </c>
    </row>
    <row r="455" spans="1:6" ht="39.950000000000003" customHeight="1" x14ac:dyDescent="0.25">
      <c r="A455" s="67">
        <v>97</v>
      </c>
      <c r="B455" s="60" t="s">
        <v>175</v>
      </c>
      <c r="C455" s="67" t="s">
        <v>175</v>
      </c>
      <c r="D455" s="67" t="s">
        <v>175</v>
      </c>
      <c r="E455" s="67" t="s">
        <v>948</v>
      </c>
      <c r="F455" s="67" t="s">
        <v>949</v>
      </c>
    </row>
    <row r="456" spans="1:6" ht="39.950000000000003" customHeight="1" x14ac:dyDescent="0.25">
      <c r="A456" s="67">
        <v>97</v>
      </c>
      <c r="B456" s="60" t="s">
        <v>175</v>
      </c>
      <c r="C456" s="67" t="s">
        <v>175</v>
      </c>
      <c r="D456" s="67" t="s">
        <v>175</v>
      </c>
      <c r="E456" s="67" t="s">
        <v>950</v>
      </c>
      <c r="F456" s="67" t="s">
        <v>925</v>
      </c>
    </row>
    <row r="457" spans="1:6" ht="39.950000000000003" customHeight="1" x14ac:dyDescent="0.25">
      <c r="A457" s="67">
        <v>97</v>
      </c>
      <c r="B457" s="60" t="s">
        <v>175</v>
      </c>
      <c r="C457" s="67" t="s">
        <v>175</v>
      </c>
      <c r="D457" s="67" t="s">
        <v>175</v>
      </c>
      <c r="E457" s="67" t="s">
        <v>951</v>
      </c>
      <c r="F457" s="67" t="s">
        <v>925</v>
      </c>
    </row>
    <row r="458" spans="1:6" ht="39.950000000000003" customHeight="1" x14ac:dyDescent="0.25">
      <c r="A458" s="67">
        <v>97</v>
      </c>
      <c r="B458" s="60" t="s">
        <v>175</v>
      </c>
      <c r="C458" s="67" t="s">
        <v>175</v>
      </c>
      <c r="D458" s="67" t="s">
        <v>175</v>
      </c>
      <c r="E458" s="67" t="s">
        <v>767</v>
      </c>
      <c r="F458" s="67" t="s">
        <v>768</v>
      </c>
    </row>
    <row r="459" spans="1:6" ht="39.950000000000003" customHeight="1" x14ac:dyDescent="0.25">
      <c r="A459" s="67">
        <v>97</v>
      </c>
      <c r="B459" s="60" t="s">
        <v>175</v>
      </c>
      <c r="C459" s="67" t="s">
        <v>175</v>
      </c>
      <c r="D459" s="67" t="s">
        <v>175</v>
      </c>
      <c r="E459" s="67" t="s">
        <v>769</v>
      </c>
      <c r="F459" s="67" t="s">
        <v>770</v>
      </c>
    </row>
    <row r="460" spans="1:6" ht="39.950000000000003" customHeight="1" x14ac:dyDescent="0.25">
      <c r="A460" s="67">
        <v>98</v>
      </c>
      <c r="B460" s="60" t="s">
        <v>175</v>
      </c>
      <c r="C460" s="67" t="s">
        <v>175</v>
      </c>
      <c r="D460" s="67" t="s">
        <v>175</v>
      </c>
      <c r="E460" s="67" t="s">
        <v>771</v>
      </c>
      <c r="F460" s="67" t="s">
        <v>772</v>
      </c>
    </row>
    <row r="461" spans="1:6" ht="39.950000000000003" customHeight="1" x14ac:dyDescent="0.25">
      <c r="A461" s="67">
        <v>98</v>
      </c>
      <c r="B461" s="60" t="s">
        <v>175</v>
      </c>
      <c r="C461" s="67" t="s">
        <v>175</v>
      </c>
      <c r="D461" s="67" t="s">
        <v>175</v>
      </c>
      <c r="E461" s="67" t="s">
        <v>185</v>
      </c>
      <c r="F461" s="67" t="s">
        <v>186</v>
      </c>
    </row>
    <row r="462" spans="1:6" ht="39.950000000000003" customHeight="1" x14ac:dyDescent="0.25">
      <c r="A462" s="67">
        <v>98</v>
      </c>
      <c r="B462" s="60" t="s">
        <v>175</v>
      </c>
      <c r="C462" s="67" t="s">
        <v>175</v>
      </c>
      <c r="D462" s="67" t="s">
        <v>175</v>
      </c>
      <c r="E462" s="67" t="s">
        <v>763</v>
      </c>
      <c r="F462" s="67" t="s">
        <v>764</v>
      </c>
    </row>
    <row r="463" spans="1:6" ht="39.950000000000003" customHeight="1" x14ac:dyDescent="0.25">
      <c r="A463" s="67">
        <v>98</v>
      </c>
      <c r="B463" s="60" t="s">
        <v>175</v>
      </c>
      <c r="C463" s="67" t="s">
        <v>175</v>
      </c>
      <c r="D463" s="67" t="s">
        <v>175</v>
      </c>
      <c r="E463" s="67" t="s">
        <v>172</v>
      </c>
      <c r="F463" s="67" t="s">
        <v>173</v>
      </c>
    </row>
    <row r="464" spans="1:6" ht="39.950000000000003" customHeight="1" x14ac:dyDescent="0.25">
      <c r="A464" s="67">
        <v>99</v>
      </c>
      <c r="B464" s="60" t="s">
        <v>175</v>
      </c>
      <c r="C464" s="67" t="s">
        <v>175</v>
      </c>
      <c r="D464" s="67" t="s">
        <v>175</v>
      </c>
      <c r="E464" s="67" t="s">
        <v>480</v>
      </c>
      <c r="F464" s="67" t="s">
        <v>481</v>
      </c>
    </row>
    <row r="465" spans="1:6" ht="39.950000000000003" customHeight="1" x14ac:dyDescent="0.25">
      <c r="A465" s="67">
        <v>99</v>
      </c>
      <c r="B465" s="60" t="s">
        <v>175</v>
      </c>
      <c r="C465" s="67" t="s">
        <v>175</v>
      </c>
      <c r="D465" s="67" t="s">
        <v>175</v>
      </c>
      <c r="E465" s="67" t="s">
        <v>450</v>
      </c>
      <c r="F465" s="67" t="s">
        <v>451</v>
      </c>
    </row>
    <row r="466" spans="1:6" ht="39.950000000000003" customHeight="1" x14ac:dyDescent="0.25">
      <c r="A466" s="67">
        <v>99</v>
      </c>
      <c r="B466" s="60" t="s">
        <v>175</v>
      </c>
      <c r="C466" s="67" t="s">
        <v>175</v>
      </c>
      <c r="D466" s="67" t="s">
        <v>175</v>
      </c>
      <c r="E466" s="67" t="s">
        <v>469</v>
      </c>
      <c r="F466" s="67" t="s">
        <v>470</v>
      </c>
    </row>
    <row r="467" spans="1:6" ht="39.950000000000003" customHeight="1" x14ac:dyDescent="0.25">
      <c r="A467" s="67">
        <v>99</v>
      </c>
      <c r="B467" s="60" t="s">
        <v>175</v>
      </c>
      <c r="C467" s="67" t="s">
        <v>175</v>
      </c>
      <c r="D467" s="67" t="s">
        <v>175</v>
      </c>
      <c r="E467" s="67" t="s">
        <v>722</v>
      </c>
      <c r="F467" s="67" t="s">
        <v>723</v>
      </c>
    </row>
    <row r="468" spans="1:6" ht="39.950000000000003" customHeight="1" x14ac:dyDescent="0.25">
      <c r="A468" s="67">
        <v>99</v>
      </c>
      <c r="B468" s="60" t="s">
        <v>175</v>
      </c>
      <c r="C468" s="67" t="s">
        <v>175</v>
      </c>
      <c r="D468" s="67" t="s">
        <v>175</v>
      </c>
      <c r="E468" s="67" t="s">
        <v>473</v>
      </c>
      <c r="F468" s="67" t="s">
        <v>474</v>
      </c>
    </row>
    <row r="469" spans="1:6" ht="39.950000000000003" customHeight="1" x14ac:dyDescent="0.25">
      <c r="A469" s="67">
        <v>99</v>
      </c>
      <c r="B469" s="60" t="s">
        <v>175</v>
      </c>
      <c r="C469" s="67" t="s">
        <v>175</v>
      </c>
      <c r="D469" s="67" t="s">
        <v>175</v>
      </c>
      <c r="E469" s="67" t="s">
        <v>748</v>
      </c>
      <c r="F469" s="67" t="s">
        <v>749</v>
      </c>
    </row>
    <row r="470" spans="1:6" ht="39.950000000000003" customHeight="1" x14ac:dyDescent="0.25">
      <c r="A470" s="67">
        <v>99</v>
      </c>
      <c r="B470" s="60" t="s">
        <v>175</v>
      </c>
      <c r="C470" s="67" t="s">
        <v>175</v>
      </c>
      <c r="D470" s="67" t="s">
        <v>175</v>
      </c>
      <c r="E470" s="67" t="s">
        <v>746</v>
      </c>
      <c r="F470" s="67" t="s">
        <v>747</v>
      </c>
    </row>
    <row r="471" spans="1:6" ht="39.950000000000003" customHeight="1" x14ac:dyDescent="0.25">
      <c r="A471" s="67">
        <v>99</v>
      </c>
      <c r="B471" s="67" t="s">
        <v>366</v>
      </c>
      <c r="C471" s="67" t="s">
        <v>179</v>
      </c>
      <c r="D471" s="67" t="s">
        <v>358</v>
      </c>
      <c r="E471" s="60" t="s">
        <v>175</v>
      </c>
      <c r="F471" s="67" t="s">
        <v>386</v>
      </c>
    </row>
    <row r="472" spans="1:6" ht="39.950000000000003" customHeight="1" x14ac:dyDescent="0.25">
      <c r="A472" s="67">
        <v>100</v>
      </c>
      <c r="B472" s="60" t="s">
        <v>175</v>
      </c>
      <c r="C472" s="67" t="s">
        <v>175</v>
      </c>
      <c r="D472" s="67" t="s">
        <v>175</v>
      </c>
      <c r="E472" s="67" t="s">
        <v>773</v>
      </c>
      <c r="F472" s="67" t="s">
        <v>774</v>
      </c>
    </row>
    <row r="473" spans="1:6" ht="39.950000000000003" customHeight="1" x14ac:dyDescent="0.25">
      <c r="A473" s="67">
        <v>100</v>
      </c>
      <c r="B473" s="60" t="s">
        <v>175</v>
      </c>
      <c r="C473" s="67" t="s">
        <v>175</v>
      </c>
      <c r="D473" s="67" t="s">
        <v>175</v>
      </c>
      <c r="E473" s="67" t="s">
        <v>952</v>
      </c>
      <c r="F473" s="67" t="s">
        <v>489</v>
      </c>
    </row>
    <row r="474" spans="1:6" ht="39.950000000000003" customHeight="1" x14ac:dyDescent="0.25">
      <c r="A474" s="67">
        <v>102</v>
      </c>
      <c r="B474" s="60" t="s">
        <v>175</v>
      </c>
      <c r="C474" s="67" t="s">
        <v>175</v>
      </c>
      <c r="D474" s="67" t="s">
        <v>175</v>
      </c>
      <c r="E474" s="67" t="s">
        <v>450</v>
      </c>
      <c r="F474" s="67" t="s">
        <v>451</v>
      </c>
    </row>
    <row r="475" spans="1:6" ht="39.950000000000003" customHeight="1" x14ac:dyDescent="0.25">
      <c r="A475" s="67">
        <v>102</v>
      </c>
      <c r="B475" s="60" t="s">
        <v>175</v>
      </c>
      <c r="C475" s="67" t="s">
        <v>175</v>
      </c>
      <c r="D475" s="67" t="s">
        <v>175</v>
      </c>
      <c r="E475" s="67" t="s">
        <v>480</v>
      </c>
      <c r="F475" s="67" t="s">
        <v>481</v>
      </c>
    </row>
    <row r="476" spans="1:6" ht="39.950000000000003" customHeight="1" x14ac:dyDescent="0.25">
      <c r="A476" s="67">
        <v>102</v>
      </c>
      <c r="B476" s="60" t="s">
        <v>175</v>
      </c>
      <c r="C476" s="67" t="s">
        <v>175</v>
      </c>
      <c r="D476" s="67" t="s">
        <v>175</v>
      </c>
      <c r="E476" s="67" t="s">
        <v>450</v>
      </c>
      <c r="F476" s="67" t="s">
        <v>451</v>
      </c>
    </row>
    <row r="477" spans="1:6" ht="39.950000000000003" customHeight="1" x14ac:dyDescent="0.25">
      <c r="A477" s="67">
        <v>102</v>
      </c>
      <c r="B477" s="60" t="s">
        <v>175</v>
      </c>
      <c r="C477" s="67" t="s">
        <v>175</v>
      </c>
      <c r="D477" s="67" t="s">
        <v>175</v>
      </c>
      <c r="E477" s="67" t="s">
        <v>469</v>
      </c>
      <c r="F477" s="67" t="s">
        <v>470</v>
      </c>
    </row>
    <row r="478" spans="1:6" ht="39.950000000000003" customHeight="1" x14ac:dyDescent="0.25">
      <c r="A478" s="67">
        <v>102</v>
      </c>
      <c r="B478" s="60" t="s">
        <v>175</v>
      </c>
      <c r="C478" s="67" t="s">
        <v>175</v>
      </c>
      <c r="D478" s="67" t="s">
        <v>175</v>
      </c>
      <c r="E478" s="67" t="s">
        <v>469</v>
      </c>
      <c r="F478" s="67" t="s">
        <v>470</v>
      </c>
    </row>
    <row r="479" spans="1:6" ht="39.950000000000003" customHeight="1" x14ac:dyDescent="0.25">
      <c r="A479" s="67">
        <v>102</v>
      </c>
      <c r="B479" s="60" t="s">
        <v>175</v>
      </c>
      <c r="C479" s="67" t="s">
        <v>175</v>
      </c>
      <c r="D479" s="67" t="s">
        <v>175</v>
      </c>
      <c r="E479" s="67" t="s">
        <v>473</v>
      </c>
      <c r="F479" s="67" t="s">
        <v>474</v>
      </c>
    </row>
    <row r="480" spans="1:6" ht="39.950000000000003" customHeight="1" x14ac:dyDescent="0.25">
      <c r="A480" s="67">
        <v>102</v>
      </c>
      <c r="B480" s="60" t="s">
        <v>175</v>
      </c>
      <c r="C480" s="67" t="s">
        <v>175</v>
      </c>
      <c r="D480" s="67" t="s">
        <v>175</v>
      </c>
      <c r="E480" s="67" t="s">
        <v>748</v>
      </c>
      <c r="F480" s="67" t="s">
        <v>749</v>
      </c>
    </row>
    <row r="481" spans="1:6" ht="39.950000000000003" customHeight="1" x14ac:dyDescent="0.25">
      <c r="A481" s="67">
        <v>102</v>
      </c>
      <c r="B481" s="60" t="s">
        <v>175</v>
      </c>
      <c r="C481" s="67" t="s">
        <v>175</v>
      </c>
      <c r="D481" s="67" t="s">
        <v>175</v>
      </c>
      <c r="E481" s="67" t="s">
        <v>746</v>
      </c>
      <c r="F481" s="67" t="s">
        <v>747</v>
      </c>
    </row>
    <row r="482" spans="1:6" ht="39.950000000000003" customHeight="1" x14ac:dyDescent="0.25">
      <c r="A482" s="67">
        <v>102</v>
      </c>
      <c r="B482" s="67" t="s">
        <v>366</v>
      </c>
      <c r="C482" s="67" t="s">
        <v>179</v>
      </c>
      <c r="D482" s="67" t="s">
        <v>358</v>
      </c>
      <c r="E482" s="60" t="s">
        <v>175</v>
      </c>
      <c r="F482" s="67" t="s">
        <v>386</v>
      </c>
    </row>
    <row r="483" spans="1:6" ht="39.950000000000003" customHeight="1" x14ac:dyDescent="0.25">
      <c r="A483" s="67">
        <v>103</v>
      </c>
      <c r="B483" s="60" t="s">
        <v>175</v>
      </c>
      <c r="C483" s="67" t="s">
        <v>175</v>
      </c>
      <c r="D483" s="67" t="s">
        <v>175</v>
      </c>
      <c r="E483" s="67" t="s">
        <v>480</v>
      </c>
      <c r="F483" s="67" t="s">
        <v>481</v>
      </c>
    </row>
    <row r="484" spans="1:6" ht="39.950000000000003" customHeight="1" x14ac:dyDescent="0.25">
      <c r="A484" s="67">
        <v>103</v>
      </c>
      <c r="B484" s="60" t="s">
        <v>175</v>
      </c>
      <c r="C484" s="67" t="s">
        <v>175</v>
      </c>
      <c r="D484" s="67" t="s">
        <v>175</v>
      </c>
      <c r="E484" s="67" t="s">
        <v>450</v>
      </c>
      <c r="F484" s="67" t="s">
        <v>451</v>
      </c>
    </row>
    <row r="485" spans="1:6" ht="39.950000000000003" customHeight="1" x14ac:dyDescent="0.25">
      <c r="A485" s="67">
        <v>103</v>
      </c>
      <c r="B485" s="60" t="s">
        <v>175</v>
      </c>
      <c r="C485" s="67" t="s">
        <v>175</v>
      </c>
      <c r="D485" s="67" t="s">
        <v>175</v>
      </c>
      <c r="E485" s="67" t="s">
        <v>469</v>
      </c>
      <c r="F485" s="67" t="s">
        <v>470</v>
      </c>
    </row>
    <row r="486" spans="1:6" ht="39.950000000000003" customHeight="1" x14ac:dyDescent="0.25">
      <c r="A486" s="67">
        <v>103</v>
      </c>
      <c r="B486" s="60" t="s">
        <v>175</v>
      </c>
      <c r="C486" s="67" t="s">
        <v>175</v>
      </c>
      <c r="D486" s="67" t="s">
        <v>175</v>
      </c>
      <c r="E486" s="67" t="s">
        <v>722</v>
      </c>
      <c r="F486" s="67" t="s">
        <v>723</v>
      </c>
    </row>
    <row r="487" spans="1:6" ht="39.950000000000003" customHeight="1" x14ac:dyDescent="0.25">
      <c r="A487" s="67">
        <v>103</v>
      </c>
      <c r="B487" s="60" t="s">
        <v>175</v>
      </c>
      <c r="C487" s="67" t="s">
        <v>175</v>
      </c>
      <c r="D487" s="67" t="s">
        <v>175</v>
      </c>
      <c r="E487" s="67" t="s">
        <v>473</v>
      </c>
      <c r="F487" s="67" t="s">
        <v>474</v>
      </c>
    </row>
    <row r="488" spans="1:6" ht="39.950000000000003" customHeight="1" x14ac:dyDescent="0.25">
      <c r="A488" s="67">
        <v>103</v>
      </c>
      <c r="B488" s="60" t="s">
        <v>175</v>
      </c>
      <c r="C488" s="67" t="s">
        <v>175</v>
      </c>
      <c r="D488" s="67" t="s">
        <v>175</v>
      </c>
      <c r="E488" s="67" t="s">
        <v>748</v>
      </c>
      <c r="F488" s="67" t="s">
        <v>749</v>
      </c>
    </row>
    <row r="489" spans="1:6" ht="39.950000000000003" customHeight="1" x14ac:dyDescent="0.25">
      <c r="A489" s="67">
        <v>103</v>
      </c>
      <c r="B489" s="60" t="s">
        <v>175</v>
      </c>
      <c r="C489" s="67" t="s">
        <v>175</v>
      </c>
      <c r="D489" s="67" t="s">
        <v>175</v>
      </c>
      <c r="E489" s="67" t="s">
        <v>746</v>
      </c>
      <c r="F489" s="67" t="s">
        <v>747</v>
      </c>
    </row>
    <row r="490" spans="1:6" ht="39.950000000000003" customHeight="1" x14ac:dyDescent="0.25">
      <c r="A490" s="67">
        <v>103</v>
      </c>
      <c r="B490" s="67" t="s">
        <v>366</v>
      </c>
      <c r="C490" s="67" t="s">
        <v>179</v>
      </c>
      <c r="D490" s="67" t="s">
        <v>358</v>
      </c>
      <c r="E490" s="60" t="s">
        <v>175</v>
      </c>
      <c r="F490" s="67" t="s">
        <v>386</v>
      </c>
    </row>
    <row r="491" spans="1:6" ht="39.950000000000003" customHeight="1" x14ac:dyDescent="0.25">
      <c r="A491" s="67">
        <v>103</v>
      </c>
      <c r="B491" s="67" t="s">
        <v>366</v>
      </c>
      <c r="C491" s="67" t="s">
        <v>179</v>
      </c>
      <c r="D491" s="67" t="s">
        <v>358</v>
      </c>
      <c r="E491" s="60" t="s">
        <v>175</v>
      </c>
      <c r="F491" s="67" t="s">
        <v>386</v>
      </c>
    </row>
    <row r="492" spans="1:6" ht="39.950000000000003" customHeight="1" x14ac:dyDescent="0.25">
      <c r="A492" s="67">
        <v>104</v>
      </c>
      <c r="B492" s="60" t="s">
        <v>175</v>
      </c>
      <c r="C492" s="67" t="s">
        <v>175</v>
      </c>
      <c r="D492" s="67" t="s">
        <v>175</v>
      </c>
      <c r="E492" s="67" t="s">
        <v>746</v>
      </c>
      <c r="F492" s="67" t="s">
        <v>747</v>
      </c>
    </row>
    <row r="493" spans="1:6" ht="39.950000000000003" customHeight="1" x14ac:dyDescent="0.25">
      <c r="A493" s="67">
        <v>104</v>
      </c>
      <c r="B493" s="60" t="s">
        <v>175</v>
      </c>
      <c r="C493" s="67" t="s">
        <v>175</v>
      </c>
      <c r="D493" s="67" t="s">
        <v>175</v>
      </c>
      <c r="E493" s="67" t="s">
        <v>480</v>
      </c>
      <c r="F493" s="67" t="s">
        <v>481</v>
      </c>
    </row>
    <row r="494" spans="1:6" ht="39.950000000000003" customHeight="1" x14ac:dyDescent="0.25">
      <c r="A494" s="67">
        <v>104</v>
      </c>
      <c r="B494" s="60" t="s">
        <v>175</v>
      </c>
      <c r="C494" s="67" t="s">
        <v>175</v>
      </c>
      <c r="D494" s="67" t="s">
        <v>175</v>
      </c>
      <c r="E494" s="67" t="s">
        <v>450</v>
      </c>
      <c r="F494" s="67" t="s">
        <v>451</v>
      </c>
    </row>
    <row r="495" spans="1:6" ht="39.950000000000003" customHeight="1" x14ac:dyDescent="0.25">
      <c r="A495" s="67">
        <v>104</v>
      </c>
      <c r="B495" s="60" t="s">
        <v>175</v>
      </c>
      <c r="C495" s="67" t="s">
        <v>175</v>
      </c>
      <c r="D495" s="67" t="s">
        <v>175</v>
      </c>
      <c r="E495" s="67" t="s">
        <v>469</v>
      </c>
      <c r="F495" s="67" t="s">
        <v>470</v>
      </c>
    </row>
    <row r="496" spans="1:6" ht="39.950000000000003" customHeight="1" x14ac:dyDescent="0.25">
      <c r="A496" s="67">
        <v>104</v>
      </c>
      <c r="B496" s="60" t="s">
        <v>175</v>
      </c>
      <c r="C496" s="67" t="s">
        <v>175</v>
      </c>
      <c r="D496" s="67" t="s">
        <v>175</v>
      </c>
      <c r="E496" s="67" t="s">
        <v>722</v>
      </c>
      <c r="F496" s="67" t="s">
        <v>723</v>
      </c>
    </row>
    <row r="497" spans="1:6" ht="39.950000000000003" customHeight="1" x14ac:dyDescent="0.25">
      <c r="A497" s="67">
        <v>104</v>
      </c>
      <c r="B497" s="60" t="s">
        <v>175</v>
      </c>
      <c r="C497" s="67" t="s">
        <v>175</v>
      </c>
      <c r="D497" s="67" t="s">
        <v>175</v>
      </c>
      <c r="E497" s="67" t="s">
        <v>473</v>
      </c>
      <c r="F497" s="67" t="s">
        <v>474</v>
      </c>
    </row>
    <row r="498" spans="1:6" ht="39.950000000000003" customHeight="1" x14ac:dyDescent="0.25">
      <c r="A498" s="67">
        <v>104</v>
      </c>
      <c r="B498" s="60" t="s">
        <v>175</v>
      </c>
      <c r="C498" s="67" t="s">
        <v>175</v>
      </c>
      <c r="D498" s="67" t="s">
        <v>175</v>
      </c>
      <c r="E498" s="67" t="s">
        <v>748</v>
      </c>
      <c r="F498" s="67" t="s">
        <v>749</v>
      </c>
    </row>
    <row r="499" spans="1:6" ht="39.950000000000003" customHeight="1" x14ac:dyDescent="0.25">
      <c r="A499" s="67">
        <v>104</v>
      </c>
      <c r="B499" s="60" t="s">
        <v>175</v>
      </c>
      <c r="C499" s="67" t="s">
        <v>175</v>
      </c>
      <c r="D499" s="67" t="s">
        <v>175</v>
      </c>
      <c r="E499" s="67" t="s">
        <v>746</v>
      </c>
      <c r="F499" s="67" t="s">
        <v>747</v>
      </c>
    </row>
    <row r="500" spans="1:6" ht="39.950000000000003" customHeight="1" x14ac:dyDescent="0.25">
      <c r="A500" s="67">
        <v>104</v>
      </c>
      <c r="B500" s="67" t="s">
        <v>366</v>
      </c>
      <c r="C500" s="67" t="s">
        <v>179</v>
      </c>
      <c r="D500" s="67" t="s">
        <v>358</v>
      </c>
      <c r="E500" s="60" t="s">
        <v>175</v>
      </c>
      <c r="F500" s="67" t="s">
        <v>386</v>
      </c>
    </row>
    <row r="501" spans="1:6" ht="39.950000000000003" customHeight="1" x14ac:dyDescent="0.25">
      <c r="A501" s="67">
        <v>105</v>
      </c>
      <c r="B501" s="60" t="s">
        <v>175</v>
      </c>
      <c r="C501" s="67" t="s">
        <v>175</v>
      </c>
      <c r="D501" s="67" t="s">
        <v>175</v>
      </c>
      <c r="E501" s="67" t="s">
        <v>473</v>
      </c>
      <c r="F501" s="67" t="s">
        <v>474</v>
      </c>
    </row>
    <row r="502" spans="1:6" ht="39.950000000000003" customHeight="1" x14ac:dyDescent="0.25">
      <c r="A502" s="67">
        <v>105</v>
      </c>
      <c r="B502" s="60" t="s">
        <v>175</v>
      </c>
      <c r="C502" s="67" t="s">
        <v>175</v>
      </c>
      <c r="D502" s="67" t="s">
        <v>175</v>
      </c>
      <c r="E502" s="67" t="s">
        <v>480</v>
      </c>
      <c r="F502" s="67" t="s">
        <v>481</v>
      </c>
    </row>
    <row r="503" spans="1:6" ht="39.950000000000003" customHeight="1" x14ac:dyDescent="0.25">
      <c r="A503" s="67">
        <v>105</v>
      </c>
      <c r="B503" s="60" t="s">
        <v>175</v>
      </c>
      <c r="C503" s="67" t="s">
        <v>175</v>
      </c>
      <c r="D503" s="67" t="s">
        <v>175</v>
      </c>
      <c r="E503" s="67" t="s">
        <v>450</v>
      </c>
      <c r="F503" s="67" t="s">
        <v>451</v>
      </c>
    </row>
    <row r="504" spans="1:6" ht="39.950000000000003" customHeight="1" x14ac:dyDescent="0.25">
      <c r="A504" s="67">
        <v>105</v>
      </c>
      <c r="B504" s="60" t="s">
        <v>175</v>
      </c>
      <c r="C504" s="67" t="s">
        <v>175</v>
      </c>
      <c r="D504" s="67" t="s">
        <v>175</v>
      </c>
      <c r="E504" s="67" t="s">
        <v>469</v>
      </c>
      <c r="F504" s="67" t="s">
        <v>470</v>
      </c>
    </row>
    <row r="505" spans="1:6" ht="39.950000000000003" customHeight="1" x14ac:dyDescent="0.25">
      <c r="A505" s="67">
        <v>105</v>
      </c>
      <c r="B505" s="60" t="s">
        <v>175</v>
      </c>
      <c r="C505" s="67" t="s">
        <v>175</v>
      </c>
      <c r="D505" s="67" t="s">
        <v>175</v>
      </c>
      <c r="E505" s="67" t="s">
        <v>722</v>
      </c>
      <c r="F505" s="67" t="s">
        <v>723</v>
      </c>
    </row>
    <row r="506" spans="1:6" ht="39.950000000000003" customHeight="1" x14ac:dyDescent="0.25">
      <c r="A506" s="67">
        <v>105</v>
      </c>
      <c r="B506" s="60" t="s">
        <v>175</v>
      </c>
      <c r="C506" s="67" t="s">
        <v>175</v>
      </c>
      <c r="D506" s="67" t="s">
        <v>175</v>
      </c>
      <c r="E506" s="67" t="s">
        <v>473</v>
      </c>
      <c r="F506" s="67" t="s">
        <v>474</v>
      </c>
    </row>
    <row r="507" spans="1:6" ht="39.950000000000003" customHeight="1" x14ac:dyDescent="0.25">
      <c r="A507" s="67">
        <v>105</v>
      </c>
      <c r="B507" s="60" t="s">
        <v>175</v>
      </c>
      <c r="C507" s="67" t="s">
        <v>175</v>
      </c>
      <c r="D507" s="67" t="s">
        <v>175</v>
      </c>
      <c r="E507" s="67" t="s">
        <v>748</v>
      </c>
      <c r="F507" s="67" t="s">
        <v>749</v>
      </c>
    </row>
    <row r="508" spans="1:6" ht="39.950000000000003" customHeight="1" x14ac:dyDescent="0.25">
      <c r="A508" s="67">
        <v>105</v>
      </c>
      <c r="B508" s="60" t="s">
        <v>175</v>
      </c>
      <c r="C508" s="67" t="s">
        <v>175</v>
      </c>
      <c r="D508" s="67" t="s">
        <v>175</v>
      </c>
      <c r="E508" s="67" t="s">
        <v>746</v>
      </c>
      <c r="F508" s="67" t="s">
        <v>747</v>
      </c>
    </row>
    <row r="509" spans="1:6" ht="39.950000000000003" customHeight="1" x14ac:dyDescent="0.25">
      <c r="A509" s="67">
        <v>105</v>
      </c>
      <c r="B509" s="67" t="s">
        <v>366</v>
      </c>
      <c r="C509" s="67" t="s">
        <v>179</v>
      </c>
      <c r="D509" s="67" t="s">
        <v>358</v>
      </c>
      <c r="E509" s="60" t="s">
        <v>175</v>
      </c>
      <c r="F509" s="67" t="s">
        <v>386</v>
      </c>
    </row>
    <row r="510" spans="1:6" ht="39.950000000000003" customHeight="1" x14ac:dyDescent="0.25">
      <c r="A510" s="67">
        <v>106</v>
      </c>
      <c r="B510" s="60" t="s">
        <v>175</v>
      </c>
      <c r="C510" s="67" t="s">
        <v>175</v>
      </c>
      <c r="D510" s="67" t="s">
        <v>175</v>
      </c>
      <c r="E510" s="60" t="s">
        <v>953</v>
      </c>
      <c r="F510" s="67" t="s">
        <v>954</v>
      </c>
    </row>
    <row r="511" spans="1:6" ht="39.950000000000003" customHeight="1" x14ac:dyDescent="0.25">
      <c r="A511" s="67">
        <v>106</v>
      </c>
      <c r="B511" s="60" t="s">
        <v>175</v>
      </c>
      <c r="C511" s="67" t="s">
        <v>175</v>
      </c>
      <c r="D511" s="67" t="s">
        <v>175</v>
      </c>
      <c r="E511" s="60" t="s">
        <v>955</v>
      </c>
      <c r="F511" s="67" t="s">
        <v>956</v>
      </c>
    </row>
    <row r="512" spans="1:6" ht="39.950000000000003" customHeight="1" x14ac:dyDescent="0.25">
      <c r="A512" s="67">
        <v>106</v>
      </c>
      <c r="B512" s="60" t="s">
        <v>175</v>
      </c>
      <c r="C512" s="67" t="s">
        <v>175</v>
      </c>
      <c r="D512" s="67" t="s">
        <v>175</v>
      </c>
      <c r="E512" s="67" t="s">
        <v>777</v>
      </c>
      <c r="F512" s="67" t="s">
        <v>778</v>
      </c>
    </row>
    <row r="513" spans="1:6" ht="39.950000000000003" customHeight="1" x14ac:dyDescent="0.25">
      <c r="A513" s="67">
        <v>106</v>
      </c>
      <c r="B513" s="60" t="s">
        <v>175</v>
      </c>
      <c r="C513" s="67" t="s">
        <v>175</v>
      </c>
      <c r="D513" s="67" t="s">
        <v>175</v>
      </c>
      <c r="E513" s="60" t="s">
        <v>957</v>
      </c>
      <c r="F513" s="67" t="s">
        <v>958</v>
      </c>
    </row>
    <row r="514" spans="1:6" ht="39.950000000000003" customHeight="1" x14ac:dyDescent="0.25">
      <c r="A514" s="67">
        <v>106</v>
      </c>
      <c r="B514" s="60" t="s">
        <v>175</v>
      </c>
      <c r="C514" s="67" t="s">
        <v>175</v>
      </c>
      <c r="D514" s="67" t="s">
        <v>175</v>
      </c>
      <c r="E514" s="67" t="s">
        <v>775</v>
      </c>
      <c r="F514" s="67" t="s">
        <v>776</v>
      </c>
    </row>
    <row r="515" spans="1:6" ht="39.950000000000003" customHeight="1" x14ac:dyDescent="0.25">
      <c r="A515" s="67">
        <v>106</v>
      </c>
      <c r="B515" s="60" t="s">
        <v>175</v>
      </c>
      <c r="C515" s="67" t="s">
        <v>175</v>
      </c>
      <c r="D515" s="67" t="s">
        <v>175</v>
      </c>
      <c r="E515" s="67" t="s">
        <v>172</v>
      </c>
      <c r="F515" s="67" t="s">
        <v>173</v>
      </c>
    </row>
    <row r="516" spans="1:6" ht="39.950000000000003" customHeight="1" x14ac:dyDescent="0.25">
      <c r="A516" s="67">
        <v>107</v>
      </c>
      <c r="B516" s="60" t="s">
        <v>175</v>
      </c>
      <c r="C516" s="67" t="s">
        <v>175</v>
      </c>
      <c r="D516" s="67" t="s">
        <v>175</v>
      </c>
      <c r="E516" s="67" t="s">
        <v>777</v>
      </c>
      <c r="F516" s="67" t="s">
        <v>778</v>
      </c>
    </row>
    <row r="517" spans="1:6" ht="39.950000000000003" customHeight="1" x14ac:dyDescent="0.25">
      <c r="A517" s="67">
        <v>107</v>
      </c>
      <c r="B517" s="60" t="s">
        <v>175</v>
      </c>
      <c r="C517" s="67" t="s">
        <v>175</v>
      </c>
      <c r="D517" s="67" t="s">
        <v>175</v>
      </c>
      <c r="E517" s="60" t="s">
        <v>955</v>
      </c>
      <c r="F517" s="67" t="s">
        <v>956</v>
      </c>
    </row>
    <row r="518" spans="1:6" ht="39.950000000000003" customHeight="1" x14ac:dyDescent="0.25">
      <c r="A518" s="67">
        <v>107</v>
      </c>
      <c r="B518" s="60" t="s">
        <v>175</v>
      </c>
      <c r="C518" s="67" t="s">
        <v>175</v>
      </c>
      <c r="D518" s="67" t="s">
        <v>175</v>
      </c>
      <c r="E518" s="60" t="s">
        <v>953</v>
      </c>
      <c r="F518" s="67" t="s">
        <v>954</v>
      </c>
    </row>
    <row r="519" spans="1:6" ht="39.950000000000003" customHeight="1" x14ac:dyDescent="0.25">
      <c r="A519" s="67">
        <v>107</v>
      </c>
      <c r="B519" s="60" t="s">
        <v>175</v>
      </c>
      <c r="C519" s="67" t="s">
        <v>175</v>
      </c>
      <c r="D519" s="67" t="s">
        <v>175</v>
      </c>
      <c r="E519" s="67" t="s">
        <v>775</v>
      </c>
      <c r="F519" s="67" t="s">
        <v>776</v>
      </c>
    </row>
    <row r="520" spans="1:6" ht="39.950000000000003" customHeight="1" x14ac:dyDescent="0.25">
      <c r="A520" s="67">
        <v>108</v>
      </c>
      <c r="B520" s="60" t="s">
        <v>175</v>
      </c>
      <c r="C520" s="67" t="s">
        <v>175</v>
      </c>
      <c r="D520" s="67" t="s">
        <v>175</v>
      </c>
      <c r="E520" s="67" t="s">
        <v>777</v>
      </c>
      <c r="F520" s="67" t="s">
        <v>778</v>
      </c>
    </row>
    <row r="521" spans="1:6" ht="39.950000000000003" customHeight="1" x14ac:dyDescent="0.25">
      <c r="A521" s="67">
        <v>108</v>
      </c>
      <c r="B521" s="60" t="s">
        <v>175</v>
      </c>
      <c r="C521" s="67" t="s">
        <v>175</v>
      </c>
      <c r="D521" s="67" t="s">
        <v>175</v>
      </c>
      <c r="E521" s="67" t="s">
        <v>775</v>
      </c>
      <c r="F521" s="67" t="s">
        <v>776</v>
      </c>
    </row>
    <row r="522" spans="1:6" ht="39.950000000000003" customHeight="1" x14ac:dyDescent="0.25">
      <c r="A522" s="67">
        <v>108</v>
      </c>
      <c r="B522" s="60" t="s">
        <v>175</v>
      </c>
      <c r="C522" s="67" t="s">
        <v>175</v>
      </c>
      <c r="D522" s="67" t="s">
        <v>175</v>
      </c>
      <c r="E522" s="67" t="s">
        <v>777</v>
      </c>
      <c r="F522" s="67" t="s">
        <v>778</v>
      </c>
    </row>
    <row r="523" spans="1:6" ht="39.950000000000003" customHeight="1" x14ac:dyDescent="0.25">
      <c r="A523" s="67">
        <v>108</v>
      </c>
      <c r="B523" s="60" t="s">
        <v>175</v>
      </c>
      <c r="C523" s="67" t="s">
        <v>175</v>
      </c>
      <c r="D523" s="67" t="s">
        <v>175</v>
      </c>
      <c r="E523" s="60" t="s">
        <v>955</v>
      </c>
      <c r="F523" s="67" t="s">
        <v>956</v>
      </c>
    </row>
    <row r="524" spans="1:6" ht="39.950000000000003" customHeight="1" x14ac:dyDescent="0.25">
      <c r="A524" s="67">
        <v>109</v>
      </c>
      <c r="B524" s="60" t="s">
        <v>175</v>
      </c>
      <c r="C524" s="67" t="s">
        <v>175</v>
      </c>
      <c r="D524" s="67" t="s">
        <v>175</v>
      </c>
      <c r="E524" s="67" t="s">
        <v>779</v>
      </c>
      <c r="F524" s="67" t="s">
        <v>780</v>
      </c>
    </row>
    <row r="525" spans="1:6" ht="39.950000000000003" customHeight="1" x14ac:dyDescent="0.25">
      <c r="A525" s="67">
        <v>109</v>
      </c>
      <c r="B525" s="60" t="s">
        <v>175</v>
      </c>
      <c r="C525" s="67" t="s">
        <v>175</v>
      </c>
      <c r="D525" s="67" t="s">
        <v>175</v>
      </c>
      <c r="E525" s="67" t="s">
        <v>959</v>
      </c>
      <c r="F525" s="67" t="s">
        <v>960</v>
      </c>
    </row>
    <row r="526" spans="1:6" ht="39.950000000000003" customHeight="1" x14ac:dyDescent="0.25">
      <c r="A526" s="67">
        <v>109</v>
      </c>
      <c r="B526" s="60" t="s">
        <v>175</v>
      </c>
      <c r="C526" s="67" t="s">
        <v>175</v>
      </c>
      <c r="D526" s="67" t="s">
        <v>175</v>
      </c>
      <c r="E526" s="67" t="s">
        <v>961</v>
      </c>
      <c r="F526" s="67" t="s">
        <v>962</v>
      </c>
    </row>
    <row r="527" spans="1:6" ht="39.950000000000003" customHeight="1" x14ac:dyDescent="0.25">
      <c r="A527" s="67">
        <v>110</v>
      </c>
      <c r="B527" s="60" t="s">
        <v>175</v>
      </c>
      <c r="C527" s="67" t="s">
        <v>175</v>
      </c>
      <c r="D527" s="67" t="s">
        <v>175</v>
      </c>
      <c r="E527" s="67" t="s">
        <v>781</v>
      </c>
      <c r="F527" s="67" t="s">
        <v>782</v>
      </c>
    </row>
    <row r="528" spans="1:6" ht="39.950000000000003" customHeight="1" x14ac:dyDescent="0.25">
      <c r="A528" s="67">
        <v>110</v>
      </c>
      <c r="B528" s="60" t="s">
        <v>175</v>
      </c>
      <c r="C528" s="67" t="s">
        <v>175</v>
      </c>
      <c r="D528" s="67" t="s">
        <v>175</v>
      </c>
      <c r="E528" s="67" t="s">
        <v>339</v>
      </c>
      <c r="F528" s="67" t="s">
        <v>369</v>
      </c>
    </row>
    <row r="529" spans="1:6" ht="39.950000000000003" customHeight="1" x14ac:dyDescent="0.25">
      <c r="A529" s="67">
        <v>110</v>
      </c>
      <c r="B529" s="60" t="s">
        <v>175</v>
      </c>
      <c r="C529" s="67" t="s">
        <v>175</v>
      </c>
      <c r="D529" s="67" t="s">
        <v>175</v>
      </c>
      <c r="E529" s="67" t="s">
        <v>728</v>
      </c>
      <c r="F529" s="67" t="s">
        <v>729</v>
      </c>
    </row>
    <row r="530" spans="1:6" ht="39.950000000000003" customHeight="1" x14ac:dyDescent="0.25">
      <c r="A530" s="67">
        <v>110</v>
      </c>
      <c r="B530" s="60" t="s">
        <v>175</v>
      </c>
      <c r="C530" s="67" t="s">
        <v>175</v>
      </c>
      <c r="D530" s="67" t="s">
        <v>175</v>
      </c>
      <c r="E530" s="67" t="s">
        <v>897</v>
      </c>
      <c r="F530" s="67" t="s">
        <v>898</v>
      </c>
    </row>
    <row r="531" spans="1:6" ht="39.950000000000003" customHeight="1" x14ac:dyDescent="0.25">
      <c r="A531" s="67">
        <v>111</v>
      </c>
      <c r="B531" s="67" t="s">
        <v>344</v>
      </c>
      <c r="C531" s="67" t="s">
        <v>963</v>
      </c>
      <c r="D531" s="60" t="s">
        <v>346</v>
      </c>
      <c r="E531" s="60" t="s">
        <v>175</v>
      </c>
      <c r="F531" s="67" t="s">
        <v>374</v>
      </c>
    </row>
    <row r="532" spans="1:6" ht="39.950000000000003" customHeight="1" x14ac:dyDescent="0.25">
      <c r="A532" s="67">
        <v>111</v>
      </c>
      <c r="B532" s="67" t="s">
        <v>175</v>
      </c>
      <c r="C532" s="67" t="s">
        <v>175</v>
      </c>
      <c r="D532" s="67" t="s">
        <v>175</v>
      </c>
      <c r="E532" s="67" t="s">
        <v>341</v>
      </c>
      <c r="F532" s="67" t="s">
        <v>371</v>
      </c>
    </row>
    <row r="533" spans="1:6" ht="39.950000000000003" customHeight="1" x14ac:dyDescent="0.25">
      <c r="A533" s="67">
        <v>111</v>
      </c>
      <c r="B533" s="67" t="s">
        <v>441</v>
      </c>
      <c r="C533" s="67" t="s">
        <v>442</v>
      </c>
      <c r="D533" s="67" t="s">
        <v>443</v>
      </c>
      <c r="E533" s="60" t="s">
        <v>175</v>
      </c>
      <c r="F533" s="67" t="s">
        <v>444</v>
      </c>
    </row>
    <row r="534" spans="1:6" ht="39.950000000000003" customHeight="1" x14ac:dyDescent="0.25">
      <c r="A534" s="67">
        <v>112</v>
      </c>
      <c r="B534" s="60" t="s">
        <v>175</v>
      </c>
      <c r="C534" s="67" t="s">
        <v>175</v>
      </c>
      <c r="D534" s="67" t="s">
        <v>175</v>
      </c>
      <c r="E534" s="67" t="s">
        <v>450</v>
      </c>
      <c r="F534" s="67" t="s">
        <v>451</v>
      </c>
    </row>
    <row r="535" spans="1:6" ht="39.950000000000003" customHeight="1" x14ac:dyDescent="0.25">
      <c r="A535" s="67">
        <v>112</v>
      </c>
      <c r="B535" s="60" t="s">
        <v>175</v>
      </c>
      <c r="C535" s="67" t="s">
        <v>175</v>
      </c>
      <c r="D535" s="67" t="s">
        <v>175</v>
      </c>
      <c r="E535" s="67" t="s">
        <v>364</v>
      </c>
      <c r="F535" s="67" t="s">
        <v>384</v>
      </c>
    </row>
    <row r="536" spans="1:6" ht="39.950000000000003" customHeight="1" x14ac:dyDescent="0.25">
      <c r="A536" s="67">
        <v>112</v>
      </c>
      <c r="B536" s="60" t="s">
        <v>175</v>
      </c>
      <c r="C536" s="67" t="s">
        <v>175</v>
      </c>
      <c r="D536" s="67" t="s">
        <v>175</v>
      </c>
      <c r="E536" s="67" t="s">
        <v>469</v>
      </c>
      <c r="F536" s="67" t="s">
        <v>470</v>
      </c>
    </row>
    <row r="537" spans="1:6" ht="39.950000000000003" customHeight="1" x14ac:dyDescent="0.25">
      <c r="A537" s="67">
        <v>112</v>
      </c>
      <c r="B537" s="60" t="s">
        <v>175</v>
      </c>
      <c r="C537" s="67" t="s">
        <v>175</v>
      </c>
      <c r="D537" s="67" t="s">
        <v>175</v>
      </c>
      <c r="E537" s="67" t="s">
        <v>722</v>
      </c>
      <c r="F537" s="67" t="s">
        <v>723</v>
      </c>
    </row>
    <row r="538" spans="1:6" ht="39.950000000000003" customHeight="1" x14ac:dyDescent="0.25">
      <c r="A538" s="67">
        <v>112</v>
      </c>
      <c r="B538" s="60" t="s">
        <v>175</v>
      </c>
      <c r="C538" s="67" t="s">
        <v>175</v>
      </c>
      <c r="D538" s="67" t="s">
        <v>175</v>
      </c>
      <c r="E538" s="67" t="s">
        <v>473</v>
      </c>
      <c r="F538" s="67" t="s">
        <v>474</v>
      </c>
    </row>
    <row r="539" spans="1:6" ht="39.950000000000003" customHeight="1" x14ac:dyDescent="0.25">
      <c r="A539" s="67">
        <v>112</v>
      </c>
      <c r="B539" s="60" t="s">
        <v>175</v>
      </c>
      <c r="C539" s="67" t="s">
        <v>175</v>
      </c>
      <c r="D539" s="67" t="s">
        <v>175</v>
      </c>
      <c r="E539" s="67" t="s">
        <v>748</v>
      </c>
      <c r="F539" s="67" t="s">
        <v>749</v>
      </c>
    </row>
    <row r="540" spans="1:6" ht="39.950000000000003" customHeight="1" x14ac:dyDescent="0.25">
      <c r="A540" s="67">
        <v>112</v>
      </c>
      <c r="B540" s="60" t="s">
        <v>175</v>
      </c>
      <c r="C540" s="67" t="s">
        <v>175</v>
      </c>
      <c r="D540" s="67" t="s">
        <v>175</v>
      </c>
      <c r="E540" s="67" t="s">
        <v>746</v>
      </c>
      <c r="F540" s="67" t="s">
        <v>747</v>
      </c>
    </row>
    <row r="541" spans="1:6" ht="39.950000000000003" customHeight="1" x14ac:dyDescent="0.25">
      <c r="A541" s="67">
        <v>112</v>
      </c>
      <c r="B541" s="67" t="s">
        <v>366</v>
      </c>
      <c r="C541" s="67" t="s">
        <v>179</v>
      </c>
      <c r="D541" s="67" t="s">
        <v>358</v>
      </c>
      <c r="E541" s="60" t="s">
        <v>175</v>
      </c>
      <c r="F541" s="67" t="s">
        <v>386</v>
      </c>
    </row>
    <row r="542" spans="1:6" ht="39.950000000000003" customHeight="1" x14ac:dyDescent="0.25">
      <c r="A542" s="67">
        <v>113</v>
      </c>
      <c r="B542" s="60" t="s">
        <v>175</v>
      </c>
      <c r="C542" s="67" t="s">
        <v>175</v>
      </c>
      <c r="D542" s="67" t="s">
        <v>175</v>
      </c>
      <c r="E542" s="67" t="s">
        <v>450</v>
      </c>
      <c r="F542" s="67" t="s">
        <v>451</v>
      </c>
    </row>
    <row r="543" spans="1:6" ht="39.950000000000003" customHeight="1" x14ac:dyDescent="0.25">
      <c r="A543" s="67">
        <v>113</v>
      </c>
      <c r="B543" s="60" t="s">
        <v>175</v>
      </c>
      <c r="C543" s="67" t="s">
        <v>175</v>
      </c>
      <c r="D543" s="67" t="s">
        <v>175</v>
      </c>
      <c r="E543" s="67" t="s">
        <v>364</v>
      </c>
      <c r="F543" s="67" t="s">
        <v>384</v>
      </c>
    </row>
    <row r="544" spans="1:6" ht="39.950000000000003" customHeight="1" x14ac:dyDescent="0.25">
      <c r="A544" s="67">
        <v>113</v>
      </c>
      <c r="B544" s="60" t="s">
        <v>175</v>
      </c>
      <c r="C544" s="67" t="s">
        <v>175</v>
      </c>
      <c r="D544" s="67" t="s">
        <v>175</v>
      </c>
      <c r="E544" s="67" t="s">
        <v>469</v>
      </c>
      <c r="F544" s="67" t="s">
        <v>470</v>
      </c>
    </row>
    <row r="545" spans="1:6" ht="39.950000000000003" customHeight="1" x14ac:dyDescent="0.25">
      <c r="A545" s="67">
        <v>113</v>
      </c>
      <c r="B545" s="60" t="s">
        <v>175</v>
      </c>
      <c r="C545" s="67" t="s">
        <v>175</v>
      </c>
      <c r="D545" s="67" t="s">
        <v>175</v>
      </c>
      <c r="E545" s="67" t="s">
        <v>722</v>
      </c>
      <c r="F545" s="67" t="s">
        <v>723</v>
      </c>
    </row>
    <row r="546" spans="1:6" ht="39.950000000000003" customHeight="1" x14ac:dyDescent="0.25">
      <c r="A546" s="67">
        <v>113</v>
      </c>
      <c r="B546" s="60" t="s">
        <v>175</v>
      </c>
      <c r="C546" s="67" t="s">
        <v>175</v>
      </c>
      <c r="D546" s="67" t="s">
        <v>175</v>
      </c>
      <c r="E546" s="67" t="s">
        <v>473</v>
      </c>
      <c r="F546" s="67" t="s">
        <v>474</v>
      </c>
    </row>
    <row r="547" spans="1:6" ht="39.950000000000003" customHeight="1" x14ac:dyDescent="0.25">
      <c r="A547" s="67">
        <v>113</v>
      </c>
      <c r="B547" s="60" t="s">
        <v>175</v>
      </c>
      <c r="C547" s="67" t="s">
        <v>175</v>
      </c>
      <c r="D547" s="67" t="s">
        <v>175</v>
      </c>
      <c r="E547" s="67" t="s">
        <v>748</v>
      </c>
      <c r="F547" s="67" t="s">
        <v>749</v>
      </c>
    </row>
    <row r="548" spans="1:6" ht="39.950000000000003" customHeight="1" x14ac:dyDescent="0.25">
      <c r="A548" s="67">
        <v>113</v>
      </c>
      <c r="B548" s="60" t="s">
        <v>175</v>
      </c>
      <c r="C548" s="67" t="s">
        <v>175</v>
      </c>
      <c r="D548" s="67" t="s">
        <v>175</v>
      </c>
      <c r="E548" s="67" t="s">
        <v>746</v>
      </c>
      <c r="F548" s="67" t="s">
        <v>747</v>
      </c>
    </row>
    <row r="549" spans="1:6" ht="39.950000000000003" customHeight="1" x14ac:dyDescent="0.25">
      <c r="A549" s="67">
        <v>113</v>
      </c>
      <c r="B549" s="67" t="s">
        <v>366</v>
      </c>
      <c r="C549" s="67" t="s">
        <v>179</v>
      </c>
      <c r="D549" s="67" t="s">
        <v>358</v>
      </c>
      <c r="E549" s="60" t="s">
        <v>175</v>
      </c>
      <c r="F549" s="67" t="s">
        <v>386</v>
      </c>
    </row>
    <row r="550" spans="1:6" ht="39.950000000000003" customHeight="1" x14ac:dyDescent="0.25">
      <c r="A550" s="67">
        <v>114</v>
      </c>
      <c r="B550" s="60" t="s">
        <v>175</v>
      </c>
      <c r="C550" s="67" t="s">
        <v>175</v>
      </c>
      <c r="D550" s="67" t="s">
        <v>175</v>
      </c>
      <c r="E550" s="67" t="s">
        <v>450</v>
      </c>
      <c r="F550" s="67" t="s">
        <v>451</v>
      </c>
    </row>
    <row r="551" spans="1:6" ht="39.950000000000003" customHeight="1" x14ac:dyDescent="0.25">
      <c r="A551" s="67">
        <v>114</v>
      </c>
      <c r="B551" s="60" t="s">
        <v>175</v>
      </c>
      <c r="C551" s="67" t="s">
        <v>175</v>
      </c>
      <c r="D551" s="67" t="s">
        <v>175</v>
      </c>
      <c r="E551" s="67" t="s">
        <v>364</v>
      </c>
      <c r="F551" s="67" t="s">
        <v>384</v>
      </c>
    </row>
    <row r="552" spans="1:6" ht="39.950000000000003" customHeight="1" x14ac:dyDescent="0.25">
      <c r="A552" s="67">
        <v>114</v>
      </c>
      <c r="B552" s="60" t="s">
        <v>175</v>
      </c>
      <c r="C552" s="67" t="s">
        <v>175</v>
      </c>
      <c r="D552" s="67" t="s">
        <v>175</v>
      </c>
      <c r="E552" s="67" t="s">
        <v>469</v>
      </c>
      <c r="F552" s="67" t="s">
        <v>470</v>
      </c>
    </row>
    <row r="553" spans="1:6" ht="39.950000000000003" customHeight="1" x14ac:dyDescent="0.25">
      <c r="A553" s="67">
        <v>114</v>
      </c>
      <c r="B553" s="60" t="s">
        <v>175</v>
      </c>
      <c r="C553" s="67" t="s">
        <v>175</v>
      </c>
      <c r="D553" s="67" t="s">
        <v>175</v>
      </c>
      <c r="E553" s="67" t="s">
        <v>722</v>
      </c>
      <c r="F553" s="67" t="s">
        <v>723</v>
      </c>
    </row>
    <row r="554" spans="1:6" ht="39.950000000000003" customHeight="1" x14ac:dyDescent="0.25">
      <c r="A554" s="67">
        <v>114</v>
      </c>
      <c r="B554" s="60" t="s">
        <v>175</v>
      </c>
      <c r="C554" s="67" t="s">
        <v>175</v>
      </c>
      <c r="D554" s="67" t="s">
        <v>175</v>
      </c>
      <c r="E554" s="67" t="s">
        <v>473</v>
      </c>
      <c r="F554" s="67" t="s">
        <v>474</v>
      </c>
    </row>
    <row r="555" spans="1:6" ht="39.950000000000003" customHeight="1" x14ac:dyDescent="0.25">
      <c r="A555" s="67">
        <v>114</v>
      </c>
      <c r="B555" s="60" t="s">
        <v>175</v>
      </c>
      <c r="C555" s="67" t="s">
        <v>175</v>
      </c>
      <c r="D555" s="67" t="s">
        <v>175</v>
      </c>
      <c r="E555" s="67" t="s">
        <v>748</v>
      </c>
      <c r="F555" s="67" t="s">
        <v>749</v>
      </c>
    </row>
    <row r="556" spans="1:6" ht="39.950000000000003" customHeight="1" x14ac:dyDescent="0.25">
      <c r="A556" s="67">
        <v>114</v>
      </c>
      <c r="B556" s="60" t="s">
        <v>175</v>
      </c>
      <c r="C556" s="67" t="s">
        <v>175</v>
      </c>
      <c r="D556" s="67" t="s">
        <v>175</v>
      </c>
      <c r="E556" s="67" t="s">
        <v>746</v>
      </c>
      <c r="F556" s="67" t="s">
        <v>747</v>
      </c>
    </row>
    <row r="557" spans="1:6" ht="39.950000000000003" customHeight="1" x14ac:dyDescent="0.25">
      <c r="A557" s="67">
        <v>114</v>
      </c>
      <c r="B557" s="67" t="s">
        <v>366</v>
      </c>
      <c r="C557" s="67" t="s">
        <v>179</v>
      </c>
      <c r="D557" s="67" t="s">
        <v>358</v>
      </c>
      <c r="E557" s="60" t="s">
        <v>175</v>
      </c>
      <c r="F557" s="67" t="s">
        <v>386</v>
      </c>
    </row>
    <row r="558" spans="1:6" ht="39.950000000000003" customHeight="1" x14ac:dyDescent="0.25">
      <c r="A558" s="67">
        <v>115</v>
      </c>
      <c r="B558" s="60" t="s">
        <v>175</v>
      </c>
      <c r="C558" s="67" t="s">
        <v>175</v>
      </c>
      <c r="D558" s="67" t="s">
        <v>175</v>
      </c>
      <c r="E558" s="67" t="s">
        <v>450</v>
      </c>
      <c r="F558" s="67" t="s">
        <v>451</v>
      </c>
    </row>
    <row r="559" spans="1:6" ht="39.950000000000003" customHeight="1" x14ac:dyDescent="0.25">
      <c r="A559" s="67">
        <v>115</v>
      </c>
      <c r="B559" s="60" t="s">
        <v>175</v>
      </c>
      <c r="C559" s="67" t="s">
        <v>175</v>
      </c>
      <c r="D559" s="67" t="s">
        <v>175</v>
      </c>
      <c r="E559" s="67" t="s">
        <v>364</v>
      </c>
      <c r="F559" s="67" t="s">
        <v>384</v>
      </c>
    </row>
    <row r="560" spans="1:6" ht="39.950000000000003" customHeight="1" x14ac:dyDescent="0.25">
      <c r="A560" s="67">
        <v>115</v>
      </c>
      <c r="B560" s="60" t="s">
        <v>175</v>
      </c>
      <c r="C560" s="67" t="s">
        <v>175</v>
      </c>
      <c r="D560" s="67" t="s">
        <v>175</v>
      </c>
      <c r="E560" s="67" t="s">
        <v>469</v>
      </c>
      <c r="F560" s="67" t="s">
        <v>470</v>
      </c>
    </row>
    <row r="561" spans="1:6" ht="39.950000000000003" customHeight="1" x14ac:dyDescent="0.25">
      <c r="A561" s="67">
        <v>115</v>
      </c>
      <c r="B561" s="60" t="s">
        <v>175</v>
      </c>
      <c r="C561" s="67" t="s">
        <v>175</v>
      </c>
      <c r="D561" s="67" t="s">
        <v>175</v>
      </c>
      <c r="E561" s="67" t="s">
        <v>722</v>
      </c>
      <c r="F561" s="67" t="s">
        <v>723</v>
      </c>
    </row>
    <row r="562" spans="1:6" ht="39.950000000000003" customHeight="1" x14ac:dyDescent="0.25">
      <c r="A562" s="67">
        <v>115</v>
      </c>
      <c r="B562" s="60" t="s">
        <v>175</v>
      </c>
      <c r="C562" s="67" t="s">
        <v>175</v>
      </c>
      <c r="D562" s="67" t="s">
        <v>175</v>
      </c>
      <c r="E562" s="67" t="s">
        <v>473</v>
      </c>
      <c r="F562" s="67" t="s">
        <v>474</v>
      </c>
    </row>
    <row r="563" spans="1:6" ht="39.950000000000003" customHeight="1" x14ac:dyDescent="0.25">
      <c r="A563" s="67">
        <v>115</v>
      </c>
      <c r="B563" s="60" t="s">
        <v>175</v>
      </c>
      <c r="C563" s="67" t="s">
        <v>175</v>
      </c>
      <c r="D563" s="67" t="s">
        <v>175</v>
      </c>
      <c r="E563" s="67" t="s">
        <v>748</v>
      </c>
      <c r="F563" s="67" t="s">
        <v>749</v>
      </c>
    </row>
    <row r="564" spans="1:6" ht="39.950000000000003" customHeight="1" x14ac:dyDescent="0.25">
      <c r="A564" s="67">
        <v>115</v>
      </c>
      <c r="B564" s="60" t="s">
        <v>175</v>
      </c>
      <c r="C564" s="67" t="s">
        <v>175</v>
      </c>
      <c r="D564" s="67" t="s">
        <v>175</v>
      </c>
      <c r="E564" s="67" t="s">
        <v>746</v>
      </c>
      <c r="F564" s="67" t="s">
        <v>747</v>
      </c>
    </row>
    <row r="565" spans="1:6" ht="39.950000000000003" customHeight="1" x14ac:dyDescent="0.25">
      <c r="A565" s="67">
        <v>115</v>
      </c>
      <c r="B565" s="67" t="s">
        <v>366</v>
      </c>
      <c r="C565" s="67" t="s">
        <v>179</v>
      </c>
      <c r="D565" s="67" t="s">
        <v>358</v>
      </c>
      <c r="E565" s="60" t="s">
        <v>175</v>
      </c>
      <c r="F565" s="67" t="s">
        <v>386</v>
      </c>
    </row>
    <row r="566" spans="1:6" ht="39.950000000000003" customHeight="1" x14ac:dyDescent="0.25">
      <c r="A566" s="67">
        <v>116</v>
      </c>
      <c r="B566" s="60" t="s">
        <v>175</v>
      </c>
      <c r="C566" s="67" t="s">
        <v>175</v>
      </c>
      <c r="D566" s="67" t="s">
        <v>175</v>
      </c>
      <c r="E566" s="67" t="s">
        <v>450</v>
      </c>
      <c r="F566" s="67" t="s">
        <v>451</v>
      </c>
    </row>
    <row r="567" spans="1:6" ht="39.950000000000003" customHeight="1" x14ac:dyDescent="0.25">
      <c r="A567" s="67">
        <v>116</v>
      </c>
      <c r="B567" s="60" t="s">
        <v>175</v>
      </c>
      <c r="C567" s="67" t="s">
        <v>175</v>
      </c>
      <c r="D567" s="67" t="s">
        <v>175</v>
      </c>
      <c r="E567" s="67" t="s">
        <v>364</v>
      </c>
      <c r="F567" s="67" t="s">
        <v>384</v>
      </c>
    </row>
    <row r="568" spans="1:6" ht="39.950000000000003" customHeight="1" x14ac:dyDescent="0.25">
      <c r="A568" s="67">
        <v>116</v>
      </c>
      <c r="B568" s="60" t="s">
        <v>175</v>
      </c>
      <c r="C568" s="67" t="s">
        <v>175</v>
      </c>
      <c r="D568" s="67" t="s">
        <v>175</v>
      </c>
      <c r="E568" s="67" t="s">
        <v>469</v>
      </c>
      <c r="F568" s="67" t="s">
        <v>470</v>
      </c>
    </row>
    <row r="569" spans="1:6" ht="39.950000000000003" customHeight="1" x14ac:dyDescent="0.25">
      <c r="A569" s="67">
        <v>116</v>
      </c>
      <c r="B569" s="60" t="s">
        <v>175</v>
      </c>
      <c r="C569" s="67" t="s">
        <v>175</v>
      </c>
      <c r="D569" s="67" t="s">
        <v>175</v>
      </c>
      <c r="E569" s="67" t="s">
        <v>722</v>
      </c>
      <c r="F569" s="67" t="s">
        <v>723</v>
      </c>
    </row>
    <row r="570" spans="1:6" ht="39.950000000000003" customHeight="1" x14ac:dyDescent="0.25">
      <c r="A570" s="67">
        <v>116</v>
      </c>
      <c r="B570" s="60" t="s">
        <v>175</v>
      </c>
      <c r="C570" s="67" t="s">
        <v>175</v>
      </c>
      <c r="D570" s="67" t="s">
        <v>175</v>
      </c>
      <c r="E570" s="67" t="s">
        <v>473</v>
      </c>
      <c r="F570" s="67" t="s">
        <v>474</v>
      </c>
    </row>
    <row r="571" spans="1:6" ht="39.950000000000003" customHeight="1" x14ac:dyDescent="0.25">
      <c r="A571" s="67">
        <v>116</v>
      </c>
      <c r="B571" s="60" t="s">
        <v>175</v>
      </c>
      <c r="C571" s="67" t="s">
        <v>175</v>
      </c>
      <c r="D571" s="67" t="s">
        <v>175</v>
      </c>
      <c r="E571" s="67" t="s">
        <v>748</v>
      </c>
      <c r="F571" s="67" t="s">
        <v>749</v>
      </c>
    </row>
    <row r="572" spans="1:6" ht="39.950000000000003" customHeight="1" x14ac:dyDescent="0.25">
      <c r="A572" s="67">
        <v>116</v>
      </c>
      <c r="B572" s="60" t="s">
        <v>175</v>
      </c>
      <c r="C572" s="67" t="s">
        <v>175</v>
      </c>
      <c r="D572" s="67" t="s">
        <v>175</v>
      </c>
      <c r="E572" s="67" t="s">
        <v>746</v>
      </c>
      <c r="F572" s="67" t="s">
        <v>747</v>
      </c>
    </row>
    <row r="573" spans="1:6" ht="39.950000000000003" customHeight="1" x14ac:dyDescent="0.25">
      <c r="A573" s="67">
        <v>116</v>
      </c>
      <c r="B573" s="67" t="s">
        <v>366</v>
      </c>
      <c r="C573" s="67" t="s">
        <v>179</v>
      </c>
      <c r="D573" s="67" t="s">
        <v>358</v>
      </c>
      <c r="E573" s="60" t="s">
        <v>175</v>
      </c>
      <c r="F573" s="67" t="s">
        <v>386</v>
      </c>
    </row>
    <row r="574" spans="1:6" ht="39.950000000000003" customHeight="1" x14ac:dyDescent="0.25">
      <c r="A574" s="67">
        <v>117</v>
      </c>
      <c r="B574" s="60" t="s">
        <v>175</v>
      </c>
      <c r="C574" s="67" t="s">
        <v>175</v>
      </c>
      <c r="D574" s="67" t="s">
        <v>175</v>
      </c>
      <c r="E574" s="67" t="s">
        <v>450</v>
      </c>
      <c r="F574" s="67" t="s">
        <v>451</v>
      </c>
    </row>
    <row r="575" spans="1:6" ht="39.950000000000003" customHeight="1" x14ac:dyDescent="0.25">
      <c r="A575" s="67">
        <v>117</v>
      </c>
      <c r="B575" s="60" t="s">
        <v>175</v>
      </c>
      <c r="C575" s="67" t="s">
        <v>175</v>
      </c>
      <c r="D575" s="67" t="s">
        <v>175</v>
      </c>
      <c r="E575" s="67" t="s">
        <v>364</v>
      </c>
      <c r="F575" s="67" t="s">
        <v>384</v>
      </c>
    </row>
    <row r="576" spans="1:6" ht="39.950000000000003" customHeight="1" x14ac:dyDescent="0.25">
      <c r="A576" s="67">
        <v>117</v>
      </c>
      <c r="B576" s="60" t="s">
        <v>175</v>
      </c>
      <c r="C576" s="67" t="s">
        <v>175</v>
      </c>
      <c r="D576" s="67" t="s">
        <v>175</v>
      </c>
      <c r="E576" s="67" t="s">
        <v>469</v>
      </c>
      <c r="F576" s="67" t="s">
        <v>470</v>
      </c>
    </row>
    <row r="577" spans="1:6" ht="39.950000000000003" customHeight="1" x14ac:dyDescent="0.25">
      <c r="A577" s="67">
        <v>117</v>
      </c>
      <c r="B577" s="60" t="s">
        <v>175</v>
      </c>
      <c r="C577" s="67" t="s">
        <v>175</v>
      </c>
      <c r="D577" s="67" t="s">
        <v>175</v>
      </c>
      <c r="E577" s="67" t="s">
        <v>722</v>
      </c>
      <c r="F577" s="67" t="s">
        <v>723</v>
      </c>
    </row>
    <row r="578" spans="1:6" ht="39.950000000000003" customHeight="1" x14ac:dyDescent="0.25">
      <c r="A578" s="67">
        <v>117</v>
      </c>
      <c r="B578" s="60" t="s">
        <v>175</v>
      </c>
      <c r="C578" s="67" t="s">
        <v>175</v>
      </c>
      <c r="D578" s="67" t="s">
        <v>175</v>
      </c>
      <c r="E578" s="67" t="s">
        <v>473</v>
      </c>
      <c r="F578" s="67" t="s">
        <v>474</v>
      </c>
    </row>
    <row r="579" spans="1:6" ht="39.950000000000003" customHeight="1" x14ac:dyDescent="0.25">
      <c r="A579" s="67">
        <v>117</v>
      </c>
      <c r="B579" s="60" t="s">
        <v>175</v>
      </c>
      <c r="C579" s="67" t="s">
        <v>175</v>
      </c>
      <c r="D579" s="67" t="s">
        <v>175</v>
      </c>
      <c r="E579" s="67" t="s">
        <v>748</v>
      </c>
      <c r="F579" s="67" t="s">
        <v>749</v>
      </c>
    </row>
    <row r="580" spans="1:6" ht="39.950000000000003" customHeight="1" x14ac:dyDescent="0.25">
      <c r="A580" s="67">
        <v>117</v>
      </c>
      <c r="B580" s="60" t="s">
        <v>175</v>
      </c>
      <c r="C580" s="67" t="s">
        <v>175</v>
      </c>
      <c r="D580" s="67" t="s">
        <v>175</v>
      </c>
      <c r="E580" s="67" t="s">
        <v>746</v>
      </c>
      <c r="F580" s="67" t="s">
        <v>747</v>
      </c>
    </row>
    <row r="581" spans="1:6" ht="39.950000000000003" customHeight="1" x14ac:dyDescent="0.25">
      <c r="A581" s="67">
        <v>117</v>
      </c>
      <c r="B581" s="67" t="s">
        <v>366</v>
      </c>
      <c r="C581" s="67" t="s">
        <v>179</v>
      </c>
      <c r="D581" s="67" t="s">
        <v>358</v>
      </c>
      <c r="E581" s="60" t="s">
        <v>175</v>
      </c>
      <c r="F581" s="67" t="s">
        <v>386</v>
      </c>
    </row>
    <row r="582" spans="1:6" ht="39.950000000000003" customHeight="1" x14ac:dyDescent="0.25">
      <c r="A582" s="67">
        <v>118</v>
      </c>
      <c r="B582" s="67" t="s">
        <v>175</v>
      </c>
      <c r="C582" s="67" t="s">
        <v>175</v>
      </c>
      <c r="D582" s="67" t="s">
        <v>175</v>
      </c>
      <c r="E582" s="60" t="s">
        <v>1088</v>
      </c>
      <c r="F582" s="67" t="s">
        <v>1087</v>
      </c>
    </row>
    <row r="583" spans="1:6" ht="39.950000000000003" customHeight="1" x14ac:dyDescent="0.25">
      <c r="A583" s="67">
        <v>118</v>
      </c>
      <c r="B583" s="60" t="s">
        <v>175</v>
      </c>
      <c r="C583" s="67" t="s">
        <v>175</v>
      </c>
      <c r="D583" s="60" t="s">
        <v>175</v>
      </c>
      <c r="E583" s="67" t="s">
        <v>257</v>
      </c>
      <c r="F583" s="67" t="s">
        <v>258</v>
      </c>
    </row>
    <row r="584" spans="1:6" ht="39.950000000000003" customHeight="1" x14ac:dyDescent="0.25">
      <c r="A584" s="67">
        <v>120</v>
      </c>
      <c r="B584" s="60" t="s">
        <v>175</v>
      </c>
      <c r="C584" s="67" t="s">
        <v>175</v>
      </c>
      <c r="D584" s="67" t="s">
        <v>175</v>
      </c>
      <c r="E584" s="67" t="s">
        <v>469</v>
      </c>
      <c r="F584" s="67" t="s">
        <v>470</v>
      </c>
    </row>
    <row r="585" spans="1:6" ht="39.950000000000003" customHeight="1" x14ac:dyDescent="0.25">
      <c r="A585" s="67">
        <v>120</v>
      </c>
      <c r="B585" s="60" t="s">
        <v>175</v>
      </c>
      <c r="C585" s="67" t="s">
        <v>175</v>
      </c>
      <c r="D585" s="67" t="s">
        <v>175</v>
      </c>
      <c r="E585" s="67" t="s">
        <v>367</v>
      </c>
      <c r="F585" s="67" t="s">
        <v>387</v>
      </c>
    </row>
    <row r="586" spans="1:6" ht="39.950000000000003" customHeight="1" x14ac:dyDescent="0.25">
      <c r="A586" s="67">
        <v>120</v>
      </c>
      <c r="B586" s="60" t="s">
        <v>175</v>
      </c>
      <c r="C586" s="67" t="s">
        <v>175</v>
      </c>
      <c r="D586" s="67" t="s">
        <v>175</v>
      </c>
      <c r="E586" s="67" t="s">
        <v>748</v>
      </c>
      <c r="F586" s="67" t="s">
        <v>749</v>
      </c>
    </row>
    <row r="587" spans="1:6" ht="39.950000000000003" customHeight="1" x14ac:dyDescent="0.25">
      <c r="A587" s="67">
        <v>121</v>
      </c>
      <c r="B587" s="67" t="s">
        <v>756</v>
      </c>
      <c r="C587" s="67" t="s">
        <v>757</v>
      </c>
      <c r="D587" s="67" t="s">
        <v>758</v>
      </c>
      <c r="E587" s="60" t="s">
        <v>175</v>
      </c>
      <c r="F587" s="67" t="s">
        <v>466</v>
      </c>
    </row>
    <row r="588" spans="1:6" ht="39.950000000000003" customHeight="1" x14ac:dyDescent="0.25">
      <c r="A588" s="67">
        <v>121</v>
      </c>
      <c r="B588" s="67" t="s">
        <v>922</v>
      </c>
      <c r="C588" s="67" t="s">
        <v>923</v>
      </c>
      <c r="D588" s="67" t="s">
        <v>924</v>
      </c>
      <c r="E588" s="60" t="s">
        <v>175</v>
      </c>
      <c r="F588" s="67" t="s">
        <v>964</v>
      </c>
    </row>
    <row r="589" spans="1:6" ht="39.950000000000003" customHeight="1" x14ac:dyDescent="0.25">
      <c r="A589" s="67">
        <v>122</v>
      </c>
      <c r="B589" s="60" t="s">
        <v>175</v>
      </c>
      <c r="C589" s="67" t="s">
        <v>175</v>
      </c>
      <c r="D589" s="67" t="s">
        <v>175</v>
      </c>
      <c r="E589" s="67" t="s">
        <v>469</v>
      </c>
      <c r="F589" s="67" t="s">
        <v>470</v>
      </c>
    </row>
    <row r="590" spans="1:6" ht="39.950000000000003" customHeight="1" x14ac:dyDescent="0.25">
      <c r="A590" s="67">
        <v>122</v>
      </c>
      <c r="B590" s="60" t="s">
        <v>175</v>
      </c>
      <c r="C590" s="67" t="s">
        <v>175</v>
      </c>
      <c r="D590" s="67" t="s">
        <v>175</v>
      </c>
      <c r="E590" s="67" t="s">
        <v>217</v>
      </c>
      <c r="F590" s="67" t="s">
        <v>218</v>
      </c>
    </row>
    <row r="591" spans="1:6" ht="39.950000000000003" customHeight="1" x14ac:dyDescent="0.25">
      <c r="A591" s="67">
        <v>122</v>
      </c>
      <c r="B591" s="60" t="s">
        <v>175</v>
      </c>
      <c r="C591" s="67" t="s">
        <v>175</v>
      </c>
      <c r="D591" s="67" t="s">
        <v>175</v>
      </c>
      <c r="E591" s="67" t="s">
        <v>459</v>
      </c>
      <c r="F591" s="67" t="s">
        <v>460</v>
      </c>
    </row>
    <row r="592" spans="1:6" ht="39.950000000000003" customHeight="1" x14ac:dyDescent="0.25">
      <c r="A592" s="67">
        <v>122</v>
      </c>
      <c r="B592" s="67" t="s">
        <v>464</v>
      </c>
      <c r="C592" s="67" t="s">
        <v>465</v>
      </c>
      <c r="D592" s="67" t="s">
        <v>254</v>
      </c>
      <c r="E592" s="60" t="s">
        <v>175</v>
      </c>
      <c r="F592" s="67" t="s">
        <v>484</v>
      </c>
    </row>
    <row r="593" spans="1:6" ht="39.950000000000003" customHeight="1" x14ac:dyDescent="0.25">
      <c r="A593" s="67">
        <v>123</v>
      </c>
      <c r="B593" s="60" t="s">
        <v>175</v>
      </c>
      <c r="C593" s="67" t="s">
        <v>175</v>
      </c>
      <c r="D593" s="67" t="s">
        <v>175</v>
      </c>
      <c r="E593" s="67" t="s">
        <v>469</v>
      </c>
      <c r="F593" s="67" t="s">
        <v>470</v>
      </c>
    </row>
    <row r="594" spans="1:6" ht="39.950000000000003" customHeight="1" x14ac:dyDescent="0.25">
      <c r="A594" s="67">
        <v>123</v>
      </c>
      <c r="B594" s="60" t="s">
        <v>175</v>
      </c>
      <c r="C594" s="67" t="s">
        <v>175</v>
      </c>
      <c r="D594" s="67" t="s">
        <v>175</v>
      </c>
      <c r="E594" s="67" t="s">
        <v>367</v>
      </c>
      <c r="F594" s="67" t="s">
        <v>387</v>
      </c>
    </row>
    <row r="595" spans="1:6" ht="39.950000000000003" customHeight="1" x14ac:dyDescent="0.25">
      <c r="A595" s="67">
        <v>123</v>
      </c>
      <c r="B595" s="60" t="s">
        <v>175</v>
      </c>
      <c r="C595" s="67" t="s">
        <v>175</v>
      </c>
      <c r="D595" s="67" t="s">
        <v>175</v>
      </c>
      <c r="E595" s="67" t="s">
        <v>748</v>
      </c>
      <c r="F595" s="67" t="s">
        <v>749</v>
      </c>
    </row>
    <row r="596" spans="1:6" ht="39.950000000000003" customHeight="1" x14ac:dyDescent="0.25">
      <c r="A596" s="68">
        <v>124</v>
      </c>
      <c r="B596" s="65" t="s">
        <v>175</v>
      </c>
      <c r="C596" s="65" t="s">
        <v>175</v>
      </c>
      <c r="D596" s="65" t="s">
        <v>175</v>
      </c>
      <c r="E596" s="65" t="s">
        <v>1451</v>
      </c>
      <c r="F596" s="65" t="s">
        <v>1452</v>
      </c>
    </row>
    <row r="597" spans="1:6" ht="39.950000000000003" customHeight="1" x14ac:dyDescent="0.25">
      <c r="A597" s="68">
        <v>124</v>
      </c>
      <c r="B597" s="65" t="s">
        <v>175</v>
      </c>
      <c r="C597" s="65" t="s">
        <v>175</v>
      </c>
      <c r="D597" s="65" t="s">
        <v>175</v>
      </c>
      <c r="E597" s="65" t="s">
        <v>742</v>
      </c>
      <c r="F597" s="65" t="s">
        <v>743</v>
      </c>
    </row>
    <row r="598" spans="1:6" ht="39.950000000000003" customHeight="1" x14ac:dyDescent="0.25">
      <c r="A598" s="68">
        <v>125</v>
      </c>
      <c r="B598" s="65" t="s">
        <v>175</v>
      </c>
      <c r="C598" s="65" t="s">
        <v>175</v>
      </c>
      <c r="D598" s="65" t="s">
        <v>175</v>
      </c>
      <c r="E598" s="65" t="s">
        <v>1283</v>
      </c>
      <c r="F598" s="65" t="s">
        <v>1284</v>
      </c>
    </row>
    <row r="599" spans="1:6" ht="39.950000000000003" customHeight="1" x14ac:dyDescent="0.25">
      <c r="A599" s="68">
        <v>125</v>
      </c>
      <c r="B599" s="65" t="s">
        <v>175</v>
      </c>
      <c r="C599" s="65" t="s">
        <v>175</v>
      </c>
      <c r="D599" s="65" t="s">
        <v>175</v>
      </c>
      <c r="E599" s="65" t="s">
        <v>1453</v>
      </c>
      <c r="F599" s="65" t="s">
        <v>1312</v>
      </c>
    </row>
    <row r="600" spans="1:6" ht="39.950000000000003" customHeight="1" x14ac:dyDescent="0.25">
      <c r="A600" s="68">
        <v>127</v>
      </c>
      <c r="B600" s="65" t="s">
        <v>357</v>
      </c>
      <c r="C600" s="65" t="s">
        <v>179</v>
      </c>
      <c r="D600" s="65" t="s">
        <v>358</v>
      </c>
      <c r="E600" s="65" t="s">
        <v>175</v>
      </c>
      <c r="F600" s="65" t="s">
        <v>244</v>
      </c>
    </row>
    <row r="601" spans="1:6" ht="39.950000000000003" customHeight="1" x14ac:dyDescent="0.25">
      <c r="A601" s="68">
        <v>127</v>
      </c>
      <c r="B601" s="65" t="s">
        <v>175</v>
      </c>
      <c r="C601" s="65" t="s">
        <v>175</v>
      </c>
      <c r="D601" s="65" t="s">
        <v>175</v>
      </c>
      <c r="E601" s="65" t="s">
        <v>247</v>
      </c>
      <c r="F601" s="65" t="s">
        <v>248</v>
      </c>
    </row>
    <row r="602" spans="1:6" ht="39.950000000000003" customHeight="1" x14ac:dyDescent="0.25">
      <c r="A602" s="68">
        <v>127</v>
      </c>
      <c r="B602" s="65" t="s">
        <v>175</v>
      </c>
      <c r="C602" s="65" t="s">
        <v>175</v>
      </c>
      <c r="D602" s="65" t="s">
        <v>175</v>
      </c>
      <c r="E602" s="65" t="s">
        <v>208</v>
      </c>
      <c r="F602" s="65" t="s">
        <v>209</v>
      </c>
    </row>
    <row r="603" spans="1:6" ht="39.950000000000003" customHeight="1" x14ac:dyDescent="0.25">
      <c r="A603" s="68">
        <v>127</v>
      </c>
      <c r="B603" s="65" t="s">
        <v>175</v>
      </c>
      <c r="C603" s="65" t="s">
        <v>175</v>
      </c>
      <c r="D603" s="65" t="s">
        <v>175</v>
      </c>
      <c r="E603" s="65" t="s">
        <v>1456</v>
      </c>
      <c r="F603" s="65" t="s">
        <v>455</v>
      </c>
    </row>
    <row r="604" spans="1:6" ht="39.950000000000003" customHeight="1" x14ac:dyDescent="0.25">
      <c r="A604" s="68">
        <v>128</v>
      </c>
      <c r="B604" s="65" t="s">
        <v>1287</v>
      </c>
      <c r="C604" s="65" t="s">
        <v>1288</v>
      </c>
      <c r="D604" s="65" t="s">
        <v>1289</v>
      </c>
      <c r="E604" s="65" t="s">
        <v>175</v>
      </c>
      <c r="F604" s="65" t="s">
        <v>1290</v>
      </c>
    </row>
    <row r="605" spans="1:6" ht="39.950000000000003" customHeight="1" x14ac:dyDescent="0.25">
      <c r="A605" s="68">
        <v>128</v>
      </c>
      <c r="B605" s="65" t="s">
        <v>175</v>
      </c>
      <c r="C605" s="65" t="s">
        <v>175</v>
      </c>
      <c r="D605" s="65" t="s">
        <v>175</v>
      </c>
      <c r="E605" s="65" t="s">
        <v>339</v>
      </c>
      <c r="F605" s="65" t="s">
        <v>369</v>
      </c>
    </row>
    <row r="606" spans="1:6" ht="39.950000000000003" customHeight="1" x14ac:dyDescent="0.25">
      <c r="A606" s="69">
        <v>128</v>
      </c>
      <c r="B606" s="70" t="s">
        <v>1457</v>
      </c>
      <c r="C606" s="70" t="s">
        <v>1458</v>
      </c>
      <c r="D606" s="70" t="s">
        <v>1459</v>
      </c>
      <c r="E606" s="65" t="s">
        <v>175</v>
      </c>
      <c r="F606" s="60" t="s">
        <v>1604</v>
      </c>
    </row>
    <row r="607" spans="1:6" ht="39.950000000000003" customHeight="1" x14ac:dyDescent="0.25">
      <c r="A607" s="69">
        <v>128</v>
      </c>
      <c r="B607" s="70" t="s">
        <v>1460</v>
      </c>
      <c r="C607" s="70" t="s">
        <v>552</v>
      </c>
      <c r="D607" s="70" t="s">
        <v>1461</v>
      </c>
      <c r="E607" s="65" t="s">
        <v>175</v>
      </c>
      <c r="F607" s="60" t="s">
        <v>1604</v>
      </c>
    </row>
    <row r="608" spans="1:6" ht="39.950000000000003" customHeight="1" x14ac:dyDescent="0.25">
      <c r="A608" s="68">
        <v>129</v>
      </c>
      <c r="B608" s="65" t="s">
        <v>918</v>
      </c>
      <c r="C608" s="65" t="s">
        <v>568</v>
      </c>
      <c r="D608" s="65" t="s">
        <v>919</v>
      </c>
      <c r="E608" s="65" t="s">
        <v>175</v>
      </c>
      <c r="F608" s="65" t="s">
        <v>920</v>
      </c>
    </row>
    <row r="609" spans="1:6" ht="39.950000000000003" customHeight="1" x14ac:dyDescent="0.25">
      <c r="A609" s="68">
        <v>129</v>
      </c>
      <c r="B609" s="65" t="s">
        <v>1462</v>
      </c>
      <c r="C609" s="65" t="s">
        <v>1463</v>
      </c>
      <c r="D609" s="65" t="s">
        <v>1464</v>
      </c>
      <c r="E609" s="65" t="s">
        <v>175</v>
      </c>
      <c r="F609" s="65" t="s">
        <v>1465</v>
      </c>
    </row>
    <row r="610" spans="1:6" ht="39.950000000000003" customHeight="1" x14ac:dyDescent="0.25">
      <c r="A610" s="68">
        <v>129</v>
      </c>
      <c r="B610" s="65" t="s">
        <v>175</v>
      </c>
      <c r="C610" s="65" t="s">
        <v>175</v>
      </c>
      <c r="D610" s="65" t="s">
        <v>175</v>
      </c>
      <c r="E610" s="65" t="s">
        <v>736</v>
      </c>
      <c r="F610" s="65" t="s">
        <v>737</v>
      </c>
    </row>
    <row r="611" spans="1:6" ht="39.950000000000003" customHeight="1" x14ac:dyDescent="0.25">
      <c r="A611" s="68">
        <v>129</v>
      </c>
      <c r="B611" s="65" t="s">
        <v>175</v>
      </c>
      <c r="C611" s="65" t="s">
        <v>175</v>
      </c>
      <c r="D611" s="65" t="s">
        <v>175</v>
      </c>
      <c r="E611" s="65" t="s">
        <v>736</v>
      </c>
      <c r="F611" s="65" t="s">
        <v>737</v>
      </c>
    </row>
    <row r="612" spans="1:6" ht="39.950000000000003" customHeight="1" x14ac:dyDescent="0.25">
      <c r="A612" s="68">
        <v>129</v>
      </c>
      <c r="B612" s="65" t="s">
        <v>175</v>
      </c>
      <c r="C612" s="65" t="s">
        <v>175</v>
      </c>
      <c r="D612" s="65" t="s">
        <v>175</v>
      </c>
      <c r="E612" s="65" t="s">
        <v>913</v>
      </c>
      <c r="F612" s="65" t="s">
        <v>914</v>
      </c>
    </row>
    <row r="613" spans="1:6" ht="39.950000000000003" customHeight="1" x14ac:dyDescent="0.25">
      <c r="A613" s="68">
        <v>129</v>
      </c>
      <c r="B613" s="65" t="s">
        <v>175</v>
      </c>
      <c r="C613" s="65" t="s">
        <v>175</v>
      </c>
      <c r="D613" s="65" t="s">
        <v>175</v>
      </c>
      <c r="E613" s="65" t="s">
        <v>1466</v>
      </c>
      <c r="F613" s="65" t="s">
        <v>1467</v>
      </c>
    </row>
    <row r="614" spans="1:6" ht="39.950000000000003" customHeight="1" x14ac:dyDescent="0.25">
      <c r="A614" s="68">
        <v>130</v>
      </c>
      <c r="B614" s="65" t="s">
        <v>918</v>
      </c>
      <c r="C614" s="65" t="s">
        <v>568</v>
      </c>
      <c r="D614" s="65" t="s">
        <v>919</v>
      </c>
      <c r="E614" s="65" t="s">
        <v>175</v>
      </c>
      <c r="F614" s="65" t="s">
        <v>920</v>
      </c>
    </row>
    <row r="615" spans="1:6" ht="39.950000000000003" customHeight="1" x14ac:dyDescent="0.25">
      <c r="A615" s="68">
        <v>130</v>
      </c>
      <c r="B615" s="65" t="s">
        <v>1462</v>
      </c>
      <c r="C615" s="65" t="s">
        <v>1463</v>
      </c>
      <c r="D615" s="65" t="s">
        <v>1464</v>
      </c>
      <c r="E615" s="65" t="s">
        <v>175</v>
      </c>
      <c r="F615" s="65" t="s">
        <v>1465</v>
      </c>
    </row>
    <row r="616" spans="1:6" ht="39.950000000000003" customHeight="1" x14ac:dyDescent="0.25">
      <c r="A616" s="68">
        <v>130</v>
      </c>
      <c r="B616" s="65" t="s">
        <v>175</v>
      </c>
      <c r="C616" s="65" t="s">
        <v>175</v>
      </c>
      <c r="D616" s="65" t="s">
        <v>175</v>
      </c>
      <c r="E616" s="65" t="s">
        <v>736</v>
      </c>
      <c r="F616" s="65" t="s">
        <v>737</v>
      </c>
    </row>
    <row r="617" spans="1:6" ht="39.950000000000003" customHeight="1" x14ac:dyDescent="0.25">
      <c r="A617" s="69">
        <v>130</v>
      </c>
      <c r="B617" s="65" t="s">
        <v>175</v>
      </c>
      <c r="C617" s="65" t="s">
        <v>175</v>
      </c>
      <c r="D617" s="65" t="s">
        <v>175</v>
      </c>
      <c r="E617" s="65" t="s">
        <v>736</v>
      </c>
      <c r="F617" s="65" t="s">
        <v>737</v>
      </c>
    </row>
    <row r="618" spans="1:6" ht="39.950000000000003" customHeight="1" x14ac:dyDescent="0.25">
      <c r="A618" s="68">
        <v>130</v>
      </c>
      <c r="B618" s="65" t="s">
        <v>175</v>
      </c>
      <c r="C618" s="65" t="s">
        <v>175</v>
      </c>
      <c r="D618" s="65" t="s">
        <v>175</v>
      </c>
      <c r="E618" s="65" t="s">
        <v>913</v>
      </c>
      <c r="F618" s="65" t="s">
        <v>914</v>
      </c>
    </row>
    <row r="619" spans="1:6" ht="39.950000000000003" customHeight="1" x14ac:dyDescent="0.25">
      <c r="A619" s="68">
        <v>130</v>
      </c>
      <c r="B619" s="65" t="s">
        <v>175</v>
      </c>
      <c r="C619" s="65" t="s">
        <v>175</v>
      </c>
      <c r="D619" s="65" t="s">
        <v>175</v>
      </c>
      <c r="E619" s="65" t="s">
        <v>1466</v>
      </c>
      <c r="F619" s="65" t="s">
        <v>1467</v>
      </c>
    </row>
    <row r="620" spans="1:6" ht="39.950000000000003" customHeight="1" x14ac:dyDescent="0.25">
      <c r="A620" s="68">
        <v>131</v>
      </c>
      <c r="B620" s="65" t="s">
        <v>366</v>
      </c>
      <c r="C620" s="65" t="s">
        <v>179</v>
      </c>
      <c r="D620" s="65" t="s">
        <v>358</v>
      </c>
      <c r="E620" s="65" t="s">
        <v>175</v>
      </c>
      <c r="F620" s="65" t="s">
        <v>386</v>
      </c>
    </row>
    <row r="621" spans="1:6" ht="39.950000000000003" customHeight="1" x14ac:dyDescent="0.25">
      <c r="A621" s="68">
        <v>131</v>
      </c>
      <c r="B621" s="65" t="s">
        <v>175</v>
      </c>
      <c r="C621" s="65" t="s">
        <v>175</v>
      </c>
      <c r="D621" s="65" t="s">
        <v>175</v>
      </c>
      <c r="E621" s="65" t="s">
        <v>469</v>
      </c>
      <c r="F621" s="65" t="s">
        <v>470</v>
      </c>
    </row>
    <row r="622" spans="1:6" ht="39.950000000000003" customHeight="1" x14ac:dyDescent="0.25">
      <c r="A622" s="68">
        <v>131</v>
      </c>
      <c r="B622" s="65" t="s">
        <v>175</v>
      </c>
      <c r="C622" s="65" t="s">
        <v>175</v>
      </c>
      <c r="D622" s="65" t="s">
        <v>175</v>
      </c>
      <c r="E622" s="65" t="s">
        <v>722</v>
      </c>
      <c r="F622" s="65" t="s">
        <v>723</v>
      </c>
    </row>
    <row r="623" spans="1:6" ht="39.950000000000003" customHeight="1" x14ac:dyDescent="0.25">
      <c r="A623" s="68">
        <v>131</v>
      </c>
      <c r="B623" s="65" t="s">
        <v>175</v>
      </c>
      <c r="C623" s="65" t="s">
        <v>175</v>
      </c>
      <c r="D623" s="65" t="s">
        <v>175</v>
      </c>
      <c r="E623" s="65" t="s">
        <v>450</v>
      </c>
      <c r="F623" s="65" t="s">
        <v>451</v>
      </c>
    </row>
    <row r="624" spans="1:6" ht="39.950000000000003" customHeight="1" x14ac:dyDescent="0.25">
      <c r="A624" s="68">
        <v>131</v>
      </c>
      <c r="B624" s="65" t="s">
        <v>175</v>
      </c>
      <c r="C624" s="65" t="s">
        <v>175</v>
      </c>
      <c r="D624" s="65" t="s">
        <v>175</v>
      </c>
      <c r="E624" s="65" t="s">
        <v>748</v>
      </c>
      <c r="F624" s="65" t="s">
        <v>749</v>
      </c>
    </row>
    <row r="625" spans="1:6" ht="39.950000000000003" customHeight="1" x14ac:dyDescent="0.25">
      <c r="A625" s="68">
        <v>131</v>
      </c>
      <c r="B625" s="65" t="s">
        <v>175</v>
      </c>
      <c r="C625" s="65" t="s">
        <v>175</v>
      </c>
      <c r="D625" s="65" t="s">
        <v>175</v>
      </c>
      <c r="E625" s="65" t="s">
        <v>893</v>
      </c>
      <c r="F625" s="65" t="s">
        <v>894</v>
      </c>
    </row>
    <row r="626" spans="1:6" ht="39.950000000000003" customHeight="1" x14ac:dyDescent="0.25">
      <c r="A626" s="68">
        <v>131</v>
      </c>
      <c r="B626" s="65" t="s">
        <v>175</v>
      </c>
      <c r="C626" s="65" t="s">
        <v>175</v>
      </c>
      <c r="D626" s="65" t="s">
        <v>175</v>
      </c>
      <c r="E626" s="65" t="s">
        <v>473</v>
      </c>
      <c r="F626" s="65" t="s">
        <v>474</v>
      </c>
    </row>
    <row r="627" spans="1:6" ht="39.950000000000003" customHeight="1" x14ac:dyDescent="0.25">
      <c r="A627" s="68">
        <v>131</v>
      </c>
      <c r="B627" s="65" t="s">
        <v>175</v>
      </c>
      <c r="C627" s="65" t="s">
        <v>175</v>
      </c>
      <c r="D627" s="65" t="s">
        <v>175</v>
      </c>
      <c r="E627" s="65" t="s">
        <v>480</v>
      </c>
      <c r="F627" s="65" t="s">
        <v>481</v>
      </c>
    </row>
    <row r="628" spans="1:6" ht="39.950000000000003" customHeight="1" x14ac:dyDescent="0.25">
      <c r="A628" s="68">
        <v>133</v>
      </c>
      <c r="B628" s="65" t="s">
        <v>175</v>
      </c>
      <c r="C628" s="65" t="s">
        <v>175</v>
      </c>
      <c r="D628" s="65" t="s">
        <v>175</v>
      </c>
      <c r="E628" s="21" t="s">
        <v>1293</v>
      </c>
      <c r="F628" s="60" t="s">
        <v>1294</v>
      </c>
    </row>
    <row r="629" spans="1:6" ht="39.950000000000003" customHeight="1" x14ac:dyDescent="0.25">
      <c r="A629" s="68">
        <v>133</v>
      </c>
      <c r="B629" s="65" t="s">
        <v>175</v>
      </c>
      <c r="C629" s="65" t="s">
        <v>175</v>
      </c>
      <c r="D629" s="65" t="s">
        <v>175</v>
      </c>
      <c r="E629" s="65" t="s">
        <v>1468</v>
      </c>
      <c r="F629" s="65" t="s">
        <v>1469</v>
      </c>
    </row>
    <row r="630" spans="1:6" ht="39.950000000000003" customHeight="1" x14ac:dyDescent="0.25">
      <c r="A630" s="68">
        <v>133</v>
      </c>
      <c r="B630" s="65" t="s">
        <v>175</v>
      </c>
      <c r="C630" s="65" t="s">
        <v>175</v>
      </c>
      <c r="D630" s="65" t="s">
        <v>175</v>
      </c>
      <c r="E630" s="65" t="s">
        <v>1470</v>
      </c>
      <c r="F630" s="65" t="s">
        <v>1471</v>
      </c>
    </row>
    <row r="631" spans="1:6" ht="39.950000000000003" customHeight="1" x14ac:dyDescent="0.25">
      <c r="A631" s="68">
        <v>134</v>
      </c>
      <c r="B631" s="65" t="s">
        <v>175</v>
      </c>
      <c r="C631" s="65" t="s">
        <v>175</v>
      </c>
      <c r="D631" s="65" t="s">
        <v>175</v>
      </c>
      <c r="E631" s="65" t="s">
        <v>1472</v>
      </c>
      <c r="F631" s="65" t="s">
        <v>1473</v>
      </c>
    </row>
    <row r="632" spans="1:6" ht="39.950000000000003" customHeight="1" x14ac:dyDescent="0.25">
      <c r="A632" s="68">
        <v>134</v>
      </c>
      <c r="B632" s="65" t="s">
        <v>175</v>
      </c>
      <c r="C632" s="65" t="s">
        <v>175</v>
      </c>
      <c r="D632" s="65" t="s">
        <v>175</v>
      </c>
      <c r="E632" s="65" t="s">
        <v>1474</v>
      </c>
      <c r="F632" s="65" t="s">
        <v>1475</v>
      </c>
    </row>
    <row r="633" spans="1:6" ht="39.950000000000003" customHeight="1" x14ac:dyDescent="0.25">
      <c r="A633" s="68">
        <v>134</v>
      </c>
      <c r="B633" s="65" t="s">
        <v>175</v>
      </c>
      <c r="C633" s="65" t="s">
        <v>175</v>
      </c>
      <c r="D633" s="65" t="s">
        <v>175</v>
      </c>
      <c r="E633" s="65" t="s">
        <v>1476</v>
      </c>
      <c r="F633" s="65" t="s">
        <v>1477</v>
      </c>
    </row>
    <row r="634" spans="1:6" ht="39.950000000000003" customHeight="1" x14ac:dyDescent="0.25">
      <c r="A634" s="68">
        <v>134</v>
      </c>
      <c r="B634" s="65" t="s">
        <v>175</v>
      </c>
      <c r="C634" s="65" t="s">
        <v>175</v>
      </c>
      <c r="D634" s="65" t="s">
        <v>175</v>
      </c>
      <c r="E634" s="65" t="s">
        <v>1478</v>
      </c>
      <c r="F634" s="65" t="s">
        <v>1479</v>
      </c>
    </row>
    <row r="635" spans="1:6" ht="39.950000000000003" customHeight="1" x14ac:dyDescent="0.25">
      <c r="A635" s="68">
        <v>134</v>
      </c>
      <c r="B635" s="65" t="s">
        <v>175</v>
      </c>
      <c r="C635" s="65" t="s">
        <v>175</v>
      </c>
      <c r="D635" s="65" t="s">
        <v>175</v>
      </c>
      <c r="E635" s="65" t="s">
        <v>1480</v>
      </c>
      <c r="F635" s="65" t="s">
        <v>1469</v>
      </c>
    </row>
    <row r="636" spans="1:6" ht="39.950000000000003" customHeight="1" x14ac:dyDescent="0.25">
      <c r="A636" s="69">
        <v>134</v>
      </c>
      <c r="B636" s="65" t="s">
        <v>175</v>
      </c>
      <c r="C636" s="65" t="s">
        <v>175</v>
      </c>
      <c r="D636" s="65" t="s">
        <v>175</v>
      </c>
      <c r="E636" s="70" t="s">
        <v>1481</v>
      </c>
      <c r="F636" s="71" t="s">
        <v>1296</v>
      </c>
    </row>
    <row r="637" spans="1:6" ht="39.950000000000003" customHeight="1" x14ac:dyDescent="0.25">
      <c r="A637" s="68">
        <v>134</v>
      </c>
      <c r="B637" s="65" t="s">
        <v>175</v>
      </c>
      <c r="C637" s="65" t="s">
        <v>175</v>
      </c>
      <c r="D637" s="65" t="s">
        <v>175</v>
      </c>
      <c r="E637" s="65" t="s">
        <v>1295</v>
      </c>
      <c r="F637" s="65" t="s">
        <v>1296</v>
      </c>
    </row>
    <row r="638" spans="1:6" ht="39.950000000000003" customHeight="1" x14ac:dyDescent="0.25">
      <c r="A638" s="68">
        <v>135</v>
      </c>
      <c r="B638" s="65" t="s">
        <v>175</v>
      </c>
      <c r="C638" s="65" t="s">
        <v>175</v>
      </c>
      <c r="D638" s="65" t="s">
        <v>175</v>
      </c>
      <c r="E638" s="65" t="s">
        <v>1482</v>
      </c>
      <c r="F638" s="65" t="s">
        <v>1483</v>
      </c>
    </row>
    <row r="639" spans="1:6" ht="39.950000000000003" customHeight="1" x14ac:dyDescent="0.25">
      <c r="A639" s="68">
        <v>135</v>
      </c>
      <c r="B639" s="65" t="s">
        <v>175</v>
      </c>
      <c r="C639" s="65" t="s">
        <v>175</v>
      </c>
      <c r="D639" s="65" t="s">
        <v>175</v>
      </c>
      <c r="E639" s="65" t="s">
        <v>1484</v>
      </c>
      <c r="F639" s="65" t="s">
        <v>1485</v>
      </c>
    </row>
    <row r="640" spans="1:6" ht="39.950000000000003" customHeight="1" x14ac:dyDescent="0.25">
      <c r="A640" s="68">
        <v>135</v>
      </c>
      <c r="B640" s="65" t="s">
        <v>175</v>
      </c>
      <c r="C640" s="65" t="s">
        <v>175</v>
      </c>
      <c r="D640" s="65" t="s">
        <v>175</v>
      </c>
      <c r="E640" s="65" t="s">
        <v>1297</v>
      </c>
      <c r="F640" s="65" t="s">
        <v>1298</v>
      </c>
    </row>
    <row r="641" spans="1:6" ht="39.950000000000003" customHeight="1" x14ac:dyDescent="0.25">
      <c r="A641" s="68">
        <v>135</v>
      </c>
      <c r="B641" s="65" t="s">
        <v>175</v>
      </c>
      <c r="C641" s="65" t="s">
        <v>175</v>
      </c>
      <c r="D641" s="65" t="s">
        <v>175</v>
      </c>
      <c r="E641" s="65" t="s">
        <v>1486</v>
      </c>
      <c r="F641" s="65" t="s">
        <v>1487</v>
      </c>
    </row>
    <row r="642" spans="1:6" ht="39.950000000000003" customHeight="1" x14ac:dyDescent="0.25">
      <c r="A642" s="68">
        <v>136</v>
      </c>
      <c r="B642" s="65" t="s">
        <v>175</v>
      </c>
      <c r="C642" s="65" t="s">
        <v>175</v>
      </c>
      <c r="D642" s="65" t="s">
        <v>175</v>
      </c>
      <c r="E642" s="65" t="s">
        <v>436</v>
      </c>
      <c r="F642" s="65" t="s">
        <v>437</v>
      </c>
    </row>
    <row r="643" spans="1:6" ht="39.950000000000003" customHeight="1" x14ac:dyDescent="0.25">
      <c r="A643" s="68">
        <v>136</v>
      </c>
      <c r="B643" s="65" t="s">
        <v>175</v>
      </c>
      <c r="C643" s="65" t="s">
        <v>175</v>
      </c>
      <c r="D643" s="65" t="s">
        <v>175</v>
      </c>
      <c r="E643" s="65" t="s">
        <v>342</v>
      </c>
      <c r="F643" s="65" t="s">
        <v>372</v>
      </c>
    </row>
    <row r="644" spans="1:6" ht="39.950000000000003" customHeight="1" x14ac:dyDescent="0.25">
      <c r="A644" s="68">
        <v>136</v>
      </c>
      <c r="B644" s="65" t="s">
        <v>175</v>
      </c>
      <c r="C644" s="65" t="s">
        <v>175</v>
      </c>
      <c r="D644" s="65" t="s">
        <v>175</v>
      </c>
      <c r="E644" s="65" t="s">
        <v>1488</v>
      </c>
      <c r="F644" s="65" t="s">
        <v>370</v>
      </c>
    </row>
    <row r="645" spans="1:6" ht="39.950000000000003" customHeight="1" x14ac:dyDescent="0.25">
      <c r="A645" s="68">
        <v>137</v>
      </c>
      <c r="B645" s="65" t="s">
        <v>175</v>
      </c>
      <c r="C645" s="65" t="s">
        <v>175</v>
      </c>
      <c r="D645" s="65" t="s">
        <v>175</v>
      </c>
      <c r="E645" s="65" t="s">
        <v>781</v>
      </c>
      <c r="F645" s="65" t="s">
        <v>782</v>
      </c>
    </row>
    <row r="646" spans="1:6" ht="39.950000000000003" customHeight="1" x14ac:dyDescent="0.25">
      <c r="A646" s="68">
        <v>137</v>
      </c>
      <c r="B646" s="65" t="s">
        <v>175</v>
      </c>
      <c r="C646" s="65" t="s">
        <v>175</v>
      </c>
      <c r="D646" s="65" t="s">
        <v>175</v>
      </c>
      <c r="E646" s="65" t="s">
        <v>1301</v>
      </c>
      <c r="F646" s="65" t="s">
        <v>1302</v>
      </c>
    </row>
    <row r="647" spans="1:6" ht="39.950000000000003" customHeight="1" x14ac:dyDescent="0.25">
      <c r="A647" s="68">
        <v>137</v>
      </c>
      <c r="B647" s="65" t="s">
        <v>175</v>
      </c>
      <c r="C647" s="65" t="s">
        <v>175</v>
      </c>
      <c r="D647" s="65" t="s">
        <v>175</v>
      </c>
      <c r="E647" s="65" t="s">
        <v>728</v>
      </c>
      <c r="F647" s="65" t="s">
        <v>729</v>
      </c>
    </row>
    <row r="648" spans="1:6" ht="39.950000000000003" customHeight="1" x14ac:dyDescent="0.25">
      <c r="A648" s="68">
        <v>137</v>
      </c>
      <c r="B648" s="65" t="s">
        <v>175</v>
      </c>
      <c r="C648" s="65" t="s">
        <v>175</v>
      </c>
      <c r="D648" s="65" t="s">
        <v>175</v>
      </c>
      <c r="E648" s="65" t="s">
        <v>339</v>
      </c>
      <c r="F648" s="65" t="s">
        <v>369</v>
      </c>
    </row>
    <row r="649" spans="1:6" ht="39.950000000000003" customHeight="1" x14ac:dyDescent="0.25">
      <c r="A649" s="68">
        <v>137</v>
      </c>
      <c r="B649" s="65" t="s">
        <v>175</v>
      </c>
      <c r="C649" s="65" t="s">
        <v>175</v>
      </c>
      <c r="D649" s="65" t="s">
        <v>175</v>
      </c>
      <c r="E649" s="65" t="s">
        <v>1489</v>
      </c>
      <c r="F649" s="65" t="s">
        <v>1490</v>
      </c>
    </row>
    <row r="650" spans="1:6" ht="39.950000000000003" customHeight="1" x14ac:dyDescent="0.25">
      <c r="A650" s="68">
        <v>137</v>
      </c>
      <c r="B650" s="65" t="s">
        <v>175</v>
      </c>
      <c r="C650" s="65" t="s">
        <v>175</v>
      </c>
      <c r="D650" s="65" t="s">
        <v>175</v>
      </c>
      <c r="E650" s="65" t="s">
        <v>897</v>
      </c>
      <c r="F650" s="65" t="s">
        <v>898</v>
      </c>
    </row>
    <row r="651" spans="1:6" ht="39.950000000000003" customHeight="1" x14ac:dyDescent="0.25">
      <c r="A651" s="68">
        <v>137</v>
      </c>
      <c r="B651" s="65" t="s">
        <v>175</v>
      </c>
      <c r="C651" s="65" t="s">
        <v>175</v>
      </c>
      <c r="D651" s="65" t="s">
        <v>175</v>
      </c>
      <c r="E651" s="65" t="s">
        <v>1299</v>
      </c>
      <c r="F651" s="65" t="s">
        <v>1300</v>
      </c>
    </row>
    <row r="652" spans="1:6" ht="39.950000000000003" customHeight="1" x14ac:dyDescent="0.25">
      <c r="A652" s="68">
        <v>138</v>
      </c>
      <c r="B652" s="65" t="s">
        <v>1491</v>
      </c>
      <c r="C652" s="65" t="s">
        <v>752</v>
      </c>
      <c r="D652" s="65" t="s">
        <v>1492</v>
      </c>
      <c r="E652" s="65" t="s">
        <v>175</v>
      </c>
      <c r="F652" s="65" t="s">
        <v>1493</v>
      </c>
    </row>
    <row r="653" spans="1:6" ht="39.950000000000003" customHeight="1" x14ac:dyDescent="0.25">
      <c r="A653" s="68">
        <v>138</v>
      </c>
      <c r="B653" s="65" t="s">
        <v>175</v>
      </c>
      <c r="C653" s="65" t="s">
        <v>175</v>
      </c>
      <c r="D653" s="65" t="s">
        <v>175</v>
      </c>
      <c r="E653" s="65" t="s">
        <v>781</v>
      </c>
      <c r="F653" s="65" t="s">
        <v>782</v>
      </c>
    </row>
    <row r="654" spans="1:6" ht="39.950000000000003" customHeight="1" x14ac:dyDescent="0.25">
      <c r="A654" s="68">
        <v>138</v>
      </c>
      <c r="B654" s="65" t="s">
        <v>175</v>
      </c>
      <c r="C654" s="65" t="s">
        <v>175</v>
      </c>
      <c r="D654" s="65" t="s">
        <v>175</v>
      </c>
      <c r="E654" s="65" t="s">
        <v>1301</v>
      </c>
      <c r="F654" s="65" t="s">
        <v>1302</v>
      </c>
    </row>
    <row r="655" spans="1:6" ht="39.950000000000003" customHeight="1" x14ac:dyDescent="0.25">
      <c r="A655" s="68">
        <v>138</v>
      </c>
      <c r="B655" s="65" t="s">
        <v>175</v>
      </c>
      <c r="C655" s="65" t="s">
        <v>175</v>
      </c>
      <c r="D655" s="65" t="s">
        <v>175</v>
      </c>
      <c r="E655" s="65" t="s">
        <v>728</v>
      </c>
      <c r="F655" s="65" t="s">
        <v>729</v>
      </c>
    </row>
    <row r="656" spans="1:6" ht="39.950000000000003" customHeight="1" x14ac:dyDescent="0.25">
      <c r="A656" s="68">
        <v>138</v>
      </c>
      <c r="B656" s="65" t="s">
        <v>175</v>
      </c>
      <c r="C656" s="65" t="s">
        <v>175</v>
      </c>
      <c r="D656" s="65" t="s">
        <v>175</v>
      </c>
      <c r="E656" s="65" t="s">
        <v>339</v>
      </c>
      <c r="F656" s="65" t="s">
        <v>369</v>
      </c>
    </row>
    <row r="657" spans="1:6" ht="39.950000000000003" customHeight="1" x14ac:dyDescent="0.25">
      <c r="A657" s="68">
        <v>138</v>
      </c>
      <c r="B657" s="65" t="s">
        <v>175</v>
      </c>
      <c r="C657" s="65" t="s">
        <v>175</v>
      </c>
      <c r="D657" s="65" t="s">
        <v>175</v>
      </c>
      <c r="E657" s="65" t="s">
        <v>897</v>
      </c>
      <c r="F657" s="65" t="s">
        <v>898</v>
      </c>
    </row>
    <row r="658" spans="1:6" ht="39.950000000000003" customHeight="1" x14ac:dyDescent="0.25">
      <c r="A658" s="68">
        <v>138</v>
      </c>
      <c r="B658" s="65" t="s">
        <v>175</v>
      </c>
      <c r="C658" s="65" t="s">
        <v>175</v>
      </c>
      <c r="D658" s="65" t="s">
        <v>175</v>
      </c>
      <c r="E658" s="65" t="s">
        <v>1299</v>
      </c>
      <c r="F658" s="65" t="s">
        <v>1300</v>
      </c>
    </row>
    <row r="659" spans="1:6" ht="39.950000000000003" customHeight="1" x14ac:dyDescent="0.25">
      <c r="A659" s="68">
        <v>139</v>
      </c>
      <c r="B659" s="65" t="s">
        <v>1291</v>
      </c>
      <c r="C659" s="65" t="s">
        <v>576</v>
      </c>
      <c r="D659" s="65" t="s">
        <v>1070</v>
      </c>
      <c r="E659" s="65" t="s">
        <v>175</v>
      </c>
      <c r="F659" s="65" t="s">
        <v>1292</v>
      </c>
    </row>
    <row r="660" spans="1:6" ht="39.950000000000003" customHeight="1" x14ac:dyDescent="0.25">
      <c r="A660" s="68">
        <v>139</v>
      </c>
      <c r="B660" s="65" t="s">
        <v>1303</v>
      </c>
      <c r="C660" s="65" t="s">
        <v>1304</v>
      </c>
      <c r="D660" s="65" t="s">
        <v>930</v>
      </c>
      <c r="E660" s="65" t="s">
        <v>175</v>
      </c>
      <c r="F660" s="65" t="s">
        <v>931</v>
      </c>
    </row>
    <row r="661" spans="1:6" ht="39.950000000000003" customHeight="1" x14ac:dyDescent="0.25">
      <c r="A661" s="69">
        <v>139</v>
      </c>
      <c r="B661" s="70" t="s">
        <v>1355</v>
      </c>
      <c r="C661" s="70" t="s">
        <v>1494</v>
      </c>
      <c r="D661" s="70" t="s">
        <v>504</v>
      </c>
      <c r="E661" s="65" t="s">
        <v>175</v>
      </c>
      <c r="F661" s="60" t="s">
        <v>1604</v>
      </c>
    </row>
    <row r="662" spans="1:6" ht="39.950000000000003" customHeight="1" x14ac:dyDescent="0.25">
      <c r="A662" s="69">
        <v>140</v>
      </c>
      <c r="B662" s="65" t="s">
        <v>175</v>
      </c>
      <c r="C662" s="65" t="s">
        <v>175</v>
      </c>
      <c r="D662" s="65" t="s">
        <v>175</v>
      </c>
      <c r="E662" s="65" t="s">
        <v>1495</v>
      </c>
      <c r="F662" s="65" t="s">
        <v>1496</v>
      </c>
    </row>
    <row r="663" spans="1:6" ht="39.950000000000003" customHeight="1" x14ac:dyDescent="0.25">
      <c r="A663" s="68">
        <v>140</v>
      </c>
      <c r="B663" s="65" t="s">
        <v>175</v>
      </c>
      <c r="C663" s="65" t="s">
        <v>175</v>
      </c>
      <c r="D663" s="65" t="s">
        <v>175</v>
      </c>
      <c r="E663" s="65" t="s">
        <v>744</v>
      </c>
      <c r="F663" s="65" t="s">
        <v>745</v>
      </c>
    </row>
    <row r="664" spans="1:6" ht="39.950000000000003" customHeight="1" x14ac:dyDescent="0.25">
      <c r="A664" s="68">
        <v>140</v>
      </c>
      <c r="B664" s="65" t="s">
        <v>175</v>
      </c>
      <c r="C664" s="65" t="s">
        <v>175</v>
      </c>
      <c r="D664" s="65" t="s">
        <v>175</v>
      </c>
      <c r="E664" s="65" t="s">
        <v>339</v>
      </c>
      <c r="F664" s="65" t="s">
        <v>369</v>
      </c>
    </row>
    <row r="665" spans="1:6" ht="39.950000000000003" customHeight="1" x14ac:dyDescent="0.25">
      <c r="A665" s="68">
        <v>140</v>
      </c>
      <c r="B665" s="65" t="s">
        <v>175</v>
      </c>
      <c r="C665" s="65" t="s">
        <v>175</v>
      </c>
      <c r="D665" s="65" t="s">
        <v>175</v>
      </c>
      <c r="E665" s="65" t="s">
        <v>1497</v>
      </c>
      <c r="F665" s="65" t="s">
        <v>1498</v>
      </c>
    </row>
    <row r="666" spans="1:6" ht="39.950000000000003" customHeight="1" x14ac:dyDescent="0.25">
      <c r="A666" s="68">
        <v>141</v>
      </c>
      <c r="B666" s="65" t="s">
        <v>175</v>
      </c>
      <c r="C666" s="65" t="s">
        <v>175</v>
      </c>
      <c r="D666" s="65" t="s">
        <v>175</v>
      </c>
      <c r="E666" s="65" t="s">
        <v>469</v>
      </c>
      <c r="F666" s="65" t="s">
        <v>470</v>
      </c>
    </row>
    <row r="667" spans="1:6" ht="39.950000000000003" customHeight="1" x14ac:dyDescent="0.25">
      <c r="A667" s="68">
        <v>141</v>
      </c>
      <c r="B667" s="65" t="s">
        <v>175</v>
      </c>
      <c r="C667" s="65" t="s">
        <v>175</v>
      </c>
      <c r="D667" s="65" t="s">
        <v>175</v>
      </c>
      <c r="E667" s="65" t="s">
        <v>450</v>
      </c>
      <c r="F667" s="65" t="s">
        <v>451</v>
      </c>
    </row>
    <row r="668" spans="1:6" ht="39.950000000000003" customHeight="1" x14ac:dyDescent="0.25">
      <c r="A668" s="68">
        <v>141</v>
      </c>
      <c r="B668" s="65" t="s">
        <v>175</v>
      </c>
      <c r="C668" s="65" t="s">
        <v>175</v>
      </c>
      <c r="D668" s="65" t="s">
        <v>175</v>
      </c>
      <c r="E668" s="65" t="s">
        <v>473</v>
      </c>
      <c r="F668" s="65" t="s">
        <v>474</v>
      </c>
    </row>
    <row r="669" spans="1:6" ht="39.950000000000003" customHeight="1" x14ac:dyDescent="0.25">
      <c r="A669" s="68">
        <v>142</v>
      </c>
      <c r="B669" s="65" t="s">
        <v>175</v>
      </c>
      <c r="C669" s="65" t="s">
        <v>175</v>
      </c>
      <c r="D669" s="65" t="s">
        <v>175</v>
      </c>
      <c r="E669" s="65" t="s">
        <v>340</v>
      </c>
      <c r="F669" s="65" t="s">
        <v>370</v>
      </c>
    </row>
    <row r="670" spans="1:6" ht="39.950000000000003" customHeight="1" x14ac:dyDescent="0.25">
      <c r="A670" s="68">
        <v>142</v>
      </c>
      <c r="B670" s="65" t="s">
        <v>175</v>
      </c>
      <c r="C670" s="65" t="s">
        <v>175</v>
      </c>
      <c r="D670" s="65" t="s">
        <v>175</v>
      </c>
      <c r="E670" s="65" t="s">
        <v>436</v>
      </c>
      <c r="F670" s="65" t="s">
        <v>1499</v>
      </c>
    </row>
    <row r="671" spans="1:6" ht="39.950000000000003" customHeight="1" x14ac:dyDescent="0.25">
      <c r="A671" s="68">
        <v>142</v>
      </c>
      <c r="B671" s="70" t="s">
        <v>1500</v>
      </c>
      <c r="C671" s="70" t="s">
        <v>171</v>
      </c>
      <c r="D671" s="70" t="s">
        <v>726</v>
      </c>
      <c r="E671" s="65" t="s">
        <v>175</v>
      </c>
      <c r="F671" s="65" t="s">
        <v>1501</v>
      </c>
    </row>
    <row r="672" spans="1:6" ht="39.950000000000003" customHeight="1" x14ac:dyDescent="0.25">
      <c r="A672" s="68">
        <v>143</v>
      </c>
      <c r="B672" s="65" t="s">
        <v>175</v>
      </c>
      <c r="C672" s="65" t="s">
        <v>175</v>
      </c>
      <c r="D672" s="65" t="s">
        <v>175</v>
      </c>
      <c r="E672" s="65" t="s">
        <v>1502</v>
      </c>
      <c r="F672" s="65" t="s">
        <v>1483</v>
      </c>
    </row>
    <row r="673" spans="1:6" ht="39.950000000000003" customHeight="1" x14ac:dyDescent="0.25">
      <c r="A673" s="69">
        <v>143</v>
      </c>
      <c r="B673" s="65" t="s">
        <v>175</v>
      </c>
      <c r="C673" s="65" t="s">
        <v>175</v>
      </c>
      <c r="D673" s="65" t="s">
        <v>175</v>
      </c>
      <c r="E673" s="70" t="s">
        <v>1503</v>
      </c>
      <c r="F673" s="71" t="s">
        <v>1306</v>
      </c>
    </row>
    <row r="674" spans="1:6" ht="39.950000000000003" customHeight="1" x14ac:dyDescent="0.25">
      <c r="A674" s="68">
        <v>143</v>
      </c>
      <c r="B674" s="65" t="s">
        <v>1504</v>
      </c>
      <c r="C674" s="65" t="s">
        <v>355</v>
      </c>
      <c r="D674" s="65" t="s">
        <v>356</v>
      </c>
      <c r="E674" s="65" t="s">
        <v>175</v>
      </c>
      <c r="F674" s="65" t="s">
        <v>380</v>
      </c>
    </row>
    <row r="675" spans="1:6" ht="39.950000000000003" customHeight="1" x14ac:dyDescent="0.25">
      <c r="A675" s="68">
        <v>144</v>
      </c>
      <c r="B675" s="65" t="s">
        <v>175</v>
      </c>
      <c r="C675" s="65" t="s">
        <v>175</v>
      </c>
      <c r="D675" s="65" t="s">
        <v>175</v>
      </c>
      <c r="E675" s="65" t="s">
        <v>1505</v>
      </c>
      <c r="F675" s="65" t="s">
        <v>921</v>
      </c>
    </row>
    <row r="676" spans="1:6" ht="39.950000000000003" customHeight="1" x14ac:dyDescent="0.25">
      <c r="A676" s="68">
        <v>144</v>
      </c>
      <c r="B676" s="65" t="s">
        <v>175</v>
      </c>
      <c r="C676" s="65" t="s">
        <v>175</v>
      </c>
      <c r="D676" s="65" t="s">
        <v>175</v>
      </c>
      <c r="E676" s="65" t="s">
        <v>261</v>
      </c>
      <c r="F676" s="65" t="s">
        <v>262</v>
      </c>
    </row>
    <row r="677" spans="1:6" ht="39.950000000000003" customHeight="1" x14ac:dyDescent="0.25">
      <c r="A677" s="68">
        <v>145</v>
      </c>
      <c r="B677" s="65" t="s">
        <v>175</v>
      </c>
      <c r="C677" s="65" t="s">
        <v>175</v>
      </c>
      <c r="D677" s="65" t="s">
        <v>175</v>
      </c>
      <c r="E677" s="65" t="s">
        <v>1506</v>
      </c>
      <c r="F677" s="65" t="s">
        <v>1507</v>
      </c>
    </row>
    <row r="678" spans="1:6" ht="39.950000000000003" customHeight="1" x14ac:dyDescent="0.25">
      <c r="A678" s="68">
        <v>145</v>
      </c>
      <c r="B678" s="65" t="s">
        <v>175</v>
      </c>
      <c r="C678" s="65" t="s">
        <v>175</v>
      </c>
      <c r="D678" s="65" t="s">
        <v>175</v>
      </c>
      <c r="E678" s="65" t="s">
        <v>1307</v>
      </c>
      <c r="F678" s="65" t="s">
        <v>1308</v>
      </c>
    </row>
    <row r="679" spans="1:6" ht="39.950000000000003" customHeight="1" x14ac:dyDescent="0.25">
      <c r="A679" s="68">
        <v>145</v>
      </c>
      <c r="B679" s="65" t="s">
        <v>175</v>
      </c>
      <c r="C679" s="65" t="s">
        <v>175</v>
      </c>
      <c r="D679" s="65" t="s">
        <v>175</v>
      </c>
      <c r="E679" s="65" t="s">
        <v>1508</v>
      </c>
      <c r="F679" s="65" t="s">
        <v>1509</v>
      </c>
    </row>
    <row r="680" spans="1:6" ht="39.950000000000003" customHeight="1" x14ac:dyDescent="0.25">
      <c r="A680" s="68">
        <v>146</v>
      </c>
      <c r="B680" s="65" t="s">
        <v>175</v>
      </c>
      <c r="C680" s="65" t="s">
        <v>175</v>
      </c>
      <c r="D680" s="65" t="s">
        <v>175</v>
      </c>
      <c r="E680" s="65" t="s">
        <v>1309</v>
      </c>
      <c r="F680" s="65" t="s">
        <v>1310</v>
      </c>
    </row>
    <row r="681" spans="1:6" ht="39.950000000000003" customHeight="1" x14ac:dyDescent="0.25">
      <c r="A681" s="68">
        <v>146</v>
      </c>
      <c r="B681" s="65" t="s">
        <v>175</v>
      </c>
      <c r="C681" s="65" t="s">
        <v>175</v>
      </c>
      <c r="D681" s="65" t="s">
        <v>175</v>
      </c>
      <c r="E681" s="65" t="s">
        <v>1510</v>
      </c>
      <c r="F681" s="65" t="s">
        <v>1511</v>
      </c>
    </row>
    <row r="682" spans="1:6" ht="39.950000000000003" customHeight="1" x14ac:dyDescent="0.25">
      <c r="A682" s="69">
        <v>146</v>
      </c>
      <c r="B682" s="65" t="s">
        <v>175</v>
      </c>
      <c r="C682" s="65" t="s">
        <v>175</v>
      </c>
      <c r="D682" s="65" t="s">
        <v>175</v>
      </c>
      <c r="E682" s="70" t="s">
        <v>1512</v>
      </c>
      <c r="F682" s="65" t="s">
        <v>1513</v>
      </c>
    </row>
    <row r="683" spans="1:6" ht="39.950000000000003" customHeight="1" x14ac:dyDescent="0.25">
      <c r="A683" s="68">
        <v>146</v>
      </c>
      <c r="B683" s="65" t="s">
        <v>175</v>
      </c>
      <c r="C683" s="65" t="s">
        <v>175</v>
      </c>
      <c r="D683" s="65" t="s">
        <v>175</v>
      </c>
      <c r="E683" s="65" t="s">
        <v>1514</v>
      </c>
      <c r="F683" s="65" t="s">
        <v>1483</v>
      </c>
    </row>
    <row r="684" spans="1:6" ht="39.950000000000003" customHeight="1" x14ac:dyDescent="0.25">
      <c r="A684" s="68">
        <v>146</v>
      </c>
      <c r="B684" s="65" t="s">
        <v>1515</v>
      </c>
      <c r="C684" s="65" t="s">
        <v>1516</v>
      </c>
      <c r="D684" s="65" t="s">
        <v>1517</v>
      </c>
      <c r="E684" s="65" t="s">
        <v>175</v>
      </c>
      <c r="F684" s="65" t="s">
        <v>1518</v>
      </c>
    </row>
    <row r="685" spans="1:6" ht="39.950000000000003" customHeight="1" x14ac:dyDescent="0.25">
      <c r="A685" s="68">
        <v>147</v>
      </c>
      <c r="B685" s="65" t="s">
        <v>175</v>
      </c>
      <c r="C685" s="65" t="s">
        <v>175</v>
      </c>
      <c r="D685" s="65" t="s">
        <v>175</v>
      </c>
      <c r="E685" s="65" t="s">
        <v>473</v>
      </c>
      <c r="F685" s="65" t="s">
        <v>474</v>
      </c>
    </row>
    <row r="686" spans="1:6" ht="39.950000000000003" customHeight="1" x14ac:dyDescent="0.25">
      <c r="A686" s="68">
        <v>147</v>
      </c>
      <c r="B686" s="65" t="s">
        <v>175</v>
      </c>
      <c r="C686" s="65" t="s">
        <v>175</v>
      </c>
      <c r="D686" s="65" t="s">
        <v>175</v>
      </c>
      <c r="E686" s="65" t="s">
        <v>367</v>
      </c>
      <c r="F686" s="65" t="s">
        <v>387</v>
      </c>
    </row>
    <row r="687" spans="1:6" ht="39.950000000000003" customHeight="1" x14ac:dyDescent="0.25">
      <c r="A687" s="68">
        <v>147</v>
      </c>
      <c r="B687" s="65" t="s">
        <v>1291</v>
      </c>
      <c r="C687" s="65" t="s">
        <v>1519</v>
      </c>
      <c r="D687" s="65" t="s">
        <v>1070</v>
      </c>
      <c r="E687" s="65" t="s">
        <v>175</v>
      </c>
      <c r="F687" s="65" t="s">
        <v>1292</v>
      </c>
    </row>
    <row r="688" spans="1:6" ht="39.950000000000003" customHeight="1" x14ac:dyDescent="0.25">
      <c r="A688" s="68">
        <v>148</v>
      </c>
      <c r="B688" s="65" t="s">
        <v>175</v>
      </c>
      <c r="C688" s="65" t="s">
        <v>175</v>
      </c>
      <c r="D688" s="65" t="s">
        <v>175</v>
      </c>
      <c r="E688" s="65" t="s">
        <v>1283</v>
      </c>
      <c r="F688" s="65" t="s">
        <v>1284</v>
      </c>
    </row>
    <row r="689" spans="1:6" ht="39.950000000000003" customHeight="1" x14ac:dyDescent="0.25">
      <c r="A689" s="68">
        <v>148</v>
      </c>
      <c r="B689" s="65" t="s">
        <v>175</v>
      </c>
      <c r="C689" s="65" t="s">
        <v>175</v>
      </c>
      <c r="D689" s="65" t="s">
        <v>175</v>
      </c>
      <c r="E689" s="65" t="s">
        <v>1453</v>
      </c>
      <c r="F689" s="65" t="s">
        <v>1312</v>
      </c>
    </row>
    <row r="690" spans="1:6" ht="39.950000000000003" customHeight="1" x14ac:dyDescent="0.25">
      <c r="A690" s="68">
        <v>148</v>
      </c>
      <c r="B690" s="65" t="s">
        <v>175</v>
      </c>
      <c r="C690" s="65" t="s">
        <v>175</v>
      </c>
      <c r="D690" s="65" t="s">
        <v>175</v>
      </c>
      <c r="E690" s="65" t="s">
        <v>1335</v>
      </c>
      <c r="F690" s="65" t="s">
        <v>1336</v>
      </c>
    </row>
    <row r="691" spans="1:6" ht="39.950000000000003" customHeight="1" x14ac:dyDescent="0.25">
      <c r="A691" s="68">
        <v>149</v>
      </c>
      <c r="B691" s="65" t="s">
        <v>175</v>
      </c>
      <c r="C691" s="65" t="s">
        <v>175</v>
      </c>
      <c r="D691" s="65" t="s">
        <v>175</v>
      </c>
      <c r="E691" s="65" t="s">
        <v>1283</v>
      </c>
      <c r="F691" s="65" t="s">
        <v>1284</v>
      </c>
    </row>
    <row r="692" spans="1:6" ht="39.950000000000003" customHeight="1" x14ac:dyDescent="0.25">
      <c r="A692" s="68">
        <v>149</v>
      </c>
      <c r="B692" s="65" t="s">
        <v>175</v>
      </c>
      <c r="C692" s="65" t="s">
        <v>175</v>
      </c>
      <c r="D692" s="65" t="s">
        <v>175</v>
      </c>
      <c r="E692" s="65" t="s">
        <v>1453</v>
      </c>
      <c r="F692" s="65" t="s">
        <v>1312</v>
      </c>
    </row>
    <row r="693" spans="1:6" ht="39.950000000000003" customHeight="1" x14ac:dyDescent="0.25">
      <c r="A693" s="68">
        <v>149</v>
      </c>
      <c r="B693" s="65" t="s">
        <v>175</v>
      </c>
      <c r="C693" s="65" t="s">
        <v>175</v>
      </c>
      <c r="D693" s="65" t="s">
        <v>175</v>
      </c>
      <c r="E693" s="65" t="s">
        <v>1335</v>
      </c>
      <c r="F693" s="65" t="s">
        <v>1336</v>
      </c>
    </row>
    <row r="694" spans="1:6" ht="39.950000000000003" customHeight="1" x14ac:dyDescent="0.25">
      <c r="A694" s="68">
        <v>150</v>
      </c>
      <c r="B694" s="65" t="s">
        <v>175</v>
      </c>
      <c r="C694" s="65" t="s">
        <v>175</v>
      </c>
      <c r="D694" s="65" t="s">
        <v>175</v>
      </c>
      <c r="E694" s="65" t="s">
        <v>1520</v>
      </c>
      <c r="F694" s="65" t="s">
        <v>1483</v>
      </c>
    </row>
    <row r="695" spans="1:6" ht="39.950000000000003" customHeight="1" x14ac:dyDescent="0.25">
      <c r="A695" s="69">
        <v>150</v>
      </c>
      <c r="B695" s="65" t="s">
        <v>175</v>
      </c>
      <c r="C695" s="65" t="s">
        <v>175</v>
      </c>
      <c r="D695" s="65" t="s">
        <v>175</v>
      </c>
      <c r="E695" s="70" t="s">
        <v>1521</v>
      </c>
      <c r="F695" s="71" t="s">
        <v>1483</v>
      </c>
    </row>
    <row r="696" spans="1:6" ht="39.950000000000003" customHeight="1" x14ac:dyDescent="0.25">
      <c r="A696" s="69">
        <v>150</v>
      </c>
      <c r="B696" s="65" t="s">
        <v>175</v>
      </c>
      <c r="C696" s="65" t="s">
        <v>175</v>
      </c>
      <c r="D696" s="65" t="s">
        <v>175</v>
      </c>
      <c r="E696" s="70" t="s">
        <v>1522</v>
      </c>
      <c r="F696" s="71" t="s">
        <v>1314</v>
      </c>
    </row>
    <row r="697" spans="1:6" ht="39.950000000000003" customHeight="1" x14ac:dyDescent="0.25">
      <c r="A697" s="68">
        <v>151</v>
      </c>
      <c r="B697" s="65" t="s">
        <v>1315</v>
      </c>
      <c r="C697" s="65" t="s">
        <v>504</v>
      </c>
      <c r="D697" s="65" t="s">
        <v>504</v>
      </c>
      <c r="E697" s="65" t="s">
        <v>175</v>
      </c>
      <c r="F697" s="65" t="s">
        <v>1316</v>
      </c>
    </row>
    <row r="698" spans="1:6" ht="39.950000000000003" customHeight="1" x14ac:dyDescent="0.25">
      <c r="A698" s="68">
        <v>151</v>
      </c>
      <c r="B698" s="65" t="s">
        <v>175</v>
      </c>
      <c r="C698" s="65" t="s">
        <v>175</v>
      </c>
      <c r="D698" s="65" t="s">
        <v>175</v>
      </c>
      <c r="E698" s="65" t="s">
        <v>1523</v>
      </c>
      <c r="F698" s="65" t="s">
        <v>1524</v>
      </c>
    </row>
    <row r="699" spans="1:6" ht="39.950000000000003" customHeight="1" x14ac:dyDescent="0.25">
      <c r="A699" s="68">
        <v>153</v>
      </c>
      <c r="B699" s="65" t="s">
        <v>357</v>
      </c>
      <c r="C699" s="65" t="s">
        <v>179</v>
      </c>
      <c r="D699" s="65" t="s">
        <v>358</v>
      </c>
      <c r="E699" s="65" t="s">
        <v>175</v>
      </c>
      <c r="F699" s="65" t="s">
        <v>244</v>
      </c>
    </row>
    <row r="700" spans="1:6" ht="39.950000000000003" customHeight="1" x14ac:dyDescent="0.25">
      <c r="A700" s="68">
        <v>153</v>
      </c>
      <c r="B700" s="65" t="s">
        <v>360</v>
      </c>
      <c r="C700" s="65" t="s">
        <v>361</v>
      </c>
      <c r="D700" s="65" t="s">
        <v>362</v>
      </c>
      <c r="E700" s="65" t="s">
        <v>175</v>
      </c>
      <c r="F700" s="65" t="s">
        <v>382</v>
      </c>
    </row>
    <row r="701" spans="1:6" ht="39.950000000000003" customHeight="1" x14ac:dyDescent="0.25">
      <c r="A701" s="68">
        <v>153</v>
      </c>
      <c r="B701" s="65" t="s">
        <v>354</v>
      </c>
      <c r="C701" s="65" t="s">
        <v>355</v>
      </c>
      <c r="D701" s="65" t="s">
        <v>356</v>
      </c>
      <c r="E701" s="65" t="s">
        <v>175</v>
      </c>
      <c r="F701" s="65" t="s">
        <v>380</v>
      </c>
    </row>
    <row r="702" spans="1:6" ht="39.950000000000003" customHeight="1" x14ac:dyDescent="0.25">
      <c r="A702" s="68">
        <v>153</v>
      </c>
      <c r="B702" s="65" t="s">
        <v>1525</v>
      </c>
      <c r="C702" s="65" t="s">
        <v>1526</v>
      </c>
      <c r="D702" s="65" t="s">
        <v>1527</v>
      </c>
      <c r="E702" s="65" t="s">
        <v>175</v>
      </c>
      <c r="F702" s="65" t="s">
        <v>1528</v>
      </c>
    </row>
    <row r="703" spans="1:6" ht="39.950000000000003" customHeight="1" x14ac:dyDescent="0.25">
      <c r="A703" s="68">
        <v>153</v>
      </c>
      <c r="B703" s="65" t="s">
        <v>175</v>
      </c>
      <c r="C703" s="65" t="s">
        <v>175</v>
      </c>
      <c r="D703" s="65" t="s">
        <v>175</v>
      </c>
      <c r="E703" s="65" t="s">
        <v>1529</v>
      </c>
      <c r="F703" s="65" t="s">
        <v>1483</v>
      </c>
    </row>
    <row r="704" spans="1:6" ht="39.950000000000003" customHeight="1" x14ac:dyDescent="0.25">
      <c r="A704" s="68">
        <v>153</v>
      </c>
      <c r="B704" s="65" t="s">
        <v>175</v>
      </c>
      <c r="C704" s="65" t="s">
        <v>175</v>
      </c>
      <c r="D704" s="65" t="s">
        <v>175</v>
      </c>
      <c r="E704" s="65" t="s">
        <v>1530</v>
      </c>
      <c r="F704" s="65" t="s">
        <v>966</v>
      </c>
    </row>
    <row r="705" spans="1:6" ht="39.950000000000003" customHeight="1" x14ac:dyDescent="0.25">
      <c r="A705" s="68">
        <v>153</v>
      </c>
      <c r="B705" s="65" t="s">
        <v>175</v>
      </c>
      <c r="C705" s="65" t="s">
        <v>175</v>
      </c>
      <c r="D705" s="65" t="s">
        <v>175</v>
      </c>
      <c r="E705" s="65" t="s">
        <v>208</v>
      </c>
      <c r="F705" s="65" t="s">
        <v>209</v>
      </c>
    </row>
    <row r="706" spans="1:6" ht="39.950000000000003" customHeight="1" x14ac:dyDescent="0.25">
      <c r="A706" s="68">
        <v>154</v>
      </c>
      <c r="B706" s="65" t="s">
        <v>175</v>
      </c>
      <c r="C706" s="65" t="s">
        <v>175</v>
      </c>
      <c r="D706" s="65" t="s">
        <v>175</v>
      </c>
      <c r="E706" s="65" t="s">
        <v>1531</v>
      </c>
      <c r="F706" s="65" t="s">
        <v>1532</v>
      </c>
    </row>
    <row r="707" spans="1:6" ht="39.950000000000003" customHeight="1" x14ac:dyDescent="0.25">
      <c r="A707" s="68">
        <v>154</v>
      </c>
      <c r="B707" s="65" t="s">
        <v>175</v>
      </c>
      <c r="C707" s="65" t="s">
        <v>175</v>
      </c>
      <c r="D707" s="65" t="s">
        <v>175</v>
      </c>
      <c r="E707" s="65" t="s">
        <v>1319</v>
      </c>
      <c r="F707" s="65" t="s">
        <v>1320</v>
      </c>
    </row>
    <row r="708" spans="1:6" ht="39.950000000000003" customHeight="1" x14ac:dyDescent="0.25">
      <c r="A708" s="68">
        <v>154</v>
      </c>
      <c r="B708" s="65" t="s">
        <v>175</v>
      </c>
      <c r="C708" s="65" t="s">
        <v>175</v>
      </c>
      <c r="D708" s="65" t="s">
        <v>175</v>
      </c>
      <c r="E708" s="65" t="s">
        <v>1533</v>
      </c>
      <c r="F708" s="65" t="s">
        <v>1534</v>
      </c>
    </row>
    <row r="709" spans="1:6" ht="39.950000000000003" customHeight="1" x14ac:dyDescent="0.25">
      <c r="A709" s="68">
        <v>155</v>
      </c>
      <c r="B709" s="65" t="s">
        <v>366</v>
      </c>
      <c r="C709" s="65" t="s">
        <v>179</v>
      </c>
      <c r="D709" s="65" t="s">
        <v>358</v>
      </c>
      <c r="E709" s="65" t="s">
        <v>175</v>
      </c>
      <c r="F709" s="65" t="s">
        <v>386</v>
      </c>
    </row>
    <row r="710" spans="1:6" ht="39.950000000000003" customHeight="1" x14ac:dyDescent="0.25">
      <c r="A710" s="68">
        <v>155</v>
      </c>
      <c r="B710" s="65" t="s">
        <v>175</v>
      </c>
      <c r="C710" s="65" t="s">
        <v>175</v>
      </c>
      <c r="D710" s="65" t="s">
        <v>175</v>
      </c>
      <c r="E710" s="65" t="s">
        <v>722</v>
      </c>
      <c r="F710" s="65" t="s">
        <v>723</v>
      </c>
    </row>
    <row r="711" spans="1:6" ht="39.950000000000003" customHeight="1" x14ac:dyDescent="0.25">
      <c r="A711" s="68">
        <v>155</v>
      </c>
      <c r="B711" s="65" t="s">
        <v>175</v>
      </c>
      <c r="C711" s="65" t="s">
        <v>175</v>
      </c>
      <c r="D711" s="65" t="s">
        <v>175</v>
      </c>
      <c r="E711" s="65" t="s">
        <v>450</v>
      </c>
      <c r="F711" s="65" t="s">
        <v>451</v>
      </c>
    </row>
    <row r="712" spans="1:6" ht="39.950000000000003" customHeight="1" x14ac:dyDescent="0.25">
      <c r="A712" s="68">
        <v>155</v>
      </c>
      <c r="B712" s="65" t="s">
        <v>175</v>
      </c>
      <c r="C712" s="65" t="s">
        <v>175</v>
      </c>
      <c r="D712" s="65" t="s">
        <v>175</v>
      </c>
      <c r="E712" s="65" t="s">
        <v>364</v>
      </c>
      <c r="F712" s="65" t="s">
        <v>384</v>
      </c>
    </row>
    <row r="713" spans="1:6" ht="39.950000000000003" customHeight="1" x14ac:dyDescent="0.25">
      <c r="A713" s="68">
        <v>155</v>
      </c>
      <c r="B713" s="65" t="s">
        <v>175</v>
      </c>
      <c r="C713" s="65" t="s">
        <v>175</v>
      </c>
      <c r="D713" s="65" t="s">
        <v>175</v>
      </c>
      <c r="E713" s="65" t="s">
        <v>748</v>
      </c>
      <c r="F713" s="65" t="s">
        <v>749</v>
      </c>
    </row>
    <row r="714" spans="1:6" ht="39.950000000000003" customHeight="1" x14ac:dyDescent="0.25">
      <c r="A714" s="68">
        <v>155</v>
      </c>
      <c r="B714" s="65" t="s">
        <v>175</v>
      </c>
      <c r="C714" s="65" t="s">
        <v>175</v>
      </c>
      <c r="D714" s="65" t="s">
        <v>175</v>
      </c>
      <c r="E714" s="65" t="s">
        <v>893</v>
      </c>
      <c r="F714" s="65" t="s">
        <v>894</v>
      </c>
    </row>
    <row r="715" spans="1:6" ht="39.950000000000003" customHeight="1" x14ac:dyDescent="0.25">
      <c r="A715" s="68">
        <v>155</v>
      </c>
      <c r="B715" s="65" t="s">
        <v>175</v>
      </c>
      <c r="C715" s="65" t="s">
        <v>175</v>
      </c>
      <c r="D715" s="65" t="s">
        <v>175</v>
      </c>
      <c r="E715" s="65" t="s">
        <v>746</v>
      </c>
      <c r="F715" s="65" t="s">
        <v>747</v>
      </c>
    </row>
    <row r="716" spans="1:6" ht="39.950000000000003" customHeight="1" x14ac:dyDescent="0.25">
      <c r="A716" s="68">
        <v>155</v>
      </c>
      <c r="B716" s="65" t="s">
        <v>175</v>
      </c>
      <c r="C716" s="65" t="s">
        <v>175</v>
      </c>
      <c r="D716" s="65" t="s">
        <v>175</v>
      </c>
      <c r="E716" s="65" t="s">
        <v>473</v>
      </c>
      <c r="F716" s="65" t="s">
        <v>474</v>
      </c>
    </row>
    <row r="717" spans="1:6" ht="39.950000000000003" customHeight="1" x14ac:dyDescent="0.25">
      <c r="A717" s="68">
        <v>155</v>
      </c>
      <c r="B717" s="65" t="s">
        <v>175</v>
      </c>
      <c r="C717" s="65" t="s">
        <v>175</v>
      </c>
      <c r="D717" s="65" t="s">
        <v>175</v>
      </c>
      <c r="E717" s="65" t="s">
        <v>367</v>
      </c>
      <c r="F717" s="65" t="s">
        <v>387</v>
      </c>
    </row>
    <row r="718" spans="1:6" ht="39.950000000000003" customHeight="1" x14ac:dyDescent="0.25">
      <c r="A718" s="68">
        <v>156</v>
      </c>
      <c r="B718" s="65" t="s">
        <v>366</v>
      </c>
      <c r="C718" s="65" t="s">
        <v>179</v>
      </c>
      <c r="D718" s="65" t="s">
        <v>358</v>
      </c>
      <c r="E718" s="65" t="s">
        <v>175</v>
      </c>
      <c r="F718" s="65" t="s">
        <v>386</v>
      </c>
    </row>
    <row r="719" spans="1:6" ht="39.950000000000003" customHeight="1" x14ac:dyDescent="0.25">
      <c r="A719" s="68">
        <v>156</v>
      </c>
      <c r="B719" s="65" t="s">
        <v>175</v>
      </c>
      <c r="C719" s="65" t="s">
        <v>175</v>
      </c>
      <c r="D719" s="65" t="s">
        <v>175</v>
      </c>
      <c r="E719" s="65" t="s">
        <v>722</v>
      </c>
      <c r="F719" s="65" t="s">
        <v>723</v>
      </c>
    </row>
    <row r="720" spans="1:6" ht="39.950000000000003" customHeight="1" x14ac:dyDescent="0.25">
      <c r="A720" s="68">
        <v>156</v>
      </c>
      <c r="B720" s="65" t="s">
        <v>175</v>
      </c>
      <c r="C720" s="65" t="s">
        <v>175</v>
      </c>
      <c r="D720" s="65" t="s">
        <v>175</v>
      </c>
      <c r="E720" s="65" t="s">
        <v>450</v>
      </c>
      <c r="F720" s="65" t="s">
        <v>451</v>
      </c>
    </row>
    <row r="721" spans="1:6" ht="39.950000000000003" customHeight="1" x14ac:dyDescent="0.25">
      <c r="A721" s="68">
        <v>156</v>
      </c>
      <c r="B721" s="65" t="s">
        <v>175</v>
      </c>
      <c r="C721" s="65" t="s">
        <v>175</v>
      </c>
      <c r="D721" s="65" t="s">
        <v>175</v>
      </c>
      <c r="E721" s="65" t="s">
        <v>364</v>
      </c>
      <c r="F721" s="65" t="s">
        <v>384</v>
      </c>
    </row>
    <row r="722" spans="1:6" ht="39.950000000000003" customHeight="1" x14ac:dyDescent="0.25">
      <c r="A722" s="68">
        <v>156</v>
      </c>
      <c r="B722" s="65" t="s">
        <v>175</v>
      </c>
      <c r="C722" s="65" t="s">
        <v>175</v>
      </c>
      <c r="D722" s="65" t="s">
        <v>175</v>
      </c>
      <c r="E722" s="65" t="s">
        <v>748</v>
      </c>
      <c r="F722" s="65" t="s">
        <v>749</v>
      </c>
    </row>
    <row r="723" spans="1:6" ht="39.950000000000003" customHeight="1" x14ac:dyDescent="0.25">
      <c r="A723" s="68">
        <v>156</v>
      </c>
      <c r="B723" s="65" t="s">
        <v>175</v>
      </c>
      <c r="C723" s="65" t="s">
        <v>175</v>
      </c>
      <c r="D723" s="65" t="s">
        <v>175</v>
      </c>
      <c r="E723" s="65" t="s">
        <v>893</v>
      </c>
      <c r="F723" s="65" t="s">
        <v>894</v>
      </c>
    </row>
    <row r="724" spans="1:6" ht="39.950000000000003" customHeight="1" x14ac:dyDescent="0.25">
      <c r="A724" s="68">
        <v>156</v>
      </c>
      <c r="B724" s="65" t="s">
        <v>175</v>
      </c>
      <c r="C724" s="65" t="s">
        <v>175</v>
      </c>
      <c r="D724" s="65" t="s">
        <v>175</v>
      </c>
      <c r="E724" s="65" t="s">
        <v>746</v>
      </c>
      <c r="F724" s="65" t="s">
        <v>747</v>
      </c>
    </row>
    <row r="725" spans="1:6" ht="39.950000000000003" customHeight="1" x14ac:dyDescent="0.25">
      <c r="A725" s="68">
        <v>156</v>
      </c>
      <c r="B725" s="65" t="s">
        <v>175</v>
      </c>
      <c r="C725" s="65" t="s">
        <v>175</v>
      </c>
      <c r="D725" s="65" t="s">
        <v>175</v>
      </c>
      <c r="E725" s="65" t="s">
        <v>473</v>
      </c>
      <c r="F725" s="65" t="s">
        <v>474</v>
      </c>
    </row>
    <row r="726" spans="1:6" ht="39.950000000000003" customHeight="1" x14ac:dyDescent="0.25">
      <c r="A726" s="68">
        <v>156</v>
      </c>
      <c r="B726" s="65" t="s">
        <v>175</v>
      </c>
      <c r="C726" s="65" t="s">
        <v>175</v>
      </c>
      <c r="D726" s="65" t="s">
        <v>175</v>
      </c>
      <c r="E726" s="65" t="s">
        <v>367</v>
      </c>
      <c r="F726" s="65" t="s">
        <v>387</v>
      </c>
    </row>
    <row r="727" spans="1:6" ht="39.950000000000003" customHeight="1" x14ac:dyDescent="0.25">
      <c r="A727" s="68">
        <v>157</v>
      </c>
      <c r="B727" s="65" t="s">
        <v>366</v>
      </c>
      <c r="C727" s="65" t="s">
        <v>179</v>
      </c>
      <c r="D727" s="65" t="s">
        <v>358</v>
      </c>
      <c r="E727" s="65" t="s">
        <v>175</v>
      </c>
      <c r="F727" s="65" t="s">
        <v>386</v>
      </c>
    </row>
    <row r="728" spans="1:6" ht="39.950000000000003" customHeight="1" x14ac:dyDescent="0.25">
      <c r="A728" s="68">
        <v>157</v>
      </c>
      <c r="B728" s="65" t="s">
        <v>175</v>
      </c>
      <c r="C728" s="65" t="s">
        <v>175</v>
      </c>
      <c r="D728" s="65" t="s">
        <v>175</v>
      </c>
      <c r="E728" s="65" t="s">
        <v>722</v>
      </c>
      <c r="F728" s="65" t="s">
        <v>723</v>
      </c>
    </row>
    <row r="729" spans="1:6" ht="39.950000000000003" customHeight="1" x14ac:dyDescent="0.25">
      <c r="A729" s="68">
        <v>157</v>
      </c>
      <c r="B729" s="65" t="s">
        <v>175</v>
      </c>
      <c r="C729" s="65" t="s">
        <v>175</v>
      </c>
      <c r="D729" s="65" t="s">
        <v>175</v>
      </c>
      <c r="E729" s="65" t="s">
        <v>450</v>
      </c>
      <c r="F729" s="65" t="s">
        <v>451</v>
      </c>
    </row>
    <row r="730" spans="1:6" ht="39.950000000000003" customHeight="1" x14ac:dyDescent="0.25">
      <c r="A730" s="68">
        <v>157</v>
      </c>
      <c r="B730" s="65" t="s">
        <v>175</v>
      </c>
      <c r="C730" s="65" t="s">
        <v>175</v>
      </c>
      <c r="D730" s="65" t="s">
        <v>175</v>
      </c>
      <c r="E730" s="65" t="s">
        <v>364</v>
      </c>
      <c r="F730" s="65" t="s">
        <v>384</v>
      </c>
    </row>
    <row r="731" spans="1:6" ht="39.950000000000003" customHeight="1" x14ac:dyDescent="0.25">
      <c r="A731" s="68">
        <v>157</v>
      </c>
      <c r="B731" s="65" t="s">
        <v>175</v>
      </c>
      <c r="C731" s="65" t="s">
        <v>175</v>
      </c>
      <c r="D731" s="65" t="s">
        <v>175</v>
      </c>
      <c r="E731" s="65" t="s">
        <v>748</v>
      </c>
      <c r="F731" s="65" t="s">
        <v>749</v>
      </c>
    </row>
    <row r="732" spans="1:6" ht="39.950000000000003" customHeight="1" x14ac:dyDescent="0.25">
      <c r="A732" s="68">
        <v>157</v>
      </c>
      <c r="B732" s="65" t="s">
        <v>175</v>
      </c>
      <c r="C732" s="65" t="s">
        <v>175</v>
      </c>
      <c r="D732" s="65" t="s">
        <v>175</v>
      </c>
      <c r="E732" s="65" t="s">
        <v>893</v>
      </c>
      <c r="F732" s="65" t="s">
        <v>894</v>
      </c>
    </row>
    <row r="733" spans="1:6" ht="39.950000000000003" customHeight="1" x14ac:dyDescent="0.25">
      <c r="A733" s="68">
        <v>157</v>
      </c>
      <c r="B733" s="65" t="s">
        <v>175</v>
      </c>
      <c r="C733" s="65" t="s">
        <v>175</v>
      </c>
      <c r="D733" s="65" t="s">
        <v>175</v>
      </c>
      <c r="E733" s="65" t="s">
        <v>746</v>
      </c>
      <c r="F733" s="65" t="s">
        <v>747</v>
      </c>
    </row>
    <row r="734" spans="1:6" ht="39.950000000000003" customHeight="1" x14ac:dyDescent="0.25">
      <c r="A734" s="68">
        <v>157</v>
      </c>
      <c r="B734" s="65" t="s">
        <v>175</v>
      </c>
      <c r="C734" s="65" t="s">
        <v>175</v>
      </c>
      <c r="D734" s="65" t="s">
        <v>175</v>
      </c>
      <c r="E734" s="65" t="s">
        <v>473</v>
      </c>
      <c r="F734" s="65" t="s">
        <v>474</v>
      </c>
    </row>
    <row r="735" spans="1:6" ht="39.950000000000003" customHeight="1" x14ac:dyDescent="0.25">
      <c r="A735" s="68">
        <v>157</v>
      </c>
      <c r="B735" s="65" t="s">
        <v>175</v>
      </c>
      <c r="C735" s="65" t="s">
        <v>175</v>
      </c>
      <c r="D735" s="65" t="s">
        <v>175</v>
      </c>
      <c r="E735" s="65" t="s">
        <v>367</v>
      </c>
      <c r="F735" s="65" t="s">
        <v>387</v>
      </c>
    </row>
    <row r="736" spans="1:6" ht="39.950000000000003" customHeight="1" x14ac:dyDescent="0.25">
      <c r="A736" s="68">
        <v>158</v>
      </c>
      <c r="B736" s="65" t="s">
        <v>175</v>
      </c>
      <c r="C736" s="65" t="s">
        <v>175</v>
      </c>
      <c r="D736" s="65" t="s">
        <v>175</v>
      </c>
      <c r="E736" s="65" t="s">
        <v>469</v>
      </c>
      <c r="F736" s="65" t="s">
        <v>470</v>
      </c>
    </row>
    <row r="737" spans="1:6" ht="39.950000000000003" customHeight="1" x14ac:dyDescent="0.25">
      <c r="A737" s="68">
        <v>158</v>
      </c>
      <c r="B737" s="65" t="s">
        <v>175</v>
      </c>
      <c r="C737" s="65" t="s">
        <v>175</v>
      </c>
      <c r="D737" s="65" t="s">
        <v>175</v>
      </c>
      <c r="E737" s="65" t="s">
        <v>730</v>
      </c>
      <c r="F737" s="65" t="s">
        <v>731</v>
      </c>
    </row>
    <row r="738" spans="1:6" ht="39.950000000000003" customHeight="1" x14ac:dyDescent="0.25">
      <c r="A738" s="69">
        <v>158</v>
      </c>
      <c r="B738" s="65" t="s">
        <v>175</v>
      </c>
      <c r="C738" s="65" t="s">
        <v>175</v>
      </c>
      <c r="D738" s="65" t="s">
        <v>175</v>
      </c>
      <c r="E738" s="70" t="s">
        <v>1535</v>
      </c>
      <c r="F738" s="71" t="s">
        <v>1536</v>
      </c>
    </row>
    <row r="739" spans="1:6" ht="39.950000000000003" customHeight="1" x14ac:dyDescent="0.25">
      <c r="A739" s="68">
        <v>158</v>
      </c>
      <c r="B739" s="65" t="s">
        <v>175</v>
      </c>
      <c r="C739" s="65" t="s">
        <v>175</v>
      </c>
      <c r="D739" s="65" t="s">
        <v>175</v>
      </c>
      <c r="E739" s="65" t="s">
        <v>1537</v>
      </c>
      <c r="F739" s="65" t="s">
        <v>1538</v>
      </c>
    </row>
    <row r="740" spans="1:6" ht="39.950000000000003" customHeight="1" x14ac:dyDescent="0.25">
      <c r="A740" s="68">
        <v>158</v>
      </c>
      <c r="B740" s="65" t="s">
        <v>175</v>
      </c>
      <c r="C740" s="65" t="s">
        <v>175</v>
      </c>
      <c r="D740" s="65" t="s">
        <v>175</v>
      </c>
      <c r="E740" s="65" t="s">
        <v>473</v>
      </c>
      <c r="F740" s="65" t="s">
        <v>474</v>
      </c>
    </row>
    <row r="741" spans="1:6" ht="39.950000000000003" customHeight="1" x14ac:dyDescent="0.25">
      <c r="A741" s="68">
        <v>158</v>
      </c>
      <c r="B741" s="65" t="s">
        <v>175</v>
      </c>
      <c r="C741" s="65" t="s">
        <v>175</v>
      </c>
      <c r="D741" s="65" t="s">
        <v>175</v>
      </c>
      <c r="E741" s="65" t="s">
        <v>367</v>
      </c>
      <c r="F741" s="65" t="s">
        <v>387</v>
      </c>
    </row>
    <row r="742" spans="1:6" ht="39.950000000000003" customHeight="1" x14ac:dyDescent="0.25">
      <c r="A742" s="68">
        <v>158</v>
      </c>
      <c r="B742" s="65" t="s">
        <v>1539</v>
      </c>
      <c r="C742" s="65" t="s">
        <v>1540</v>
      </c>
      <c r="D742" s="65" t="s">
        <v>1541</v>
      </c>
      <c r="E742" s="65" t="s">
        <v>175</v>
      </c>
      <c r="F742" s="71" t="s">
        <v>374</v>
      </c>
    </row>
    <row r="743" spans="1:6" ht="39.950000000000003" customHeight="1" x14ac:dyDescent="0.25">
      <c r="A743" s="68">
        <v>159</v>
      </c>
      <c r="B743" s="65" t="s">
        <v>366</v>
      </c>
      <c r="C743" s="65" t="s">
        <v>179</v>
      </c>
      <c r="D743" s="65" t="s">
        <v>358</v>
      </c>
      <c r="E743" s="65" t="s">
        <v>175</v>
      </c>
      <c r="F743" s="65" t="s">
        <v>386</v>
      </c>
    </row>
    <row r="744" spans="1:6" ht="39.950000000000003" customHeight="1" x14ac:dyDescent="0.25">
      <c r="A744" s="68">
        <v>159</v>
      </c>
      <c r="B744" s="65" t="s">
        <v>175</v>
      </c>
      <c r="C744" s="65" t="s">
        <v>175</v>
      </c>
      <c r="D744" s="65" t="s">
        <v>175</v>
      </c>
      <c r="E744" s="65" t="s">
        <v>722</v>
      </c>
      <c r="F744" s="65" t="s">
        <v>723</v>
      </c>
    </row>
    <row r="745" spans="1:6" ht="39.950000000000003" customHeight="1" x14ac:dyDescent="0.25">
      <c r="A745" s="68">
        <v>159</v>
      </c>
      <c r="B745" s="65" t="s">
        <v>175</v>
      </c>
      <c r="C745" s="65" t="s">
        <v>175</v>
      </c>
      <c r="D745" s="65" t="s">
        <v>175</v>
      </c>
      <c r="E745" s="65" t="s">
        <v>450</v>
      </c>
      <c r="F745" s="65" t="s">
        <v>451</v>
      </c>
    </row>
    <row r="746" spans="1:6" ht="39.950000000000003" customHeight="1" x14ac:dyDescent="0.25">
      <c r="A746" s="68">
        <v>159</v>
      </c>
      <c r="B746" s="65" t="s">
        <v>175</v>
      </c>
      <c r="C746" s="65" t="s">
        <v>175</v>
      </c>
      <c r="D746" s="65" t="s">
        <v>175</v>
      </c>
      <c r="E746" s="65" t="s">
        <v>364</v>
      </c>
      <c r="F746" s="65" t="s">
        <v>384</v>
      </c>
    </row>
    <row r="747" spans="1:6" ht="39.950000000000003" customHeight="1" x14ac:dyDescent="0.25">
      <c r="A747" s="68">
        <v>159</v>
      </c>
      <c r="B747" s="65" t="s">
        <v>175</v>
      </c>
      <c r="C747" s="65" t="s">
        <v>175</v>
      </c>
      <c r="D747" s="65" t="s">
        <v>175</v>
      </c>
      <c r="E747" s="65" t="s">
        <v>748</v>
      </c>
      <c r="F747" s="65" t="s">
        <v>749</v>
      </c>
    </row>
    <row r="748" spans="1:6" ht="39.950000000000003" customHeight="1" x14ac:dyDescent="0.25">
      <c r="A748" s="68">
        <v>159</v>
      </c>
      <c r="B748" s="65" t="s">
        <v>175</v>
      </c>
      <c r="C748" s="65" t="s">
        <v>175</v>
      </c>
      <c r="D748" s="65" t="s">
        <v>175</v>
      </c>
      <c r="E748" s="65" t="s">
        <v>893</v>
      </c>
      <c r="F748" s="65" t="s">
        <v>894</v>
      </c>
    </row>
    <row r="749" spans="1:6" ht="39.950000000000003" customHeight="1" x14ac:dyDescent="0.25">
      <c r="A749" s="68">
        <v>159</v>
      </c>
      <c r="B749" s="65" t="s">
        <v>175</v>
      </c>
      <c r="C749" s="65" t="s">
        <v>175</v>
      </c>
      <c r="D749" s="65" t="s">
        <v>175</v>
      </c>
      <c r="E749" s="65" t="s">
        <v>746</v>
      </c>
      <c r="F749" s="65" t="s">
        <v>747</v>
      </c>
    </row>
    <row r="750" spans="1:6" ht="39.950000000000003" customHeight="1" x14ac:dyDescent="0.25">
      <c r="A750" s="68">
        <v>159</v>
      </c>
      <c r="B750" s="65" t="s">
        <v>175</v>
      </c>
      <c r="C750" s="65" t="s">
        <v>175</v>
      </c>
      <c r="D750" s="65" t="s">
        <v>175</v>
      </c>
      <c r="E750" s="65" t="s">
        <v>473</v>
      </c>
      <c r="F750" s="65" t="s">
        <v>474</v>
      </c>
    </row>
    <row r="751" spans="1:6" ht="39.950000000000003" customHeight="1" x14ac:dyDescent="0.25">
      <c r="A751" s="68">
        <v>159</v>
      </c>
      <c r="B751" s="65" t="s">
        <v>175</v>
      </c>
      <c r="C751" s="65" t="s">
        <v>175</v>
      </c>
      <c r="D751" s="65" t="s">
        <v>175</v>
      </c>
      <c r="E751" s="65" t="s">
        <v>367</v>
      </c>
      <c r="F751" s="65" t="s">
        <v>387</v>
      </c>
    </row>
    <row r="752" spans="1:6" ht="39.950000000000003" customHeight="1" x14ac:dyDescent="0.25">
      <c r="A752" s="68">
        <v>160</v>
      </c>
      <c r="B752" s="65" t="s">
        <v>366</v>
      </c>
      <c r="C752" s="65" t="s">
        <v>179</v>
      </c>
      <c r="D752" s="65" t="s">
        <v>358</v>
      </c>
      <c r="E752" s="65" t="s">
        <v>175</v>
      </c>
      <c r="F752" s="65" t="s">
        <v>386</v>
      </c>
    </row>
    <row r="753" spans="1:6" ht="39.950000000000003" customHeight="1" x14ac:dyDescent="0.25">
      <c r="A753" s="68">
        <v>160</v>
      </c>
      <c r="B753" s="65" t="s">
        <v>175</v>
      </c>
      <c r="C753" s="65" t="s">
        <v>175</v>
      </c>
      <c r="D753" s="65" t="s">
        <v>175</v>
      </c>
      <c r="E753" s="65" t="s">
        <v>722</v>
      </c>
      <c r="F753" s="65" t="s">
        <v>723</v>
      </c>
    </row>
    <row r="754" spans="1:6" ht="39.950000000000003" customHeight="1" x14ac:dyDescent="0.25">
      <c r="A754" s="68">
        <v>160</v>
      </c>
      <c r="B754" s="65" t="s">
        <v>175</v>
      </c>
      <c r="C754" s="65" t="s">
        <v>175</v>
      </c>
      <c r="D754" s="65" t="s">
        <v>175</v>
      </c>
      <c r="E754" s="65" t="s">
        <v>450</v>
      </c>
      <c r="F754" s="65" t="s">
        <v>451</v>
      </c>
    </row>
    <row r="755" spans="1:6" ht="39.950000000000003" customHeight="1" x14ac:dyDescent="0.25">
      <c r="A755" s="68">
        <v>160</v>
      </c>
      <c r="B755" s="65" t="s">
        <v>175</v>
      </c>
      <c r="C755" s="65" t="s">
        <v>175</v>
      </c>
      <c r="D755" s="65" t="s">
        <v>175</v>
      </c>
      <c r="E755" s="65" t="s">
        <v>364</v>
      </c>
      <c r="F755" s="65" t="s">
        <v>384</v>
      </c>
    </row>
    <row r="756" spans="1:6" ht="39.950000000000003" customHeight="1" x14ac:dyDescent="0.25">
      <c r="A756" s="68">
        <v>160</v>
      </c>
      <c r="B756" s="65" t="s">
        <v>175</v>
      </c>
      <c r="C756" s="65" t="s">
        <v>175</v>
      </c>
      <c r="D756" s="65" t="s">
        <v>175</v>
      </c>
      <c r="E756" s="65" t="s">
        <v>748</v>
      </c>
      <c r="F756" s="65" t="s">
        <v>749</v>
      </c>
    </row>
    <row r="757" spans="1:6" ht="39.950000000000003" customHeight="1" x14ac:dyDescent="0.25">
      <c r="A757" s="68">
        <v>160</v>
      </c>
      <c r="B757" s="65" t="s">
        <v>175</v>
      </c>
      <c r="C757" s="65" t="s">
        <v>175</v>
      </c>
      <c r="D757" s="65" t="s">
        <v>175</v>
      </c>
      <c r="E757" s="65" t="s">
        <v>893</v>
      </c>
      <c r="F757" s="65" t="s">
        <v>894</v>
      </c>
    </row>
    <row r="758" spans="1:6" ht="39.950000000000003" customHeight="1" x14ac:dyDescent="0.25">
      <c r="A758" s="68">
        <v>160</v>
      </c>
      <c r="B758" s="65" t="s">
        <v>175</v>
      </c>
      <c r="C758" s="65" t="s">
        <v>175</v>
      </c>
      <c r="D758" s="65" t="s">
        <v>175</v>
      </c>
      <c r="E758" s="65" t="s">
        <v>746</v>
      </c>
      <c r="F758" s="65" t="s">
        <v>747</v>
      </c>
    </row>
    <row r="759" spans="1:6" ht="39.950000000000003" customHeight="1" x14ac:dyDescent="0.25">
      <c r="A759" s="68">
        <v>160</v>
      </c>
      <c r="B759" s="65" t="s">
        <v>175</v>
      </c>
      <c r="C759" s="65" t="s">
        <v>175</v>
      </c>
      <c r="D759" s="65" t="s">
        <v>175</v>
      </c>
      <c r="E759" s="65" t="s">
        <v>473</v>
      </c>
      <c r="F759" s="65" t="s">
        <v>474</v>
      </c>
    </row>
    <row r="760" spans="1:6" ht="39.950000000000003" customHeight="1" x14ac:dyDescent="0.25">
      <c r="A760" s="68">
        <v>160</v>
      </c>
      <c r="B760" s="65" t="s">
        <v>175</v>
      </c>
      <c r="C760" s="65" t="s">
        <v>175</v>
      </c>
      <c r="D760" s="65" t="s">
        <v>175</v>
      </c>
      <c r="E760" s="65" t="s">
        <v>367</v>
      </c>
      <c r="F760" s="65" t="s">
        <v>387</v>
      </c>
    </row>
    <row r="761" spans="1:6" ht="39.950000000000003" customHeight="1" x14ac:dyDescent="0.25">
      <c r="A761" s="68">
        <v>161</v>
      </c>
      <c r="B761" s="65" t="s">
        <v>366</v>
      </c>
      <c r="C761" s="65" t="s">
        <v>179</v>
      </c>
      <c r="D761" s="65" t="s">
        <v>358</v>
      </c>
      <c r="E761" s="65" t="s">
        <v>175</v>
      </c>
      <c r="F761" s="65" t="s">
        <v>386</v>
      </c>
    </row>
    <row r="762" spans="1:6" ht="39.950000000000003" customHeight="1" x14ac:dyDescent="0.25">
      <c r="A762" s="68">
        <v>161</v>
      </c>
      <c r="B762" s="65" t="s">
        <v>175</v>
      </c>
      <c r="C762" s="65" t="s">
        <v>175</v>
      </c>
      <c r="D762" s="65" t="s">
        <v>175</v>
      </c>
      <c r="E762" s="65" t="s">
        <v>722</v>
      </c>
      <c r="F762" s="65" t="s">
        <v>723</v>
      </c>
    </row>
    <row r="763" spans="1:6" ht="39.950000000000003" customHeight="1" x14ac:dyDescent="0.25">
      <c r="A763" s="68">
        <v>161</v>
      </c>
      <c r="B763" s="65" t="s">
        <v>175</v>
      </c>
      <c r="C763" s="65" t="s">
        <v>175</v>
      </c>
      <c r="D763" s="65" t="s">
        <v>175</v>
      </c>
      <c r="E763" s="65" t="s">
        <v>450</v>
      </c>
      <c r="F763" s="65" t="s">
        <v>451</v>
      </c>
    </row>
    <row r="764" spans="1:6" ht="39.950000000000003" customHeight="1" x14ac:dyDescent="0.25">
      <c r="A764" s="68">
        <v>161</v>
      </c>
      <c r="B764" s="65" t="s">
        <v>175</v>
      </c>
      <c r="C764" s="65" t="s">
        <v>175</v>
      </c>
      <c r="D764" s="65" t="s">
        <v>175</v>
      </c>
      <c r="E764" s="65" t="s">
        <v>364</v>
      </c>
      <c r="F764" s="65" t="s">
        <v>384</v>
      </c>
    </row>
    <row r="765" spans="1:6" ht="39.950000000000003" customHeight="1" x14ac:dyDescent="0.25">
      <c r="A765" s="68">
        <v>161</v>
      </c>
      <c r="B765" s="65" t="s">
        <v>175</v>
      </c>
      <c r="C765" s="65" t="s">
        <v>175</v>
      </c>
      <c r="D765" s="65" t="s">
        <v>175</v>
      </c>
      <c r="E765" s="65" t="s">
        <v>748</v>
      </c>
      <c r="F765" s="65" t="s">
        <v>749</v>
      </c>
    </row>
    <row r="766" spans="1:6" ht="39.950000000000003" customHeight="1" x14ac:dyDescent="0.25">
      <c r="A766" s="68">
        <v>161</v>
      </c>
      <c r="B766" s="65" t="s">
        <v>175</v>
      </c>
      <c r="C766" s="65" t="s">
        <v>175</v>
      </c>
      <c r="D766" s="65" t="s">
        <v>175</v>
      </c>
      <c r="E766" s="65" t="s">
        <v>893</v>
      </c>
      <c r="F766" s="65" t="s">
        <v>894</v>
      </c>
    </row>
    <row r="767" spans="1:6" ht="39.950000000000003" customHeight="1" x14ac:dyDescent="0.25">
      <c r="A767" s="68">
        <v>161</v>
      </c>
      <c r="B767" s="65" t="s">
        <v>175</v>
      </c>
      <c r="C767" s="65" t="s">
        <v>175</v>
      </c>
      <c r="D767" s="65" t="s">
        <v>175</v>
      </c>
      <c r="E767" s="65" t="s">
        <v>746</v>
      </c>
      <c r="F767" s="65" t="s">
        <v>747</v>
      </c>
    </row>
    <row r="768" spans="1:6" ht="39.950000000000003" customHeight="1" x14ac:dyDescent="0.25">
      <c r="A768" s="68">
        <v>161</v>
      </c>
      <c r="B768" s="65" t="s">
        <v>175</v>
      </c>
      <c r="C768" s="65" t="s">
        <v>175</v>
      </c>
      <c r="D768" s="65" t="s">
        <v>175</v>
      </c>
      <c r="E768" s="65" t="s">
        <v>473</v>
      </c>
      <c r="F768" s="65" t="s">
        <v>474</v>
      </c>
    </row>
    <row r="769" spans="1:6" ht="39.950000000000003" customHeight="1" x14ac:dyDescent="0.25">
      <c r="A769" s="68">
        <v>161</v>
      </c>
      <c r="B769" s="65" t="s">
        <v>175</v>
      </c>
      <c r="C769" s="65" t="s">
        <v>175</v>
      </c>
      <c r="D769" s="65" t="s">
        <v>175</v>
      </c>
      <c r="E769" s="65" t="s">
        <v>367</v>
      </c>
      <c r="F769" s="65" t="s">
        <v>387</v>
      </c>
    </row>
    <row r="770" spans="1:6" ht="39.950000000000003" customHeight="1" x14ac:dyDescent="0.25">
      <c r="A770" s="68">
        <v>162</v>
      </c>
      <c r="B770" s="65" t="s">
        <v>366</v>
      </c>
      <c r="C770" s="65" t="s">
        <v>179</v>
      </c>
      <c r="D770" s="65" t="s">
        <v>358</v>
      </c>
      <c r="E770" s="65" t="s">
        <v>175</v>
      </c>
      <c r="F770" s="65" t="s">
        <v>386</v>
      </c>
    </row>
    <row r="771" spans="1:6" ht="39.950000000000003" customHeight="1" x14ac:dyDescent="0.25">
      <c r="A771" s="68">
        <v>162</v>
      </c>
      <c r="B771" s="65" t="s">
        <v>175</v>
      </c>
      <c r="C771" s="65" t="s">
        <v>175</v>
      </c>
      <c r="D771" s="65" t="s">
        <v>175</v>
      </c>
      <c r="E771" s="65" t="s">
        <v>722</v>
      </c>
      <c r="F771" s="65" t="s">
        <v>723</v>
      </c>
    </row>
    <row r="772" spans="1:6" ht="39.950000000000003" customHeight="1" x14ac:dyDescent="0.25">
      <c r="A772" s="68">
        <v>162</v>
      </c>
      <c r="B772" s="65" t="s">
        <v>175</v>
      </c>
      <c r="C772" s="65" t="s">
        <v>175</v>
      </c>
      <c r="D772" s="65" t="s">
        <v>175</v>
      </c>
      <c r="E772" s="65" t="s">
        <v>450</v>
      </c>
      <c r="F772" s="65" t="s">
        <v>451</v>
      </c>
    </row>
    <row r="773" spans="1:6" ht="39.950000000000003" customHeight="1" x14ac:dyDescent="0.25">
      <c r="A773" s="68">
        <v>162</v>
      </c>
      <c r="B773" s="65" t="s">
        <v>175</v>
      </c>
      <c r="C773" s="65" t="s">
        <v>175</v>
      </c>
      <c r="D773" s="65" t="s">
        <v>175</v>
      </c>
      <c r="E773" s="65" t="s">
        <v>364</v>
      </c>
      <c r="F773" s="65" t="s">
        <v>384</v>
      </c>
    </row>
    <row r="774" spans="1:6" ht="39.950000000000003" customHeight="1" x14ac:dyDescent="0.25">
      <c r="A774" s="68">
        <v>162</v>
      </c>
      <c r="B774" s="65" t="s">
        <v>175</v>
      </c>
      <c r="C774" s="65" t="s">
        <v>175</v>
      </c>
      <c r="D774" s="65" t="s">
        <v>175</v>
      </c>
      <c r="E774" s="65" t="s">
        <v>748</v>
      </c>
      <c r="F774" s="65" t="s">
        <v>749</v>
      </c>
    </row>
    <row r="775" spans="1:6" ht="39.950000000000003" customHeight="1" x14ac:dyDescent="0.25">
      <c r="A775" s="68">
        <v>162</v>
      </c>
      <c r="B775" s="65" t="s">
        <v>175</v>
      </c>
      <c r="C775" s="65" t="s">
        <v>175</v>
      </c>
      <c r="D775" s="65" t="s">
        <v>175</v>
      </c>
      <c r="E775" s="65" t="s">
        <v>893</v>
      </c>
      <c r="F775" s="65" t="s">
        <v>894</v>
      </c>
    </row>
    <row r="776" spans="1:6" ht="39.950000000000003" customHeight="1" x14ac:dyDescent="0.25">
      <c r="A776" s="68">
        <v>162</v>
      </c>
      <c r="B776" s="65" t="s">
        <v>175</v>
      </c>
      <c r="C776" s="65" t="s">
        <v>175</v>
      </c>
      <c r="D776" s="65" t="s">
        <v>175</v>
      </c>
      <c r="E776" s="65" t="s">
        <v>473</v>
      </c>
      <c r="F776" s="65" t="s">
        <v>474</v>
      </c>
    </row>
    <row r="777" spans="1:6" ht="39.950000000000003" customHeight="1" x14ac:dyDescent="0.25">
      <c r="A777" s="68">
        <v>162</v>
      </c>
      <c r="B777" s="65" t="s">
        <v>175</v>
      </c>
      <c r="C777" s="65" t="s">
        <v>175</v>
      </c>
      <c r="D777" s="65" t="s">
        <v>175</v>
      </c>
      <c r="E777" s="65" t="s">
        <v>367</v>
      </c>
      <c r="F777" s="65" t="s">
        <v>387</v>
      </c>
    </row>
    <row r="778" spans="1:6" ht="39.950000000000003" customHeight="1" x14ac:dyDescent="0.25">
      <c r="A778" s="68">
        <v>163</v>
      </c>
      <c r="B778" s="65" t="s">
        <v>366</v>
      </c>
      <c r="C778" s="65" t="s">
        <v>179</v>
      </c>
      <c r="D778" s="65" t="s">
        <v>358</v>
      </c>
      <c r="E778" s="65" t="s">
        <v>175</v>
      </c>
      <c r="F778" s="65" t="s">
        <v>386</v>
      </c>
    </row>
    <row r="779" spans="1:6" ht="39.950000000000003" customHeight="1" x14ac:dyDescent="0.25">
      <c r="A779" s="68">
        <v>163</v>
      </c>
      <c r="B779" s="65" t="s">
        <v>175</v>
      </c>
      <c r="C779" s="65" t="s">
        <v>175</v>
      </c>
      <c r="D779" s="65" t="s">
        <v>175</v>
      </c>
      <c r="E779" s="65" t="s">
        <v>722</v>
      </c>
      <c r="F779" s="65" t="s">
        <v>723</v>
      </c>
    </row>
    <row r="780" spans="1:6" ht="39.950000000000003" customHeight="1" x14ac:dyDescent="0.25">
      <c r="A780" s="68">
        <v>163</v>
      </c>
      <c r="B780" s="65" t="s">
        <v>175</v>
      </c>
      <c r="C780" s="65" t="s">
        <v>175</v>
      </c>
      <c r="D780" s="65" t="s">
        <v>175</v>
      </c>
      <c r="E780" s="65" t="s">
        <v>450</v>
      </c>
      <c r="F780" s="65" t="s">
        <v>451</v>
      </c>
    </row>
    <row r="781" spans="1:6" ht="39.950000000000003" customHeight="1" x14ac:dyDescent="0.25">
      <c r="A781" s="68">
        <v>163</v>
      </c>
      <c r="B781" s="65" t="s">
        <v>175</v>
      </c>
      <c r="C781" s="65" t="s">
        <v>175</v>
      </c>
      <c r="D781" s="65" t="s">
        <v>175</v>
      </c>
      <c r="E781" s="65" t="s">
        <v>364</v>
      </c>
      <c r="F781" s="65" t="s">
        <v>384</v>
      </c>
    </row>
    <row r="782" spans="1:6" ht="39.950000000000003" customHeight="1" x14ac:dyDescent="0.25">
      <c r="A782" s="68">
        <v>163</v>
      </c>
      <c r="B782" s="65" t="s">
        <v>175</v>
      </c>
      <c r="C782" s="65" t="s">
        <v>175</v>
      </c>
      <c r="D782" s="65" t="s">
        <v>175</v>
      </c>
      <c r="E782" s="65" t="s">
        <v>748</v>
      </c>
      <c r="F782" s="65" t="s">
        <v>749</v>
      </c>
    </row>
    <row r="783" spans="1:6" ht="39.950000000000003" customHeight="1" x14ac:dyDescent="0.25">
      <c r="A783" s="68">
        <v>163</v>
      </c>
      <c r="B783" s="65" t="s">
        <v>175</v>
      </c>
      <c r="C783" s="65" t="s">
        <v>175</v>
      </c>
      <c r="D783" s="65" t="s">
        <v>175</v>
      </c>
      <c r="E783" s="65" t="s">
        <v>893</v>
      </c>
      <c r="F783" s="65" t="s">
        <v>894</v>
      </c>
    </row>
    <row r="784" spans="1:6" ht="39.950000000000003" customHeight="1" x14ac:dyDescent="0.25">
      <c r="A784" s="68">
        <v>163</v>
      </c>
      <c r="B784" s="65" t="s">
        <v>175</v>
      </c>
      <c r="C784" s="65" t="s">
        <v>175</v>
      </c>
      <c r="D784" s="65" t="s">
        <v>175</v>
      </c>
      <c r="E784" s="65" t="s">
        <v>746</v>
      </c>
      <c r="F784" s="65" t="s">
        <v>747</v>
      </c>
    </row>
    <row r="785" spans="1:6" ht="39.950000000000003" customHeight="1" x14ac:dyDescent="0.25">
      <c r="A785" s="68">
        <v>163</v>
      </c>
      <c r="B785" s="65" t="s">
        <v>175</v>
      </c>
      <c r="C785" s="65" t="s">
        <v>175</v>
      </c>
      <c r="D785" s="65" t="s">
        <v>175</v>
      </c>
      <c r="E785" s="65" t="s">
        <v>473</v>
      </c>
      <c r="F785" s="65" t="s">
        <v>474</v>
      </c>
    </row>
    <row r="786" spans="1:6" ht="39.950000000000003" customHeight="1" x14ac:dyDescent="0.25">
      <c r="A786" s="68">
        <v>163</v>
      </c>
      <c r="B786" s="65" t="s">
        <v>175</v>
      </c>
      <c r="C786" s="65" t="s">
        <v>175</v>
      </c>
      <c r="D786" s="65" t="s">
        <v>175</v>
      </c>
      <c r="E786" s="65" t="s">
        <v>367</v>
      </c>
      <c r="F786" s="65" t="s">
        <v>387</v>
      </c>
    </row>
    <row r="787" spans="1:6" ht="39.950000000000003" customHeight="1" x14ac:dyDescent="0.25">
      <c r="A787" s="68">
        <v>165</v>
      </c>
      <c r="B787" s="65" t="s">
        <v>175</v>
      </c>
      <c r="C787" s="65" t="s">
        <v>175</v>
      </c>
      <c r="D787" s="65" t="s">
        <v>175</v>
      </c>
      <c r="E787" s="65" t="s">
        <v>1451</v>
      </c>
      <c r="F787" s="65" t="s">
        <v>1452</v>
      </c>
    </row>
    <row r="788" spans="1:6" ht="39.950000000000003" customHeight="1" x14ac:dyDescent="0.25">
      <c r="A788" s="68">
        <v>165</v>
      </c>
      <c r="B788" s="65" t="s">
        <v>175</v>
      </c>
      <c r="C788" s="65" t="s">
        <v>175</v>
      </c>
      <c r="D788" s="65" t="s">
        <v>175</v>
      </c>
      <c r="E788" s="65" t="s">
        <v>742</v>
      </c>
      <c r="F788" s="65" t="s">
        <v>743</v>
      </c>
    </row>
    <row r="789" spans="1:6" ht="39.950000000000003" customHeight="1" x14ac:dyDescent="0.25">
      <c r="A789" s="68">
        <v>165</v>
      </c>
      <c r="B789" s="65" t="s">
        <v>175</v>
      </c>
      <c r="C789" s="65" t="s">
        <v>175</v>
      </c>
      <c r="D789" s="65" t="s">
        <v>175</v>
      </c>
      <c r="E789" s="65" t="s">
        <v>897</v>
      </c>
      <c r="F789" s="65" t="s">
        <v>898</v>
      </c>
    </row>
    <row r="790" spans="1:6" ht="39.950000000000003" customHeight="1" x14ac:dyDescent="0.25">
      <c r="A790" s="68">
        <v>166</v>
      </c>
      <c r="B790" s="65" t="s">
        <v>175</v>
      </c>
      <c r="C790" s="65" t="s">
        <v>175</v>
      </c>
      <c r="D790" s="65" t="s">
        <v>175</v>
      </c>
      <c r="E790" s="65" t="s">
        <v>217</v>
      </c>
      <c r="F790" s="65" t="s">
        <v>218</v>
      </c>
    </row>
    <row r="791" spans="1:6" ht="39.950000000000003" customHeight="1" x14ac:dyDescent="0.25">
      <c r="A791" s="68">
        <v>166</v>
      </c>
      <c r="B791" s="65" t="s">
        <v>175</v>
      </c>
      <c r="C791" s="65" t="s">
        <v>175</v>
      </c>
      <c r="D791" s="65" t="s">
        <v>175</v>
      </c>
      <c r="E791" s="65" t="s">
        <v>1543</v>
      </c>
      <c r="F791" s="65" t="s">
        <v>233</v>
      </c>
    </row>
    <row r="792" spans="1:6" ht="39.950000000000003" customHeight="1" x14ac:dyDescent="0.25">
      <c r="A792" s="68">
        <v>166</v>
      </c>
      <c r="B792" s="65" t="s">
        <v>175</v>
      </c>
      <c r="C792" s="65" t="s">
        <v>175</v>
      </c>
      <c r="D792" s="65" t="s">
        <v>175</v>
      </c>
      <c r="E792" s="65" t="s">
        <v>1544</v>
      </c>
      <c r="F792" s="60" t="s">
        <v>1604</v>
      </c>
    </row>
    <row r="793" spans="1:6" ht="39.950000000000003" customHeight="1" x14ac:dyDescent="0.25">
      <c r="A793" s="68">
        <v>167</v>
      </c>
      <c r="B793" s="65" t="s">
        <v>175</v>
      </c>
      <c r="C793" s="65" t="s">
        <v>175</v>
      </c>
      <c r="D793" s="65" t="s">
        <v>175</v>
      </c>
      <c r="E793" s="65" t="s">
        <v>1545</v>
      </c>
      <c r="F793" s="65" t="s">
        <v>1496</v>
      </c>
    </row>
    <row r="794" spans="1:6" ht="39.950000000000003" customHeight="1" x14ac:dyDescent="0.25">
      <c r="A794" s="68">
        <v>167</v>
      </c>
      <c r="B794" s="65" t="s">
        <v>175</v>
      </c>
      <c r="C794" s="65" t="s">
        <v>175</v>
      </c>
      <c r="D794" s="65" t="s">
        <v>175</v>
      </c>
      <c r="E794" s="65" t="s">
        <v>1546</v>
      </c>
      <c r="F794" s="65" t="s">
        <v>1547</v>
      </c>
    </row>
    <row r="795" spans="1:6" ht="39.950000000000003" customHeight="1" x14ac:dyDescent="0.25">
      <c r="A795" s="68">
        <v>167</v>
      </c>
      <c r="B795" s="65" t="s">
        <v>175</v>
      </c>
      <c r="C795" s="65" t="s">
        <v>175</v>
      </c>
      <c r="D795" s="65" t="s">
        <v>175</v>
      </c>
      <c r="E795" s="65" t="s">
        <v>1323</v>
      </c>
      <c r="F795" s="65" t="s">
        <v>1324</v>
      </c>
    </row>
    <row r="796" spans="1:6" ht="39.950000000000003" customHeight="1" x14ac:dyDescent="0.25">
      <c r="A796" s="68">
        <v>168</v>
      </c>
      <c r="B796" s="65" t="s">
        <v>175</v>
      </c>
      <c r="C796" s="65" t="s">
        <v>175</v>
      </c>
      <c r="D796" s="65" t="s">
        <v>175</v>
      </c>
      <c r="E796" s="65" t="s">
        <v>1495</v>
      </c>
      <c r="F796" s="65" t="s">
        <v>1496</v>
      </c>
    </row>
    <row r="797" spans="1:6" ht="39.950000000000003" customHeight="1" x14ac:dyDescent="0.25">
      <c r="A797" s="68">
        <v>168</v>
      </c>
      <c r="B797" s="65" t="s">
        <v>175</v>
      </c>
      <c r="C797" s="65" t="s">
        <v>175</v>
      </c>
      <c r="D797" s="65" t="s">
        <v>175</v>
      </c>
      <c r="E797" s="65" t="s">
        <v>781</v>
      </c>
      <c r="F797" s="65" t="s">
        <v>782</v>
      </c>
    </row>
    <row r="798" spans="1:6" ht="39.950000000000003" customHeight="1" x14ac:dyDescent="0.25">
      <c r="A798" s="68">
        <v>168</v>
      </c>
      <c r="B798" s="65" t="s">
        <v>175</v>
      </c>
      <c r="C798" s="65" t="s">
        <v>175</v>
      </c>
      <c r="D798" s="65" t="s">
        <v>175</v>
      </c>
      <c r="E798" s="65" t="s">
        <v>895</v>
      </c>
      <c r="F798" s="65" t="s">
        <v>896</v>
      </c>
    </row>
    <row r="799" spans="1:6" ht="39.950000000000003" customHeight="1" x14ac:dyDescent="0.25">
      <c r="A799" s="68">
        <v>168</v>
      </c>
      <c r="B799" s="65" t="s">
        <v>175</v>
      </c>
      <c r="C799" s="65" t="s">
        <v>175</v>
      </c>
      <c r="D799" s="65" t="s">
        <v>175</v>
      </c>
      <c r="E799" s="65" t="s">
        <v>339</v>
      </c>
      <c r="F799" s="65" t="s">
        <v>369</v>
      </c>
    </row>
    <row r="800" spans="1:6" ht="39.950000000000003" customHeight="1" x14ac:dyDescent="0.25">
      <c r="A800" s="68">
        <v>168</v>
      </c>
      <c r="B800" s="65" t="s">
        <v>175</v>
      </c>
      <c r="C800" s="65" t="s">
        <v>175</v>
      </c>
      <c r="D800" s="65" t="s">
        <v>175</v>
      </c>
      <c r="E800" s="65" t="s">
        <v>897</v>
      </c>
      <c r="F800" s="65" t="s">
        <v>898</v>
      </c>
    </row>
    <row r="801" spans="1:6" ht="39.950000000000003" customHeight="1" x14ac:dyDescent="0.25">
      <c r="A801" s="68">
        <v>168</v>
      </c>
      <c r="B801" s="65" t="s">
        <v>175</v>
      </c>
      <c r="C801" s="65" t="s">
        <v>175</v>
      </c>
      <c r="D801" s="65" t="s">
        <v>175</v>
      </c>
      <c r="E801" s="65" t="s">
        <v>1299</v>
      </c>
      <c r="F801" s="65" t="s">
        <v>1300</v>
      </c>
    </row>
    <row r="802" spans="1:6" ht="39.950000000000003" customHeight="1" x14ac:dyDescent="0.25">
      <c r="A802" s="68">
        <v>169</v>
      </c>
      <c r="B802" s="65" t="s">
        <v>175</v>
      </c>
      <c r="C802" s="65" t="s">
        <v>175</v>
      </c>
      <c r="D802" s="65" t="s">
        <v>175</v>
      </c>
      <c r="E802" s="65" t="s">
        <v>728</v>
      </c>
      <c r="F802" s="65" t="s">
        <v>729</v>
      </c>
    </row>
    <row r="803" spans="1:6" ht="39.950000000000003" customHeight="1" x14ac:dyDescent="0.25">
      <c r="A803" s="68">
        <v>169</v>
      </c>
      <c r="B803" s="65" t="s">
        <v>175</v>
      </c>
      <c r="C803" s="65" t="s">
        <v>175</v>
      </c>
      <c r="D803" s="65" t="s">
        <v>175</v>
      </c>
      <c r="E803" s="65" t="s">
        <v>339</v>
      </c>
      <c r="F803" s="65" t="s">
        <v>369</v>
      </c>
    </row>
    <row r="804" spans="1:6" ht="39.950000000000003" customHeight="1" x14ac:dyDescent="0.25">
      <c r="A804" s="68">
        <v>169</v>
      </c>
      <c r="B804" s="65" t="s">
        <v>175</v>
      </c>
      <c r="C804" s="65" t="s">
        <v>175</v>
      </c>
      <c r="D804" s="65" t="s">
        <v>175</v>
      </c>
      <c r="E804" s="65" t="s">
        <v>897</v>
      </c>
      <c r="F804" s="65" t="s">
        <v>898</v>
      </c>
    </row>
    <row r="805" spans="1:6" ht="39.950000000000003" customHeight="1" x14ac:dyDescent="0.25">
      <c r="A805" s="68">
        <v>169</v>
      </c>
      <c r="B805" s="65" t="s">
        <v>175</v>
      </c>
      <c r="C805" s="65" t="s">
        <v>175</v>
      </c>
      <c r="D805" s="65" t="s">
        <v>175</v>
      </c>
      <c r="E805" s="65" t="s">
        <v>1299</v>
      </c>
      <c r="F805" s="65" t="s">
        <v>1300</v>
      </c>
    </row>
    <row r="806" spans="1:6" ht="39.950000000000003" customHeight="1" x14ac:dyDescent="0.25">
      <c r="A806" s="68">
        <v>170</v>
      </c>
      <c r="B806" s="65" t="s">
        <v>1548</v>
      </c>
      <c r="C806" s="65" t="s">
        <v>1549</v>
      </c>
      <c r="D806" s="65" t="s">
        <v>1550</v>
      </c>
      <c r="E806" s="65" t="s">
        <v>175</v>
      </c>
      <c r="F806" s="65" t="s">
        <v>1551</v>
      </c>
    </row>
    <row r="807" spans="1:6" ht="39.950000000000003" customHeight="1" x14ac:dyDescent="0.25">
      <c r="A807" s="68">
        <v>170</v>
      </c>
      <c r="B807" s="65" t="s">
        <v>1325</v>
      </c>
      <c r="C807" s="65" t="s">
        <v>1326</v>
      </c>
      <c r="D807" s="65" t="s">
        <v>1327</v>
      </c>
      <c r="E807" s="65" t="s">
        <v>175</v>
      </c>
      <c r="F807" s="65" t="s">
        <v>1328</v>
      </c>
    </row>
    <row r="808" spans="1:6" ht="39.950000000000003" customHeight="1" x14ac:dyDescent="0.25">
      <c r="A808" s="68">
        <v>171</v>
      </c>
      <c r="B808" s="65" t="s">
        <v>1552</v>
      </c>
      <c r="C808" s="65" t="s">
        <v>358</v>
      </c>
      <c r="D808" s="65" t="s">
        <v>1553</v>
      </c>
      <c r="E808" s="65" t="s">
        <v>175</v>
      </c>
      <c r="F808" s="65" t="s">
        <v>1518</v>
      </c>
    </row>
    <row r="809" spans="1:6" ht="39.950000000000003" customHeight="1" x14ac:dyDescent="0.25">
      <c r="A809" s="68">
        <v>171</v>
      </c>
      <c r="B809" s="65" t="s">
        <v>175</v>
      </c>
      <c r="C809" s="65" t="s">
        <v>175</v>
      </c>
      <c r="D809" s="65" t="s">
        <v>175</v>
      </c>
      <c r="E809" s="65" t="s">
        <v>1510</v>
      </c>
      <c r="F809" s="65" t="s">
        <v>1511</v>
      </c>
    </row>
    <row r="810" spans="1:6" ht="39.950000000000003" customHeight="1" x14ac:dyDescent="0.25">
      <c r="A810" s="68">
        <v>171</v>
      </c>
      <c r="B810" s="65" t="s">
        <v>175</v>
      </c>
      <c r="C810" s="65" t="s">
        <v>175</v>
      </c>
      <c r="D810" s="65" t="s">
        <v>175</v>
      </c>
      <c r="E810" s="65" t="s">
        <v>1554</v>
      </c>
      <c r="F810" s="65" t="s">
        <v>1330</v>
      </c>
    </row>
    <row r="811" spans="1:6" ht="39.950000000000003" customHeight="1" x14ac:dyDescent="0.25">
      <c r="A811" s="68">
        <v>171</v>
      </c>
      <c r="B811" s="65" t="s">
        <v>175</v>
      </c>
      <c r="C811" s="65" t="s">
        <v>175</v>
      </c>
      <c r="D811" s="65" t="s">
        <v>175</v>
      </c>
      <c r="E811" s="65" t="s">
        <v>1514</v>
      </c>
      <c r="F811" s="65" t="s">
        <v>1483</v>
      </c>
    </row>
    <row r="812" spans="1:6" ht="39.950000000000003" customHeight="1" x14ac:dyDescent="0.25">
      <c r="A812" s="68">
        <v>172</v>
      </c>
      <c r="B812" s="65" t="s">
        <v>175</v>
      </c>
      <c r="C812" s="65" t="s">
        <v>175</v>
      </c>
      <c r="D812" s="65" t="s">
        <v>175</v>
      </c>
      <c r="E812" s="65" t="s">
        <v>469</v>
      </c>
      <c r="F812" s="65" t="s">
        <v>470</v>
      </c>
    </row>
    <row r="813" spans="1:6" ht="39.950000000000003" customHeight="1" x14ac:dyDescent="0.25">
      <c r="A813" s="68">
        <v>172</v>
      </c>
      <c r="B813" s="65" t="s">
        <v>175</v>
      </c>
      <c r="C813" s="65" t="s">
        <v>175</v>
      </c>
      <c r="D813" s="65" t="s">
        <v>175</v>
      </c>
      <c r="E813" s="65" t="s">
        <v>473</v>
      </c>
      <c r="F813" s="65" t="s">
        <v>474</v>
      </c>
    </row>
    <row r="814" spans="1:6" ht="39.950000000000003" customHeight="1" x14ac:dyDescent="0.25">
      <c r="A814" s="68">
        <v>173</v>
      </c>
      <c r="B814" s="65" t="s">
        <v>175</v>
      </c>
      <c r="C814" s="65" t="s">
        <v>175</v>
      </c>
      <c r="D814" s="65" t="s">
        <v>175</v>
      </c>
      <c r="E814" s="65" t="s">
        <v>259</v>
      </c>
      <c r="F814" s="65" t="s">
        <v>260</v>
      </c>
    </row>
    <row r="815" spans="1:6" ht="39.950000000000003" customHeight="1" x14ac:dyDescent="0.25">
      <c r="A815" s="68">
        <v>173</v>
      </c>
      <c r="B815" s="65" t="s">
        <v>175</v>
      </c>
      <c r="C815" s="65" t="s">
        <v>175</v>
      </c>
      <c r="D815" s="65" t="s">
        <v>175</v>
      </c>
      <c r="E815" s="65" t="s">
        <v>257</v>
      </c>
      <c r="F815" s="65" t="s">
        <v>258</v>
      </c>
    </row>
    <row r="816" spans="1:6" ht="39.950000000000003" customHeight="1" x14ac:dyDescent="0.25">
      <c r="A816" s="68">
        <v>174</v>
      </c>
      <c r="B816" s="65" t="s">
        <v>1331</v>
      </c>
      <c r="C816" s="65" t="s">
        <v>1332</v>
      </c>
      <c r="D816" s="65" t="s">
        <v>1333</v>
      </c>
      <c r="E816" s="65" t="s">
        <v>175</v>
      </c>
      <c r="F816" s="65" t="s">
        <v>1334</v>
      </c>
    </row>
    <row r="817" spans="1:6" ht="39.950000000000003" customHeight="1" x14ac:dyDescent="0.25">
      <c r="A817" s="69">
        <v>174</v>
      </c>
      <c r="B817" s="65" t="s">
        <v>175</v>
      </c>
      <c r="C817" s="65" t="s">
        <v>175</v>
      </c>
      <c r="D817" s="65" t="s">
        <v>175</v>
      </c>
      <c r="E817" s="70" t="s">
        <v>1555</v>
      </c>
      <c r="F817" s="65" t="s">
        <v>914</v>
      </c>
    </row>
    <row r="818" spans="1:6" ht="39.950000000000003" customHeight="1" x14ac:dyDescent="0.25">
      <c r="A818" s="68">
        <v>175</v>
      </c>
      <c r="B818" s="65" t="s">
        <v>175</v>
      </c>
      <c r="C818" s="65" t="s">
        <v>175</v>
      </c>
      <c r="D818" s="65" t="s">
        <v>175</v>
      </c>
      <c r="E818" s="65" t="s">
        <v>469</v>
      </c>
      <c r="F818" s="65" t="s">
        <v>470</v>
      </c>
    </row>
    <row r="819" spans="1:6" ht="39.950000000000003" customHeight="1" x14ac:dyDescent="0.25">
      <c r="A819" s="68">
        <v>175</v>
      </c>
      <c r="B819" s="65" t="s">
        <v>175</v>
      </c>
      <c r="C819" s="65" t="s">
        <v>175</v>
      </c>
      <c r="D819" s="65" t="s">
        <v>175</v>
      </c>
      <c r="E819" s="65" t="s">
        <v>730</v>
      </c>
      <c r="F819" s="65" t="s">
        <v>731</v>
      </c>
    </row>
    <row r="820" spans="1:6" ht="39.950000000000003" customHeight="1" x14ac:dyDescent="0.25">
      <c r="A820" s="68">
        <v>175</v>
      </c>
      <c r="B820" s="65" t="s">
        <v>175</v>
      </c>
      <c r="C820" s="65" t="s">
        <v>175</v>
      </c>
      <c r="D820" s="65" t="s">
        <v>175</v>
      </c>
      <c r="E820" s="65" t="s">
        <v>1556</v>
      </c>
      <c r="F820" s="65" t="s">
        <v>1536</v>
      </c>
    </row>
    <row r="821" spans="1:6" ht="39.950000000000003" customHeight="1" x14ac:dyDescent="0.25">
      <c r="A821" s="68">
        <v>175</v>
      </c>
      <c r="B821" s="65" t="s">
        <v>175</v>
      </c>
      <c r="C821" s="65" t="s">
        <v>175</v>
      </c>
      <c r="D821" s="65" t="s">
        <v>175</v>
      </c>
      <c r="E821" s="65" t="s">
        <v>473</v>
      </c>
      <c r="F821" s="65" t="s">
        <v>474</v>
      </c>
    </row>
    <row r="822" spans="1:6" ht="39.950000000000003" customHeight="1" x14ac:dyDescent="0.25">
      <c r="A822" s="68">
        <v>176</v>
      </c>
      <c r="B822" s="65" t="s">
        <v>756</v>
      </c>
      <c r="C822" s="65" t="s">
        <v>757</v>
      </c>
      <c r="D822" s="65" t="s">
        <v>758</v>
      </c>
      <c r="E822" s="65" t="s">
        <v>175</v>
      </c>
      <c r="F822" s="65" t="s">
        <v>466</v>
      </c>
    </row>
    <row r="823" spans="1:6" ht="39.950000000000003" customHeight="1" x14ac:dyDescent="0.25">
      <c r="A823" s="68">
        <v>176</v>
      </c>
      <c r="B823" s="65" t="s">
        <v>175</v>
      </c>
      <c r="C823" s="65" t="s">
        <v>175</v>
      </c>
      <c r="D823" s="65" t="s">
        <v>175</v>
      </c>
      <c r="E823" s="65" t="s">
        <v>1557</v>
      </c>
      <c r="F823" s="65" t="s">
        <v>1558</v>
      </c>
    </row>
    <row r="824" spans="1:6" ht="39.950000000000003" customHeight="1" x14ac:dyDescent="0.25">
      <c r="A824" s="68">
        <v>176</v>
      </c>
      <c r="B824" s="65" t="s">
        <v>175</v>
      </c>
      <c r="C824" s="65" t="s">
        <v>175</v>
      </c>
      <c r="D824" s="65" t="s">
        <v>175</v>
      </c>
      <c r="E824" s="65" t="s">
        <v>744</v>
      </c>
      <c r="F824" s="65" t="s">
        <v>745</v>
      </c>
    </row>
    <row r="825" spans="1:6" ht="39.950000000000003" customHeight="1" x14ac:dyDescent="0.25">
      <c r="A825" s="69">
        <v>177</v>
      </c>
      <c r="B825" s="65" t="s">
        <v>175</v>
      </c>
      <c r="C825" s="65" t="s">
        <v>175</v>
      </c>
      <c r="D825" s="65" t="s">
        <v>175</v>
      </c>
      <c r="E825" s="70" t="s">
        <v>1559</v>
      </c>
      <c r="F825" s="71" t="s">
        <v>1560</v>
      </c>
    </row>
    <row r="826" spans="1:6" ht="39.950000000000003" customHeight="1" x14ac:dyDescent="0.25">
      <c r="A826" s="68">
        <v>177</v>
      </c>
      <c r="B826" s="65" t="s">
        <v>175</v>
      </c>
      <c r="C826" s="65" t="s">
        <v>175</v>
      </c>
      <c r="D826" s="65" t="s">
        <v>175</v>
      </c>
      <c r="E826" s="65" t="s">
        <v>469</v>
      </c>
      <c r="F826" s="65" t="s">
        <v>470</v>
      </c>
    </row>
    <row r="827" spans="1:6" ht="39.950000000000003" customHeight="1" x14ac:dyDescent="0.25">
      <c r="A827" s="68">
        <v>177</v>
      </c>
      <c r="B827" s="65" t="s">
        <v>175</v>
      </c>
      <c r="C827" s="65" t="s">
        <v>175</v>
      </c>
      <c r="D827" s="65" t="s">
        <v>175</v>
      </c>
      <c r="E827" s="70" t="s">
        <v>1319</v>
      </c>
      <c r="F827" s="65" t="s">
        <v>1320</v>
      </c>
    </row>
    <row r="828" spans="1:6" ht="39.950000000000003" customHeight="1" x14ac:dyDescent="0.25">
      <c r="A828" s="68">
        <v>177</v>
      </c>
      <c r="B828" s="65" t="s">
        <v>175</v>
      </c>
      <c r="C828" s="65" t="s">
        <v>175</v>
      </c>
      <c r="D828" s="65" t="s">
        <v>175</v>
      </c>
      <c r="E828" s="70" t="s">
        <v>450</v>
      </c>
      <c r="F828" s="71" t="s">
        <v>451</v>
      </c>
    </row>
    <row r="829" spans="1:6" ht="39.950000000000003" customHeight="1" x14ac:dyDescent="0.25">
      <c r="A829" s="68">
        <v>177</v>
      </c>
      <c r="B829" s="65" t="s">
        <v>175</v>
      </c>
      <c r="C829" s="65" t="s">
        <v>175</v>
      </c>
      <c r="D829" s="65" t="s">
        <v>175</v>
      </c>
      <c r="E829" s="65" t="s">
        <v>1335</v>
      </c>
      <c r="F829" s="65" t="s">
        <v>1336</v>
      </c>
    </row>
    <row r="830" spans="1:6" ht="39.950000000000003" customHeight="1" x14ac:dyDescent="0.25">
      <c r="A830" s="68">
        <v>177</v>
      </c>
      <c r="B830" s="65" t="s">
        <v>175</v>
      </c>
      <c r="C830" s="65" t="s">
        <v>175</v>
      </c>
      <c r="D830" s="65" t="s">
        <v>175</v>
      </c>
      <c r="E830" s="65" t="s">
        <v>471</v>
      </c>
      <c r="F830" s="65" t="s">
        <v>472</v>
      </c>
    </row>
    <row r="831" spans="1:6" ht="39.950000000000003" customHeight="1" x14ac:dyDescent="0.25">
      <c r="A831" s="68">
        <v>177</v>
      </c>
      <c r="B831" s="65" t="s">
        <v>175</v>
      </c>
      <c r="C831" s="65" t="s">
        <v>175</v>
      </c>
      <c r="D831" s="65" t="s">
        <v>175</v>
      </c>
      <c r="E831" s="65" t="s">
        <v>1561</v>
      </c>
      <c r="F831" s="65" t="s">
        <v>1562</v>
      </c>
    </row>
    <row r="832" spans="1:6" ht="39.950000000000003" customHeight="1" x14ac:dyDescent="0.25">
      <c r="A832" s="68">
        <v>177</v>
      </c>
      <c r="B832" s="65" t="s">
        <v>175</v>
      </c>
      <c r="C832" s="65" t="s">
        <v>175</v>
      </c>
      <c r="D832" s="65" t="s">
        <v>175</v>
      </c>
      <c r="E832" s="65" t="s">
        <v>473</v>
      </c>
      <c r="F832" s="65" t="s">
        <v>474</v>
      </c>
    </row>
    <row r="833" spans="1:6" ht="39.950000000000003" customHeight="1" x14ac:dyDescent="0.25">
      <c r="A833" s="68">
        <v>178</v>
      </c>
      <c r="B833" s="65" t="s">
        <v>175</v>
      </c>
      <c r="C833" s="65" t="s">
        <v>175</v>
      </c>
      <c r="D833" s="65" t="s">
        <v>175</v>
      </c>
      <c r="E833" s="70" t="s">
        <v>1563</v>
      </c>
      <c r="F833" s="65" t="s">
        <v>1496</v>
      </c>
    </row>
    <row r="834" spans="1:6" ht="39.950000000000003" customHeight="1" x14ac:dyDescent="0.25">
      <c r="A834" s="68">
        <v>178</v>
      </c>
      <c r="B834" s="65" t="s">
        <v>175</v>
      </c>
      <c r="C834" s="65" t="s">
        <v>175</v>
      </c>
      <c r="D834" s="65" t="s">
        <v>175</v>
      </c>
      <c r="E834" s="65" t="s">
        <v>1557</v>
      </c>
      <c r="F834" s="65" t="s">
        <v>1558</v>
      </c>
    </row>
    <row r="835" spans="1:6" ht="39.950000000000003" customHeight="1" x14ac:dyDescent="0.25">
      <c r="A835" s="68">
        <v>178</v>
      </c>
      <c r="B835" s="65" t="s">
        <v>175</v>
      </c>
      <c r="C835" s="65" t="s">
        <v>175</v>
      </c>
      <c r="D835" s="65" t="s">
        <v>175</v>
      </c>
      <c r="E835" s="65" t="s">
        <v>1337</v>
      </c>
      <c r="F835" s="65" t="s">
        <v>1338</v>
      </c>
    </row>
    <row r="836" spans="1:6" ht="39.950000000000003" customHeight="1" x14ac:dyDescent="0.25">
      <c r="A836" s="68">
        <v>178</v>
      </c>
      <c r="B836" s="65" t="s">
        <v>175</v>
      </c>
      <c r="C836" s="65" t="s">
        <v>175</v>
      </c>
      <c r="D836" s="65" t="s">
        <v>175</v>
      </c>
      <c r="E836" s="65" t="s">
        <v>1564</v>
      </c>
      <c r="F836" s="65" t="s">
        <v>1565</v>
      </c>
    </row>
    <row r="837" spans="1:6" ht="39.950000000000003" customHeight="1" x14ac:dyDescent="0.25">
      <c r="A837" s="68">
        <v>179</v>
      </c>
      <c r="B837" s="65" t="s">
        <v>175</v>
      </c>
      <c r="C837" s="65" t="s">
        <v>175</v>
      </c>
      <c r="D837" s="65" t="s">
        <v>175</v>
      </c>
      <c r="E837" s="65" t="s">
        <v>1339</v>
      </c>
      <c r="F837" s="65" t="s">
        <v>1340</v>
      </c>
    </row>
    <row r="838" spans="1:6" ht="39.950000000000003" customHeight="1" x14ac:dyDescent="0.25">
      <c r="A838" s="68">
        <v>179</v>
      </c>
      <c r="B838" s="70" t="s">
        <v>442</v>
      </c>
      <c r="C838" s="70" t="s">
        <v>1566</v>
      </c>
      <c r="D838" s="70" t="s">
        <v>1567</v>
      </c>
      <c r="E838" s="65" t="s">
        <v>175</v>
      </c>
      <c r="F838" s="71" t="s">
        <v>1568</v>
      </c>
    </row>
    <row r="839" spans="1:6" ht="39.950000000000003" customHeight="1" x14ac:dyDescent="0.25">
      <c r="A839" s="68">
        <v>180</v>
      </c>
      <c r="B839" s="65" t="s">
        <v>366</v>
      </c>
      <c r="C839" s="65" t="s">
        <v>179</v>
      </c>
      <c r="D839" s="65" t="s">
        <v>358</v>
      </c>
      <c r="E839" s="65" t="s">
        <v>175</v>
      </c>
      <c r="F839" s="65" t="s">
        <v>386</v>
      </c>
    </row>
    <row r="840" spans="1:6" ht="39.950000000000003" customHeight="1" x14ac:dyDescent="0.25">
      <c r="A840" s="68">
        <v>180</v>
      </c>
      <c r="B840" s="65" t="s">
        <v>175</v>
      </c>
      <c r="C840" s="65" t="s">
        <v>175</v>
      </c>
      <c r="D840" s="65" t="s">
        <v>175</v>
      </c>
      <c r="E840" s="65" t="s">
        <v>450</v>
      </c>
      <c r="F840" s="65" t="s">
        <v>451</v>
      </c>
    </row>
    <row r="841" spans="1:6" ht="39.950000000000003" customHeight="1" x14ac:dyDescent="0.25">
      <c r="A841" s="68">
        <v>180</v>
      </c>
      <c r="B841" s="65" t="s">
        <v>175</v>
      </c>
      <c r="C841" s="65" t="s">
        <v>175</v>
      </c>
      <c r="D841" s="65" t="s">
        <v>175</v>
      </c>
      <c r="E841" s="65" t="s">
        <v>1335</v>
      </c>
      <c r="F841" s="65" t="s">
        <v>1336</v>
      </c>
    </row>
    <row r="842" spans="1:6" ht="39.950000000000003" customHeight="1" x14ac:dyDescent="0.25">
      <c r="A842" s="68">
        <v>180</v>
      </c>
      <c r="B842" s="65" t="s">
        <v>175</v>
      </c>
      <c r="C842" s="65" t="s">
        <v>175</v>
      </c>
      <c r="D842" s="65" t="s">
        <v>175</v>
      </c>
      <c r="E842" s="70" t="s">
        <v>1569</v>
      </c>
      <c r="F842" s="71" t="s">
        <v>1352</v>
      </c>
    </row>
    <row r="843" spans="1:6" ht="39.950000000000003" customHeight="1" x14ac:dyDescent="0.25">
      <c r="A843" s="68">
        <v>180</v>
      </c>
      <c r="B843" s="65" t="s">
        <v>175</v>
      </c>
      <c r="C843" s="65" t="s">
        <v>175</v>
      </c>
      <c r="D843" s="65" t="s">
        <v>175</v>
      </c>
      <c r="E843" s="65" t="s">
        <v>473</v>
      </c>
      <c r="F843" s="65" t="s">
        <v>474</v>
      </c>
    </row>
    <row r="844" spans="1:6" ht="39.950000000000003" customHeight="1" x14ac:dyDescent="0.25">
      <c r="A844" s="68">
        <v>181</v>
      </c>
      <c r="B844" s="65" t="s">
        <v>175</v>
      </c>
      <c r="C844" s="65" t="s">
        <v>175</v>
      </c>
      <c r="D844" s="65" t="s">
        <v>175</v>
      </c>
      <c r="E844" s="65" t="s">
        <v>728</v>
      </c>
      <c r="F844" s="65" t="s">
        <v>729</v>
      </c>
    </row>
    <row r="845" spans="1:6" ht="39.950000000000003" customHeight="1" x14ac:dyDescent="0.25">
      <c r="A845" s="68">
        <v>181</v>
      </c>
      <c r="B845" s="65" t="s">
        <v>175</v>
      </c>
      <c r="C845" s="65" t="s">
        <v>175</v>
      </c>
      <c r="D845" s="65" t="s">
        <v>175</v>
      </c>
      <c r="E845" s="65" t="s">
        <v>744</v>
      </c>
      <c r="F845" s="65" t="s">
        <v>745</v>
      </c>
    </row>
    <row r="846" spans="1:6" ht="39.950000000000003" customHeight="1" x14ac:dyDescent="0.25">
      <c r="A846" s="68">
        <v>181</v>
      </c>
      <c r="B846" s="65" t="s">
        <v>175</v>
      </c>
      <c r="C846" s="65" t="s">
        <v>175</v>
      </c>
      <c r="D846" s="65" t="s">
        <v>175</v>
      </c>
      <c r="E846" s="65" t="s">
        <v>339</v>
      </c>
      <c r="F846" s="65" t="s">
        <v>369</v>
      </c>
    </row>
    <row r="847" spans="1:6" ht="39.950000000000003" customHeight="1" x14ac:dyDescent="0.25">
      <c r="A847" s="68">
        <v>182</v>
      </c>
      <c r="B847" s="65" t="s">
        <v>1552</v>
      </c>
      <c r="C847" s="65" t="s">
        <v>358</v>
      </c>
      <c r="D847" s="65" t="s">
        <v>1553</v>
      </c>
      <c r="E847" s="65" t="s">
        <v>175</v>
      </c>
      <c r="F847" s="65" t="s">
        <v>1518</v>
      </c>
    </row>
    <row r="848" spans="1:6" ht="39.950000000000003" customHeight="1" x14ac:dyDescent="0.25">
      <c r="A848" s="68">
        <v>182</v>
      </c>
      <c r="B848" s="65" t="s">
        <v>175</v>
      </c>
      <c r="C848" s="65" t="s">
        <v>175</v>
      </c>
      <c r="D848" s="65" t="s">
        <v>175</v>
      </c>
      <c r="E848" s="65" t="s">
        <v>1309</v>
      </c>
      <c r="F848" s="65" t="s">
        <v>1310</v>
      </c>
    </row>
    <row r="849" spans="1:6" ht="39.950000000000003" customHeight="1" x14ac:dyDescent="0.25">
      <c r="A849" s="69">
        <v>182</v>
      </c>
      <c r="B849" s="65" t="s">
        <v>175</v>
      </c>
      <c r="C849" s="65" t="s">
        <v>175</v>
      </c>
      <c r="D849" s="65" t="s">
        <v>175</v>
      </c>
      <c r="E849" s="70" t="s">
        <v>1570</v>
      </c>
      <c r="F849" s="71" t="s">
        <v>1087</v>
      </c>
    </row>
    <row r="850" spans="1:6" ht="39.950000000000003" customHeight="1" x14ac:dyDescent="0.25">
      <c r="A850" s="69">
        <v>182</v>
      </c>
      <c r="B850" s="65" t="s">
        <v>175</v>
      </c>
      <c r="C850" s="65" t="s">
        <v>175</v>
      </c>
      <c r="D850" s="65" t="s">
        <v>175</v>
      </c>
      <c r="E850" s="65" t="s">
        <v>1554</v>
      </c>
      <c r="F850" s="65" t="s">
        <v>1330</v>
      </c>
    </row>
    <row r="851" spans="1:6" ht="39.950000000000003" customHeight="1" x14ac:dyDescent="0.25">
      <c r="A851" s="69">
        <v>182</v>
      </c>
      <c r="B851" s="65" t="s">
        <v>1291</v>
      </c>
      <c r="C851" s="65" t="s">
        <v>576</v>
      </c>
      <c r="D851" s="65" t="s">
        <v>1070</v>
      </c>
      <c r="E851" s="65" t="s">
        <v>175</v>
      </c>
      <c r="F851" s="65" t="s">
        <v>1292</v>
      </c>
    </row>
    <row r="852" spans="1:6" ht="39.950000000000003" customHeight="1" x14ac:dyDescent="0.25">
      <c r="A852" s="69">
        <v>182</v>
      </c>
      <c r="B852" s="70" t="s">
        <v>1462</v>
      </c>
      <c r="C852" s="70" t="s">
        <v>1571</v>
      </c>
      <c r="D852" s="70" t="s">
        <v>1464</v>
      </c>
      <c r="E852" s="65" t="s">
        <v>175</v>
      </c>
      <c r="F852" s="71" t="s">
        <v>1465</v>
      </c>
    </row>
    <row r="853" spans="1:6" ht="39.950000000000003" customHeight="1" x14ac:dyDescent="0.25">
      <c r="A853" s="68">
        <v>183</v>
      </c>
      <c r="B853" s="65" t="s">
        <v>1303</v>
      </c>
      <c r="C853" s="65" t="s">
        <v>1304</v>
      </c>
      <c r="D853" s="65" t="s">
        <v>930</v>
      </c>
      <c r="E853" s="65" t="s">
        <v>175</v>
      </c>
      <c r="F853" s="65" t="s">
        <v>931</v>
      </c>
    </row>
    <row r="854" spans="1:6" ht="39.950000000000003" customHeight="1" x14ac:dyDescent="0.25">
      <c r="A854" s="68">
        <v>183</v>
      </c>
      <c r="B854" s="65" t="s">
        <v>1552</v>
      </c>
      <c r="C854" s="65" t="s">
        <v>358</v>
      </c>
      <c r="D854" s="65" t="s">
        <v>1553</v>
      </c>
      <c r="E854" s="65" t="s">
        <v>175</v>
      </c>
      <c r="F854" s="65" t="s">
        <v>1518</v>
      </c>
    </row>
    <row r="855" spans="1:6" ht="39.950000000000003" customHeight="1" x14ac:dyDescent="0.25">
      <c r="A855" s="68">
        <v>183</v>
      </c>
      <c r="B855" s="65" t="s">
        <v>175</v>
      </c>
      <c r="C855" s="65" t="s">
        <v>175</v>
      </c>
      <c r="D855" s="65" t="s">
        <v>175</v>
      </c>
      <c r="E855" s="65" t="s">
        <v>1309</v>
      </c>
      <c r="F855" s="65" t="s">
        <v>1310</v>
      </c>
    </row>
    <row r="856" spans="1:6" ht="39.950000000000003" customHeight="1" x14ac:dyDescent="0.25">
      <c r="A856" s="68">
        <v>183</v>
      </c>
      <c r="B856" s="65" t="s">
        <v>175</v>
      </c>
      <c r="C856" s="65" t="s">
        <v>175</v>
      </c>
      <c r="D856" s="65" t="s">
        <v>175</v>
      </c>
      <c r="E856" s="70" t="s">
        <v>1570</v>
      </c>
      <c r="F856" s="71" t="s">
        <v>1087</v>
      </c>
    </row>
    <row r="857" spans="1:6" ht="39.950000000000003" customHeight="1" x14ac:dyDescent="0.25">
      <c r="A857" s="68">
        <v>183</v>
      </c>
      <c r="B857" s="65" t="s">
        <v>175</v>
      </c>
      <c r="C857" s="65" t="s">
        <v>175</v>
      </c>
      <c r="D857" s="65" t="s">
        <v>175</v>
      </c>
      <c r="E857" s="65" t="s">
        <v>1554</v>
      </c>
      <c r="F857" s="65" t="s">
        <v>1330</v>
      </c>
    </row>
    <row r="858" spans="1:6" ht="39.950000000000003" customHeight="1" x14ac:dyDescent="0.25">
      <c r="A858" s="68">
        <v>183</v>
      </c>
      <c r="B858" s="65" t="s">
        <v>1291</v>
      </c>
      <c r="C858" s="65" t="s">
        <v>576</v>
      </c>
      <c r="D858" s="65" t="s">
        <v>1070</v>
      </c>
      <c r="E858" s="65" t="s">
        <v>175</v>
      </c>
      <c r="F858" s="65" t="s">
        <v>1292</v>
      </c>
    </row>
    <row r="859" spans="1:6" ht="39.950000000000003" customHeight="1" x14ac:dyDescent="0.25">
      <c r="A859" s="68">
        <v>183</v>
      </c>
      <c r="B859" s="70" t="s">
        <v>1462</v>
      </c>
      <c r="C859" s="70" t="s">
        <v>1571</v>
      </c>
      <c r="D859" s="70" t="s">
        <v>1464</v>
      </c>
      <c r="E859" s="65" t="s">
        <v>175</v>
      </c>
      <c r="F859" s="71" t="s">
        <v>1465</v>
      </c>
    </row>
    <row r="860" spans="1:6" ht="39.950000000000003" customHeight="1" x14ac:dyDescent="0.25">
      <c r="A860" s="68">
        <v>184</v>
      </c>
      <c r="B860" s="65" t="s">
        <v>1303</v>
      </c>
      <c r="C860" s="65" t="s">
        <v>1304</v>
      </c>
      <c r="D860" s="65" t="s">
        <v>930</v>
      </c>
      <c r="E860" s="65" t="s">
        <v>175</v>
      </c>
      <c r="F860" s="65" t="s">
        <v>931</v>
      </c>
    </row>
    <row r="861" spans="1:6" ht="39.950000000000003" customHeight="1" x14ac:dyDescent="0.25">
      <c r="A861" s="68">
        <v>184</v>
      </c>
      <c r="B861" s="65" t="s">
        <v>1552</v>
      </c>
      <c r="C861" s="65" t="s">
        <v>358</v>
      </c>
      <c r="D861" s="65" t="s">
        <v>1553</v>
      </c>
      <c r="E861" s="65" t="s">
        <v>175</v>
      </c>
      <c r="F861" s="65" t="s">
        <v>1518</v>
      </c>
    </row>
    <row r="862" spans="1:6" ht="39.950000000000003" customHeight="1" x14ac:dyDescent="0.25">
      <c r="A862" s="68">
        <v>184</v>
      </c>
      <c r="B862" s="65" t="s">
        <v>175</v>
      </c>
      <c r="C862" s="65" t="s">
        <v>175</v>
      </c>
      <c r="D862" s="65" t="s">
        <v>175</v>
      </c>
      <c r="E862" s="65" t="s">
        <v>1309</v>
      </c>
      <c r="F862" s="65" t="s">
        <v>1310</v>
      </c>
    </row>
    <row r="863" spans="1:6" ht="39.950000000000003" customHeight="1" x14ac:dyDescent="0.25">
      <c r="A863" s="68">
        <v>184</v>
      </c>
      <c r="B863" s="65" t="s">
        <v>175</v>
      </c>
      <c r="C863" s="65" t="s">
        <v>175</v>
      </c>
      <c r="D863" s="65" t="s">
        <v>175</v>
      </c>
      <c r="E863" s="70" t="s">
        <v>1570</v>
      </c>
      <c r="F863" s="71" t="s">
        <v>1087</v>
      </c>
    </row>
    <row r="864" spans="1:6" ht="39.950000000000003" customHeight="1" x14ac:dyDescent="0.25">
      <c r="A864" s="68">
        <v>184</v>
      </c>
      <c r="B864" s="65" t="s">
        <v>175</v>
      </c>
      <c r="C864" s="65" t="s">
        <v>175</v>
      </c>
      <c r="D864" s="65" t="s">
        <v>175</v>
      </c>
      <c r="E864" s="65" t="s">
        <v>1554</v>
      </c>
      <c r="F864" s="65" t="s">
        <v>1330</v>
      </c>
    </row>
    <row r="865" spans="1:6" ht="39.950000000000003" customHeight="1" x14ac:dyDescent="0.25">
      <c r="A865" s="68">
        <v>184</v>
      </c>
      <c r="B865" s="65" t="s">
        <v>1291</v>
      </c>
      <c r="C865" s="65" t="s">
        <v>576</v>
      </c>
      <c r="D865" s="65" t="s">
        <v>1070</v>
      </c>
      <c r="E865" s="65" t="s">
        <v>175</v>
      </c>
      <c r="F865" s="65" t="s">
        <v>1292</v>
      </c>
    </row>
    <row r="866" spans="1:6" ht="39.950000000000003" customHeight="1" x14ac:dyDescent="0.25">
      <c r="A866" s="68">
        <v>184</v>
      </c>
      <c r="B866" s="70" t="s">
        <v>1462</v>
      </c>
      <c r="C866" s="70" t="s">
        <v>1571</v>
      </c>
      <c r="D866" s="70" t="s">
        <v>1464</v>
      </c>
      <c r="E866" s="65" t="s">
        <v>175</v>
      </c>
      <c r="F866" s="71" t="s">
        <v>1465</v>
      </c>
    </row>
    <row r="867" spans="1:6" ht="39.950000000000003" customHeight="1" x14ac:dyDescent="0.25">
      <c r="A867" s="69">
        <v>186</v>
      </c>
      <c r="B867" s="65" t="s">
        <v>175</v>
      </c>
      <c r="C867" s="65" t="s">
        <v>175</v>
      </c>
      <c r="D867" s="65" t="s">
        <v>175</v>
      </c>
      <c r="E867" s="70" t="s">
        <v>1572</v>
      </c>
      <c r="F867" s="71" t="s">
        <v>1483</v>
      </c>
    </row>
    <row r="868" spans="1:6" ht="39.950000000000003" customHeight="1" x14ac:dyDescent="0.25">
      <c r="A868" s="69">
        <v>186</v>
      </c>
      <c r="B868" s="65" t="s">
        <v>175</v>
      </c>
      <c r="C868" s="65" t="s">
        <v>175</v>
      </c>
      <c r="D868" s="65" t="s">
        <v>175</v>
      </c>
      <c r="E868" s="70" t="s">
        <v>1573</v>
      </c>
      <c r="F868" s="65" t="s">
        <v>1286</v>
      </c>
    </row>
    <row r="869" spans="1:6" ht="39.950000000000003" customHeight="1" x14ac:dyDescent="0.25">
      <c r="A869" s="69">
        <v>186</v>
      </c>
      <c r="B869" s="65" t="s">
        <v>175</v>
      </c>
      <c r="C869" s="65" t="s">
        <v>175</v>
      </c>
      <c r="D869" s="65" t="s">
        <v>175</v>
      </c>
      <c r="E869" s="70" t="s">
        <v>1574</v>
      </c>
      <c r="F869" s="71" t="s">
        <v>1575</v>
      </c>
    </row>
    <row r="870" spans="1:6" ht="39.950000000000003" customHeight="1" x14ac:dyDescent="0.25">
      <c r="A870" s="69">
        <v>186</v>
      </c>
      <c r="B870" s="65" t="s">
        <v>175</v>
      </c>
      <c r="C870" s="65" t="s">
        <v>175</v>
      </c>
      <c r="D870" s="65" t="s">
        <v>175</v>
      </c>
      <c r="E870" s="70" t="s">
        <v>1576</v>
      </c>
      <c r="F870" s="71" t="s">
        <v>1306</v>
      </c>
    </row>
    <row r="871" spans="1:6" ht="39.950000000000003" customHeight="1" x14ac:dyDescent="0.25">
      <c r="A871" s="68">
        <v>186</v>
      </c>
      <c r="B871" s="65" t="s">
        <v>175</v>
      </c>
      <c r="C871" s="65" t="s">
        <v>175</v>
      </c>
      <c r="D871" s="65" t="s">
        <v>175</v>
      </c>
      <c r="E871" s="65" t="s">
        <v>1455</v>
      </c>
      <c r="F871" s="65" t="s">
        <v>1345</v>
      </c>
    </row>
    <row r="872" spans="1:6" ht="39.950000000000003" customHeight="1" x14ac:dyDescent="0.25">
      <c r="A872" s="68">
        <v>187</v>
      </c>
      <c r="B872" s="65" t="s">
        <v>175</v>
      </c>
      <c r="C872" s="65" t="s">
        <v>175</v>
      </c>
      <c r="D872" s="65" t="s">
        <v>175</v>
      </c>
      <c r="E872" s="65" t="s">
        <v>340</v>
      </c>
      <c r="F872" s="65" t="s">
        <v>370</v>
      </c>
    </row>
    <row r="873" spans="1:6" ht="39.950000000000003" customHeight="1" x14ac:dyDescent="0.25">
      <c r="A873" s="69">
        <v>187</v>
      </c>
      <c r="B873" s="65" t="s">
        <v>175</v>
      </c>
      <c r="C873" s="65" t="s">
        <v>175</v>
      </c>
      <c r="D873" s="65" t="s">
        <v>175</v>
      </c>
      <c r="E873" s="65" t="s">
        <v>1505</v>
      </c>
      <c r="F873" s="65" t="s">
        <v>1577</v>
      </c>
    </row>
    <row r="874" spans="1:6" ht="39.950000000000003" customHeight="1" x14ac:dyDescent="0.25">
      <c r="A874" s="68">
        <v>187</v>
      </c>
      <c r="B874" s="65" t="s">
        <v>175</v>
      </c>
      <c r="C874" s="65" t="s">
        <v>175</v>
      </c>
      <c r="D874" s="65" t="s">
        <v>175</v>
      </c>
      <c r="E874" s="65" t="s">
        <v>436</v>
      </c>
      <c r="F874" s="65" t="s">
        <v>437</v>
      </c>
    </row>
    <row r="875" spans="1:6" ht="39.950000000000003" customHeight="1" x14ac:dyDescent="0.25">
      <c r="A875" s="68">
        <v>188</v>
      </c>
      <c r="B875" s="65" t="s">
        <v>175</v>
      </c>
      <c r="C875" s="65" t="s">
        <v>175</v>
      </c>
      <c r="D875" s="65" t="s">
        <v>175</v>
      </c>
      <c r="E875" s="65" t="s">
        <v>1309</v>
      </c>
      <c r="F875" s="65" t="s">
        <v>1310</v>
      </c>
    </row>
    <row r="876" spans="1:6" ht="39.950000000000003" customHeight="1" x14ac:dyDescent="0.25">
      <c r="A876" s="68">
        <v>188</v>
      </c>
      <c r="B876" s="65" t="s">
        <v>175</v>
      </c>
      <c r="C876" s="65" t="s">
        <v>175</v>
      </c>
      <c r="D876" s="65" t="s">
        <v>175</v>
      </c>
      <c r="E876" s="65" t="s">
        <v>1570</v>
      </c>
      <c r="F876" s="65" t="s">
        <v>1087</v>
      </c>
    </row>
    <row r="877" spans="1:6" ht="39.950000000000003" customHeight="1" x14ac:dyDescent="0.25">
      <c r="A877" s="68">
        <v>188</v>
      </c>
      <c r="B877" s="65" t="s">
        <v>175</v>
      </c>
      <c r="C877" s="65" t="s">
        <v>175</v>
      </c>
      <c r="D877" s="65" t="s">
        <v>175</v>
      </c>
      <c r="E877" s="65" t="s">
        <v>1346</v>
      </c>
      <c r="F877" s="65" t="s">
        <v>1347</v>
      </c>
    </row>
    <row r="878" spans="1:6" ht="39.950000000000003" customHeight="1" x14ac:dyDescent="0.25">
      <c r="A878" s="69">
        <v>188</v>
      </c>
      <c r="B878" s="65" t="s">
        <v>175</v>
      </c>
      <c r="C878" s="65" t="s">
        <v>175</v>
      </c>
      <c r="D878" s="65" t="s">
        <v>175</v>
      </c>
      <c r="E878" s="70" t="s">
        <v>1554</v>
      </c>
      <c r="F878" s="65" t="s">
        <v>1578</v>
      </c>
    </row>
    <row r="879" spans="1:6" ht="39.950000000000003" customHeight="1" x14ac:dyDescent="0.25">
      <c r="A879" s="69">
        <v>188</v>
      </c>
      <c r="B879" s="65" t="s">
        <v>1303</v>
      </c>
      <c r="C879" s="65" t="s">
        <v>1304</v>
      </c>
      <c r="D879" s="65" t="s">
        <v>930</v>
      </c>
      <c r="E879" s="65" t="s">
        <v>175</v>
      </c>
      <c r="F879" s="65" t="s">
        <v>931</v>
      </c>
    </row>
    <row r="880" spans="1:6" ht="39.950000000000003" customHeight="1" x14ac:dyDescent="0.25">
      <c r="A880" s="69">
        <v>188</v>
      </c>
      <c r="B880" s="65" t="s">
        <v>1291</v>
      </c>
      <c r="C880" s="65" t="s">
        <v>576</v>
      </c>
      <c r="D880" s="65" t="s">
        <v>1070</v>
      </c>
      <c r="E880" s="65" t="s">
        <v>175</v>
      </c>
      <c r="F880" s="65" t="s">
        <v>1292</v>
      </c>
    </row>
    <row r="881" spans="1:6" ht="39.950000000000003" customHeight="1" x14ac:dyDescent="0.25">
      <c r="A881" s="69">
        <v>188</v>
      </c>
      <c r="B881" s="70" t="s">
        <v>1462</v>
      </c>
      <c r="C881" s="70" t="s">
        <v>1571</v>
      </c>
      <c r="D881" s="70" t="s">
        <v>1464</v>
      </c>
      <c r="E881" s="65" t="s">
        <v>175</v>
      </c>
      <c r="F881" s="71" t="s">
        <v>1465</v>
      </c>
    </row>
    <row r="882" spans="1:6" ht="39.950000000000003" customHeight="1" x14ac:dyDescent="0.25">
      <c r="A882" s="68">
        <v>189</v>
      </c>
      <c r="B882" s="65" t="s">
        <v>175</v>
      </c>
      <c r="C882" s="65" t="s">
        <v>175</v>
      </c>
      <c r="D882" s="65" t="s">
        <v>175</v>
      </c>
      <c r="E882" s="65" t="s">
        <v>897</v>
      </c>
      <c r="F882" s="65" t="s">
        <v>898</v>
      </c>
    </row>
    <row r="883" spans="1:6" ht="39.950000000000003" customHeight="1" x14ac:dyDescent="0.25">
      <c r="A883" s="68">
        <v>189</v>
      </c>
      <c r="B883" s="65" t="s">
        <v>175</v>
      </c>
      <c r="C883" s="65" t="s">
        <v>175</v>
      </c>
      <c r="D883" s="65" t="s">
        <v>175</v>
      </c>
      <c r="E883" s="65" t="s">
        <v>1299</v>
      </c>
      <c r="F883" s="65" t="s">
        <v>1300</v>
      </c>
    </row>
    <row r="884" spans="1:6" ht="39.950000000000003" customHeight="1" x14ac:dyDescent="0.25">
      <c r="A884" s="68">
        <v>190</v>
      </c>
      <c r="B884" s="65" t="s">
        <v>366</v>
      </c>
      <c r="C884" s="65" t="s">
        <v>179</v>
      </c>
      <c r="D884" s="65" t="s">
        <v>358</v>
      </c>
      <c r="E884" s="65" t="s">
        <v>175</v>
      </c>
      <c r="F884" s="65" t="s">
        <v>386</v>
      </c>
    </row>
    <row r="885" spans="1:6" ht="39.950000000000003" customHeight="1" x14ac:dyDescent="0.25">
      <c r="A885" s="68">
        <v>190</v>
      </c>
      <c r="B885" s="65" t="s">
        <v>175</v>
      </c>
      <c r="C885" s="65" t="s">
        <v>175</v>
      </c>
      <c r="D885" s="65" t="s">
        <v>175</v>
      </c>
      <c r="E885" s="65" t="s">
        <v>469</v>
      </c>
      <c r="F885" s="65" t="s">
        <v>470</v>
      </c>
    </row>
    <row r="886" spans="1:6" ht="39.950000000000003" customHeight="1" x14ac:dyDescent="0.25">
      <c r="A886" s="68">
        <v>190</v>
      </c>
      <c r="B886" s="65" t="s">
        <v>175</v>
      </c>
      <c r="C886" s="65" t="s">
        <v>175</v>
      </c>
      <c r="D886" s="65" t="s">
        <v>175</v>
      </c>
      <c r="E886" s="65" t="s">
        <v>722</v>
      </c>
      <c r="F886" s="65" t="s">
        <v>723</v>
      </c>
    </row>
    <row r="887" spans="1:6" ht="39.950000000000003" customHeight="1" x14ac:dyDescent="0.25">
      <c r="A887" s="68">
        <v>190</v>
      </c>
      <c r="B887" s="65" t="s">
        <v>175</v>
      </c>
      <c r="C887" s="65" t="s">
        <v>175</v>
      </c>
      <c r="D887" s="65" t="s">
        <v>175</v>
      </c>
      <c r="E887" s="65" t="s">
        <v>450</v>
      </c>
      <c r="F887" s="65" t="s">
        <v>451</v>
      </c>
    </row>
    <row r="888" spans="1:6" ht="39.950000000000003" customHeight="1" x14ac:dyDescent="0.25">
      <c r="A888" s="68">
        <v>190</v>
      </c>
      <c r="B888" s="65" t="s">
        <v>175</v>
      </c>
      <c r="C888" s="65" t="s">
        <v>175</v>
      </c>
      <c r="D888" s="65" t="s">
        <v>175</v>
      </c>
      <c r="E888" s="65" t="s">
        <v>746</v>
      </c>
      <c r="F888" s="65" t="s">
        <v>747</v>
      </c>
    </row>
    <row r="889" spans="1:6" ht="39.950000000000003" customHeight="1" x14ac:dyDescent="0.25">
      <c r="A889" s="68">
        <v>190</v>
      </c>
      <c r="B889" s="21" t="s">
        <v>1348</v>
      </c>
      <c r="C889" s="21" t="s">
        <v>1070</v>
      </c>
      <c r="D889" s="21" t="s">
        <v>1349</v>
      </c>
      <c r="E889" s="65" t="s">
        <v>175</v>
      </c>
      <c r="F889" s="71" t="s">
        <v>1350</v>
      </c>
    </row>
    <row r="890" spans="1:6" ht="39.950000000000003" customHeight="1" x14ac:dyDescent="0.25">
      <c r="A890" s="68">
        <v>191</v>
      </c>
      <c r="B890" s="65" t="s">
        <v>366</v>
      </c>
      <c r="C890" s="65" t="s">
        <v>179</v>
      </c>
      <c r="D890" s="65" t="s">
        <v>358</v>
      </c>
      <c r="E890" s="65" t="s">
        <v>175</v>
      </c>
      <c r="F890" s="65" t="s">
        <v>386</v>
      </c>
    </row>
    <row r="891" spans="1:6" ht="39.950000000000003" customHeight="1" x14ac:dyDescent="0.25">
      <c r="A891" s="68">
        <v>191</v>
      </c>
      <c r="B891" s="65" t="s">
        <v>175</v>
      </c>
      <c r="C891" s="65" t="s">
        <v>175</v>
      </c>
      <c r="D891" s="65" t="s">
        <v>175</v>
      </c>
      <c r="E891" s="65" t="s">
        <v>469</v>
      </c>
      <c r="F891" s="65" t="s">
        <v>470</v>
      </c>
    </row>
    <row r="892" spans="1:6" ht="39.950000000000003" customHeight="1" x14ac:dyDescent="0.25">
      <c r="A892" s="68">
        <v>191</v>
      </c>
      <c r="B892" s="65" t="s">
        <v>175</v>
      </c>
      <c r="C892" s="65" t="s">
        <v>175</v>
      </c>
      <c r="D892" s="65" t="s">
        <v>175</v>
      </c>
      <c r="E892" s="65" t="s">
        <v>722</v>
      </c>
      <c r="F892" s="65" t="s">
        <v>723</v>
      </c>
    </row>
    <row r="893" spans="1:6" ht="39.950000000000003" customHeight="1" x14ac:dyDescent="0.25">
      <c r="A893" s="68">
        <v>191</v>
      </c>
      <c r="B893" s="65" t="s">
        <v>175</v>
      </c>
      <c r="C893" s="65" t="s">
        <v>175</v>
      </c>
      <c r="D893" s="65" t="s">
        <v>175</v>
      </c>
      <c r="E893" s="65" t="s">
        <v>450</v>
      </c>
      <c r="F893" s="65" t="s">
        <v>451</v>
      </c>
    </row>
    <row r="894" spans="1:6" ht="39.950000000000003" customHeight="1" x14ac:dyDescent="0.25">
      <c r="A894" s="68">
        <v>191</v>
      </c>
      <c r="B894" s="65" t="s">
        <v>175</v>
      </c>
      <c r="C894" s="65" t="s">
        <v>175</v>
      </c>
      <c r="D894" s="65" t="s">
        <v>175</v>
      </c>
      <c r="E894" s="65" t="s">
        <v>746</v>
      </c>
      <c r="F894" s="65" t="s">
        <v>747</v>
      </c>
    </row>
    <row r="895" spans="1:6" ht="39.950000000000003" customHeight="1" x14ac:dyDescent="0.25">
      <c r="A895" s="68">
        <v>191</v>
      </c>
      <c r="B895" s="21" t="s">
        <v>1348</v>
      </c>
      <c r="C895" s="21" t="s">
        <v>1070</v>
      </c>
      <c r="D895" s="21" t="s">
        <v>1349</v>
      </c>
      <c r="E895" s="65" t="s">
        <v>175</v>
      </c>
      <c r="F895" s="71" t="s">
        <v>1350</v>
      </c>
    </row>
    <row r="896" spans="1:6" ht="39.950000000000003" customHeight="1" x14ac:dyDescent="0.25">
      <c r="A896" s="68">
        <v>192</v>
      </c>
      <c r="B896" s="65" t="s">
        <v>366</v>
      </c>
      <c r="C896" s="65" t="s">
        <v>179</v>
      </c>
      <c r="D896" s="65" t="s">
        <v>358</v>
      </c>
      <c r="E896" s="65" t="s">
        <v>175</v>
      </c>
      <c r="F896" s="65" t="s">
        <v>386</v>
      </c>
    </row>
    <row r="897" spans="1:6" ht="39.950000000000003" customHeight="1" x14ac:dyDescent="0.25">
      <c r="A897" s="68">
        <v>192</v>
      </c>
      <c r="B897" s="65" t="s">
        <v>175</v>
      </c>
      <c r="C897" s="65" t="s">
        <v>175</v>
      </c>
      <c r="D897" s="65" t="s">
        <v>175</v>
      </c>
      <c r="E897" s="65" t="s">
        <v>469</v>
      </c>
      <c r="F897" s="65" t="s">
        <v>470</v>
      </c>
    </row>
    <row r="898" spans="1:6" ht="39.950000000000003" customHeight="1" x14ac:dyDescent="0.25">
      <c r="A898" s="68">
        <v>192</v>
      </c>
      <c r="B898" s="65" t="s">
        <v>175</v>
      </c>
      <c r="C898" s="65" t="s">
        <v>175</v>
      </c>
      <c r="D898" s="65" t="s">
        <v>175</v>
      </c>
      <c r="E898" s="65" t="s">
        <v>722</v>
      </c>
      <c r="F898" s="65" t="s">
        <v>723</v>
      </c>
    </row>
    <row r="899" spans="1:6" ht="39.950000000000003" customHeight="1" x14ac:dyDescent="0.25">
      <c r="A899" s="68">
        <v>192</v>
      </c>
      <c r="B899" s="65" t="s">
        <v>175</v>
      </c>
      <c r="C899" s="65" t="s">
        <v>175</v>
      </c>
      <c r="D899" s="65" t="s">
        <v>175</v>
      </c>
      <c r="E899" s="65" t="s">
        <v>450</v>
      </c>
      <c r="F899" s="65" t="s">
        <v>451</v>
      </c>
    </row>
    <row r="900" spans="1:6" ht="39.950000000000003" customHeight="1" x14ac:dyDescent="0.25">
      <c r="A900" s="68">
        <v>192</v>
      </c>
      <c r="B900" s="65" t="s">
        <v>175</v>
      </c>
      <c r="C900" s="65" t="s">
        <v>175</v>
      </c>
      <c r="D900" s="65" t="s">
        <v>175</v>
      </c>
      <c r="E900" s="65" t="s">
        <v>746</v>
      </c>
      <c r="F900" s="65" t="s">
        <v>747</v>
      </c>
    </row>
    <row r="901" spans="1:6" ht="39.950000000000003" customHeight="1" x14ac:dyDescent="0.25">
      <c r="A901" s="68">
        <v>192</v>
      </c>
      <c r="B901" s="21" t="s">
        <v>1348</v>
      </c>
      <c r="C901" s="21" t="s">
        <v>1070</v>
      </c>
      <c r="D901" s="21" t="s">
        <v>1349</v>
      </c>
      <c r="E901" s="65" t="s">
        <v>175</v>
      </c>
      <c r="F901" s="71" t="s">
        <v>1350</v>
      </c>
    </row>
    <row r="902" spans="1:6" ht="39.950000000000003" customHeight="1" x14ac:dyDescent="0.25">
      <c r="A902" s="68">
        <v>193</v>
      </c>
      <c r="B902" s="65" t="s">
        <v>366</v>
      </c>
      <c r="C902" s="65" t="s">
        <v>179</v>
      </c>
      <c r="D902" s="65" t="s">
        <v>358</v>
      </c>
      <c r="E902" s="65" t="s">
        <v>175</v>
      </c>
      <c r="F902" s="65" t="s">
        <v>386</v>
      </c>
    </row>
    <row r="903" spans="1:6" ht="39.950000000000003" customHeight="1" x14ac:dyDescent="0.25">
      <c r="A903" s="68">
        <v>193</v>
      </c>
      <c r="B903" s="65" t="s">
        <v>175</v>
      </c>
      <c r="C903" s="65" t="s">
        <v>175</v>
      </c>
      <c r="D903" s="65" t="s">
        <v>175</v>
      </c>
      <c r="E903" s="65" t="s">
        <v>469</v>
      </c>
      <c r="F903" s="65" t="s">
        <v>470</v>
      </c>
    </row>
    <row r="904" spans="1:6" ht="39.950000000000003" customHeight="1" x14ac:dyDescent="0.25">
      <c r="A904" s="68">
        <v>193</v>
      </c>
      <c r="B904" s="65" t="s">
        <v>175</v>
      </c>
      <c r="C904" s="65" t="s">
        <v>175</v>
      </c>
      <c r="D904" s="65" t="s">
        <v>175</v>
      </c>
      <c r="E904" s="65" t="s">
        <v>722</v>
      </c>
      <c r="F904" s="65" t="s">
        <v>723</v>
      </c>
    </row>
    <row r="905" spans="1:6" ht="39.950000000000003" customHeight="1" x14ac:dyDescent="0.25">
      <c r="A905" s="68">
        <v>193</v>
      </c>
      <c r="B905" s="65" t="s">
        <v>175</v>
      </c>
      <c r="C905" s="65" t="s">
        <v>175</v>
      </c>
      <c r="D905" s="65" t="s">
        <v>175</v>
      </c>
      <c r="E905" s="65" t="s">
        <v>450</v>
      </c>
      <c r="F905" s="65" t="s">
        <v>451</v>
      </c>
    </row>
    <row r="906" spans="1:6" ht="39.950000000000003" customHeight="1" x14ac:dyDescent="0.25">
      <c r="A906" s="68">
        <v>193</v>
      </c>
      <c r="B906" s="65" t="s">
        <v>175</v>
      </c>
      <c r="C906" s="65" t="s">
        <v>175</v>
      </c>
      <c r="D906" s="65" t="s">
        <v>175</v>
      </c>
      <c r="E906" s="65" t="s">
        <v>746</v>
      </c>
      <c r="F906" s="65" t="s">
        <v>747</v>
      </c>
    </row>
    <row r="907" spans="1:6" ht="39.950000000000003" customHeight="1" x14ac:dyDescent="0.25">
      <c r="A907" s="68">
        <v>193</v>
      </c>
      <c r="B907" s="21" t="s">
        <v>1348</v>
      </c>
      <c r="C907" s="21" t="s">
        <v>1070</v>
      </c>
      <c r="D907" s="21" t="s">
        <v>1349</v>
      </c>
      <c r="E907" s="65" t="s">
        <v>175</v>
      </c>
      <c r="F907" s="71" t="s">
        <v>1350</v>
      </c>
    </row>
    <row r="908" spans="1:6" ht="39.950000000000003" customHeight="1" x14ac:dyDescent="0.25">
      <c r="A908" s="68">
        <v>194</v>
      </c>
      <c r="B908" s="65" t="s">
        <v>366</v>
      </c>
      <c r="C908" s="65" t="s">
        <v>179</v>
      </c>
      <c r="D908" s="65" t="s">
        <v>358</v>
      </c>
      <c r="E908" s="65" t="s">
        <v>175</v>
      </c>
      <c r="F908" s="65" t="s">
        <v>386</v>
      </c>
    </row>
    <row r="909" spans="1:6" ht="39.950000000000003" customHeight="1" x14ac:dyDescent="0.25">
      <c r="A909" s="68">
        <v>194</v>
      </c>
      <c r="B909" s="65" t="s">
        <v>175</v>
      </c>
      <c r="C909" s="65" t="s">
        <v>175</v>
      </c>
      <c r="D909" s="65" t="s">
        <v>175</v>
      </c>
      <c r="E909" s="65" t="s">
        <v>469</v>
      </c>
      <c r="F909" s="65" t="s">
        <v>470</v>
      </c>
    </row>
    <row r="910" spans="1:6" ht="39.950000000000003" customHeight="1" x14ac:dyDescent="0.25">
      <c r="A910" s="68">
        <v>194</v>
      </c>
      <c r="B910" s="65" t="s">
        <v>175</v>
      </c>
      <c r="C910" s="65" t="s">
        <v>175</v>
      </c>
      <c r="D910" s="65" t="s">
        <v>175</v>
      </c>
      <c r="E910" s="65" t="s">
        <v>722</v>
      </c>
      <c r="F910" s="65" t="s">
        <v>723</v>
      </c>
    </row>
    <row r="911" spans="1:6" ht="39.950000000000003" customHeight="1" x14ac:dyDescent="0.25">
      <c r="A911" s="68">
        <v>194</v>
      </c>
      <c r="B911" s="65" t="s">
        <v>175</v>
      </c>
      <c r="C911" s="65" t="s">
        <v>175</v>
      </c>
      <c r="D911" s="65" t="s">
        <v>175</v>
      </c>
      <c r="E911" s="65" t="s">
        <v>450</v>
      </c>
      <c r="F911" s="65" t="s">
        <v>451</v>
      </c>
    </row>
    <row r="912" spans="1:6" ht="39.950000000000003" customHeight="1" x14ac:dyDescent="0.25">
      <c r="A912" s="68">
        <v>194</v>
      </c>
      <c r="B912" s="65" t="s">
        <v>175</v>
      </c>
      <c r="C912" s="65" t="s">
        <v>175</v>
      </c>
      <c r="D912" s="65" t="s">
        <v>175</v>
      </c>
      <c r="E912" s="65" t="s">
        <v>746</v>
      </c>
      <c r="F912" s="65" t="s">
        <v>747</v>
      </c>
    </row>
    <row r="913" spans="1:6" ht="39.950000000000003" customHeight="1" x14ac:dyDescent="0.25">
      <c r="A913" s="68">
        <v>194</v>
      </c>
      <c r="B913" s="21" t="s">
        <v>1348</v>
      </c>
      <c r="C913" s="21" t="s">
        <v>1070</v>
      </c>
      <c r="D913" s="21" t="s">
        <v>1349</v>
      </c>
      <c r="E913" s="65" t="s">
        <v>175</v>
      </c>
      <c r="F913" s="71" t="s">
        <v>1350</v>
      </c>
    </row>
    <row r="914" spans="1:6" ht="39.950000000000003" customHeight="1" x14ac:dyDescent="0.25">
      <c r="A914" s="68">
        <v>195</v>
      </c>
      <c r="B914" s="65" t="s">
        <v>366</v>
      </c>
      <c r="C914" s="65" t="s">
        <v>179</v>
      </c>
      <c r="D914" s="65" t="s">
        <v>358</v>
      </c>
      <c r="E914" s="65" t="s">
        <v>175</v>
      </c>
      <c r="F914" s="65" t="s">
        <v>386</v>
      </c>
    </row>
    <row r="915" spans="1:6" ht="39.950000000000003" customHeight="1" x14ac:dyDescent="0.25">
      <c r="A915" s="68">
        <v>195</v>
      </c>
      <c r="B915" s="65" t="s">
        <v>175</v>
      </c>
      <c r="C915" s="65" t="s">
        <v>175</v>
      </c>
      <c r="D915" s="65" t="s">
        <v>175</v>
      </c>
      <c r="E915" s="65" t="s">
        <v>469</v>
      </c>
      <c r="F915" s="65" t="s">
        <v>470</v>
      </c>
    </row>
    <row r="916" spans="1:6" ht="39.950000000000003" customHeight="1" x14ac:dyDescent="0.25">
      <c r="A916" s="68">
        <v>195</v>
      </c>
      <c r="B916" s="65" t="s">
        <v>175</v>
      </c>
      <c r="C916" s="65" t="s">
        <v>175</v>
      </c>
      <c r="D916" s="65" t="s">
        <v>175</v>
      </c>
      <c r="E916" s="65" t="s">
        <v>1579</v>
      </c>
      <c r="F916" s="65" t="s">
        <v>1580</v>
      </c>
    </row>
    <row r="917" spans="1:6" ht="39.950000000000003" customHeight="1" x14ac:dyDescent="0.25">
      <c r="A917" s="68">
        <v>195</v>
      </c>
      <c r="B917" s="65" t="s">
        <v>175</v>
      </c>
      <c r="C917" s="65" t="s">
        <v>175</v>
      </c>
      <c r="D917" s="65" t="s">
        <v>175</v>
      </c>
      <c r="E917" s="65" t="s">
        <v>1581</v>
      </c>
      <c r="F917" s="65" t="s">
        <v>1454</v>
      </c>
    </row>
    <row r="918" spans="1:6" ht="39.950000000000003" customHeight="1" x14ac:dyDescent="0.25">
      <c r="A918" s="68">
        <v>195</v>
      </c>
      <c r="B918" s="65" t="s">
        <v>175</v>
      </c>
      <c r="C918" s="65" t="s">
        <v>175</v>
      </c>
      <c r="D918" s="65" t="s">
        <v>175</v>
      </c>
      <c r="E918" s="65" t="s">
        <v>1335</v>
      </c>
      <c r="F918" s="65" t="s">
        <v>1336</v>
      </c>
    </row>
    <row r="919" spans="1:6" ht="39.950000000000003" customHeight="1" x14ac:dyDescent="0.25">
      <c r="A919" s="68">
        <v>195</v>
      </c>
      <c r="B919" s="65" t="s">
        <v>175</v>
      </c>
      <c r="C919" s="65" t="s">
        <v>175</v>
      </c>
      <c r="D919" s="65" t="s">
        <v>175</v>
      </c>
      <c r="E919" s="65" t="s">
        <v>471</v>
      </c>
      <c r="F919" s="65" t="s">
        <v>472</v>
      </c>
    </row>
    <row r="920" spans="1:6" ht="39.950000000000003" customHeight="1" x14ac:dyDescent="0.25">
      <c r="A920" s="68">
        <v>195</v>
      </c>
      <c r="B920" s="65" t="s">
        <v>175</v>
      </c>
      <c r="C920" s="65" t="s">
        <v>175</v>
      </c>
      <c r="D920" s="65" t="s">
        <v>175</v>
      </c>
      <c r="E920" s="65" t="s">
        <v>1561</v>
      </c>
      <c r="F920" s="65" t="s">
        <v>1562</v>
      </c>
    </row>
    <row r="921" spans="1:6" ht="39.950000000000003" customHeight="1" x14ac:dyDescent="0.25">
      <c r="A921" s="68">
        <v>195</v>
      </c>
      <c r="B921" s="65" t="s">
        <v>175</v>
      </c>
      <c r="C921" s="65" t="s">
        <v>175</v>
      </c>
      <c r="D921" s="65" t="s">
        <v>175</v>
      </c>
      <c r="E921" s="65" t="s">
        <v>473</v>
      </c>
      <c r="F921" s="65" t="s">
        <v>474</v>
      </c>
    </row>
    <row r="922" spans="1:6" ht="39.950000000000003" customHeight="1" x14ac:dyDescent="0.25">
      <c r="A922" s="68">
        <v>196</v>
      </c>
      <c r="B922" s="65" t="s">
        <v>354</v>
      </c>
      <c r="C922" s="65" t="s">
        <v>355</v>
      </c>
      <c r="D922" s="65" t="s">
        <v>356</v>
      </c>
      <c r="E922" s="65" t="s">
        <v>175</v>
      </c>
      <c r="F922" s="65" t="s">
        <v>380</v>
      </c>
    </row>
    <row r="923" spans="1:6" ht="39.950000000000003" customHeight="1" x14ac:dyDescent="0.25">
      <c r="A923" s="68">
        <v>196</v>
      </c>
      <c r="B923" s="65" t="s">
        <v>175</v>
      </c>
      <c r="C923" s="65" t="s">
        <v>175</v>
      </c>
      <c r="D923" s="65" t="s">
        <v>175</v>
      </c>
      <c r="E923" s="65" t="s">
        <v>1351</v>
      </c>
      <c r="F923" s="65" t="s">
        <v>1352</v>
      </c>
    </row>
    <row r="924" spans="1:6" ht="39.950000000000003" customHeight="1" x14ac:dyDescent="0.25">
      <c r="A924" s="68">
        <v>197</v>
      </c>
      <c r="B924" s="65" t="s">
        <v>441</v>
      </c>
      <c r="C924" s="65" t="s">
        <v>442</v>
      </c>
      <c r="D924" s="65" t="s">
        <v>443</v>
      </c>
      <c r="E924" s="65" t="s">
        <v>175</v>
      </c>
      <c r="F924" s="65" t="s">
        <v>444</v>
      </c>
    </row>
    <row r="925" spans="1:6" ht="39.950000000000003" customHeight="1" x14ac:dyDescent="0.25">
      <c r="A925" s="68">
        <v>197</v>
      </c>
      <c r="B925" s="65" t="s">
        <v>344</v>
      </c>
      <c r="C925" s="65" t="s">
        <v>345</v>
      </c>
      <c r="D925" s="65" t="s">
        <v>346</v>
      </c>
      <c r="E925" s="65" t="s">
        <v>175</v>
      </c>
      <c r="F925" s="65" t="s">
        <v>374</v>
      </c>
    </row>
    <row r="926" spans="1:6" ht="39.950000000000003" customHeight="1" x14ac:dyDescent="0.25">
      <c r="A926" s="68">
        <v>198</v>
      </c>
      <c r="B926" s="65" t="s">
        <v>1353</v>
      </c>
      <c r="C926" s="65" t="s">
        <v>1016</v>
      </c>
      <c r="D926" s="65" t="s">
        <v>179</v>
      </c>
      <c r="E926" s="65" t="s">
        <v>175</v>
      </c>
      <c r="F926" s="65" t="s">
        <v>1354</v>
      </c>
    </row>
    <row r="927" spans="1:6" ht="39.950000000000003" customHeight="1" x14ac:dyDescent="0.25">
      <c r="A927" s="69">
        <v>198</v>
      </c>
      <c r="B927" s="65" t="s">
        <v>175</v>
      </c>
      <c r="C927" s="65" t="s">
        <v>175</v>
      </c>
      <c r="D927" s="65" t="s">
        <v>175</v>
      </c>
      <c r="E927" s="70" t="s">
        <v>1563</v>
      </c>
      <c r="F927" s="65" t="s">
        <v>1496</v>
      </c>
    </row>
    <row r="928" spans="1:6" ht="39.950000000000003" customHeight="1" x14ac:dyDescent="0.25">
      <c r="A928" s="68">
        <v>198</v>
      </c>
      <c r="B928" s="65" t="s">
        <v>175</v>
      </c>
      <c r="C928" s="65" t="s">
        <v>175</v>
      </c>
      <c r="D928" s="65" t="s">
        <v>175</v>
      </c>
      <c r="E928" s="65" t="s">
        <v>1582</v>
      </c>
      <c r="F928" s="65" t="s">
        <v>1583</v>
      </c>
    </row>
    <row r="929" spans="1:6" ht="39.950000000000003" customHeight="1" x14ac:dyDescent="0.25">
      <c r="A929" s="68">
        <v>198</v>
      </c>
      <c r="B929" s="65" t="s">
        <v>175</v>
      </c>
      <c r="C929" s="65" t="s">
        <v>175</v>
      </c>
      <c r="D929" s="65" t="s">
        <v>175</v>
      </c>
      <c r="E929" s="65" t="s">
        <v>1584</v>
      </c>
      <c r="F929" s="65" t="s">
        <v>1585</v>
      </c>
    </row>
    <row r="930" spans="1:6" ht="39.950000000000003" customHeight="1" x14ac:dyDescent="0.25">
      <c r="A930" s="68">
        <v>198</v>
      </c>
      <c r="B930" s="65" t="s">
        <v>175</v>
      </c>
      <c r="C930" s="65" t="s">
        <v>175</v>
      </c>
      <c r="D930" s="65" t="s">
        <v>175</v>
      </c>
      <c r="E930" s="65" t="s">
        <v>728</v>
      </c>
      <c r="F930" s="65" t="s">
        <v>729</v>
      </c>
    </row>
    <row r="931" spans="1:6" ht="39.950000000000003" customHeight="1" x14ac:dyDescent="0.25">
      <c r="A931" s="68">
        <v>198</v>
      </c>
      <c r="B931" s="65" t="s">
        <v>175</v>
      </c>
      <c r="C931" s="65" t="s">
        <v>175</v>
      </c>
      <c r="D931" s="65" t="s">
        <v>175</v>
      </c>
      <c r="E931" s="65" t="s">
        <v>897</v>
      </c>
      <c r="F931" s="65" t="s">
        <v>898</v>
      </c>
    </row>
    <row r="932" spans="1:6" ht="39.950000000000003" customHeight="1" x14ac:dyDescent="0.25">
      <c r="A932" s="68">
        <v>199</v>
      </c>
      <c r="B932" s="65" t="s">
        <v>366</v>
      </c>
      <c r="C932" s="65" t="s">
        <v>179</v>
      </c>
      <c r="D932" s="65" t="s">
        <v>358</v>
      </c>
      <c r="E932" s="65" t="s">
        <v>175</v>
      </c>
      <c r="F932" s="65" t="s">
        <v>386</v>
      </c>
    </row>
    <row r="933" spans="1:6" ht="39.950000000000003" customHeight="1" x14ac:dyDescent="0.25">
      <c r="A933" s="68">
        <v>199</v>
      </c>
      <c r="B933" s="65" t="s">
        <v>175</v>
      </c>
      <c r="C933" s="65" t="s">
        <v>175</v>
      </c>
      <c r="D933" s="65" t="s">
        <v>175</v>
      </c>
      <c r="E933" s="65" t="s">
        <v>469</v>
      </c>
      <c r="F933" s="65" t="s">
        <v>470</v>
      </c>
    </row>
    <row r="934" spans="1:6" ht="39.950000000000003" customHeight="1" x14ac:dyDescent="0.25">
      <c r="A934" s="68">
        <v>199</v>
      </c>
      <c r="B934" s="65" t="s">
        <v>175</v>
      </c>
      <c r="C934" s="65" t="s">
        <v>175</v>
      </c>
      <c r="D934" s="65" t="s">
        <v>175</v>
      </c>
      <c r="E934" s="65" t="s">
        <v>722</v>
      </c>
      <c r="F934" s="65" t="s">
        <v>723</v>
      </c>
    </row>
    <row r="935" spans="1:6" ht="39.950000000000003" customHeight="1" x14ac:dyDescent="0.25">
      <c r="A935" s="68">
        <v>199</v>
      </c>
      <c r="B935" s="65" t="s">
        <v>175</v>
      </c>
      <c r="C935" s="65" t="s">
        <v>175</v>
      </c>
      <c r="D935" s="65" t="s">
        <v>175</v>
      </c>
      <c r="E935" s="65" t="s">
        <v>450</v>
      </c>
      <c r="F935" s="65" t="s">
        <v>451</v>
      </c>
    </row>
    <row r="936" spans="1:6" ht="39.950000000000003" customHeight="1" x14ac:dyDescent="0.25">
      <c r="A936" s="68">
        <v>199</v>
      </c>
      <c r="B936" s="65" t="s">
        <v>175</v>
      </c>
      <c r="C936" s="65" t="s">
        <v>175</v>
      </c>
      <c r="D936" s="65" t="s">
        <v>175</v>
      </c>
      <c r="E936" s="65" t="s">
        <v>364</v>
      </c>
      <c r="F936" s="65" t="s">
        <v>384</v>
      </c>
    </row>
    <row r="937" spans="1:6" ht="39.950000000000003" customHeight="1" x14ac:dyDescent="0.25">
      <c r="A937" s="68">
        <v>199</v>
      </c>
      <c r="B937" s="65" t="s">
        <v>175</v>
      </c>
      <c r="C937" s="65" t="s">
        <v>175</v>
      </c>
      <c r="D937" s="65" t="s">
        <v>175</v>
      </c>
      <c r="E937" s="65" t="s">
        <v>748</v>
      </c>
      <c r="F937" s="65" t="s">
        <v>749</v>
      </c>
    </row>
    <row r="938" spans="1:6" ht="39.950000000000003" customHeight="1" x14ac:dyDescent="0.25">
      <c r="A938" s="68">
        <v>199</v>
      </c>
      <c r="B938" s="65" t="s">
        <v>175</v>
      </c>
      <c r="C938" s="65" t="s">
        <v>175</v>
      </c>
      <c r="D938" s="65" t="s">
        <v>175</v>
      </c>
      <c r="E938" s="65" t="s">
        <v>893</v>
      </c>
      <c r="F938" s="65" t="s">
        <v>894</v>
      </c>
    </row>
    <row r="939" spans="1:6" ht="39.950000000000003" customHeight="1" x14ac:dyDescent="0.25">
      <c r="A939" s="68">
        <v>199</v>
      </c>
      <c r="B939" s="65" t="s">
        <v>175</v>
      </c>
      <c r="C939" s="65" t="s">
        <v>175</v>
      </c>
      <c r="D939" s="65" t="s">
        <v>175</v>
      </c>
      <c r="E939" s="65" t="s">
        <v>746</v>
      </c>
      <c r="F939" s="65" t="s">
        <v>747</v>
      </c>
    </row>
    <row r="940" spans="1:6" ht="39.950000000000003" customHeight="1" x14ac:dyDescent="0.25">
      <c r="A940" s="68">
        <v>199</v>
      </c>
      <c r="B940" s="65" t="s">
        <v>175</v>
      </c>
      <c r="C940" s="65" t="s">
        <v>175</v>
      </c>
      <c r="D940" s="65" t="s">
        <v>175</v>
      </c>
      <c r="E940" s="65" t="s">
        <v>480</v>
      </c>
      <c r="F940" s="65" t="s">
        <v>481</v>
      </c>
    </row>
    <row r="941" spans="1:6" ht="39.950000000000003" customHeight="1" x14ac:dyDescent="0.25">
      <c r="A941" s="68">
        <v>200</v>
      </c>
      <c r="B941" s="65" t="s">
        <v>366</v>
      </c>
      <c r="C941" s="65" t="s">
        <v>179</v>
      </c>
      <c r="D941" s="65" t="s">
        <v>358</v>
      </c>
      <c r="E941" s="65" t="s">
        <v>175</v>
      </c>
      <c r="F941" s="65" t="s">
        <v>386</v>
      </c>
    </row>
    <row r="942" spans="1:6" ht="39.950000000000003" customHeight="1" x14ac:dyDescent="0.25">
      <c r="A942" s="68">
        <v>200</v>
      </c>
      <c r="B942" s="65" t="s">
        <v>175</v>
      </c>
      <c r="C942" s="65" t="s">
        <v>175</v>
      </c>
      <c r="D942" s="65" t="s">
        <v>175</v>
      </c>
      <c r="E942" s="65" t="s">
        <v>469</v>
      </c>
      <c r="F942" s="65" t="s">
        <v>470</v>
      </c>
    </row>
    <row r="943" spans="1:6" ht="39.950000000000003" customHeight="1" x14ac:dyDescent="0.25">
      <c r="A943" s="68">
        <v>200</v>
      </c>
      <c r="B943" s="65" t="s">
        <v>175</v>
      </c>
      <c r="C943" s="65" t="s">
        <v>175</v>
      </c>
      <c r="D943" s="65" t="s">
        <v>175</v>
      </c>
      <c r="E943" s="65" t="s">
        <v>722</v>
      </c>
      <c r="F943" s="65" t="s">
        <v>723</v>
      </c>
    </row>
    <row r="944" spans="1:6" ht="39.950000000000003" customHeight="1" x14ac:dyDescent="0.25">
      <c r="A944" s="68">
        <v>200</v>
      </c>
      <c r="B944" s="65" t="s">
        <v>175</v>
      </c>
      <c r="C944" s="65" t="s">
        <v>175</v>
      </c>
      <c r="D944" s="65" t="s">
        <v>175</v>
      </c>
      <c r="E944" s="65" t="s">
        <v>450</v>
      </c>
      <c r="F944" s="65" t="s">
        <v>451</v>
      </c>
    </row>
    <row r="945" spans="1:6" ht="39.950000000000003" customHeight="1" x14ac:dyDescent="0.25">
      <c r="A945" s="68">
        <v>200</v>
      </c>
      <c r="B945" s="65" t="s">
        <v>175</v>
      </c>
      <c r="C945" s="65" t="s">
        <v>175</v>
      </c>
      <c r="D945" s="65" t="s">
        <v>175</v>
      </c>
      <c r="E945" s="65" t="s">
        <v>364</v>
      </c>
      <c r="F945" s="65" t="s">
        <v>384</v>
      </c>
    </row>
    <row r="946" spans="1:6" ht="39.950000000000003" customHeight="1" x14ac:dyDescent="0.25">
      <c r="A946" s="68">
        <v>200</v>
      </c>
      <c r="B946" s="65" t="s">
        <v>175</v>
      </c>
      <c r="C946" s="65" t="s">
        <v>175</v>
      </c>
      <c r="D946" s="65" t="s">
        <v>175</v>
      </c>
      <c r="E946" s="65" t="s">
        <v>748</v>
      </c>
      <c r="F946" s="65" t="s">
        <v>749</v>
      </c>
    </row>
    <row r="947" spans="1:6" ht="39.950000000000003" customHeight="1" x14ac:dyDescent="0.25">
      <c r="A947" s="68">
        <v>200</v>
      </c>
      <c r="B947" s="65" t="s">
        <v>175</v>
      </c>
      <c r="C947" s="65" t="s">
        <v>175</v>
      </c>
      <c r="D947" s="65" t="s">
        <v>175</v>
      </c>
      <c r="E947" s="65" t="s">
        <v>893</v>
      </c>
      <c r="F947" s="65" t="s">
        <v>894</v>
      </c>
    </row>
    <row r="948" spans="1:6" ht="39.950000000000003" customHeight="1" x14ac:dyDescent="0.25">
      <c r="A948" s="68">
        <v>200</v>
      </c>
      <c r="B948" s="65" t="s">
        <v>175</v>
      </c>
      <c r="C948" s="65" t="s">
        <v>175</v>
      </c>
      <c r="D948" s="65" t="s">
        <v>175</v>
      </c>
      <c r="E948" s="65" t="s">
        <v>746</v>
      </c>
      <c r="F948" s="65" t="s">
        <v>747</v>
      </c>
    </row>
    <row r="949" spans="1:6" ht="39.950000000000003" customHeight="1" x14ac:dyDescent="0.25">
      <c r="A949" s="68">
        <v>200</v>
      </c>
      <c r="B949" s="65" t="s">
        <v>175</v>
      </c>
      <c r="C949" s="65" t="s">
        <v>175</v>
      </c>
      <c r="D949" s="65" t="s">
        <v>175</v>
      </c>
      <c r="E949" s="65" t="s">
        <v>480</v>
      </c>
      <c r="F949" s="65" t="s">
        <v>481</v>
      </c>
    </row>
    <row r="950" spans="1:6" ht="39.950000000000003" customHeight="1" x14ac:dyDescent="0.25">
      <c r="A950" s="68">
        <v>201</v>
      </c>
      <c r="B950" s="65" t="s">
        <v>366</v>
      </c>
      <c r="C950" s="65" t="s">
        <v>179</v>
      </c>
      <c r="D950" s="65" t="s">
        <v>358</v>
      </c>
      <c r="E950" s="65" t="s">
        <v>175</v>
      </c>
      <c r="F950" s="65" t="s">
        <v>386</v>
      </c>
    </row>
    <row r="951" spans="1:6" ht="39.950000000000003" customHeight="1" x14ac:dyDescent="0.25">
      <c r="A951" s="68">
        <v>201</v>
      </c>
      <c r="B951" s="65" t="s">
        <v>175</v>
      </c>
      <c r="C951" s="65" t="s">
        <v>175</v>
      </c>
      <c r="D951" s="65" t="s">
        <v>175</v>
      </c>
      <c r="E951" s="65" t="s">
        <v>469</v>
      </c>
      <c r="F951" s="65" t="s">
        <v>470</v>
      </c>
    </row>
    <row r="952" spans="1:6" ht="39.950000000000003" customHeight="1" x14ac:dyDescent="0.25">
      <c r="A952" s="68">
        <v>201</v>
      </c>
      <c r="B952" s="65" t="s">
        <v>175</v>
      </c>
      <c r="C952" s="65" t="s">
        <v>175</v>
      </c>
      <c r="D952" s="65" t="s">
        <v>175</v>
      </c>
      <c r="E952" s="65" t="s">
        <v>722</v>
      </c>
      <c r="F952" s="65" t="s">
        <v>723</v>
      </c>
    </row>
    <row r="953" spans="1:6" ht="39.950000000000003" customHeight="1" x14ac:dyDescent="0.25">
      <c r="A953" s="68">
        <v>201</v>
      </c>
      <c r="B953" s="65" t="s">
        <v>175</v>
      </c>
      <c r="C953" s="65" t="s">
        <v>175</v>
      </c>
      <c r="D953" s="65" t="s">
        <v>175</v>
      </c>
      <c r="E953" s="65" t="s">
        <v>450</v>
      </c>
      <c r="F953" s="65" t="s">
        <v>451</v>
      </c>
    </row>
    <row r="954" spans="1:6" ht="39.950000000000003" customHeight="1" x14ac:dyDescent="0.25">
      <c r="A954" s="68">
        <v>201</v>
      </c>
      <c r="B954" s="65" t="s">
        <v>175</v>
      </c>
      <c r="C954" s="65" t="s">
        <v>175</v>
      </c>
      <c r="D954" s="65" t="s">
        <v>175</v>
      </c>
      <c r="E954" s="65" t="s">
        <v>364</v>
      </c>
      <c r="F954" s="65" t="s">
        <v>384</v>
      </c>
    </row>
    <row r="955" spans="1:6" ht="39.950000000000003" customHeight="1" x14ac:dyDescent="0.25">
      <c r="A955" s="68">
        <v>201</v>
      </c>
      <c r="B955" s="65" t="s">
        <v>175</v>
      </c>
      <c r="C955" s="65" t="s">
        <v>175</v>
      </c>
      <c r="D955" s="65" t="s">
        <v>175</v>
      </c>
      <c r="E955" s="65" t="s">
        <v>748</v>
      </c>
      <c r="F955" s="65" t="s">
        <v>749</v>
      </c>
    </row>
    <row r="956" spans="1:6" ht="39.950000000000003" customHeight="1" x14ac:dyDescent="0.25">
      <c r="A956" s="68">
        <v>201</v>
      </c>
      <c r="B956" s="65" t="s">
        <v>175</v>
      </c>
      <c r="C956" s="65" t="s">
        <v>175</v>
      </c>
      <c r="D956" s="65" t="s">
        <v>175</v>
      </c>
      <c r="E956" s="65" t="s">
        <v>893</v>
      </c>
      <c r="F956" s="65" t="s">
        <v>894</v>
      </c>
    </row>
    <row r="957" spans="1:6" ht="39.950000000000003" customHeight="1" x14ac:dyDescent="0.25">
      <c r="A957" s="68">
        <v>201</v>
      </c>
      <c r="B957" s="65" t="s">
        <v>175</v>
      </c>
      <c r="C957" s="65" t="s">
        <v>175</v>
      </c>
      <c r="D957" s="65" t="s">
        <v>175</v>
      </c>
      <c r="E957" s="65" t="s">
        <v>746</v>
      </c>
      <c r="F957" s="65" t="s">
        <v>747</v>
      </c>
    </row>
    <row r="958" spans="1:6" ht="39.950000000000003" customHeight="1" x14ac:dyDescent="0.25">
      <c r="A958" s="68">
        <v>201</v>
      </c>
      <c r="B958" s="65" t="s">
        <v>175</v>
      </c>
      <c r="C958" s="65" t="s">
        <v>175</v>
      </c>
      <c r="D958" s="65" t="s">
        <v>175</v>
      </c>
      <c r="E958" s="65" t="s">
        <v>480</v>
      </c>
      <c r="F958" s="65" t="s">
        <v>481</v>
      </c>
    </row>
    <row r="959" spans="1:6" ht="39.950000000000003" customHeight="1" x14ac:dyDescent="0.25">
      <c r="A959" s="68">
        <v>202</v>
      </c>
      <c r="B959" s="65" t="s">
        <v>366</v>
      </c>
      <c r="C959" s="65" t="s">
        <v>179</v>
      </c>
      <c r="D959" s="65" t="s">
        <v>358</v>
      </c>
      <c r="E959" s="65" t="s">
        <v>175</v>
      </c>
      <c r="F959" s="65" t="s">
        <v>386</v>
      </c>
    </row>
    <row r="960" spans="1:6" ht="39.950000000000003" customHeight="1" x14ac:dyDescent="0.25">
      <c r="A960" s="68">
        <v>202</v>
      </c>
      <c r="B960" s="65" t="s">
        <v>175</v>
      </c>
      <c r="C960" s="65" t="s">
        <v>175</v>
      </c>
      <c r="D960" s="65" t="s">
        <v>175</v>
      </c>
      <c r="E960" s="65" t="s">
        <v>469</v>
      </c>
      <c r="F960" s="65" t="s">
        <v>470</v>
      </c>
    </row>
    <row r="961" spans="1:6" ht="39.950000000000003" customHeight="1" x14ac:dyDescent="0.25">
      <c r="A961" s="68">
        <v>202</v>
      </c>
      <c r="B961" s="65" t="s">
        <v>175</v>
      </c>
      <c r="C961" s="65" t="s">
        <v>175</v>
      </c>
      <c r="D961" s="65" t="s">
        <v>175</v>
      </c>
      <c r="E961" s="65" t="s">
        <v>722</v>
      </c>
      <c r="F961" s="65" t="s">
        <v>723</v>
      </c>
    </row>
    <row r="962" spans="1:6" ht="39.950000000000003" customHeight="1" x14ac:dyDescent="0.25">
      <c r="A962" s="68">
        <v>202</v>
      </c>
      <c r="B962" s="65" t="s">
        <v>175</v>
      </c>
      <c r="C962" s="65" t="s">
        <v>175</v>
      </c>
      <c r="D962" s="65" t="s">
        <v>175</v>
      </c>
      <c r="E962" s="65" t="s">
        <v>450</v>
      </c>
      <c r="F962" s="65" t="s">
        <v>451</v>
      </c>
    </row>
    <row r="963" spans="1:6" ht="39.950000000000003" customHeight="1" x14ac:dyDescent="0.25">
      <c r="A963" s="68">
        <v>202</v>
      </c>
      <c r="B963" s="65" t="s">
        <v>175</v>
      </c>
      <c r="C963" s="65" t="s">
        <v>175</v>
      </c>
      <c r="D963" s="65" t="s">
        <v>175</v>
      </c>
      <c r="E963" s="65" t="s">
        <v>364</v>
      </c>
      <c r="F963" s="65" t="s">
        <v>384</v>
      </c>
    </row>
    <row r="964" spans="1:6" ht="39.950000000000003" customHeight="1" x14ac:dyDescent="0.25">
      <c r="A964" s="68">
        <v>202</v>
      </c>
      <c r="B964" s="65" t="s">
        <v>175</v>
      </c>
      <c r="C964" s="65" t="s">
        <v>175</v>
      </c>
      <c r="D964" s="65" t="s">
        <v>175</v>
      </c>
      <c r="E964" s="65" t="s">
        <v>748</v>
      </c>
      <c r="F964" s="65" t="s">
        <v>749</v>
      </c>
    </row>
    <row r="965" spans="1:6" ht="39.950000000000003" customHeight="1" x14ac:dyDescent="0.25">
      <c r="A965" s="68">
        <v>202</v>
      </c>
      <c r="B965" s="65" t="s">
        <v>175</v>
      </c>
      <c r="C965" s="65" t="s">
        <v>175</v>
      </c>
      <c r="D965" s="65" t="s">
        <v>175</v>
      </c>
      <c r="E965" s="65" t="s">
        <v>893</v>
      </c>
      <c r="F965" s="65" t="s">
        <v>894</v>
      </c>
    </row>
    <row r="966" spans="1:6" ht="39.950000000000003" customHeight="1" x14ac:dyDescent="0.25">
      <c r="A966" s="68">
        <v>202</v>
      </c>
      <c r="B966" s="65" t="s">
        <v>175</v>
      </c>
      <c r="C966" s="65" t="s">
        <v>175</v>
      </c>
      <c r="D966" s="65" t="s">
        <v>175</v>
      </c>
      <c r="E966" s="65" t="s">
        <v>746</v>
      </c>
      <c r="F966" s="65" t="s">
        <v>747</v>
      </c>
    </row>
    <row r="967" spans="1:6" ht="39.950000000000003" customHeight="1" x14ac:dyDescent="0.25">
      <c r="A967" s="68">
        <v>202</v>
      </c>
      <c r="B967" s="65" t="s">
        <v>175</v>
      </c>
      <c r="C967" s="65" t="s">
        <v>175</v>
      </c>
      <c r="D967" s="65" t="s">
        <v>175</v>
      </c>
      <c r="E967" s="65" t="s">
        <v>480</v>
      </c>
      <c r="F967" s="65" t="s">
        <v>481</v>
      </c>
    </row>
    <row r="968" spans="1:6" ht="39.950000000000003" customHeight="1" x14ac:dyDescent="0.25">
      <c r="A968" s="68">
        <v>203</v>
      </c>
      <c r="B968" s="65" t="s">
        <v>366</v>
      </c>
      <c r="C968" s="65" t="s">
        <v>179</v>
      </c>
      <c r="D968" s="65" t="s">
        <v>358</v>
      </c>
      <c r="E968" s="65" t="s">
        <v>175</v>
      </c>
      <c r="F968" s="65" t="s">
        <v>386</v>
      </c>
    </row>
    <row r="969" spans="1:6" ht="39.950000000000003" customHeight="1" x14ac:dyDescent="0.25">
      <c r="A969" s="68">
        <v>203</v>
      </c>
      <c r="B969" s="65" t="s">
        <v>175</v>
      </c>
      <c r="C969" s="65" t="s">
        <v>175</v>
      </c>
      <c r="D969" s="65" t="s">
        <v>175</v>
      </c>
      <c r="E969" s="65" t="s">
        <v>469</v>
      </c>
      <c r="F969" s="65" t="s">
        <v>470</v>
      </c>
    </row>
    <row r="970" spans="1:6" ht="39.950000000000003" customHeight="1" x14ac:dyDescent="0.25">
      <c r="A970" s="68">
        <v>203</v>
      </c>
      <c r="B970" s="65" t="s">
        <v>175</v>
      </c>
      <c r="C970" s="65" t="s">
        <v>175</v>
      </c>
      <c r="D970" s="65" t="s">
        <v>175</v>
      </c>
      <c r="E970" s="65" t="s">
        <v>722</v>
      </c>
      <c r="F970" s="65" t="s">
        <v>723</v>
      </c>
    </row>
    <row r="971" spans="1:6" ht="39.950000000000003" customHeight="1" x14ac:dyDescent="0.25">
      <c r="A971" s="68">
        <v>203</v>
      </c>
      <c r="B971" s="65" t="s">
        <v>175</v>
      </c>
      <c r="C971" s="65" t="s">
        <v>175</v>
      </c>
      <c r="D971" s="65" t="s">
        <v>175</v>
      </c>
      <c r="E971" s="65" t="s">
        <v>450</v>
      </c>
      <c r="F971" s="65" t="s">
        <v>451</v>
      </c>
    </row>
    <row r="972" spans="1:6" ht="39.950000000000003" customHeight="1" x14ac:dyDescent="0.25">
      <c r="A972" s="68">
        <v>203</v>
      </c>
      <c r="B972" s="65" t="s">
        <v>175</v>
      </c>
      <c r="C972" s="65" t="s">
        <v>175</v>
      </c>
      <c r="D972" s="65" t="s">
        <v>175</v>
      </c>
      <c r="E972" s="65" t="s">
        <v>364</v>
      </c>
      <c r="F972" s="65" t="s">
        <v>384</v>
      </c>
    </row>
    <row r="973" spans="1:6" ht="39.950000000000003" customHeight="1" x14ac:dyDescent="0.25">
      <c r="A973" s="68">
        <v>203</v>
      </c>
      <c r="B973" s="65" t="s">
        <v>175</v>
      </c>
      <c r="C973" s="65" t="s">
        <v>175</v>
      </c>
      <c r="D973" s="65" t="s">
        <v>175</v>
      </c>
      <c r="E973" s="65" t="s">
        <v>748</v>
      </c>
      <c r="F973" s="65" t="s">
        <v>749</v>
      </c>
    </row>
    <row r="974" spans="1:6" ht="39.950000000000003" customHeight="1" x14ac:dyDescent="0.25">
      <c r="A974" s="68">
        <v>203</v>
      </c>
      <c r="B974" s="65" t="s">
        <v>175</v>
      </c>
      <c r="C974" s="65" t="s">
        <v>175</v>
      </c>
      <c r="D974" s="65" t="s">
        <v>175</v>
      </c>
      <c r="E974" s="65" t="s">
        <v>893</v>
      </c>
      <c r="F974" s="65" t="s">
        <v>894</v>
      </c>
    </row>
    <row r="975" spans="1:6" ht="39.950000000000003" customHeight="1" x14ac:dyDescent="0.25">
      <c r="A975" s="68">
        <v>203</v>
      </c>
      <c r="B975" s="65" t="s">
        <v>175</v>
      </c>
      <c r="C975" s="65" t="s">
        <v>175</v>
      </c>
      <c r="D975" s="65" t="s">
        <v>175</v>
      </c>
      <c r="E975" s="65" t="s">
        <v>746</v>
      </c>
      <c r="F975" s="65" t="s">
        <v>747</v>
      </c>
    </row>
    <row r="976" spans="1:6" ht="39.950000000000003" customHeight="1" x14ac:dyDescent="0.25">
      <c r="A976" s="68">
        <v>203</v>
      </c>
      <c r="B976" s="65" t="s">
        <v>175</v>
      </c>
      <c r="C976" s="65" t="s">
        <v>175</v>
      </c>
      <c r="D976" s="65" t="s">
        <v>175</v>
      </c>
      <c r="E976" s="65" t="s">
        <v>480</v>
      </c>
      <c r="F976" s="65" t="s">
        <v>481</v>
      </c>
    </row>
    <row r="977" spans="1:6" ht="39.950000000000003" customHeight="1" x14ac:dyDescent="0.25">
      <c r="A977" s="68">
        <v>204</v>
      </c>
      <c r="B977" s="65" t="s">
        <v>366</v>
      </c>
      <c r="C977" s="65" t="s">
        <v>179</v>
      </c>
      <c r="D977" s="65" t="s">
        <v>358</v>
      </c>
      <c r="E977" s="65" t="s">
        <v>175</v>
      </c>
      <c r="F977" s="65" t="s">
        <v>386</v>
      </c>
    </row>
    <row r="978" spans="1:6" ht="39.950000000000003" customHeight="1" x14ac:dyDescent="0.25">
      <c r="A978" s="68">
        <v>204</v>
      </c>
      <c r="B978" s="65" t="s">
        <v>175</v>
      </c>
      <c r="C978" s="65" t="s">
        <v>175</v>
      </c>
      <c r="D978" s="65" t="s">
        <v>175</v>
      </c>
      <c r="E978" s="65" t="s">
        <v>469</v>
      </c>
      <c r="F978" s="65" t="s">
        <v>470</v>
      </c>
    </row>
    <row r="979" spans="1:6" ht="39.950000000000003" customHeight="1" x14ac:dyDescent="0.25">
      <c r="A979" s="68">
        <v>204</v>
      </c>
      <c r="B979" s="65" t="s">
        <v>175</v>
      </c>
      <c r="C979" s="65" t="s">
        <v>175</v>
      </c>
      <c r="D979" s="65" t="s">
        <v>175</v>
      </c>
      <c r="E979" s="65" t="s">
        <v>722</v>
      </c>
      <c r="F979" s="65" t="s">
        <v>723</v>
      </c>
    </row>
    <row r="980" spans="1:6" ht="39.950000000000003" customHeight="1" x14ac:dyDescent="0.25">
      <c r="A980" s="68">
        <v>204</v>
      </c>
      <c r="B980" s="65" t="s">
        <v>175</v>
      </c>
      <c r="C980" s="65" t="s">
        <v>175</v>
      </c>
      <c r="D980" s="65" t="s">
        <v>175</v>
      </c>
      <c r="E980" s="65" t="s">
        <v>450</v>
      </c>
      <c r="F980" s="65" t="s">
        <v>451</v>
      </c>
    </row>
    <row r="981" spans="1:6" ht="39.950000000000003" customHeight="1" x14ac:dyDescent="0.25">
      <c r="A981" s="68">
        <v>204</v>
      </c>
      <c r="B981" s="65" t="s">
        <v>175</v>
      </c>
      <c r="C981" s="65" t="s">
        <v>175</v>
      </c>
      <c r="D981" s="65" t="s">
        <v>175</v>
      </c>
      <c r="E981" s="65" t="s">
        <v>364</v>
      </c>
      <c r="F981" s="65" t="s">
        <v>384</v>
      </c>
    </row>
    <row r="982" spans="1:6" ht="39.950000000000003" customHeight="1" x14ac:dyDescent="0.25">
      <c r="A982" s="68">
        <v>204</v>
      </c>
      <c r="B982" s="65" t="s">
        <v>175</v>
      </c>
      <c r="C982" s="65" t="s">
        <v>175</v>
      </c>
      <c r="D982" s="65" t="s">
        <v>175</v>
      </c>
      <c r="E982" s="65" t="s">
        <v>748</v>
      </c>
      <c r="F982" s="65" t="s">
        <v>749</v>
      </c>
    </row>
    <row r="983" spans="1:6" ht="39.950000000000003" customHeight="1" x14ac:dyDescent="0.25">
      <c r="A983" s="68">
        <v>204</v>
      </c>
      <c r="B983" s="65" t="s">
        <v>175</v>
      </c>
      <c r="C983" s="65" t="s">
        <v>175</v>
      </c>
      <c r="D983" s="65" t="s">
        <v>175</v>
      </c>
      <c r="E983" s="65" t="s">
        <v>893</v>
      </c>
      <c r="F983" s="65" t="s">
        <v>894</v>
      </c>
    </row>
    <row r="984" spans="1:6" ht="39.950000000000003" customHeight="1" x14ac:dyDescent="0.25">
      <c r="A984" s="68">
        <v>204</v>
      </c>
      <c r="B984" s="65" t="s">
        <v>175</v>
      </c>
      <c r="C984" s="65" t="s">
        <v>175</v>
      </c>
      <c r="D984" s="65" t="s">
        <v>175</v>
      </c>
      <c r="E984" s="65" t="s">
        <v>746</v>
      </c>
      <c r="F984" s="65" t="s">
        <v>747</v>
      </c>
    </row>
    <row r="985" spans="1:6" ht="39.950000000000003" customHeight="1" x14ac:dyDescent="0.25">
      <c r="A985" s="68">
        <v>204</v>
      </c>
      <c r="B985" s="65" t="s">
        <v>175</v>
      </c>
      <c r="C985" s="65" t="s">
        <v>175</v>
      </c>
      <c r="D985" s="65" t="s">
        <v>175</v>
      </c>
      <c r="E985" s="65" t="s">
        <v>480</v>
      </c>
      <c r="F985" s="65" t="s">
        <v>481</v>
      </c>
    </row>
    <row r="986" spans="1:6" ht="39.950000000000003" customHeight="1" x14ac:dyDescent="0.25">
      <c r="A986" s="68">
        <v>205</v>
      </c>
      <c r="B986" s="65" t="s">
        <v>1355</v>
      </c>
      <c r="C986" s="65" t="s">
        <v>1356</v>
      </c>
      <c r="D986" s="65" t="s">
        <v>1357</v>
      </c>
      <c r="E986" s="65" t="s">
        <v>175</v>
      </c>
      <c r="F986" s="65" t="s">
        <v>1358</v>
      </c>
    </row>
    <row r="987" spans="1:6" ht="39.950000000000003" customHeight="1" x14ac:dyDescent="0.25">
      <c r="A987" s="69">
        <v>205</v>
      </c>
      <c r="B987" s="65" t="s">
        <v>175</v>
      </c>
      <c r="C987" s="65" t="s">
        <v>175</v>
      </c>
      <c r="D987" s="65" t="s">
        <v>175</v>
      </c>
      <c r="E987" s="70" t="s">
        <v>1586</v>
      </c>
      <c r="F987" s="71" t="s">
        <v>1587</v>
      </c>
    </row>
    <row r="988" spans="1:6" ht="39.950000000000003" customHeight="1" x14ac:dyDescent="0.25">
      <c r="A988" s="69">
        <v>205</v>
      </c>
      <c r="B988" s="70" t="s">
        <v>1588</v>
      </c>
      <c r="C988" s="70" t="s">
        <v>1589</v>
      </c>
      <c r="D988" s="70" t="s">
        <v>1590</v>
      </c>
      <c r="E988" s="65" t="s">
        <v>175</v>
      </c>
      <c r="F988" s="60" t="s">
        <v>1604</v>
      </c>
    </row>
    <row r="989" spans="1:6" ht="39.950000000000003" customHeight="1" x14ac:dyDescent="0.25">
      <c r="A989" s="69">
        <v>205</v>
      </c>
      <c r="B989" s="70" t="s">
        <v>344</v>
      </c>
      <c r="C989" s="70" t="s">
        <v>345</v>
      </c>
      <c r="D989" s="70" t="s">
        <v>346</v>
      </c>
      <c r="E989" s="65" t="s">
        <v>175</v>
      </c>
      <c r="F989" s="71" t="s">
        <v>374</v>
      </c>
    </row>
    <row r="990" spans="1:6" ht="39.950000000000003" customHeight="1" x14ac:dyDescent="0.25">
      <c r="A990" s="68">
        <v>206</v>
      </c>
      <c r="B990" s="65" t="s">
        <v>1591</v>
      </c>
      <c r="C990" s="65" t="s">
        <v>1592</v>
      </c>
      <c r="D990" s="65" t="s">
        <v>428</v>
      </c>
      <c r="E990" s="65" t="s">
        <v>175</v>
      </c>
      <c r="F990" s="65" t="s">
        <v>1593</v>
      </c>
    </row>
    <row r="991" spans="1:6" ht="39.950000000000003" customHeight="1" x14ac:dyDescent="0.25">
      <c r="A991" s="69">
        <v>206</v>
      </c>
      <c r="B991" s="65" t="s">
        <v>175</v>
      </c>
      <c r="C991" s="65" t="s">
        <v>175</v>
      </c>
      <c r="D991" s="65" t="s">
        <v>175</v>
      </c>
      <c r="E991" s="70" t="s">
        <v>1563</v>
      </c>
      <c r="F991" s="65" t="s">
        <v>1496</v>
      </c>
    </row>
    <row r="992" spans="1:6" ht="39.950000000000003" customHeight="1" x14ac:dyDescent="0.25">
      <c r="A992" s="68">
        <v>206</v>
      </c>
      <c r="B992" s="65" t="s">
        <v>175</v>
      </c>
      <c r="C992" s="65" t="s">
        <v>175</v>
      </c>
      <c r="D992" s="65" t="s">
        <v>175</v>
      </c>
      <c r="E992" s="65" t="s">
        <v>913</v>
      </c>
      <c r="F992" s="65" t="s">
        <v>914</v>
      </c>
    </row>
    <row r="993" spans="1:6" ht="39.950000000000003" customHeight="1" x14ac:dyDescent="0.25">
      <c r="A993" s="68">
        <v>206</v>
      </c>
      <c r="B993" s="65" t="s">
        <v>175</v>
      </c>
      <c r="C993" s="65" t="s">
        <v>175</v>
      </c>
      <c r="D993" s="65" t="s">
        <v>175</v>
      </c>
      <c r="E993" s="65" t="s">
        <v>1301</v>
      </c>
      <c r="F993" s="65" t="s">
        <v>1302</v>
      </c>
    </row>
    <row r="994" spans="1:6" ht="39.950000000000003" customHeight="1" x14ac:dyDescent="0.25">
      <c r="A994" s="68">
        <v>206</v>
      </c>
      <c r="B994" s="65" t="s">
        <v>175</v>
      </c>
      <c r="C994" s="65" t="s">
        <v>175</v>
      </c>
      <c r="D994" s="65" t="s">
        <v>175</v>
      </c>
      <c r="E994" s="65" t="s">
        <v>728</v>
      </c>
      <c r="F994" s="65" t="s">
        <v>729</v>
      </c>
    </row>
    <row r="995" spans="1:6" ht="39.950000000000003" customHeight="1" x14ac:dyDescent="0.25">
      <c r="A995" s="68">
        <v>206</v>
      </c>
      <c r="B995" s="65" t="s">
        <v>175</v>
      </c>
      <c r="C995" s="65" t="s">
        <v>175</v>
      </c>
      <c r="D995" s="65" t="s">
        <v>175</v>
      </c>
      <c r="E995" s="65" t="s">
        <v>339</v>
      </c>
      <c r="F995" s="65" t="s">
        <v>369</v>
      </c>
    </row>
    <row r="996" spans="1:6" ht="39.950000000000003" customHeight="1" x14ac:dyDescent="0.25">
      <c r="A996" s="68">
        <v>206</v>
      </c>
      <c r="B996" s="65" t="s">
        <v>175</v>
      </c>
      <c r="C996" s="65" t="s">
        <v>175</v>
      </c>
      <c r="D996" s="65" t="s">
        <v>175</v>
      </c>
      <c r="E996" s="65" t="s">
        <v>1594</v>
      </c>
      <c r="F996" s="65" t="s">
        <v>1595</v>
      </c>
    </row>
    <row r="997" spans="1:6" ht="39.950000000000003" customHeight="1" x14ac:dyDescent="0.25">
      <c r="A997" s="68">
        <v>206</v>
      </c>
      <c r="B997" s="65" t="s">
        <v>175</v>
      </c>
      <c r="C997" s="65" t="s">
        <v>175</v>
      </c>
      <c r="D997" s="65" t="s">
        <v>175</v>
      </c>
      <c r="E997" s="65" t="s">
        <v>897</v>
      </c>
      <c r="F997" s="65" t="s">
        <v>898</v>
      </c>
    </row>
    <row r="998" spans="1:6" ht="39.950000000000003" customHeight="1" x14ac:dyDescent="0.25">
      <c r="A998" s="68">
        <v>206</v>
      </c>
      <c r="B998" s="65" t="s">
        <v>175</v>
      </c>
      <c r="C998" s="65" t="s">
        <v>175</v>
      </c>
      <c r="D998" s="65" t="s">
        <v>175</v>
      </c>
      <c r="E998" s="65" t="s">
        <v>1299</v>
      </c>
      <c r="F998" s="65" t="s">
        <v>1300</v>
      </c>
    </row>
    <row r="999" spans="1:6" ht="39.950000000000003" customHeight="1" x14ac:dyDescent="0.25">
      <c r="A999" s="68">
        <v>207</v>
      </c>
      <c r="B999" s="65" t="s">
        <v>175</v>
      </c>
      <c r="C999" s="65" t="s">
        <v>175</v>
      </c>
      <c r="D999" s="65" t="s">
        <v>175</v>
      </c>
      <c r="E999" s="65" t="s">
        <v>247</v>
      </c>
      <c r="F999" s="65" t="s">
        <v>248</v>
      </c>
    </row>
    <row r="1000" spans="1:6" ht="39.950000000000003" customHeight="1" x14ac:dyDescent="0.25">
      <c r="A1000" s="68">
        <v>207</v>
      </c>
      <c r="B1000" s="65" t="s">
        <v>175</v>
      </c>
      <c r="C1000" s="65" t="s">
        <v>175</v>
      </c>
      <c r="D1000" s="65" t="s">
        <v>175</v>
      </c>
      <c r="E1000" s="65" t="s">
        <v>1596</v>
      </c>
      <c r="F1000" s="65" t="s">
        <v>1597</v>
      </c>
    </row>
    <row r="1001" spans="1:6" ht="39.950000000000003" customHeight="1" x14ac:dyDescent="0.25">
      <c r="A1001" s="68">
        <v>208</v>
      </c>
      <c r="B1001" s="65" t="s">
        <v>1598</v>
      </c>
      <c r="C1001" s="65" t="s">
        <v>1599</v>
      </c>
      <c r="D1001" s="65" t="s">
        <v>1600</v>
      </c>
      <c r="E1001" s="65" t="s">
        <v>175</v>
      </c>
      <c r="F1001" s="65" t="s">
        <v>1601</v>
      </c>
    </row>
    <row r="1002" spans="1:6" ht="39.950000000000003" customHeight="1" x14ac:dyDescent="0.25">
      <c r="A1002" s="68">
        <v>208</v>
      </c>
      <c r="B1002" s="65" t="s">
        <v>175</v>
      </c>
      <c r="C1002" s="65" t="s">
        <v>175</v>
      </c>
      <c r="D1002" s="65" t="s">
        <v>175</v>
      </c>
      <c r="E1002" s="65" t="s">
        <v>1359</v>
      </c>
      <c r="F1002" s="65" t="s">
        <v>1360</v>
      </c>
    </row>
    <row r="1003" spans="1:6" ht="39.950000000000003" customHeight="1" x14ac:dyDescent="0.25">
      <c r="A1003" s="69">
        <v>209</v>
      </c>
      <c r="B1003" s="65" t="s">
        <v>175</v>
      </c>
      <c r="C1003" s="65" t="s">
        <v>175</v>
      </c>
      <c r="D1003" s="65" t="s">
        <v>175</v>
      </c>
      <c r="E1003" s="70" t="s">
        <v>950</v>
      </c>
      <c r="F1003" s="60" t="s">
        <v>1604</v>
      </c>
    </row>
    <row r="1004" spans="1:6" ht="39.950000000000003" customHeight="1" x14ac:dyDescent="0.25">
      <c r="A1004" s="69">
        <v>209</v>
      </c>
      <c r="B1004" s="70" t="s">
        <v>1602</v>
      </c>
      <c r="C1004" s="70" t="s">
        <v>428</v>
      </c>
      <c r="D1004" s="70" t="s">
        <v>1603</v>
      </c>
      <c r="E1004" s="65" t="s">
        <v>175</v>
      </c>
      <c r="F1004" s="60" t="s">
        <v>1604</v>
      </c>
    </row>
    <row r="1005" spans="1:6" ht="39.950000000000003" customHeight="1" x14ac:dyDescent="0.25">
      <c r="A1005" s="68">
        <v>209</v>
      </c>
      <c r="B1005" s="65" t="s">
        <v>1361</v>
      </c>
      <c r="C1005" s="65" t="s">
        <v>552</v>
      </c>
      <c r="D1005" s="65" t="s">
        <v>569</v>
      </c>
      <c r="E1005" s="65" t="s">
        <v>175</v>
      </c>
      <c r="F1005" s="65" t="s">
        <v>949</v>
      </c>
    </row>
    <row r="1006" spans="1:6" ht="39.950000000000003" customHeight="1" x14ac:dyDescent="0.25">
      <c r="A1006" s="68">
        <v>210</v>
      </c>
      <c r="B1006" s="65" t="s">
        <v>1591</v>
      </c>
      <c r="C1006" s="65" t="s">
        <v>1592</v>
      </c>
      <c r="D1006" s="65" t="s">
        <v>428</v>
      </c>
      <c r="E1006" s="65" t="s">
        <v>175</v>
      </c>
      <c r="F1006" s="65" t="s">
        <v>1593</v>
      </c>
    </row>
    <row r="1007" spans="1:6" ht="39.950000000000003" customHeight="1" x14ac:dyDescent="0.25">
      <c r="A1007" s="68">
        <v>201</v>
      </c>
      <c r="B1007" s="65" t="s">
        <v>175</v>
      </c>
      <c r="C1007" s="65" t="s">
        <v>175</v>
      </c>
      <c r="D1007" s="65" t="s">
        <v>175</v>
      </c>
      <c r="E1007" s="65" t="s">
        <v>895</v>
      </c>
      <c r="F1007" s="65" t="s">
        <v>896</v>
      </c>
    </row>
    <row r="1008" spans="1:6" ht="39.950000000000003" customHeight="1" x14ac:dyDescent="0.25">
      <c r="A1008" s="68">
        <v>210</v>
      </c>
      <c r="B1008" s="65" t="s">
        <v>175</v>
      </c>
      <c r="C1008" s="65" t="s">
        <v>175</v>
      </c>
      <c r="D1008" s="65" t="s">
        <v>175</v>
      </c>
      <c r="E1008" s="65" t="s">
        <v>728</v>
      </c>
      <c r="F1008" s="65" t="s">
        <v>729</v>
      </c>
    </row>
    <row r="1009" spans="1:6" ht="39.950000000000003" customHeight="1" x14ac:dyDescent="0.25">
      <c r="A1009" s="68">
        <v>210</v>
      </c>
      <c r="B1009" s="65" t="s">
        <v>175</v>
      </c>
      <c r="C1009" s="65" t="s">
        <v>175</v>
      </c>
      <c r="D1009" s="65" t="s">
        <v>175</v>
      </c>
      <c r="E1009" s="65" t="s">
        <v>339</v>
      </c>
      <c r="F1009" s="65" t="s">
        <v>369</v>
      </c>
    </row>
    <row r="1010" spans="1:6" ht="39.950000000000003" customHeight="1" x14ac:dyDescent="0.25">
      <c r="A1010" s="68">
        <v>210</v>
      </c>
      <c r="B1010" s="65" t="s">
        <v>175</v>
      </c>
      <c r="C1010" s="65" t="s">
        <v>175</v>
      </c>
      <c r="D1010" s="65" t="s">
        <v>175</v>
      </c>
      <c r="E1010" s="65" t="s">
        <v>897</v>
      </c>
      <c r="F1010" s="65" t="s">
        <v>898</v>
      </c>
    </row>
    <row r="1011" spans="1:6" ht="39.950000000000003" customHeight="1" x14ac:dyDescent="0.25">
      <c r="A1011" s="68">
        <v>210</v>
      </c>
      <c r="B1011" s="65" t="s">
        <v>175</v>
      </c>
      <c r="C1011" s="65" t="s">
        <v>175</v>
      </c>
      <c r="D1011" s="65" t="s">
        <v>175</v>
      </c>
      <c r="E1011" s="65" t="s">
        <v>1299</v>
      </c>
      <c r="F1011" s="65" t="s">
        <v>1300</v>
      </c>
    </row>
    <row r="1012" spans="1:6" ht="39.950000000000003" customHeight="1" x14ac:dyDescent="0.25">
      <c r="A1012" s="60">
        <v>211</v>
      </c>
      <c r="B1012" s="60" t="s">
        <v>175</v>
      </c>
      <c r="C1012" s="21" t="s">
        <v>175</v>
      </c>
      <c r="D1012" s="21" t="s">
        <v>175</v>
      </c>
      <c r="E1012" s="21" t="s">
        <v>781</v>
      </c>
      <c r="F1012" s="21" t="s">
        <v>782</v>
      </c>
    </row>
    <row r="1013" spans="1:6" ht="39.950000000000003" customHeight="1" x14ac:dyDescent="0.25">
      <c r="A1013" s="60">
        <v>211</v>
      </c>
      <c r="B1013" s="60" t="s">
        <v>175</v>
      </c>
      <c r="C1013" s="70" t="s">
        <v>175</v>
      </c>
      <c r="D1013" s="21" t="s">
        <v>175</v>
      </c>
      <c r="E1013" s="72" t="s">
        <v>2002</v>
      </c>
      <c r="F1013" s="21" t="s">
        <v>1302</v>
      </c>
    </row>
    <row r="1014" spans="1:6" ht="39.950000000000003" customHeight="1" x14ac:dyDescent="0.25">
      <c r="A1014" s="60">
        <v>211</v>
      </c>
      <c r="B1014" s="60" t="s">
        <v>175</v>
      </c>
      <c r="C1014" s="70" t="s">
        <v>175</v>
      </c>
      <c r="D1014" s="21" t="s">
        <v>175</v>
      </c>
      <c r="E1014" s="21" t="s">
        <v>728</v>
      </c>
      <c r="F1014" s="21" t="s">
        <v>729</v>
      </c>
    </row>
    <row r="1015" spans="1:6" ht="39.950000000000003" customHeight="1" x14ac:dyDescent="0.25">
      <c r="A1015" s="60">
        <v>211</v>
      </c>
      <c r="B1015" s="60" t="s">
        <v>175</v>
      </c>
      <c r="C1015" s="70" t="s">
        <v>175</v>
      </c>
      <c r="D1015" s="21" t="s">
        <v>175</v>
      </c>
      <c r="E1015" s="21" t="s">
        <v>339</v>
      </c>
      <c r="F1015" s="21" t="s">
        <v>369</v>
      </c>
    </row>
    <row r="1016" spans="1:6" ht="39.950000000000003" customHeight="1" x14ac:dyDescent="0.25">
      <c r="A1016" s="60">
        <v>211</v>
      </c>
      <c r="B1016" s="60" t="s">
        <v>175</v>
      </c>
      <c r="C1016" s="70" t="s">
        <v>175</v>
      </c>
      <c r="D1016" s="21" t="s">
        <v>175</v>
      </c>
      <c r="E1016" s="21" t="s">
        <v>897</v>
      </c>
      <c r="F1016" s="21" t="s">
        <v>898</v>
      </c>
    </row>
    <row r="1017" spans="1:6" ht="39.950000000000003" customHeight="1" x14ac:dyDescent="0.25">
      <c r="A1017" s="60">
        <v>211</v>
      </c>
      <c r="B1017" s="60" t="s">
        <v>175</v>
      </c>
      <c r="C1017" s="70" t="s">
        <v>175</v>
      </c>
      <c r="D1017" s="21" t="s">
        <v>175</v>
      </c>
      <c r="E1017" s="21" t="s">
        <v>1299</v>
      </c>
      <c r="F1017" s="21" t="s">
        <v>1300</v>
      </c>
    </row>
    <row r="1018" spans="1:6" ht="39.950000000000003" customHeight="1" x14ac:dyDescent="0.25">
      <c r="A1018" s="60">
        <v>211</v>
      </c>
      <c r="B1018" s="60" t="s">
        <v>175</v>
      </c>
      <c r="C1018" s="70" t="s">
        <v>175</v>
      </c>
      <c r="D1018" s="21" t="s">
        <v>175</v>
      </c>
      <c r="E1018" s="21" t="s">
        <v>1299</v>
      </c>
      <c r="F1018" s="21" t="s">
        <v>1300</v>
      </c>
    </row>
    <row r="1019" spans="1:6" ht="39.950000000000003" customHeight="1" x14ac:dyDescent="0.25">
      <c r="A1019" s="60">
        <v>213</v>
      </c>
      <c r="B1019" s="60" t="s">
        <v>175</v>
      </c>
      <c r="C1019" s="70" t="s">
        <v>175</v>
      </c>
      <c r="D1019" s="21" t="s">
        <v>175</v>
      </c>
      <c r="E1019" s="21" t="s">
        <v>340</v>
      </c>
      <c r="F1019" s="21" t="s">
        <v>370</v>
      </c>
    </row>
    <row r="1020" spans="1:6" ht="39.950000000000003" customHeight="1" x14ac:dyDescent="0.25">
      <c r="A1020" s="60">
        <v>213</v>
      </c>
      <c r="B1020" s="60" t="s">
        <v>175</v>
      </c>
      <c r="C1020" s="70" t="s">
        <v>175</v>
      </c>
      <c r="D1020" s="21" t="s">
        <v>175</v>
      </c>
      <c r="E1020" s="21" t="s">
        <v>341</v>
      </c>
      <c r="F1020" s="21" t="s">
        <v>371</v>
      </c>
    </row>
    <row r="1021" spans="1:6" ht="39.950000000000003" customHeight="1" x14ac:dyDescent="0.25">
      <c r="A1021" s="60">
        <v>213</v>
      </c>
      <c r="B1021" s="60" t="s">
        <v>175</v>
      </c>
      <c r="C1021" s="70" t="s">
        <v>175</v>
      </c>
      <c r="D1021" s="21" t="s">
        <v>175</v>
      </c>
      <c r="E1021" s="21" t="s">
        <v>436</v>
      </c>
      <c r="F1021" s="21" t="s">
        <v>437</v>
      </c>
    </row>
    <row r="1022" spans="1:6" ht="39.950000000000003" customHeight="1" x14ac:dyDescent="0.25">
      <c r="A1022" s="60">
        <v>214</v>
      </c>
      <c r="B1022" s="60" t="s">
        <v>175</v>
      </c>
      <c r="C1022" s="70" t="s">
        <v>175</v>
      </c>
      <c r="D1022" s="21" t="s">
        <v>175</v>
      </c>
      <c r="E1022" s="21" t="s">
        <v>340</v>
      </c>
      <c r="F1022" s="21" t="s">
        <v>370</v>
      </c>
    </row>
    <row r="1023" spans="1:6" ht="39.950000000000003" customHeight="1" x14ac:dyDescent="0.25">
      <c r="A1023" s="60">
        <v>214</v>
      </c>
      <c r="B1023" s="21" t="s">
        <v>430</v>
      </c>
      <c r="C1023" s="21" t="s">
        <v>431</v>
      </c>
      <c r="D1023" s="21" t="s">
        <v>432</v>
      </c>
      <c r="E1023" s="21" t="s">
        <v>175</v>
      </c>
      <c r="F1023" s="21" t="s">
        <v>433</v>
      </c>
    </row>
    <row r="1024" spans="1:6" ht="39.950000000000003" customHeight="1" x14ac:dyDescent="0.25">
      <c r="A1024" s="60">
        <v>214</v>
      </c>
      <c r="B1024" s="21" t="s">
        <v>1500</v>
      </c>
      <c r="C1024" s="21" t="s">
        <v>1855</v>
      </c>
      <c r="D1024" s="21" t="s">
        <v>726</v>
      </c>
      <c r="E1024" s="21" t="s">
        <v>175</v>
      </c>
      <c r="F1024" s="21" t="s">
        <v>1501</v>
      </c>
    </row>
    <row r="1025" spans="1:6" ht="39.950000000000003" customHeight="1" x14ac:dyDescent="0.25">
      <c r="A1025" s="60">
        <v>215</v>
      </c>
      <c r="B1025" s="60" t="s">
        <v>175</v>
      </c>
      <c r="C1025" s="70" t="s">
        <v>175</v>
      </c>
      <c r="D1025" s="21" t="s">
        <v>175</v>
      </c>
      <c r="E1025" s="21" t="s">
        <v>1495</v>
      </c>
      <c r="F1025" s="21" t="s">
        <v>1496</v>
      </c>
    </row>
    <row r="1026" spans="1:6" ht="39.950000000000003" customHeight="1" x14ac:dyDescent="0.25">
      <c r="A1026" s="60">
        <v>215</v>
      </c>
      <c r="B1026" s="60" t="s">
        <v>175</v>
      </c>
      <c r="C1026" s="70" t="s">
        <v>175</v>
      </c>
      <c r="D1026" s="21" t="s">
        <v>175</v>
      </c>
      <c r="E1026" s="72" t="s">
        <v>2002</v>
      </c>
      <c r="F1026" s="21" t="s">
        <v>1302</v>
      </c>
    </row>
    <row r="1027" spans="1:6" ht="39.950000000000003" customHeight="1" x14ac:dyDescent="0.25">
      <c r="A1027" s="60">
        <v>215</v>
      </c>
      <c r="B1027" s="60" t="s">
        <v>175</v>
      </c>
      <c r="C1027" s="70" t="s">
        <v>175</v>
      </c>
      <c r="D1027" s="21" t="s">
        <v>175</v>
      </c>
      <c r="E1027" s="21" t="s">
        <v>1858</v>
      </c>
      <c r="F1027" s="21" t="s">
        <v>1859</v>
      </c>
    </row>
    <row r="1028" spans="1:6" ht="39.950000000000003" customHeight="1" x14ac:dyDescent="0.25">
      <c r="A1028" s="60">
        <v>215</v>
      </c>
      <c r="B1028" s="60" t="s">
        <v>175</v>
      </c>
      <c r="C1028" s="70" t="s">
        <v>175</v>
      </c>
      <c r="D1028" s="21" t="s">
        <v>175</v>
      </c>
      <c r="E1028" s="21" t="s">
        <v>2003</v>
      </c>
      <c r="F1028" s="21" t="s">
        <v>2031</v>
      </c>
    </row>
    <row r="1029" spans="1:6" ht="39.950000000000003" customHeight="1" x14ac:dyDescent="0.25">
      <c r="A1029" s="60">
        <v>215</v>
      </c>
      <c r="B1029" s="60" t="s">
        <v>175</v>
      </c>
      <c r="C1029" s="70" t="s">
        <v>175</v>
      </c>
      <c r="D1029" s="21" t="s">
        <v>175</v>
      </c>
      <c r="E1029" s="21" t="s">
        <v>339</v>
      </c>
      <c r="F1029" s="21" t="s">
        <v>369</v>
      </c>
    </row>
    <row r="1030" spans="1:6" ht="39.950000000000003" customHeight="1" x14ac:dyDescent="0.25">
      <c r="A1030" s="60">
        <v>215</v>
      </c>
      <c r="B1030" s="60" t="s">
        <v>175</v>
      </c>
      <c r="C1030" s="70" t="s">
        <v>175</v>
      </c>
      <c r="D1030" s="21" t="s">
        <v>175</v>
      </c>
      <c r="E1030" s="21" t="s">
        <v>897</v>
      </c>
      <c r="F1030" s="21" t="s">
        <v>898</v>
      </c>
    </row>
    <row r="1031" spans="1:6" ht="39.950000000000003" customHeight="1" x14ac:dyDescent="0.25">
      <c r="A1031" s="60">
        <v>215</v>
      </c>
      <c r="B1031" s="21" t="s">
        <v>1591</v>
      </c>
      <c r="C1031" s="21" t="s">
        <v>1592</v>
      </c>
      <c r="D1031" s="21" t="s">
        <v>428</v>
      </c>
      <c r="E1031" s="21" t="s">
        <v>175</v>
      </c>
      <c r="F1031" s="21" t="s">
        <v>1593</v>
      </c>
    </row>
    <row r="1032" spans="1:6" ht="39.950000000000003" customHeight="1" x14ac:dyDescent="0.25">
      <c r="A1032" s="60">
        <v>215</v>
      </c>
      <c r="B1032" s="21" t="s">
        <v>1982</v>
      </c>
      <c r="C1032" s="21" t="s">
        <v>752</v>
      </c>
      <c r="D1032" s="21" t="s">
        <v>992</v>
      </c>
      <c r="E1032" s="21" t="s">
        <v>175</v>
      </c>
      <c r="F1032" s="21" t="s">
        <v>2032</v>
      </c>
    </row>
    <row r="1033" spans="1:6" ht="39.950000000000003" customHeight="1" x14ac:dyDescent="0.25">
      <c r="A1033" s="60">
        <v>215</v>
      </c>
      <c r="B1033" s="21" t="s">
        <v>1983</v>
      </c>
      <c r="C1033" s="21" t="s">
        <v>553</v>
      </c>
      <c r="D1033" s="21" t="s">
        <v>1984</v>
      </c>
      <c r="E1033" s="21" t="s">
        <v>175</v>
      </c>
      <c r="F1033" s="21" t="s">
        <v>2033</v>
      </c>
    </row>
    <row r="1034" spans="1:6" ht="39.950000000000003" customHeight="1" x14ac:dyDescent="0.25">
      <c r="A1034" s="60">
        <v>215</v>
      </c>
      <c r="B1034" s="21" t="s">
        <v>1985</v>
      </c>
      <c r="C1034" s="21" t="s">
        <v>1986</v>
      </c>
      <c r="D1034" s="21" t="s">
        <v>1643</v>
      </c>
      <c r="E1034" s="21" t="s">
        <v>175</v>
      </c>
      <c r="F1034" s="21" t="s">
        <v>2034</v>
      </c>
    </row>
    <row r="1035" spans="1:6" ht="39.950000000000003" customHeight="1" x14ac:dyDescent="0.25">
      <c r="A1035" s="60">
        <v>216</v>
      </c>
      <c r="B1035" s="60" t="s">
        <v>175</v>
      </c>
      <c r="C1035" s="70" t="s">
        <v>175</v>
      </c>
      <c r="D1035" s="21" t="s">
        <v>175</v>
      </c>
      <c r="E1035" s="21" t="s">
        <v>1584</v>
      </c>
      <c r="F1035" s="21" t="s">
        <v>1585</v>
      </c>
    </row>
    <row r="1036" spans="1:6" ht="39.950000000000003" customHeight="1" x14ac:dyDescent="0.25">
      <c r="A1036" s="60">
        <v>216</v>
      </c>
      <c r="B1036" s="60" t="s">
        <v>175</v>
      </c>
      <c r="C1036" s="70" t="s">
        <v>175</v>
      </c>
      <c r="D1036" s="21" t="s">
        <v>175</v>
      </c>
      <c r="E1036" s="21" t="s">
        <v>1858</v>
      </c>
      <c r="F1036" s="21" t="s">
        <v>1859</v>
      </c>
    </row>
    <row r="1037" spans="1:6" ht="39.950000000000003" customHeight="1" x14ac:dyDescent="0.25">
      <c r="A1037" s="60">
        <v>216</v>
      </c>
      <c r="B1037" s="60" t="s">
        <v>175</v>
      </c>
      <c r="C1037" s="70" t="s">
        <v>175</v>
      </c>
      <c r="D1037" s="21" t="s">
        <v>175</v>
      </c>
      <c r="E1037" s="21" t="s">
        <v>728</v>
      </c>
      <c r="F1037" s="21" t="s">
        <v>729</v>
      </c>
    </row>
    <row r="1038" spans="1:6" ht="39.950000000000003" customHeight="1" x14ac:dyDescent="0.25">
      <c r="A1038" s="60">
        <v>216</v>
      </c>
      <c r="B1038" s="60" t="s">
        <v>175</v>
      </c>
      <c r="C1038" s="70" t="s">
        <v>175</v>
      </c>
      <c r="D1038" s="21" t="s">
        <v>175</v>
      </c>
      <c r="E1038" s="21" t="s">
        <v>2004</v>
      </c>
      <c r="F1038" s="21" t="s">
        <v>2035</v>
      </c>
    </row>
    <row r="1039" spans="1:6" ht="39.950000000000003" customHeight="1" x14ac:dyDescent="0.25">
      <c r="A1039" s="60">
        <v>216</v>
      </c>
      <c r="B1039" s="60" t="s">
        <v>175</v>
      </c>
      <c r="C1039" s="70" t="s">
        <v>175</v>
      </c>
      <c r="D1039" s="21" t="s">
        <v>175</v>
      </c>
      <c r="E1039" s="21" t="s">
        <v>2003</v>
      </c>
      <c r="F1039" s="21" t="s">
        <v>2031</v>
      </c>
    </row>
    <row r="1040" spans="1:6" ht="39.950000000000003" customHeight="1" x14ac:dyDescent="0.25">
      <c r="A1040" s="60">
        <v>216</v>
      </c>
      <c r="B1040" s="60" t="s">
        <v>175</v>
      </c>
      <c r="C1040" s="70" t="s">
        <v>175</v>
      </c>
      <c r="D1040" s="21" t="s">
        <v>175</v>
      </c>
      <c r="E1040" s="21" t="s">
        <v>1856</v>
      </c>
      <c r="F1040" s="21" t="s">
        <v>1857</v>
      </c>
    </row>
    <row r="1041" spans="1:6" ht="39.950000000000003" customHeight="1" x14ac:dyDescent="0.25">
      <c r="A1041" s="60">
        <v>216</v>
      </c>
      <c r="B1041" s="60" t="s">
        <v>175</v>
      </c>
      <c r="C1041" s="70" t="s">
        <v>175</v>
      </c>
      <c r="D1041" s="21" t="s">
        <v>175</v>
      </c>
      <c r="E1041" s="21" t="s">
        <v>338</v>
      </c>
      <c r="F1041" s="21" t="s">
        <v>368</v>
      </c>
    </row>
    <row r="1042" spans="1:6" ht="39.950000000000003" customHeight="1" x14ac:dyDescent="0.25">
      <c r="A1042" s="60">
        <v>216</v>
      </c>
      <c r="B1042" s="60" t="s">
        <v>175</v>
      </c>
      <c r="C1042" s="70" t="s">
        <v>175</v>
      </c>
      <c r="D1042" s="21" t="s">
        <v>175</v>
      </c>
      <c r="E1042" s="21" t="s">
        <v>339</v>
      </c>
      <c r="F1042" s="21" t="s">
        <v>369</v>
      </c>
    </row>
    <row r="1043" spans="1:6" ht="39.950000000000003" customHeight="1" x14ac:dyDescent="0.25">
      <c r="A1043" s="60">
        <v>216</v>
      </c>
      <c r="B1043" s="21" t="s">
        <v>1591</v>
      </c>
      <c r="C1043" s="21" t="s">
        <v>1592</v>
      </c>
      <c r="D1043" s="21" t="s">
        <v>428</v>
      </c>
      <c r="E1043" s="21" t="s">
        <v>175</v>
      </c>
      <c r="F1043" s="21" t="s">
        <v>1593</v>
      </c>
    </row>
    <row r="1044" spans="1:6" ht="39.950000000000003" customHeight="1" x14ac:dyDescent="0.25">
      <c r="A1044" s="60">
        <v>216</v>
      </c>
      <c r="B1044" s="21" t="s">
        <v>1982</v>
      </c>
      <c r="C1044" s="21" t="s">
        <v>752</v>
      </c>
      <c r="D1044" s="21" t="s">
        <v>992</v>
      </c>
      <c r="E1044" s="21" t="s">
        <v>175</v>
      </c>
      <c r="F1044" s="21" t="s">
        <v>2032</v>
      </c>
    </row>
    <row r="1045" spans="1:6" ht="39.950000000000003" customHeight="1" x14ac:dyDescent="0.25">
      <c r="A1045" s="60">
        <v>216</v>
      </c>
      <c r="B1045" s="21" t="s">
        <v>1983</v>
      </c>
      <c r="C1045" s="21" t="s">
        <v>553</v>
      </c>
      <c r="D1045" s="21" t="s">
        <v>1984</v>
      </c>
      <c r="E1045" s="21" t="s">
        <v>175</v>
      </c>
      <c r="F1045" s="21" t="s">
        <v>2033</v>
      </c>
    </row>
    <row r="1046" spans="1:6" ht="39.950000000000003" customHeight="1" x14ac:dyDescent="0.25">
      <c r="A1046" s="60">
        <v>216</v>
      </c>
      <c r="B1046" s="21" t="s">
        <v>1985</v>
      </c>
      <c r="C1046" s="21" t="s">
        <v>1986</v>
      </c>
      <c r="D1046" s="21" t="s">
        <v>1643</v>
      </c>
      <c r="E1046" s="21" t="s">
        <v>175</v>
      </c>
      <c r="F1046" s="21" t="s">
        <v>2034</v>
      </c>
    </row>
    <row r="1047" spans="1:6" ht="39.950000000000003" customHeight="1" x14ac:dyDescent="0.25">
      <c r="A1047" s="60">
        <v>217</v>
      </c>
      <c r="B1047" s="60" t="s">
        <v>175</v>
      </c>
      <c r="C1047" s="70" t="s">
        <v>175</v>
      </c>
      <c r="D1047" s="21" t="s">
        <v>175</v>
      </c>
      <c r="E1047" s="21" t="s">
        <v>1495</v>
      </c>
      <c r="F1047" s="21" t="s">
        <v>1496</v>
      </c>
    </row>
    <row r="1048" spans="1:6" ht="39.950000000000003" customHeight="1" x14ac:dyDescent="0.25">
      <c r="A1048" s="60">
        <v>217</v>
      </c>
      <c r="B1048" s="60" t="s">
        <v>175</v>
      </c>
      <c r="C1048" s="70" t="s">
        <v>175</v>
      </c>
      <c r="D1048" s="21" t="s">
        <v>175</v>
      </c>
      <c r="E1048" s="21" t="s">
        <v>1584</v>
      </c>
      <c r="F1048" s="21" t="s">
        <v>1585</v>
      </c>
    </row>
    <row r="1049" spans="1:6" ht="39.950000000000003" customHeight="1" x14ac:dyDescent="0.25">
      <c r="A1049" s="60">
        <v>217</v>
      </c>
      <c r="B1049" s="60" t="s">
        <v>175</v>
      </c>
      <c r="C1049" s="70" t="s">
        <v>175</v>
      </c>
      <c r="D1049" s="21" t="s">
        <v>175</v>
      </c>
      <c r="E1049" s="21" t="s">
        <v>1858</v>
      </c>
      <c r="F1049" s="21" t="s">
        <v>1859</v>
      </c>
    </row>
    <row r="1050" spans="1:6" ht="39.950000000000003" customHeight="1" x14ac:dyDescent="0.25">
      <c r="A1050" s="60">
        <v>217</v>
      </c>
      <c r="B1050" s="60" t="s">
        <v>175</v>
      </c>
      <c r="C1050" s="70" t="s">
        <v>175</v>
      </c>
      <c r="D1050" s="21" t="s">
        <v>175</v>
      </c>
      <c r="E1050" s="21" t="s">
        <v>728</v>
      </c>
      <c r="F1050" s="21" t="s">
        <v>729</v>
      </c>
    </row>
    <row r="1051" spans="1:6" ht="39.950000000000003" customHeight="1" x14ac:dyDescent="0.25">
      <c r="A1051" s="60">
        <v>217</v>
      </c>
      <c r="B1051" s="60" t="s">
        <v>175</v>
      </c>
      <c r="C1051" s="70" t="s">
        <v>175</v>
      </c>
      <c r="D1051" s="21" t="s">
        <v>175</v>
      </c>
      <c r="E1051" s="21" t="s">
        <v>2004</v>
      </c>
      <c r="F1051" s="21" t="s">
        <v>2035</v>
      </c>
    </row>
    <row r="1052" spans="1:6" ht="39.950000000000003" customHeight="1" x14ac:dyDescent="0.25">
      <c r="A1052" s="60">
        <v>217</v>
      </c>
      <c r="B1052" s="60" t="s">
        <v>175</v>
      </c>
      <c r="C1052" s="70" t="s">
        <v>175</v>
      </c>
      <c r="D1052" s="21" t="s">
        <v>175</v>
      </c>
      <c r="E1052" s="21" t="s">
        <v>2003</v>
      </c>
      <c r="F1052" s="21" t="s">
        <v>2031</v>
      </c>
    </row>
    <row r="1053" spans="1:6" ht="39.950000000000003" customHeight="1" x14ac:dyDescent="0.25">
      <c r="A1053" s="60">
        <v>217</v>
      </c>
      <c r="B1053" s="60" t="s">
        <v>175</v>
      </c>
      <c r="C1053" s="70" t="s">
        <v>175</v>
      </c>
      <c r="D1053" s="21" t="s">
        <v>175</v>
      </c>
      <c r="E1053" s="21" t="s">
        <v>338</v>
      </c>
      <c r="F1053" s="21" t="s">
        <v>368</v>
      </c>
    </row>
    <row r="1054" spans="1:6" ht="39.950000000000003" customHeight="1" x14ac:dyDescent="0.25">
      <c r="A1054" s="60">
        <v>217</v>
      </c>
      <c r="B1054" s="60" t="s">
        <v>175</v>
      </c>
      <c r="C1054" s="70" t="s">
        <v>175</v>
      </c>
      <c r="D1054" s="21" t="s">
        <v>175</v>
      </c>
      <c r="E1054" s="21" t="s">
        <v>339</v>
      </c>
      <c r="F1054" s="21" t="s">
        <v>369</v>
      </c>
    </row>
    <row r="1055" spans="1:6" ht="39.950000000000003" customHeight="1" x14ac:dyDescent="0.25">
      <c r="A1055" s="60">
        <v>217</v>
      </c>
      <c r="B1055" s="21" t="s">
        <v>1591</v>
      </c>
      <c r="C1055" s="21" t="s">
        <v>1592</v>
      </c>
      <c r="D1055" s="21" t="s">
        <v>428</v>
      </c>
      <c r="E1055" s="21" t="s">
        <v>175</v>
      </c>
      <c r="F1055" s="21" t="s">
        <v>1593</v>
      </c>
    </row>
    <row r="1056" spans="1:6" ht="39.950000000000003" customHeight="1" x14ac:dyDescent="0.25">
      <c r="A1056" s="60">
        <v>217</v>
      </c>
      <c r="B1056" s="21" t="s">
        <v>1982</v>
      </c>
      <c r="C1056" s="21" t="s">
        <v>752</v>
      </c>
      <c r="D1056" s="21" t="s">
        <v>992</v>
      </c>
      <c r="E1056" s="21" t="s">
        <v>175</v>
      </c>
      <c r="F1056" s="21" t="s">
        <v>2032</v>
      </c>
    </row>
    <row r="1057" spans="1:6" ht="39.950000000000003" customHeight="1" x14ac:dyDescent="0.25">
      <c r="A1057" s="60">
        <v>217</v>
      </c>
      <c r="B1057" s="21" t="s">
        <v>1983</v>
      </c>
      <c r="C1057" s="21" t="s">
        <v>553</v>
      </c>
      <c r="D1057" s="21" t="s">
        <v>1984</v>
      </c>
      <c r="E1057" s="21" t="s">
        <v>175</v>
      </c>
      <c r="F1057" s="21" t="s">
        <v>2033</v>
      </c>
    </row>
    <row r="1058" spans="1:6" ht="39.950000000000003" customHeight="1" x14ac:dyDescent="0.25">
      <c r="A1058" s="60">
        <v>217</v>
      </c>
      <c r="B1058" s="21" t="s">
        <v>1985</v>
      </c>
      <c r="C1058" s="21" t="s">
        <v>1986</v>
      </c>
      <c r="D1058" s="21" t="s">
        <v>1643</v>
      </c>
      <c r="E1058" s="21" t="s">
        <v>175</v>
      </c>
      <c r="F1058" s="21" t="s">
        <v>2034</v>
      </c>
    </row>
    <row r="1059" spans="1:6" ht="39.950000000000003" customHeight="1" x14ac:dyDescent="0.25">
      <c r="A1059" s="60">
        <v>218</v>
      </c>
      <c r="B1059" s="21" t="s">
        <v>1584</v>
      </c>
      <c r="C1059" s="21" t="s">
        <v>1981</v>
      </c>
      <c r="D1059" s="21" t="s">
        <v>1981</v>
      </c>
      <c r="E1059" s="21" t="s">
        <v>175</v>
      </c>
      <c r="F1059" s="21" t="s">
        <v>1585</v>
      </c>
    </row>
    <row r="1060" spans="1:6" ht="39.950000000000003" customHeight="1" x14ac:dyDescent="0.25">
      <c r="A1060" s="60">
        <v>218</v>
      </c>
      <c r="B1060" s="60" t="s">
        <v>175</v>
      </c>
      <c r="C1060" s="70" t="s">
        <v>175</v>
      </c>
      <c r="D1060" s="21" t="s">
        <v>175</v>
      </c>
      <c r="E1060" s="21" t="s">
        <v>1858</v>
      </c>
      <c r="F1060" s="21" t="s">
        <v>1859</v>
      </c>
    </row>
    <row r="1061" spans="1:6" ht="39.950000000000003" customHeight="1" x14ac:dyDescent="0.25">
      <c r="A1061" s="60">
        <v>218</v>
      </c>
      <c r="B1061" s="60" t="s">
        <v>175</v>
      </c>
      <c r="C1061" s="70" t="s">
        <v>175</v>
      </c>
      <c r="D1061" s="21" t="s">
        <v>175</v>
      </c>
      <c r="E1061" s="21" t="s">
        <v>1858</v>
      </c>
      <c r="F1061" s="21" t="s">
        <v>1859</v>
      </c>
    </row>
    <row r="1062" spans="1:6" ht="39.950000000000003" customHeight="1" x14ac:dyDescent="0.25">
      <c r="A1062" s="60">
        <v>218</v>
      </c>
      <c r="B1062" s="60" t="s">
        <v>175</v>
      </c>
      <c r="C1062" s="70" t="s">
        <v>175</v>
      </c>
      <c r="D1062" s="21" t="s">
        <v>175</v>
      </c>
      <c r="E1062" s="21" t="s">
        <v>728</v>
      </c>
      <c r="F1062" s="21" t="s">
        <v>729</v>
      </c>
    </row>
    <row r="1063" spans="1:6" ht="39.950000000000003" customHeight="1" x14ac:dyDescent="0.25">
      <c r="A1063" s="60">
        <v>218</v>
      </c>
      <c r="B1063" s="60" t="s">
        <v>175</v>
      </c>
      <c r="C1063" s="70" t="s">
        <v>175</v>
      </c>
      <c r="D1063" s="21" t="s">
        <v>175</v>
      </c>
      <c r="E1063" s="21" t="s">
        <v>2004</v>
      </c>
      <c r="F1063" s="21" t="s">
        <v>2035</v>
      </c>
    </row>
    <row r="1064" spans="1:6" ht="39.950000000000003" customHeight="1" x14ac:dyDescent="0.25">
      <c r="A1064" s="60">
        <v>218</v>
      </c>
      <c r="B1064" s="60" t="s">
        <v>175</v>
      </c>
      <c r="C1064" s="70" t="s">
        <v>175</v>
      </c>
      <c r="D1064" s="21" t="s">
        <v>175</v>
      </c>
      <c r="E1064" s="21" t="s">
        <v>2003</v>
      </c>
      <c r="F1064" s="21" t="s">
        <v>2031</v>
      </c>
    </row>
    <row r="1065" spans="1:6" ht="39.950000000000003" customHeight="1" x14ac:dyDescent="0.25">
      <c r="A1065" s="60">
        <v>218</v>
      </c>
      <c r="B1065" s="60" t="s">
        <v>175</v>
      </c>
      <c r="C1065" s="70" t="s">
        <v>175</v>
      </c>
      <c r="D1065" s="21" t="s">
        <v>175</v>
      </c>
      <c r="E1065" s="21" t="s">
        <v>338</v>
      </c>
      <c r="F1065" s="21" t="s">
        <v>368</v>
      </c>
    </row>
    <row r="1066" spans="1:6" ht="39.950000000000003" customHeight="1" x14ac:dyDescent="0.25">
      <c r="A1066" s="60">
        <v>218</v>
      </c>
      <c r="B1066" s="60" t="s">
        <v>175</v>
      </c>
      <c r="C1066" s="70" t="s">
        <v>175</v>
      </c>
      <c r="D1066" s="21" t="s">
        <v>175</v>
      </c>
      <c r="E1066" s="21" t="s">
        <v>339</v>
      </c>
      <c r="F1066" s="21" t="s">
        <v>369</v>
      </c>
    </row>
    <row r="1067" spans="1:6" ht="39.950000000000003" customHeight="1" x14ac:dyDescent="0.25">
      <c r="A1067" s="60">
        <v>218</v>
      </c>
      <c r="B1067" s="21" t="s">
        <v>1591</v>
      </c>
      <c r="C1067" s="21" t="s">
        <v>1592</v>
      </c>
      <c r="D1067" s="21" t="s">
        <v>428</v>
      </c>
      <c r="E1067" s="21" t="s">
        <v>175</v>
      </c>
      <c r="F1067" s="21" t="s">
        <v>1593</v>
      </c>
    </row>
    <row r="1068" spans="1:6" ht="39.950000000000003" customHeight="1" x14ac:dyDescent="0.25">
      <c r="A1068" s="60">
        <v>218</v>
      </c>
      <c r="B1068" s="21" t="s">
        <v>1982</v>
      </c>
      <c r="C1068" s="21" t="s">
        <v>752</v>
      </c>
      <c r="D1068" s="21" t="s">
        <v>992</v>
      </c>
      <c r="E1068" s="21" t="s">
        <v>175</v>
      </c>
      <c r="F1068" s="21" t="s">
        <v>2032</v>
      </c>
    </row>
    <row r="1069" spans="1:6" ht="39.950000000000003" customHeight="1" x14ac:dyDescent="0.25">
      <c r="A1069" s="60">
        <v>218</v>
      </c>
      <c r="B1069" s="21" t="s">
        <v>1983</v>
      </c>
      <c r="C1069" s="21" t="s">
        <v>553</v>
      </c>
      <c r="D1069" s="21" t="s">
        <v>1984</v>
      </c>
      <c r="E1069" s="21" t="s">
        <v>175</v>
      </c>
      <c r="F1069" s="21" t="s">
        <v>2033</v>
      </c>
    </row>
    <row r="1070" spans="1:6" ht="39.950000000000003" customHeight="1" x14ac:dyDescent="0.25">
      <c r="A1070" s="60">
        <v>218</v>
      </c>
      <c r="B1070" s="21" t="s">
        <v>1985</v>
      </c>
      <c r="C1070" s="21" t="s">
        <v>1986</v>
      </c>
      <c r="D1070" s="21" t="s">
        <v>1643</v>
      </c>
      <c r="E1070" s="21" t="s">
        <v>175</v>
      </c>
      <c r="F1070" s="21" t="s">
        <v>2034</v>
      </c>
    </row>
    <row r="1071" spans="1:6" ht="39.950000000000003" customHeight="1" x14ac:dyDescent="0.25">
      <c r="A1071" s="60">
        <v>219</v>
      </c>
      <c r="B1071" s="60" t="s">
        <v>175</v>
      </c>
      <c r="C1071" s="70" t="s">
        <v>175</v>
      </c>
      <c r="D1071" s="21" t="s">
        <v>175</v>
      </c>
      <c r="E1071" s="21" t="s">
        <v>1582</v>
      </c>
      <c r="F1071" s="21" t="s">
        <v>1583</v>
      </c>
    </row>
    <row r="1072" spans="1:6" ht="39.950000000000003" customHeight="1" x14ac:dyDescent="0.25">
      <c r="A1072" s="60">
        <v>219</v>
      </c>
      <c r="B1072" s="60" t="s">
        <v>175</v>
      </c>
      <c r="C1072" s="70" t="s">
        <v>175</v>
      </c>
      <c r="D1072" s="21" t="s">
        <v>175</v>
      </c>
      <c r="E1072" s="21" t="s">
        <v>1584</v>
      </c>
      <c r="F1072" s="21" t="s">
        <v>1585</v>
      </c>
    </row>
    <row r="1073" spans="1:6" ht="39.950000000000003" customHeight="1" x14ac:dyDescent="0.25">
      <c r="A1073" s="60">
        <v>219</v>
      </c>
      <c r="B1073" s="60" t="s">
        <v>175</v>
      </c>
      <c r="C1073" s="70" t="s">
        <v>175</v>
      </c>
      <c r="D1073" s="21" t="s">
        <v>175</v>
      </c>
      <c r="E1073" s="21" t="s">
        <v>1858</v>
      </c>
      <c r="F1073" s="21" t="s">
        <v>1859</v>
      </c>
    </row>
    <row r="1074" spans="1:6" ht="39.950000000000003" customHeight="1" x14ac:dyDescent="0.25">
      <c r="A1074" s="60">
        <v>219</v>
      </c>
      <c r="B1074" s="60" t="s">
        <v>175</v>
      </c>
      <c r="C1074" s="70" t="s">
        <v>175</v>
      </c>
      <c r="D1074" s="21" t="s">
        <v>175</v>
      </c>
      <c r="E1074" s="21" t="s">
        <v>728</v>
      </c>
      <c r="F1074" s="21" t="s">
        <v>729</v>
      </c>
    </row>
    <row r="1075" spans="1:6" ht="39.950000000000003" customHeight="1" x14ac:dyDescent="0.25">
      <c r="A1075" s="60">
        <v>219</v>
      </c>
      <c r="B1075" s="60" t="s">
        <v>175</v>
      </c>
      <c r="C1075" s="70" t="s">
        <v>175</v>
      </c>
      <c r="D1075" s="21" t="s">
        <v>175</v>
      </c>
      <c r="E1075" s="21" t="s">
        <v>2004</v>
      </c>
      <c r="F1075" s="21" t="s">
        <v>2035</v>
      </c>
    </row>
    <row r="1076" spans="1:6" ht="39.950000000000003" customHeight="1" x14ac:dyDescent="0.25">
      <c r="A1076" s="60">
        <v>219</v>
      </c>
      <c r="B1076" s="60" t="s">
        <v>175</v>
      </c>
      <c r="C1076" s="70" t="s">
        <v>175</v>
      </c>
      <c r="D1076" s="21" t="s">
        <v>175</v>
      </c>
      <c r="E1076" s="21" t="s">
        <v>2003</v>
      </c>
      <c r="F1076" s="21" t="s">
        <v>2031</v>
      </c>
    </row>
    <row r="1077" spans="1:6" ht="39.950000000000003" customHeight="1" x14ac:dyDescent="0.25">
      <c r="A1077" s="60">
        <v>219</v>
      </c>
      <c r="B1077" s="60" t="s">
        <v>175</v>
      </c>
      <c r="C1077" s="70" t="s">
        <v>175</v>
      </c>
      <c r="D1077" s="21" t="s">
        <v>175</v>
      </c>
      <c r="E1077" s="21" t="s">
        <v>338</v>
      </c>
      <c r="F1077" s="21" t="s">
        <v>368</v>
      </c>
    </row>
    <row r="1078" spans="1:6" ht="39.950000000000003" customHeight="1" x14ac:dyDescent="0.25">
      <c r="A1078" s="60">
        <v>219</v>
      </c>
      <c r="B1078" s="60" t="s">
        <v>175</v>
      </c>
      <c r="C1078" s="70" t="s">
        <v>175</v>
      </c>
      <c r="D1078" s="21" t="s">
        <v>175</v>
      </c>
      <c r="E1078" s="21" t="s">
        <v>339</v>
      </c>
      <c r="F1078" s="21" t="s">
        <v>369</v>
      </c>
    </row>
    <row r="1079" spans="1:6" ht="39.950000000000003" customHeight="1" x14ac:dyDescent="0.25">
      <c r="A1079" s="60">
        <v>219</v>
      </c>
      <c r="B1079" s="21" t="s">
        <v>1591</v>
      </c>
      <c r="C1079" s="21" t="s">
        <v>1592</v>
      </c>
      <c r="D1079" s="21" t="s">
        <v>428</v>
      </c>
      <c r="E1079" s="21" t="s">
        <v>175</v>
      </c>
      <c r="F1079" s="21" t="s">
        <v>1593</v>
      </c>
    </row>
    <row r="1080" spans="1:6" ht="39.950000000000003" customHeight="1" x14ac:dyDescent="0.25">
      <c r="A1080" s="60">
        <v>219</v>
      </c>
      <c r="B1080" s="21" t="s">
        <v>1982</v>
      </c>
      <c r="C1080" s="21" t="s">
        <v>752</v>
      </c>
      <c r="D1080" s="21" t="s">
        <v>992</v>
      </c>
      <c r="E1080" s="21" t="s">
        <v>175</v>
      </c>
      <c r="F1080" s="21" t="s">
        <v>2032</v>
      </c>
    </row>
    <row r="1081" spans="1:6" ht="39.950000000000003" customHeight="1" x14ac:dyDescent="0.25">
      <c r="A1081" s="60">
        <v>219</v>
      </c>
      <c r="B1081" s="21" t="s">
        <v>1983</v>
      </c>
      <c r="C1081" s="21" t="s">
        <v>553</v>
      </c>
      <c r="D1081" s="21" t="s">
        <v>1984</v>
      </c>
      <c r="E1081" s="21" t="s">
        <v>175</v>
      </c>
      <c r="F1081" s="21" t="s">
        <v>2033</v>
      </c>
    </row>
    <row r="1082" spans="1:6" ht="39.950000000000003" customHeight="1" x14ac:dyDescent="0.25">
      <c r="A1082" s="60">
        <v>219</v>
      </c>
      <c r="B1082" s="21" t="s">
        <v>1985</v>
      </c>
      <c r="C1082" s="21" t="s">
        <v>1986</v>
      </c>
      <c r="D1082" s="21" t="s">
        <v>1643</v>
      </c>
      <c r="E1082" s="21" t="s">
        <v>175</v>
      </c>
      <c r="F1082" s="21" t="s">
        <v>2034</v>
      </c>
    </row>
    <row r="1083" spans="1:6" ht="39.950000000000003" customHeight="1" x14ac:dyDescent="0.25">
      <c r="A1083" s="60">
        <v>220</v>
      </c>
      <c r="B1083" s="60" t="s">
        <v>175</v>
      </c>
      <c r="C1083" s="70" t="s">
        <v>175</v>
      </c>
      <c r="D1083" s="21" t="s">
        <v>175</v>
      </c>
      <c r="E1083" s="21" t="s">
        <v>781</v>
      </c>
      <c r="F1083" s="21" t="s">
        <v>782</v>
      </c>
    </row>
    <row r="1084" spans="1:6" ht="39.950000000000003" customHeight="1" x14ac:dyDescent="0.25">
      <c r="A1084" s="60">
        <v>220</v>
      </c>
      <c r="B1084" s="60" t="s">
        <v>175</v>
      </c>
      <c r="C1084" s="70" t="s">
        <v>175</v>
      </c>
      <c r="D1084" s="21" t="s">
        <v>175</v>
      </c>
      <c r="E1084" s="21" t="s">
        <v>1584</v>
      </c>
      <c r="F1084" s="21" t="s">
        <v>1585</v>
      </c>
    </row>
    <row r="1085" spans="1:6" ht="39.950000000000003" customHeight="1" x14ac:dyDescent="0.25">
      <c r="A1085" s="60">
        <v>220</v>
      </c>
      <c r="B1085" s="60" t="s">
        <v>175</v>
      </c>
      <c r="C1085" s="70" t="s">
        <v>175</v>
      </c>
      <c r="D1085" s="21" t="s">
        <v>175</v>
      </c>
      <c r="E1085" s="21" t="s">
        <v>1858</v>
      </c>
      <c r="F1085" s="21" t="s">
        <v>1859</v>
      </c>
    </row>
    <row r="1086" spans="1:6" ht="39.950000000000003" customHeight="1" x14ac:dyDescent="0.25">
      <c r="A1086" s="60">
        <v>220</v>
      </c>
      <c r="B1086" s="60" t="s">
        <v>175</v>
      </c>
      <c r="C1086" s="70" t="s">
        <v>175</v>
      </c>
      <c r="D1086" s="21" t="s">
        <v>175</v>
      </c>
      <c r="E1086" s="21" t="s">
        <v>728</v>
      </c>
      <c r="F1086" s="21" t="s">
        <v>729</v>
      </c>
    </row>
    <row r="1087" spans="1:6" ht="39.950000000000003" customHeight="1" x14ac:dyDescent="0.25">
      <c r="A1087" s="60">
        <v>220</v>
      </c>
      <c r="B1087" s="60" t="s">
        <v>175</v>
      </c>
      <c r="C1087" s="70" t="s">
        <v>175</v>
      </c>
      <c r="D1087" s="21" t="s">
        <v>175</v>
      </c>
      <c r="E1087" s="21" t="s">
        <v>2004</v>
      </c>
      <c r="F1087" s="21" t="s">
        <v>2035</v>
      </c>
    </row>
    <row r="1088" spans="1:6" ht="39.950000000000003" customHeight="1" x14ac:dyDescent="0.25">
      <c r="A1088" s="60">
        <v>220</v>
      </c>
      <c r="B1088" s="60" t="s">
        <v>175</v>
      </c>
      <c r="C1088" s="70" t="s">
        <v>175</v>
      </c>
      <c r="D1088" s="21" t="s">
        <v>175</v>
      </c>
      <c r="E1088" s="21" t="s">
        <v>2003</v>
      </c>
      <c r="F1088" s="21" t="s">
        <v>2031</v>
      </c>
    </row>
    <row r="1089" spans="1:6" ht="39.950000000000003" customHeight="1" x14ac:dyDescent="0.25">
      <c r="A1089" s="60">
        <v>220</v>
      </c>
      <c r="B1089" s="60" t="s">
        <v>175</v>
      </c>
      <c r="C1089" s="70" t="s">
        <v>175</v>
      </c>
      <c r="D1089" s="21" t="s">
        <v>175</v>
      </c>
      <c r="E1089" s="21" t="s">
        <v>338</v>
      </c>
      <c r="F1089" s="21" t="s">
        <v>368</v>
      </c>
    </row>
    <row r="1090" spans="1:6" ht="39.950000000000003" customHeight="1" x14ac:dyDescent="0.25">
      <c r="A1090" s="60">
        <v>220</v>
      </c>
      <c r="B1090" s="60" t="s">
        <v>175</v>
      </c>
      <c r="C1090" s="70" t="s">
        <v>175</v>
      </c>
      <c r="D1090" s="21" t="s">
        <v>175</v>
      </c>
      <c r="E1090" s="21" t="s">
        <v>339</v>
      </c>
      <c r="F1090" s="21" t="s">
        <v>369</v>
      </c>
    </row>
    <row r="1091" spans="1:6" ht="39.950000000000003" customHeight="1" x14ac:dyDescent="0.25">
      <c r="A1091" s="60">
        <v>220</v>
      </c>
      <c r="B1091" s="21" t="s">
        <v>1591</v>
      </c>
      <c r="C1091" s="21" t="s">
        <v>1592</v>
      </c>
      <c r="D1091" s="21" t="s">
        <v>428</v>
      </c>
      <c r="E1091" s="21" t="s">
        <v>175</v>
      </c>
      <c r="F1091" s="21" t="s">
        <v>1593</v>
      </c>
    </row>
    <row r="1092" spans="1:6" ht="39.950000000000003" customHeight="1" x14ac:dyDescent="0.25">
      <c r="A1092" s="60">
        <v>220</v>
      </c>
      <c r="B1092" s="21" t="s">
        <v>1982</v>
      </c>
      <c r="C1092" s="21" t="s">
        <v>752</v>
      </c>
      <c r="D1092" s="21" t="s">
        <v>992</v>
      </c>
      <c r="E1092" s="21" t="s">
        <v>175</v>
      </c>
      <c r="F1092" s="21" t="s">
        <v>2032</v>
      </c>
    </row>
    <row r="1093" spans="1:6" ht="39.950000000000003" customHeight="1" x14ac:dyDescent="0.25">
      <c r="A1093" s="60">
        <v>220</v>
      </c>
      <c r="B1093" s="21" t="s">
        <v>1983</v>
      </c>
      <c r="C1093" s="21" t="s">
        <v>553</v>
      </c>
      <c r="D1093" s="21" t="s">
        <v>1984</v>
      </c>
      <c r="E1093" s="21" t="s">
        <v>175</v>
      </c>
      <c r="F1093" s="21" t="s">
        <v>2033</v>
      </c>
    </row>
    <row r="1094" spans="1:6" ht="39.950000000000003" customHeight="1" x14ac:dyDescent="0.25">
      <c r="A1094" s="60">
        <v>220</v>
      </c>
      <c r="B1094" s="21" t="s">
        <v>1985</v>
      </c>
      <c r="C1094" s="21" t="s">
        <v>1986</v>
      </c>
      <c r="D1094" s="21" t="s">
        <v>1643</v>
      </c>
      <c r="E1094" s="21" t="s">
        <v>175</v>
      </c>
      <c r="F1094" s="21" t="s">
        <v>2034</v>
      </c>
    </row>
    <row r="1095" spans="1:6" ht="39.950000000000003" customHeight="1" x14ac:dyDescent="0.25">
      <c r="A1095" s="60">
        <v>221</v>
      </c>
      <c r="B1095" s="60" t="s">
        <v>175</v>
      </c>
      <c r="C1095" s="70" t="s">
        <v>175</v>
      </c>
      <c r="D1095" s="21" t="s">
        <v>175</v>
      </c>
      <c r="E1095" s="21" t="s">
        <v>259</v>
      </c>
      <c r="F1095" s="21" t="s">
        <v>260</v>
      </c>
    </row>
    <row r="1096" spans="1:6" ht="39.950000000000003" customHeight="1" x14ac:dyDescent="0.25">
      <c r="A1096" s="60">
        <v>221</v>
      </c>
      <c r="B1096" s="60" t="s">
        <v>175</v>
      </c>
      <c r="C1096" s="70" t="s">
        <v>175</v>
      </c>
      <c r="D1096" s="21" t="s">
        <v>175</v>
      </c>
      <c r="E1096" s="21" t="s">
        <v>257</v>
      </c>
      <c r="F1096" s="21" t="s">
        <v>258</v>
      </c>
    </row>
    <row r="1097" spans="1:6" ht="39.950000000000003" customHeight="1" x14ac:dyDescent="0.25">
      <c r="A1097" s="60">
        <v>222</v>
      </c>
      <c r="B1097" s="60" t="s">
        <v>175</v>
      </c>
      <c r="C1097" s="70" t="s">
        <v>175</v>
      </c>
      <c r="D1097" s="21" t="s">
        <v>175</v>
      </c>
      <c r="E1097" s="21" t="s">
        <v>259</v>
      </c>
      <c r="F1097" s="21" t="s">
        <v>260</v>
      </c>
    </row>
    <row r="1098" spans="1:6" ht="39.950000000000003" customHeight="1" x14ac:dyDescent="0.25">
      <c r="A1098" s="60">
        <v>222</v>
      </c>
      <c r="B1098" s="60" t="s">
        <v>175</v>
      </c>
      <c r="C1098" s="70" t="s">
        <v>175</v>
      </c>
      <c r="D1098" s="21" t="s">
        <v>175</v>
      </c>
      <c r="E1098" s="21" t="s">
        <v>257</v>
      </c>
      <c r="F1098" s="21" t="s">
        <v>258</v>
      </c>
    </row>
    <row r="1099" spans="1:6" ht="39.950000000000003" customHeight="1" x14ac:dyDescent="0.25">
      <c r="A1099" s="60">
        <v>222</v>
      </c>
      <c r="B1099" s="21" t="s">
        <v>169</v>
      </c>
      <c r="C1099" s="21" t="s">
        <v>237</v>
      </c>
      <c r="D1099" s="21" t="s">
        <v>171</v>
      </c>
      <c r="E1099" s="21" t="s">
        <v>175</v>
      </c>
      <c r="F1099" s="21" t="s">
        <v>238</v>
      </c>
    </row>
    <row r="1100" spans="1:6" ht="39.950000000000003" customHeight="1" x14ac:dyDescent="0.25">
      <c r="A1100" s="60">
        <v>223</v>
      </c>
      <c r="B1100" s="60" t="s">
        <v>175</v>
      </c>
      <c r="C1100" s="70" t="s">
        <v>175</v>
      </c>
      <c r="D1100" s="21" t="s">
        <v>175</v>
      </c>
      <c r="E1100" s="21" t="s">
        <v>259</v>
      </c>
      <c r="F1100" s="21" t="s">
        <v>260</v>
      </c>
    </row>
    <row r="1101" spans="1:6" ht="39.950000000000003" customHeight="1" x14ac:dyDescent="0.25">
      <c r="A1101" s="60">
        <v>223</v>
      </c>
      <c r="B1101" s="60" t="s">
        <v>175</v>
      </c>
      <c r="C1101" s="70" t="s">
        <v>175</v>
      </c>
      <c r="D1101" s="21" t="s">
        <v>175</v>
      </c>
      <c r="E1101" s="21" t="s">
        <v>259</v>
      </c>
      <c r="F1101" s="21" t="s">
        <v>260</v>
      </c>
    </row>
    <row r="1102" spans="1:6" ht="39.950000000000003" customHeight="1" x14ac:dyDescent="0.25">
      <c r="A1102" s="60">
        <v>223</v>
      </c>
      <c r="B1102" s="60" t="s">
        <v>175</v>
      </c>
      <c r="C1102" s="70" t="s">
        <v>175</v>
      </c>
      <c r="D1102" s="21" t="s">
        <v>175</v>
      </c>
      <c r="E1102" s="21" t="s">
        <v>257</v>
      </c>
      <c r="F1102" s="21" t="s">
        <v>258</v>
      </c>
    </row>
    <row r="1103" spans="1:6" ht="39.950000000000003" customHeight="1" x14ac:dyDescent="0.25">
      <c r="A1103" s="60">
        <v>224</v>
      </c>
      <c r="B1103" s="60" t="s">
        <v>175</v>
      </c>
      <c r="C1103" s="70" t="s">
        <v>175</v>
      </c>
      <c r="D1103" s="21" t="s">
        <v>175</v>
      </c>
      <c r="E1103" s="21" t="s">
        <v>736</v>
      </c>
      <c r="F1103" s="21" t="s">
        <v>737</v>
      </c>
    </row>
    <row r="1104" spans="1:6" ht="39.950000000000003" customHeight="1" x14ac:dyDescent="0.25">
      <c r="A1104" s="60">
        <v>224</v>
      </c>
      <c r="B1104" s="60" t="s">
        <v>175</v>
      </c>
      <c r="C1104" s="70" t="s">
        <v>175</v>
      </c>
      <c r="D1104" s="21" t="s">
        <v>175</v>
      </c>
      <c r="E1104" s="21" t="s">
        <v>736</v>
      </c>
      <c r="F1104" s="21" t="s">
        <v>737</v>
      </c>
    </row>
    <row r="1105" spans="1:6" ht="39.950000000000003" customHeight="1" x14ac:dyDescent="0.25">
      <c r="A1105" s="60">
        <v>224</v>
      </c>
      <c r="B1105" s="60" t="s">
        <v>175</v>
      </c>
      <c r="C1105" s="70" t="s">
        <v>175</v>
      </c>
      <c r="D1105" s="21" t="s">
        <v>175</v>
      </c>
      <c r="E1105" s="21" t="s">
        <v>738</v>
      </c>
      <c r="F1105" s="21" t="s">
        <v>739</v>
      </c>
    </row>
    <row r="1106" spans="1:6" ht="39.950000000000003" customHeight="1" x14ac:dyDescent="0.25">
      <c r="A1106" s="60">
        <v>224</v>
      </c>
      <c r="B1106" s="60" t="s">
        <v>175</v>
      </c>
      <c r="C1106" s="70" t="s">
        <v>175</v>
      </c>
      <c r="D1106" s="21" t="s">
        <v>175</v>
      </c>
      <c r="E1106" s="21" t="s">
        <v>916</v>
      </c>
      <c r="F1106" s="21" t="s">
        <v>917</v>
      </c>
    </row>
    <row r="1107" spans="1:6" ht="39.950000000000003" customHeight="1" x14ac:dyDescent="0.25">
      <c r="A1107" s="60">
        <v>224</v>
      </c>
      <c r="B1107" s="60" t="s">
        <v>175</v>
      </c>
      <c r="C1107" s="70" t="s">
        <v>175</v>
      </c>
      <c r="D1107" s="21" t="s">
        <v>175</v>
      </c>
      <c r="E1107" s="21" t="s">
        <v>2005</v>
      </c>
      <c r="F1107" s="21" t="s">
        <v>2036</v>
      </c>
    </row>
    <row r="1108" spans="1:6" ht="39.950000000000003" customHeight="1" x14ac:dyDescent="0.25">
      <c r="A1108" s="60">
        <v>224</v>
      </c>
      <c r="B1108" s="60" t="s">
        <v>175</v>
      </c>
      <c r="C1108" s="70" t="s">
        <v>175</v>
      </c>
      <c r="D1108" s="21" t="s">
        <v>175</v>
      </c>
      <c r="E1108" s="21" t="s">
        <v>754</v>
      </c>
      <c r="F1108" s="21" t="s">
        <v>755</v>
      </c>
    </row>
    <row r="1109" spans="1:6" ht="39.950000000000003" customHeight="1" x14ac:dyDescent="0.25">
      <c r="A1109" s="60">
        <v>224</v>
      </c>
      <c r="B1109" s="60" t="s">
        <v>175</v>
      </c>
      <c r="C1109" s="70" t="s">
        <v>175</v>
      </c>
      <c r="D1109" s="21" t="s">
        <v>175</v>
      </c>
      <c r="E1109" s="21" t="s">
        <v>2006</v>
      </c>
      <c r="F1109" s="21" t="s">
        <v>1498</v>
      </c>
    </row>
    <row r="1110" spans="1:6" ht="39.950000000000003" customHeight="1" x14ac:dyDescent="0.25">
      <c r="A1110" s="60">
        <v>224</v>
      </c>
      <c r="B1110" s="60" t="s">
        <v>175</v>
      </c>
      <c r="C1110" s="70" t="s">
        <v>175</v>
      </c>
      <c r="D1110" s="21" t="s">
        <v>175</v>
      </c>
      <c r="E1110" s="21" t="s">
        <v>1466</v>
      </c>
      <c r="F1110" s="21" t="s">
        <v>1467</v>
      </c>
    </row>
    <row r="1111" spans="1:6" ht="39.950000000000003" customHeight="1" x14ac:dyDescent="0.25">
      <c r="A1111" s="60">
        <v>224</v>
      </c>
      <c r="B1111" s="21" t="s">
        <v>918</v>
      </c>
      <c r="C1111" s="21" t="s">
        <v>568</v>
      </c>
      <c r="D1111" s="21" t="s">
        <v>919</v>
      </c>
      <c r="E1111" s="21" t="s">
        <v>175</v>
      </c>
      <c r="F1111" s="21" t="s">
        <v>920</v>
      </c>
    </row>
    <row r="1112" spans="1:6" ht="39.950000000000003" customHeight="1" x14ac:dyDescent="0.25">
      <c r="A1112" s="60">
        <v>225</v>
      </c>
      <c r="B1112" s="21" t="s">
        <v>175</v>
      </c>
      <c r="C1112" s="21" t="s">
        <v>175</v>
      </c>
      <c r="D1112" s="21" t="s">
        <v>175</v>
      </c>
      <c r="E1112" s="21" t="s">
        <v>2150</v>
      </c>
      <c r="F1112" s="60" t="s">
        <v>2080</v>
      </c>
    </row>
    <row r="1113" spans="1:6" ht="39.950000000000003" customHeight="1" x14ac:dyDescent="0.25">
      <c r="A1113" s="60">
        <v>225</v>
      </c>
      <c r="B1113" s="21" t="s">
        <v>1315</v>
      </c>
      <c r="C1113" s="21" t="s">
        <v>504</v>
      </c>
      <c r="D1113" s="21" t="s">
        <v>504</v>
      </c>
      <c r="E1113" s="21" t="s">
        <v>175</v>
      </c>
      <c r="F1113" s="21" t="s">
        <v>1316</v>
      </c>
    </row>
    <row r="1114" spans="1:6" ht="39.950000000000003" customHeight="1" x14ac:dyDescent="0.25">
      <c r="A1114" s="60">
        <v>225</v>
      </c>
      <c r="B1114" s="21" t="s">
        <v>2151</v>
      </c>
      <c r="C1114" s="21" t="s">
        <v>757</v>
      </c>
      <c r="D1114" s="21" t="s">
        <v>758</v>
      </c>
      <c r="E1114" s="21" t="s">
        <v>175</v>
      </c>
      <c r="F1114" s="60" t="s">
        <v>466</v>
      </c>
    </row>
    <row r="1115" spans="1:6" ht="39.950000000000003" customHeight="1" x14ac:dyDescent="0.25">
      <c r="A1115" s="60">
        <v>225</v>
      </c>
      <c r="B1115" s="21" t="s">
        <v>175</v>
      </c>
      <c r="C1115" s="21" t="s">
        <v>175</v>
      </c>
      <c r="D1115" s="21" t="s">
        <v>175</v>
      </c>
      <c r="E1115" s="21" t="s">
        <v>2152</v>
      </c>
      <c r="F1115" s="60" t="s">
        <v>2078</v>
      </c>
    </row>
    <row r="1116" spans="1:6" ht="39.950000000000003" customHeight="1" x14ac:dyDescent="0.25">
      <c r="A1116" s="60">
        <v>225</v>
      </c>
      <c r="B1116" s="60" t="s">
        <v>175</v>
      </c>
      <c r="C1116" s="70" t="s">
        <v>175</v>
      </c>
      <c r="D1116" s="21" t="s">
        <v>175</v>
      </c>
      <c r="E1116" s="21" t="s">
        <v>742</v>
      </c>
      <c r="F1116" s="21" t="s">
        <v>743</v>
      </c>
    </row>
    <row r="1117" spans="1:6" ht="39.950000000000003" customHeight="1" x14ac:dyDescent="0.25">
      <c r="A1117" s="60">
        <v>226</v>
      </c>
      <c r="B1117" s="60" t="s">
        <v>175</v>
      </c>
      <c r="C1117" s="70" t="s">
        <v>175</v>
      </c>
      <c r="D1117" s="21" t="s">
        <v>175</v>
      </c>
      <c r="E1117" s="21" t="s">
        <v>208</v>
      </c>
      <c r="F1117" s="21" t="s">
        <v>209</v>
      </c>
    </row>
    <row r="1118" spans="1:6" ht="39.950000000000003" customHeight="1" x14ac:dyDescent="0.25">
      <c r="A1118" s="60">
        <v>226</v>
      </c>
      <c r="B1118" s="60" t="s">
        <v>175</v>
      </c>
      <c r="C1118" s="70" t="s">
        <v>175</v>
      </c>
      <c r="D1118" s="21" t="s">
        <v>175</v>
      </c>
      <c r="E1118" s="21" t="s">
        <v>208</v>
      </c>
      <c r="F1118" s="21" t="s">
        <v>209</v>
      </c>
    </row>
    <row r="1119" spans="1:6" ht="39.950000000000003" customHeight="1" x14ac:dyDescent="0.25">
      <c r="A1119" s="60">
        <v>226</v>
      </c>
      <c r="B1119" s="60" t="s">
        <v>175</v>
      </c>
      <c r="C1119" s="70" t="s">
        <v>175</v>
      </c>
      <c r="D1119" s="21" t="s">
        <v>175</v>
      </c>
      <c r="E1119" s="21" t="s">
        <v>454</v>
      </c>
      <c r="F1119" s="21" t="s">
        <v>455</v>
      </c>
    </row>
    <row r="1120" spans="1:6" ht="39.950000000000003" customHeight="1" x14ac:dyDescent="0.25">
      <c r="A1120" s="60">
        <v>226</v>
      </c>
      <c r="B1120" s="60" t="s">
        <v>175</v>
      </c>
      <c r="C1120" s="70" t="s">
        <v>175</v>
      </c>
      <c r="D1120" s="21" t="s">
        <v>175</v>
      </c>
      <c r="E1120" s="21" t="s">
        <v>245</v>
      </c>
      <c r="F1120" s="21" t="s">
        <v>246</v>
      </c>
    </row>
    <row r="1121" spans="1:6" ht="39.950000000000003" customHeight="1" x14ac:dyDescent="0.25">
      <c r="A1121" s="60">
        <v>226</v>
      </c>
      <c r="B1121" s="21" t="s">
        <v>360</v>
      </c>
      <c r="C1121" s="21" t="s">
        <v>361</v>
      </c>
      <c r="D1121" s="21" t="s">
        <v>362</v>
      </c>
      <c r="E1121" s="21" t="s">
        <v>175</v>
      </c>
      <c r="F1121" s="21" t="s">
        <v>382</v>
      </c>
    </row>
    <row r="1122" spans="1:6" ht="39.950000000000003" customHeight="1" x14ac:dyDescent="0.25">
      <c r="A1122" s="60">
        <v>226</v>
      </c>
      <c r="B1122" s="21" t="s">
        <v>354</v>
      </c>
      <c r="C1122" s="21" t="s">
        <v>355</v>
      </c>
      <c r="D1122" s="21" t="s">
        <v>356</v>
      </c>
      <c r="E1122" s="21" t="s">
        <v>175</v>
      </c>
      <c r="F1122" s="21" t="s">
        <v>380</v>
      </c>
    </row>
    <row r="1123" spans="1:6" ht="39.950000000000003" customHeight="1" x14ac:dyDescent="0.25">
      <c r="A1123" s="60">
        <v>226</v>
      </c>
      <c r="B1123" s="21" t="s">
        <v>357</v>
      </c>
      <c r="C1123" s="21" t="s">
        <v>179</v>
      </c>
      <c r="D1123" s="21" t="s">
        <v>358</v>
      </c>
      <c r="E1123" s="21" t="s">
        <v>175</v>
      </c>
      <c r="F1123" s="21" t="s">
        <v>244</v>
      </c>
    </row>
    <row r="1124" spans="1:6" ht="39.950000000000003" customHeight="1" x14ac:dyDescent="0.25">
      <c r="A1124" s="60">
        <v>227</v>
      </c>
      <c r="B1124" s="60" t="s">
        <v>175</v>
      </c>
      <c r="C1124" s="70" t="s">
        <v>175</v>
      </c>
      <c r="D1124" s="21" t="s">
        <v>175</v>
      </c>
      <c r="E1124" s="72" t="s">
        <v>2002</v>
      </c>
      <c r="F1124" s="21" t="s">
        <v>1302</v>
      </c>
    </row>
    <row r="1125" spans="1:6" ht="39.950000000000003" customHeight="1" x14ac:dyDescent="0.25">
      <c r="A1125" s="60">
        <v>227</v>
      </c>
      <c r="B1125" s="60" t="s">
        <v>175</v>
      </c>
      <c r="C1125" s="70" t="s">
        <v>175</v>
      </c>
      <c r="D1125" s="21" t="s">
        <v>175</v>
      </c>
      <c r="E1125" s="21" t="s">
        <v>339</v>
      </c>
      <c r="F1125" s="21" t="s">
        <v>369</v>
      </c>
    </row>
    <row r="1126" spans="1:6" ht="39.950000000000003" customHeight="1" x14ac:dyDescent="0.25">
      <c r="A1126" s="60">
        <v>227</v>
      </c>
      <c r="B1126" s="60" t="s">
        <v>175</v>
      </c>
      <c r="C1126" s="70" t="s">
        <v>175</v>
      </c>
      <c r="D1126" s="21" t="s">
        <v>175</v>
      </c>
      <c r="E1126" s="21" t="s">
        <v>1564</v>
      </c>
      <c r="F1126" s="21" t="s">
        <v>1565</v>
      </c>
    </row>
    <row r="1127" spans="1:6" ht="39.950000000000003" customHeight="1" x14ac:dyDescent="0.25">
      <c r="A1127" s="60">
        <v>227</v>
      </c>
      <c r="B1127" s="60" t="s">
        <v>175</v>
      </c>
      <c r="C1127" s="70" t="s">
        <v>175</v>
      </c>
      <c r="D1127" s="21" t="s">
        <v>175</v>
      </c>
      <c r="E1127" s="21" t="s">
        <v>1299</v>
      </c>
      <c r="F1127" s="21" t="s">
        <v>1300</v>
      </c>
    </row>
    <row r="1128" spans="1:6" ht="39.950000000000003" customHeight="1" x14ac:dyDescent="0.25">
      <c r="A1128" s="60">
        <v>227</v>
      </c>
      <c r="B1128" s="60" t="s">
        <v>175</v>
      </c>
      <c r="C1128" s="70" t="s">
        <v>175</v>
      </c>
      <c r="D1128" s="21" t="s">
        <v>175</v>
      </c>
      <c r="E1128" s="21" t="s">
        <v>1299</v>
      </c>
      <c r="F1128" s="21" t="s">
        <v>1300</v>
      </c>
    </row>
    <row r="1129" spans="1:6" ht="39.950000000000003" customHeight="1" x14ac:dyDescent="0.25">
      <c r="A1129" s="60">
        <v>227</v>
      </c>
      <c r="B1129" s="21" t="s">
        <v>1591</v>
      </c>
      <c r="C1129" s="21" t="s">
        <v>1592</v>
      </c>
      <c r="D1129" s="21" t="s">
        <v>428</v>
      </c>
      <c r="E1129" s="21" t="s">
        <v>175</v>
      </c>
      <c r="F1129" s="21" t="s">
        <v>1593</v>
      </c>
    </row>
    <row r="1130" spans="1:6" ht="39.950000000000003" customHeight="1" x14ac:dyDescent="0.25">
      <c r="A1130" s="60">
        <v>227</v>
      </c>
      <c r="B1130" s="21" t="s">
        <v>1987</v>
      </c>
      <c r="C1130" s="21" t="s">
        <v>504</v>
      </c>
      <c r="D1130" s="21" t="s">
        <v>576</v>
      </c>
      <c r="E1130" s="21" t="s">
        <v>175</v>
      </c>
      <c r="F1130" s="21" t="s">
        <v>2037</v>
      </c>
    </row>
    <row r="1131" spans="1:6" ht="39.950000000000003" customHeight="1" x14ac:dyDescent="0.25">
      <c r="A1131" s="60">
        <v>228</v>
      </c>
      <c r="B1131" s="60" t="s">
        <v>175</v>
      </c>
      <c r="C1131" s="70" t="s">
        <v>175</v>
      </c>
      <c r="D1131" s="21" t="s">
        <v>175</v>
      </c>
      <c r="E1131" s="21" t="s">
        <v>208</v>
      </c>
      <c r="F1131" s="21" t="s">
        <v>209</v>
      </c>
    </row>
    <row r="1132" spans="1:6" ht="39.950000000000003" customHeight="1" x14ac:dyDescent="0.25">
      <c r="A1132" s="60">
        <v>228</v>
      </c>
      <c r="B1132" s="60" t="s">
        <v>175</v>
      </c>
      <c r="C1132" s="70" t="s">
        <v>175</v>
      </c>
      <c r="D1132" s="21" t="s">
        <v>175</v>
      </c>
      <c r="E1132" s="21" t="s">
        <v>245</v>
      </c>
      <c r="F1132" s="21" t="s">
        <v>246</v>
      </c>
    </row>
    <row r="1133" spans="1:6" ht="39.950000000000003" customHeight="1" x14ac:dyDescent="0.25">
      <c r="A1133" s="60">
        <v>228</v>
      </c>
      <c r="B1133" s="21" t="s">
        <v>360</v>
      </c>
      <c r="C1133" s="21" t="s">
        <v>361</v>
      </c>
      <c r="D1133" s="21" t="s">
        <v>362</v>
      </c>
      <c r="E1133" s="21" t="s">
        <v>175</v>
      </c>
      <c r="F1133" s="21" t="s">
        <v>382</v>
      </c>
    </row>
    <row r="1134" spans="1:6" ht="39.950000000000003" customHeight="1" x14ac:dyDescent="0.25">
      <c r="A1134" s="60">
        <v>228</v>
      </c>
      <c r="B1134" s="21" t="s">
        <v>354</v>
      </c>
      <c r="C1134" s="21" t="s">
        <v>355</v>
      </c>
      <c r="D1134" s="21" t="s">
        <v>356</v>
      </c>
      <c r="E1134" s="21" t="s">
        <v>175</v>
      </c>
      <c r="F1134" s="21" t="s">
        <v>380</v>
      </c>
    </row>
    <row r="1135" spans="1:6" ht="39.950000000000003" customHeight="1" x14ac:dyDescent="0.25">
      <c r="A1135" s="60">
        <v>228</v>
      </c>
      <c r="B1135" s="21" t="s">
        <v>357</v>
      </c>
      <c r="C1135" s="21" t="s">
        <v>179</v>
      </c>
      <c r="D1135" s="21" t="s">
        <v>358</v>
      </c>
      <c r="E1135" s="21" t="s">
        <v>175</v>
      </c>
      <c r="F1135" s="21" t="s">
        <v>244</v>
      </c>
    </row>
    <row r="1136" spans="1:6" ht="39.950000000000003" customHeight="1" x14ac:dyDescent="0.25">
      <c r="A1136" s="60">
        <v>229</v>
      </c>
      <c r="B1136" s="60" t="s">
        <v>175</v>
      </c>
      <c r="C1136" s="70" t="s">
        <v>175</v>
      </c>
      <c r="D1136" s="21" t="s">
        <v>175</v>
      </c>
      <c r="E1136" s="21" t="s">
        <v>2007</v>
      </c>
      <c r="F1136" s="21" t="s">
        <v>2038</v>
      </c>
    </row>
    <row r="1137" spans="1:6" ht="39.950000000000003" customHeight="1" x14ac:dyDescent="0.25">
      <c r="A1137" s="60">
        <v>229</v>
      </c>
      <c r="B1137" s="60" t="s">
        <v>175</v>
      </c>
      <c r="C1137" s="70" t="s">
        <v>175</v>
      </c>
      <c r="D1137" s="21" t="s">
        <v>175</v>
      </c>
      <c r="E1137" s="21" t="s">
        <v>2008</v>
      </c>
      <c r="F1137" s="21" t="s">
        <v>2039</v>
      </c>
    </row>
    <row r="1138" spans="1:6" ht="39.950000000000003" customHeight="1" x14ac:dyDescent="0.25">
      <c r="A1138" s="60">
        <v>229</v>
      </c>
      <c r="B1138" s="60" t="s">
        <v>175</v>
      </c>
      <c r="C1138" s="70" t="s">
        <v>175</v>
      </c>
      <c r="D1138" s="21" t="s">
        <v>175</v>
      </c>
      <c r="E1138" s="72" t="s">
        <v>2002</v>
      </c>
      <c r="F1138" s="21" t="s">
        <v>1302</v>
      </c>
    </row>
    <row r="1139" spans="1:6" ht="39.950000000000003" customHeight="1" x14ac:dyDescent="0.25">
      <c r="A1139" s="60">
        <v>229</v>
      </c>
      <c r="B1139" s="60" t="s">
        <v>175</v>
      </c>
      <c r="C1139" s="70" t="s">
        <v>175</v>
      </c>
      <c r="D1139" s="21" t="s">
        <v>175</v>
      </c>
      <c r="E1139" s="21" t="s">
        <v>339</v>
      </c>
      <c r="F1139" s="21" t="s">
        <v>369</v>
      </c>
    </row>
    <row r="1140" spans="1:6" ht="39.950000000000003" customHeight="1" x14ac:dyDescent="0.25">
      <c r="A1140" s="60">
        <v>229</v>
      </c>
      <c r="B1140" s="60" t="s">
        <v>175</v>
      </c>
      <c r="C1140" s="70" t="s">
        <v>175</v>
      </c>
      <c r="D1140" s="21" t="s">
        <v>175</v>
      </c>
      <c r="E1140" s="21" t="s">
        <v>1299</v>
      </c>
      <c r="F1140" s="21" t="s">
        <v>1300</v>
      </c>
    </row>
    <row r="1141" spans="1:6" ht="39.950000000000003" customHeight="1" x14ac:dyDescent="0.25">
      <c r="A1141" s="60">
        <v>229</v>
      </c>
      <c r="B1141" s="60" t="s">
        <v>175</v>
      </c>
      <c r="C1141" s="70" t="s">
        <v>175</v>
      </c>
      <c r="D1141" s="21" t="s">
        <v>175</v>
      </c>
      <c r="E1141" s="21" t="s">
        <v>1299</v>
      </c>
      <c r="F1141" s="21" t="s">
        <v>1300</v>
      </c>
    </row>
    <row r="1142" spans="1:6" ht="39.950000000000003" customHeight="1" x14ac:dyDescent="0.25">
      <c r="A1142" s="60">
        <v>229</v>
      </c>
      <c r="B1142" s="21" t="s">
        <v>1591</v>
      </c>
      <c r="C1142" s="21" t="s">
        <v>1592</v>
      </c>
      <c r="D1142" s="21" t="s">
        <v>428</v>
      </c>
      <c r="E1142" s="21" t="s">
        <v>175</v>
      </c>
      <c r="F1142" s="21" t="s">
        <v>1593</v>
      </c>
    </row>
    <row r="1143" spans="1:6" ht="39.950000000000003" customHeight="1" x14ac:dyDescent="0.25">
      <c r="A1143" s="60">
        <v>230</v>
      </c>
      <c r="B1143" s="60" t="s">
        <v>175</v>
      </c>
      <c r="C1143" s="70" t="s">
        <v>175</v>
      </c>
      <c r="D1143" s="21" t="s">
        <v>175</v>
      </c>
      <c r="E1143" s="21" t="s">
        <v>469</v>
      </c>
      <c r="F1143" s="21" t="s">
        <v>470</v>
      </c>
    </row>
    <row r="1144" spans="1:6" ht="39.950000000000003" customHeight="1" x14ac:dyDescent="0.25">
      <c r="A1144" s="60">
        <v>230</v>
      </c>
      <c r="B1144" s="60" t="s">
        <v>175</v>
      </c>
      <c r="C1144" s="70" t="s">
        <v>175</v>
      </c>
      <c r="D1144" s="21" t="s">
        <v>175</v>
      </c>
      <c r="E1144" s="21" t="s">
        <v>450</v>
      </c>
      <c r="F1144" s="21" t="s">
        <v>451</v>
      </c>
    </row>
    <row r="1145" spans="1:6" ht="39.950000000000003" customHeight="1" x14ac:dyDescent="0.25">
      <c r="A1145" s="60">
        <v>230</v>
      </c>
      <c r="B1145" s="60" t="s">
        <v>175</v>
      </c>
      <c r="C1145" s="70" t="s">
        <v>175</v>
      </c>
      <c r="D1145" s="21" t="s">
        <v>175</v>
      </c>
      <c r="E1145" s="21" t="s">
        <v>1581</v>
      </c>
      <c r="F1145" s="21" t="s">
        <v>1454</v>
      </c>
    </row>
    <row r="1146" spans="1:6" ht="39.950000000000003" customHeight="1" x14ac:dyDescent="0.25">
      <c r="A1146" s="60">
        <v>230</v>
      </c>
      <c r="B1146" s="60" t="s">
        <v>175</v>
      </c>
      <c r="C1146" s="70" t="s">
        <v>175</v>
      </c>
      <c r="D1146" s="21" t="s">
        <v>175</v>
      </c>
      <c r="E1146" s="21" t="s">
        <v>746</v>
      </c>
      <c r="F1146" s="21" t="s">
        <v>747</v>
      </c>
    </row>
    <row r="1147" spans="1:6" ht="39.950000000000003" customHeight="1" x14ac:dyDescent="0.25">
      <c r="A1147" s="60">
        <v>230</v>
      </c>
      <c r="B1147" s="60" t="s">
        <v>175</v>
      </c>
      <c r="C1147" s="70" t="s">
        <v>175</v>
      </c>
      <c r="D1147" s="21" t="s">
        <v>175</v>
      </c>
      <c r="E1147" s="21" t="s">
        <v>473</v>
      </c>
      <c r="F1147" s="21" t="s">
        <v>474</v>
      </c>
    </row>
    <row r="1148" spans="1:6" ht="39.950000000000003" customHeight="1" x14ac:dyDescent="0.25">
      <c r="A1148" s="60">
        <v>230</v>
      </c>
      <c r="B1148" s="60" t="s">
        <v>175</v>
      </c>
      <c r="C1148" s="70" t="s">
        <v>175</v>
      </c>
      <c r="D1148" s="21" t="s">
        <v>175</v>
      </c>
      <c r="E1148" s="21" t="s">
        <v>480</v>
      </c>
      <c r="F1148" s="21" t="s">
        <v>481</v>
      </c>
    </row>
    <row r="1149" spans="1:6" ht="39.950000000000003" customHeight="1" x14ac:dyDescent="0.25">
      <c r="A1149" s="60">
        <v>230</v>
      </c>
      <c r="B1149" s="21" t="s">
        <v>366</v>
      </c>
      <c r="C1149" s="21" t="s">
        <v>179</v>
      </c>
      <c r="D1149" s="21" t="s">
        <v>358</v>
      </c>
      <c r="E1149" s="21" t="s">
        <v>175</v>
      </c>
      <c r="F1149" s="21" t="s">
        <v>386</v>
      </c>
    </row>
    <row r="1150" spans="1:6" ht="39.950000000000003" customHeight="1" x14ac:dyDescent="0.25">
      <c r="A1150" s="60">
        <v>230</v>
      </c>
      <c r="B1150" s="21" t="s">
        <v>1348</v>
      </c>
      <c r="C1150" s="21" t="s">
        <v>1070</v>
      </c>
      <c r="D1150" s="21" t="s">
        <v>1349</v>
      </c>
      <c r="E1150" s="21" t="s">
        <v>175</v>
      </c>
      <c r="F1150" s="21" t="s">
        <v>1350</v>
      </c>
    </row>
    <row r="1151" spans="1:6" ht="39.950000000000003" customHeight="1" x14ac:dyDescent="0.25">
      <c r="A1151" s="60">
        <v>231</v>
      </c>
      <c r="B1151" s="60" t="s">
        <v>175</v>
      </c>
      <c r="C1151" s="70" t="s">
        <v>175</v>
      </c>
      <c r="D1151" s="21" t="s">
        <v>175</v>
      </c>
      <c r="E1151" s="21" t="s">
        <v>469</v>
      </c>
      <c r="F1151" s="21" t="s">
        <v>470</v>
      </c>
    </row>
    <row r="1152" spans="1:6" ht="39.950000000000003" customHeight="1" x14ac:dyDescent="0.25">
      <c r="A1152" s="60">
        <v>231</v>
      </c>
      <c r="B1152" s="60" t="s">
        <v>175</v>
      </c>
      <c r="C1152" s="70" t="s">
        <v>175</v>
      </c>
      <c r="D1152" s="21" t="s">
        <v>175</v>
      </c>
      <c r="E1152" s="21" t="s">
        <v>450</v>
      </c>
      <c r="F1152" s="21" t="s">
        <v>451</v>
      </c>
    </row>
    <row r="1153" spans="1:6" ht="39.950000000000003" customHeight="1" x14ac:dyDescent="0.25">
      <c r="A1153" s="60">
        <v>231</v>
      </c>
      <c r="B1153" s="60" t="s">
        <v>175</v>
      </c>
      <c r="C1153" s="70" t="s">
        <v>175</v>
      </c>
      <c r="D1153" s="21" t="s">
        <v>175</v>
      </c>
      <c r="E1153" s="21" t="s">
        <v>1581</v>
      </c>
      <c r="F1153" s="21" t="s">
        <v>1454</v>
      </c>
    </row>
    <row r="1154" spans="1:6" ht="39.950000000000003" customHeight="1" x14ac:dyDescent="0.25">
      <c r="A1154" s="60">
        <v>231</v>
      </c>
      <c r="B1154" s="60" t="s">
        <v>175</v>
      </c>
      <c r="C1154" s="70" t="s">
        <v>175</v>
      </c>
      <c r="D1154" s="21" t="s">
        <v>175</v>
      </c>
      <c r="E1154" s="21" t="s">
        <v>746</v>
      </c>
      <c r="F1154" s="21" t="s">
        <v>747</v>
      </c>
    </row>
    <row r="1155" spans="1:6" ht="39.950000000000003" customHeight="1" x14ac:dyDescent="0.25">
      <c r="A1155" s="60">
        <v>231</v>
      </c>
      <c r="B1155" s="60" t="s">
        <v>175</v>
      </c>
      <c r="C1155" s="70" t="s">
        <v>175</v>
      </c>
      <c r="D1155" s="21" t="s">
        <v>175</v>
      </c>
      <c r="E1155" s="21" t="s">
        <v>473</v>
      </c>
      <c r="F1155" s="21" t="s">
        <v>474</v>
      </c>
    </row>
    <row r="1156" spans="1:6" ht="39.950000000000003" customHeight="1" x14ac:dyDescent="0.25">
      <c r="A1156" s="60">
        <v>231</v>
      </c>
      <c r="B1156" s="60" t="s">
        <v>175</v>
      </c>
      <c r="C1156" s="70" t="s">
        <v>175</v>
      </c>
      <c r="D1156" s="21" t="s">
        <v>175</v>
      </c>
      <c r="E1156" s="21" t="s">
        <v>480</v>
      </c>
      <c r="F1156" s="21" t="s">
        <v>481</v>
      </c>
    </row>
    <row r="1157" spans="1:6" ht="39.950000000000003" customHeight="1" x14ac:dyDescent="0.25">
      <c r="A1157" s="60">
        <v>231</v>
      </c>
      <c r="B1157" s="21" t="s">
        <v>366</v>
      </c>
      <c r="C1157" s="21" t="s">
        <v>179</v>
      </c>
      <c r="D1157" s="21" t="s">
        <v>358</v>
      </c>
      <c r="E1157" s="21" t="s">
        <v>175</v>
      </c>
      <c r="F1157" s="21" t="s">
        <v>386</v>
      </c>
    </row>
    <row r="1158" spans="1:6" ht="39.950000000000003" customHeight="1" x14ac:dyDescent="0.25">
      <c r="A1158" s="60">
        <v>231</v>
      </c>
      <c r="B1158" s="21" t="s">
        <v>1348</v>
      </c>
      <c r="C1158" s="21" t="s">
        <v>1070</v>
      </c>
      <c r="D1158" s="21" t="s">
        <v>1349</v>
      </c>
      <c r="E1158" s="21" t="s">
        <v>175</v>
      </c>
      <c r="F1158" s="21" t="s">
        <v>1350</v>
      </c>
    </row>
    <row r="1159" spans="1:6" ht="39.950000000000003" customHeight="1" x14ac:dyDescent="0.25">
      <c r="A1159" s="60">
        <v>232</v>
      </c>
      <c r="B1159" s="60" t="s">
        <v>175</v>
      </c>
      <c r="C1159" s="70" t="s">
        <v>175</v>
      </c>
      <c r="D1159" s="21" t="s">
        <v>175</v>
      </c>
      <c r="E1159" s="21" t="s">
        <v>469</v>
      </c>
      <c r="F1159" s="21" t="s">
        <v>470</v>
      </c>
    </row>
    <row r="1160" spans="1:6" ht="39.950000000000003" customHeight="1" x14ac:dyDescent="0.25">
      <c r="A1160" s="60">
        <v>232</v>
      </c>
      <c r="B1160" s="60" t="s">
        <v>175</v>
      </c>
      <c r="C1160" s="70" t="s">
        <v>175</v>
      </c>
      <c r="D1160" s="21" t="s">
        <v>175</v>
      </c>
      <c r="E1160" s="21" t="s">
        <v>450</v>
      </c>
      <c r="F1160" s="21" t="s">
        <v>451</v>
      </c>
    </row>
    <row r="1161" spans="1:6" ht="39.950000000000003" customHeight="1" x14ac:dyDescent="0.25">
      <c r="A1161" s="60">
        <v>232</v>
      </c>
      <c r="B1161" s="60" t="s">
        <v>175</v>
      </c>
      <c r="C1161" s="70" t="s">
        <v>175</v>
      </c>
      <c r="D1161" s="21" t="s">
        <v>175</v>
      </c>
      <c r="E1161" s="21" t="s">
        <v>1581</v>
      </c>
      <c r="F1161" s="21" t="s">
        <v>1454</v>
      </c>
    </row>
    <row r="1162" spans="1:6" ht="39.950000000000003" customHeight="1" x14ac:dyDescent="0.25">
      <c r="A1162" s="60">
        <v>232</v>
      </c>
      <c r="B1162" s="60" t="s">
        <v>175</v>
      </c>
      <c r="C1162" s="70" t="s">
        <v>175</v>
      </c>
      <c r="D1162" s="21" t="s">
        <v>175</v>
      </c>
      <c r="E1162" s="21" t="s">
        <v>746</v>
      </c>
      <c r="F1162" s="21" t="s">
        <v>747</v>
      </c>
    </row>
    <row r="1163" spans="1:6" ht="39.950000000000003" customHeight="1" x14ac:dyDescent="0.25">
      <c r="A1163" s="60">
        <v>232</v>
      </c>
      <c r="B1163" s="60" t="s">
        <v>175</v>
      </c>
      <c r="C1163" s="70" t="s">
        <v>175</v>
      </c>
      <c r="D1163" s="21" t="s">
        <v>175</v>
      </c>
      <c r="E1163" s="21" t="s">
        <v>473</v>
      </c>
      <c r="F1163" s="21" t="s">
        <v>474</v>
      </c>
    </row>
    <row r="1164" spans="1:6" ht="39.950000000000003" customHeight="1" x14ac:dyDescent="0.25">
      <c r="A1164" s="60">
        <v>232</v>
      </c>
      <c r="B1164" s="60" t="s">
        <v>175</v>
      </c>
      <c r="C1164" s="70" t="s">
        <v>175</v>
      </c>
      <c r="D1164" s="21" t="s">
        <v>175</v>
      </c>
      <c r="E1164" s="21" t="s">
        <v>480</v>
      </c>
      <c r="F1164" s="21" t="s">
        <v>481</v>
      </c>
    </row>
    <row r="1165" spans="1:6" ht="39.950000000000003" customHeight="1" x14ac:dyDescent="0.25">
      <c r="A1165" s="60">
        <v>232</v>
      </c>
      <c r="B1165" s="21" t="s">
        <v>366</v>
      </c>
      <c r="C1165" s="21" t="s">
        <v>179</v>
      </c>
      <c r="D1165" s="21" t="s">
        <v>358</v>
      </c>
      <c r="E1165" s="21" t="s">
        <v>175</v>
      </c>
      <c r="F1165" s="21" t="s">
        <v>386</v>
      </c>
    </row>
    <row r="1166" spans="1:6" ht="39.950000000000003" customHeight="1" x14ac:dyDescent="0.25">
      <c r="A1166" s="60">
        <v>232</v>
      </c>
      <c r="B1166" s="21" t="s">
        <v>1348</v>
      </c>
      <c r="C1166" s="21" t="s">
        <v>1070</v>
      </c>
      <c r="D1166" s="21" t="s">
        <v>1349</v>
      </c>
      <c r="E1166" s="21" t="s">
        <v>175</v>
      </c>
      <c r="F1166" s="21" t="s">
        <v>1350</v>
      </c>
    </row>
    <row r="1167" spans="1:6" ht="39.950000000000003" customHeight="1" x14ac:dyDescent="0.25">
      <c r="A1167" s="60">
        <v>233</v>
      </c>
      <c r="B1167" s="60" t="s">
        <v>175</v>
      </c>
      <c r="C1167" s="70" t="s">
        <v>175</v>
      </c>
      <c r="D1167" s="21" t="s">
        <v>175</v>
      </c>
      <c r="E1167" s="21" t="s">
        <v>469</v>
      </c>
      <c r="F1167" s="21" t="s">
        <v>470</v>
      </c>
    </row>
    <row r="1168" spans="1:6" ht="39.950000000000003" customHeight="1" x14ac:dyDescent="0.25">
      <c r="A1168" s="60">
        <v>233</v>
      </c>
      <c r="B1168" s="60" t="s">
        <v>175</v>
      </c>
      <c r="C1168" s="70" t="s">
        <v>175</v>
      </c>
      <c r="D1168" s="21" t="s">
        <v>175</v>
      </c>
      <c r="E1168" s="21" t="s">
        <v>450</v>
      </c>
      <c r="F1168" s="21" t="s">
        <v>451</v>
      </c>
    </row>
    <row r="1169" spans="1:6" ht="39.950000000000003" customHeight="1" x14ac:dyDescent="0.25">
      <c r="A1169" s="60">
        <v>233</v>
      </c>
      <c r="B1169" s="60" t="s">
        <v>175</v>
      </c>
      <c r="C1169" s="70" t="s">
        <v>175</v>
      </c>
      <c r="D1169" s="21" t="s">
        <v>175</v>
      </c>
      <c r="E1169" s="21" t="s">
        <v>1581</v>
      </c>
      <c r="F1169" s="21" t="s">
        <v>1454</v>
      </c>
    </row>
    <row r="1170" spans="1:6" ht="39.950000000000003" customHeight="1" x14ac:dyDescent="0.25">
      <c r="A1170" s="60">
        <v>233</v>
      </c>
      <c r="B1170" s="60" t="s">
        <v>175</v>
      </c>
      <c r="C1170" s="70" t="s">
        <v>175</v>
      </c>
      <c r="D1170" s="21" t="s">
        <v>175</v>
      </c>
      <c r="E1170" s="21" t="s">
        <v>746</v>
      </c>
      <c r="F1170" s="21" t="s">
        <v>747</v>
      </c>
    </row>
    <row r="1171" spans="1:6" ht="39.950000000000003" customHeight="1" x14ac:dyDescent="0.25">
      <c r="A1171" s="60">
        <v>233</v>
      </c>
      <c r="B1171" s="60" t="s">
        <v>175</v>
      </c>
      <c r="C1171" s="70" t="s">
        <v>175</v>
      </c>
      <c r="D1171" s="21" t="s">
        <v>175</v>
      </c>
      <c r="E1171" s="21" t="s">
        <v>473</v>
      </c>
      <c r="F1171" s="21" t="s">
        <v>474</v>
      </c>
    </row>
    <row r="1172" spans="1:6" ht="39.950000000000003" customHeight="1" x14ac:dyDescent="0.25">
      <c r="A1172" s="60">
        <v>233</v>
      </c>
      <c r="B1172" s="60" t="s">
        <v>175</v>
      </c>
      <c r="C1172" s="70" t="s">
        <v>175</v>
      </c>
      <c r="D1172" s="21" t="s">
        <v>175</v>
      </c>
      <c r="E1172" s="21" t="s">
        <v>480</v>
      </c>
      <c r="F1172" s="21" t="s">
        <v>481</v>
      </c>
    </row>
    <row r="1173" spans="1:6" ht="39.950000000000003" customHeight="1" x14ac:dyDescent="0.25">
      <c r="A1173" s="60">
        <v>233</v>
      </c>
      <c r="B1173" s="21" t="s">
        <v>366</v>
      </c>
      <c r="C1173" s="21" t="s">
        <v>179</v>
      </c>
      <c r="D1173" s="21" t="s">
        <v>358</v>
      </c>
      <c r="E1173" s="21" t="s">
        <v>175</v>
      </c>
      <c r="F1173" s="21" t="s">
        <v>386</v>
      </c>
    </row>
    <row r="1174" spans="1:6" ht="39.950000000000003" customHeight="1" x14ac:dyDescent="0.25">
      <c r="A1174" s="60">
        <v>233</v>
      </c>
      <c r="B1174" s="21" t="s">
        <v>1348</v>
      </c>
      <c r="C1174" s="21" t="s">
        <v>1070</v>
      </c>
      <c r="D1174" s="21" t="s">
        <v>1349</v>
      </c>
      <c r="E1174" s="21" t="s">
        <v>175</v>
      </c>
      <c r="F1174" s="21" t="s">
        <v>1350</v>
      </c>
    </row>
    <row r="1175" spans="1:6" ht="39.950000000000003" customHeight="1" x14ac:dyDescent="0.25">
      <c r="A1175" s="60">
        <v>234</v>
      </c>
      <c r="B1175" s="60" t="s">
        <v>175</v>
      </c>
      <c r="C1175" s="70" t="s">
        <v>175</v>
      </c>
      <c r="D1175" s="21" t="s">
        <v>175</v>
      </c>
      <c r="E1175" s="21" t="s">
        <v>469</v>
      </c>
      <c r="F1175" s="21" t="s">
        <v>470</v>
      </c>
    </row>
    <row r="1176" spans="1:6" ht="39.950000000000003" customHeight="1" x14ac:dyDescent="0.25">
      <c r="A1176" s="60">
        <v>234</v>
      </c>
      <c r="B1176" s="60" t="s">
        <v>175</v>
      </c>
      <c r="C1176" s="70" t="s">
        <v>175</v>
      </c>
      <c r="D1176" s="21" t="s">
        <v>175</v>
      </c>
      <c r="E1176" s="21" t="s">
        <v>450</v>
      </c>
      <c r="F1176" s="21" t="s">
        <v>451</v>
      </c>
    </row>
    <row r="1177" spans="1:6" ht="39.950000000000003" customHeight="1" x14ac:dyDescent="0.25">
      <c r="A1177" s="60">
        <v>234</v>
      </c>
      <c r="B1177" s="60" t="s">
        <v>175</v>
      </c>
      <c r="C1177" s="70" t="s">
        <v>175</v>
      </c>
      <c r="D1177" s="21" t="s">
        <v>175</v>
      </c>
      <c r="E1177" s="21" t="s">
        <v>1581</v>
      </c>
      <c r="F1177" s="21" t="s">
        <v>1454</v>
      </c>
    </row>
    <row r="1178" spans="1:6" ht="39.950000000000003" customHeight="1" x14ac:dyDescent="0.25">
      <c r="A1178" s="60">
        <v>234</v>
      </c>
      <c r="B1178" s="60" t="s">
        <v>175</v>
      </c>
      <c r="C1178" s="70" t="s">
        <v>175</v>
      </c>
      <c r="D1178" s="21" t="s">
        <v>175</v>
      </c>
      <c r="E1178" s="21" t="s">
        <v>746</v>
      </c>
      <c r="F1178" s="21" t="s">
        <v>747</v>
      </c>
    </row>
    <row r="1179" spans="1:6" ht="39.950000000000003" customHeight="1" x14ac:dyDescent="0.25">
      <c r="A1179" s="60">
        <v>234</v>
      </c>
      <c r="B1179" s="60" t="s">
        <v>175</v>
      </c>
      <c r="C1179" s="70" t="s">
        <v>175</v>
      </c>
      <c r="D1179" s="21" t="s">
        <v>175</v>
      </c>
      <c r="E1179" s="21" t="s">
        <v>473</v>
      </c>
      <c r="F1179" s="21" t="s">
        <v>474</v>
      </c>
    </row>
    <row r="1180" spans="1:6" ht="39.950000000000003" customHeight="1" x14ac:dyDescent="0.25">
      <c r="A1180" s="60">
        <v>234</v>
      </c>
      <c r="B1180" s="60" t="s">
        <v>175</v>
      </c>
      <c r="C1180" s="70" t="s">
        <v>175</v>
      </c>
      <c r="D1180" s="21" t="s">
        <v>175</v>
      </c>
      <c r="E1180" s="21" t="s">
        <v>480</v>
      </c>
      <c r="F1180" s="21" t="s">
        <v>481</v>
      </c>
    </row>
    <row r="1181" spans="1:6" ht="39.950000000000003" customHeight="1" x14ac:dyDescent="0.25">
      <c r="A1181" s="60">
        <v>234</v>
      </c>
      <c r="B1181" s="21" t="s">
        <v>366</v>
      </c>
      <c r="C1181" s="21" t="s">
        <v>179</v>
      </c>
      <c r="D1181" s="21" t="s">
        <v>358</v>
      </c>
      <c r="E1181" s="21" t="s">
        <v>175</v>
      </c>
      <c r="F1181" s="21" t="s">
        <v>386</v>
      </c>
    </row>
    <row r="1182" spans="1:6" ht="39.950000000000003" customHeight="1" x14ac:dyDescent="0.25">
      <c r="A1182" s="60">
        <v>234</v>
      </c>
      <c r="B1182" s="21" t="s">
        <v>1348</v>
      </c>
      <c r="C1182" s="21" t="s">
        <v>1070</v>
      </c>
      <c r="D1182" s="21" t="s">
        <v>1349</v>
      </c>
      <c r="E1182" s="21" t="s">
        <v>175</v>
      </c>
      <c r="F1182" s="21" t="s">
        <v>1350</v>
      </c>
    </row>
    <row r="1183" spans="1:6" ht="39.950000000000003" customHeight="1" x14ac:dyDescent="0.25">
      <c r="A1183" s="60">
        <v>235</v>
      </c>
      <c r="B1183" s="60" t="s">
        <v>175</v>
      </c>
      <c r="C1183" s="70" t="s">
        <v>175</v>
      </c>
      <c r="D1183" s="21" t="s">
        <v>175</v>
      </c>
      <c r="E1183" s="21" t="s">
        <v>469</v>
      </c>
      <c r="F1183" s="21" t="s">
        <v>470</v>
      </c>
    </row>
    <row r="1184" spans="1:6" ht="39.950000000000003" customHeight="1" x14ac:dyDescent="0.25">
      <c r="A1184" s="60">
        <v>235</v>
      </c>
      <c r="B1184" s="60" t="s">
        <v>175</v>
      </c>
      <c r="C1184" s="70" t="s">
        <v>175</v>
      </c>
      <c r="D1184" s="21" t="s">
        <v>175</v>
      </c>
      <c r="E1184" s="21" t="s">
        <v>450</v>
      </c>
      <c r="F1184" s="21" t="s">
        <v>451</v>
      </c>
    </row>
    <row r="1185" spans="1:6" ht="39.950000000000003" customHeight="1" x14ac:dyDescent="0.25">
      <c r="A1185" s="60">
        <v>235</v>
      </c>
      <c r="B1185" s="60" t="s">
        <v>175</v>
      </c>
      <c r="C1185" s="70" t="s">
        <v>175</v>
      </c>
      <c r="D1185" s="21" t="s">
        <v>175</v>
      </c>
      <c r="E1185" s="21" t="s">
        <v>1581</v>
      </c>
      <c r="F1185" s="21" t="s">
        <v>1454</v>
      </c>
    </row>
    <row r="1186" spans="1:6" ht="39.950000000000003" customHeight="1" x14ac:dyDescent="0.25">
      <c r="A1186" s="60">
        <v>235</v>
      </c>
      <c r="B1186" s="60" t="s">
        <v>175</v>
      </c>
      <c r="C1186" s="70" t="s">
        <v>175</v>
      </c>
      <c r="D1186" s="21" t="s">
        <v>175</v>
      </c>
      <c r="E1186" s="21" t="s">
        <v>746</v>
      </c>
      <c r="F1186" s="21" t="s">
        <v>747</v>
      </c>
    </row>
    <row r="1187" spans="1:6" ht="39.950000000000003" customHeight="1" x14ac:dyDescent="0.25">
      <c r="A1187" s="60">
        <v>235</v>
      </c>
      <c r="B1187" s="60" t="s">
        <v>175</v>
      </c>
      <c r="C1187" s="70" t="s">
        <v>175</v>
      </c>
      <c r="D1187" s="21" t="s">
        <v>175</v>
      </c>
      <c r="E1187" s="21" t="s">
        <v>473</v>
      </c>
      <c r="F1187" s="21" t="s">
        <v>474</v>
      </c>
    </row>
    <row r="1188" spans="1:6" ht="39.950000000000003" customHeight="1" x14ac:dyDescent="0.25">
      <c r="A1188" s="60">
        <v>235</v>
      </c>
      <c r="B1188" s="60" t="s">
        <v>175</v>
      </c>
      <c r="C1188" s="70" t="s">
        <v>175</v>
      </c>
      <c r="D1188" s="21" t="s">
        <v>175</v>
      </c>
      <c r="E1188" s="21" t="s">
        <v>480</v>
      </c>
      <c r="F1188" s="21" t="s">
        <v>481</v>
      </c>
    </row>
    <row r="1189" spans="1:6" ht="39.950000000000003" customHeight="1" x14ac:dyDescent="0.25">
      <c r="A1189" s="60">
        <v>235</v>
      </c>
      <c r="B1189" s="21" t="s">
        <v>366</v>
      </c>
      <c r="C1189" s="21" t="s">
        <v>179</v>
      </c>
      <c r="D1189" s="21" t="s">
        <v>358</v>
      </c>
      <c r="E1189" s="21" t="s">
        <v>175</v>
      </c>
      <c r="F1189" s="21" t="s">
        <v>386</v>
      </c>
    </row>
    <row r="1190" spans="1:6" ht="39.950000000000003" customHeight="1" x14ac:dyDescent="0.25">
      <c r="A1190" s="60">
        <v>235</v>
      </c>
      <c r="B1190" s="21" t="s">
        <v>1348</v>
      </c>
      <c r="C1190" s="21" t="s">
        <v>1070</v>
      </c>
      <c r="D1190" s="21" t="s">
        <v>1349</v>
      </c>
      <c r="E1190" s="21" t="s">
        <v>175</v>
      </c>
      <c r="F1190" s="21" t="s">
        <v>1350</v>
      </c>
    </row>
    <row r="1191" spans="1:6" ht="39.950000000000003" customHeight="1" x14ac:dyDescent="0.25">
      <c r="A1191" s="60">
        <v>236</v>
      </c>
      <c r="B1191" s="60" t="s">
        <v>175</v>
      </c>
      <c r="C1191" s="70" t="s">
        <v>175</v>
      </c>
      <c r="D1191" s="21" t="s">
        <v>175</v>
      </c>
      <c r="E1191" s="21" t="s">
        <v>469</v>
      </c>
      <c r="F1191" s="21" t="s">
        <v>470</v>
      </c>
    </row>
    <row r="1192" spans="1:6" ht="39.950000000000003" customHeight="1" x14ac:dyDescent="0.25">
      <c r="A1192" s="60">
        <v>236</v>
      </c>
      <c r="B1192" s="60" t="s">
        <v>175</v>
      </c>
      <c r="C1192" s="70" t="s">
        <v>175</v>
      </c>
      <c r="D1192" s="21" t="s">
        <v>175</v>
      </c>
      <c r="E1192" s="21" t="s">
        <v>450</v>
      </c>
      <c r="F1192" s="21" t="s">
        <v>451</v>
      </c>
    </row>
    <row r="1193" spans="1:6" ht="39.950000000000003" customHeight="1" x14ac:dyDescent="0.25">
      <c r="A1193" s="60">
        <v>236</v>
      </c>
      <c r="B1193" s="60" t="s">
        <v>175</v>
      </c>
      <c r="C1193" s="70" t="s">
        <v>175</v>
      </c>
      <c r="D1193" s="21" t="s">
        <v>175</v>
      </c>
      <c r="E1193" s="21" t="s">
        <v>1581</v>
      </c>
      <c r="F1193" s="21" t="s">
        <v>1454</v>
      </c>
    </row>
    <row r="1194" spans="1:6" ht="39.950000000000003" customHeight="1" x14ac:dyDescent="0.25">
      <c r="A1194" s="60">
        <v>236</v>
      </c>
      <c r="B1194" s="60" t="s">
        <v>175</v>
      </c>
      <c r="C1194" s="70" t="s">
        <v>175</v>
      </c>
      <c r="D1194" s="21" t="s">
        <v>175</v>
      </c>
      <c r="E1194" s="21" t="s">
        <v>746</v>
      </c>
      <c r="F1194" s="21" t="s">
        <v>747</v>
      </c>
    </row>
    <row r="1195" spans="1:6" ht="39.950000000000003" customHeight="1" x14ac:dyDescent="0.25">
      <c r="A1195" s="60">
        <v>236</v>
      </c>
      <c r="B1195" s="60" t="s">
        <v>175</v>
      </c>
      <c r="C1195" s="70" t="s">
        <v>175</v>
      </c>
      <c r="D1195" s="21" t="s">
        <v>175</v>
      </c>
      <c r="E1195" s="21" t="s">
        <v>473</v>
      </c>
      <c r="F1195" s="21" t="s">
        <v>474</v>
      </c>
    </row>
    <row r="1196" spans="1:6" ht="39.950000000000003" customHeight="1" x14ac:dyDescent="0.25">
      <c r="A1196" s="60">
        <v>236</v>
      </c>
      <c r="B1196" s="60" t="s">
        <v>175</v>
      </c>
      <c r="C1196" s="70" t="s">
        <v>175</v>
      </c>
      <c r="D1196" s="21" t="s">
        <v>175</v>
      </c>
      <c r="E1196" s="21" t="s">
        <v>480</v>
      </c>
      <c r="F1196" s="21" t="s">
        <v>481</v>
      </c>
    </row>
    <row r="1197" spans="1:6" ht="39.950000000000003" customHeight="1" x14ac:dyDescent="0.25">
      <c r="A1197" s="60">
        <v>236</v>
      </c>
      <c r="B1197" s="21" t="s">
        <v>366</v>
      </c>
      <c r="C1197" s="21" t="s">
        <v>179</v>
      </c>
      <c r="D1197" s="21" t="s">
        <v>358</v>
      </c>
      <c r="E1197" s="21" t="s">
        <v>175</v>
      </c>
      <c r="F1197" s="21" t="s">
        <v>386</v>
      </c>
    </row>
    <row r="1198" spans="1:6" ht="39.950000000000003" customHeight="1" x14ac:dyDescent="0.25">
      <c r="A1198" s="60">
        <v>236</v>
      </c>
      <c r="B1198" s="21" t="s">
        <v>1348</v>
      </c>
      <c r="C1198" s="21" t="s">
        <v>1070</v>
      </c>
      <c r="D1198" s="21" t="s">
        <v>1349</v>
      </c>
      <c r="E1198" s="21" t="s">
        <v>175</v>
      </c>
      <c r="F1198" s="21" t="s">
        <v>1350</v>
      </c>
    </row>
    <row r="1199" spans="1:6" ht="39.950000000000003" customHeight="1" x14ac:dyDescent="0.25">
      <c r="A1199" s="60">
        <v>237</v>
      </c>
      <c r="B1199" s="60" t="s">
        <v>175</v>
      </c>
      <c r="C1199" s="70" t="s">
        <v>175</v>
      </c>
      <c r="D1199" s="21" t="s">
        <v>175</v>
      </c>
      <c r="E1199" s="21" t="s">
        <v>1860</v>
      </c>
      <c r="F1199" s="21" t="s">
        <v>1861</v>
      </c>
    </row>
    <row r="1200" spans="1:6" ht="39.950000000000003" customHeight="1" x14ac:dyDescent="0.25">
      <c r="A1200" s="60">
        <v>237</v>
      </c>
      <c r="B1200" s="21" t="s">
        <v>464</v>
      </c>
      <c r="C1200" s="21" t="s">
        <v>465</v>
      </c>
      <c r="D1200" s="21" t="s">
        <v>254</v>
      </c>
      <c r="E1200" s="21" t="s">
        <v>175</v>
      </c>
      <c r="F1200" s="21" t="s">
        <v>484</v>
      </c>
    </row>
    <row r="1201" spans="1:6" ht="39.950000000000003" customHeight="1" x14ac:dyDescent="0.25">
      <c r="A1201" s="60">
        <v>238</v>
      </c>
      <c r="B1201" s="21" t="s">
        <v>1462</v>
      </c>
      <c r="C1201" s="21" t="s">
        <v>1463</v>
      </c>
      <c r="D1201" s="21" t="s">
        <v>1464</v>
      </c>
      <c r="E1201" s="21" t="s">
        <v>175</v>
      </c>
      <c r="F1201" s="21" t="s">
        <v>1465</v>
      </c>
    </row>
    <row r="1202" spans="1:6" ht="39.950000000000003" customHeight="1" x14ac:dyDescent="0.25">
      <c r="A1202" s="60">
        <v>238</v>
      </c>
      <c r="B1202" s="60" t="s">
        <v>175</v>
      </c>
      <c r="C1202" s="70" t="s">
        <v>175</v>
      </c>
      <c r="D1202" s="21" t="s">
        <v>175</v>
      </c>
      <c r="E1202" s="21" t="s">
        <v>469</v>
      </c>
      <c r="F1202" s="21" t="s">
        <v>470</v>
      </c>
    </row>
    <row r="1203" spans="1:6" ht="39.950000000000003" customHeight="1" x14ac:dyDescent="0.25">
      <c r="A1203" s="60">
        <v>238</v>
      </c>
      <c r="B1203" s="60" t="s">
        <v>175</v>
      </c>
      <c r="C1203" s="70" t="s">
        <v>175</v>
      </c>
      <c r="D1203" s="21" t="s">
        <v>175</v>
      </c>
      <c r="E1203" s="21" t="s">
        <v>473</v>
      </c>
      <c r="F1203" s="21" t="s">
        <v>474</v>
      </c>
    </row>
    <row r="1204" spans="1:6" ht="39.950000000000003" customHeight="1" x14ac:dyDescent="0.25">
      <c r="A1204" s="60">
        <v>239</v>
      </c>
      <c r="B1204" s="60" t="s">
        <v>175</v>
      </c>
      <c r="C1204" s="70" t="s">
        <v>175</v>
      </c>
      <c r="D1204" s="21" t="s">
        <v>175</v>
      </c>
      <c r="E1204" s="21" t="s">
        <v>469</v>
      </c>
      <c r="F1204" s="21" t="s">
        <v>470</v>
      </c>
    </row>
    <row r="1205" spans="1:6" ht="39.950000000000003" customHeight="1" x14ac:dyDescent="0.25">
      <c r="A1205" s="60">
        <v>239</v>
      </c>
      <c r="B1205" s="60" t="s">
        <v>175</v>
      </c>
      <c r="C1205" s="70" t="s">
        <v>175</v>
      </c>
      <c r="D1205" s="21" t="s">
        <v>175</v>
      </c>
      <c r="E1205" s="21" t="s">
        <v>1319</v>
      </c>
      <c r="F1205" s="21" t="s">
        <v>1320</v>
      </c>
    </row>
    <row r="1206" spans="1:6" ht="39.950000000000003" customHeight="1" x14ac:dyDescent="0.25">
      <c r="A1206" s="60">
        <v>239</v>
      </c>
      <c r="B1206" s="60" t="s">
        <v>175</v>
      </c>
      <c r="C1206" s="70" t="s">
        <v>175</v>
      </c>
      <c r="D1206" s="21" t="s">
        <v>175</v>
      </c>
      <c r="E1206" s="21" t="s">
        <v>2009</v>
      </c>
      <c r="F1206" s="21" t="s">
        <v>2040</v>
      </c>
    </row>
    <row r="1207" spans="1:6" ht="39.950000000000003" customHeight="1" x14ac:dyDescent="0.25">
      <c r="A1207" s="60">
        <v>239</v>
      </c>
      <c r="B1207" s="60" t="s">
        <v>175</v>
      </c>
      <c r="C1207" s="70" t="s">
        <v>175</v>
      </c>
      <c r="D1207" s="21" t="s">
        <v>175</v>
      </c>
      <c r="E1207" s="21" t="s">
        <v>364</v>
      </c>
      <c r="F1207" s="21" t="s">
        <v>384</v>
      </c>
    </row>
    <row r="1208" spans="1:6" ht="39.950000000000003" customHeight="1" x14ac:dyDescent="0.25">
      <c r="A1208" s="60">
        <v>239</v>
      </c>
      <c r="B1208" s="60" t="s">
        <v>175</v>
      </c>
      <c r="C1208" s="70" t="s">
        <v>175</v>
      </c>
      <c r="D1208" s="21" t="s">
        <v>175</v>
      </c>
      <c r="E1208" s="21" t="s">
        <v>1311</v>
      </c>
      <c r="F1208" s="21" t="s">
        <v>1312</v>
      </c>
    </row>
    <row r="1209" spans="1:6" ht="39.950000000000003" customHeight="1" x14ac:dyDescent="0.25">
      <c r="A1209" s="60">
        <v>239</v>
      </c>
      <c r="B1209" s="60" t="s">
        <v>175</v>
      </c>
      <c r="C1209" s="70" t="s">
        <v>175</v>
      </c>
      <c r="D1209" s="21" t="s">
        <v>175</v>
      </c>
      <c r="E1209" s="21" t="s">
        <v>1561</v>
      </c>
      <c r="F1209" s="21" t="s">
        <v>1562</v>
      </c>
    </row>
    <row r="1210" spans="1:6" ht="39.950000000000003" customHeight="1" x14ac:dyDescent="0.25">
      <c r="A1210" s="60">
        <v>239</v>
      </c>
      <c r="B1210" s="60" t="s">
        <v>175</v>
      </c>
      <c r="C1210" s="70" t="s">
        <v>175</v>
      </c>
      <c r="D1210" s="21" t="s">
        <v>175</v>
      </c>
      <c r="E1210" s="21" t="s">
        <v>473</v>
      </c>
      <c r="F1210" s="21" t="s">
        <v>474</v>
      </c>
    </row>
    <row r="1211" spans="1:6" ht="39.950000000000003" customHeight="1" x14ac:dyDescent="0.25">
      <c r="A1211" s="60">
        <v>239</v>
      </c>
      <c r="B1211" s="21" t="s">
        <v>357</v>
      </c>
      <c r="C1211" s="21" t="s">
        <v>179</v>
      </c>
      <c r="D1211" s="21" t="s">
        <v>358</v>
      </c>
      <c r="E1211" s="21" t="s">
        <v>175</v>
      </c>
      <c r="F1211" s="21" t="s">
        <v>244</v>
      </c>
    </row>
    <row r="1212" spans="1:6" ht="39.950000000000003" customHeight="1" x14ac:dyDescent="0.25">
      <c r="A1212" s="60">
        <v>240</v>
      </c>
      <c r="B1212" s="60" t="s">
        <v>175</v>
      </c>
      <c r="C1212" s="70" t="s">
        <v>175</v>
      </c>
      <c r="D1212" s="21" t="s">
        <v>175</v>
      </c>
      <c r="E1212" s="21" t="s">
        <v>469</v>
      </c>
      <c r="F1212" s="21" t="s">
        <v>470</v>
      </c>
    </row>
    <row r="1213" spans="1:6" ht="39.950000000000003" customHeight="1" x14ac:dyDescent="0.25">
      <c r="A1213" s="60">
        <v>240</v>
      </c>
      <c r="B1213" s="60" t="s">
        <v>175</v>
      </c>
      <c r="C1213" s="70" t="s">
        <v>175</v>
      </c>
      <c r="D1213" s="21" t="s">
        <v>175</v>
      </c>
      <c r="E1213" s="21" t="s">
        <v>1319</v>
      </c>
      <c r="F1213" s="21" t="s">
        <v>1320</v>
      </c>
    </row>
    <row r="1214" spans="1:6" ht="39.950000000000003" customHeight="1" x14ac:dyDescent="0.25">
      <c r="A1214" s="60">
        <v>240</v>
      </c>
      <c r="B1214" s="60" t="s">
        <v>175</v>
      </c>
      <c r="C1214" s="70" t="s">
        <v>175</v>
      </c>
      <c r="D1214" s="21" t="s">
        <v>175</v>
      </c>
      <c r="E1214" s="21" t="s">
        <v>2009</v>
      </c>
      <c r="F1214" s="21" t="s">
        <v>2040</v>
      </c>
    </row>
    <row r="1215" spans="1:6" ht="39.950000000000003" customHeight="1" x14ac:dyDescent="0.25">
      <c r="A1215" s="60">
        <v>240</v>
      </c>
      <c r="B1215" s="60" t="s">
        <v>175</v>
      </c>
      <c r="C1215" s="70" t="s">
        <v>175</v>
      </c>
      <c r="D1215" s="21" t="s">
        <v>175</v>
      </c>
      <c r="E1215" s="21" t="s">
        <v>364</v>
      </c>
      <c r="F1215" s="21" t="s">
        <v>384</v>
      </c>
    </row>
    <row r="1216" spans="1:6" ht="39.950000000000003" customHeight="1" x14ac:dyDescent="0.25">
      <c r="A1216" s="60">
        <v>240</v>
      </c>
      <c r="B1216" s="60" t="s">
        <v>175</v>
      </c>
      <c r="C1216" s="70" t="s">
        <v>175</v>
      </c>
      <c r="D1216" s="21" t="s">
        <v>175</v>
      </c>
      <c r="E1216" s="21" t="s">
        <v>1561</v>
      </c>
      <c r="F1216" s="21" t="s">
        <v>1562</v>
      </c>
    </row>
    <row r="1217" spans="1:6" ht="39.950000000000003" customHeight="1" x14ac:dyDescent="0.25">
      <c r="A1217" s="60">
        <v>240</v>
      </c>
      <c r="B1217" s="60" t="s">
        <v>175</v>
      </c>
      <c r="C1217" s="70" t="s">
        <v>175</v>
      </c>
      <c r="D1217" s="21" t="s">
        <v>175</v>
      </c>
      <c r="E1217" s="21" t="s">
        <v>473</v>
      </c>
      <c r="F1217" s="21" t="s">
        <v>474</v>
      </c>
    </row>
    <row r="1218" spans="1:6" ht="39.950000000000003" customHeight="1" x14ac:dyDescent="0.25">
      <c r="A1218" s="60">
        <v>240</v>
      </c>
      <c r="B1218" s="21" t="s">
        <v>357</v>
      </c>
      <c r="C1218" s="21" t="s">
        <v>179</v>
      </c>
      <c r="D1218" s="21" t="s">
        <v>358</v>
      </c>
      <c r="E1218" s="21" t="s">
        <v>175</v>
      </c>
      <c r="F1218" s="21" t="s">
        <v>244</v>
      </c>
    </row>
    <row r="1219" spans="1:6" ht="39.950000000000003" customHeight="1" x14ac:dyDescent="0.25">
      <c r="A1219" s="60">
        <v>242</v>
      </c>
      <c r="B1219" s="60" t="s">
        <v>175</v>
      </c>
      <c r="C1219" s="70" t="s">
        <v>175</v>
      </c>
      <c r="D1219" s="21" t="s">
        <v>175</v>
      </c>
      <c r="E1219" s="21" t="s">
        <v>469</v>
      </c>
      <c r="F1219" s="21" t="s">
        <v>470</v>
      </c>
    </row>
    <row r="1220" spans="1:6" ht="39.950000000000003" customHeight="1" x14ac:dyDescent="0.25">
      <c r="A1220" s="60">
        <v>242</v>
      </c>
      <c r="B1220" s="60" t="s">
        <v>175</v>
      </c>
      <c r="C1220" s="70" t="s">
        <v>175</v>
      </c>
      <c r="D1220" s="21" t="s">
        <v>175</v>
      </c>
      <c r="E1220" s="21" t="s">
        <v>722</v>
      </c>
      <c r="F1220" s="21" t="s">
        <v>723</v>
      </c>
    </row>
    <row r="1221" spans="1:6" ht="39.950000000000003" customHeight="1" x14ac:dyDescent="0.25">
      <c r="A1221" s="60">
        <v>242</v>
      </c>
      <c r="B1221" s="60" t="s">
        <v>175</v>
      </c>
      <c r="C1221" s="70" t="s">
        <v>175</v>
      </c>
      <c r="D1221" s="21" t="s">
        <v>175</v>
      </c>
      <c r="E1221" s="21" t="s">
        <v>450</v>
      </c>
      <c r="F1221" s="21" t="s">
        <v>451</v>
      </c>
    </row>
    <row r="1222" spans="1:6" ht="39.950000000000003" customHeight="1" x14ac:dyDescent="0.25">
      <c r="A1222" s="60">
        <v>242</v>
      </c>
      <c r="B1222" s="60" t="s">
        <v>175</v>
      </c>
      <c r="C1222" s="70" t="s">
        <v>175</v>
      </c>
      <c r="D1222" s="21" t="s">
        <v>175</v>
      </c>
      <c r="E1222" s="21" t="s">
        <v>1581</v>
      </c>
      <c r="F1222" s="21" t="s">
        <v>1454</v>
      </c>
    </row>
    <row r="1223" spans="1:6" ht="39.950000000000003" customHeight="1" x14ac:dyDescent="0.25">
      <c r="A1223" s="60">
        <v>242</v>
      </c>
      <c r="B1223" s="60" t="s">
        <v>175</v>
      </c>
      <c r="C1223" s="70" t="s">
        <v>175</v>
      </c>
      <c r="D1223" s="21" t="s">
        <v>175</v>
      </c>
      <c r="E1223" s="21" t="s">
        <v>893</v>
      </c>
      <c r="F1223" s="21" t="s">
        <v>894</v>
      </c>
    </row>
    <row r="1224" spans="1:6" ht="39.950000000000003" customHeight="1" x14ac:dyDescent="0.25">
      <c r="A1224" s="60">
        <v>242</v>
      </c>
      <c r="B1224" s="60" t="s">
        <v>175</v>
      </c>
      <c r="C1224" s="70" t="s">
        <v>175</v>
      </c>
      <c r="D1224" s="21" t="s">
        <v>175</v>
      </c>
      <c r="E1224" s="21" t="s">
        <v>746</v>
      </c>
      <c r="F1224" s="21" t="s">
        <v>747</v>
      </c>
    </row>
    <row r="1225" spans="1:6" ht="39.950000000000003" customHeight="1" x14ac:dyDescent="0.25">
      <c r="A1225" s="60">
        <v>242</v>
      </c>
      <c r="B1225" s="60" t="s">
        <v>175</v>
      </c>
      <c r="C1225" s="70" t="s">
        <v>175</v>
      </c>
      <c r="D1225" s="21" t="s">
        <v>175</v>
      </c>
      <c r="E1225" s="21" t="s">
        <v>480</v>
      </c>
      <c r="F1225" s="21" t="s">
        <v>481</v>
      </c>
    </row>
    <row r="1226" spans="1:6" ht="39.950000000000003" customHeight="1" x14ac:dyDescent="0.25">
      <c r="A1226" s="60">
        <v>242</v>
      </c>
      <c r="B1226" s="21" t="s">
        <v>366</v>
      </c>
      <c r="C1226" s="21" t="s">
        <v>179</v>
      </c>
      <c r="D1226" s="21" t="s">
        <v>358</v>
      </c>
      <c r="E1226" s="21" t="s">
        <v>175</v>
      </c>
      <c r="F1226" s="21" t="s">
        <v>386</v>
      </c>
    </row>
    <row r="1227" spans="1:6" ht="39.950000000000003" customHeight="1" x14ac:dyDescent="0.25">
      <c r="A1227" s="60">
        <v>242</v>
      </c>
      <c r="B1227" s="21" t="s">
        <v>1348</v>
      </c>
      <c r="C1227" s="21" t="s">
        <v>1070</v>
      </c>
      <c r="D1227" s="21" t="s">
        <v>1349</v>
      </c>
      <c r="E1227" s="21" t="s">
        <v>175</v>
      </c>
      <c r="F1227" s="21" t="s">
        <v>1350</v>
      </c>
    </row>
    <row r="1228" spans="1:6" ht="39.950000000000003" customHeight="1" x14ac:dyDescent="0.25">
      <c r="A1228" s="60">
        <v>243</v>
      </c>
      <c r="B1228" s="60" t="s">
        <v>175</v>
      </c>
      <c r="C1228" s="70" t="s">
        <v>175</v>
      </c>
      <c r="D1228" s="21" t="s">
        <v>175</v>
      </c>
      <c r="E1228" s="21" t="s">
        <v>469</v>
      </c>
      <c r="F1228" s="21" t="s">
        <v>470</v>
      </c>
    </row>
    <row r="1229" spans="1:6" ht="39.950000000000003" customHeight="1" x14ac:dyDescent="0.25">
      <c r="A1229" s="60">
        <v>243</v>
      </c>
      <c r="B1229" s="60" t="s">
        <v>175</v>
      </c>
      <c r="C1229" s="70" t="s">
        <v>175</v>
      </c>
      <c r="D1229" s="21" t="s">
        <v>175</v>
      </c>
      <c r="E1229" s="21" t="s">
        <v>722</v>
      </c>
      <c r="F1229" s="21" t="s">
        <v>723</v>
      </c>
    </row>
    <row r="1230" spans="1:6" ht="39.950000000000003" customHeight="1" x14ac:dyDescent="0.25">
      <c r="A1230" s="60">
        <v>243</v>
      </c>
      <c r="B1230" s="60" t="s">
        <v>175</v>
      </c>
      <c r="C1230" s="70" t="s">
        <v>175</v>
      </c>
      <c r="D1230" s="21" t="s">
        <v>175</v>
      </c>
      <c r="E1230" s="21" t="s">
        <v>450</v>
      </c>
      <c r="F1230" s="21" t="s">
        <v>451</v>
      </c>
    </row>
    <row r="1231" spans="1:6" ht="39.950000000000003" customHeight="1" x14ac:dyDescent="0.25">
      <c r="A1231" s="60">
        <v>243</v>
      </c>
      <c r="B1231" s="60" t="s">
        <v>175</v>
      </c>
      <c r="C1231" s="70" t="s">
        <v>175</v>
      </c>
      <c r="D1231" s="21" t="s">
        <v>175</v>
      </c>
      <c r="E1231" s="21" t="s">
        <v>1581</v>
      </c>
      <c r="F1231" s="21" t="s">
        <v>1454</v>
      </c>
    </row>
    <row r="1232" spans="1:6" ht="39.950000000000003" customHeight="1" x14ac:dyDescent="0.25">
      <c r="A1232" s="60">
        <v>243</v>
      </c>
      <c r="B1232" s="60" t="s">
        <v>175</v>
      </c>
      <c r="C1232" s="70" t="s">
        <v>175</v>
      </c>
      <c r="D1232" s="21" t="s">
        <v>175</v>
      </c>
      <c r="E1232" s="21" t="s">
        <v>893</v>
      </c>
      <c r="F1232" s="21" t="s">
        <v>894</v>
      </c>
    </row>
    <row r="1233" spans="1:6" ht="39.950000000000003" customHeight="1" x14ac:dyDescent="0.25">
      <c r="A1233" s="60">
        <v>243</v>
      </c>
      <c r="B1233" s="60" t="s">
        <v>175</v>
      </c>
      <c r="C1233" s="70" t="s">
        <v>175</v>
      </c>
      <c r="D1233" s="21" t="s">
        <v>175</v>
      </c>
      <c r="E1233" s="21" t="s">
        <v>746</v>
      </c>
      <c r="F1233" s="21" t="s">
        <v>747</v>
      </c>
    </row>
    <row r="1234" spans="1:6" ht="39.950000000000003" customHeight="1" x14ac:dyDescent="0.25">
      <c r="A1234" s="60">
        <v>243</v>
      </c>
      <c r="B1234" s="60" t="s">
        <v>175</v>
      </c>
      <c r="C1234" s="70" t="s">
        <v>175</v>
      </c>
      <c r="D1234" s="21" t="s">
        <v>175</v>
      </c>
      <c r="E1234" s="21" t="s">
        <v>480</v>
      </c>
      <c r="F1234" s="21" t="s">
        <v>481</v>
      </c>
    </row>
    <row r="1235" spans="1:6" ht="39.950000000000003" customHeight="1" x14ac:dyDescent="0.25">
      <c r="A1235" s="60">
        <v>243</v>
      </c>
      <c r="B1235" s="21" t="s">
        <v>366</v>
      </c>
      <c r="C1235" s="21" t="s">
        <v>179</v>
      </c>
      <c r="D1235" s="21" t="s">
        <v>358</v>
      </c>
      <c r="E1235" s="21" t="s">
        <v>175</v>
      </c>
      <c r="F1235" s="21" t="s">
        <v>386</v>
      </c>
    </row>
    <row r="1236" spans="1:6" ht="39.950000000000003" customHeight="1" x14ac:dyDescent="0.25">
      <c r="A1236" s="60">
        <v>243</v>
      </c>
      <c r="B1236" s="21" t="s">
        <v>1348</v>
      </c>
      <c r="C1236" s="21" t="s">
        <v>1070</v>
      </c>
      <c r="D1236" s="21" t="s">
        <v>1349</v>
      </c>
      <c r="E1236" s="21" t="s">
        <v>175</v>
      </c>
      <c r="F1236" s="21" t="s">
        <v>1350</v>
      </c>
    </row>
    <row r="1237" spans="1:6" ht="39.950000000000003" customHeight="1" x14ac:dyDescent="0.25">
      <c r="A1237" s="60">
        <v>244</v>
      </c>
      <c r="B1237" s="60" t="s">
        <v>175</v>
      </c>
      <c r="C1237" s="70" t="s">
        <v>175</v>
      </c>
      <c r="D1237" s="21" t="s">
        <v>175</v>
      </c>
      <c r="E1237" s="21" t="s">
        <v>469</v>
      </c>
      <c r="F1237" s="21" t="s">
        <v>470</v>
      </c>
    </row>
    <row r="1238" spans="1:6" ht="39.950000000000003" customHeight="1" x14ac:dyDescent="0.25">
      <c r="A1238" s="60">
        <v>244</v>
      </c>
      <c r="B1238" s="60" t="s">
        <v>175</v>
      </c>
      <c r="C1238" s="70" t="s">
        <v>175</v>
      </c>
      <c r="D1238" s="21" t="s">
        <v>175</v>
      </c>
      <c r="E1238" s="21" t="s">
        <v>722</v>
      </c>
      <c r="F1238" s="21" t="s">
        <v>723</v>
      </c>
    </row>
    <row r="1239" spans="1:6" ht="39.950000000000003" customHeight="1" x14ac:dyDescent="0.25">
      <c r="A1239" s="60">
        <v>244</v>
      </c>
      <c r="B1239" s="60" t="s">
        <v>175</v>
      </c>
      <c r="C1239" s="70" t="s">
        <v>175</v>
      </c>
      <c r="D1239" s="21" t="s">
        <v>175</v>
      </c>
      <c r="E1239" s="21" t="s">
        <v>450</v>
      </c>
      <c r="F1239" s="21" t="s">
        <v>451</v>
      </c>
    </row>
    <row r="1240" spans="1:6" ht="39.950000000000003" customHeight="1" x14ac:dyDescent="0.25">
      <c r="A1240" s="60">
        <v>244</v>
      </c>
      <c r="B1240" s="60" t="s">
        <v>175</v>
      </c>
      <c r="C1240" s="70" t="s">
        <v>175</v>
      </c>
      <c r="D1240" s="21" t="s">
        <v>175</v>
      </c>
      <c r="E1240" s="21" t="s">
        <v>1581</v>
      </c>
      <c r="F1240" s="21" t="s">
        <v>1454</v>
      </c>
    </row>
    <row r="1241" spans="1:6" ht="39.950000000000003" customHeight="1" x14ac:dyDescent="0.25">
      <c r="A1241" s="60">
        <v>244</v>
      </c>
      <c r="B1241" s="60" t="s">
        <v>175</v>
      </c>
      <c r="C1241" s="70" t="s">
        <v>175</v>
      </c>
      <c r="D1241" s="21" t="s">
        <v>175</v>
      </c>
      <c r="E1241" s="21" t="s">
        <v>893</v>
      </c>
      <c r="F1241" s="21" t="s">
        <v>894</v>
      </c>
    </row>
    <row r="1242" spans="1:6" ht="39.950000000000003" customHeight="1" x14ac:dyDescent="0.25">
      <c r="A1242" s="60">
        <v>244</v>
      </c>
      <c r="B1242" s="60" t="s">
        <v>175</v>
      </c>
      <c r="C1242" s="70" t="s">
        <v>175</v>
      </c>
      <c r="D1242" s="21" t="s">
        <v>175</v>
      </c>
      <c r="E1242" s="21" t="s">
        <v>746</v>
      </c>
      <c r="F1242" s="21" t="s">
        <v>747</v>
      </c>
    </row>
    <row r="1243" spans="1:6" ht="39.950000000000003" customHeight="1" x14ac:dyDescent="0.25">
      <c r="A1243" s="60">
        <v>244</v>
      </c>
      <c r="B1243" s="60" t="s">
        <v>175</v>
      </c>
      <c r="C1243" s="70" t="s">
        <v>175</v>
      </c>
      <c r="D1243" s="21" t="s">
        <v>175</v>
      </c>
      <c r="E1243" s="21" t="s">
        <v>480</v>
      </c>
      <c r="F1243" s="21" t="s">
        <v>481</v>
      </c>
    </row>
    <row r="1244" spans="1:6" ht="39.950000000000003" customHeight="1" x14ac:dyDescent="0.25">
      <c r="A1244" s="60">
        <v>244</v>
      </c>
      <c r="B1244" s="21" t="s">
        <v>366</v>
      </c>
      <c r="C1244" s="21" t="s">
        <v>179</v>
      </c>
      <c r="D1244" s="21" t="s">
        <v>358</v>
      </c>
      <c r="E1244" s="21" t="s">
        <v>175</v>
      </c>
      <c r="F1244" s="21" t="s">
        <v>386</v>
      </c>
    </row>
    <row r="1245" spans="1:6" ht="39.950000000000003" customHeight="1" x14ac:dyDescent="0.25">
      <c r="A1245" s="60">
        <v>244</v>
      </c>
      <c r="B1245" s="21" t="s">
        <v>1348</v>
      </c>
      <c r="C1245" s="21" t="s">
        <v>1070</v>
      </c>
      <c r="D1245" s="21" t="s">
        <v>1349</v>
      </c>
      <c r="E1245" s="21" t="s">
        <v>175</v>
      </c>
      <c r="F1245" s="21" t="s">
        <v>1350</v>
      </c>
    </row>
    <row r="1246" spans="1:6" ht="39.950000000000003" customHeight="1" x14ac:dyDescent="0.25">
      <c r="A1246" s="60">
        <v>245</v>
      </c>
      <c r="B1246" s="60" t="s">
        <v>175</v>
      </c>
      <c r="C1246" s="70" t="s">
        <v>175</v>
      </c>
      <c r="D1246" s="21" t="s">
        <v>175</v>
      </c>
      <c r="E1246" s="21" t="s">
        <v>469</v>
      </c>
      <c r="F1246" s="21" t="s">
        <v>470</v>
      </c>
    </row>
    <row r="1247" spans="1:6" ht="39.950000000000003" customHeight="1" x14ac:dyDescent="0.25">
      <c r="A1247" s="60">
        <v>245</v>
      </c>
      <c r="B1247" s="60" t="s">
        <v>175</v>
      </c>
      <c r="C1247" s="70" t="s">
        <v>175</v>
      </c>
      <c r="D1247" s="21" t="s">
        <v>175</v>
      </c>
      <c r="E1247" s="21" t="s">
        <v>722</v>
      </c>
      <c r="F1247" s="21" t="s">
        <v>723</v>
      </c>
    </row>
    <row r="1248" spans="1:6" ht="39.950000000000003" customHeight="1" x14ac:dyDescent="0.25">
      <c r="A1248" s="60">
        <v>245</v>
      </c>
      <c r="B1248" s="60" t="s">
        <v>175</v>
      </c>
      <c r="C1248" s="70" t="s">
        <v>175</v>
      </c>
      <c r="D1248" s="21" t="s">
        <v>175</v>
      </c>
      <c r="E1248" s="21" t="s">
        <v>450</v>
      </c>
      <c r="F1248" s="21" t="s">
        <v>451</v>
      </c>
    </row>
    <row r="1249" spans="1:6" ht="39.950000000000003" customHeight="1" x14ac:dyDescent="0.25">
      <c r="A1249" s="60">
        <v>245</v>
      </c>
      <c r="B1249" s="60" t="s">
        <v>175</v>
      </c>
      <c r="C1249" s="70" t="s">
        <v>175</v>
      </c>
      <c r="D1249" s="21" t="s">
        <v>175</v>
      </c>
      <c r="E1249" s="21" t="s">
        <v>1581</v>
      </c>
      <c r="F1249" s="21" t="s">
        <v>1454</v>
      </c>
    </row>
    <row r="1250" spans="1:6" ht="39.950000000000003" customHeight="1" x14ac:dyDescent="0.25">
      <c r="A1250" s="60">
        <v>245</v>
      </c>
      <c r="B1250" s="60" t="s">
        <v>175</v>
      </c>
      <c r="C1250" s="70" t="s">
        <v>175</v>
      </c>
      <c r="D1250" s="21" t="s">
        <v>175</v>
      </c>
      <c r="E1250" s="21" t="s">
        <v>893</v>
      </c>
      <c r="F1250" s="21" t="s">
        <v>894</v>
      </c>
    </row>
    <row r="1251" spans="1:6" ht="39.950000000000003" customHeight="1" x14ac:dyDescent="0.25">
      <c r="A1251" s="60">
        <v>245</v>
      </c>
      <c r="B1251" s="60" t="s">
        <v>175</v>
      </c>
      <c r="C1251" s="70" t="s">
        <v>175</v>
      </c>
      <c r="D1251" s="21" t="s">
        <v>175</v>
      </c>
      <c r="E1251" s="21" t="s">
        <v>746</v>
      </c>
      <c r="F1251" s="21" t="s">
        <v>747</v>
      </c>
    </row>
    <row r="1252" spans="1:6" ht="39.950000000000003" customHeight="1" x14ac:dyDescent="0.25">
      <c r="A1252" s="60">
        <v>245</v>
      </c>
      <c r="B1252" s="60" t="s">
        <v>175</v>
      </c>
      <c r="C1252" s="70" t="s">
        <v>175</v>
      </c>
      <c r="D1252" s="21" t="s">
        <v>175</v>
      </c>
      <c r="E1252" s="21" t="s">
        <v>480</v>
      </c>
      <c r="F1252" s="21" t="s">
        <v>481</v>
      </c>
    </row>
    <row r="1253" spans="1:6" ht="39.950000000000003" customHeight="1" x14ac:dyDescent="0.25">
      <c r="A1253" s="60">
        <v>245</v>
      </c>
      <c r="B1253" s="21" t="s">
        <v>366</v>
      </c>
      <c r="C1253" s="21" t="s">
        <v>179</v>
      </c>
      <c r="D1253" s="21" t="s">
        <v>358</v>
      </c>
      <c r="E1253" s="21" t="s">
        <v>175</v>
      </c>
      <c r="F1253" s="21" t="s">
        <v>386</v>
      </c>
    </row>
    <row r="1254" spans="1:6" ht="39.950000000000003" customHeight="1" x14ac:dyDescent="0.25">
      <c r="A1254" s="60">
        <v>245</v>
      </c>
      <c r="B1254" s="21" t="s">
        <v>1348</v>
      </c>
      <c r="C1254" s="21" t="s">
        <v>1070</v>
      </c>
      <c r="D1254" s="21" t="s">
        <v>1349</v>
      </c>
      <c r="E1254" s="21" t="s">
        <v>175</v>
      </c>
      <c r="F1254" s="21" t="s">
        <v>1350</v>
      </c>
    </row>
    <row r="1255" spans="1:6" ht="39.950000000000003" customHeight="1" x14ac:dyDescent="0.25">
      <c r="A1255" s="60">
        <v>246</v>
      </c>
      <c r="B1255" s="60" t="s">
        <v>175</v>
      </c>
      <c r="C1255" s="70" t="s">
        <v>175</v>
      </c>
      <c r="D1255" s="21" t="s">
        <v>175</v>
      </c>
      <c r="E1255" s="21" t="s">
        <v>469</v>
      </c>
      <c r="F1255" s="21" t="s">
        <v>470</v>
      </c>
    </row>
    <row r="1256" spans="1:6" ht="39.950000000000003" customHeight="1" x14ac:dyDescent="0.25">
      <c r="A1256" s="60">
        <v>246</v>
      </c>
      <c r="B1256" s="60" t="s">
        <v>175</v>
      </c>
      <c r="C1256" s="70" t="s">
        <v>175</v>
      </c>
      <c r="D1256" s="21" t="s">
        <v>175</v>
      </c>
      <c r="E1256" s="21" t="s">
        <v>722</v>
      </c>
      <c r="F1256" s="21" t="s">
        <v>723</v>
      </c>
    </row>
    <row r="1257" spans="1:6" ht="39.950000000000003" customHeight="1" x14ac:dyDescent="0.25">
      <c r="A1257" s="60">
        <v>246</v>
      </c>
      <c r="B1257" s="60" t="s">
        <v>175</v>
      </c>
      <c r="C1257" s="70" t="s">
        <v>175</v>
      </c>
      <c r="D1257" s="21" t="s">
        <v>175</v>
      </c>
      <c r="E1257" s="21" t="s">
        <v>450</v>
      </c>
      <c r="F1257" s="21" t="s">
        <v>451</v>
      </c>
    </row>
    <row r="1258" spans="1:6" ht="39.950000000000003" customHeight="1" x14ac:dyDescent="0.25">
      <c r="A1258" s="60">
        <v>246</v>
      </c>
      <c r="B1258" s="60" t="s">
        <v>175</v>
      </c>
      <c r="C1258" s="70" t="s">
        <v>175</v>
      </c>
      <c r="D1258" s="21" t="s">
        <v>175</v>
      </c>
      <c r="E1258" s="21" t="s">
        <v>1581</v>
      </c>
      <c r="F1258" s="21" t="s">
        <v>1454</v>
      </c>
    </row>
    <row r="1259" spans="1:6" ht="39.950000000000003" customHeight="1" x14ac:dyDescent="0.25">
      <c r="A1259" s="60">
        <v>246</v>
      </c>
      <c r="B1259" s="60" t="s">
        <v>175</v>
      </c>
      <c r="C1259" s="70" t="s">
        <v>175</v>
      </c>
      <c r="D1259" s="21" t="s">
        <v>175</v>
      </c>
      <c r="E1259" s="21" t="s">
        <v>893</v>
      </c>
      <c r="F1259" s="21" t="s">
        <v>894</v>
      </c>
    </row>
    <row r="1260" spans="1:6" ht="39.950000000000003" customHeight="1" x14ac:dyDescent="0.25">
      <c r="A1260" s="60">
        <v>246</v>
      </c>
      <c r="B1260" s="60" t="s">
        <v>175</v>
      </c>
      <c r="C1260" s="70" t="s">
        <v>175</v>
      </c>
      <c r="D1260" s="21" t="s">
        <v>175</v>
      </c>
      <c r="E1260" s="21" t="s">
        <v>746</v>
      </c>
      <c r="F1260" s="21" t="s">
        <v>747</v>
      </c>
    </row>
    <row r="1261" spans="1:6" ht="39.950000000000003" customHeight="1" x14ac:dyDescent="0.25">
      <c r="A1261" s="60">
        <v>246</v>
      </c>
      <c r="B1261" s="60" t="s">
        <v>175</v>
      </c>
      <c r="C1261" s="70" t="s">
        <v>175</v>
      </c>
      <c r="D1261" s="21" t="s">
        <v>175</v>
      </c>
      <c r="E1261" s="21" t="s">
        <v>480</v>
      </c>
      <c r="F1261" s="21" t="s">
        <v>481</v>
      </c>
    </row>
    <row r="1262" spans="1:6" ht="39.950000000000003" customHeight="1" x14ac:dyDescent="0.25">
      <c r="A1262" s="60">
        <v>246</v>
      </c>
      <c r="B1262" s="21" t="s">
        <v>366</v>
      </c>
      <c r="C1262" s="21" t="s">
        <v>179</v>
      </c>
      <c r="D1262" s="21" t="s">
        <v>358</v>
      </c>
      <c r="E1262" s="21" t="s">
        <v>175</v>
      </c>
      <c r="F1262" s="21" t="s">
        <v>386</v>
      </c>
    </row>
    <row r="1263" spans="1:6" ht="39.950000000000003" customHeight="1" x14ac:dyDescent="0.25">
      <c r="A1263" s="60">
        <v>246</v>
      </c>
      <c r="B1263" s="21" t="s">
        <v>1348</v>
      </c>
      <c r="C1263" s="21" t="s">
        <v>1070</v>
      </c>
      <c r="D1263" s="21" t="s">
        <v>1349</v>
      </c>
      <c r="E1263" s="21" t="s">
        <v>175</v>
      </c>
      <c r="F1263" s="21" t="s">
        <v>1350</v>
      </c>
    </row>
    <row r="1264" spans="1:6" ht="39.950000000000003" customHeight="1" x14ac:dyDescent="0.25">
      <c r="A1264" s="60">
        <v>247</v>
      </c>
      <c r="B1264" s="60" t="s">
        <v>175</v>
      </c>
      <c r="C1264" s="70" t="s">
        <v>175</v>
      </c>
      <c r="D1264" s="21" t="s">
        <v>175</v>
      </c>
      <c r="E1264" s="21" t="s">
        <v>469</v>
      </c>
      <c r="F1264" s="21" t="s">
        <v>470</v>
      </c>
    </row>
    <row r="1265" spans="1:6" ht="39.950000000000003" customHeight="1" x14ac:dyDescent="0.25">
      <c r="A1265" s="60">
        <v>247</v>
      </c>
      <c r="B1265" s="60" t="s">
        <v>175</v>
      </c>
      <c r="C1265" s="70" t="s">
        <v>175</v>
      </c>
      <c r="D1265" s="21" t="s">
        <v>175</v>
      </c>
      <c r="E1265" s="21" t="s">
        <v>722</v>
      </c>
      <c r="F1265" s="21" t="s">
        <v>723</v>
      </c>
    </row>
    <row r="1266" spans="1:6" ht="39.950000000000003" customHeight="1" x14ac:dyDescent="0.25">
      <c r="A1266" s="60">
        <v>247</v>
      </c>
      <c r="B1266" s="60" t="s">
        <v>175</v>
      </c>
      <c r="C1266" s="70" t="s">
        <v>175</v>
      </c>
      <c r="D1266" s="21" t="s">
        <v>175</v>
      </c>
      <c r="E1266" s="21" t="s">
        <v>450</v>
      </c>
      <c r="F1266" s="21" t="s">
        <v>451</v>
      </c>
    </row>
    <row r="1267" spans="1:6" ht="39.950000000000003" customHeight="1" x14ac:dyDescent="0.25">
      <c r="A1267" s="60">
        <v>247</v>
      </c>
      <c r="B1267" s="60" t="s">
        <v>175</v>
      </c>
      <c r="C1267" s="70" t="s">
        <v>175</v>
      </c>
      <c r="D1267" s="21" t="s">
        <v>175</v>
      </c>
      <c r="E1267" s="21" t="s">
        <v>1581</v>
      </c>
      <c r="F1267" s="21" t="s">
        <v>1454</v>
      </c>
    </row>
    <row r="1268" spans="1:6" ht="39.950000000000003" customHeight="1" x14ac:dyDescent="0.25">
      <c r="A1268" s="60">
        <v>247</v>
      </c>
      <c r="B1268" s="60" t="s">
        <v>175</v>
      </c>
      <c r="C1268" s="70" t="s">
        <v>175</v>
      </c>
      <c r="D1268" s="21" t="s">
        <v>175</v>
      </c>
      <c r="E1268" s="21" t="s">
        <v>893</v>
      </c>
      <c r="F1268" s="21" t="s">
        <v>894</v>
      </c>
    </row>
    <row r="1269" spans="1:6" ht="39.950000000000003" customHeight="1" x14ac:dyDescent="0.25">
      <c r="A1269" s="60">
        <v>247</v>
      </c>
      <c r="B1269" s="60" t="s">
        <v>175</v>
      </c>
      <c r="C1269" s="70" t="s">
        <v>175</v>
      </c>
      <c r="D1269" s="21" t="s">
        <v>175</v>
      </c>
      <c r="E1269" s="21" t="s">
        <v>746</v>
      </c>
      <c r="F1269" s="21" t="s">
        <v>747</v>
      </c>
    </row>
    <row r="1270" spans="1:6" ht="39.950000000000003" customHeight="1" x14ac:dyDescent="0.25">
      <c r="A1270" s="60">
        <v>247</v>
      </c>
      <c r="B1270" s="60" t="s">
        <v>175</v>
      </c>
      <c r="C1270" s="70" t="s">
        <v>175</v>
      </c>
      <c r="D1270" s="21" t="s">
        <v>175</v>
      </c>
      <c r="E1270" s="21" t="s">
        <v>480</v>
      </c>
      <c r="F1270" s="21" t="s">
        <v>481</v>
      </c>
    </row>
    <row r="1271" spans="1:6" ht="39.950000000000003" customHeight="1" x14ac:dyDescent="0.25">
      <c r="A1271" s="60">
        <v>247</v>
      </c>
      <c r="B1271" s="21" t="s">
        <v>366</v>
      </c>
      <c r="C1271" s="21" t="s">
        <v>179</v>
      </c>
      <c r="D1271" s="21" t="s">
        <v>358</v>
      </c>
      <c r="E1271" s="21" t="s">
        <v>175</v>
      </c>
      <c r="F1271" s="21" t="s">
        <v>386</v>
      </c>
    </row>
    <row r="1272" spans="1:6" ht="39.950000000000003" customHeight="1" x14ac:dyDescent="0.25">
      <c r="A1272" s="60">
        <v>247</v>
      </c>
      <c r="B1272" s="21" t="s">
        <v>1348</v>
      </c>
      <c r="C1272" s="21" t="s">
        <v>1070</v>
      </c>
      <c r="D1272" s="21" t="s">
        <v>1349</v>
      </c>
      <c r="E1272" s="21" t="s">
        <v>175</v>
      </c>
      <c r="F1272" s="21" t="s">
        <v>1350</v>
      </c>
    </row>
    <row r="1273" spans="1:6" ht="39.950000000000003" customHeight="1" x14ac:dyDescent="0.25">
      <c r="A1273" s="60">
        <v>248</v>
      </c>
      <c r="B1273" s="60" t="s">
        <v>175</v>
      </c>
      <c r="C1273" s="70" t="s">
        <v>175</v>
      </c>
      <c r="D1273" s="21" t="s">
        <v>175</v>
      </c>
      <c r="E1273" s="21" t="s">
        <v>469</v>
      </c>
      <c r="F1273" s="21" t="s">
        <v>470</v>
      </c>
    </row>
    <row r="1274" spans="1:6" ht="39.950000000000003" customHeight="1" x14ac:dyDescent="0.25">
      <c r="A1274" s="60">
        <v>248</v>
      </c>
      <c r="B1274" s="60" t="s">
        <v>175</v>
      </c>
      <c r="C1274" s="70" t="s">
        <v>175</v>
      </c>
      <c r="D1274" s="21" t="s">
        <v>175</v>
      </c>
      <c r="E1274" s="21" t="s">
        <v>722</v>
      </c>
      <c r="F1274" s="21" t="s">
        <v>723</v>
      </c>
    </row>
    <row r="1275" spans="1:6" ht="39.950000000000003" customHeight="1" x14ac:dyDescent="0.25">
      <c r="A1275" s="60">
        <v>248</v>
      </c>
      <c r="B1275" s="60" t="s">
        <v>175</v>
      </c>
      <c r="C1275" s="70" t="s">
        <v>175</v>
      </c>
      <c r="D1275" s="21" t="s">
        <v>175</v>
      </c>
      <c r="E1275" s="21" t="s">
        <v>450</v>
      </c>
      <c r="F1275" s="21" t="s">
        <v>451</v>
      </c>
    </row>
    <row r="1276" spans="1:6" ht="39.950000000000003" customHeight="1" x14ac:dyDescent="0.25">
      <c r="A1276" s="60">
        <v>248</v>
      </c>
      <c r="B1276" s="60" t="s">
        <v>175</v>
      </c>
      <c r="C1276" s="70" t="s">
        <v>175</v>
      </c>
      <c r="D1276" s="21" t="s">
        <v>175</v>
      </c>
      <c r="E1276" s="21" t="s">
        <v>1581</v>
      </c>
      <c r="F1276" s="21" t="s">
        <v>1454</v>
      </c>
    </row>
    <row r="1277" spans="1:6" ht="39.950000000000003" customHeight="1" x14ac:dyDescent="0.25">
      <c r="A1277" s="60">
        <v>248</v>
      </c>
      <c r="B1277" s="60" t="s">
        <v>175</v>
      </c>
      <c r="C1277" s="70" t="s">
        <v>175</v>
      </c>
      <c r="D1277" s="21" t="s">
        <v>175</v>
      </c>
      <c r="E1277" s="21" t="s">
        <v>893</v>
      </c>
      <c r="F1277" s="21" t="s">
        <v>894</v>
      </c>
    </row>
    <row r="1278" spans="1:6" ht="39.950000000000003" customHeight="1" x14ac:dyDescent="0.25">
      <c r="A1278" s="60">
        <v>248</v>
      </c>
      <c r="B1278" s="60" t="s">
        <v>175</v>
      </c>
      <c r="C1278" s="70" t="s">
        <v>175</v>
      </c>
      <c r="D1278" s="21" t="s">
        <v>175</v>
      </c>
      <c r="E1278" s="21" t="s">
        <v>746</v>
      </c>
      <c r="F1278" s="21" t="s">
        <v>747</v>
      </c>
    </row>
    <row r="1279" spans="1:6" ht="39.950000000000003" customHeight="1" x14ac:dyDescent="0.25">
      <c r="A1279" s="60">
        <v>248</v>
      </c>
      <c r="B1279" s="60" t="s">
        <v>175</v>
      </c>
      <c r="C1279" s="70" t="s">
        <v>175</v>
      </c>
      <c r="D1279" s="21" t="s">
        <v>175</v>
      </c>
      <c r="E1279" s="21" t="s">
        <v>480</v>
      </c>
      <c r="F1279" s="21" t="s">
        <v>481</v>
      </c>
    </row>
    <row r="1280" spans="1:6" ht="39.950000000000003" customHeight="1" x14ac:dyDescent="0.25">
      <c r="A1280" s="60">
        <v>248</v>
      </c>
      <c r="B1280" s="21" t="s">
        <v>366</v>
      </c>
      <c r="C1280" s="21" t="s">
        <v>179</v>
      </c>
      <c r="D1280" s="21" t="s">
        <v>358</v>
      </c>
      <c r="E1280" s="21" t="s">
        <v>175</v>
      </c>
      <c r="F1280" s="21" t="s">
        <v>386</v>
      </c>
    </row>
    <row r="1281" spans="1:6" ht="39.950000000000003" customHeight="1" x14ac:dyDescent="0.25">
      <c r="A1281" s="60">
        <v>248</v>
      </c>
      <c r="B1281" s="21" t="s">
        <v>1348</v>
      </c>
      <c r="C1281" s="21" t="s">
        <v>1070</v>
      </c>
      <c r="D1281" s="21" t="s">
        <v>1349</v>
      </c>
      <c r="E1281" s="21" t="s">
        <v>175</v>
      </c>
      <c r="F1281" s="21" t="s">
        <v>1350</v>
      </c>
    </row>
    <row r="1282" spans="1:6" ht="39.950000000000003" customHeight="1" x14ac:dyDescent="0.25">
      <c r="A1282" s="60">
        <v>249</v>
      </c>
      <c r="B1282" s="60" t="s">
        <v>175</v>
      </c>
      <c r="C1282" s="70" t="s">
        <v>175</v>
      </c>
      <c r="D1282" s="21" t="s">
        <v>175</v>
      </c>
      <c r="E1282" s="21" t="s">
        <v>469</v>
      </c>
      <c r="F1282" s="21" t="s">
        <v>470</v>
      </c>
    </row>
    <row r="1283" spans="1:6" ht="39.950000000000003" customHeight="1" x14ac:dyDescent="0.25">
      <c r="A1283" s="60">
        <v>249</v>
      </c>
      <c r="B1283" s="60" t="s">
        <v>175</v>
      </c>
      <c r="C1283" s="70" t="s">
        <v>175</v>
      </c>
      <c r="D1283" s="21" t="s">
        <v>175</v>
      </c>
      <c r="E1283" s="21" t="s">
        <v>722</v>
      </c>
      <c r="F1283" s="21" t="s">
        <v>723</v>
      </c>
    </row>
    <row r="1284" spans="1:6" ht="39.950000000000003" customHeight="1" x14ac:dyDescent="0.25">
      <c r="A1284" s="60">
        <v>249</v>
      </c>
      <c r="B1284" s="60" t="s">
        <v>175</v>
      </c>
      <c r="C1284" s="70" t="s">
        <v>175</v>
      </c>
      <c r="D1284" s="21" t="s">
        <v>175</v>
      </c>
      <c r="E1284" s="21" t="s">
        <v>450</v>
      </c>
      <c r="F1284" s="21" t="s">
        <v>451</v>
      </c>
    </row>
    <row r="1285" spans="1:6" ht="39.950000000000003" customHeight="1" x14ac:dyDescent="0.25">
      <c r="A1285" s="60">
        <v>249</v>
      </c>
      <c r="B1285" s="60" t="s">
        <v>175</v>
      </c>
      <c r="C1285" s="70" t="s">
        <v>175</v>
      </c>
      <c r="D1285" s="21" t="s">
        <v>175</v>
      </c>
      <c r="E1285" s="21" t="s">
        <v>1581</v>
      </c>
      <c r="F1285" s="21" t="s">
        <v>1454</v>
      </c>
    </row>
    <row r="1286" spans="1:6" ht="39.950000000000003" customHeight="1" x14ac:dyDescent="0.25">
      <c r="A1286" s="60">
        <v>249</v>
      </c>
      <c r="B1286" s="60" t="s">
        <v>175</v>
      </c>
      <c r="C1286" s="70" t="s">
        <v>175</v>
      </c>
      <c r="D1286" s="21" t="s">
        <v>175</v>
      </c>
      <c r="E1286" s="21" t="s">
        <v>893</v>
      </c>
      <c r="F1286" s="21" t="s">
        <v>894</v>
      </c>
    </row>
    <row r="1287" spans="1:6" ht="39.950000000000003" customHeight="1" x14ac:dyDescent="0.25">
      <c r="A1287" s="60">
        <v>249</v>
      </c>
      <c r="B1287" s="60" t="s">
        <v>175</v>
      </c>
      <c r="C1287" s="70" t="s">
        <v>175</v>
      </c>
      <c r="D1287" s="21" t="s">
        <v>175</v>
      </c>
      <c r="E1287" s="21" t="s">
        <v>746</v>
      </c>
      <c r="F1287" s="21" t="s">
        <v>747</v>
      </c>
    </row>
    <row r="1288" spans="1:6" ht="39.950000000000003" customHeight="1" x14ac:dyDescent="0.25">
      <c r="A1288" s="60">
        <v>249</v>
      </c>
      <c r="B1288" s="60" t="s">
        <v>175</v>
      </c>
      <c r="C1288" s="70" t="s">
        <v>175</v>
      </c>
      <c r="D1288" s="21" t="s">
        <v>175</v>
      </c>
      <c r="E1288" s="21" t="s">
        <v>480</v>
      </c>
      <c r="F1288" s="21" t="s">
        <v>481</v>
      </c>
    </row>
    <row r="1289" spans="1:6" ht="39.950000000000003" customHeight="1" x14ac:dyDescent="0.25">
      <c r="A1289" s="60">
        <v>249</v>
      </c>
      <c r="B1289" s="21" t="s">
        <v>366</v>
      </c>
      <c r="C1289" s="21" t="s">
        <v>179</v>
      </c>
      <c r="D1289" s="21" t="s">
        <v>358</v>
      </c>
      <c r="E1289" s="21" t="s">
        <v>175</v>
      </c>
      <c r="F1289" s="21" t="s">
        <v>386</v>
      </c>
    </row>
    <row r="1290" spans="1:6" ht="39.950000000000003" customHeight="1" x14ac:dyDescent="0.25">
      <c r="A1290" s="60">
        <v>249</v>
      </c>
      <c r="B1290" s="21" t="s">
        <v>1348</v>
      </c>
      <c r="C1290" s="21" t="s">
        <v>1070</v>
      </c>
      <c r="D1290" s="21" t="s">
        <v>1349</v>
      </c>
      <c r="E1290" s="21" t="s">
        <v>175</v>
      </c>
      <c r="F1290" s="21" t="s">
        <v>1350</v>
      </c>
    </row>
    <row r="1291" spans="1:6" ht="39.950000000000003" customHeight="1" x14ac:dyDescent="0.25">
      <c r="A1291" s="60">
        <v>250</v>
      </c>
      <c r="B1291" s="60" t="s">
        <v>175</v>
      </c>
      <c r="C1291" s="70" t="s">
        <v>175</v>
      </c>
      <c r="D1291" s="21" t="s">
        <v>175</v>
      </c>
      <c r="E1291" s="21" t="s">
        <v>1864</v>
      </c>
      <c r="F1291" s="21" t="s">
        <v>1865</v>
      </c>
    </row>
    <row r="1292" spans="1:6" ht="39.950000000000003" customHeight="1" x14ac:dyDescent="0.25">
      <c r="A1292" s="60">
        <v>250</v>
      </c>
      <c r="B1292" s="60" t="s">
        <v>175</v>
      </c>
      <c r="C1292" s="70" t="s">
        <v>175</v>
      </c>
      <c r="D1292" s="21" t="s">
        <v>175</v>
      </c>
      <c r="E1292" s="21" t="s">
        <v>2010</v>
      </c>
      <c r="F1292" s="21" t="s">
        <v>6828</v>
      </c>
    </row>
    <row r="1293" spans="1:6" ht="39.950000000000003" customHeight="1" x14ac:dyDescent="0.25">
      <c r="A1293" s="60">
        <v>251</v>
      </c>
      <c r="B1293" s="60" t="s">
        <v>175</v>
      </c>
      <c r="C1293" s="70" t="s">
        <v>175</v>
      </c>
      <c r="D1293" s="21" t="s">
        <v>175</v>
      </c>
      <c r="E1293" s="21" t="s">
        <v>469</v>
      </c>
      <c r="F1293" s="21" t="s">
        <v>470</v>
      </c>
    </row>
    <row r="1294" spans="1:6" ht="39.950000000000003" customHeight="1" x14ac:dyDescent="0.25">
      <c r="A1294" s="60">
        <v>251</v>
      </c>
      <c r="B1294" s="60" t="s">
        <v>175</v>
      </c>
      <c r="C1294" s="70" t="s">
        <v>175</v>
      </c>
      <c r="D1294" s="21" t="s">
        <v>175</v>
      </c>
      <c r="E1294" s="21" t="s">
        <v>450</v>
      </c>
      <c r="F1294" s="21" t="s">
        <v>451</v>
      </c>
    </row>
    <row r="1295" spans="1:6" ht="39.950000000000003" customHeight="1" x14ac:dyDescent="0.25">
      <c r="A1295" s="60">
        <v>251</v>
      </c>
      <c r="B1295" s="60" t="s">
        <v>175</v>
      </c>
      <c r="C1295" s="70" t="s">
        <v>175</v>
      </c>
      <c r="D1295" s="21" t="s">
        <v>175</v>
      </c>
      <c r="E1295" s="21" t="s">
        <v>1581</v>
      </c>
      <c r="F1295" s="21" t="s">
        <v>1454</v>
      </c>
    </row>
    <row r="1296" spans="1:6" ht="39.950000000000003" customHeight="1" x14ac:dyDescent="0.25">
      <c r="A1296" s="60">
        <v>251</v>
      </c>
      <c r="B1296" s="60" t="s">
        <v>175</v>
      </c>
      <c r="C1296" s="70" t="s">
        <v>175</v>
      </c>
      <c r="D1296" s="21" t="s">
        <v>175</v>
      </c>
      <c r="E1296" s="21" t="s">
        <v>893</v>
      </c>
      <c r="F1296" s="21" t="s">
        <v>894</v>
      </c>
    </row>
    <row r="1297" spans="1:6" ht="39.950000000000003" customHeight="1" x14ac:dyDescent="0.25">
      <c r="A1297" s="60">
        <v>251</v>
      </c>
      <c r="B1297" s="60" t="s">
        <v>175</v>
      </c>
      <c r="C1297" s="70" t="s">
        <v>175</v>
      </c>
      <c r="D1297" s="21" t="s">
        <v>175</v>
      </c>
      <c r="E1297" s="21" t="s">
        <v>473</v>
      </c>
      <c r="F1297" s="21" t="s">
        <v>474</v>
      </c>
    </row>
    <row r="1298" spans="1:6" ht="39.950000000000003" customHeight="1" x14ac:dyDescent="0.25">
      <c r="A1298" s="60">
        <v>251</v>
      </c>
      <c r="B1298" s="21" t="s">
        <v>366</v>
      </c>
      <c r="C1298" s="21" t="s">
        <v>179</v>
      </c>
      <c r="D1298" s="21" t="s">
        <v>358</v>
      </c>
      <c r="E1298" s="21" t="s">
        <v>175</v>
      </c>
      <c r="F1298" s="21" t="s">
        <v>386</v>
      </c>
    </row>
    <row r="1299" spans="1:6" ht="39.950000000000003" customHeight="1" x14ac:dyDescent="0.25">
      <c r="A1299" s="60">
        <v>251</v>
      </c>
      <c r="B1299" s="21" t="s">
        <v>1348</v>
      </c>
      <c r="C1299" s="21" t="s">
        <v>1070</v>
      </c>
      <c r="D1299" s="21" t="s">
        <v>1349</v>
      </c>
      <c r="E1299" s="21" t="s">
        <v>175</v>
      </c>
      <c r="F1299" s="21" t="s">
        <v>1350</v>
      </c>
    </row>
    <row r="1300" spans="1:6" ht="39.950000000000003" customHeight="1" x14ac:dyDescent="0.25">
      <c r="A1300" s="60">
        <v>252</v>
      </c>
      <c r="B1300" s="60" t="s">
        <v>175</v>
      </c>
      <c r="C1300" s="70" t="s">
        <v>175</v>
      </c>
      <c r="D1300" s="21" t="s">
        <v>175</v>
      </c>
      <c r="E1300" s="21" t="s">
        <v>2011</v>
      </c>
      <c r="F1300" s="21" t="s">
        <v>2043</v>
      </c>
    </row>
    <row r="1301" spans="1:6" ht="39.950000000000003" customHeight="1" x14ac:dyDescent="0.25">
      <c r="A1301" s="60">
        <v>252</v>
      </c>
      <c r="B1301" s="60" t="s">
        <v>175</v>
      </c>
      <c r="C1301" s="70" t="s">
        <v>175</v>
      </c>
      <c r="D1301" s="21" t="s">
        <v>175</v>
      </c>
      <c r="E1301" s="21" t="s">
        <v>2012</v>
      </c>
      <c r="F1301" s="21" t="s">
        <v>1869</v>
      </c>
    </row>
    <row r="1302" spans="1:6" ht="39.950000000000003" customHeight="1" x14ac:dyDescent="0.25">
      <c r="A1302" s="60">
        <v>252</v>
      </c>
      <c r="B1302" s="60" t="s">
        <v>175</v>
      </c>
      <c r="C1302" s="70" t="s">
        <v>175</v>
      </c>
      <c r="D1302" s="21" t="s">
        <v>175</v>
      </c>
      <c r="E1302" s="21" t="s">
        <v>1866</v>
      </c>
      <c r="F1302" s="21" t="s">
        <v>1867</v>
      </c>
    </row>
    <row r="1303" spans="1:6" ht="39.950000000000003" customHeight="1" x14ac:dyDescent="0.25">
      <c r="A1303" s="60">
        <v>253</v>
      </c>
      <c r="B1303" s="60" t="s">
        <v>175</v>
      </c>
      <c r="C1303" s="70" t="s">
        <v>175</v>
      </c>
      <c r="D1303" s="21" t="s">
        <v>175</v>
      </c>
      <c r="E1303" s="21" t="s">
        <v>1319</v>
      </c>
      <c r="F1303" s="21" t="s">
        <v>1320</v>
      </c>
    </row>
    <row r="1304" spans="1:6" ht="39.950000000000003" customHeight="1" x14ac:dyDescent="0.25">
      <c r="A1304" s="60">
        <v>253</v>
      </c>
      <c r="B1304" s="60" t="s">
        <v>175</v>
      </c>
      <c r="C1304" s="70" t="s">
        <v>175</v>
      </c>
      <c r="D1304" s="21" t="s">
        <v>175</v>
      </c>
      <c r="E1304" s="21" t="s">
        <v>1335</v>
      </c>
      <c r="F1304" s="21" t="s">
        <v>1336</v>
      </c>
    </row>
    <row r="1305" spans="1:6" ht="39.950000000000003" customHeight="1" x14ac:dyDescent="0.25">
      <c r="A1305" s="60">
        <v>253</v>
      </c>
      <c r="B1305" s="60" t="s">
        <v>175</v>
      </c>
      <c r="C1305" s="70" t="s">
        <v>175</v>
      </c>
      <c r="D1305" s="21" t="s">
        <v>175</v>
      </c>
      <c r="E1305" s="21" t="s">
        <v>1561</v>
      </c>
      <c r="F1305" s="21" t="s">
        <v>1562</v>
      </c>
    </row>
    <row r="1306" spans="1:6" ht="39.950000000000003" customHeight="1" x14ac:dyDescent="0.25">
      <c r="A1306" s="60">
        <v>254</v>
      </c>
      <c r="B1306" s="60" t="s">
        <v>175</v>
      </c>
      <c r="C1306" s="70" t="s">
        <v>175</v>
      </c>
      <c r="D1306" s="21" t="s">
        <v>175</v>
      </c>
      <c r="E1306" s="21" t="s">
        <v>738</v>
      </c>
      <c r="F1306" s="21" t="s">
        <v>739</v>
      </c>
    </row>
    <row r="1307" spans="1:6" ht="39.950000000000003" customHeight="1" x14ac:dyDescent="0.25">
      <c r="A1307" s="60">
        <v>254</v>
      </c>
      <c r="B1307" s="60" t="s">
        <v>175</v>
      </c>
      <c r="C1307" s="70" t="s">
        <v>175</v>
      </c>
      <c r="D1307" s="21" t="s">
        <v>175</v>
      </c>
      <c r="E1307" s="21" t="s">
        <v>1319</v>
      </c>
      <c r="F1307" s="21" t="s">
        <v>1320</v>
      </c>
    </row>
    <row r="1308" spans="1:6" ht="39.950000000000003" customHeight="1" x14ac:dyDescent="0.25">
      <c r="A1308" s="60">
        <v>254</v>
      </c>
      <c r="B1308" s="60" t="s">
        <v>175</v>
      </c>
      <c r="C1308" s="70" t="s">
        <v>175</v>
      </c>
      <c r="D1308" s="21" t="s">
        <v>175</v>
      </c>
      <c r="E1308" s="21" t="s">
        <v>1880</v>
      </c>
      <c r="F1308" s="21" t="s">
        <v>1881</v>
      </c>
    </row>
    <row r="1309" spans="1:6" ht="39.950000000000003" customHeight="1" x14ac:dyDescent="0.25">
      <c r="A1309" s="60">
        <v>254</v>
      </c>
      <c r="B1309" s="60" t="s">
        <v>175</v>
      </c>
      <c r="C1309" s="70" t="s">
        <v>175</v>
      </c>
      <c r="D1309" s="21" t="s">
        <v>175</v>
      </c>
      <c r="E1309" s="21" t="s">
        <v>2008</v>
      </c>
      <c r="F1309" s="21" t="s">
        <v>2039</v>
      </c>
    </row>
    <row r="1310" spans="1:6" ht="39.950000000000003" customHeight="1" x14ac:dyDescent="0.25">
      <c r="A1310" s="60">
        <v>254</v>
      </c>
      <c r="B1310" s="60" t="s">
        <v>175</v>
      </c>
      <c r="C1310" s="70" t="s">
        <v>175</v>
      </c>
      <c r="D1310" s="21" t="s">
        <v>175</v>
      </c>
      <c r="E1310" s="21" t="s">
        <v>781</v>
      </c>
      <c r="F1310" s="21" t="s">
        <v>782</v>
      </c>
    </row>
    <row r="1311" spans="1:6" ht="39.950000000000003" customHeight="1" x14ac:dyDescent="0.25">
      <c r="A1311" s="60">
        <v>254</v>
      </c>
      <c r="B1311" s="60" t="s">
        <v>175</v>
      </c>
      <c r="C1311" s="70" t="s">
        <v>175</v>
      </c>
      <c r="D1311" s="21" t="s">
        <v>175</v>
      </c>
      <c r="E1311" s="21" t="s">
        <v>728</v>
      </c>
      <c r="F1311" s="21" t="s">
        <v>729</v>
      </c>
    </row>
    <row r="1312" spans="1:6" ht="39.950000000000003" customHeight="1" x14ac:dyDescent="0.25">
      <c r="A1312" s="60">
        <v>254</v>
      </c>
      <c r="B1312" s="60" t="s">
        <v>175</v>
      </c>
      <c r="C1312" s="70" t="s">
        <v>175</v>
      </c>
      <c r="D1312" s="21" t="s">
        <v>175</v>
      </c>
      <c r="E1312" s="21" t="s">
        <v>897</v>
      </c>
      <c r="F1312" s="21" t="s">
        <v>898</v>
      </c>
    </row>
    <row r="1313" spans="1:6" ht="39.950000000000003" customHeight="1" x14ac:dyDescent="0.25">
      <c r="A1313" s="60">
        <v>254</v>
      </c>
      <c r="B1313" s="60" t="s">
        <v>175</v>
      </c>
      <c r="C1313" s="70" t="s">
        <v>175</v>
      </c>
      <c r="D1313" s="21" t="s">
        <v>175</v>
      </c>
      <c r="E1313" s="21" t="s">
        <v>1299</v>
      </c>
      <c r="F1313" s="21" t="s">
        <v>1300</v>
      </c>
    </row>
    <row r="1314" spans="1:6" ht="39.950000000000003" customHeight="1" x14ac:dyDescent="0.25">
      <c r="A1314" s="60">
        <v>254</v>
      </c>
      <c r="B1314" s="21" t="s">
        <v>1591</v>
      </c>
      <c r="C1314" s="21" t="s">
        <v>1592</v>
      </c>
      <c r="D1314" s="21" t="s">
        <v>428</v>
      </c>
      <c r="E1314" s="21" t="s">
        <v>175</v>
      </c>
      <c r="F1314" s="21" t="s">
        <v>1593</v>
      </c>
    </row>
    <row r="1315" spans="1:6" ht="39.950000000000003" customHeight="1" x14ac:dyDescent="0.25">
      <c r="A1315" s="60">
        <v>255</v>
      </c>
      <c r="B1315" s="60" t="s">
        <v>175</v>
      </c>
      <c r="C1315" s="70" t="s">
        <v>175</v>
      </c>
      <c r="D1315" s="21" t="s">
        <v>175</v>
      </c>
      <c r="E1315" s="21" t="s">
        <v>208</v>
      </c>
      <c r="F1315" s="21" t="s">
        <v>209</v>
      </c>
    </row>
    <row r="1316" spans="1:6" ht="39.950000000000003" customHeight="1" x14ac:dyDescent="0.25">
      <c r="A1316" s="60">
        <v>255</v>
      </c>
      <c r="B1316" s="60" t="s">
        <v>175</v>
      </c>
      <c r="C1316" s="70" t="s">
        <v>175</v>
      </c>
      <c r="D1316" s="21" t="s">
        <v>175</v>
      </c>
      <c r="E1316" s="21" t="s">
        <v>245</v>
      </c>
      <c r="F1316" s="21" t="s">
        <v>246</v>
      </c>
    </row>
    <row r="1317" spans="1:6" ht="39.950000000000003" customHeight="1" x14ac:dyDescent="0.25">
      <c r="A1317" s="60">
        <v>255</v>
      </c>
      <c r="B1317" s="21" t="s">
        <v>354</v>
      </c>
      <c r="C1317" s="21" t="s">
        <v>355</v>
      </c>
      <c r="D1317" s="21" t="s">
        <v>356</v>
      </c>
      <c r="E1317" s="21" t="s">
        <v>175</v>
      </c>
      <c r="F1317" s="21" t="s">
        <v>380</v>
      </c>
    </row>
    <row r="1318" spans="1:6" ht="39.950000000000003" customHeight="1" x14ac:dyDescent="0.25">
      <c r="A1318" s="60">
        <v>255</v>
      </c>
      <c r="B1318" s="21" t="s">
        <v>357</v>
      </c>
      <c r="C1318" s="21" t="s">
        <v>179</v>
      </c>
      <c r="D1318" s="21" t="s">
        <v>358</v>
      </c>
      <c r="E1318" s="21" t="s">
        <v>175</v>
      </c>
      <c r="F1318" s="21" t="s">
        <v>244</v>
      </c>
    </row>
    <row r="1319" spans="1:6" ht="39.950000000000003" customHeight="1" x14ac:dyDescent="0.25">
      <c r="A1319" s="60">
        <v>256</v>
      </c>
      <c r="B1319" s="60" t="s">
        <v>175</v>
      </c>
      <c r="C1319" s="70" t="s">
        <v>175</v>
      </c>
      <c r="D1319" s="21" t="s">
        <v>175</v>
      </c>
      <c r="E1319" s="21" t="s">
        <v>2011</v>
      </c>
      <c r="F1319" s="21" t="s">
        <v>2043</v>
      </c>
    </row>
    <row r="1320" spans="1:6" ht="39.950000000000003" customHeight="1" x14ac:dyDescent="0.25">
      <c r="A1320" s="60">
        <v>256</v>
      </c>
      <c r="B1320" s="60" t="s">
        <v>175</v>
      </c>
      <c r="C1320" s="70" t="s">
        <v>175</v>
      </c>
      <c r="D1320" s="21" t="s">
        <v>175</v>
      </c>
      <c r="E1320" s="21" t="s">
        <v>1866</v>
      </c>
      <c r="F1320" s="21" t="s">
        <v>1867</v>
      </c>
    </row>
    <row r="1321" spans="1:6" ht="39.950000000000003" customHeight="1" x14ac:dyDescent="0.25">
      <c r="A1321" s="60">
        <v>256</v>
      </c>
      <c r="B1321" s="60" t="s">
        <v>175</v>
      </c>
      <c r="C1321" s="70" t="s">
        <v>175</v>
      </c>
      <c r="D1321" s="21" t="s">
        <v>175</v>
      </c>
      <c r="E1321" s="21" t="s">
        <v>1868</v>
      </c>
      <c r="F1321" s="21" t="s">
        <v>1869</v>
      </c>
    </row>
    <row r="1322" spans="1:6" ht="39.950000000000003" customHeight="1" x14ac:dyDescent="0.25">
      <c r="A1322" s="60">
        <v>257</v>
      </c>
      <c r="B1322" s="60" t="s">
        <v>175</v>
      </c>
      <c r="C1322" s="70" t="s">
        <v>175</v>
      </c>
      <c r="D1322" s="21" t="s">
        <v>175</v>
      </c>
      <c r="E1322" s="21" t="s">
        <v>1309</v>
      </c>
      <c r="F1322" s="21" t="s">
        <v>1310</v>
      </c>
    </row>
    <row r="1323" spans="1:6" ht="39.950000000000003" customHeight="1" x14ac:dyDescent="0.25">
      <c r="A1323" s="60">
        <v>257</v>
      </c>
      <c r="B1323" s="60" t="s">
        <v>175</v>
      </c>
      <c r="C1323" s="70" t="s">
        <v>175</v>
      </c>
      <c r="D1323" s="21" t="s">
        <v>175</v>
      </c>
      <c r="E1323" s="21" t="s">
        <v>2013</v>
      </c>
      <c r="F1323" s="21" t="s">
        <v>2044</v>
      </c>
    </row>
    <row r="1324" spans="1:6" ht="39.950000000000003" customHeight="1" x14ac:dyDescent="0.25">
      <c r="A1324" s="60">
        <v>257</v>
      </c>
      <c r="B1324" s="21" t="s">
        <v>1552</v>
      </c>
      <c r="C1324" s="21" t="s">
        <v>358</v>
      </c>
      <c r="D1324" s="21" t="s">
        <v>1553</v>
      </c>
      <c r="E1324" s="21" t="s">
        <v>175</v>
      </c>
      <c r="F1324" s="21" t="s">
        <v>1518</v>
      </c>
    </row>
    <row r="1325" spans="1:6" ht="39.950000000000003" customHeight="1" x14ac:dyDescent="0.25">
      <c r="A1325" s="60">
        <v>258</v>
      </c>
      <c r="B1325" s="60" t="s">
        <v>175</v>
      </c>
      <c r="C1325" s="70" t="s">
        <v>175</v>
      </c>
      <c r="D1325" s="21" t="s">
        <v>175</v>
      </c>
      <c r="E1325" s="21" t="s">
        <v>1309</v>
      </c>
      <c r="F1325" s="21" t="s">
        <v>1310</v>
      </c>
    </row>
    <row r="1326" spans="1:6" ht="39.950000000000003" customHeight="1" x14ac:dyDescent="0.25">
      <c r="A1326" s="60">
        <v>258</v>
      </c>
      <c r="B1326" s="60" t="s">
        <v>175</v>
      </c>
      <c r="C1326" s="70" t="s">
        <v>175</v>
      </c>
      <c r="D1326" s="21" t="s">
        <v>175</v>
      </c>
      <c r="E1326" s="21" t="s">
        <v>1870</v>
      </c>
      <c r="F1326" s="21" t="s">
        <v>1511</v>
      </c>
    </row>
    <row r="1327" spans="1:6" ht="39.950000000000003" customHeight="1" x14ac:dyDescent="0.25">
      <c r="A1327" s="60">
        <v>258</v>
      </c>
      <c r="B1327" s="60" t="s">
        <v>175</v>
      </c>
      <c r="C1327" s="70" t="s">
        <v>175</v>
      </c>
      <c r="D1327" s="21" t="s">
        <v>175</v>
      </c>
      <c r="E1327" s="21" t="s">
        <v>2013</v>
      </c>
      <c r="F1327" s="21" t="s">
        <v>2044</v>
      </c>
    </row>
    <row r="1328" spans="1:6" ht="39.950000000000003" customHeight="1" x14ac:dyDescent="0.25">
      <c r="A1328" s="60">
        <v>258</v>
      </c>
      <c r="B1328" s="21" t="s">
        <v>1552</v>
      </c>
      <c r="C1328" s="21" t="s">
        <v>358</v>
      </c>
      <c r="D1328" s="21" t="s">
        <v>1553</v>
      </c>
      <c r="E1328" s="21" t="s">
        <v>175</v>
      </c>
      <c r="F1328" s="21" t="s">
        <v>1518</v>
      </c>
    </row>
    <row r="1329" spans="1:6" ht="39.950000000000003" customHeight="1" x14ac:dyDescent="0.25">
      <c r="A1329" s="60">
        <v>259</v>
      </c>
      <c r="B1329" s="60" t="s">
        <v>175</v>
      </c>
      <c r="C1329" s="70" t="s">
        <v>175</v>
      </c>
      <c r="D1329" s="21" t="s">
        <v>175</v>
      </c>
      <c r="E1329" s="21" t="s">
        <v>217</v>
      </c>
      <c r="F1329" s="21" t="s">
        <v>218</v>
      </c>
    </row>
    <row r="1330" spans="1:6" ht="39.950000000000003" customHeight="1" x14ac:dyDescent="0.25">
      <c r="A1330" s="60">
        <v>259</v>
      </c>
      <c r="B1330" s="60" t="s">
        <v>175</v>
      </c>
      <c r="C1330" s="70" t="s">
        <v>175</v>
      </c>
      <c r="D1330" s="21" t="s">
        <v>175</v>
      </c>
      <c r="E1330" s="21" t="s">
        <v>222</v>
      </c>
      <c r="F1330" s="21" t="s">
        <v>223</v>
      </c>
    </row>
    <row r="1331" spans="1:6" ht="39.950000000000003" customHeight="1" x14ac:dyDescent="0.25">
      <c r="A1331" s="60">
        <v>259</v>
      </c>
      <c r="B1331" s="60" t="s">
        <v>175</v>
      </c>
      <c r="C1331" s="70" t="s">
        <v>175</v>
      </c>
      <c r="D1331" s="21" t="s">
        <v>175</v>
      </c>
      <c r="E1331" s="21" t="s">
        <v>222</v>
      </c>
      <c r="F1331" s="21" t="s">
        <v>223</v>
      </c>
    </row>
    <row r="1332" spans="1:6" ht="39.950000000000003" customHeight="1" x14ac:dyDescent="0.25">
      <c r="A1332" s="60">
        <v>259</v>
      </c>
      <c r="B1332" s="60" t="s">
        <v>175</v>
      </c>
      <c r="C1332" s="70" t="s">
        <v>175</v>
      </c>
      <c r="D1332" s="21" t="s">
        <v>175</v>
      </c>
      <c r="E1332" s="21" t="s">
        <v>2014</v>
      </c>
      <c r="F1332" s="21" t="s">
        <v>2045</v>
      </c>
    </row>
    <row r="1333" spans="1:6" ht="39.950000000000003" customHeight="1" x14ac:dyDescent="0.25">
      <c r="A1333" s="60">
        <v>259</v>
      </c>
      <c r="B1333" s="60" t="s">
        <v>175</v>
      </c>
      <c r="C1333" s="70" t="s">
        <v>175</v>
      </c>
      <c r="D1333" s="21" t="s">
        <v>175</v>
      </c>
      <c r="E1333" s="21" t="s">
        <v>926</v>
      </c>
      <c r="F1333" s="21" t="s">
        <v>927</v>
      </c>
    </row>
    <row r="1334" spans="1:6" ht="39.950000000000003" customHeight="1" x14ac:dyDescent="0.25">
      <c r="A1334" s="60">
        <v>259</v>
      </c>
      <c r="B1334" s="21" t="s">
        <v>464</v>
      </c>
      <c r="C1334" s="21" t="s">
        <v>465</v>
      </c>
      <c r="D1334" s="21" t="s">
        <v>254</v>
      </c>
      <c r="E1334" s="21" t="s">
        <v>175</v>
      </c>
      <c r="F1334" s="21" t="s">
        <v>484</v>
      </c>
    </row>
    <row r="1335" spans="1:6" ht="39.950000000000003" customHeight="1" x14ac:dyDescent="0.25">
      <c r="A1335" s="60">
        <v>260</v>
      </c>
      <c r="B1335" s="60" t="s">
        <v>175</v>
      </c>
      <c r="C1335" s="70" t="s">
        <v>175</v>
      </c>
      <c r="D1335" s="21" t="s">
        <v>175</v>
      </c>
      <c r="E1335" s="21" t="s">
        <v>261</v>
      </c>
      <c r="F1335" s="21" t="s">
        <v>262</v>
      </c>
    </row>
    <row r="1336" spans="1:6" ht="39.950000000000003" customHeight="1" x14ac:dyDescent="0.25">
      <c r="A1336" s="60">
        <v>260</v>
      </c>
      <c r="B1336" s="21" t="s">
        <v>1988</v>
      </c>
      <c r="C1336" s="21" t="s">
        <v>1989</v>
      </c>
      <c r="D1336" s="21" t="s">
        <v>1990</v>
      </c>
      <c r="E1336" s="21" t="s">
        <v>175</v>
      </c>
      <c r="F1336" s="21" t="s">
        <v>6829</v>
      </c>
    </row>
    <row r="1337" spans="1:6" ht="39.950000000000003" customHeight="1" x14ac:dyDescent="0.25">
      <c r="A1337" s="60">
        <v>260</v>
      </c>
      <c r="B1337" s="21" t="s">
        <v>461</v>
      </c>
      <c r="C1337" s="21" t="s">
        <v>428</v>
      </c>
      <c r="D1337" s="21" t="s">
        <v>462</v>
      </c>
      <c r="E1337" s="21" t="s">
        <v>175</v>
      </c>
      <c r="F1337" s="21" t="s">
        <v>463</v>
      </c>
    </row>
    <row r="1338" spans="1:6" ht="39.950000000000003" customHeight="1" x14ac:dyDescent="0.25">
      <c r="A1338" s="60">
        <v>261</v>
      </c>
      <c r="B1338" s="60" t="s">
        <v>175</v>
      </c>
      <c r="C1338" s="70" t="s">
        <v>175</v>
      </c>
      <c r="D1338" s="21" t="s">
        <v>175</v>
      </c>
      <c r="E1338" s="21" t="s">
        <v>261</v>
      </c>
      <c r="F1338" s="21" t="s">
        <v>262</v>
      </c>
    </row>
    <row r="1339" spans="1:6" ht="39.950000000000003" customHeight="1" x14ac:dyDescent="0.25">
      <c r="A1339" s="60">
        <v>261</v>
      </c>
      <c r="B1339" s="21" t="s">
        <v>461</v>
      </c>
      <c r="C1339" s="21" t="s">
        <v>428</v>
      </c>
      <c r="D1339" s="21" t="s">
        <v>462</v>
      </c>
      <c r="E1339" s="21" t="s">
        <v>175</v>
      </c>
      <c r="F1339" s="21" t="s">
        <v>463</v>
      </c>
    </row>
    <row r="1340" spans="1:6" ht="39.950000000000003" customHeight="1" x14ac:dyDescent="0.25">
      <c r="A1340" s="60">
        <v>261</v>
      </c>
      <c r="B1340" s="21" t="s">
        <v>1988</v>
      </c>
      <c r="C1340" s="21" t="s">
        <v>1989</v>
      </c>
      <c r="D1340" s="21" t="s">
        <v>1990</v>
      </c>
      <c r="E1340" s="21" t="s">
        <v>175</v>
      </c>
      <c r="F1340" s="21" t="s">
        <v>6829</v>
      </c>
    </row>
    <row r="1341" spans="1:6" ht="39.950000000000003" customHeight="1" x14ac:dyDescent="0.25">
      <c r="A1341" s="60">
        <v>261</v>
      </c>
      <c r="B1341" s="21" t="s">
        <v>344</v>
      </c>
      <c r="C1341" s="21" t="s">
        <v>345</v>
      </c>
      <c r="D1341" s="21" t="s">
        <v>346</v>
      </c>
      <c r="E1341" s="21" t="s">
        <v>175</v>
      </c>
      <c r="F1341" s="21" t="s">
        <v>374</v>
      </c>
    </row>
    <row r="1342" spans="1:6" ht="39.950000000000003" customHeight="1" x14ac:dyDescent="0.25">
      <c r="A1342" s="60">
        <v>262</v>
      </c>
      <c r="B1342" s="60" t="s">
        <v>175</v>
      </c>
      <c r="C1342" s="70" t="s">
        <v>175</v>
      </c>
      <c r="D1342" s="21" t="s">
        <v>175</v>
      </c>
      <c r="E1342" s="21" t="s">
        <v>2015</v>
      </c>
      <c r="F1342" s="21" t="s">
        <v>2041</v>
      </c>
    </row>
    <row r="1343" spans="1:6" ht="39.950000000000003" customHeight="1" x14ac:dyDescent="0.25">
      <c r="A1343" s="60">
        <v>262</v>
      </c>
      <c r="B1343" s="60" t="s">
        <v>175</v>
      </c>
      <c r="C1343" s="70" t="s">
        <v>175</v>
      </c>
      <c r="D1343" s="21" t="s">
        <v>175</v>
      </c>
      <c r="E1343" s="21" t="s">
        <v>1871</v>
      </c>
      <c r="F1343" s="21" t="s">
        <v>1872</v>
      </c>
    </row>
    <row r="1344" spans="1:6" ht="39.950000000000003" customHeight="1" x14ac:dyDescent="0.25">
      <c r="A1344" s="60">
        <v>264</v>
      </c>
      <c r="B1344" s="21" t="s">
        <v>441</v>
      </c>
      <c r="C1344" s="21" t="s">
        <v>442</v>
      </c>
      <c r="D1344" s="21" t="s">
        <v>443</v>
      </c>
      <c r="E1344" s="21" t="s">
        <v>175</v>
      </c>
      <c r="F1344" s="21" t="s">
        <v>444</v>
      </c>
    </row>
    <row r="1345" spans="1:6" ht="39.950000000000003" customHeight="1" x14ac:dyDescent="0.25">
      <c r="A1345" s="60">
        <v>264</v>
      </c>
      <c r="B1345" s="21" t="s">
        <v>344</v>
      </c>
      <c r="C1345" s="21" t="s">
        <v>345</v>
      </c>
      <c r="D1345" s="21" t="s">
        <v>346</v>
      </c>
      <c r="E1345" s="21" t="s">
        <v>175</v>
      </c>
      <c r="F1345" s="21" t="s">
        <v>374</v>
      </c>
    </row>
    <row r="1346" spans="1:6" ht="39.950000000000003" customHeight="1" x14ac:dyDescent="0.25">
      <c r="A1346" s="60">
        <v>265</v>
      </c>
      <c r="B1346" s="60" t="s">
        <v>175</v>
      </c>
      <c r="C1346" s="70" t="s">
        <v>175</v>
      </c>
      <c r="D1346" s="21" t="s">
        <v>175</v>
      </c>
      <c r="E1346" s="21" t="s">
        <v>736</v>
      </c>
      <c r="F1346" s="21" t="s">
        <v>737</v>
      </c>
    </row>
    <row r="1347" spans="1:6" ht="39.950000000000003" customHeight="1" x14ac:dyDescent="0.25">
      <c r="A1347" s="60">
        <v>265</v>
      </c>
      <c r="B1347" s="60" t="s">
        <v>175</v>
      </c>
      <c r="C1347" s="70" t="s">
        <v>175</v>
      </c>
      <c r="D1347" s="21" t="s">
        <v>175</v>
      </c>
      <c r="E1347" s="21" t="s">
        <v>738</v>
      </c>
      <c r="F1347" s="21" t="s">
        <v>739</v>
      </c>
    </row>
    <row r="1348" spans="1:6" ht="39.950000000000003" customHeight="1" x14ac:dyDescent="0.25">
      <c r="A1348" s="60">
        <v>265</v>
      </c>
      <c r="B1348" s="60" t="s">
        <v>175</v>
      </c>
      <c r="C1348" s="70" t="s">
        <v>175</v>
      </c>
      <c r="D1348" s="21" t="s">
        <v>175</v>
      </c>
      <c r="E1348" s="21" t="s">
        <v>1873</v>
      </c>
      <c r="F1348" s="21" t="s">
        <v>1874</v>
      </c>
    </row>
    <row r="1349" spans="1:6" ht="39.950000000000003" customHeight="1" x14ac:dyDescent="0.25">
      <c r="A1349" s="60">
        <v>265</v>
      </c>
      <c r="B1349" s="21" t="s">
        <v>918</v>
      </c>
      <c r="C1349" s="21" t="s">
        <v>568</v>
      </c>
      <c r="D1349" s="21" t="s">
        <v>919</v>
      </c>
      <c r="E1349" s="21" t="s">
        <v>175</v>
      </c>
      <c r="F1349" s="21" t="s">
        <v>920</v>
      </c>
    </row>
    <row r="1350" spans="1:6" ht="39.950000000000003" customHeight="1" x14ac:dyDescent="0.25">
      <c r="A1350" s="60">
        <v>266</v>
      </c>
      <c r="B1350" s="60" t="s">
        <v>175</v>
      </c>
      <c r="C1350" s="70" t="s">
        <v>175</v>
      </c>
      <c r="D1350" s="21" t="s">
        <v>175</v>
      </c>
      <c r="E1350" s="21" t="s">
        <v>469</v>
      </c>
      <c r="F1350" s="21" t="s">
        <v>470</v>
      </c>
    </row>
    <row r="1351" spans="1:6" ht="39.950000000000003" customHeight="1" x14ac:dyDescent="0.25">
      <c r="A1351" s="60">
        <v>266</v>
      </c>
      <c r="B1351" s="60" t="s">
        <v>175</v>
      </c>
      <c r="C1351" s="70" t="s">
        <v>175</v>
      </c>
      <c r="D1351" s="21" t="s">
        <v>175</v>
      </c>
      <c r="E1351" s="21" t="s">
        <v>1319</v>
      </c>
      <c r="F1351" s="21" t="s">
        <v>1320</v>
      </c>
    </row>
    <row r="1352" spans="1:6" ht="39.950000000000003" customHeight="1" x14ac:dyDescent="0.25">
      <c r="A1352" s="60">
        <v>266</v>
      </c>
      <c r="B1352" s="60" t="s">
        <v>175</v>
      </c>
      <c r="C1352" s="70" t="s">
        <v>175</v>
      </c>
      <c r="D1352" s="21" t="s">
        <v>175</v>
      </c>
      <c r="E1352" s="21" t="s">
        <v>471</v>
      </c>
      <c r="F1352" s="21" t="s">
        <v>472</v>
      </c>
    </row>
    <row r="1353" spans="1:6" ht="39.950000000000003" customHeight="1" x14ac:dyDescent="0.25">
      <c r="A1353" s="60">
        <v>266</v>
      </c>
      <c r="B1353" s="60" t="s">
        <v>175</v>
      </c>
      <c r="C1353" s="70" t="s">
        <v>175</v>
      </c>
      <c r="D1353" s="21" t="s">
        <v>175</v>
      </c>
      <c r="E1353" s="21" t="s">
        <v>471</v>
      </c>
      <c r="F1353" s="21" t="s">
        <v>472</v>
      </c>
    </row>
    <row r="1354" spans="1:6" ht="39.950000000000003" customHeight="1" x14ac:dyDescent="0.25">
      <c r="A1354" s="60">
        <v>266</v>
      </c>
      <c r="B1354" s="60" t="s">
        <v>175</v>
      </c>
      <c r="C1354" s="70" t="s">
        <v>175</v>
      </c>
      <c r="D1354" s="21" t="s">
        <v>175</v>
      </c>
      <c r="E1354" s="21" t="s">
        <v>473</v>
      </c>
      <c r="F1354" s="21" t="s">
        <v>474</v>
      </c>
    </row>
    <row r="1355" spans="1:6" ht="39.950000000000003" customHeight="1" x14ac:dyDescent="0.25">
      <c r="A1355" s="60">
        <v>267</v>
      </c>
      <c r="B1355" s="60" t="s">
        <v>175</v>
      </c>
      <c r="C1355" s="70" t="s">
        <v>175</v>
      </c>
      <c r="D1355" s="21" t="s">
        <v>175</v>
      </c>
      <c r="E1355" s="21" t="s">
        <v>469</v>
      </c>
      <c r="F1355" s="21" t="s">
        <v>470</v>
      </c>
    </row>
    <row r="1356" spans="1:6" ht="39.950000000000003" customHeight="1" x14ac:dyDescent="0.25">
      <c r="A1356" s="60">
        <v>267</v>
      </c>
      <c r="B1356" s="60" t="s">
        <v>175</v>
      </c>
      <c r="C1356" s="70" t="s">
        <v>175</v>
      </c>
      <c r="D1356" s="21" t="s">
        <v>175</v>
      </c>
      <c r="E1356" s="21" t="s">
        <v>469</v>
      </c>
      <c r="F1356" s="21" t="s">
        <v>470</v>
      </c>
    </row>
    <row r="1357" spans="1:6" ht="39.950000000000003" customHeight="1" x14ac:dyDescent="0.25">
      <c r="A1357" s="60">
        <v>267</v>
      </c>
      <c r="B1357" s="60" t="s">
        <v>175</v>
      </c>
      <c r="C1357" s="70" t="s">
        <v>175</v>
      </c>
      <c r="D1357" s="21" t="s">
        <v>175</v>
      </c>
      <c r="E1357" s="21" t="s">
        <v>473</v>
      </c>
      <c r="F1357" s="21" t="s">
        <v>474</v>
      </c>
    </row>
    <row r="1358" spans="1:6" ht="39.950000000000003" customHeight="1" x14ac:dyDescent="0.25">
      <c r="A1358" s="60">
        <v>268</v>
      </c>
      <c r="B1358" s="60" t="s">
        <v>175</v>
      </c>
      <c r="C1358" s="70" t="s">
        <v>175</v>
      </c>
      <c r="D1358" s="21" t="s">
        <v>175</v>
      </c>
      <c r="E1358" s="21" t="s">
        <v>469</v>
      </c>
      <c r="F1358" s="21" t="s">
        <v>470</v>
      </c>
    </row>
    <row r="1359" spans="1:6" ht="39.950000000000003" customHeight="1" x14ac:dyDescent="0.25">
      <c r="A1359" s="60">
        <v>268</v>
      </c>
      <c r="B1359" s="60" t="s">
        <v>175</v>
      </c>
      <c r="C1359" s="70" t="s">
        <v>175</v>
      </c>
      <c r="D1359" s="21" t="s">
        <v>175</v>
      </c>
      <c r="E1359" s="21" t="s">
        <v>450</v>
      </c>
      <c r="F1359" s="21" t="s">
        <v>451</v>
      </c>
    </row>
    <row r="1360" spans="1:6" ht="39.950000000000003" customHeight="1" x14ac:dyDescent="0.25">
      <c r="A1360" s="60">
        <v>268</v>
      </c>
      <c r="B1360" s="60" t="s">
        <v>175</v>
      </c>
      <c r="C1360" s="70" t="s">
        <v>175</v>
      </c>
      <c r="D1360" s="21" t="s">
        <v>175</v>
      </c>
      <c r="E1360" s="21" t="s">
        <v>473</v>
      </c>
      <c r="F1360" s="21" t="s">
        <v>474</v>
      </c>
    </row>
    <row r="1361" spans="1:6" ht="39.950000000000003" customHeight="1" x14ac:dyDescent="0.25">
      <c r="A1361" s="60">
        <v>269</v>
      </c>
      <c r="B1361" s="60" t="s">
        <v>175</v>
      </c>
      <c r="C1361" s="70" t="s">
        <v>175</v>
      </c>
      <c r="D1361" s="21" t="s">
        <v>175</v>
      </c>
      <c r="E1361" s="21" t="s">
        <v>2016</v>
      </c>
      <c r="F1361" s="21" t="s">
        <v>2046</v>
      </c>
    </row>
    <row r="1362" spans="1:6" ht="39.950000000000003" customHeight="1" x14ac:dyDescent="0.25">
      <c r="A1362" s="60">
        <v>269</v>
      </c>
      <c r="B1362" s="60" t="s">
        <v>175</v>
      </c>
      <c r="C1362" s="70" t="s">
        <v>175</v>
      </c>
      <c r="D1362" s="21" t="s">
        <v>175</v>
      </c>
      <c r="E1362" s="21" t="s">
        <v>450</v>
      </c>
      <c r="F1362" s="21" t="s">
        <v>451</v>
      </c>
    </row>
    <row r="1363" spans="1:6" ht="39.950000000000003" customHeight="1" x14ac:dyDescent="0.25">
      <c r="A1363" s="60">
        <v>270</v>
      </c>
      <c r="B1363" s="60" t="s">
        <v>175</v>
      </c>
      <c r="C1363" s="70" t="s">
        <v>175</v>
      </c>
      <c r="D1363" s="21" t="s">
        <v>175</v>
      </c>
      <c r="E1363" s="21" t="s">
        <v>259</v>
      </c>
      <c r="F1363" s="21" t="s">
        <v>260</v>
      </c>
    </row>
    <row r="1364" spans="1:6" ht="39.950000000000003" customHeight="1" x14ac:dyDescent="0.25">
      <c r="A1364" s="60">
        <v>270</v>
      </c>
      <c r="B1364" s="60" t="s">
        <v>175</v>
      </c>
      <c r="C1364" s="70" t="s">
        <v>175</v>
      </c>
      <c r="D1364" s="21" t="s">
        <v>175</v>
      </c>
      <c r="E1364" s="21" t="s">
        <v>744</v>
      </c>
      <c r="F1364" s="21" t="s">
        <v>745</v>
      </c>
    </row>
    <row r="1365" spans="1:6" ht="39.950000000000003" customHeight="1" x14ac:dyDescent="0.25">
      <c r="A1365" s="60">
        <v>270</v>
      </c>
      <c r="B1365" s="60" t="s">
        <v>175</v>
      </c>
      <c r="C1365" s="70" t="s">
        <v>175</v>
      </c>
      <c r="D1365" s="21" t="s">
        <v>175</v>
      </c>
      <c r="E1365" s="21" t="s">
        <v>339</v>
      </c>
      <c r="F1365" s="21" t="s">
        <v>369</v>
      </c>
    </row>
    <row r="1366" spans="1:6" ht="39.950000000000003" customHeight="1" x14ac:dyDescent="0.25">
      <c r="A1366" s="60">
        <v>270</v>
      </c>
      <c r="B1366" s="60" t="s">
        <v>175</v>
      </c>
      <c r="C1366" s="70" t="s">
        <v>175</v>
      </c>
      <c r="D1366" s="21" t="s">
        <v>175</v>
      </c>
      <c r="E1366" s="21" t="s">
        <v>2006</v>
      </c>
      <c r="F1366" s="21" t="s">
        <v>1498</v>
      </c>
    </row>
    <row r="1367" spans="1:6" ht="39.950000000000003" customHeight="1" x14ac:dyDescent="0.25">
      <c r="A1367" s="60">
        <v>271</v>
      </c>
      <c r="B1367" s="21" t="s">
        <v>1315</v>
      </c>
      <c r="C1367" s="21" t="s">
        <v>504</v>
      </c>
      <c r="D1367" s="21" t="s">
        <v>504</v>
      </c>
      <c r="E1367" s="21" t="s">
        <v>175</v>
      </c>
      <c r="F1367" s="21" t="s">
        <v>1316</v>
      </c>
    </row>
    <row r="1368" spans="1:6" ht="39.950000000000003" customHeight="1" x14ac:dyDescent="0.25">
      <c r="A1368" s="60">
        <v>271</v>
      </c>
      <c r="B1368" s="60" t="s">
        <v>175</v>
      </c>
      <c r="C1368" s="70" t="s">
        <v>175</v>
      </c>
      <c r="D1368" s="21" t="s">
        <v>175</v>
      </c>
      <c r="E1368" s="21" t="s">
        <v>742</v>
      </c>
      <c r="F1368" s="21" t="s">
        <v>743</v>
      </c>
    </row>
    <row r="1369" spans="1:6" ht="39.950000000000003" customHeight="1" x14ac:dyDescent="0.25">
      <c r="A1369" s="60">
        <v>272</v>
      </c>
      <c r="B1369" s="60" t="s">
        <v>175</v>
      </c>
      <c r="C1369" s="70" t="s">
        <v>175</v>
      </c>
      <c r="D1369" s="21" t="s">
        <v>175</v>
      </c>
      <c r="E1369" s="21" t="s">
        <v>2017</v>
      </c>
      <c r="F1369" s="21" t="s">
        <v>2047</v>
      </c>
    </row>
    <row r="1370" spans="1:6" ht="39.950000000000003" customHeight="1" x14ac:dyDescent="0.25">
      <c r="A1370" s="60">
        <v>272</v>
      </c>
      <c r="B1370" s="21" t="s">
        <v>1991</v>
      </c>
      <c r="C1370" s="21" t="s">
        <v>1992</v>
      </c>
      <c r="D1370" s="21" t="s">
        <v>1993</v>
      </c>
      <c r="E1370" s="21" t="s">
        <v>175</v>
      </c>
      <c r="F1370" s="21" t="s">
        <v>2048</v>
      </c>
    </row>
    <row r="1371" spans="1:6" ht="39.950000000000003" customHeight="1" x14ac:dyDescent="0.25">
      <c r="A1371" s="60">
        <v>272</v>
      </c>
      <c r="B1371" s="60" t="s">
        <v>175</v>
      </c>
      <c r="C1371" s="70" t="s">
        <v>175</v>
      </c>
      <c r="D1371" s="21" t="s">
        <v>175</v>
      </c>
      <c r="E1371" s="21" t="s">
        <v>1875</v>
      </c>
      <c r="F1371" s="21" t="s">
        <v>1876</v>
      </c>
    </row>
    <row r="1372" spans="1:6" ht="39.950000000000003" customHeight="1" x14ac:dyDescent="0.25">
      <c r="A1372" s="60">
        <v>273</v>
      </c>
      <c r="B1372" s="21" t="s">
        <v>1988</v>
      </c>
      <c r="C1372" s="21" t="s">
        <v>443</v>
      </c>
      <c r="D1372" s="21" t="s">
        <v>1994</v>
      </c>
      <c r="E1372" s="21" t="s">
        <v>175</v>
      </c>
      <c r="F1372" s="21" t="s">
        <v>6829</v>
      </c>
    </row>
    <row r="1373" spans="1:6" ht="39.950000000000003" customHeight="1" x14ac:dyDescent="0.25">
      <c r="A1373" s="60">
        <v>273</v>
      </c>
      <c r="B1373" s="60" t="s">
        <v>175</v>
      </c>
      <c r="C1373" s="70" t="s">
        <v>175</v>
      </c>
      <c r="D1373" s="21" t="s">
        <v>175</v>
      </c>
      <c r="E1373" s="21" t="s">
        <v>261</v>
      </c>
      <c r="F1373" s="21" t="s">
        <v>262</v>
      </c>
    </row>
    <row r="1374" spans="1:6" ht="39.950000000000003" customHeight="1" x14ac:dyDescent="0.25">
      <c r="A1374" s="60">
        <v>273</v>
      </c>
      <c r="B1374" s="21" t="s">
        <v>461</v>
      </c>
      <c r="C1374" s="21" t="s">
        <v>428</v>
      </c>
      <c r="D1374" s="21" t="s">
        <v>462</v>
      </c>
      <c r="E1374" s="21" t="s">
        <v>175</v>
      </c>
      <c r="F1374" s="21" t="s">
        <v>463</v>
      </c>
    </row>
    <row r="1375" spans="1:6" ht="39.950000000000003" customHeight="1" x14ac:dyDescent="0.25">
      <c r="A1375" s="60">
        <v>274</v>
      </c>
      <c r="B1375" s="60" t="s">
        <v>175</v>
      </c>
      <c r="C1375" s="70" t="s">
        <v>175</v>
      </c>
      <c r="D1375" s="21" t="s">
        <v>175</v>
      </c>
      <c r="E1375" s="72" t="s">
        <v>2002</v>
      </c>
      <c r="F1375" s="21" t="s">
        <v>1302</v>
      </c>
    </row>
    <row r="1376" spans="1:6" ht="39.950000000000003" customHeight="1" x14ac:dyDescent="0.25">
      <c r="A1376" s="60">
        <v>274</v>
      </c>
      <c r="B1376" s="60" t="s">
        <v>175</v>
      </c>
      <c r="C1376" s="70" t="s">
        <v>175</v>
      </c>
      <c r="D1376" s="21" t="s">
        <v>175</v>
      </c>
      <c r="E1376" s="21" t="s">
        <v>339</v>
      </c>
      <c r="F1376" s="21" t="s">
        <v>369</v>
      </c>
    </row>
    <row r="1377" spans="1:6" ht="39.950000000000003" customHeight="1" x14ac:dyDescent="0.25">
      <c r="A1377" s="60">
        <v>274</v>
      </c>
      <c r="B1377" s="60" t="s">
        <v>175</v>
      </c>
      <c r="C1377" s="70" t="s">
        <v>175</v>
      </c>
      <c r="D1377" s="21" t="s">
        <v>175</v>
      </c>
      <c r="E1377" s="21" t="s">
        <v>1877</v>
      </c>
      <c r="F1377" s="21" t="s">
        <v>1595</v>
      </c>
    </row>
    <row r="1378" spans="1:6" ht="39.950000000000003" customHeight="1" x14ac:dyDescent="0.25">
      <c r="A1378" s="60">
        <v>274</v>
      </c>
      <c r="B1378" s="21" t="s">
        <v>1591</v>
      </c>
      <c r="C1378" s="21" t="s">
        <v>1592</v>
      </c>
      <c r="D1378" s="21" t="s">
        <v>428</v>
      </c>
      <c r="E1378" s="21" t="s">
        <v>175</v>
      </c>
      <c r="F1378" s="21" t="s">
        <v>1593</v>
      </c>
    </row>
    <row r="1379" spans="1:6" ht="39.950000000000003" customHeight="1" x14ac:dyDescent="0.25">
      <c r="A1379" s="60">
        <v>275</v>
      </c>
      <c r="B1379" s="60" t="s">
        <v>175</v>
      </c>
      <c r="C1379" s="70" t="s">
        <v>175</v>
      </c>
      <c r="D1379" s="21" t="s">
        <v>175</v>
      </c>
      <c r="E1379" s="72" t="s">
        <v>2002</v>
      </c>
      <c r="F1379" s="21" t="s">
        <v>1302</v>
      </c>
    </row>
    <row r="1380" spans="1:6" ht="39.950000000000003" customHeight="1" x14ac:dyDescent="0.25">
      <c r="A1380" s="60">
        <v>275</v>
      </c>
      <c r="B1380" s="60" t="s">
        <v>175</v>
      </c>
      <c r="C1380" s="70" t="s">
        <v>175</v>
      </c>
      <c r="D1380" s="21" t="s">
        <v>175</v>
      </c>
      <c r="E1380" s="21" t="s">
        <v>339</v>
      </c>
      <c r="F1380" s="21" t="s">
        <v>369</v>
      </c>
    </row>
    <row r="1381" spans="1:6" ht="39.950000000000003" customHeight="1" x14ac:dyDescent="0.25">
      <c r="A1381" s="60">
        <v>275</v>
      </c>
      <c r="B1381" s="60" t="s">
        <v>175</v>
      </c>
      <c r="C1381" s="70" t="s">
        <v>175</v>
      </c>
      <c r="D1381" s="21" t="s">
        <v>175</v>
      </c>
      <c r="E1381" s="21" t="s">
        <v>1877</v>
      </c>
      <c r="F1381" s="21" t="s">
        <v>1595</v>
      </c>
    </row>
    <row r="1382" spans="1:6" ht="39.950000000000003" customHeight="1" x14ac:dyDescent="0.25">
      <c r="A1382" s="60">
        <v>275</v>
      </c>
      <c r="B1382" s="21" t="s">
        <v>1591</v>
      </c>
      <c r="C1382" s="21" t="s">
        <v>1592</v>
      </c>
      <c r="D1382" s="21" t="s">
        <v>428</v>
      </c>
      <c r="E1382" s="21" t="s">
        <v>175</v>
      </c>
      <c r="F1382" s="21" t="s">
        <v>1593</v>
      </c>
    </row>
    <row r="1383" spans="1:6" ht="39.950000000000003" customHeight="1" x14ac:dyDescent="0.25">
      <c r="A1383" s="60">
        <v>276</v>
      </c>
      <c r="B1383" s="60" t="s">
        <v>175</v>
      </c>
      <c r="C1383" s="70" t="s">
        <v>175</v>
      </c>
      <c r="D1383" s="21" t="s">
        <v>175</v>
      </c>
      <c r="E1383" s="72" t="s">
        <v>450</v>
      </c>
      <c r="F1383" s="21" t="s">
        <v>451</v>
      </c>
    </row>
    <row r="1384" spans="1:6" ht="39.950000000000003" customHeight="1" x14ac:dyDescent="0.25">
      <c r="A1384" s="60">
        <v>276</v>
      </c>
      <c r="B1384" s="60" t="s">
        <v>175</v>
      </c>
      <c r="C1384" s="70" t="s">
        <v>175</v>
      </c>
      <c r="D1384" s="21" t="s">
        <v>175</v>
      </c>
      <c r="E1384" s="72" t="s">
        <v>2018</v>
      </c>
      <c r="F1384" s="21" t="s">
        <v>731</v>
      </c>
    </row>
    <row r="1385" spans="1:6" ht="39.950000000000003" customHeight="1" x14ac:dyDescent="0.25">
      <c r="A1385" s="60">
        <v>276</v>
      </c>
      <c r="B1385" s="60" t="s">
        <v>175</v>
      </c>
      <c r="C1385" s="70" t="s">
        <v>175</v>
      </c>
      <c r="D1385" s="21" t="s">
        <v>175</v>
      </c>
      <c r="E1385" s="21" t="s">
        <v>469</v>
      </c>
      <c r="F1385" s="21" t="s">
        <v>470</v>
      </c>
    </row>
    <row r="1386" spans="1:6" ht="39.950000000000003" customHeight="1" x14ac:dyDescent="0.25">
      <c r="A1386" s="60">
        <v>276</v>
      </c>
      <c r="B1386" s="60" t="s">
        <v>175</v>
      </c>
      <c r="C1386" s="70" t="s">
        <v>175</v>
      </c>
      <c r="D1386" s="21" t="s">
        <v>175</v>
      </c>
      <c r="E1386" s="21" t="s">
        <v>473</v>
      </c>
      <c r="F1386" s="21" t="s">
        <v>474</v>
      </c>
    </row>
    <row r="1387" spans="1:6" ht="39.950000000000003" customHeight="1" x14ac:dyDescent="0.25">
      <c r="A1387" s="60">
        <v>277</v>
      </c>
      <c r="B1387" s="60" t="s">
        <v>175</v>
      </c>
      <c r="C1387" s="70" t="s">
        <v>175</v>
      </c>
      <c r="D1387" s="21" t="s">
        <v>175</v>
      </c>
      <c r="E1387" s="21" t="s">
        <v>469</v>
      </c>
      <c r="F1387" s="21" t="s">
        <v>470</v>
      </c>
    </row>
    <row r="1388" spans="1:6" ht="39.950000000000003" customHeight="1" x14ac:dyDescent="0.25">
      <c r="A1388" s="60">
        <v>277</v>
      </c>
      <c r="B1388" s="60" t="s">
        <v>175</v>
      </c>
      <c r="C1388" s="70" t="s">
        <v>175</v>
      </c>
      <c r="D1388" s="21" t="s">
        <v>175</v>
      </c>
      <c r="E1388" s="21" t="s">
        <v>1319</v>
      </c>
      <c r="F1388" s="21" t="s">
        <v>1320</v>
      </c>
    </row>
    <row r="1389" spans="1:6" ht="39.950000000000003" customHeight="1" x14ac:dyDescent="0.25">
      <c r="A1389" s="60">
        <v>277</v>
      </c>
      <c r="B1389" s="60" t="s">
        <v>175</v>
      </c>
      <c r="C1389" s="70" t="s">
        <v>175</v>
      </c>
      <c r="D1389" s="21" t="s">
        <v>175</v>
      </c>
      <c r="E1389" s="21" t="s">
        <v>471</v>
      </c>
      <c r="F1389" s="21" t="s">
        <v>472</v>
      </c>
    </row>
    <row r="1390" spans="1:6" ht="39.950000000000003" customHeight="1" x14ac:dyDescent="0.25">
      <c r="A1390" s="60">
        <v>277</v>
      </c>
      <c r="B1390" s="60" t="s">
        <v>175</v>
      </c>
      <c r="C1390" s="70" t="s">
        <v>175</v>
      </c>
      <c r="D1390" s="21" t="s">
        <v>175</v>
      </c>
      <c r="E1390" s="21" t="s">
        <v>473</v>
      </c>
      <c r="F1390" s="21" t="s">
        <v>474</v>
      </c>
    </row>
    <row r="1391" spans="1:6" ht="39.950000000000003" customHeight="1" x14ac:dyDescent="0.25">
      <c r="A1391" s="60">
        <v>278</v>
      </c>
      <c r="B1391" s="60" t="s">
        <v>175</v>
      </c>
      <c r="C1391" s="70" t="s">
        <v>175</v>
      </c>
      <c r="D1391" s="21" t="s">
        <v>175</v>
      </c>
      <c r="E1391" s="21" t="s">
        <v>467</v>
      </c>
      <c r="F1391" s="21" t="s">
        <v>468</v>
      </c>
    </row>
    <row r="1392" spans="1:6" ht="39.950000000000003" customHeight="1" x14ac:dyDescent="0.25">
      <c r="A1392" s="60">
        <v>278</v>
      </c>
      <c r="B1392" s="21" t="s">
        <v>1995</v>
      </c>
      <c r="C1392" s="21" t="s">
        <v>552</v>
      </c>
      <c r="D1392" s="21" t="s">
        <v>226</v>
      </c>
      <c r="E1392" s="21" t="s">
        <v>175</v>
      </c>
      <c r="F1392" s="21" t="s">
        <v>2049</v>
      </c>
    </row>
    <row r="1393" spans="1:6" ht="39.950000000000003" customHeight="1" x14ac:dyDescent="0.25">
      <c r="A1393" s="60">
        <v>278</v>
      </c>
      <c r="B1393" s="21" t="s">
        <v>344</v>
      </c>
      <c r="C1393" s="21" t="s">
        <v>345</v>
      </c>
      <c r="D1393" s="21" t="s">
        <v>346</v>
      </c>
      <c r="E1393" s="21" t="s">
        <v>175</v>
      </c>
      <c r="F1393" s="21" t="s">
        <v>374</v>
      </c>
    </row>
    <row r="1394" spans="1:6" ht="39.950000000000003" customHeight="1" x14ac:dyDescent="0.25">
      <c r="A1394" s="60">
        <v>279</v>
      </c>
      <c r="B1394" s="60" t="s">
        <v>175</v>
      </c>
      <c r="C1394" s="70" t="s">
        <v>175</v>
      </c>
      <c r="D1394" s="21" t="s">
        <v>175</v>
      </c>
      <c r="E1394" s="21" t="s">
        <v>2019</v>
      </c>
      <c r="F1394" s="21" t="s">
        <v>2050</v>
      </c>
    </row>
    <row r="1395" spans="1:6" ht="39.950000000000003" customHeight="1" x14ac:dyDescent="0.25">
      <c r="A1395" s="60">
        <v>279</v>
      </c>
      <c r="B1395" s="60" t="s">
        <v>175</v>
      </c>
      <c r="C1395" s="70" t="s">
        <v>175</v>
      </c>
      <c r="D1395" s="21" t="s">
        <v>175</v>
      </c>
      <c r="E1395" s="21" t="s">
        <v>2020</v>
      </c>
      <c r="F1395" s="21" t="s">
        <v>2051</v>
      </c>
    </row>
    <row r="1396" spans="1:6" ht="39.950000000000003" customHeight="1" x14ac:dyDescent="0.25">
      <c r="A1396" s="60">
        <v>279</v>
      </c>
      <c r="B1396" s="60" t="s">
        <v>175</v>
      </c>
      <c r="C1396" s="70" t="s">
        <v>175</v>
      </c>
      <c r="D1396" s="21" t="s">
        <v>175</v>
      </c>
      <c r="E1396" s="21" t="s">
        <v>1878</v>
      </c>
      <c r="F1396" s="21" t="s">
        <v>1879</v>
      </c>
    </row>
    <row r="1397" spans="1:6" ht="39.950000000000003" customHeight="1" x14ac:dyDescent="0.25">
      <c r="A1397" s="60">
        <v>280</v>
      </c>
      <c r="B1397" s="60" t="s">
        <v>175</v>
      </c>
      <c r="C1397" s="70" t="s">
        <v>175</v>
      </c>
      <c r="D1397" s="21" t="s">
        <v>175</v>
      </c>
      <c r="E1397" s="21" t="s">
        <v>2021</v>
      </c>
      <c r="F1397" s="21" t="s">
        <v>1879</v>
      </c>
    </row>
    <row r="1398" spans="1:6" ht="39.950000000000003" customHeight="1" x14ac:dyDescent="0.25">
      <c r="A1398" s="60">
        <v>280</v>
      </c>
      <c r="B1398" s="60" t="s">
        <v>175</v>
      </c>
      <c r="C1398" s="70" t="s">
        <v>175</v>
      </c>
      <c r="D1398" s="21" t="s">
        <v>175</v>
      </c>
      <c r="E1398" s="21" t="s">
        <v>728</v>
      </c>
      <c r="F1398" s="21" t="s">
        <v>1300</v>
      </c>
    </row>
    <row r="1399" spans="1:6" ht="39.950000000000003" customHeight="1" x14ac:dyDescent="0.25">
      <c r="A1399" s="60">
        <v>280</v>
      </c>
      <c r="B1399" s="60" t="s">
        <v>175</v>
      </c>
      <c r="C1399" s="70" t="s">
        <v>175</v>
      </c>
      <c r="D1399" s="21" t="s">
        <v>175</v>
      </c>
      <c r="E1399" s="21" t="s">
        <v>339</v>
      </c>
      <c r="F1399" s="21" t="s">
        <v>369</v>
      </c>
    </row>
    <row r="1400" spans="1:6" ht="39.950000000000003" customHeight="1" x14ac:dyDescent="0.25">
      <c r="A1400" s="60">
        <v>280</v>
      </c>
      <c r="B1400" s="21" t="s">
        <v>1996</v>
      </c>
      <c r="C1400" s="21" t="s">
        <v>1997</v>
      </c>
      <c r="D1400" s="21" t="s">
        <v>1998</v>
      </c>
      <c r="E1400" s="21" t="s">
        <v>175</v>
      </c>
      <c r="F1400" s="21" t="s">
        <v>6830</v>
      </c>
    </row>
    <row r="1401" spans="1:6" ht="39.950000000000003" customHeight="1" x14ac:dyDescent="0.25">
      <c r="A1401" s="60">
        <v>280</v>
      </c>
      <c r="B1401" s="60" t="s">
        <v>175</v>
      </c>
      <c r="C1401" s="70" t="s">
        <v>175</v>
      </c>
      <c r="D1401" s="21" t="s">
        <v>175</v>
      </c>
      <c r="E1401" s="21" t="s">
        <v>2022</v>
      </c>
      <c r="F1401" s="21" t="s">
        <v>2586</v>
      </c>
    </row>
    <row r="1402" spans="1:6" ht="39.950000000000003" customHeight="1" x14ac:dyDescent="0.25">
      <c r="A1402" s="60">
        <v>280</v>
      </c>
      <c r="B1402" s="60" t="s">
        <v>175</v>
      </c>
      <c r="C1402" s="70" t="s">
        <v>175</v>
      </c>
      <c r="D1402" s="21" t="s">
        <v>175</v>
      </c>
      <c r="E1402" s="21" t="s">
        <v>2018</v>
      </c>
      <c r="F1402" s="21" t="s">
        <v>731</v>
      </c>
    </row>
    <row r="1403" spans="1:6" ht="39.950000000000003" customHeight="1" x14ac:dyDescent="0.25">
      <c r="A1403" s="60">
        <v>280</v>
      </c>
      <c r="B1403" s="60" t="s">
        <v>175</v>
      </c>
      <c r="C1403" s="70" t="s">
        <v>175</v>
      </c>
      <c r="D1403" s="21" t="s">
        <v>175</v>
      </c>
      <c r="E1403" s="21" t="s">
        <v>473</v>
      </c>
      <c r="F1403" s="21" t="s">
        <v>474</v>
      </c>
    </row>
    <row r="1404" spans="1:6" ht="39.950000000000003" customHeight="1" x14ac:dyDescent="0.25">
      <c r="A1404" s="60">
        <v>280</v>
      </c>
      <c r="B1404" s="60" t="s">
        <v>175</v>
      </c>
      <c r="C1404" s="70" t="s">
        <v>175</v>
      </c>
      <c r="D1404" s="21" t="s">
        <v>175</v>
      </c>
      <c r="E1404" s="21" t="s">
        <v>2023</v>
      </c>
      <c r="F1404" s="21" t="s">
        <v>2052</v>
      </c>
    </row>
    <row r="1405" spans="1:6" ht="39.950000000000003" customHeight="1" x14ac:dyDescent="0.25">
      <c r="A1405" s="60">
        <v>280</v>
      </c>
      <c r="B1405" s="60" t="s">
        <v>175</v>
      </c>
      <c r="C1405" s="70" t="s">
        <v>175</v>
      </c>
      <c r="D1405" s="21" t="s">
        <v>175</v>
      </c>
      <c r="E1405" s="21" t="s">
        <v>2024</v>
      </c>
      <c r="F1405" s="21" t="s">
        <v>2053</v>
      </c>
    </row>
    <row r="1406" spans="1:6" ht="39.950000000000003" customHeight="1" x14ac:dyDescent="0.25">
      <c r="A1406" s="60">
        <v>280</v>
      </c>
      <c r="B1406" s="60" t="s">
        <v>175</v>
      </c>
      <c r="C1406" s="70" t="s">
        <v>175</v>
      </c>
      <c r="D1406" s="21" t="s">
        <v>175</v>
      </c>
      <c r="E1406" s="21" t="s">
        <v>1557</v>
      </c>
      <c r="F1406" s="21" t="s">
        <v>1558</v>
      </c>
    </row>
    <row r="1407" spans="1:6" ht="39.950000000000003" customHeight="1" x14ac:dyDescent="0.25">
      <c r="A1407" s="60">
        <v>280</v>
      </c>
      <c r="B1407" s="60" t="s">
        <v>175</v>
      </c>
      <c r="C1407" s="70" t="s">
        <v>175</v>
      </c>
      <c r="D1407" s="21" t="s">
        <v>175</v>
      </c>
      <c r="E1407" s="21" t="s">
        <v>1880</v>
      </c>
      <c r="F1407" s="21" t="s">
        <v>1881</v>
      </c>
    </row>
    <row r="1408" spans="1:6" ht="39.950000000000003" customHeight="1" x14ac:dyDescent="0.25">
      <c r="A1408" s="60">
        <v>281</v>
      </c>
      <c r="B1408" s="60" t="s">
        <v>175</v>
      </c>
      <c r="C1408" s="70" t="s">
        <v>175</v>
      </c>
      <c r="D1408" s="21" t="s">
        <v>175</v>
      </c>
      <c r="E1408" s="21" t="s">
        <v>454</v>
      </c>
      <c r="F1408" s="21" t="s">
        <v>455</v>
      </c>
    </row>
    <row r="1409" spans="1:6" ht="39.950000000000003" customHeight="1" x14ac:dyDescent="0.25">
      <c r="A1409" s="60">
        <v>281</v>
      </c>
      <c r="B1409" s="60" t="s">
        <v>175</v>
      </c>
      <c r="C1409" s="70" t="s">
        <v>175</v>
      </c>
      <c r="D1409" s="21" t="s">
        <v>175</v>
      </c>
      <c r="E1409" s="21" t="s">
        <v>1631</v>
      </c>
      <c r="F1409" s="21" t="s">
        <v>248</v>
      </c>
    </row>
    <row r="1410" spans="1:6" ht="39.950000000000003" customHeight="1" x14ac:dyDescent="0.25">
      <c r="A1410" s="60">
        <v>281</v>
      </c>
      <c r="B1410" s="21" t="s">
        <v>354</v>
      </c>
      <c r="C1410" s="21" t="s">
        <v>355</v>
      </c>
      <c r="D1410" s="21" t="s">
        <v>356</v>
      </c>
      <c r="E1410" s="21" t="s">
        <v>175</v>
      </c>
      <c r="F1410" s="21" t="s">
        <v>380</v>
      </c>
    </row>
    <row r="1411" spans="1:6" ht="39.950000000000003" customHeight="1" x14ac:dyDescent="0.25">
      <c r="A1411" s="60">
        <v>281</v>
      </c>
      <c r="B1411" s="60" t="s">
        <v>175</v>
      </c>
      <c r="C1411" s="70" t="s">
        <v>175</v>
      </c>
      <c r="D1411" s="21" t="s">
        <v>175</v>
      </c>
      <c r="E1411" s="21" t="s">
        <v>208</v>
      </c>
      <c r="F1411" s="21" t="s">
        <v>209</v>
      </c>
    </row>
    <row r="1412" spans="1:6" ht="39.950000000000003" customHeight="1" x14ac:dyDescent="0.25">
      <c r="A1412" s="60">
        <v>281</v>
      </c>
      <c r="B1412" s="21" t="s">
        <v>360</v>
      </c>
      <c r="C1412" s="21" t="s">
        <v>361</v>
      </c>
      <c r="D1412" s="21" t="s">
        <v>362</v>
      </c>
      <c r="E1412" s="21" t="s">
        <v>175</v>
      </c>
      <c r="F1412" s="21" t="s">
        <v>382</v>
      </c>
    </row>
    <row r="1413" spans="1:6" ht="39.950000000000003" customHeight="1" x14ac:dyDescent="0.25">
      <c r="A1413" s="60">
        <v>281</v>
      </c>
      <c r="B1413" s="21" t="s">
        <v>357</v>
      </c>
      <c r="C1413" s="21" t="s">
        <v>179</v>
      </c>
      <c r="D1413" s="21" t="s">
        <v>358</v>
      </c>
      <c r="E1413" s="21" t="s">
        <v>175</v>
      </c>
      <c r="F1413" s="21" t="s">
        <v>244</v>
      </c>
    </row>
    <row r="1414" spans="1:6" ht="39.950000000000003" customHeight="1" x14ac:dyDescent="0.25">
      <c r="A1414" s="60">
        <v>282</v>
      </c>
      <c r="B1414" s="60" t="s">
        <v>175</v>
      </c>
      <c r="C1414" s="70" t="s">
        <v>175</v>
      </c>
      <c r="D1414" s="21" t="s">
        <v>175</v>
      </c>
      <c r="E1414" s="21" t="s">
        <v>467</v>
      </c>
      <c r="F1414" s="21" t="s">
        <v>468</v>
      </c>
    </row>
    <row r="1415" spans="1:6" ht="39.950000000000003" customHeight="1" x14ac:dyDescent="0.25">
      <c r="A1415" s="60">
        <v>282</v>
      </c>
      <c r="B1415" s="21" t="s">
        <v>344</v>
      </c>
      <c r="C1415" s="21" t="s">
        <v>345</v>
      </c>
      <c r="D1415" s="21" t="s">
        <v>346</v>
      </c>
      <c r="E1415" s="21" t="s">
        <v>175</v>
      </c>
      <c r="F1415" s="21" t="s">
        <v>374</v>
      </c>
    </row>
    <row r="1416" spans="1:6" ht="39.950000000000003" customHeight="1" x14ac:dyDescent="0.25">
      <c r="A1416" s="60">
        <v>283</v>
      </c>
      <c r="B1416" s="60" t="s">
        <v>175</v>
      </c>
      <c r="C1416" s="70" t="s">
        <v>175</v>
      </c>
      <c r="D1416" s="21" t="s">
        <v>175</v>
      </c>
      <c r="E1416" s="21" t="s">
        <v>781</v>
      </c>
      <c r="F1416" s="21" t="s">
        <v>782</v>
      </c>
    </row>
    <row r="1417" spans="1:6" ht="39.950000000000003" customHeight="1" x14ac:dyDescent="0.25">
      <c r="A1417" s="60">
        <v>283</v>
      </c>
      <c r="B1417" s="60" t="s">
        <v>175</v>
      </c>
      <c r="C1417" s="70" t="s">
        <v>175</v>
      </c>
      <c r="D1417" s="21" t="s">
        <v>175</v>
      </c>
      <c r="E1417" s="21" t="s">
        <v>2006</v>
      </c>
      <c r="F1417" s="21" t="s">
        <v>1498</v>
      </c>
    </row>
    <row r="1418" spans="1:6" ht="39.950000000000003" customHeight="1" x14ac:dyDescent="0.25">
      <c r="A1418" s="60">
        <v>283</v>
      </c>
      <c r="B1418" s="60" t="s">
        <v>175</v>
      </c>
      <c r="C1418" s="70" t="s">
        <v>175</v>
      </c>
      <c r="D1418" s="21" t="s">
        <v>175</v>
      </c>
      <c r="E1418" s="21" t="s">
        <v>339</v>
      </c>
      <c r="F1418" s="21" t="s">
        <v>369</v>
      </c>
    </row>
    <row r="1419" spans="1:6" ht="39.950000000000003" customHeight="1" x14ac:dyDescent="0.25">
      <c r="A1419" s="60">
        <v>284</v>
      </c>
      <c r="B1419" s="60" t="s">
        <v>175</v>
      </c>
      <c r="C1419" s="70" t="s">
        <v>175</v>
      </c>
      <c r="D1419" s="21" t="s">
        <v>175</v>
      </c>
      <c r="E1419" s="21" t="s">
        <v>2016</v>
      </c>
      <c r="F1419" s="21" t="s">
        <v>2046</v>
      </c>
    </row>
    <row r="1420" spans="1:6" ht="39.950000000000003" customHeight="1" x14ac:dyDescent="0.25">
      <c r="A1420" s="60">
        <v>284</v>
      </c>
      <c r="B1420" s="60" t="s">
        <v>175</v>
      </c>
      <c r="C1420" s="70" t="s">
        <v>175</v>
      </c>
      <c r="D1420" s="21" t="s">
        <v>175</v>
      </c>
      <c r="E1420" s="21" t="s">
        <v>450</v>
      </c>
      <c r="F1420" s="21" t="s">
        <v>451</v>
      </c>
    </row>
    <row r="1421" spans="1:6" ht="39.950000000000003" customHeight="1" x14ac:dyDescent="0.25">
      <c r="A1421" s="60">
        <v>285</v>
      </c>
      <c r="B1421" s="60" t="s">
        <v>175</v>
      </c>
      <c r="C1421" s="70" t="s">
        <v>175</v>
      </c>
      <c r="D1421" s="21" t="s">
        <v>175</v>
      </c>
      <c r="E1421" s="21" t="s">
        <v>1323</v>
      </c>
      <c r="F1421" s="21" t="s">
        <v>1324</v>
      </c>
    </row>
    <row r="1422" spans="1:6" ht="39.950000000000003" customHeight="1" x14ac:dyDescent="0.25">
      <c r="A1422" s="60">
        <v>285</v>
      </c>
      <c r="B1422" s="60" t="s">
        <v>175</v>
      </c>
      <c r="C1422" s="70" t="s">
        <v>175</v>
      </c>
      <c r="D1422" s="21" t="s">
        <v>175</v>
      </c>
      <c r="E1422" s="21" t="s">
        <v>450</v>
      </c>
      <c r="F1422" s="21" t="s">
        <v>451</v>
      </c>
    </row>
    <row r="1423" spans="1:6" ht="39.950000000000003" customHeight="1" x14ac:dyDescent="0.25">
      <c r="A1423" s="60">
        <v>285</v>
      </c>
      <c r="B1423" s="60" t="s">
        <v>175</v>
      </c>
      <c r="C1423" s="70" t="s">
        <v>175</v>
      </c>
      <c r="D1423" s="21" t="s">
        <v>175</v>
      </c>
      <c r="E1423" s="21" t="s">
        <v>1882</v>
      </c>
      <c r="F1423" s="21" t="s">
        <v>1883</v>
      </c>
    </row>
    <row r="1424" spans="1:6" ht="39.950000000000003" customHeight="1" x14ac:dyDescent="0.25">
      <c r="A1424" s="60">
        <v>286</v>
      </c>
      <c r="B1424" s="60" t="s">
        <v>175</v>
      </c>
      <c r="C1424" s="70" t="s">
        <v>175</v>
      </c>
      <c r="D1424" s="21" t="s">
        <v>175</v>
      </c>
      <c r="E1424" s="72" t="s">
        <v>2002</v>
      </c>
      <c r="F1424" s="21" t="s">
        <v>1302</v>
      </c>
    </row>
    <row r="1425" spans="1:6" ht="39.950000000000003" customHeight="1" x14ac:dyDescent="0.25">
      <c r="A1425" s="60">
        <v>286</v>
      </c>
      <c r="B1425" s="60" t="s">
        <v>175</v>
      </c>
      <c r="C1425" s="70" t="s">
        <v>175</v>
      </c>
      <c r="D1425" s="21" t="s">
        <v>175</v>
      </c>
      <c r="E1425" s="21" t="s">
        <v>339</v>
      </c>
      <c r="F1425" s="21" t="s">
        <v>369</v>
      </c>
    </row>
    <row r="1426" spans="1:6" ht="39.950000000000003" customHeight="1" x14ac:dyDescent="0.25">
      <c r="A1426" s="60">
        <v>286</v>
      </c>
      <c r="B1426" s="60" t="s">
        <v>175</v>
      </c>
      <c r="C1426" s="70" t="s">
        <v>175</v>
      </c>
      <c r="D1426" s="21" t="s">
        <v>175</v>
      </c>
      <c r="E1426" s="21" t="s">
        <v>1877</v>
      </c>
      <c r="F1426" s="21" t="s">
        <v>1595</v>
      </c>
    </row>
    <row r="1427" spans="1:6" ht="39.950000000000003" customHeight="1" x14ac:dyDescent="0.25">
      <c r="A1427" s="60">
        <v>286</v>
      </c>
      <c r="B1427" s="21" t="s">
        <v>1591</v>
      </c>
      <c r="C1427" s="21" t="s">
        <v>1592</v>
      </c>
      <c r="D1427" s="21" t="s">
        <v>428</v>
      </c>
      <c r="E1427" s="21" t="s">
        <v>175</v>
      </c>
      <c r="F1427" s="21" t="s">
        <v>1593</v>
      </c>
    </row>
    <row r="1428" spans="1:6" ht="39.950000000000003" customHeight="1" x14ac:dyDescent="0.25">
      <c r="A1428" s="60">
        <v>286</v>
      </c>
      <c r="B1428" s="21" t="s">
        <v>756</v>
      </c>
      <c r="C1428" s="21" t="s">
        <v>757</v>
      </c>
      <c r="D1428" s="21" t="s">
        <v>758</v>
      </c>
      <c r="E1428" s="21" t="s">
        <v>175</v>
      </c>
      <c r="F1428" s="21" t="s">
        <v>466</v>
      </c>
    </row>
    <row r="1429" spans="1:6" ht="39.950000000000003" customHeight="1" x14ac:dyDescent="0.25">
      <c r="A1429" s="60">
        <v>287</v>
      </c>
      <c r="B1429" s="60" t="s">
        <v>175</v>
      </c>
      <c r="C1429" s="70" t="s">
        <v>175</v>
      </c>
      <c r="D1429" s="21" t="s">
        <v>175</v>
      </c>
      <c r="E1429" s="21" t="s">
        <v>2025</v>
      </c>
      <c r="F1429" s="21" t="s">
        <v>2054</v>
      </c>
    </row>
    <row r="1430" spans="1:6" ht="39.950000000000003" customHeight="1" x14ac:dyDescent="0.25">
      <c r="A1430" s="60">
        <v>287</v>
      </c>
      <c r="B1430" s="60" t="s">
        <v>175</v>
      </c>
      <c r="C1430" s="70" t="s">
        <v>175</v>
      </c>
      <c r="D1430" s="21" t="s">
        <v>175</v>
      </c>
      <c r="E1430" s="21" t="s">
        <v>1884</v>
      </c>
      <c r="F1430" s="21" t="s">
        <v>1885</v>
      </c>
    </row>
    <row r="1431" spans="1:6" ht="39.950000000000003" customHeight="1" x14ac:dyDescent="0.25">
      <c r="A1431" s="60">
        <v>287</v>
      </c>
      <c r="B1431" s="60" t="s">
        <v>175</v>
      </c>
      <c r="C1431" s="70" t="s">
        <v>175</v>
      </c>
      <c r="D1431" s="21" t="s">
        <v>175</v>
      </c>
      <c r="E1431" s="21" t="s">
        <v>1283</v>
      </c>
      <c r="F1431" s="21" t="s">
        <v>1284</v>
      </c>
    </row>
    <row r="1432" spans="1:6" ht="39.950000000000003" customHeight="1" x14ac:dyDescent="0.25">
      <c r="A1432" s="60">
        <v>288</v>
      </c>
      <c r="B1432" s="60" t="s">
        <v>175</v>
      </c>
      <c r="C1432" s="70" t="s">
        <v>175</v>
      </c>
      <c r="D1432" s="21" t="s">
        <v>175</v>
      </c>
      <c r="E1432" s="72" t="s">
        <v>2002</v>
      </c>
      <c r="F1432" s="21" t="s">
        <v>1302</v>
      </c>
    </row>
    <row r="1433" spans="1:6" ht="39.950000000000003" customHeight="1" x14ac:dyDescent="0.25">
      <c r="A1433" s="60">
        <v>288</v>
      </c>
      <c r="B1433" s="60" t="s">
        <v>175</v>
      </c>
      <c r="C1433" s="70" t="s">
        <v>175</v>
      </c>
      <c r="D1433" s="21" t="s">
        <v>175</v>
      </c>
      <c r="E1433" s="21" t="s">
        <v>339</v>
      </c>
      <c r="F1433" s="21" t="s">
        <v>369</v>
      </c>
    </row>
    <row r="1434" spans="1:6" ht="39.950000000000003" customHeight="1" x14ac:dyDescent="0.25">
      <c r="A1434" s="60">
        <v>288</v>
      </c>
      <c r="B1434" s="60" t="s">
        <v>175</v>
      </c>
      <c r="C1434" s="70" t="s">
        <v>175</v>
      </c>
      <c r="D1434" s="21" t="s">
        <v>175</v>
      </c>
      <c r="E1434" s="21" t="s">
        <v>1877</v>
      </c>
      <c r="F1434" s="21" t="s">
        <v>1595</v>
      </c>
    </row>
    <row r="1435" spans="1:6" ht="39.950000000000003" customHeight="1" x14ac:dyDescent="0.25">
      <c r="A1435" s="60">
        <v>288</v>
      </c>
      <c r="B1435" s="21" t="s">
        <v>1591</v>
      </c>
      <c r="C1435" s="21" t="s">
        <v>1592</v>
      </c>
      <c r="D1435" s="21" t="s">
        <v>428</v>
      </c>
      <c r="E1435" s="21" t="s">
        <v>175</v>
      </c>
      <c r="F1435" s="21" t="s">
        <v>1593</v>
      </c>
    </row>
    <row r="1436" spans="1:6" ht="39.950000000000003" customHeight="1" x14ac:dyDescent="0.25">
      <c r="A1436" s="60">
        <v>288</v>
      </c>
      <c r="B1436" s="21" t="s">
        <v>1894</v>
      </c>
      <c r="C1436" s="21" t="s">
        <v>757</v>
      </c>
      <c r="D1436" s="21" t="s">
        <v>1887</v>
      </c>
      <c r="E1436" s="21" t="s">
        <v>175</v>
      </c>
      <c r="F1436" s="21" t="s">
        <v>1888</v>
      </c>
    </row>
    <row r="1437" spans="1:6" ht="39.950000000000003" customHeight="1" x14ac:dyDescent="0.25">
      <c r="A1437" s="60">
        <v>289</v>
      </c>
      <c r="B1437" s="21" t="s">
        <v>1462</v>
      </c>
      <c r="C1437" s="21" t="s">
        <v>1463</v>
      </c>
      <c r="D1437" s="21" t="s">
        <v>1464</v>
      </c>
      <c r="E1437" s="21" t="s">
        <v>175</v>
      </c>
      <c r="F1437" s="21" t="s">
        <v>1465</v>
      </c>
    </row>
    <row r="1438" spans="1:6" ht="39.950000000000003" customHeight="1" x14ac:dyDescent="0.25">
      <c r="A1438" s="60">
        <v>289</v>
      </c>
      <c r="B1438" s="60" t="s">
        <v>175</v>
      </c>
      <c r="C1438" s="70" t="s">
        <v>175</v>
      </c>
      <c r="D1438" s="21" t="s">
        <v>175</v>
      </c>
      <c r="E1438" s="21" t="s">
        <v>208</v>
      </c>
      <c r="F1438" s="21" t="s">
        <v>209</v>
      </c>
    </row>
    <row r="1439" spans="1:6" ht="39.950000000000003" customHeight="1" x14ac:dyDescent="0.25">
      <c r="A1439" s="60">
        <v>289</v>
      </c>
      <c r="B1439" s="21" t="s">
        <v>357</v>
      </c>
      <c r="C1439" s="21" t="s">
        <v>179</v>
      </c>
      <c r="D1439" s="21" t="s">
        <v>358</v>
      </c>
      <c r="E1439" s="21" t="s">
        <v>175</v>
      </c>
      <c r="F1439" s="21" t="s">
        <v>244</v>
      </c>
    </row>
    <row r="1440" spans="1:6" ht="39.950000000000003" customHeight="1" x14ac:dyDescent="0.25">
      <c r="A1440" s="60">
        <v>290</v>
      </c>
      <c r="B1440" s="60" t="s">
        <v>175</v>
      </c>
      <c r="C1440" s="70" t="s">
        <v>175</v>
      </c>
      <c r="D1440" s="21" t="s">
        <v>175</v>
      </c>
      <c r="E1440" s="21" t="s">
        <v>469</v>
      </c>
      <c r="F1440" s="21" t="s">
        <v>470</v>
      </c>
    </row>
    <row r="1441" spans="1:6" ht="39.950000000000003" customHeight="1" x14ac:dyDescent="0.25">
      <c r="A1441" s="60">
        <v>290</v>
      </c>
      <c r="B1441" s="21" t="s">
        <v>229</v>
      </c>
      <c r="C1441" s="21" t="s">
        <v>168</v>
      </c>
      <c r="D1441" s="21" t="s">
        <v>174</v>
      </c>
      <c r="E1441" s="21" t="s">
        <v>175</v>
      </c>
      <c r="F1441" s="21" t="s">
        <v>230</v>
      </c>
    </row>
    <row r="1442" spans="1:6" ht="39.950000000000003" customHeight="1" x14ac:dyDescent="0.25">
      <c r="A1442" s="60">
        <v>291</v>
      </c>
      <c r="B1442" s="60" t="s">
        <v>175</v>
      </c>
      <c r="C1442" s="70" t="s">
        <v>175</v>
      </c>
      <c r="D1442" s="21" t="s">
        <v>175</v>
      </c>
      <c r="E1442" s="21" t="s">
        <v>469</v>
      </c>
      <c r="F1442" s="21" t="s">
        <v>470</v>
      </c>
    </row>
    <row r="1443" spans="1:6" ht="39.950000000000003" customHeight="1" x14ac:dyDescent="0.25">
      <c r="A1443" s="60">
        <v>291</v>
      </c>
      <c r="B1443" s="60" t="s">
        <v>175</v>
      </c>
      <c r="C1443" s="70" t="s">
        <v>175</v>
      </c>
      <c r="D1443" s="21" t="s">
        <v>175</v>
      </c>
      <c r="E1443" s="21" t="s">
        <v>217</v>
      </c>
      <c r="F1443" s="21" t="s">
        <v>218</v>
      </c>
    </row>
    <row r="1444" spans="1:6" ht="39.950000000000003" customHeight="1" x14ac:dyDescent="0.25">
      <c r="A1444" s="60">
        <v>291</v>
      </c>
      <c r="B1444" s="60" t="s">
        <v>175</v>
      </c>
      <c r="C1444" s="70" t="s">
        <v>175</v>
      </c>
      <c r="D1444" s="21" t="s">
        <v>175</v>
      </c>
      <c r="E1444" s="21" t="s">
        <v>222</v>
      </c>
      <c r="F1444" s="21" t="s">
        <v>223</v>
      </c>
    </row>
    <row r="1445" spans="1:6" ht="39.950000000000003" customHeight="1" x14ac:dyDescent="0.25">
      <c r="A1445" s="60">
        <v>291</v>
      </c>
      <c r="B1445" s="21" t="s">
        <v>229</v>
      </c>
      <c r="C1445" s="21" t="s">
        <v>168</v>
      </c>
      <c r="D1445" s="21" t="s">
        <v>174</v>
      </c>
      <c r="E1445" s="21" t="s">
        <v>175</v>
      </c>
      <c r="F1445" s="21" t="s">
        <v>230</v>
      </c>
    </row>
    <row r="1446" spans="1:6" ht="39.950000000000003" customHeight="1" x14ac:dyDescent="0.25">
      <c r="A1446" s="60">
        <v>291</v>
      </c>
      <c r="B1446" s="21" t="s">
        <v>225</v>
      </c>
      <c r="C1446" s="21" t="s">
        <v>170</v>
      </c>
      <c r="D1446" s="21" t="s">
        <v>226</v>
      </c>
      <c r="E1446" s="21" t="s">
        <v>175</v>
      </c>
      <c r="F1446" s="21" t="s">
        <v>227</v>
      </c>
    </row>
    <row r="1447" spans="1:6" ht="39.950000000000003" customHeight="1" x14ac:dyDescent="0.25">
      <c r="A1447" s="60">
        <v>292</v>
      </c>
      <c r="B1447" s="60" t="s">
        <v>175</v>
      </c>
      <c r="C1447" s="70" t="s">
        <v>175</v>
      </c>
      <c r="D1447" s="21" t="s">
        <v>175</v>
      </c>
      <c r="E1447" s="21" t="s">
        <v>469</v>
      </c>
      <c r="F1447" s="21" t="s">
        <v>470</v>
      </c>
    </row>
    <row r="1448" spans="1:6" ht="39.950000000000003" customHeight="1" x14ac:dyDescent="0.25">
      <c r="A1448" s="60">
        <v>292</v>
      </c>
      <c r="B1448" s="60" t="s">
        <v>175</v>
      </c>
      <c r="C1448" s="70" t="s">
        <v>175</v>
      </c>
      <c r="D1448" s="21" t="s">
        <v>175</v>
      </c>
      <c r="E1448" s="21" t="s">
        <v>217</v>
      </c>
      <c r="F1448" s="21" t="s">
        <v>218</v>
      </c>
    </row>
    <row r="1449" spans="1:6" ht="39.950000000000003" customHeight="1" x14ac:dyDescent="0.25">
      <c r="A1449" s="60">
        <v>292</v>
      </c>
      <c r="B1449" s="60" t="s">
        <v>175</v>
      </c>
      <c r="C1449" s="70" t="s">
        <v>175</v>
      </c>
      <c r="D1449" s="21" t="s">
        <v>175</v>
      </c>
      <c r="E1449" s="21" t="s">
        <v>222</v>
      </c>
      <c r="F1449" s="21" t="s">
        <v>223</v>
      </c>
    </row>
    <row r="1450" spans="1:6" ht="39.950000000000003" customHeight="1" x14ac:dyDescent="0.25">
      <c r="A1450" s="60">
        <v>292</v>
      </c>
      <c r="B1450" s="21" t="s">
        <v>229</v>
      </c>
      <c r="C1450" s="21" t="s">
        <v>168</v>
      </c>
      <c r="D1450" s="21" t="s">
        <v>174</v>
      </c>
      <c r="E1450" s="21" t="s">
        <v>175</v>
      </c>
      <c r="F1450" s="21" t="s">
        <v>230</v>
      </c>
    </row>
    <row r="1451" spans="1:6" ht="39.950000000000003" customHeight="1" x14ac:dyDescent="0.25">
      <c r="A1451" s="60">
        <v>292</v>
      </c>
      <c r="B1451" s="21" t="s">
        <v>225</v>
      </c>
      <c r="C1451" s="21" t="s">
        <v>170</v>
      </c>
      <c r="D1451" s="21" t="s">
        <v>226</v>
      </c>
      <c r="E1451" s="21" t="s">
        <v>175</v>
      </c>
      <c r="F1451" s="21" t="s">
        <v>227</v>
      </c>
    </row>
    <row r="1452" spans="1:6" ht="39.950000000000003" customHeight="1" x14ac:dyDescent="0.25">
      <c r="A1452" s="60">
        <v>293</v>
      </c>
      <c r="B1452" s="60" t="s">
        <v>175</v>
      </c>
      <c r="C1452" s="70" t="s">
        <v>175</v>
      </c>
      <c r="D1452" s="21" t="s">
        <v>175</v>
      </c>
      <c r="E1452" s="21" t="s">
        <v>469</v>
      </c>
      <c r="F1452" s="21" t="s">
        <v>470</v>
      </c>
    </row>
    <row r="1453" spans="1:6" ht="39.950000000000003" customHeight="1" x14ac:dyDescent="0.25">
      <c r="A1453" s="60">
        <v>293</v>
      </c>
      <c r="B1453" s="60" t="s">
        <v>175</v>
      </c>
      <c r="C1453" s="70" t="s">
        <v>175</v>
      </c>
      <c r="D1453" s="21" t="s">
        <v>175</v>
      </c>
      <c r="E1453" s="21" t="s">
        <v>217</v>
      </c>
      <c r="F1453" s="21" t="s">
        <v>218</v>
      </c>
    </row>
    <row r="1454" spans="1:6" ht="39.950000000000003" customHeight="1" x14ac:dyDescent="0.25">
      <c r="A1454" s="60">
        <v>293</v>
      </c>
      <c r="B1454" s="60" t="s">
        <v>175</v>
      </c>
      <c r="C1454" s="70" t="s">
        <v>175</v>
      </c>
      <c r="D1454" s="21" t="s">
        <v>175</v>
      </c>
      <c r="E1454" s="21" t="s">
        <v>222</v>
      </c>
      <c r="F1454" s="21" t="s">
        <v>223</v>
      </c>
    </row>
    <row r="1455" spans="1:6" ht="39.950000000000003" customHeight="1" x14ac:dyDescent="0.25">
      <c r="A1455" s="60">
        <v>293</v>
      </c>
      <c r="B1455" s="60" t="s">
        <v>175</v>
      </c>
      <c r="C1455" s="70" t="s">
        <v>175</v>
      </c>
      <c r="D1455" s="21" t="s">
        <v>175</v>
      </c>
      <c r="E1455" s="21" t="s">
        <v>232</v>
      </c>
      <c r="F1455" s="21" t="s">
        <v>233</v>
      </c>
    </row>
    <row r="1456" spans="1:6" ht="39.950000000000003" customHeight="1" x14ac:dyDescent="0.25">
      <c r="A1456" s="60">
        <v>293</v>
      </c>
      <c r="B1456" s="21" t="s">
        <v>229</v>
      </c>
      <c r="C1456" s="21" t="s">
        <v>168</v>
      </c>
      <c r="D1456" s="21" t="s">
        <v>174</v>
      </c>
      <c r="E1456" s="21" t="s">
        <v>175</v>
      </c>
      <c r="F1456" s="21" t="s">
        <v>230</v>
      </c>
    </row>
    <row r="1457" spans="1:6" ht="39.950000000000003" customHeight="1" x14ac:dyDescent="0.25">
      <c r="A1457" s="60">
        <v>293</v>
      </c>
      <c r="B1457" s="21" t="s">
        <v>225</v>
      </c>
      <c r="C1457" s="21" t="s">
        <v>170</v>
      </c>
      <c r="D1457" s="21" t="s">
        <v>226</v>
      </c>
      <c r="E1457" s="21" t="s">
        <v>175</v>
      </c>
      <c r="F1457" s="21" t="s">
        <v>227</v>
      </c>
    </row>
    <row r="1458" spans="1:6" ht="39.950000000000003" customHeight="1" x14ac:dyDescent="0.25">
      <c r="A1458" s="60">
        <v>294</v>
      </c>
      <c r="B1458" s="60" t="s">
        <v>175</v>
      </c>
      <c r="C1458" s="70" t="s">
        <v>175</v>
      </c>
      <c r="D1458" s="21" t="s">
        <v>175</v>
      </c>
      <c r="E1458" s="21" t="s">
        <v>2026</v>
      </c>
      <c r="F1458" s="21" t="s">
        <v>2055</v>
      </c>
    </row>
    <row r="1459" spans="1:6" ht="39.950000000000003" customHeight="1" x14ac:dyDescent="0.25">
      <c r="A1459" s="60">
        <v>294</v>
      </c>
      <c r="B1459" s="60" t="s">
        <v>175</v>
      </c>
      <c r="C1459" s="70" t="s">
        <v>175</v>
      </c>
      <c r="D1459" s="21" t="s">
        <v>175</v>
      </c>
      <c r="E1459" s="21" t="s">
        <v>1584</v>
      </c>
      <c r="F1459" s="21" t="s">
        <v>1585</v>
      </c>
    </row>
    <row r="1460" spans="1:6" ht="39.950000000000003" customHeight="1" x14ac:dyDescent="0.25">
      <c r="A1460" s="60">
        <v>294</v>
      </c>
      <c r="B1460" s="60" t="s">
        <v>175</v>
      </c>
      <c r="C1460" s="70" t="s">
        <v>175</v>
      </c>
      <c r="D1460" s="21" t="s">
        <v>175</v>
      </c>
      <c r="E1460" s="21" t="s">
        <v>1858</v>
      </c>
      <c r="F1460" s="21" t="s">
        <v>1859</v>
      </c>
    </row>
    <row r="1461" spans="1:6" ht="39.950000000000003" customHeight="1" x14ac:dyDescent="0.25">
      <c r="A1461" s="60">
        <v>294</v>
      </c>
      <c r="B1461" s="60" t="s">
        <v>175</v>
      </c>
      <c r="C1461" s="70" t="s">
        <v>175</v>
      </c>
      <c r="D1461" s="21" t="s">
        <v>175</v>
      </c>
      <c r="E1461" s="21" t="s">
        <v>728</v>
      </c>
      <c r="F1461" s="21" t="s">
        <v>729</v>
      </c>
    </row>
    <row r="1462" spans="1:6" ht="39.950000000000003" customHeight="1" x14ac:dyDescent="0.25">
      <c r="A1462" s="60">
        <v>294</v>
      </c>
      <c r="B1462" s="60" t="s">
        <v>175</v>
      </c>
      <c r="C1462" s="70" t="s">
        <v>175</v>
      </c>
      <c r="D1462" s="21" t="s">
        <v>175</v>
      </c>
      <c r="E1462" s="21" t="s">
        <v>2003</v>
      </c>
      <c r="F1462" s="21" t="s">
        <v>2031</v>
      </c>
    </row>
    <row r="1463" spans="1:6" ht="39.950000000000003" customHeight="1" x14ac:dyDescent="0.25">
      <c r="A1463" s="60">
        <v>294</v>
      </c>
      <c r="B1463" s="60" t="s">
        <v>175</v>
      </c>
      <c r="C1463" s="70" t="s">
        <v>175</v>
      </c>
      <c r="D1463" s="21" t="s">
        <v>175</v>
      </c>
      <c r="E1463" s="21" t="s">
        <v>338</v>
      </c>
      <c r="F1463" s="21" t="s">
        <v>368</v>
      </c>
    </row>
    <row r="1464" spans="1:6" ht="39.950000000000003" customHeight="1" x14ac:dyDescent="0.25">
      <c r="A1464" s="60">
        <v>294</v>
      </c>
      <c r="B1464" s="60" t="s">
        <v>175</v>
      </c>
      <c r="C1464" s="70" t="s">
        <v>175</v>
      </c>
      <c r="D1464" s="21" t="s">
        <v>175</v>
      </c>
      <c r="E1464" s="21" t="s">
        <v>339</v>
      </c>
      <c r="F1464" s="21" t="s">
        <v>369</v>
      </c>
    </row>
    <row r="1465" spans="1:6" ht="39.950000000000003" customHeight="1" x14ac:dyDescent="0.25">
      <c r="A1465" s="60">
        <v>294</v>
      </c>
      <c r="B1465" s="21" t="s">
        <v>1987</v>
      </c>
      <c r="C1465" s="21" t="s">
        <v>504</v>
      </c>
      <c r="D1465" s="21" t="s">
        <v>576</v>
      </c>
      <c r="E1465" s="21" t="s">
        <v>175</v>
      </c>
      <c r="F1465" s="21" t="s">
        <v>2037</v>
      </c>
    </row>
    <row r="1466" spans="1:6" ht="39.950000000000003" customHeight="1" x14ac:dyDescent="0.25">
      <c r="A1466" s="60">
        <v>294</v>
      </c>
      <c r="B1466" s="21" t="s">
        <v>1985</v>
      </c>
      <c r="C1466" s="21" t="s">
        <v>1986</v>
      </c>
      <c r="D1466" s="21" t="s">
        <v>1643</v>
      </c>
      <c r="E1466" s="21" t="s">
        <v>175</v>
      </c>
      <c r="F1466" s="21" t="s">
        <v>2034</v>
      </c>
    </row>
    <row r="1467" spans="1:6" ht="39.950000000000003" customHeight="1" x14ac:dyDescent="0.25">
      <c r="A1467" s="60">
        <v>294</v>
      </c>
      <c r="B1467" s="21" t="s">
        <v>1353</v>
      </c>
      <c r="C1467" s="21" t="s">
        <v>1016</v>
      </c>
      <c r="D1467" s="21" t="s">
        <v>179</v>
      </c>
      <c r="E1467" s="21" t="s">
        <v>175</v>
      </c>
      <c r="F1467" s="21" t="s">
        <v>1354</v>
      </c>
    </row>
    <row r="1468" spans="1:6" ht="39.950000000000003" customHeight="1" x14ac:dyDescent="0.25">
      <c r="A1468" s="60">
        <v>295</v>
      </c>
      <c r="B1468" s="60" t="s">
        <v>175</v>
      </c>
      <c r="C1468" s="70" t="s">
        <v>175</v>
      </c>
      <c r="D1468" s="21" t="s">
        <v>175</v>
      </c>
      <c r="E1468" s="21" t="s">
        <v>339</v>
      </c>
      <c r="F1468" s="21" t="s">
        <v>369</v>
      </c>
    </row>
    <row r="1469" spans="1:6" ht="39.950000000000003" customHeight="1" x14ac:dyDescent="0.25">
      <c r="A1469" s="60">
        <v>295</v>
      </c>
      <c r="B1469" s="21" t="s">
        <v>1999</v>
      </c>
      <c r="C1469" s="21" t="s">
        <v>2000</v>
      </c>
      <c r="D1469" s="21" t="s">
        <v>2001</v>
      </c>
      <c r="E1469" s="21" t="s">
        <v>175</v>
      </c>
      <c r="F1469" s="21" t="s">
        <v>2041</v>
      </c>
    </row>
    <row r="1470" spans="1:6" ht="39.950000000000003" customHeight="1" x14ac:dyDescent="0.25">
      <c r="A1470" s="60">
        <v>295</v>
      </c>
      <c r="B1470" s="21" t="s">
        <v>1889</v>
      </c>
      <c r="C1470" s="21" t="s">
        <v>1890</v>
      </c>
      <c r="D1470" s="21" t="s">
        <v>1327</v>
      </c>
      <c r="E1470" s="21" t="s">
        <v>175</v>
      </c>
      <c r="F1470" s="21" t="s">
        <v>1473</v>
      </c>
    </row>
    <row r="1471" spans="1:6" ht="39.950000000000003" customHeight="1" x14ac:dyDescent="0.25">
      <c r="A1471" s="60">
        <v>296</v>
      </c>
      <c r="B1471" s="60" t="s">
        <v>175</v>
      </c>
      <c r="C1471" s="70" t="s">
        <v>175</v>
      </c>
      <c r="D1471" s="21" t="s">
        <v>175</v>
      </c>
      <c r="E1471" s="21" t="s">
        <v>1891</v>
      </c>
      <c r="F1471" s="21" t="s">
        <v>1612</v>
      </c>
    </row>
    <row r="1472" spans="1:6" ht="39.950000000000003" customHeight="1" x14ac:dyDescent="0.25">
      <c r="A1472" s="60">
        <v>299</v>
      </c>
      <c r="B1472" s="60" t="s">
        <v>175</v>
      </c>
      <c r="C1472" s="70" t="s">
        <v>175</v>
      </c>
      <c r="D1472" s="21" t="s">
        <v>175</v>
      </c>
      <c r="E1472" s="21" t="s">
        <v>2027</v>
      </c>
      <c r="F1472" s="21" t="s">
        <v>2056</v>
      </c>
    </row>
    <row r="1473" spans="1:6" ht="39.950000000000003" customHeight="1" x14ac:dyDescent="0.25">
      <c r="A1473" s="60">
        <v>299</v>
      </c>
      <c r="B1473" s="60" t="s">
        <v>175</v>
      </c>
      <c r="C1473" s="70" t="s">
        <v>175</v>
      </c>
      <c r="D1473" s="21" t="s">
        <v>175</v>
      </c>
      <c r="E1473" s="21" t="s">
        <v>1892</v>
      </c>
      <c r="F1473" s="21" t="s">
        <v>1893</v>
      </c>
    </row>
    <row r="1474" spans="1:6" ht="39.950000000000003" customHeight="1" x14ac:dyDescent="0.25">
      <c r="A1474" s="60">
        <v>299</v>
      </c>
      <c r="B1474" s="60" t="s">
        <v>175</v>
      </c>
      <c r="C1474" s="70" t="s">
        <v>175</v>
      </c>
      <c r="D1474" s="21" t="s">
        <v>175</v>
      </c>
      <c r="E1474" s="21" t="s">
        <v>1892</v>
      </c>
      <c r="F1474" s="21" t="s">
        <v>1893</v>
      </c>
    </row>
    <row r="1475" spans="1:6" ht="39.950000000000003" customHeight="1" x14ac:dyDescent="0.25">
      <c r="A1475" s="60">
        <v>300</v>
      </c>
      <c r="B1475" s="60" t="s">
        <v>175</v>
      </c>
      <c r="C1475" s="70" t="s">
        <v>175</v>
      </c>
      <c r="D1475" s="21" t="s">
        <v>175</v>
      </c>
      <c r="E1475" s="72" t="s">
        <v>2002</v>
      </c>
      <c r="F1475" s="21" t="s">
        <v>1302</v>
      </c>
    </row>
    <row r="1476" spans="1:6" ht="39.950000000000003" customHeight="1" x14ac:dyDescent="0.25">
      <c r="A1476" s="60">
        <v>300</v>
      </c>
      <c r="B1476" s="60" t="s">
        <v>175</v>
      </c>
      <c r="C1476" s="70" t="s">
        <v>175</v>
      </c>
      <c r="D1476" s="21" t="s">
        <v>175</v>
      </c>
      <c r="E1476" s="72" t="s">
        <v>2002</v>
      </c>
      <c r="F1476" s="21" t="s">
        <v>1302</v>
      </c>
    </row>
    <row r="1477" spans="1:6" ht="39.950000000000003" customHeight="1" x14ac:dyDescent="0.25">
      <c r="A1477" s="60">
        <v>300</v>
      </c>
      <c r="B1477" s="60" t="s">
        <v>175</v>
      </c>
      <c r="C1477" s="70" t="s">
        <v>175</v>
      </c>
      <c r="D1477" s="21" t="s">
        <v>175</v>
      </c>
      <c r="E1477" s="21" t="s">
        <v>728</v>
      </c>
      <c r="F1477" s="21" t="s">
        <v>729</v>
      </c>
    </row>
    <row r="1478" spans="1:6" ht="39.950000000000003" customHeight="1" x14ac:dyDescent="0.25">
      <c r="A1478" s="60">
        <v>300</v>
      </c>
      <c r="B1478" s="60" t="s">
        <v>175</v>
      </c>
      <c r="C1478" s="70" t="s">
        <v>175</v>
      </c>
      <c r="D1478" s="21" t="s">
        <v>175</v>
      </c>
      <c r="E1478" s="21" t="s">
        <v>339</v>
      </c>
      <c r="F1478" s="21" t="s">
        <v>369</v>
      </c>
    </row>
    <row r="1479" spans="1:6" ht="39.950000000000003" customHeight="1" x14ac:dyDescent="0.25">
      <c r="A1479" s="60">
        <v>300</v>
      </c>
      <c r="B1479" s="60" t="s">
        <v>175</v>
      </c>
      <c r="C1479" s="70" t="s">
        <v>175</v>
      </c>
      <c r="D1479" s="21" t="s">
        <v>175</v>
      </c>
      <c r="E1479" s="21" t="s">
        <v>1877</v>
      </c>
      <c r="F1479" s="21" t="s">
        <v>1595</v>
      </c>
    </row>
    <row r="1480" spans="1:6" ht="39.950000000000003" customHeight="1" x14ac:dyDescent="0.25">
      <c r="A1480" s="60">
        <v>301</v>
      </c>
      <c r="B1480" s="60" t="s">
        <v>175</v>
      </c>
      <c r="C1480" s="70" t="s">
        <v>175</v>
      </c>
      <c r="D1480" s="21" t="s">
        <v>175</v>
      </c>
      <c r="E1480" s="72" t="s">
        <v>2002</v>
      </c>
      <c r="F1480" s="21" t="s">
        <v>1302</v>
      </c>
    </row>
    <row r="1481" spans="1:6" ht="39.950000000000003" customHeight="1" x14ac:dyDescent="0.25">
      <c r="A1481" s="60">
        <v>301</v>
      </c>
      <c r="B1481" s="70" t="s">
        <v>756</v>
      </c>
      <c r="C1481" s="21" t="s">
        <v>757</v>
      </c>
      <c r="D1481" s="21" t="s">
        <v>758</v>
      </c>
      <c r="E1481" s="21" t="s">
        <v>175</v>
      </c>
      <c r="F1481" s="21" t="s">
        <v>466</v>
      </c>
    </row>
    <row r="1482" spans="1:6" ht="39.950000000000003" customHeight="1" x14ac:dyDescent="0.25">
      <c r="A1482" s="60">
        <v>301</v>
      </c>
      <c r="B1482" s="60" t="s">
        <v>175</v>
      </c>
      <c r="C1482" s="70" t="s">
        <v>175</v>
      </c>
      <c r="D1482" s="21" t="s">
        <v>175</v>
      </c>
      <c r="E1482" s="21" t="s">
        <v>728</v>
      </c>
      <c r="F1482" s="21" t="s">
        <v>729</v>
      </c>
    </row>
    <row r="1483" spans="1:6" ht="39.950000000000003" customHeight="1" x14ac:dyDescent="0.25">
      <c r="A1483" s="60">
        <v>301</v>
      </c>
      <c r="B1483" s="60" t="s">
        <v>175</v>
      </c>
      <c r="C1483" s="70" t="s">
        <v>175</v>
      </c>
      <c r="D1483" s="21" t="s">
        <v>175</v>
      </c>
      <c r="E1483" s="21" t="s">
        <v>339</v>
      </c>
      <c r="F1483" s="21" t="s">
        <v>369</v>
      </c>
    </row>
    <row r="1484" spans="1:6" ht="39.950000000000003" customHeight="1" x14ac:dyDescent="0.25">
      <c r="A1484" s="60">
        <v>301</v>
      </c>
      <c r="B1484" s="60" t="s">
        <v>175</v>
      </c>
      <c r="C1484" s="70" t="s">
        <v>175</v>
      </c>
      <c r="D1484" s="21" t="s">
        <v>175</v>
      </c>
      <c r="E1484" s="21" t="s">
        <v>1877</v>
      </c>
      <c r="F1484" s="21" t="s">
        <v>1595</v>
      </c>
    </row>
    <row r="1485" spans="1:6" ht="39.950000000000003" customHeight="1" x14ac:dyDescent="0.25">
      <c r="A1485" s="60">
        <v>301</v>
      </c>
      <c r="B1485" s="21" t="s">
        <v>1894</v>
      </c>
      <c r="C1485" s="21" t="s">
        <v>757</v>
      </c>
      <c r="D1485" s="21" t="s">
        <v>1887</v>
      </c>
      <c r="E1485" s="21" t="s">
        <v>175</v>
      </c>
      <c r="F1485" s="21" t="s">
        <v>2041</v>
      </c>
    </row>
    <row r="1486" spans="1:6" ht="39.950000000000003" customHeight="1" x14ac:dyDescent="0.25">
      <c r="A1486" s="60">
        <v>302</v>
      </c>
      <c r="B1486" s="60" t="s">
        <v>175</v>
      </c>
      <c r="C1486" s="70" t="s">
        <v>175</v>
      </c>
      <c r="D1486" s="21" t="s">
        <v>175</v>
      </c>
      <c r="E1486" s="21" t="s">
        <v>2028</v>
      </c>
      <c r="F1486" s="21" t="s">
        <v>2057</v>
      </c>
    </row>
    <row r="1487" spans="1:6" ht="39.950000000000003" customHeight="1" x14ac:dyDescent="0.25">
      <c r="A1487" s="60">
        <v>302</v>
      </c>
      <c r="B1487" s="60" t="s">
        <v>175</v>
      </c>
      <c r="C1487" s="70" t="s">
        <v>175</v>
      </c>
      <c r="D1487" s="21" t="s">
        <v>175</v>
      </c>
      <c r="E1487" s="21" t="s">
        <v>2029</v>
      </c>
      <c r="F1487" s="21" t="s">
        <v>2058</v>
      </c>
    </row>
    <row r="1488" spans="1:6" ht="39.950000000000003" customHeight="1" x14ac:dyDescent="0.25">
      <c r="A1488" s="60">
        <v>302</v>
      </c>
      <c r="B1488" s="60" t="s">
        <v>175</v>
      </c>
      <c r="C1488" s="70" t="s">
        <v>175</v>
      </c>
      <c r="D1488" s="21" t="s">
        <v>175</v>
      </c>
      <c r="E1488" s="21" t="s">
        <v>2030</v>
      </c>
      <c r="F1488" s="21" t="s">
        <v>2059</v>
      </c>
    </row>
    <row r="1489" spans="1:6" ht="39.950000000000003" customHeight="1" x14ac:dyDescent="0.25">
      <c r="A1489" s="60">
        <v>302</v>
      </c>
      <c r="B1489" s="60" t="s">
        <v>175</v>
      </c>
      <c r="C1489" s="70" t="s">
        <v>175</v>
      </c>
      <c r="D1489" s="21" t="s">
        <v>175</v>
      </c>
      <c r="E1489" s="21" t="s">
        <v>1466</v>
      </c>
      <c r="F1489" s="21" t="s">
        <v>1467</v>
      </c>
    </row>
    <row r="1490" spans="1:6" ht="39.950000000000003" customHeight="1" x14ac:dyDescent="0.25">
      <c r="A1490" s="60">
        <v>302</v>
      </c>
      <c r="B1490" s="21" t="s">
        <v>1552</v>
      </c>
      <c r="C1490" s="21" t="s">
        <v>358</v>
      </c>
      <c r="D1490" s="21" t="s">
        <v>1553</v>
      </c>
      <c r="E1490" s="21" t="s">
        <v>175</v>
      </c>
      <c r="F1490" s="21" t="s">
        <v>1518</v>
      </c>
    </row>
    <row r="1491" spans="1:6" ht="39.950000000000003" customHeight="1" x14ac:dyDescent="0.25">
      <c r="A1491" s="60">
        <v>303</v>
      </c>
      <c r="B1491" s="60" t="s">
        <v>175</v>
      </c>
      <c r="C1491" s="70" t="s">
        <v>175</v>
      </c>
      <c r="D1491" s="21" t="s">
        <v>175</v>
      </c>
      <c r="E1491" s="21" t="s">
        <v>1309</v>
      </c>
      <c r="F1491" s="21" t="s">
        <v>1310</v>
      </c>
    </row>
    <row r="1492" spans="1:6" ht="39.950000000000003" customHeight="1" x14ac:dyDescent="0.25">
      <c r="A1492" s="60">
        <v>303</v>
      </c>
      <c r="B1492" s="60" t="s">
        <v>175</v>
      </c>
      <c r="C1492" s="70" t="s">
        <v>175</v>
      </c>
      <c r="D1492" s="21" t="s">
        <v>175</v>
      </c>
      <c r="E1492" s="21" t="s">
        <v>1870</v>
      </c>
      <c r="F1492" s="21" t="s">
        <v>1511</v>
      </c>
    </row>
    <row r="1493" spans="1:6" ht="39.950000000000003" customHeight="1" x14ac:dyDescent="0.25">
      <c r="A1493" s="60">
        <v>303</v>
      </c>
      <c r="B1493" s="60" t="s">
        <v>175</v>
      </c>
      <c r="C1493" s="70" t="s">
        <v>175</v>
      </c>
      <c r="D1493" s="21" t="s">
        <v>175</v>
      </c>
      <c r="E1493" s="21" t="s">
        <v>2060</v>
      </c>
      <c r="F1493" s="21" t="s">
        <v>2061</v>
      </c>
    </row>
    <row r="1494" spans="1:6" ht="39.950000000000003" customHeight="1" x14ac:dyDescent="0.25">
      <c r="A1494" s="60">
        <v>303</v>
      </c>
      <c r="B1494" s="60" t="s">
        <v>175</v>
      </c>
      <c r="C1494" s="70" t="s">
        <v>175</v>
      </c>
      <c r="D1494" s="21" t="s">
        <v>175</v>
      </c>
      <c r="E1494" s="21" t="s">
        <v>754</v>
      </c>
      <c r="F1494" s="21" t="s">
        <v>755</v>
      </c>
    </row>
    <row r="1495" spans="1:6" ht="39.950000000000003" customHeight="1" x14ac:dyDescent="0.25">
      <c r="A1495" s="60">
        <v>303</v>
      </c>
      <c r="B1495" s="60" t="s">
        <v>175</v>
      </c>
      <c r="C1495" s="70" t="s">
        <v>175</v>
      </c>
      <c r="D1495" s="21" t="s">
        <v>175</v>
      </c>
      <c r="E1495" s="21" t="s">
        <v>2030</v>
      </c>
      <c r="F1495" s="21" t="s">
        <v>2059</v>
      </c>
    </row>
    <row r="1496" spans="1:6" ht="39.950000000000003" customHeight="1" x14ac:dyDescent="0.25">
      <c r="A1496" s="60">
        <v>303</v>
      </c>
      <c r="B1496" s="60" t="s">
        <v>175</v>
      </c>
      <c r="C1496" s="70" t="s">
        <v>175</v>
      </c>
      <c r="D1496" s="21" t="s">
        <v>175</v>
      </c>
      <c r="E1496" s="21" t="s">
        <v>1466</v>
      </c>
      <c r="F1496" s="21" t="s">
        <v>1888</v>
      </c>
    </row>
    <row r="1497" spans="1:6" ht="39.950000000000003" customHeight="1" x14ac:dyDescent="0.25">
      <c r="A1497" s="60">
        <v>303</v>
      </c>
      <c r="B1497" s="21" t="s">
        <v>1552</v>
      </c>
      <c r="C1497" s="21" t="s">
        <v>358</v>
      </c>
      <c r="D1497" s="21" t="s">
        <v>1553</v>
      </c>
      <c r="E1497" s="21" t="s">
        <v>175</v>
      </c>
      <c r="F1497" s="21" t="s">
        <v>1518</v>
      </c>
    </row>
    <row r="1498" spans="1:6" ht="39.950000000000003" customHeight="1" x14ac:dyDescent="0.25">
      <c r="A1498" s="60">
        <v>303</v>
      </c>
      <c r="B1498" s="60" t="s">
        <v>175</v>
      </c>
      <c r="C1498" s="70" t="s">
        <v>175</v>
      </c>
      <c r="D1498" s="21" t="s">
        <v>175</v>
      </c>
      <c r="E1498" s="21" t="s">
        <v>1309</v>
      </c>
      <c r="F1498" s="21" t="s">
        <v>1310</v>
      </c>
    </row>
    <row r="1499" spans="1:6" ht="39.950000000000003" customHeight="1" x14ac:dyDescent="0.25">
      <c r="A1499" s="60">
        <v>303</v>
      </c>
      <c r="B1499" s="60" t="s">
        <v>175</v>
      </c>
      <c r="C1499" s="70" t="s">
        <v>175</v>
      </c>
      <c r="D1499" s="21" t="s">
        <v>175</v>
      </c>
      <c r="E1499" s="21" t="s">
        <v>1870</v>
      </c>
      <c r="F1499" s="21" t="s">
        <v>1511</v>
      </c>
    </row>
    <row r="1500" spans="1:6" ht="39.950000000000003" customHeight="1" x14ac:dyDescent="0.25">
      <c r="A1500" s="60">
        <v>304</v>
      </c>
      <c r="B1500" s="60" t="s">
        <v>175</v>
      </c>
      <c r="C1500" s="60" t="s">
        <v>175</v>
      </c>
      <c r="D1500" s="60" t="s">
        <v>175</v>
      </c>
      <c r="E1500" s="60" t="s">
        <v>469</v>
      </c>
      <c r="F1500" s="60" t="s">
        <v>470</v>
      </c>
    </row>
    <row r="1501" spans="1:6" ht="39.950000000000003" customHeight="1" x14ac:dyDescent="0.25">
      <c r="A1501" s="60">
        <v>304</v>
      </c>
      <c r="B1501" s="60" t="s">
        <v>1331</v>
      </c>
      <c r="C1501" s="60" t="s">
        <v>1332</v>
      </c>
      <c r="D1501" s="60" t="s">
        <v>1333</v>
      </c>
      <c r="E1501" s="60" t="s">
        <v>175</v>
      </c>
      <c r="F1501" s="60" t="s">
        <v>1334</v>
      </c>
    </row>
    <row r="1502" spans="1:6" ht="39.950000000000003" customHeight="1" x14ac:dyDescent="0.25">
      <c r="A1502" s="60">
        <v>305</v>
      </c>
      <c r="B1502" s="60" t="s">
        <v>2540</v>
      </c>
      <c r="C1502" s="60" t="s">
        <v>2541</v>
      </c>
      <c r="D1502" s="60" t="s">
        <v>2542</v>
      </c>
      <c r="E1502" s="60" t="s">
        <v>175</v>
      </c>
      <c r="F1502" s="60" t="s">
        <v>1292</v>
      </c>
    </row>
    <row r="1503" spans="1:6" ht="39.950000000000003" customHeight="1" x14ac:dyDescent="0.25">
      <c r="A1503" s="60">
        <v>305</v>
      </c>
      <c r="B1503" s="60" t="s">
        <v>175</v>
      </c>
      <c r="C1503" s="60" t="s">
        <v>175</v>
      </c>
      <c r="D1503" s="60" t="s">
        <v>175</v>
      </c>
      <c r="E1503" s="60" t="s">
        <v>1309</v>
      </c>
      <c r="F1503" s="60" t="s">
        <v>1310</v>
      </c>
    </row>
    <row r="1504" spans="1:6" ht="39.950000000000003" customHeight="1" x14ac:dyDescent="0.25">
      <c r="A1504" s="60">
        <v>305</v>
      </c>
      <c r="B1504" s="60" t="s">
        <v>175</v>
      </c>
      <c r="C1504" s="60" t="s">
        <v>175</v>
      </c>
      <c r="D1504" s="60" t="s">
        <v>175</v>
      </c>
      <c r="E1504" s="60" t="s">
        <v>2543</v>
      </c>
      <c r="F1504" s="60" t="s">
        <v>1310</v>
      </c>
    </row>
    <row r="1505" spans="1:6" ht="39.950000000000003" customHeight="1" x14ac:dyDescent="0.25">
      <c r="A1505" s="60">
        <v>305</v>
      </c>
      <c r="B1505" s="60" t="s">
        <v>2544</v>
      </c>
      <c r="C1505" s="60" t="s">
        <v>2545</v>
      </c>
      <c r="D1505" s="60" t="s">
        <v>2546</v>
      </c>
      <c r="E1505" s="60" t="s">
        <v>175</v>
      </c>
      <c r="F1505" s="60" t="s">
        <v>238</v>
      </c>
    </row>
    <row r="1506" spans="1:6" ht="39.950000000000003" customHeight="1" x14ac:dyDescent="0.25">
      <c r="A1506" s="60">
        <v>305</v>
      </c>
      <c r="B1506" s="60" t="s">
        <v>175</v>
      </c>
      <c r="C1506" s="60" t="s">
        <v>175</v>
      </c>
      <c r="D1506" s="60" t="s">
        <v>175</v>
      </c>
      <c r="E1506" s="60" t="s">
        <v>359</v>
      </c>
      <c r="F1506" s="60" t="s">
        <v>381</v>
      </c>
    </row>
    <row r="1507" spans="1:6" ht="39.950000000000003" customHeight="1" x14ac:dyDescent="0.25">
      <c r="A1507" s="60">
        <v>305</v>
      </c>
      <c r="B1507" s="60" t="s">
        <v>175</v>
      </c>
      <c r="C1507" s="60" t="s">
        <v>175</v>
      </c>
      <c r="D1507" s="60" t="s">
        <v>175</v>
      </c>
      <c r="E1507" s="60" t="s">
        <v>2547</v>
      </c>
      <c r="F1507" s="60" t="s">
        <v>2374</v>
      </c>
    </row>
    <row r="1508" spans="1:6" ht="39.950000000000003" customHeight="1" x14ac:dyDescent="0.25">
      <c r="A1508" s="60">
        <v>306</v>
      </c>
      <c r="B1508" s="60" t="s">
        <v>2540</v>
      </c>
      <c r="C1508" s="60" t="s">
        <v>2541</v>
      </c>
      <c r="D1508" s="60" t="s">
        <v>2542</v>
      </c>
      <c r="E1508" s="60" t="s">
        <v>175</v>
      </c>
      <c r="F1508" s="60" t="s">
        <v>1292</v>
      </c>
    </row>
    <row r="1509" spans="1:6" ht="39.950000000000003" customHeight="1" x14ac:dyDescent="0.25">
      <c r="A1509" s="60">
        <v>306</v>
      </c>
      <c r="B1509" s="60" t="s">
        <v>175</v>
      </c>
      <c r="C1509" s="60" t="s">
        <v>175</v>
      </c>
      <c r="D1509" s="60" t="s">
        <v>175</v>
      </c>
      <c r="E1509" s="60" t="s">
        <v>1309</v>
      </c>
      <c r="F1509" s="60" t="s">
        <v>1310</v>
      </c>
    </row>
    <row r="1510" spans="1:6" ht="39.950000000000003" customHeight="1" x14ac:dyDescent="0.25">
      <c r="A1510" s="60">
        <v>306</v>
      </c>
      <c r="B1510" s="60" t="s">
        <v>175</v>
      </c>
      <c r="C1510" s="60" t="s">
        <v>175</v>
      </c>
      <c r="D1510" s="60" t="s">
        <v>175</v>
      </c>
      <c r="E1510" s="60" t="s">
        <v>2543</v>
      </c>
      <c r="F1510" s="60" t="s">
        <v>1310</v>
      </c>
    </row>
    <row r="1511" spans="1:6" ht="39.950000000000003" customHeight="1" x14ac:dyDescent="0.25">
      <c r="A1511" s="60">
        <v>306</v>
      </c>
      <c r="B1511" s="60" t="s">
        <v>2544</v>
      </c>
      <c r="C1511" s="60" t="s">
        <v>2545</v>
      </c>
      <c r="D1511" s="60" t="s">
        <v>2546</v>
      </c>
      <c r="E1511" s="60" t="s">
        <v>175</v>
      </c>
      <c r="F1511" s="60" t="s">
        <v>238</v>
      </c>
    </row>
    <row r="1512" spans="1:6" ht="39.950000000000003" customHeight="1" x14ac:dyDescent="0.25">
      <c r="A1512" s="60">
        <v>306</v>
      </c>
      <c r="B1512" s="60" t="s">
        <v>175</v>
      </c>
      <c r="C1512" s="60" t="s">
        <v>175</v>
      </c>
      <c r="D1512" s="60" t="s">
        <v>175</v>
      </c>
      <c r="E1512" s="60" t="s">
        <v>359</v>
      </c>
      <c r="F1512" s="60" t="s">
        <v>381</v>
      </c>
    </row>
    <row r="1513" spans="1:6" ht="39.950000000000003" customHeight="1" x14ac:dyDescent="0.25">
      <c r="A1513" s="60">
        <v>306</v>
      </c>
      <c r="B1513" s="60" t="s">
        <v>175</v>
      </c>
      <c r="C1513" s="60" t="s">
        <v>175</v>
      </c>
      <c r="D1513" s="60" t="s">
        <v>175</v>
      </c>
      <c r="E1513" s="60" t="s">
        <v>2547</v>
      </c>
      <c r="F1513" s="60" t="s">
        <v>2374</v>
      </c>
    </row>
    <row r="1514" spans="1:6" ht="39.950000000000003" customHeight="1" x14ac:dyDescent="0.25">
      <c r="A1514" s="60">
        <v>308</v>
      </c>
      <c r="B1514" s="60" t="s">
        <v>2540</v>
      </c>
      <c r="C1514" s="60" t="s">
        <v>2541</v>
      </c>
      <c r="D1514" s="60" t="s">
        <v>2542</v>
      </c>
      <c r="E1514" s="60" t="s">
        <v>175</v>
      </c>
      <c r="F1514" s="60" t="s">
        <v>1292</v>
      </c>
    </row>
    <row r="1515" spans="1:6" ht="39.950000000000003" customHeight="1" x14ac:dyDescent="0.25">
      <c r="A1515" s="60">
        <v>308</v>
      </c>
      <c r="B1515" s="60" t="s">
        <v>175</v>
      </c>
      <c r="C1515" s="60" t="s">
        <v>175</v>
      </c>
      <c r="D1515" s="60" t="s">
        <v>175</v>
      </c>
      <c r="E1515" s="60" t="s">
        <v>1309</v>
      </c>
      <c r="F1515" s="60" t="s">
        <v>1310</v>
      </c>
    </row>
    <row r="1516" spans="1:6" ht="39.950000000000003" customHeight="1" x14ac:dyDescent="0.25">
      <c r="A1516" s="60">
        <v>308</v>
      </c>
      <c r="B1516" s="60" t="s">
        <v>175</v>
      </c>
      <c r="C1516" s="60" t="s">
        <v>175</v>
      </c>
      <c r="D1516" s="60" t="s">
        <v>175</v>
      </c>
      <c r="E1516" s="60" t="s">
        <v>2543</v>
      </c>
      <c r="F1516" s="60" t="s">
        <v>1310</v>
      </c>
    </row>
    <row r="1517" spans="1:6" ht="39.950000000000003" customHeight="1" x14ac:dyDescent="0.25">
      <c r="A1517" s="60">
        <v>308</v>
      </c>
      <c r="B1517" s="60" t="s">
        <v>2544</v>
      </c>
      <c r="C1517" s="60" t="s">
        <v>2545</v>
      </c>
      <c r="D1517" s="60" t="s">
        <v>2546</v>
      </c>
      <c r="E1517" s="60" t="s">
        <v>175</v>
      </c>
      <c r="F1517" s="60" t="s">
        <v>238</v>
      </c>
    </row>
    <row r="1518" spans="1:6" ht="39.950000000000003" customHeight="1" x14ac:dyDescent="0.25">
      <c r="A1518" s="60">
        <v>308</v>
      </c>
      <c r="B1518" s="60" t="s">
        <v>175</v>
      </c>
      <c r="C1518" s="60" t="s">
        <v>175</v>
      </c>
      <c r="D1518" s="60" t="s">
        <v>175</v>
      </c>
      <c r="E1518" s="60" t="s">
        <v>359</v>
      </c>
      <c r="F1518" s="60" t="s">
        <v>381</v>
      </c>
    </row>
    <row r="1519" spans="1:6" ht="39.950000000000003" customHeight="1" x14ac:dyDescent="0.25">
      <c r="A1519" s="60">
        <v>308</v>
      </c>
      <c r="B1519" s="60" t="s">
        <v>175</v>
      </c>
      <c r="C1519" s="60" t="s">
        <v>175</v>
      </c>
      <c r="D1519" s="60" t="s">
        <v>175</v>
      </c>
      <c r="E1519" s="60" t="s">
        <v>2547</v>
      </c>
      <c r="F1519" s="60" t="s">
        <v>2374</v>
      </c>
    </row>
    <row r="1520" spans="1:6" ht="39.950000000000003" customHeight="1" x14ac:dyDescent="0.25">
      <c r="A1520" s="60">
        <v>309</v>
      </c>
      <c r="B1520" s="60" t="s">
        <v>2540</v>
      </c>
      <c r="C1520" s="60" t="s">
        <v>2541</v>
      </c>
      <c r="D1520" s="60" t="s">
        <v>2542</v>
      </c>
      <c r="E1520" s="60" t="s">
        <v>175</v>
      </c>
      <c r="F1520" s="60" t="s">
        <v>1292</v>
      </c>
    </row>
    <row r="1521" spans="1:6" ht="39.950000000000003" customHeight="1" x14ac:dyDescent="0.25">
      <c r="A1521" s="60">
        <v>309</v>
      </c>
      <c r="B1521" s="60" t="s">
        <v>175</v>
      </c>
      <c r="C1521" s="60" t="s">
        <v>175</v>
      </c>
      <c r="D1521" s="60" t="s">
        <v>175</v>
      </c>
      <c r="E1521" s="60" t="s">
        <v>1309</v>
      </c>
      <c r="F1521" s="60" t="s">
        <v>1310</v>
      </c>
    </row>
    <row r="1522" spans="1:6" ht="39.950000000000003" customHeight="1" x14ac:dyDescent="0.25">
      <c r="A1522" s="60">
        <v>309</v>
      </c>
      <c r="B1522" s="60" t="s">
        <v>175</v>
      </c>
      <c r="C1522" s="60" t="s">
        <v>175</v>
      </c>
      <c r="D1522" s="60" t="s">
        <v>175</v>
      </c>
      <c r="E1522" s="60" t="s">
        <v>2543</v>
      </c>
      <c r="F1522" s="60" t="s">
        <v>1310</v>
      </c>
    </row>
    <row r="1523" spans="1:6" ht="39.950000000000003" customHeight="1" x14ac:dyDescent="0.25">
      <c r="A1523" s="60">
        <v>309</v>
      </c>
      <c r="B1523" s="60" t="s">
        <v>2544</v>
      </c>
      <c r="C1523" s="60" t="s">
        <v>2545</v>
      </c>
      <c r="D1523" s="60" t="s">
        <v>2546</v>
      </c>
      <c r="E1523" s="60" t="s">
        <v>175</v>
      </c>
      <c r="F1523" s="60" t="s">
        <v>238</v>
      </c>
    </row>
    <row r="1524" spans="1:6" ht="39.950000000000003" customHeight="1" x14ac:dyDescent="0.25">
      <c r="A1524" s="60">
        <v>309</v>
      </c>
      <c r="B1524" s="60" t="s">
        <v>175</v>
      </c>
      <c r="C1524" s="60" t="s">
        <v>175</v>
      </c>
      <c r="D1524" s="60" t="s">
        <v>175</v>
      </c>
      <c r="E1524" s="60" t="s">
        <v>359</v>
      </c>
      <c r="F1524" s="60" t="s">
        <v>381</v>
      </c>
    </row>
    <row r="1525" spans="1:6" ht="39.950000000000003" customHeight="1" x14ac:dyDescent="0.25">
      <c r="A1525" s="60">
        <v>309</v>
      </c>
      <c r="B1525" s="60" t="s">
        <v>175</v>
      </c>
      <c r="C1525" s="60" t="s">
        <v>175</v>
      </c>
      <c r="D1525" s="60" t="s">
        <v>175</v>
      </c>
      <c r="E1525" s="60" t="s">
        <v>2547</v>
      </c>
      <c r="F1525" s="60" t="s">
        <v>2374</v>
      </c>
    </row>
    <row r="1526" spans="1:6" ht="39.950000000000003" customHeight="1" x14ac:dyDescent="0.25">
      <c r="A1526" s="60">
        <v>310</v>
      </c>
      <c r="B1526" s="60" t="s">
        <v>175</v>
      </c>
      <c r="C1526" s="60" t="s">
        <v>175</v>
      </c>
      <c r="D1526" s="60" t="s">
        <v>175</v>
      </c>
      <c r="E1526" s="60" t="s">
        <v>2548</v>
      </c>
      <c r="F1526" s="60" t="s">
        <v>1347</v>
      </c>
    </row>
    <row r="1527" spans="1:6" ht="39.950000000000003" customHeight="1" x14ac:dyDescent="0.25">
      <c r="A1527" s="60">
        <v>310</v>
      </c>
      <c r="B1527" s="60" t="s">
        <v>2549</v>
      </c>
      <c r="C1527" s="60" t="s">
        <v>2550</v>
      </c>
      <c r="D1527" s="60" t="s">
        <v>2551</v>
      </c>
      <c r="E1527" s="60" t="s">
        <v>175</v>
      </c>
      <c r="F1527" s="60" t="s">
        <v>2552</v>
      </c>
    </row>
    <row r="1528" spans="1:6" ht="39.950000000000003" customHeight="1" x14ac:dyDescent="0.25">
      <c r="A1528" s="60">
        <v>310</v>
      </c>
      <c r="B1528" s="60" t="s">
        <v>175</v>
      </c>
      <c r="C1528" s="60" t="s">
        <v>175</v>
      </c>
      <c r="D1528" s="60" t="s">
        <v>175</v>
      </c>
      <c r="E1528" s="60" t="s">
        <v>259</v>
      </c>
      <c r="F1528" s="60" t="s">
        <v>260</v>
      </c>
    </row>
    <row r="1529" spans="1:6" ht="39.950000000000003" customHeight="1" x14ac:dyDescent="0.25">
      <c r="A1529" s="60">
        <v>310</v>
      </c>
      <c r="B1529" s="60" t="s">
        <v>175</v>
      </c>
      <c r="C1529" s="60" t="s">
        <v>175</v>
      </c>
      <c r="D1529" s="60" t="s">
        <v>175</v>
      </c>
      <c r="E1529" s="60" t="s">
        <v>359</v>
      </c>
      <c r="F1529" s="60" t="s">
        <v>381</v>
      </c>
    </row>
    <row r="1530" spans="1:6" ht="39.950000000000003" customHeight="1" x14ac:dyDescent="0.25">
      <c r="A1530" s="60">
        <v>311</v>
      </c>
      <c r="B1530" s="60" t="s">
        <v>175</v>
      </c>
      <c r="C1530" s="60" t="s">
        <v>175</v>
      </c>
      <c r="D1530" s="60" t="s">
        <v>175</v>
      </c>
      <c r="E1530" s="60" t="s">
        <v>2548</v>
      </c>
      <c r="F1530" s="60" t="s">
        <v>1347</v>
      </c>
    </row>
    <row r="1531" spans="1:6" ht="39.950000000000003" customHeight="1" x14ac:dyDescent="0.25">
      <c r="A1531" s="60">
        <v>311</v>
      </c>
      <c r="B1531" s="60" t="s">
        <v>2549</v>
      </c>
      <c r="C1531" s="60" t="s">
        <v>2550</v>
      </c>
      <c r="D1531" s="60" t="s">
        <v>2551</v>
      </c>
      <c r="E1531" s="60" t="s">
        <v>175</v>
      </c>
      <c r="F1531" s="60" t="s">
        <v>2552</v>
      </c>
    </row>
    <row r="1532" spans="1:6" ht="39.950000000000003" customHeight="1" x14ac:dyDescent="0.25">
      <c r="A1532" s="60">
        <v>311</v>
      </c>
      <c r="B1532" s="60" t="s">
        <v>175</v>
      </c>
      <c r="C1532" s="60" t="s">
        <v>175</v>
      </c>
      <c r="D1532" s="60" t="s">
        <v>175</v>
      </c>
      <c r="E1532" s="60" t="s">
        <v>259</v>
      </c>
      <c r="F1532" s="60" t="s">
        <v>260</v>
      </c>
    </row>
    <row r="1533" spans="1:6" ht="39.950000000000003" customHeight="1" x14ac:dyDescent="0.25">
      <c r="A1533" s="60">
        <v>311</v>
      </c>
      <c r="B1533" s="60" t="s">
        <v>175</v>
      </c>
      <c r="C1533" s="60" t="s">
        <v>175</v>
      </c>
      <c r="D1533" s="60" t="s">
        <v>175</v>
      </c>
      <c r="E1533" s="60" t="s">
        <v>359</v>
      </c>
      <c r="F1533" s="60" t="s">
        <v>381</v>
      </c>
    </row>
    <row r="1534" spans="1:6" ht="39.950000000000003" customHeight="1" x14ac:dyDescent="0.25">
      <c r="A1534" s="60">
        <v>312</v>
      </c>
      <c r="B1534" s="60" t="s">
        <v>175</v>
      </c>
      <c r="C1534" s="60" t="s">
        <v>175</v>
      </c>
      <c r="D1534" s="60" t="s">
        <v>175</v>
      </c>
      <c r="E1534" s="60" t="s">
        <v>222</v>
      </c>
      <c r="F1534" s="60" t="s">
        <v>223</v>
      </c>
    </row>
    <row r="1535" spans="1:6" ht="39.950000000000003" customHeight="1" x14ac:dyDescent="0.25">
      <c r="A1535" s="60">
        <v>312</v>
      </c>
      <c r="B1535" s="60" t="s">
        <v>464</v>
      </c>
      <c r="C1535" s="60" t="s">
        <v>465</v>
      </c>
      <c r="D1535" s="60" t="s">
        <v>254</v>
      </c>
      <c r="E1535" s="60" t="s">
        <v>175</v>
      </c>
      <c r="F1535" s="60" t="s">
        <v>484</v>
      </c>
    </row>
    <row r="1536" spans="1:6" ht="39.950000000000003" customHeight="1" x14ac:dyDescent="0.25">
      <c r="A1536" s="60">
        <v>313</v>
      </c>
      <c r="B1536" s="60" t="s">
        <v>354</v>
      </c>
      <c r="C1536" s="60" t="s">
        <v>355</v>
      </c>
      <c r="D1536" s="60" t="s">
        <v>356</v>
      </c>
      <c r="E1536" s="60" t="s">
        <v>175</v>
      </c>
      <c r="F1536" s="60" t="s">
        <v>380</v>
      </c>
    </row>
    <row r="1537" spans="1:6" ht="39.950000000000003" customHeight="1" x14ac:dyDescent="0.25">
      <c r="A1537" s="60">
        <v>313</v>
      </c>
      <c r="B1537" s="60" t="s">
        <v>918</v>
      </c>
      <c r="C1537" s="60" t="s">
        <v>568</v>
      </c>
      <c r="D1537" s="60" t="s">
        <v>919</v>
      </c>
      <c r="E1537" s="60" t="s">
        <v>175</v>
      </c>
      <c r="F1537" s="60" t="s">
        <v>920</v>
      </c>
    </row>
    <row r="1538" spans="1:6" ht="39.950000000000003" customHeight="1" x14ac:dyDescent="0.25">
      <c r="A1538" s="60">
        <v>313</v>
      </c>
      <c r="B1538" s="60" t="s">
        <v>887</v>
      </c>
      <c r="C1538" s="60" t="s">
        <v>888</v>
      </c>
      <c r="D1538" s="60" t="s">
        <v>889</v>
      </c>
      <c r="E1538" s="60" t="s">
        <v>175</v>
      </c>
      <c r="F1538" s="60" t="s">
        <v>890</v>
      </c>
    </row>
    <row r="1539" spans="1:6" ht="39.950000000000003" customHeight="1" x14ac:dyDescent="0.25">
      <c r="A1539" s="60">
        <v>313</v>
      </c>
      <c r="B1539" s="60" t="s">
        <v>175</v>
      </c>
      <c r="C1539" s="60" t="s">
        <v>175</v>
      </c>
      <c r="D1539" s="60" t="s">
        <v>175</v>
      </c>
      <c r="E1539" s="60" t="s">
        <v>2553</v>
      </c>
      <c r="F1539" s="60" t="s">
        <v>2554</v>
      </c>
    </row>
    <row r="1540" spans="1:6" ht="39.950000000000003" customHeight="1" x14ac:dyDescent="0.25">
      <c r="A1540" s="60">
        <v>313</v>
      </c>
      <c r="B1540" s="60" t="s">
        <v>175</v>
      </c>
      <c r="C1540" s="60" t="s">
        <v>175</v>
      </c>
      <c r="D1540" s="60" t="s">
        <v>175</v>
      </c>
      <c r="E1540" s="60" t="s">
        <v>2555</v>
      </c>
      <c r="F1540" s="60" t="s">
        <v>2381</v>
      </c>
    </row>
    <row r="1541" spans="1:6" ht="39.950000000000003" customHeight="1" x14ac:dyDescent="0.25">
      <c r="A1541" s="60">
        <v>314</v>
      </c>
      <c r="B1541" s="60" t="s">
        <v>354</v>
      </c>
      <c r="C1541" s="60" t="s">
        <v>355</v>
      </c>
      <c r="D1541" s="60" t="s">
        <v>356</v>
      </c>
      <c r="E1541" s="60" t="s">
        <v>175</v>
      </c>
      <c r="F1541" s="60" t="s">
        <v>380</v>
      </c>
    </row>
    <row r="1542" spans="1:6" ht="39.950000000000003" customHeight="1" x14ac:dyDescent="0.25">
      <c r="A1542" s="60">
        <v>314</v>
      </c>
      <c r="B1542" s="60" t="s">
        <v>918</v>
      </c>
      <c r="C1542" s="60" t="s">
        <v>568</v>
      </c>
      <c r="D1542" s="60" t="s">
        <v>919</v>
      </c>
      <c r="E1542" s="60" t="s">
        <v>175</v>
      </c>
      <c r="F1542" s="60" t="s">
        <v>920</v>
      </c>
    </row>
    <row r="1543" spans="1:6" ht="39.950000000000003" customHeight="1" x14ac:dyDescent="0.25">
      <c r="A1543" s="60">
        <v>314</v>
      </c>
      <c r="B1543" s="60" t="s">
        <v>887</v>
      </c>
      <c r="C1543" s="60" t="s">
        <v>888</v>
      </c>
      <c r="D1543" s="60" t="s">
        <v>889</v>
      </c>
      <c r="E1543" s="60" t="s">
        <v>175</v>
      </c>
      <c r="F1543" s="60" t="s">
        <v>890</v>
      </c>
    </row>
    <row r="1544" spans="1:6" ht="39.950000000000003" customHeight="1" x14ac:dyDescent="0.25">
      <c r="A1544" s="60">
        <v>314</v>
      </c>
      <c r="B1544" s="60" t="s">
        <v>175</v>
      </c>
      <c r="C1544" s="60" t="s">
        <v>175</v>
      </c>
      <c r="D1544" s="60" t="s">
        <v>175</v>
      </c>
      <c r="E1544" s="60" t="s">
        <v>2553</v>
      </c>
      <c r="F1544" s="60" t="s">
        <v>2554</v>
      </c>
    </row>
    <row r="1545" spans="1:6" ht="39.950000000000003" customHeight="1" x14ac:dyDescent="0.25">
      <c r="A1545" s="60">
        <v>314</v>
      </c>
      <c r="B1545" s="60" t="s">
        <v>175</v>
      </c>
      <c r="C1545" s="60" t="s">
        <v>175</v>
      </c>
      <c r="D1545" s="60" t="s">
        <v>175</v>
      </c>
      <c r="E1545" s="60" t="s">
        <v>2555</v>
      </c>
      <c r="F1545" s="60" t="s">
        <v>2555</v>
      </c>
    </row>
    <row r="1546" spans="1:6" ht="39.950000000000003" customHeight="1" x14ac:dyDescent="0.25">
      <c r="A1546" s="60">
        <v>315</v>
      </c>
      <c r="B1546" s="60" t="s">
        <v>175</v>
      </c>
      <c r="C1546" s="60" t="s">
        <v>175</v>
      </c>
      <c r="D1546" s="60" t="s">
        <v>175</v>
      </c>
      <c r="E1546" s="60" t="s">
        <v>469</v>
      </c>
      <c r="F1546" s="60" t="s">
        <v>470</v>
      </c>
    </row>
    <row r="1547" spans="1:6" ht="39.950000000000003" customHeight="1" x14ac:dyDescent="0.25">
      <c r="A1547" s="60">
        <v>315</v>
      </c>
      <c r="B1547" s="60" t="s">
        <v>1331</v>
      </c>
      <c r="C1547" s="60" t="s">
        <v>1332</v>
      </c>
      <c r="D1547" s="60" t="s">
        <v>1333</v>
      </c>
      <c r="E1547" s="60" t="s">
        <v>175</v>
      </c>
      <c r="F1547" s="60" t="s">
        <v>1334</v>
      </c>
    </row>
    <row r="1548" spans="1:6" ht="39.950000000000003" customHeight="1" x14ac:dyDescent="0.25">
      <c r="A1548" s="60">
        <v>316</v>
      </c>
      <c r="B1548" s="60" t="s">
        <v>175</v>
      </c>
      <c r="C1548" s="60" t="s">
        <v>175</v>
      </c>
      <c r="D1548" s="60" t="s">
        <v>175</v>
      </c>
      <c r="E1548" s="60" t="s">
        <v>2556</v>
      </c>
      <c r="F1548" s="60" t="s">
        <v>2043</v>
      </c>
    </row>
    <row r="1549" spans="1:6" ht="39.950000000000003" customHeight="1" x14ac:dyDescent="0.25">
      <c r="A1549" s="60">
        <v>316</v>
      </c>
      <c r="B1549" s="60" t="s">
        <v>175</v>
      </c>
      <c r="C1549" s="60" t="s">
        <v>175</v>
      </c>
      <c r="D1549" s="60" t="s">
        <v>175</v>
      </c>
      <c r="E1549" s="60" t="s">
        <v>1868</v>
      </c>
      <c r="F1549" s="60" t="s">
        <v>1869</v>
      </c>
    </row>
    <row r="1550" spans="1:6" ht="39.950000000000003" customHeight="1" x14ac:dyDescent="0.25">
      <c r="A1550" s="60">
        <v>316</v>
      </c>
      <c r="B1550" s="60" t="s">
        <v>175</v>
      </c>
      <c r="C1550" s="60" t="s">
        <v>175</v>
      </c>
      <c r="D1550" s="60" t="s">
        <v>175</v>
      </c>
      <c r="E1550" s="60" t="s">
        <v>1866</v>
      </c>
      <c r="F1550" s="60" t="s">
        <v>1867</v>
      </c>
    </row>
    <row r="1551" spans="1:6" ht="39.950000000000003" customHeight="1" x14ac:dyDescent="0.25">
      <c r="A1551" s="60">
        <v>317</v>
      </c>
      <c r="B1551" s="60" t="s">
        <v>2375</v>
      </c>
      <c r="C1551" s="60" t="s">
        <v>2376</v>
      </c>
      <c r="D1551" s="60" t="s">
        <v>2072</v>
      </c>
      <c r="E1551" s="60" t="s">
        <v>175</v>
      </c>
      <c r="F1551" s="60" t="s">
        <v>2377</v>
      </c>
    </row>
    <row r="1552" spans="1:6" ht="39.950000000000003" customHeight="1" x14ac:dyDescent="0.25">
      <c r="A1552" s="60">
        <v>318</v>
      </c>
      <c r="B1552" s="60" t="s">
        <v>175</v>
      </c>
      <c r="C1552" s="60" t="s">
        <v>175</v>
      </c>
      <c r="D1552" s="60" t="s">
        <v>175</v>
      </c>
      <c r="E1552" s="60" t="s">
        <v>1309</v>
      </c>
      <c r="F1552" s="60" t="s">
        <v>1310</v>
      </c>
    </row>
    <row r="1553" spans="1:6" ht="39.950000000000003" customHeight="1" x14ac:dyDescent="0.25">
      <c r="A1553" s="60">
        <v>318</v>
      </c>
      <c r="B1553" s="60" t="s">
        <v>169</v>
      </c>
      <c r="C1553" s="60" t="s">
        <v>237</v>
      </c>
      <c r="D1553" s="60" t="s">
        <v>171</v>
      </c>
      <c r="E1553" s="60" t="s">
        <v>175</v>
      </c>
      <c r="F1553" s="60" t="s">
        <v>238</v>
      </c>
    </row>
    <row r="1554" spans="1:6" ht="39.950000000000003" customHeight="1" x14ac:dyDescent="0.25">
      <c r="A1554" s="60">
        <v>318</v>
      </c>
      <c r="B1554" s="60" t="s">
        <v>175</v>
      </c>
      <c r="C1554" s="60" t="s">
        <v>175</v>
      </c>
      <c r="D1554" s="60" t="s">
        <v>175</v>
      </c>
      <c r="E1554" s="60" t="s">
        <v>359</v>
      </c>
      <c r="F1554" s="60" t="s">
        <v>381</v>
      </c>
    </row>
    <row r="1555" spans="1:6" ht="39.950000000000003" customHeight="1" x14ac:dyDescent="0.25">
      <c r="A1555" s="60">
        <v>319</v>
      </c>
      <c r="B1555" s="60" t="s">
        <v>175</v>
      </c>
      <c r="C1555" s="60" t="s">
        <v>175</v>
      </c>
      <c r="D1555" s="60" t="s">
        <v>175</v>
      </c>
      <c r="E1555" s="60" t="s">
        <v>2104</v>
      </c>
      <c r="F1555" s="60" t="s">
        <v>451</v>
      </c>
    </row>
    <row r="1556" spans="1:6" ht="39.950000000000003" customHeight="1" x14ac:dyDescent="0.25">
      <c r="A1556" s="60">
        <v>319</v>
      </c>
      <c r="B1556" s="60" t="s">
        <v>175</v>
      </c>
      <c r="C1556" s="60" t="s">
        <v>175</v>
      </c>
      <c r="D1556" s="60" t="s">
        <v>175</v>
      </c>
      <c r="E1556" s="60" t="s">
        <v>1301</v>
      </c>
      <c r="F1556" s="60" t="s">
        <v>1302</v>
      </c>
    </row>
    <row r="1557" spans="1:6" ht="39.950000000000003" customHeight="1" x14ac:dyDescent="0.25">
      <c r="A1557" s="60">
        <v>319</v>
      </c>
      <c r="B1557" s="60" t="s">
        <v>175</v>
      </c>
      <c r="C1557" s="60" t="s">
        <v>175</v>
      </c>
      <c r="D1557" s="60" t="s">
        <v>175</v>
      </c>
      <c r="E1557" s="60" t="s">
        <v>1335</v>
      </c>
      <c r="F1557" s="60" t="s">
        <v>1336</v>
      </c>
    </row>
    <row r="1558" spans="1:6" ht="39.950000000000003" customHeight="1" x14ac:dyDescent="0.25">
      <c r="A1558" s="60">
        <v>319</v>
      </c>
      <c r="B1558" s="60" t="s">
        <v>175</v>
      </c>
      <c r="C1558" s="60" t="s">
        <v>175</v>
      </c>
      <c r="D1558" s="60" t="s">
        <v>175</v>
      </c>
      <c r="E1558" s="60" t="s">
        <v>339</v>
      </c>
      <c r="F1558" s="60" t="s">
        <v>369</v>
      </c>
    </row>
    <row r="1559" spans="1:6" ht="39.950000000000003" customHeight="1" x14ac:dyDescent="0.25">
      <c r="A1559" s="60">
        <v>319</v>
      </c>
      <c r="B1559" s="60" t="s">
        <v>175</v>
      </c>
      <c r="C1559" s="60" t="s">
        <v>175</v>
      </c>
      <c r="D1559" s="60" t="s">
        <v>175</v>
      </c>
      <c r="E1559" s="60" t="s">
        <v>1299</v>
      </c>
      <c r="F1559" s="60" t="s">
        <v>1300</v>
      </c>
    </row>
    <row r="1560" spans="1:6" ht="39.950000000000003" customHeight="1" x14ac:dyDescent="0.25">
      <c r="A1560" s="60">
        <v>320</v>
      </c>
      <c r="B1560" s="60" t="s">
        <v>175</v>
      </c>
      <c r="C1560" s="60" t="s">
        <v>175</v>
      </c>
      <c r="D1560" s="60" t="s">
        <v>175</v>
      </c>
      <c r="E1560" s="60" t="s">
        <v>781</v>
      </c>
      <c r="F1560" s="60" t="s">
        <v>782</v>
      </c>
    </row>
    <row r="1561" spans="1:6" ht="39.950000000000003" customHeight="1" x14ac:dyDescent="0.25">
      <c r="A1561" s="60">
        <v>320</v>
      </c>
      <c r="B1561" s="60" t="s">
        <v>175</v>
      </c>
      <c r="C1561" s="60" t="s">
        <v>175</v>
      </c>
      <c r="D1561" s="60" t="s">
        <v>175</v>
      </c>
      <c r="E1561" s="60" t="s">
        <v>2557</v>
      </c>
      <c r="F1561" s="60" t="s">
        <v>2558</v>
      </c>
    </row>
    <row r="1562" spans="1:6" ht="39.950000000000003" customHeight="1" x14ac:dyDescent="0.25">
      <c r="A1562" s="60">
        <v>320</v>
      </c>
      <c r="B1562" s="60" t="s">
        <v>1889</v>
      </c>
      <c r="C1562" s="60" t="s">
        <v>1890</v>
      </c>
      <c r="D1562" s="60" t="s">
        <v>1327</v>
      </c>
      <c r="E1562" s="60" t="s">
        <v>175</v>
      </c>
      <c r="F1562" s="60" t="s">
        <v>1473</v>
      </c>
    </row>
    <row r="1563" spans="1:6" ht="39.950000000000003" customHeight="1" x14ac:dyDescent="0.25">
      <c r="A1563" s="60">
        <v>321</v>
      </c>
      <c r="B1563" s="60" t="s">
        <v>175</v>
      </c>
      <c r="C1563" s="60" t="s">
        <v>175</v>
      </c>
      <c r="D1563" s="60" t="s">
        <v>175</v>
      </c>
      <c r="E1563" s="60" t="s">
        <v>781</v>
      </c>
      <c r="F1563" s="60" t="s">
        <v>782</v>
      </c>
    </row>
    <row r="1564" spans="1:6" ht="39.950000000000003" customHeight="1" x14ac:dyDescent="0.25">
      <c r="A1564" s="60">
        <v>321</v>
      </c>
      <c r="B1564" s="60" t="s">
        <v>175</v>
      </c>
      <c r="C1564" s="60" t="s">
        <v>175</v>
      </c>
      <c r="D1564" s="60" t="s">
        <v>175</v>
      </c>
      <c r="E1564" s="60" t="s">
        <v>339</v>
      </c>
      <c r="F1564" s="60" t="s">
        <v>369</v>
      </c>
    </row>
    <row r="1565" spans="1:6" ht="39.950000000000003" customHeight="1" x14ac:dyDescent="0.25">
      <c r="A1565" s="60">
        <v>322</v>
      </c>
      <c r="B1565" s="60" t="s">
        <v>175</v>
      </c>
      <c r="C1565" s="60" t="s">
        <v>175</v>
      </c>
      <c r="D1565" s="60" t="s">
        <v>175</v>
      </c>
      <c r="E1565" s="60" t="s">
        <v>781</v>
      </c>
      <c r="F1565" s="60" t="s">
        <v>782</v>
      </c>
    </row>
    <row r="1566" spans="1:6" ht="39.950000000000003" customHeight="1" x14ac:dyDescent="0.25">
      <c r="A1566" s="60">
        <v>322</v>
      </c>
      <c r="B1566" s="60" t="s">
        <v>175</v>
      </c>
      <c r="C1566" s="60" t="s">
        <v>175</v>
      </c>
      <c r="D1566" s="60" t="s">
        <v>175</v>
      </c>
      <c r="E1566" s="60" t="s">
        <v>339</v>
      </c>
      <c r="F1566" s="60" t="s">
        <v>369</v>
      </c>
    </row>
    <row r="1567" spans="1:6" ht="39.950000000000003" customHeight="1" x14ac:dyDescent="0.25">
      <c r="A1567" s="60">
        <v>323</v>
      </c>
      <c r="B1567" s="60" t="s">
        <v>175</v>
      </c>
      <c r="C1567" s="60" t="s">
        <v>175</v>
      </c>
      <c r="D1567" s="60" t="s">
        <v>175</v>
      </c>
      <c r="E1567" s="60" t="s">
        <v>781</v>
      </c>
      <c r="F1567" s="60" t="s">
        <v>782</v>
      </c>
    </row>
    <row r="1568" spans="1:6" ht="39.950000000000003" customHeight="1" x14ac:dyDescent="0.25">
      <c r="A1568" s="60">
        <v>323</v>
      </c>
      <c r="B1568" s="60" t="s">
        <v>1987</v>
      </c>
      <c r="C1568" s="60" t="s">
        <v>504</v>
      </c>
      <c r="D1568" s="60" t="s">
        <v>576</v>
      </c>
      <c r="E1568" s="60" t="s">
        <v>175</v>
      </c>
      <c r="F1568" s="60" t="s">
        <v>2037</v>
      </c>
    </row>
    <row r="1569" spans="1:6" ht="39.950000000000003" customHeight="1" x14ac:dyDescent="0.25">
      <c r="A1569" s="60">
        <v>323</v>
      </c>
      <c r="B1569" s="60" t="s">
        <v>175</v>
      </c>
      <c r="C1569" s="60" t="s">
        <v>175</v>
      </c>
      <c r="D1569" s="60" t="s">
        <v>175</v>
      </c>
      <c r="E1569" s="60" t="s">
        <v>339</v>
      </c>
      <c r="F1569" s="60" t="s">
        <v>369</v>
      </c>
    </row>
    <row r="1570" spans="1:6" ht="39.950000000000003" customHeight="1" x14ac:dyDescent="0.25">
      <c r="A1570" s="60">
        <v>324</v>
      </c>
      <c r="B1570" s="60" t="s">
        <v>175</v>
      </c>
      <c r="C1570" s="60" t="s">
        <v>175</v>
      </c>
      <c r="D1570" s="60" t="s">
        <v>175</v>
      </c>
      <c r="E1570" s="60" t="s">
        <v>2396</v>
      </c>
      <c r="F1570" s="60" t="s">
        <v>2397</v>
      </c>
    </row>
    <row r="1571" spans="1:6" ht="39.950000000000003" customHeight="1" x14ac:dyDescent="0.25">
      <c r="A1571" s="60">
        <v>324</v>
      </c>
      <c r="B1571" s="60" t="s">
        <v>175</v>
      </c>
      <c r="C1571" s="60" t="s">
        <v>175</v>
      </c>
      <c r="D1571" s="60" t="s">
        <v>175</v>
      </c>
      <c r="E1571" s="60" t="s">
        <v>1335</v>
      </c>
      <c r="F1571" s="60" t="s">
        <v>1336</v>
      </c>
    </row>
    <row r="1572" spans="1:6" ht="39.950000000000003" customHeight="1" x14ac:dyDescent="0.25">
      <c r="A1572" s="60">
        <v>325</v>
      </c>
      <c r="B1572" s="60" t="s">
        <v>461</v>
      </c>
      <c r="C1572" s="60" t="s">
        <v>428</v>
      </c>
      <c r="D1572" s="60" t="s">
        <v>462</v>
      </c>
      <c r="E1572" s="60" t="s">
        <v>175</v>
      </c>
      <c r="F1572" s="60" t="s">
        <v>463</v>
      </c>
    </row>
    <row r="1573" spans="1:6" ht="39.950000000000003" customHeight="1" x14ac:dyDescent="0.25">
      <c r="A1573" s="60">
        <v>325</v>
      </c>
      <c r="B1573" s="60" t="s">
        <v>2559</v>
      </c>
      <c r="C1573" s="60" t="s">
        <v>552</v>
      </c>
      <c r="D1573" s="60" t="s">
        <v>2560</v>
      </c>
      <c r="E1573" s="60" t="s">
        <v>175</v>
      </c>
      <c r="F1573" s="60" t="s">
        <v>2561</v>
      </c>
    </row>
    <row r="1574" spans="1:6" ht="39.950000000000003" customHeight="1" x14ac:dyDescent="0.25">
      <c r="A1574" s="60">
        <v>325</v>
      </c>
      <c r="B1574" s="60" t="s">
        <v>175</v>
      </c>
      <c r="C1574" s="60" t="s">
        <v>175</v>
      </c>
      <c r="D1574" s="60" t="s">
        <v>175</v>
      </c>
      <c r="E1574" s="60" t="s">
        <v>261</v>
      </c>
      <c r="F1574" s="60" t="s">
        <v>262</v>
      </c>
    </row>
    <row r="1575" spans="1:6" ht="39.950000000000003" customHeight="1" x14ac:dyDescent="0.25">
      <c r="A1575" s="60">
        <v>326</v>
      </c>
      <c r="B1575" s="60" t="s">
        <v>175</v>
      </c>
      <c r="C1575" s="60" t="s">
        <v>175</v>
      </c>
      <c r="D1575" s="60" t="s">
        <v>175</v>
      </c>
      <c r="E1575" s="60" t="s">
        <v>781</v>
      </c>
      <c r="F1575" s="60" t="s">
        <v>782</v>
      </c>
    </row>
    <row r="1576" spans="1:6" ht="39.950000000000003" customHeight="1" x14ac:dyDescent="0.25">
      <c r="A1576" s="60">
        <v>326</v>
      </c>
      <c r="B1576" s="60" t="s">
        <v>1353</v>
      </c>
      <c r="C1576" s="60" t="s">
        <v>1016</v>
      </c>
      <c r="D1576" s="60" t="s">
        <v>179</v>
      </c>
      <c r="E1576" s="60" t="s">
        <v>175</v>
      </c>
      <c r="F1576" s="60" t="s">
        <v>1354</v>
      </c>
    </row>
    <row r="1577" spans="1:6" ht="39.950000000000003" customHeight="1" x14ac:dyDescent="0.25">
      <c r="A1577" s="60">
        <v>326</v>
      </c>
      <c r="B1577" s="60" t="s">
        <v>175</v>
      </c>
      <c r="C1577" s="60" t="s">
        <v>175</v>
      </c>
      <c r="D1577" s="60" t="s">
        <v>175</v>
      </c>
      <c r="E1577" s="60" t="s">
        <v>728</v>
      </c>
      <c r="F1577" s="60" t="s">
        <v>729</v>
      </c>
    </row>
    <row r="1578" spans="1:6" ht="39.950000000000003" customHeight="1" x14ac:dyDescent="0.25">
      <c r="A1578" s="60">
        <v>326</v>
      </c>
      <c r="B1578" s="60" t="s">
        <v>1591</v>
      </c>
      <c r="C1578" s="60" t="s">
        <v>1592</v>
      </c>
      <c r="D1578" s="60" t="s">
        <v>428</v>
      </c>
      <c r="E1578" s="60" t="s">
        <v>175</v>
      </c>
      <c r="F1578" s="60" t="s">
        <v>1593</v>
      </c>
    </row>
    <row r="1579" spans="1:6" ht="39.950000000000003" customHeight="1" x14ac:dyDescent="0.25">
      <c r="A1579" s="60">
        <v>326</v>
      </c>
      <c r="B1579" s="60" t="s">
        <v>175</v>
      </c>
      <c r="C1579" s="60" t="s">
        <v>175</v>
      </c>
      <c r="D1579" s="60" t="s">
        <v>175</v>
      </c>
      <c r="E1579" s="60" t="s">
        <v>339</v>
      </c>
      <c r="F1579" s="60" t="s">
        <v>369</v>
      </c>
    </row>
    <row r="1580" spans="1:6" ht="39.950000000000003" customHeight="1" x14ac:dyDescent="0.25">
      <c r="A1580" s="60">
        <v>326</v>
      </c>
      <c r="B1580" s="60" t="s">
        <v>175</v>
      </c>
      <c r="C1580" s="60" t="s">
        <v>175</v>
      </c>
      <c r="D1580" s="60" t="s">
        <v>175</v>
      </c>
      <c r="E1580" s="60" t="s">
        <v>1299</v>
      </c>
      <c r="F1580" s="60" t="s">
        <v>1300</v>
      </c>
    </row>
    <row r="1581" spans="1:6" ht="39.950000000000003" customHeight="1" x14ac:dyDescent="0.25">
      <c r="A1581" s="60">
        <v>327</v>
      </c>
      <c r="B1581" s="60" t="s">
        <v>175</v>
      </c>
      <c r="C1581" s="60" t="s">
        <v>175</v>
      </c>
      <c r="D1581" s="60" t="s">
        <v>175</v>
      </c>
      <c r="E1581" s="60" t="s">
        <v>781</v>
      </c>
      <c r="F1581" s="60" t="s">
        <v>782</v>
      </c>
    </row>
    <row r="1582" spans="1:6" ht="39.950000000000003" customHeight="1" x14ac:dyDescent="0.25">
      <c r="A1582" s="60">
        <v>327</v>
      </c>
      <c r="B1582" s="60" t="s">
        <v>1353</v>
      </c>
      <c r="C1582" s="60" t="s">
        <v>1016</v>
      </c>
      <c r="D1582" s="60" t="s">
        <v>179</v>
      </c>
      <c r="E1582" s="60" t="s">
        <v>175</v>
      </c>
      <c r="F1582" s="60" t="s">
        <v>1354</v>
      </c>
    </row>
    <row r="1583" spans="1:6" ht="39.950000000000003" customHeight="1" x14ac:dyDescent="0.25">
      <c r="A1583" s="60">
        <v>327</v>
      </c>
      <c r="B1583" s="60" t="s">
        <v>175</v>
      </c>
      <c r="C1583" s="60" t="s">
        <v>175</v>
      </c>
      <c r="D1583" s="60" t="s">
        <v>175</v>
      </c>
      <c r="E1583" s="60" t="s">
        <v>728</v>
      </c>
      <c r="F1583" s="60" t="s">
        <v>729</v>
      </c>
    </row>
    <row r="1584" spans="1:6" ht="39.950000000000003" customHeight="1" x14ac:dyDescent="0.25">
      <c r="A1584" s="60">
        <v>327</v>
      </c>
      <c r="B1584" s="60" t="s">
        <v>1591</v>
      </c>
      <c r="C1584" s="60" t="s">
        <v>1592</v>
      </c>
      <c r="D1584" s="60" t="s">
        <v>428</v>
      </c>
      <c r="E1584" s="60" t="s">
        <v>175</v>
      </c>
      <c r="F1584" s="60" t="s">
        <v>1593</v>
      </c>
    </row>
    <row r="1585" spans="1:6" ht="39.950000000000003" customHeight="1" x14ac:dyDescent="0.25">
      <c r="A1585" s="60">
        <v>327</v>
      </c>
      <c r="B1585" s="60" t="s">
        <v>175</v>
      </c>
      <c r="C1585" s="60" t="s">
        <v>175</v>
      </c>
      <c r="D1585" s="60" t="s">
        <v>175</v>
      </c>
      <c r="E1585" s="60" t="s">
        <v>339</v>
      </c>
      <c r="F1585" s="60" t="s">
        <v>369</v>
      </c>
    </row>
    <row r="1586" spans="1:6" ht="39.950000000000003" customHeight="1" x14ac:dyDescent="0.25">
      <c r="A1586" s="60">
        <v>327</v>
      </c>
      <c r="B1586" s="60" t="s">
        <v>175</v>
      </c>
      <c r="C1586" s="60" t="s">
        <v>175</v>
      </c>
      <c r="D1586" s="60" t="s">
        <v>175</v>
      </c>
      <c r="E1586" s="60" t="s">
        <v>1299</v>
      </c>
      <c r="F1586" s="60" t="s">
        <v>1300</v>
      </c>
    </row>
    <row r="1587" spans="1:6" ht="39.950000000000003" customHeight="1" x14ac:dyDescent="0.25">
      <c r="A1587" s="60">
        <v>328</v>
      </c>
      <c r="B1587" s="60" t="s">
        <v>175</v>
      </c>
      <c r="C1587" s="60" t="s">
        <v>175</v>
      </c>
      <c r="D1587" s="60" t="s">
        <v>175</v>
      </c>
      <c r="E1587" s="60" t="s">
        <v>781</v>
      </c>
      <c r="F1587" s="60" t="s">
        <v>782</v>
      </c>
    </row>
    <row r="1588" spans="1:6" ht="39.950000000000003" customHeight="1" x14ac:dyDescent="0.25">
      <c r="A1588" s="60">
        <v>328</v>
      </c>
      <c r="B1588" s="60" t="s">
        <v>1353</v>
      </c>
      <c r="C1588" s="60" t="s">
        <v>1016</v>
      </c>
      <c r="D1588" s="60" t="s">
        <v>179</v>
      </c>
      <c r="E1588" s="60" t="s">
        <v>175</v>
      </c>
      <c r="F1588" s="60" t="s">
        <v>1354</v>
      </c>
    </row>
    <row r="1589" spans="1:6" ht="39.950000000000003" customHeight="1" x14ac:dyDescent="0.25">
      <c r="A1589" s="60">
        <v>328</v>
      </c>
      <c r="B1589" s="60" t="s">
        <v>175</v>
      </c>
      <c r="C1589" s="60" t="s">
        <v>175</v>
      </c>
      <c r="D1589" s="60" t="s">
        <v>175</v>
      </c>
      <c r="E1589" s="60" t="s">
        <v>728</v>
      </c>
      <c r="F1589" s="60" t="s">
        <v>729</v>
      </c>
    </row>
    <row r="1590" spans="1:6" ht="39.950000000000003" customHeight="1" x14ac:dyDescent="0.25">
      <c r="A1590" s="60">
        <v>328</v>
      </c>
      <c r="B1590" s="60" t="s">
        <v>1591</v>
      </c>
      <c r="C1590" s="60" t="s">
        <v>1592</v>
      </c>
      <c r="D1590" s="60" t="s">
        <v>428</v>
      </c>
      <c r="E1590" s="60" t="s">
        <v>175</v>
      </c>
      <c r="F1590" s="60" t="s">
        <v>1593</v>
      </c>
    </row>
    <row r="1591" spans="1:6" ht="39.950000000000003" customHeight="1" x14ac:dyDescent="0.25">
      <c r="A1591" s="60">
        <v>328</v>
      </c>
      <c r="B1591" s="60" t="s">
        <v>175</v>
      </c>
      <c r="C1591" s="60" t="s">
        <v>175</v>
      </c>
      <c r="D1591" s="60" t="s">
        <v>175</v>
      </c>
      <c r="E1591" s="60" t="s">
        <v>339</v>
      </c>
      <c r="F1591" s="60" t="s">
        <v>369</v>
      </c>
    </row>
    <row r="1592" spans="1:6" ht="39.950000000000003" customHeight="1" x14ac:dyDescent="0.25">
      <c r="A1592" s="60">
        <v>328</v>
      </c>
      <c r="B1592" s="60" t="s">
        <v>175</v>
      </c>
      <c r="C1592" s="60" t="s">
        <v>175</v>
      </c>
      <c r="D1592" s="60" t="s">
        <v>175</v>
      </c>
      <c r="E1592" s="60" t="s">
        <v>1299</v>
      </c>
      <c r="F1592" s="60" t="s">
        <v>1300</v>
      </c>
    </row>
    <row r="1593" spans="1:6" ht="39.950000000000003" customHeight="1" x14ac:dyDescent="0.25">
      <c r="A1593" s="60">
        <v>329</v>
      </c>
      <c r="B1593" s="60" t="s">
        <v>175</v>
      </c>
      <c r="C1593" s="60" t="s">
        <v>175</v>
      </c>
      <c r="D1593" s="60" t="s">
        <v>175</v>
      </c>
      <c r="E1593" s="60" t="s">
        <v>781</v>
      </c>
      <c r="F1593" s="60" t="s">
        <v>782</v>
      </c>
    </row>
    <row r="1594" spans="1:6" ht="39.950000000000003" customHeight="1" x14ac:dyDescent="0.25">
      <c r="A1594" s="60">
        <v>329</v>
      </c>
      <c r="B1594" s="60" t="s">
        <v>1353</v>
      </c>
      <c r="C1594" s="60" t="s">
        <v>1016</v>
      </c>
      <c r="D1594" s="60" t="s">
        <v>179</v>
      </c>
      <c r="E1594" s="60" t="s">
        <v>175</v>
      </c>
      <c r="F1594" s="60" t="s">
        <v>1354</v>
      </c>
    </row>
    <row r="1595" spans="1:6" ht="39.950000000000003" customHeight="1" x14ac:dyDescent="0.25">
      <c r="A1595" s="60">
        <v>329</v>
      </c>
      <c r="B1595" s="60" t="s">
        <v>175</v>
      </c>
      <c r="C1595" s="60" t="s">
        <v>175</v>
      </c>
      <c r="D1595" s="60" t="s">
        <v>175</v>
      </c>
      <c r="E1595" s="60" t="s">
        <v>728</v>
      </c>
      <c r="F1595" s="60" t="s">
        <v>729</v>
      </c>
    </row>
    <row r="1596" spans="1:6" ht="39.950000000000003" customHeight="1" x14ac:dyDescent="0.25">
      <c r="A1596" s="60">
        <v>329</v>
      </c>
      <c r="B1596" s="60" t="s">
        <v>1591</v>
      </c>
      <c r="C1596" s="60" t="s">
        <v>1592</v>
      </c>
      <c r="D1596" s="60" t="s">
        <v>428</v>
      </c>
      <c r="E1596" s="60" t="s">
        <v>175</v>
      </c>
      <c r="F1596" s="60" t="s">
        <v>1593</v>
      </c>
    </row>
    <row r="1597" spans="1:6" ht="39.950000000000003" customHeight="1" x14ac:dyDescent="0.25">
      <c r="A1597" s="60">
        <v>329</v>
      </c>
      <c r="B1597" s="60" t="s">
        <v>175</v>
      </c>
      <c r="C1597" s="60" t="s">
        <v>175</v>
      </c>
      <c r="D1597" s="60" t="s">
        <v>175</v>
      </c>
      <c r="E1597" s="60" t="s">
        <v>339</v>
      </c>
      <c r="F1597" s="60" t="s">
        <v>369</v>
      </c>
    </row>
    <row r="1598" spans="1:6" ht="39.950000000000003" customHeight="1" x14ac:dyDescent="0.25">
      <c r="A1598" s="60">
        <v>329</v>
      </c>
      <c r="B1598" s="60" t="s">
        <v>175</v>
      </c>
      <c r="C1598" s="60" t="s">
        <v>175</v>
      </c>
      <c r="D1598" s="60" t="s">
        <v>175</v>
      </c>
      <c r="E1598" s="60" t="s">
        <v>1856</v>
      </c>
      <c r="F1598" s="60" t="s">
        <v>1857</v>
      </c>
    </row>
    <row r="1599" spans="1:6" ht="39.950000000000003" customHeight="1" x14ac:dyDescent="0.25">
      <c r="A1599" s="60">
        <v>329</v>
      </c>
      <c r="B1599" s="60" t="s">
        <v>175</v>
      </c>
      <c r="C1599" s="60" t="s">
        <v>175</v>
      </c>
      <c r="D1599" s="60" t="s">
        <v>175</v>
      </c>
      <c r="E1599" s="60" t="s">
        <v>1299</v>
      </c>
      <c r="F1599" s="60" t="s">
        <v>1300</v>
      </c>
    </row>
    <row r="1600" spans="1:6" ht="39.950000000000003" customHeight="1" x14ac:dyDescent="0.25">
      <c r="A1600" s="60">
        <v>330</v>
      </c>
      <c r="B1600" s="60" t="s">
        <v>175</v>
      </c>
      <c r="C1600" s="60" t="s">
        <v>175</v>
      </c>
      <c r="D1600" s="60" t="s">
        <v>175</v>
      </c>
      <c r="E1600" s="60" t="s">
        <v>781</v>
      </c>
      <c r="F1600" s="60" t="s">
        <v>782</v>
      </c>
    </row>
    <row r="1601" spans="1:6" ht="39.950000000000003" customHeight="1" x14ac:dyDescent="0.25">
      <c r="A1601" s="60">
        <v>330</v>
      </c>
      <c r="B1601" s="60" t="s">
        <v>1353</v>
      </c>
      <c r="C1601" s="60" t="s">
        <v>1016</v>
      </c>
      <c r="D1601" s="60" t="s">
        <v>179</v>
      </c>
      <c r="E1601" s="60" t="s">
        <v>175</v>
      </c>
      <c r="F1601" s="60" t="s">
        <v>1354</v>
      </c>
    </row>
    <row r="1602" spans="1:6" ht="39.950000000000003" customHeight="1" x14ac:dyDescent="0.25">
      <c r="A1602" s="60">
        <v>330</v>
      </c>
      <c r="B1602" s="60" t="s">
        <v>175</v>
      </c>
      <c r="C1602" s="60" t="s">
        <v>175</v>
      </c>
      <c r="D1602" s="60" t="s">
        <v>175</v>
      </c>
      <c r="E1602" s="60" t="s">
        <v>728</v>
      </c>
      <c r="F1602" s="60" t="s">
        <v>729</v>
      </c>
    </row>
    <row r="1603" spans="1:6" ht="39.950000000000003" customHeight="1" x14ac:dyDescent="0.25">
      <c r="A1603" s="60">
        <v>330</v>
      </c>
      <c r="B1603" s="60" t="s">
        <v>1591</v>
      </c>
      <c r="C1603" s="60" t="s">
        <v>1592</v>
      </c>
      <c r="D1603" s="60" t="s">
        <v>428</v>
      </c>
      <c r="E1603" s="60" t="s">
        <v>175</v>
      </c>
      <c r="F1603" s="60" t="s">
        <v>1593</v>
      </c>
    </row>
    <row r="1604" spans="1:6" ht="39.950000000000003" customHeight="1" x14ac:dyDescent="0.25">
      <c r="A1604" s="60">
        <v>330</v>
      </c>
      <c r="B1604" s="60" t="s">
        <v>175</v>
      </c>
      <c r="C1604" s="60" t="s">
        <v>175</v>
      </c>
      <c r="D1604" s="60" t="s">
        <v>175</v>
      </c>
      <c r="E1604" s="60" t="s">
        <v>339</v>
      </c>
      <c r="F1604" s="60" t="s">
        <v>369</v>
      </c>
    </row>
    <row r="1605" spans="1:6" ht="39.950000000000003" customHeight="1" x14ac:dyDescent="0.25">
      <c r="A1605" s="60">
        <v>330</v>
      </c>
      <c r="B1605" s="60" t="s">
        <v>175</v>
      </c>
      <c r="C1605" s="60" t="s">
        <v>175</v>
      </c>
      <c r="D1605" s="60" t="s">
        <v>175</v>
      </c>
      <c r="E1605" s="60" t="s">
        <v>1299</v>
      </c>
      <c r="F1605" s="60" t="s">
        <v>1300</v>
      </c>
    </row>
    <row r="1606" spans="1:6" ht="39.950000000000003" customHeight="1" x14ac:dyDescent="0.25">
      <c r="A1606" s="60">
        <v>331</v>
      </c>
      <c r="B1606" s="60" t="s">
        <v>169</v>
      </c>
      <c r="C1606" s="60" t="s">
        <v>237</v>
      </c>
      <c r="D1606" s="60" t="s">
        <v>171</v>
      </c>
      <c r="E1606" s="60" t="s">
        <v>175</v>
      </c>
      <c r="F1606" s="60" t="s">
        <v>238</v>
      </c>
    </row>
    <row r="1607" spans="1:6" ht="39.950000000000003" customHeight="1" x14ac:dyDescent="0.25">
      <c r="A1607" s="60">
        <v>331</v>
      </c>
      <c r="B1607" s="60" t="s">
        <v>1355</v>
      </c>
      <c r="C1607" s="60" t="s">
        <v>1356</v>
      </c>
      <c r="D1607" s="60" t="s">
        <v>1357</v>
      </c>
      <c r="E1607" s="60" t="s">
        <v>175</v>
      </c>
      <c r="F1607" s="60" t="s">
        <v>1358</v>
      </c>
    </row>
    <row r="1608" spans="1:6" ht="39.950000000000003" customHeight="1" x14ac:dyDescent="0.25">
      <c r="A1608" s="60">
        <v>331</v>
      </c>
      <c r="B1608" s="60" t="s">
        <v>175</v>
      </c>
      <c r="C1608" s="60" t="s">
        <v>175</v>
      </c>
      <c r="D1608" s="60" t="s">
        <v>175</v>
      </c>
      <c r="E1608" s="60" t="s">
        <v>257</v>
      </c>
      <c r="F1608" s="60" t="s">
        <v>258</v>
      </c>
    </row>
    <row r="1609" spans="1:6" ht="39.950000000000003" customHeight="1" x14ac:dyDescent="0.25">
      <c r="A1609" s="60">
        <v>332</v>
      </c>
      <c r="B1609" s="60" t="s">
        <v>175</v>
      </c>
      <c r="C1609" s="60" t="s">
        <v>175</v>
      </c>
      <c r="D1609" s="60" t="s">
        <v>175</v>
      </c>
      <c r="E1609" s="60" t="s">
        <v>2382</v>
      </c>
      <c r="F1609" s="60" t="s">
        <v>2383</v>
      </c>
    </row>
    <row r="1610" spans="1:6" ht="39.950000000000003" customHeight="1" x14ac:dyDescent="0.25">
      <c r="A1610" s="60">
        <v>332</v>
      </c>
      <c r="B1610" s="60" t="s">
        <v>175</v>
      </c>
      <c r="C1610" s="60" t="s">
        <v>175</v>
      </c>
      <c r="D1610" s="60" t="s">
        <v>175</v>
      </c>
      <c r="E1610" s="60" t="s">
        <v>2562</v>
      </c>
      <c r="F1610" s="60" t="s">
        <v>2563</v>
      </c>
    </row>
    <row r="1611" spans="1:6" ht="39.950000000000003" customHeight="1" x14ac:dyDescent="0.25">
      <c r="A1611" s="60">
        <v>332</v>
      </c>
      <c r="B1611" s="60" t="s">
        <v>175</v>
      </c>
      <c r="C1611" s="60" t="s">
        <v>175</v>
      </c>
      <c r="D1611" s="60" t="s">
        <v>175</v>
      </c>
      <c r="E1611" s="60" t="s">
        <v>740</v>
      </c>
      <c r="F1611" s="60" t="s">
        <v>741</v>
      </c>
    </row>
    <row r="1612" spans="1:6" ht="39.950000000000003" customHeight="1" x14ac:dyDescent="0.25">
      <c r="A1612" s="60">
        <v>332</v>
      </c>
      <c r="B1612" s="60" t="s">
        <v>175</v>
      </c>
      <c r="C1612" s="60" t="s">
        <v>175</v>
      </c>
      <c r="D1612" s="60" t="s">
        <v>175</v>
      </c>
      <c r="E1612" s="60" t="s">
        <v>897</v>
      </c>
      <c r="F1612" s="60" t="s">
        <v>898</v>
      </c>
    </row>
    <row r="1613" spans="1:6" ht="39.950000000000003" customHeight="1" x14ac:dyDescent="0.25">
      <c r="A1613" s="60">
        <v>333</v>
      </c>
      <c r="B1613" s="60" t="s">
        <v>175</v>
      </c>
      <c r="C1613" s="60" t="s">
        <v>175</v>
      </c>
      <c r="D1613" s="60" t="s">
        <v>175</v>
      </c>
      <c r="E1613" s="60" t="s">
        <v>2564</v>
      </c>
      <c r="F1613" s="60" t="s">
        <v>2565</v>
      </c>
    </row>
    <row r="1614" spans="1:6" ht="39.950000000000003" customHeight="1" x14ac:dyDescent="0.25">
      <c r="A1614" s="60">
        <v>333</v>
      </c>
      <c r="B1614" s="60" t="s">
        <v>175</v>
      </c>
      <c r="C1614" s="60" t="s">
        <v>175</v>
      </c>
      <c r="D1614" s="60" t="s">
        <v>175</v>
      </c>
      <c r="E1614" s="60" t="s">
        <v>247</v>
      </c>
      <c r="F1614" s="60" t="s">
        <v>248</v>
      </c>
    </row>
    <row r="1615" spans="1:6" ht="39.950000000000003" customHeight="1" x14ac:dyDescent="0.25">
      <c r="A1615" s="60">
        <v>333</v>
      </c>
      <c r="B1615" s="60" t="s">
        <v>175</v>
      </c>
      <c r="C1615" s="60" t="s">
        <v>175</v>
      </c>
      <c r="D1615" s="60" t="s">
        <v>175</v>
      </c>
      <c r="E1615" s="60" t="s">
        <v>452</v>
      </c>
      <c r="F1615" s="60" t="s">
        <v>453</v>
      </c>
    </row>
    <row r="1616" spans="1:6" ht="39.950000000000003" customHeight="1" x14ac:dyDescent="0.25">
      <c r="A1616" s="60">
        <v>333</v>
      </c>
      <c r="B1616" s="60" t="s">
        <v>175</v>
      </c>
      <c r="C1616" s="60" t="s">
        <v>175</v>
      </c>
      <c r="D1616" s="60" t="s">
        <v>175</v>
      </c>
      <c r="E1616" s="60" t="s">
        <v>454</v>
      </c>
      <c r="F1616" s="60" t="s">
        <v>455</v>
      </c>
    </row>
    <row r="1617" spans="1:6" ht="39.950000000000003" customHeight="1" x14ac:dyDescent="0.25">
      <c r="A1617" s="60">
        <v>334</v>
      </c>
      <c r="B1617" s="60" t="s">
        <v>175</v>
      </c>
      <c r="C1617" s="60" t="s">
        <v>175</v>
      </c>
      <c r="D1617" s="60" t="s">
        <v>175</v>
      </c>
      <c r="E1617" s="60" t="s">
        <v>469</v>
      </c>
      <c r="F1617" s="60" t="s">
        <v>470</v>
      </c>
    </row>
    <row r="1618" spans="1:6" ht="39.950000000000003" customHeight="1" x14ac:dyDescent="0.25">
      <c r="A1618" s="60">
        <v>334</v>
      </c>
      <c r="B1618" s="60" t="s">
        <v>175</v>
      </c>
      <c r="C1618" s="60" t="s">
        <v>175</v>
      </c>
      <c r="D1618" s="60" t="s">
        <v>175</v>
      </c>
      <c r="E1618" s="60" t="s">
        <v>2566</v>
      </c>
      <c r="F1618" s="60" t="s">
        <v>451</v>
      </c>
    </row>
    <row r="1619" spans="1:6" ht="39.950000000000003" customHeight="1" x14ac:dyDescent="0.25">
      <c r="A1619" s="60">
        <v>334</v>
      </c>
      <c r="B1619" s="60" t="s">
        <v>175</v>
      </c>
      <c r="C1619" s="60" t="s">
        <v>175</v>
      </c>
      <c r="D1619" s="60" t="s">
        <v>175</v>
      </c>
      <c r="E1619" s="60" t="s">
        <v>972</v>
      </c>
      <c r="F1619" s="60" t="s">
        <v>731</v>
      </c>
    </row>
    <row r="1620" spans="1:6" ht="39.950000000000003" customHeight="1" x14ac:dyDescent="0.25">
      <c r="A1620" s="60">
        <v>334</v>
      </c>
      <c r="B1620" s="60" t="s">
        <v>175</v>
      </c>
      <c r="C1620" s="60" t="s">
        <v>175</v>
      </c>
      <c r="D1620" s="60" t="s">
        <v>175</v>
      </c>
      <c r="E1620" s="60" t="s">
        <v>473</v>
      </c>
      <c r="F1620" s="60" t="s">
        <v>474</v>
      </c>
    </row>
    <row r="1621" spans="1:6" ht="39.950000000000003" customHeight="1" x14ac:dyDescent="0.25">
      <c r="A1621" s="60">
        <v>335</v>
      </c>
      <c r="B1621" s="60" t="s">
        <v>175</v>
      </c>
      <c r="C1621" s="60" t="s">
        <v>175</v>
      </c>
      <c r="D1621" s="60" t="s">
        <v>175</v>
      </c>
      <c r="E1621" s="60" t="s">
        <v>781</v>
      </c>
      <c r="F1621" s="60" t="s">
        <v>782</v>
      </c>
    </row>
    <row r="1622" spans="1:6" ht="39.950000000000003" customHeight="1" x14ac:dyDescent="0.25">
      <c r="A1622" s="60">
        <v>335</v>
      </c>
      <c r="B1622" s="60" t="s">
        <v>1315</v>
      </c>
      <c r="C1622" s="60" t="s">
        <v>504</v>
      </c>
      <c r="D1622" s="60" t="s">
        <v>504</v>
      </c>
      <c r="E1622" s="60" t="s">
        <v>175</v>
      </c>
      <c r="F1622" s="60" t="s">
        <v>1316</v>
      </c>
    </row>
    <row r="1623" spans="1:6" ht="39.950000000000003" customHeight="1" x14ac:dyDescent="0.25">
      <c r="A1623" s="60">
        <v>335</v>
      </c>
      <c r="B1623" s="60" t="s">
        <v>175</v>
      </c>
      <c r="C1623" s="60" t="s">
        <v>175</v>
      </c>
      <c r="D1623" s="60" t="s">
        <v>175</v>
      </c>
      <c r="E1623" s="60" t="s">
        <v>339</v>
      </c>
      <c r="F1623" s="60" t="s">
        <v>369</v>
      </c>
    </row>
    <row r="1624" spans="1:6" ht="39.950000000000003" customHeight="1" x14ac:dyDescent="0.25">
      <c r="A1624" s="60">
        <v>336</v>
      </c>
      <c r="B1624" s="60" t="s">
        <v>175</v>
      </c>
      <c r="C1624" s="60" t="s">
        <v>175</v>
      </c>
      <c r="D1624" s="60" t="s">
        <v>175</v>
      </c>
      <c r="E1624" s="60" t="s">
        <v>781</v>
      </c>
      <c r="F1624" s="60" t="s">
        <v>782</v>
      </c>
    </row>
    <row r="1625" spans="1:6" ht="39.950000000000003" customHeight="1" x14ac:dyDescent="0.25">
      <c r="A1625" s="60">
        <v>336</v>
      </c>
      <c r="B1625" s="60" t="s">
        <v>175</v>
      </c>
      <c r="C1625" s="60" t="s">
        <v>175</v>
      </c>
      <c r="D1625" s="60" t="s">
        <v>175</v>
      </c>
      <c r="E1625" s="60" t="s">
        <v>1301</v>
      </c>
      <c r="F1625" s="60" t="s">
        <v>1302</v>
      </c>
    </row>
    <row r="1626" spans="1:6" ht="39.950000000000003" customHeight="1" x14ac:dyDescent="0.25">
      <c r="A1626" s="60">
        <v>336</v>
      </c>
      <c r="B1626" s="60" t="s">
        <v>175</v>
      </c>
      <c r="C1626" s="60" t="s">
        <v>175</v>
      </c>
      <c r="D1626" s="60" t="s">
        <v>175</v>
      </c>
      <c r="E1626" s="60" t="s">
        <v>728</v>
      </c>
      <c r="F1626" s="60" t="s">
        <v>729</v>
      </c>
    </row>
    <row r="1627" spans="1:6" ht="39.950000000000003" customHeight="1" x14ac:dyDescent="0.25">
      <c r="A1627" s="60">
        <v>336</v>
      </c>
      <c r="B1627" s="60" t="s">
        <v>175</v>
      </c>
      <c r="C1627" s="60" t="s">
        <v>175</v>
      </c>
      <c r="D1627" s="60" t="s">
        <v>175</v>
      </c>
      <c r="E1627" s="60" t="s">
        <v>339</v>
      </c>
      <c r="F1627" s="60" t="s">
        <v>369</v>
      </c>
    </row>
    <row r="1628" spans="1:6" ht="39.950000000000003" customHeight="1" x14ac:dyDescent="0.25">
      <c r="A1628" s="60">
        <v>336</v>
      </c>
      <c r="B1628" s="60" t="s">
        <v>175</v>
      </c>
      <c r="C1628" s="60" t="s">
        <v>175</v>
      </c>
      <c r="D1628" s="60" t="s">
        <v>175</v>
      </c>
      <c r="E1628" s="60" t="s">
        <v>1877</v>
      </c>
      <c r="F1628" s="60" t="s">
        <v>1595</v>
      </c>
    </row>
    <row r="1629" spans="1:6" ht="39.950000000000003" customHeight="1" x14ac:dyDescent="0.25">
      <c r="A1629" s="60">
        <v>337</v>
      </c>
      <c r="B1629" s="60" t="s">
        <v>175</v>
      </c>
      <c r="C1629" s="60" t="s">
        <v>175</v>
      </c>
      <c r="D1629" s="60" t="s">
        <v>175</v>
      </c>
      <c r="E1629" s="60" t="s">
        <v>2567</v>
      </c>
      <c r="F1629" s="60" t="s">
        <v>2568</v>
      </c>
    </row>
    <row r="1630" spans="1:6" ht="39.950000000000003" customHeight="1" x14ac:dyDescent="0.25">
      <c r="A1630" s="60">
        <v>337</v>
      </c>
      <c r="B1630" s="60" t="s">
        <v>175</v>
      </c>
      <c r="C1630" s="60" t="s">
        <v>175</v>
      </c>
      <c r="D1630" s="60" t="s">
        <v>175</v>
      </c>
      <c r="E1630" s="60" t="s">
        <v>1301</v>
      </c>
      <c r="F1630" s="60" t="s">
        <v>1302</v>
      </c>
    </row>
    <row r="1631" spans="1:6" ht="39.950000000000003" customHeight="1" x14ac:dyDescent="0.25">
      <c r="A1631" s="60">
        <v>337</v>
      </c>
      <c r="B1631" s="60" t="s">
        <v>1894</v>
      </c>
      <c r="C1631" s="60" t="s">
        <v>757</v>
      </c>
      <c r="D1631" s="60" t="s">
        <v>1887</v>
      </c>
      <c r="E1631" s="60" t="s">
        <v>175</v>
      </c>
      <c r="F1631" s="60" t="s">
        <v>1888</v>
      </c>
    </row>
    <row r="1632" spans="1:6" ht="39.950000000000003" customHeight="1" x14ac:dyDescent="0.25">
      <c r="A1632" s="60">
        <v>337</v>
      </c>
      <c r="B1632" s="60" t="s">
        <v>175</v>
      </c>
      <c r="C1632" s="60" t="s">
        <v>175</v>
      </c>
      <c r="D1632" s="60" t="s">
        <v>175</v>
      </c>
      <c r="E1632" s="60" t="s">
        <v>339</v>
      </c>
      <c r="F1632" s="60" t="s">
        <v>369</v>
      </c>
    </row>
    <row r="1633" spans="1:6" ht="39.950000000000003" customHeight="1" x14ac:dyDescent="0.25">
      <c r="A1633" s="60">
        <v>338</v>
      </c>
      <c r="B1633" s="60" t="s">
        <v>175</v>
      </c>
      <c r="C1633" s="60" t="s">
        <v>175</v>
      </c>
      <c r="D1633" s="60" t="s">
        <v>175</v>
      </c>
      <c r="E1633" s="60" t="s">
        <v>2569</v>
      </c>
      <c r="F1633" s="60" t="s">
        <v>2568</v>
      </c>
    </row>
    <row r="1634" spans="1:6" ht="39.950000000000003" customHeight="1" x14ac:dyDescent="0.25">
      <c r="A1634" s="60">
        <v>338</v>
      </c>
      <c r="B1634" s="60" t="s">
        <v>175</v>
      </c>
      <c r="C1634" s="60" t="s">
        <v>175</v>
      </c>
      <c r="D1634" s="60" t="s">
        <v>175</v>
      </c>
      <c r="E1634" s="60" t="s">
        <v>2378</v>
      </c>
      <c r="F1634" s="60" t="s">
        <v>2379</v>
      </c>
    </row>
    <row r="1635" spans="1:6" ht="39.950000000000003" customHeight="1" x14ac:dyDescent="0.25">
      <c r="A1635" s="60">
        <v>338</v>
      </c>
      <c r="B1635" s="60" t="s">
        <v>175</v>
      </c>
      <c r="C1635" s="60" t="s">
        <v>175</v>
      </c>
      <c r="D1635" s="60" t="s">
        <v>175</v>
      </c>
      <c r="E1635" s="60" t="s">
        <v>363</v>
      </c>
      <c r="F1635" s="60" t="s">
        <v>383</v>
      </c>
    </row>
    <row r="1636" spans="1:6" ht="39.950000000000003" customHeight="1" x14ac:dyDescent="0.25">
      <c r="A1636" s="60">
        <v>339</v>
      </c>
      <c r="B1636" s="60" t="s">
        <v>354</v>
      </c>
      <c r="C1636" s="60" t="s">
        <v>355</v>
      </c>
      <c r="D1636" s="60" t="s">
        <v>356</v>
      </c>
      <c r="E1636" s="60" t="s">
        <v>175</v>
      </c>
      <c r="F1636" s="60" t="s">
        <v>380</v>
      </c>
    </row>
    <row r="1637" spans="1:6" ht="39.950000000000003" customHeight="1" x14ac:dyDescent="0.25">
      <c r="A1637" s="60">
        <v>339</v>
      </c>
      <c r="B1637" s="60" t="s">
        <v>918</v>
      </c>
      <c r="C1637" s="60" t="s">
        <v>568</v>
      </c>
      <c r="D1637" s="60" t="s">
        <v>919</v>
      </c>
      <c r="E1637" s="60" t="s">
        <v>175</v>
      </c>
      <c r="F1637" s="60" t="s">
        <v>920</v>
      </c>
    </row>
    <row r="1638" spans="1:6" ht="39.950000000000003" customHeight="1" x14ac:dyDescent="0.25">
      <c r="A1638" s="60">
        <v>339</v>
      </c>
      <c r="B1638" s="60" t="s">
        <v>887</v>
      </c>
      <c r="C1638" s="60" t="s">
        <v>888</v>
      </c>
      <c r="D1638" s="60" t="s">
        <v>889</v>
      </c>
      <c r="E1638" s="60" t="s">
        <v>175</v>
      </c>
      <c r="F1638" s="60" t="s">
        <v>890</v>
      </c>
    </row>
    <row r="1639" spans="1:6" ht="39.950000000000003" customHeight="1" x14ac:dyDescent="0.25">
      <c r="A1639" s="60">
        <v>339</v>
      </c>
      <c r="B1639" s="60" t="s">
        <v>175</v>
      </c>
      <c r="C1639" s="60" t="s">
        <v>175</v>
      </c>
      <c r="D1639" s="60" t="s">
        <v>175</v>
      </c>
      <c r="E1639" s="60" t="s">
        <v>2553</v>
      </c>
      <c r="F1639" s="60" t="s">
        <v>2554</v>
      </c>
    </row>
    <row r="1640" spans="1:6" ht="39.950000000000003" customHeight="1" x14ac:dyDescent="0.25">
      <c r="A1640" s="60">
        <v>339</v>
      </c>
      <c r="B1640" s="60" t="s">
        <v>175</v>
      </c>
      <c r="C1640" s="60" t="s">
        <v>175</v>
      </c>
      <c r="D1640" s="60" t="s">
        <v>175</v>
      </c>
      <c r="E1640" s="60" t="s">
        <v>2380</v>
      </c>
      <c r="F1640" s="60" t="s">
        <v>2381</v>
      </c>
    </row>
    <row r="1641" spans="1:6" ht="39.950000000000003" customHeight="1" x14ac:dyDescent="0.25">
      <c r="A1641" s="60">
        <v>340</v>
      </c>
      <c r="B1641" s="60" t="s">
        <v>175</v>
      </c>
      <c r="C1641" s="60" t="s">
        <v>175</v>
      </c>
      <c r="D1641" s="60" t="s">
        <v>175</v>
      </c>
      <c r="E1641" s="60" t="s">
        <v>469</v>
      </c>
      <c r="F1641" s="60" t="s">
        <v>470</v>
      </c>
    </row>
    <row r="1642" spans="1:6" ht="39.950000000000003" customHeight="1" x14ac:dyDescent="0.25">
      <c r="A1642" s="60">
        <v>340</v>
      </c>
      <c r="B1642" s="60" t="s">
        <v>175</v>
      </c>
      <c r="C1642" s="60" t="s">
        <v>175</v>
      </c>
      <c r="D1642" s="60" t="s">
        <v>175</v>
      </c>
      <c r="E1642" s="60" t="s">
        <v>1319</v>
      </c>
      <c r="F1642" s="60" t="s">
        <v>1320</v>
      </c>
    </row>
    <row r="1643" spans="1:6" ht="39.950000000000003" customHeight="1" x14ac:dyDescent="0.25">
      <c r="A1643" s="60">
        <v>340</v>
      </c>
      <c r="B1643" s="60" t="s">
        <v>175</v>
      </c>
      <c r="C1643" s="60" t="s">
        <v>175</v>
      </c>
      <c r="D1643" s="60" t="s">
        <v>175</v>
      </c>
      <c r="E1643" s="60" t="s">
        <v>2396</v>
      </c>
      <c r="F1643" s="60" t="s">
        <v>2397</v>
      </c>
    </row>
    <row r="1644" spans="1:6" ht="39.950000000000003" customHeight="1" x14ac:dyDescent="0.25">
      <c r="A1644" s="60">
        <v>340</v>
      </c>
      <c r="B1644" s="60" t="s">
        <v>175</v>
      </c>
      <c r="C1644" s="60" t="s">
        <v>175</v>
      </c>
      <c r="D1644" s="60" t="s">
        <v>175</v>
      </c>
      <c r="E1644" s="60" t="s">
        <v>1283</v>
      </c>
      <c r="F1644" s="60" t="s">
        <v>1284</v>
      </c>
    </row>
    <row r="1645" spans="1:6" ht="39.950000000000003" customHeight="1" x14ac:dyDescent="0.25">
      <c r="A1645" s="60">
        <v>340</v>
      </c>
      <c r="B1645" s="60" t="s">
        <v>175</v>
      </c>
      <c r="C1645" s="60" t="s">
        <v>175</v>
      </c>
      <c r="D1645" s="60" t="s">
        <v>175</v>
      </c>
      <c r="E1645" s="60" t="s">
        <v>2566</v>
      </c>
      <c r="F1645" s="60" t="s">
        <v>451</v>
      </c>
    </row>
    <row r="1646" spans="1:6" ht="39.950000000000003" customHeight="1" x14ac:dyDescent="0.25">
      <c r="A1646" s="60">
        <v>340</v>
      </c>
      <c r="B1646" s="60" t="s">
        <v>175</v>
      </c>
      <c r="C1646" s="60" t="s">
        <v>175</v>
      </c>
      <c r="D1646" s="60" t="s">
        <v>175</v>
      </c>
      <c r="E1646" s="60" t="s">
        <v>1335</v>
      </c>
      <c r="F1646" s="60" t="s">
        <v>1336</v>
      </c>
    </row>
    <row r="1647" spans="1:6" ht="39.950000000000003" customHeight="1" x14ac:dyDescent="0.25">
      <c r="A1647" s="60">
        <v>340</v>
      </c>
      <c r="B1647" s="60" t="s">
        <v>175</v>
      </c>
      <c r="C1647" s="60" t="s">
        <v>175</v>
      </c>
      <c r="D1647" s="60" t="s">
        <v>175</v>
      </c>
      <c r="E1647" s="60" t="s">
        <v>471</v>
      </c>
      <c r="F1647" s="60" t="s">
        <v>472</v>
      </c>
    </row>
    <row r="1648" spans="1:6" ht="39.950000000000003" customHeight="1" x14ac:dyDescent="0.25">
      <c r="A1648" s="60">
        <v>340</v>
      </c>
      <c r="B1648" s="60" t="s">
        <v>1348</v>
      </c>
      <c r="C1648" s="60" t="s">
        <v>1070</v>
      </c>
      <c r="D1648" s="60" t="s">
        <v>1349</v>
      </c>
      <c r="E1648" s="60" t="s">
        <v>175</v>
      </c>
      <c r="F1648" s="60" t="s">
        <v>1350</v>
      </c>
    </row>
    <row r="1649" spans="1:6" ht="39.950000000000003" customHeight="1" x14ac:dyDescent="0.25">
      <c r="A1649" s="60">
        <v>340</v>
      </c>
      <c r="B1649" s="60" t="s">
        <v>175</v>
      </c>
      <c r="C1649" s="60" t="s">
        <v>175</v>
      </c>
      <c r="D1649" s="60" t="s">
        <v>175</v>
      </c>
      <c r="E1649" s="60" t="s">
        <v>1561</v>
      </c>
      <c r="F1649" s="60" t="s">
        <v>1562</v>
      </c>
    </row>
    <row r="1650" spans="1:6" ht="39.950000000000003" customHeight="1" x14ac:dyDescent="0.25">
      <c r="A1650" s="60">
        <v>340</v>
      </c>
      <c r="B1650" s="60" t="s">
        <v>175</v>
      </c>
      <c r="C1650" s="60" t="s">
        <v>175</v>
      </c>
      <c r="D1650" s="60" t="s">
        <v>175</v>
      </c>
      <c r="E1650" s="60" t="s">
        <v>473</v>
      </c>
      <c r="F1650" s="60" t="s">
        <v>474</v>
      </c>
    </row>
    <row r="1651" spans="1:6" ht="39.950000000000003" customHeight="1" x14ac:dyDescent="0.25">
      <c r="A1651" s="60">
        <v>341</v>
      </c>
      <c r="B1651" s="60" t="s">
        <v>175</v>
      </c>
      <c r="C1651" s="60" t="s">
        <v>175</v>
      </c>
      <c r="D1651" s="60" t="s">
        <v>175</v>
      </c>
      <c r="E1651" s="60" t="s">
        <v>2396</v>
      </c>
      <c r="F1651" s="60" t="s">
        <v>2397</v>
      </c>
    </row>
    <row r="1652" spans="1:6" ht="39.950000000000003" customHeight="1" x14ac:dyDescent="0.25">
      <c r="A1652" s="60">
        <v>341</v>
      </c>
      <c r="B1652" s="60" t="s">
        <v>175</v>
      </c>
      <c r="C1652" s="60" t="s">
        <v>175</v>
      </c>
      <c r="D1652" s="60" t="s">
        <v>175</v>
      </c>
      <c r="E1652" s="60" t="s">
        <v>1283</v>
      </c>
      <c r="F1652" s="60" t="s">
        <v>1284</v>
      </c>
    </row>
    <row r="1653" spans="1:6" ht="39.950000000000003" customHeight="1" x14ac:dyDescent="0.25">
      <c r="A1653" s="60">
        <v>341</v>
      </c>
      <c r="B1653" s="60" t="s">
        <v>175</v>
      </c>
      <c r="C1653" s="60" t="s">
        <v>175</v>
      </c>
      <c r="D1653" s="60" t="s">
        <v>175</v>
      </c>
      <c r="E1653" s="60" t="s">
        <v>1335</v>
      </c>
      <c r="F1653" s="60" t="s">
        <v>1336</v>
      </c>
    </row>
    <row r="1654" spans="1:6" ht="39.950000000000003" customHeight="1" x14ac:dyDescent="0.25">
      <c r="A1654" s="60">
        <v>342</v>
      </c>
      <c r="B1654" s="60" t="s">
        <v>175</v>
      </c>
      <c r="C1654" s="60" t="s">
        <v>175</v>
      </c>
      <c r="D1654" s="60" t="s">
        <v>175</v>
      </c>
      <c r="E1654" s="60" t="s">
        <v>781</v>
      </c>
      <c r="F1654" s="60" t="s">
        <v>782</v>
      </c>
    </row>
    <row r="1655" spans="1:6" ht="39.950000000000003" customHeight="1" x14ac:dyDescent="0.25">
      <c r="A1655" s="60">
        <v>342</v>
      </c>
      <c r="B1655" s="60" t="s">
        <v>1894</v>
      </c>
      <c r="C1655" s="60" t="s">
        <v>757</v>
      </c>
      <c r="D1655" s="60" t="s">
        <v>1887</v>
      </c>
      <c r="E1655" s="60" t="s">
        <v>175</v>
      </c>
      <c r="F1655" s="60" t="s">
        <v>1888</v>
      </c>
    </row>
    <row r="1656" spans="1:6" ht="39.950000000000003" customHeight="1" x14ac:dyDescent="0.25">
      <c r="A1656" s="60">
        <v>342</v>
      </c>
      <c r="B1656" s="60" t="s">
        <v>1591</v>
      </c>
      <c r="C1656" s="60" t="s">
        <v>1592</v>
      </c>
      <c r="D1656" s="60" t="s">
        <v>428</v>
      </c>
      <c r="E1656" s="60" t="s">
        <v>175</v>
      </c>
      <c r="F1656" s="60" t="s">
        <v>1593</v>
      </c>
    </row>
    <row r="1657" spans="1:6" ht="39.950000000000003" customHeight="1" x14ac:dyDescent="0.25">
      <c r="A1657" s="60">
        <v>342</v>
      </c>
      <c r="B1657" s="60" t="s">
        <v>175</v>
      </c>
      <c r="C1657" s="60" t="s">
        <v>175</v>
      </c>
      <c r="D1657" s="60" t="s">
        <v>175</v>
      </c>
      <c r="E1657" s="60" t="s">
        <v>744</v>
      </c>
      <c r="F1657" s="60" t="s">
        <v>745</v>
      </c>
    </row>
    <row r="1658" spans="1:6" ht="39.950000000000003" customHeight="1" x14ac:dyDescent="0.25">
      <c r="A1658" s="60">
        <v>342</v>
      </c>
      <c r="B1658" s="60" t="s">
        <v>175</v>
      </c>
      <c r="C1658" s="60" t="s">
        <v>175</v>
      </c>
      <c r="D1658" s="60" t="s">
        <v>175</v>
      </c>
      <c r="E1658" s="60" t="s">
        <v>2006</v>
      </c>
      <c r="F1658" s="60" t="s">
        <v>1498</v>
      </c>
    </row>
    <row r="1659" spans="1:6" ht="39.950000000000003" customHeight="1" x14ac:dyDescent="0.25">
      <c r="A1659" s="60">
        <v>343</v>
      </c>
      <c r="B1659" s="60" t="s">
        <v>175</v>
      </c>
      <c r="C1659" s="60" t="s">
        <v>175</v>
      </c>
      <c r="D1659" s="60" t="s">
        <v>175</v>
      </c>
      <c r="E1659" s="60" t="s">
        <v>781</v>
      </c>
      <c r="F1659" s="60" t="s">
        <v>782</v>
      </c>
    </row>
    <row r="1660" spans="1:6" ht="39.950000000000003" customHeight="1" x14ac:dyDescent="0.25">
      <c r="A1660" s="60">
        <v>343</v>
      </c>
      <c r="B1660" s="60" t="s">
        <v>1894</v>
      </c>
      <c r="C1660" s="60" t="s">
        <v>757</v>
      </c>
      <c r="D1660" s="60" t="s">
        <v>1887</v>
      </c>
      <c r="E1660" s="60" t="s">
        <v>175</v>
      </c>
      <c r="F1660" s="60" t="s">
        <v>1888</v>
      </c>
    </row>
    <row r="1661" spans="1:6" ht="39.950000000000003" customHeight="1" x14ac:dyDescent="0.25">
      <c r="A1661" s="60">
        <v>343</v>
      </c>
      <c r="B1661" s="60" t="s">
        <v>1591</v>
      </c>
      <c r="C1661" s="60" t="s">
        <v>1592</v>
      </c>
      <c r="D1661" s="60" t="s">
        <v>428</v>
      </c>
      <c r="E1661" s="60" t="s">
        <v>175</v>
      </c>
      <c r="F1661" s="60" t="s">
        <v>1593</v>
      </c>
    </row>
    <row r="1662" spans="1:6" ht="39.950000000000003" customHeight="1" x14ac:dyDescent="0.25">
      <c r="A1662" s="60">
        <v>343</v>
      </c>
      <c r="B1662" s="60" t="s">
        <v>175</v>
      </c>
      <c r="C1662" s="60" t="s">
        <v>175</v>
      </c>
      <c r="D1662" s="60" t="s">
        <v>175</v>
      </c>
      <c r="E1662" s="60" t="s">
        <v>744</v>
      </c>
      <c r="F1662" s="60" t="s">
        <v>745</v>
      </c>
    </row>
    <row r="1663" spans="1:6" ht="39.950000000000003" customHeight="1" x14ac:dyDescent="0.25">
      <c r="A1663" s="60">
        <v>343</v>
      </c>
      <c r="B1663" s="60" t="s">
        <v>175</v>
      </c>
      <c r="C1663" s="60" t="s">
        <v>175</v>
      </c>
      <c r="D1663" s="60" t="s">
        <v>175</v>
      </c>
      <c r="E1663" s="60" t="s">
        <v>2006</v>
      </c>
      <c r="F1663" s="60" t="s">
        <v>1498</v>
      </c>
    </row>
    <row r="1664" spans="1:6" ht="39.950000000000003" customHeight="1" x14ac:dyDescent="0.25">
      <c r="A1664" s="60">
        <v>344</v>
      </c>
      <c r="B1664" s="60" t="s">
        <v>175</v>
      </c>
      <c r="C1664" s="60" t="s">
        <v>175</v>
      </c>
      <c r="D1664" s="60" t="s">
        <v>175</v>
      </c>
      <c r="E1664" s="60" t="s">
        <v>2382</v>
      </c>
      <c r="F1664" s="60" t="s">
        <v>2383</v>
      </c>
    </row>
    <row r="1665" spans="1:6" ht="39.950000000000003" customHeight="1" x14ac:dyDescent="0.25">
      <c r="A1665" s="60">
        <v>344</v>
      </c>
      <c r="B1665" s="60" t="s">
        <v>1894</v>
      </c>
      <c r="C1665" s="60" t="s">
        <v>757</v>
      </c>
      <c r="D1665" s="60" t="s">
        <v>1887</v>
      </c>
      <c r="E1665" s="60" t="s">
        <v>175</v>
      </c>
      <c r="F1665" s="60" t="s">
        <v>2570</v>
      </c>
    </row>
    <row r="1666" spans="1:6" ht="39.950000000000003" customHeight="1" x14ac:dyDescent="0.25">
      <c r="A1666" s="60">
        <v>344</v>
      </c>
      <c r="B1666" s="60" t="s">
        <v>2571</v>
      </c>
      <c r="C1666" s="60" t="s">
        <v>2572</v>
      </c>
      <c r="D1666" s="60" t="s">
        <v>2573</v>
      </c>
      <c r="E1666" s="60" t="s">
        <v>175</v>
      </c>
      <c r="F1666" s="60" t="s">
        <v>2574</v>
      </c>
    </row>
    <row r="1667" spans="1:6" ht="39.950000000000003" customHeight="1" x14ac:dyDescent="0.25">
      <c r="A1667" s="60">
        <v>344</v>
      </c>
      <c r="B1667" s="60" t="s">
        <v>175</v>
      </c>
      <c r="C1667" s="60" t="s">
        <v>175</v>
      </c>
      <c r="D1667" s="60" t="s">
        <v>175</v>
      </c>
      <c r="E1667" s="60" t="s">
        <v>2575</v>
      </c>
      <c r="F1667" s="60" t="s">
        <v>2576</v>
      </c>
    </row>
    <row r="1668" spans="1:6" ht="39.950000000000003" customHeight="1" x14ac:dyDescent="0.25">
      <c r="A1668" s="60">
        <v>344</v>
      </c>
      <c r="B1668" s="60" t="s">
        <v>1315</v>
      </c>
      <c r="C1668" s="60" t="s">
        <v>504</v>
      </c>
      <c r="D1668" s="60" t="s">
        <v>504</v>
      </c>
      <c r="E1668" s="60" t="s">
        <v>175</v>
      </c>
      <c r="F1668" s="60" t="s">
        <v>2577</v>
      </c>
    </row>
    <row r="1669" spans="1:6" ht="39.950000000000003" customHeight="1" x14ac:dyDescent="0.25">
      <c r="A1669" s="60">
        <v>345</v>
      </c>
      <c r="B1669" s="60" t="s">
        <v>175</v>
      </c>
      <c r="C1669" s="60" t="s">
        <v>175</v>
      </c>
      <c r="D1669" s="60" t="s">
        <v>175</v>
      </c>
      <c r="E1669" s="60" t="s">
        <v>469</v>
      </c>
      <c r="F1669" s="60" t="s">
        <v>470</v>
      </c>
    </row>
    <row r="1670" spans="1:6" ht="39.950000000000003" customHeight="1" x14ac:dyDescent="0.25">
      <c r="A1670" s="60">
        <v>345</v>
      </c>
      <c r="B1670" s="60" t="s">
        <v>175</v>
      </c>
      <c r="C1670" s="60" t="s">
        <v>175</v>
      </c>
      <c r="D1670" s="60" t="s">
        <v>175</v>
      </c>
      <c r="E1670" s="60" t="s">
        <v>2104</v>
      </c>
      <c r="F1670" s="60" t="s">
        <v>451</v>
      </c>
    </row>
    <row r="1671" spans="1:6" ht="39.950000000000003" customHeight="1" x14ac:dyDescent="0.25">
      <c r="A1671" s="60">
        <v>345</v>
      </c>
      <c r="B1671" s="60" t="s">
        <v>175</v>
      </c>
      <c r="C1671" s="60" t="s">
        <v>175</v>
      </c>
      <c r="D1671" s="60" t="s">
        <v>175</v>
      </c>
      <c r="E1671" s="60" t="s">
        <v>730</v>
      </c>
      <c r="F1671" s="60" t="s">
        <v>731</v>
      </c>
    </row>
    <row r="1672" spans="1:6" ht="39.950000000000003" customHeight="1" x14ac:dyDescent="0.25">
      <c r="A1672" s="60">
        <v>345</v>
      </c>
      <c r="B1672" s="60" t="s">
        <v>175</v>
      </c>
      <c r="C1672" s="60" t="s">
        <v>175</v>
      </c>
      <c r="D1672" s="60" t="s">
        <v>175</v>
      </c>
      <c r="E1672" s="60" t="s">
        <v>473</v>
      </c>
      <c r="F1672" s="60" t="s">
        <v>474</v>
      </c>
    </row>
    <row r="1673" spans="1:6" ht="39.950000000000003" customHeight="1" x14ac:dyDescent="0.25">
      <c r="A1673" s="60">
        <v>346</v>
      </c>
      <c r="B1673" s="60" t="s">
        <v>1987</v>
      </c>
      <c r="C1673" s="60" t="s">
        <v>504</v>
      </c>
      <c r="D1673" s="60" t="s">
        <v>576</v>
      </c>
      <c r="E1673" s="60" t="s">
        <v>175</v>
      </c>
      <c r="F1673" s="60" t="s">
        <v>2578</v>
      </c>
    </row>
    <row r="1674" spans="1:6" ht="39.950000000000003" customHeight="1" x14ac:dyDescent="0.25">
      <c r="A1674" s="60">
        <v>346</v>
      </c>
      <c r="B1674" s="60" t="s">
        <v>175</v>
      </c>
      <c r="C1674" s="60" t="s">
        <v>175</v>
      </c>
      <c r="D1674" s="60" t="s">
        <v>175</v>
      </c>
      <c r="E1674" s="60" t="s">
        <v>781</v>
      </c>
      <c r="F1674" s="60" t="s">
        <v>782</v>
      </c>
    </row>
    <row r="1675" spans="1:6" ht="39.950000000000003" customHeight="1" x14ac:dyDescent="0.25">
      <c r="A1675" s="60">
        <v>346</v>
      </c>
      <c r="B1675" s="60" t="s">
        <v>175</v>
      </c>
      <c r="C1675" s="60" t="s">
        <v>175</v>
      </c>
      <c r="D1675" s="60" t="s">
        <v>175</v>
      </c>
      <c r="E1675" s="60" t="s">
        <v>1301</v>
      </c>
      <c r="F1675" s="60" t="s">
        <v>1302</v>
      </c>
    </row>
    <row r="1676" spans="1:6" ht="39.950000000000003" customHeight="1" x14ac:dyDescent="0.25">
      <c r="A1676" s="60">
        <v>346</v>
      </c>
      <c r="B1676" s="60" t="s">
        <v>1591</v>
      </c>
      <c r="C1676" s="60" t="s">
        <v>1592</v>
      </c>
      <c r="D1676" s="60" t="s">
        <v>428</v>
      </c>
      <c r="E1676" s="60" t="s">
        <v>175</v>
      </c>
      <c r="F1676" s="60" t="s">
        <v>1593</v>
      </c>
    </row>
    <row r="1677" spans="1:6" ht="39.950000000000003" customHeight="1" x14ac:dyDescent="0.25">
      <c r="A1677" s="60">
        <v>346</v>
      </c>
      <c r="B1677" s="60" t="s">
        <v>175</v>
      </c>
      <c r="C1677" s="60" t="s">
        <v>175</v>
      </c>
      <c r="D1677" s="60" t="s">
        <v>175</v>
      </c>
      <c r="E1677" s="60" t="s">
        <v>1299</v>
      </c>
      <c r="F1677" s="60" t="s">
        <v>1300</v>
      </c>
    </row>
    <row r="1678" spans="1:6" ht="39.950000000000003" customHeight="1" x14ac:dyDescent="0.25">
      <c r="A1678" s="60">
        <v>347</v>
      </c>
      <c r="B1678" s="60" t="s">
        <v>175</v>
      </c>
      <c r="C1678" s="60" t="s">
        <v>175</v>
      </c>
      <c r="D1678" s="60" t="s">
        <v>175</v>
      </c>
      <c r="E1678" s="60" t="s">
        <v>217</v>
      </c>
      <c r="F1678" s="60" t="s">
        <v>218</v>
      </c>
    </row>
    <row r="1679" spans="1:6" ht="39.950000000000003" customHeight="1" x14ac:dyDescent="0.25">
      <c r="A1679" s="60">
        <v>347</v>
      </c>
      <c r="B1679" s="60" t="s">
        <v>225</v>
      </c>
      <c r="C1679" s="60" t="s">
        <v>170</v>
      </c>
      <c r="D1679" s="60" t="s">
        <v>226</v>
      </c>
      <c r="E1679" s="60" t="s">
        <v>175</v>
      </c>
      <c r="F1679" s="60" t="s">
        <v>227</v>
      </c>
    </row>
    <row r="1680" spans="1:6" ht="39.950000000000003" customHeight="1" x14ac:dyDescent="0.25">
      <c r="A1680" s="60">
        <v>347</v>
      </c>
      <c r="B1680" s="60" t="s">
        <v>175</v>
      </c>
      <c r="C1680" s="60" t="s">
        <v>175</v>
      </c>
      <c r="D1680" s="60" t="s">
        <v>175</v>
      </c>
      <c r="E1680" s="60" t="s">
        <v>2386</v>
      </c>
      <c r="F1680" s="60" t="s">
        <v>2387</v>
      </c>
    </row>
    <row r="1681" spans="1:6" ht="39.950000000000003" customHeight="1" x14ac:dyDescent="0.25">
      <c r="A1681" s="60">
        <v>348</v>
      </c>
      <c r="B1681" s="60" t="s">
        <v>175</v>
      </c>
      <c r="C1681" s="60" t="s">
        <v>175</v>
      </c>
      <c r="D1681" s="60" t="s">
        <v>175</v>
      </c>
      <c r="E1681" s="60" t="s">
        <v>217</v>
      </c>
      <c r="F1681" s="60" t="s">
        <v>218</v>
      </c>
    </row>
    <row r="1682" spans="1:6" ht="39.950000000000003" customHeight="1" x14ac:dyDescent="0.25">
      <c r="A1682" s="60">
        <v>348</v>
      </c>
      <c r="B1682" s="60" t="s">
        <v>175</v>
      </c>
      <c r="C1682" s="60" t="s">
        <v>175</v>
      </c>
      <c r="D1682" s="60" t="s">
        <v>175</v>
      </c>
      <c r="E1682" s="60" t="s">
        <v>2104</v>
      </c>
      <c r="F1682" s="60" t="s">
        <v>451</v>
      </c>
    </row>
    <row r="1683" spans="1:6" ht="39.950000000000003" customHeight="1" x14ac:dyDescent="0.25">
      <c r="A1683" s="60">
        <v>348</v>
      </c>
      <c r="B1683" s="60" t="s">
        <v>175</v>
      </c>
      <c r="C1683" s="60" t="s">
        <v>175</v>
      </c>
      <c r="D1683" s="60" t="s">
        <v>175</v>
      </c>
      <c r="E1683" s="60" t="s">
        <v>2579</v>
      </c>
      <c r="F1683" s="60" t="s">
        <v>731</v>
      </c>
    </row>
    <row r="1684" spans="1:6" ht="39.950000000000003" customHeight="1" x14ac:dyDescent="0.25">
      <c r="A1684" s="60">
        <v>348</v>
      </c>
      <c r="B1684" s="60" t="s">
        <v>225</v>
      </c>
      <c r="C1684" s="60" t="s">
        <v>170</v>
      </c>
      <c r="D1684" s="60" t="s">
        <v>226</v>
      </c>
      <c r="E1684" s="60" t="s">
        <v>175</v>
      </c>
      <c r="F1684" s="60" t="s">
        <v>227</v>
      </c>
    </row>
    <row r="1685" spans="1:6" ht="39.950000000000003" customHeight="1" x14ac:dyDescent="0.25">
      <c r="A1685" s="60">
        <v>348</v>
      </c>
      <c r="B1685" s="60" t="s">
        <v>175</v>
      </c>
      <c r="C1685" s="60" t="s">
        <v>175</v>
      </c>
      <c r="D1685" s="60" t="s">
        <v>175</v>
      </c>
      <c r="E1685" s="60" t="s">
        <v>473</v>
      </c>
      <c r="F1685" s="60" t="s">
        <v>474</v>
      </c>
    </row>
    <row r="1686" spans="1:6" ht="39.950000000000003" customHeight="1" x14ac:dyDescent="0.25">
      <c r="A1686" s="60">
        <v>348</v>
      </c>
      <c r="B1686" s="60" t="s">
        <v>175</v>
      </c>
      <c r="C1686" s="60" t="s">
        <v>175</v>
      </c>
      <c r="D1686" s="60" t="s">
        <v>175</v>
      </c>
      <c r="E1686" s="60" t="s">
        <v>2386</v>
      </c>
      <c r="F1686" s="60" t="s">
        <v>2387</v>
      </c>
    </row>
    <row r="1687" spans="1:6" ht="39.950000000000003" customHeight="1" x14ac:dyDescent="0.25">
      <c r="A1687" s="60">
        <v>349</v>
      </c>
      <c r="B1687" s="60" t="s">
        <v>175</v>
      </c>
      <c r="C1687" s="60" t="s">
        <v>175</v>
      </c>
      <c r="D1687" s="60" t="s">
        <v>175</v>
      </c>
      <c r="E1687" s="60" t="s">
        <v>469</v>
      </c>
      <c r="F1687" s="60" t="s">
        <v>470</v>
      </c>
    </row>
    <row r="1688" spans="1:6" ht="39.950000000000003" customHeight="1" x14ac:dyDescent="0.25">
      <c r="A1688" s="60">
        <v>349</v>
      </c>
      <c r="B1688" s="60" t="s">
        <v>175</v>
      </c>
      <c r="C1688" s="60" t="s">
        <v>175</v>
      </c>
      <c r="D1688" s="60" t="s">
        <v>175</v>
      </c>
      <c r="E1688" s="60" t="s">
        <v>2104</v>
      </c>
      <c r="F1688" s="60" t="s">
        <v>451</v>
      </c>
    </row>
    <row r="1689" spans="1:6" ht="39.950000000000003" customHeight="1" x14ac:dyDescent="0.25">
      <c r="A1689" s="60">
        <v>349</v>
      </c>
      <c r="B1689" s="60" t="s">
        <v>175</v>
      </c>
      <c r="C1689" s="60" t="s">
        <v>175</v>
      </c>
      <c r="D1689" s="60" t="s">
        <v>175</v>
      </c>
      <c r="E1689" s="60" t="s">
        <v>730</v>
      </c>
      <c r="F1689" s="60" t="s">
        <v>731</v>
      </c>
    </row>
    <row r="1690" spans="1:6" ht="39.950000000000003" customHeight="1" x14ac:dyDescent="0.25">
      <c r="A1690" s="60">
        <v>349</v>
      </c>
      <c r="B1690" s="60" t="s">
        <v>175</v>
      </c>
      <c r="C1690" s="60" t="s">
        <v>175</v>
      </c>
      <c r="D1690" s="60" t="s">
        <v>175</v>
      </c>
      <c r="E1690" s="60" t="s">
        <v>473</v>
      </c>
      <c r="F1690" s="60" t="s">
        <v>474</v>
      </c>
    </row>
    <row r="1691" spans="1:6" ht="39.950000000000003" customHeight="1" x14ac:dyDescent="0.25">
      <c r="A1691" s="60">
        <v>350</v>
      </c>
      <c r="B1691" s="60" t="s">
        <v>175</v>
      </c>
      <c r="C1691" s="60" t="s">
        <v>175</v>
      </c>
      <c r="D1691" s="60" t="s">
        <v>175</v>
      </c>
      <c r="E1691" s="60" t="s">
        <v>736</v>
      </c>
      <c r="F1691" s="60" t="s">
        <v>737</v>
      </c>
    </row>
    <row r="1692" spans="1:6" ht="39.950000000000003" customHeight="1" x14ac:dyDescent="0.25">
      <c r="A1692" s="60">
        <v>350</v>
      </c>
      <c r="B1692" s="60" t="s">
        <v>175</v>
      </c>
      <c r="C1692" s="60" t="s">
        <v>175</v>
      </c>
      <c r="D1692" s="60" t="s">
        <v>175</v>
      </c>
      <c r="E1692" s="60" t="s">
        <v>738</v>
      </c>
      <c r="F1692" s="60" t="s">
        <v>739</v>
      </c>
    </row>
    <row r="1693" spans="1:6" ht="39.950000000000003" customHeight="1" x14ac:dyDescent="0.25">
      <c r="A1693" s="60">
        <v>350</v>
      </c>
      <c r="B1693" s="60" t="s">
        <v>175</v>
      </c>
      <c r="C1693" s="60" t="s">
        <v>175</v>
      </c>
      <c r="D1693" s="60" t="s">
        <v>175</v>
      </c>
      <c r="E1693" s="60" t="s">
        <v>916</v>
      </c>
      <c r="F1693" s="60" t="s">
        <v>917</v>
      </c>
    </row>
    <row r="1694" spans="1:6" ht="39.950000000000003" customHeight="1" x14ac:dyDescent="0.25">
      <c r="A1694" s="60">
        <v>350</v>
      </c>
      <c r="B1694" s="60" t="s">
        <v>887</v>
      </c>
      <c r="C1694" s="60" t="s">
        <v>888</v>
      </c>
      <c r="D1694" s="60" t="s">
        <v>889</v>
      </c>
      <c r="E1694" s="60" t="s">
        <v>175</v>
      </c>
      <c r="F1694" s="60" t="s">
        <v>890</v>
      </c>
    </row>
    <row r="1695" spans="1:6" ht="39.950000000000003" customHeight="1" x14ac:dyDescent="0.25">
      <c r="A1695" s="60">
        <v>350</v>
      </c>
      <c r="B1695" s="60" t="s">
        <v>175</v>
      </c>
      <c r="C1695" s="60" t="s">
        <v>175</v>
      </c>
      <c r="D1695" s="60" t="s">
        <v>175</v>
      </c>
      <c r="E1695" s="60" t="s">
        <v>880</v>
      </c>
      <c r="F1695" s="60" t="s">
        <v>490</v>
      </c>
    </row>
    <row r="1696" spans="1:6" ht="39.950000000000003" customHeight="1" x14ac:dyDescent="0.25">
      <c r="A1696" s="60">
        <v>350</v>
      </c>
      <c r="B1696" s="60" t="s">
        <v>175</v>
      </c>
      <c r="C1696" s="60" t="s">
        <v>175</v>
      </c>
      <c r="D1696" s="60" t="s">
        <v>175</v>
      </c>
      <c r="E1696" s="60" t="s">
        <v>2580</v>
      </c>
      <c r="F1696" s="60" t="s">
        <v>2581</v>
      </c>
    </row>
    <row r="1697" spans="1:6" ht="39.950000000000003" customHeight="1" x14ac:dyDescent="0.25">
      <c r="A1697" s="60">
        <v>350</v>
      </c>
      <c r="B1697" s="60" t="s">
        <v>175</v>
      </c>
      <c r="C1697" s="60" t="s">
        <v>175</v>
      </c>
      <c r="D1697" s="60" t="s">
        <v>175</v>
      </c>
      <c r="E1697" s="60" t="s">
        <v>2582</v>
      </c>
      <c r="F1697" s="60" t="s">
        <v>2583</v>
      </c>
    </row>
    <row r="1698" spans="1:6" ht="39.950000000000003" customHeight="1" x14ac:dyDescent="0.25">
      <c r="A1698" s="60">
        <v>350</v>
      </c>
      <c r="B1698" s="60" t="s">
        <v>175</v>
      </c>
      <c r="C1698" s="60" t="s">
        <v>175</v>
      </c>
      <c r="D1698" s="60" t="s">
        <v>175</v>
      </c>
      <c r="E1698" s="60" t="s">
        <v>2005</v>
      </c>
      <c r="F1698" s="60" t="s">
        <v>2036</v>
      </c>
    </row>
    <row r="1699" spans="1:6" ht="39.950000000000003" customHeight="1" x14ac:dyDescent="0.25">
      <c r="A1699" s="60">
        <v>350</v>
      </c>
      <c r="B1699" s="60" t="s">
        <v>175</v>
      </c>
      <c r="C1699" s="60" t="s">
        <v>175</v>
      </c>
      <c r="D1699" s="60" t="s">
        <v>175</v>
      </c>
      <c r="E1699" s="60" t="s">
        <v>754</v>
      </c>
      <c r="F1699" s="60" t="s">
        <v>755</v>
      </c>
    </row>
    <row r="1700" spans="1:6" ht="39.950000000000003" customHeight="1" x14ac:dyDescent="0.25">
      <c r="A1700" s="60">
        <v>350</v>
      </c>
      <c r="B1700" s="60" t="s">
        <v>883</v>
      </c>
      <c r="C1700" s="60" t="s">
        <v>884</v>
      </c>
      <c r="D1700" s="60" t="s">
        <v>885</v>
      </c>
      <c r="E1700" s="60" t="s">
        <v>175</v>
      </c>
      <c r="F1700" s="60" t="s">
        <v>886</v>
      </c>
    </row>
    <row r="1701" spans="1:6" ht="39.950000000000003" customHeight="1" x14ac:dyDescent="0.25">
      <c r="A1701" s="60">
        <v>350</v>
      </c>
      <c r="B1701" s="60" t="s">
        <v>175</v>
      </c>
      <c r="C1701" s="60" t="s">
        <v>175</v>
      </c>
      <c r="D1701" s="60" t="s">
        <v>175</v>
      </c>
      <c r="E1701" s="60" t="s">
        <v>1466</v>
      </c>
      <c r="F1701" s="60" t="s">
        <v>1467</v>
      </c>
    </row>
    <row r="1702" spans="1:6" ht="39.950000000000003" customHeight="1" x14ac:dyDescent="0.25">
      <c r="A1702" s="60">
        <v>351</v>
      </c>
      <c r="B1702" s="60" t="s">
        <v>175</v>
      </c>
      <c r="C1702" s="60" t="s">
        <v>175</v>
      </c>
      <c r="D1702" s="60" t="s">
        <v>175</v>
      </c>
      <c r="E1702" s="60" t="s">
        <v>1584</v>
      </c>
      <c r="F1702" s="60" t="s">
        <v>1585</v>
      </c>
    </row>
    <row r="1703" spans="1:6" ht="39.950000000000003" customHeight="1" x14ac:dyDescent="0.25">
      <c r="A1703" s="60">
        <v>351</v>
      </c>
      <c r="B1703" s="60" t="s">
        <v>175</v>
      </c>
      <c r="C1703" s="60" t="s">
        <v>175</v>
      </c>
      <c r="D1703" s="60" t="s">
        <v>175</v>
      </c>
      <c r="E1703" s="60" t="s">
        <v>1858</v>
      </c>
      <c r="F1703" s="60" t="s">
        <v>1859</v>
      </c>
    </row>
    <row r="1704" spans="1:6" ht="39.950000000000003" customHeight="1" x14ac:dyDescent="0.25">
      <c r="A1704" s="60">
        <v>351</v>
      </c>
      <c r="B1704" s="60" t="s">
        <v>1353</v>
      </c>
      <c r="C1704" s="60" t="s">
        <v>1016</v>
      </c>
      <c r="D1704" s="60" t="s">
        <v>179</v>
      </c>
      <c r="E1704" s="60" t="s">
        <v>175</v>
      </c>
      <c r="F1704" s="60" t="s">
        <v>1354</v>
      </c>
    </row>
    <row r="1705" spans="1:6" ht="39.950000000000003" customHeight="1" x14ac:dyDescent="0.25">
      <c r="A1705" s="60">
        <v>351</v>
      </c>
      <c r="B1705" s="60" t="s">
        <v>175</v>
      </c>
      <c r="C1705" s="60" t="s">
        <v>175</v>
      </c>
      <c r="D1705" s="60" t="s">
        <v>175</v>
      </c>
      <c r="E1705" s="60" t="s">
        <v>728</v>
      </c>
      <c r="F1705" s="60" t="s">
        <v>729</v>
      </c>
    </row>
    <row r="1706" spans="1:6" ht="39.950000000000003" customHeight="1" x14ac:dyDescent="0.25">
      <c r="A1706" s="60">
        <v>351</v>
      </c>
      <c r="B1706" s="60" t="s">
        <v>175</v>
      </c>
      <c r="C1706" s="60" t="s">
        <v>175</v>
      </c>
      <c r="D1706" s="60" t="s">
        <v>175</v>
      </c>
      <c r="E1706" s="60" t="s">
        <v>338</v>
      </c>
      <c r="F1706" s="60" t="s">
        <v>368</v>
      </c>
    </row>
    <row r="1707" spans="1:6" ht="39.950000000000003" customHeight="1" x14ac:dyDescent="0.25">
      <c r="A1707" s="60">
        <v>352</v>
      </c>
      <c r="B1707" s="60" t="s">
        <v>175</v>
      </c>
      <c r="C1707" s="60" t="s">
        <v>175</v>
      </c>
      <c r="D1707" s="60" t="s">
        <v>175</v>
      </c>
      <c r="E1707" s="60" t="s">
        <v>2388</v>
      </c>
      <c r="F1707" s="60" t="s">
        <v>2389</v>
      </c>
    </row>
    <row r="1708" spans="1:6" ht="39.950000000000003" customHeight="1" x14ac:dyDescent="0.25">
      <c r="A1708" s="60">
        <v>352</v>
      </c>
      <c r="B1708" s="60" t="s">
        <v>175</v>
      </c>
      <c r="C1708" s="60" t="s">
        <v>175</v>
      </c>
      <c r="D1708" s="60" t="s">
        <v>175</v>
      </c>
      <c r="E1708" s="60" t="s">
        <v>781</v>
      </c>
      <c r="F1708" s="60" t="s">
        <v>782</v>
      </c>
    </row>
    <row r="1709" spans="1:6" ht="39.950000000000003" customHeight="1" x14ac:dyDescent="0.25">
      <c r="A1709" s="60">
        <v>352</v>
      </c>
      <c r="B1709" s="60" t="s">
        <v>175</v>
      </c>
      <c r="C1709" s="60" t="s">
        <v>175</v>
      </c>
      <c r="D1709" s="60" t="s">
        <v>175</v>
      </c>
      <c r="E1709" s="60" t="s">
        <v>2584</v>
      </c>
      <c r="F1709" s="60" t="s">
        <v>1496</v>
      </c>
    </row>
    <row r="1710" spans="1:6" ht="39.950000000000003" customHeight="1" x14ac:dyDescent="0.25">
      <c r="A1710" s="60">
        <v>352</v>
      </c>
      <c r="B1710" s="60" t="s">
        <v>175</v>
      </c>
      <c r="C1710" s="60" t="s">
        <v>175</v>
      </c>
      <c r="D1710" s="60" t="s">
        <v>175</v>
      </c>
      <c r="E1710" s="60" t="s">
        <v>2585</v>
      </c>
      <c r="F1710" s="60" t="s">
        <v>2586</v>
      </c>
    </row>
    <row r="1711" spans="1:6" ht="39.950000000000003" customHeight="1" x14ac:dyDescent="0.25">
      <c r="A1711" s="60">
        <v>352</v>
      </c>
      <c r="B1711" s="60" t="s">
        <v>175</v>
      </c>
      <c r="C1711" s="60" t="s">
        <v>175</v>
      </c>
      <c r="D1711" s="60" t="s">
        <v>175</v>
      </c>
      <c r="E1711" s="60" t="s">
        <v>2587</v>
      </c>
      <c r="F1711" s="60" t="s">
        <v>2588</v>
      </c>
    </row>
    <row r="1712" spans="1:6" ht="39.950000000000003" customHeight="1" x14ac:dyDescent="0.25">
      <c r="A1712" s="60">
        <v>353</v>
      </c>
      <c r="B1712" s="60" t="s">
        <v>169</v>
      </c>
      <c r="C1712" s="60" t="s">
        <v>237</v>
      </c>
      <c r="D1712" s="60" t="s">
        <v>171</v>
      </c>
      <c r="E1712" s="60" t="s">
        <v>175</v>
      </c>
      <c r="F1712" s="60" t="s">
        <v>238</v>
      </c>
    </row>
    <row r="1713" spans="1:6" ht="39.950000000000003" customHeight="1" x14ac:dyDescent="0.25">
      <c r="A1713" s="60">
        <v>353</v>
      </c>
      <c r="B1713" s="60" t="s">
        <v>2549</v>
      </c>
      <c r="C1713" s="60" t="s">
        <v>2550</v>
      </c>
      <c r="D1713" s="60" t="s">
        <v>2551</v>
      </c>
      <c r="E1713" s="60" t="s">
        <v>175</v>
      </c>
      <c r="F1713" s="60" t="s">
        <v>2552</v>
      </c>
    </row>
    <row r="1714" spans="1:6" ht="39.950000000000003" customHeight="1" x14ac:dyDescent="0.25">
      <c r="A1714" s="60">
        <v>353</v>
      </c>
      <c r="B1714" s="60" t="s">
        <v>175</v>
      </c>
      <c r="C1714" s="60" t="s">
        <v>175</v>
      </c>
      <c r="D1714" s="60" t="s">
        <v>175</v>
      </c>
      <c r="E1714" s="60" t="s">
        <v>259</v>
      </c>
      <c r="F1714" s="60" t="s">
        <v>260</v>
      </c>
    </row>
    <row r="1715" spans="1:6" ht="39.950000000000003" customHeight="1" x14ac:dyDescent="0.25">
      <c r="A1715" s="60">
        <v>353</v>
      </c>
      <c r="B1715" s="60" t="s">
        <v>175</v>
      </c>
      <c r="C1715" s="60" t="s">
        <v>175</v>
      </c>
      <c r="D1715" s="60" t="s">
        <v>175</v>
      </c>
      <c r="E1715" s="60" t="s">
        <v>257</v>
      </c>
      <c r="F1715" s="60" t="s">
        <v>258</v>
      </c>
    </row>
    <row r="1716" spans="1:6" ht="39.950000000000003" customHeight="1" x14ac:dyDescent="0.25">
      <c r="A1716" s="60">
        <v>354</v>
      </c>
      <c r="B1716" s="60" t="s">
        <v>1303</v>
      </c>
      <c r="C1716" s="60" t="s">
        <v>1304</v>
      </c>
      <c r="D1716" s="60" t="s">
        <v>930</v>
      </c>
      <c r="E1716" s="60" t="s">
        <v>175</v>
      </c>
      <c r="F1716" s="60" t="s">
        <v>931</v>
      </c>
    </row>
    <row r="1717" spans="1:6" ht="39.950000000000003" customHeight="1" x14ac:dyDescent="0.25">
      <c r="A1717" s="60">
        <v>354</v>
      </c>
      <c r="B1717" s="60" t="s">
        <v>175</v>
      </c>
      <c r="C1717" s="60" t="s">
        <v>175</v>
      </c>
      <c r="D1717" s="60" t="s">
        <v>175</v>
      </c>
      <c r="E1717" s="60" t="s">
        <v>2589</v>
      </c>
      <c r="F1717" s="60" t="s">
        <v>2590</v>
      </c>
    </row>
    <row r="1718" spans="1:6" ht="39.950000000000003" customHeight="1" x14ac:dyDescent="0.25">
      <c r="A1718" s="60">
        <v>354</v>
      </c>
      <c r="B1718" s="60" t="s">
        <v>175</v>
      </c>
      <c r="C1718" s="60" t="s">
        <v>175</v>
      </c>
      <c r="D1718" s="60" t="s">
        <v>175</v>
      </c>
      <c r="E1718" s="60" t="s">
        <v>2582</v>
      </c>
      <c r="F1718" s="60" t="s">
        <v>2583</v>
      </c>
    </row>
    <row r="1719" spans="1:6" ht="39.950000000000003" customHeight="1" x14ac:dyDescent="0.25">
      <c r="A1719" s="60">
        <v>354</v>
      </c>
      <c r="B1719" s="60" t="s">
        <v>1462</v>
      </c>
      <c r="C1719" s="60" t="s">
        <v>1463</v>
      </c>
      <c r="D1719" s="60" t="s">
        <v>1464</v>
      </c>
      <c r="E1719" s="60" t="s">
        <v>175</v>
      </c>
      <c r="F1719" s="60" t="s">
        <v>1465</v>
      </c>
    </row>
    <row r="1720" spans="1:6" ht="39.950000000000003" customHeight="1" x14ac:dyDescent="0.25">
      <c r="A1720" s="60">
        <v>355</v>
      </c>
      <c r="B1720" s="60" t="s">
        <v>175</v>
      </c>
      <c r="C1720" s="60" t="s">
        <v>175</v>
      </c>
      <c r="D1720" s="60" t="s">
        <v>175</v>
      </c>
      <c r="E1720" s="60" t="s">
        <v>722</v>
      </c>
      <c r="F1720" s="60" t="s">
        <v>723</v>
      </c>
    </row>
    <row r="1721" spans="1:6" ht="39.950000000000003" customHeight="1" x14ac:dyDescent="0.25">
      <c r="A1721" s="60">
        <v>355</v>
      </c>
      <c r="B1721" s="60" t="s">
        <v>175</v>
      </c>
      <c r="C1721" s="60" t="s">
        <v>175</v>
      </c>
      <c r="D1721" s="60" t="s">
        <v>175</v>
      </c>
      <c r="E1721" s="60" t="s">
        <v>364</v>
      </c>
      <c r="F1721" s="60" t="s">
        <v>384</v>
      </c>
    </row>
    <row r="1722" spans="1:6" ht="39.950000000000003" customHeight="1" x14ac:dyDescent="0.25">
      <c r="A1722" s="60">
        <v>355</v>
      </c>
      <c r="B1722" s="60" t="s">
        <v>366</v>
      </c>
      <c r="C1722" s="60" t="s">
        <v>179</v>
      </c>
      <c r="D1722" s="60" t="s">
        <v>358</v>
      </c>
      <c r="E1722" s="60" t="s">
        <v>175</v>
      </c>
      <c r="F1722" s="60" t="s">
        <v>386</v>
      </c>
    </row>
    <row r="1723" spans="1:6" ht="39.950000000000003" customHeight="1" x14ac:dyDescent="0.25">
      <c r="A1723" s="60">
        <v>355</v>
      </c>
      <c r="B1723" s="60" t="s">
        <v>1348</v>
      </c>
      <c r="C1723" s="60" t="s">
        <v>1070</v>
      </c>
      <c r="D1723" s="60" t="s">
        <v>1349</v>
      </c>
      <c r="E1723" s="60" t="s">
        <v>175</v>
      </c>
      <c r="F1723" s="60" t="s">
        <v>1350</v>
      </c>
    </row>
    <row r="1724" spans="1:6" ht="39.950000000000003" customHeight="1" x14ac:dyDescent="0.25">
      <c r="A1724" s="60">
        <v>355</v>
      </c>
      <c r="B1724" s="60" t="s">
        <v>175</v>
      </c>
      <c r="C1724" s="60" t="s">
        <v>175</v>
      </c>
      <c r="D1724" s="60" t="s">
        <v>175</v>
      </c>
      <c r="E1724" s="60" t="s">
        <v>893</v>
      </c>
      <c r="F1724" s="60" t="s">
        <v>894</v>
      </c>
    </row>
    <row r="1725" spans="1:6" ht="39.950000000000003" customHeight="1" x14ac:dyDescent="0.25">
      <c r="A1725" s="60">
        <v>355</v>
      </c>
      <c r="B1725" s="60" t="s">
        <v>175</v>
      </c>
      <c r="C1725" s="60" t="s">
        <v>175</v>
      </c>
      <c r="D1725" s="60" t="s">
        <v>175</v>
      </c>
      <c r="E1725" s="60" t="s">
        <v>746</v>
      </c>
      <c r="F1725" s="60" t="s">
        <v>747</v>
      </c>
    </row>
    <row r="1726" spans="1:6" ht="39.950000000000003" customHeight="1" x14ac:dyDescent="0.25">
      <c r="A1726" s="60">
        <v>355</v>
      </c>
      <c r="B1726" s="60" t="s">
        <v>175</v>
      </c>
      <c r="C1726" s="60" t="s">
        <v>175</v>
      </c>
      <c r="D1726" s="60" t="s">
        <v>175</v>
      </c>
      <c r="E1726" s="60" t="s">
        <v>473</v>
      </c>
      <c r="F1726" s="60" t="s">
        <v>474</v>
      </c>
    </row>
    <row r="1727" spans="1:6" ht="39.950000000000003" customHeight="1" x14ac:dyDescent="0.25">
      <c r="A1727" s="60">
        <v>355</v>
      </c>
      <c r="B1727" s="60" t="s">
        <v>175</v>
      </c>
      <c r="C1727" s="60" t="s">
        <v>175</v>
      </c>
      <c r="D1727" s="60" t="s">
        <v>175</v>
      </c>
      <c r="E1727" s="60" t="s">
        <v>480</v>
      </c>
      <c r="F1727" s="60" t="s">
        <v>481</v>
      </c>
    </row>
    <row r="1728" spans="1:6" ht="39.950000000000003" customHeight="1" x14ac:dyDescent="0.25">
      <c r="A1728" s="60">
        <v>356</v>
      </c>
      <c r="B1728" s="60" t="s">
        <v>175</v>
      </c>
      <c r="C1728" s="60" t="s">
        <v>175</v>
      </c>
      <c r="D1728" s="60" t="s">
        <v>175</v>
      </c>
      <c r="E1728" s="60" t="s">
        <v>469</v>
      </c>
      <c r="F1728" s="60" t="s">
        <v>470</v>
      </c>
    </row>
    <row r="1729" spans="1:6" ht="39.950000000000003" customHeight="1" x14ac:dyDescent="0.25">
      <c r="A1729" s="60">
        <v>356</v>
      </c>
      <c r="B1729" s="60" t="s">
        <v>175</v>
      </c>
      <c r="C1729" s="60" t="s">
        <v>175</v>
      </c>
      <c r="D1729" s="60" t="s">
        <v>175</v>
      </c>
      <c r="E1729" s="60" t="s">
        <v>722</v>
      </c>
      <c r="F1729" s="60" t="s">
        <v>723</v>
      </c>
    </row>
    <row r="1730" spans="1:6" ht="39.950000000000003" customHeight="1" x14ac:dyDescent="0.25">
      <c r="A1730" s="60">
        <v>356</v>
      </c>
      <c r="B1730" s="60" t="s">
        <v>175</v>
      </c>
      <c r="C1730" s="60" t="s">
        <v>175</v>
      </c>
      <c r="D1730" s="60" t="s">
        <v>175</v>
      </c>
      <c r="E1730" s="60" t="s">
        <v>450</v>
      </c>
      <c r="F1730" s="60" t="s">
        <v>451</v>
      </c>
    </row>
    <row r="1731" spans="1:6" ht="39.950000000000003" customHeight="1" x14ac:dyDescent="0.25">
      <c r="A1731" s="60">
        <v>356</v>
      </c>
      <c r="B1731" s="60" t="s">
        <v>175</v>
      </c>
      <c r="C1731" s="60" t="s">
        <v>175</v>
      </c>
      <c r="D1731" s="60" t="s">
        <v>175</v>
      </c>
      <c r="E1731" s="60" t="s">
        <v>364</v>
      </c>
      <c r="F1731" s="60" t="s">
        <v>384</v>
      </c>
    </row>
    <row r="1732" spans="1:6" ht="39.950000000000003" customHeight="1" x14ac:dyDescent="0.25">
      <c r="A1732" s="60">
        <v>356</v>
      </c>
      <c r="B1732" s="60" t="s">
        <v>366</v>
      </c>
      <c r="C1732" s="60" t="s">
        <v>179</v>
      </c>
      <c r="D1732" s="60" t="s">
        <v>358</v>
      </c>
      <c r="E1732" s="60" t="s">
        <v>175</v>
      </c>
      <c r="F1732" s="60" t="s">
        <v>386</v>
      </c>
    </row>
    <row r="1733" spans="1:6" ht="39.950000000000003" customHeight="1" x14ac:dyDescent="0.25">
      <c r="A1733" s="60">
        <v>356</v>
      </c>
      <c r="B1733" s="60" t="s">
        <v>175</v>
      </c>
      <c r="C1733" s="60" t="s">
        <v>175</v>
      </c>
      <c r="D1733" s="60" t="s">
        <v>175</v>
      </c>
      <c r="E1733" s="60" t="s">
        <v>893</v>
      </c>
      <c r="F1733" s="60" t="s">
        <v>894</v>
      </c>
    </row>
    <row r="1734" spans="1:6" ht="39.950000000000003" customHeight="1" x14ac:dyDescent="0.25">
      <c r="A1734" s="60">
        <v>356</v>
      </c>
      <c r="B1734" s="60" t="s">
        <v>175</v>
      </c>
      <c r="C1734" s="60" t="s">
        <v>175</v>
      </c>
      <c r="D1734" s="60" t="s">
        <v>175</v>
      </c>
      <c r="E1734" s="60" t="s">
        <v>480</v>
      </c>
      <c r="F1734" s="60" t="s">
        <v>481</v>
      </c>
    </row>
    <row r="1735" spans="1:6" ht="39.950000000000003" customHeight="1" x14ac:dyDescent="0.25">
      <c r="A1735" s="60">
        <v>357</v>
      </c>
      <c r="B1735" s="60" t="s">
        <v>175</v>
      </c>
      <c r="C1735" s="60" t="s">
        <v>175</v>
      </c>
      <c r="D1735" s="60" t="s">
        <v>175</v>
      </c>
      <c r="E1735" s="60" t="s">
        <v>469</v>
      </c>
      <c r="F1735" s="60" t="s">
        <v>470</v>
      </c>
    </row>
    <row r="1736" spans="1:6" ht="39.950000000000003" customHeight="1" x14ac:dyDescent="0.25">
      <c r="A1736" s="60">
        <v>357</v>
      </c>
      <c r="B1736" s="60" t="s">
        <v>175</v>
      </c>
      <c r="C1736" s="60" t="s">
        <v>175</v>
      </c>
      <c r="D1736" s="60" t="s">
        <v>175</v>
      </c>
      <c r="E1736" s="60" t="s">
        <v>1319</v>
      </c>
      <c r="F1736" s="60" t="s">
        <v>1320</v>
      </c>
    </row>
    <row r="1737" spans="1:6" ht="39.950000000000003" customHeight="1" x14ac:dyDescent="0.25">
      <c r="A1737" s="60">
        <v>357</v>
      </c>
      <c r="B1737" s="60" t="s">
        <v>175</v>
      </c>
      <c r="C1737" s="60" t="s">
        <v>175</v>
      </c>
      <c r="D1737" s="60" t="s">
        <v>175</v>
      </c>
      <c r="E1737" s="60" t="s">
        <v>1579</v>
      </c>
      <c r="F1737" s="60" t="s">
        <v>1580</v>
      </c>
    </row>
    <row r="1738" spans="1:6" ht="39.950000000000003" customHeight="1" x14ac:dyDescent="0.25">
      <c r="A1738" s="60">
        <v>357</v>
      </c>
      <c r="B1738" s="60" t="s">
        <v>175</v>
      </c>
      <c r="C1738" s="60" t="s">
        <v>175</v>
      </c>
      <c r="D1738" s="60" t="s">
        <v>175</v>
      </c>
      <c r="E1738" s="60" t="s">
        <v>2390</v>
      </c>
      <c r="F1738" s="60" t="s">
        <v>2391</v>
      </c>
    </row>
    <row r="1739" spans="1:6" ht="39.950000000000003" customHeight="1" x14ac:dyDescent="0.25">
      <c r="A1739" s="60">
        <v>357</v>
      </c>
      <c r="B1739" s="60" t="s">
        <v>175</v>
      </c>
      <c r="C1739" s="60" t="s">
        <v>175</v>
      </c>
      <c r="D1739" s="60" t="s">
        <v>175</v>
      </c>
      <c r="E1739" s="60" t="s">
        <v>1335</v>
      </c>
      <c r="F1739" s="60" t="s">
        <v>1336</v>
      </c>
    </row>
    <row r="1740" spans="1:6" ht="39.950000000000003" customHeight="1" x14ac:dyDescent="0.25">
      <c r="A1740" s="60">
        <v>357</v>
      </c>
      <c r="B1740" s="60" t="s">
        <v>175</v>
      </c>
      <c r="C1740" s="60" t="s">
        <v>175</v>
      </c>
      <c r="D1740" s="60" t="s">
        <v>175</v>
      </c>
      <c r="E1740" s="60" t="s">
        <v>471</v>
      </c>
      <c r="F1740" s="60" t="s">
        <v>472</v>
      </c>
    </row>
    <row r="1741" spans="1:6" ht="39.950000000000003" customHeight="1" x14ac:dyDescent="0.25">
      <c r="A1741" s="60">
        <v>357</v>
      </c>
      <c r="B1741" s="60" t="s">
        <v>175</v>
      </c>
      <c r="C1741" s="60" t="s">
        <v>175</v>
      </c>
      <c r="D1741" s="60" t="s">
        <v>175</v>
      </c>
      <c r="E1741" s="60" t="s">
        <v>1561</v>
      </c>
      <c r="F1741" s="60" t="s">
        <v>1562</v>
      </c>
    </row>
    <row r="1742" spans="1:6" ht="39.950000000000003" customHeight="1" x14ac:dyDescent="0.25">
      <c r="A1742" s="60">
        <v>357</v>
      </c>
      <c r="B1742" s="60" t="s">
        <v>175</v>
      </c>
      <c r="C1742" s="60" t="s">
        <v>175</v>
      </c>
      <c r="D1742" s="60" t="s">
        <v>175</v>
      </c>
      <c r="E1742" s="60" t="s">
        <v>2591</v>
      </c>
      <c r="F1742" s="60" t="s">
        <v>2592</v>
      </c>
    </row>
    <row r="1743" spans="1:6" ht="39.950000000000003" customHeight="1" x14ac:dyDescent="0.25">
      <c r="A1743" s="60">
        <v>358</v>
      </c>
      <c r="B1743" s="60" t="s">
        <v>175</v>
      </c>
      <c r="C1743" s="60" t="s">
        <v>175</v>
      </c>
      <c r="D1743" s="60" t="s">
        <v>175</v>
      </c>
      <c r="E1743" s="60" t="s">
        <v>469</v>
      </c>
      <c r="F1743" s="60" t="s">
        <v>470</v>
      </c>
    </row>
    <row r="1744" spans="1:6" ht="39.950000000000003" customHeight="1" x14ac:dyDescent="0.25">
      <c r="A1744" s="60">
        <v>358</v>
      </c>
      <c r="B1744" s="60" t="s">
        <v>175</v>
      </c>
      <c r="C1744" s="60" t="s">
        <v>175</v>
      </c>
      <c r="D1744" s="60" t="s">
        <v>175</v>
      </c>
      <c r="E1744" s="60" t="s">
        <v>2390</v>
      </c>
      <c r="F1744" s="60" t="s">
        <v>2391</v>
      </c>
    </row>
    <row r="1745" spans="1:6" ht="39.950000000000003" customHeight="1" x14ac:dyDescent="0.25">
      <c r="A1745" s="60">
        <v>358</v>
      </c>
      <c r="B1745" s="60" t="s">
        <v>175</v>
      </c>
      <c r="C1745" s="60" t="s">
        <v>175</v>
      </c>
      <c r="D1745" s="60" t="s">
        <v>175</v>
      </c>
      <c r="E1745" s="60" t="s">
        <v>2579</v>
      </c>
      <c r="F1745" s="60" t="s">
        <v>731</v>
      </c>
    </row>
    <row r="1746" spans="1:6" ht="39.950000000000003" customHeight="1" x14ac:dyDescent="0.25">
      <c r="A1746" s="60">
        <v>358</v>
      </c>
      <c r="B1746" s="60" t="s">
        <v>175</v>
      </c>
      <c r="C1746" s="60" t="s">
        <v>175</v>
      </c>
      <c r="D1746" s="60" t="s">
        <v>175</v>
      </c>
      <c r="E1746" s="60" t="s">
        <v>1335</v>
      </c>
      <c r="F1746" s="60" t="s">
        <v>1336</v>
      </c>
    </row>
    <row r="1747" spans="1:6" ht="39.950000000000003" customHeight="1" x14ac:dyDescent="0.25">
      <c r="A1747" s="60">
        <v>358</v>
      </c>
      <c r="B1747" s="60" t="s">
        <v>175</v>
      </c>
      <c r="C1747" s="60" t="s">
        <v>175</v>
      </c>
      <c r="D1747" s="60" t="s">
        <v>175</v>
      </c>
      <c r="E1747" s="60" t="s">
        <v>2413</v>
      </c>
      <c r="F1747" s="60" t="s">
        <v>2414</v>
      </c>
    </row>
    <row r="1748" spans="1:6" ht="39.950000000000003" customHeight="1" x14ac:dyDescent="0.25">
      <c r="A1748" s="60">
        <v>358</v>
      </c>
      <c r="B1748" s="60" t="s">
        <v>2593</v>
      </c>
      <c r="C1748" s="60" t="s">
        <v>345</v>
      </c>
      <c r="D1748" s="60" t="s">
        <v>346</v>
      </c>
      <c r="E1748" s="60" t="s">
        <v>175</v>
      </c>
      <c r="F1748" s="60" t="s">
        <v>2594</v>
      </c>
    </row>
    <row r="1749" spans="1:6" ht="39.950000000000003" customHeight="1" x14ac:dyDescent="0.25">
      <c r="A1749" s="60">
        <v>358</v>
      </c>
      <c r="B1749" s="60" t="s">
        <v>175</v>
      </c>
      <c r="C1749" s="60" t="s">
        <v>175</v>
      </c>
      <c r="D1749" s="60" t="s">
        <v>175</v>
      </c>
      <c r="E1749" s="60" t="s">
        <v>1561</v>
      </c>
      <c r="F1749" s="60" t="s">
        <v>1562</v>
      </c>
    </row>
    <row r="1750" spans="1:6" ht="39.950000000000003" customHeight="1" x14ac:dyDescent="0.25">
      <c r="A1750" s="60">
        <v>359</v>
      </c>
      <c r="B1750" s="60" t="s">
        <v>175</v>
      </c>
      <c r="C1750" s="60" t="s">
        <v>175</v>
      </c>
      <c r="D1750" s="60" t="s">
        <v>175</v>
      </c>
      <c r="E1750" s="60" t="s">
        <v>781</v>
      </c>
      <c r="F1750" s="60" t="s">
        <v>782</v>
      </c>
    </row>
    <row r="1751" spans="1:6" ht="39.950000000000003" customHeight="1" x14ac:dyDescent="0.25">
      <c r="A1751" s="60">
        <v>359</v>
      </c>
      <c r="B1751" s="60" t="s">
        <v>175</v>
      </c>
      <c r="C1751" s="60" t="s">
        <v>175</v>
      </c>
      <c r="D1751" s="60" t="s">
        <v>175</v>
      </c>
      <c r="E1751" s="60" t="s">
        <v>1301</v>
      </c>
      <c r="F1751" s="60" t="s">
        <v>1302</v>
      </c>
    </row>
    <row r="1752" spans="1:6" ht="39.950000000000003" customHeight="1" x14ac:dyDescent="0.25">
      <c r="A1752" s="60">
        <v>359</v>
      </c>
      <c r="B1752" s="60" t="s">
        <v>1894</v>
      </c>
      <c r="C1752" s="60" t="s">
        <v>757</v>
      </c>
      <c r="D1752" s="60" t="s">
        <v>1887</v>
      </c>
      <c r="E1752" s="60" t="s">
        <v>175</v>
      </c>
      <c r="F1752" s="60" t="s">
        <v>1888</v>
      </c>
    </row>
    <row r="1753" spans="1:6" ht="39.950000000000003" customHeight="1" x14ac:dyDescent="0.25">
      <c r="A1753" s="60">
        <v>359</v>
      </c>
      <c r="B1753" s="60" t="s">
        <v>175</v>
      </c>
      <c r="C1753" s="60" t="s">
        <v>175</v>
      </c>
      <c r="D1753" s="60" t="s">
        <v>175</v>
      </c>
      <c r="E1753" s="60" t="s">
        <v>728</v>
      </c>
      <c r="F1753" s="60" t="s">
        <v>729</v>
      </c>
    </row>
    <row r="1754" spans="1:6" ht="39.950000000000003" customHeight="1" x14ac:dyDescent="0.25">
      <c r="A1754" s="60">
        <v>359</v>
      </c>
      <c r="B1754" s="60" t="s">
        <v>1591</v>
      </c>
      <c r="C1754" s="60" t="s">
        <v>1592</v>
      </c>
      <c r="D1754" s="60" t="s">
        <v>428</v>
      </c>
      <c r="E1754" s="60" t="s">
        <v>175</v>
      </c>
      <c r="F1754" s="60" t="s">
        <v>1593</v>
      </c>
    </row>
    <row r="1755" spans="1:6" ht="39.950000000000003" customHeight="1" x14ac:dyDescent="0.25">
      <c r="A1755" s="60">
        <v>359</v>
      </c>
      <c r="B1755" s="60" t="s">
        <v>175</v>
      </c>
      <c r="C1755" s="60" t="s">
        <v>175</v>
      </c>
      <c r="D1755" s="60" t="s">
        <v>175</v>
      </c>
      <c r="E1755" s="60" t="s">
        <v>1877</v>
      </c>
      <c r="F1755" s="60" t="s">
        <v>1595</v>
      </c>
    </row>
    <row r="1756" spans="1:6" ht="39.950000000000003" customHeight="1" x14ac:dyDescent="0.25">
      <c r="A1756" s="60">
        <v>360</v>
      </c>
      <c r="B1756" s="60" t="s">
        <v>175</v>
      </c>
      <c r="C1756" s="60" t="s">
        <v>175</v>
      </c>
      <c r="D1756" s="60" t="s">
        <v>175</v>
      </c>
      <c r="E1756" s="60" t="s">
        <v>781</v>
      </c>
      <c r="F1756" s="60" t="s">
        <v>782</v>
      </c>
    </row>
    <row r="1757" spans="1:6" ht="39.950000000000003" customHeight="1" x14ac:dyDescent="0.25">
      <c r="A1757" s="60">
        <v>360</v>
      </c>
      <c r="B1757" s="60" t="s">
        <v>175</v>
      </c>
      <c r="C1757" s="60" t="s">
        <v>175</v>
      </c>
      <c r="D1757" s="60" t="s">
        <v>175</v>
      </c>
      <c r="E1757" s="60" t="s">
        <v>1301</v>
      </c>
      <c r="F1757" s="60" t="s">
        <v>1302</v>
      </c>
    </row>
    <row r="1758" spans="1:6" ht="39.950000000000003" customHeight="1" x14ac:dyDescent="0.25">
      <c r="A1758" s="60">
        <v>360</v>
      </c>
      <c r="B1758" s="60" t="s">
        <v>1894</v>
      </c>
      <c r="C1758" s="60" t="s">
        <v>757</v>
      </c>
      <c r="D1758" s="60" t="s">
        <v>1887</v>
      </c>
      <c r="E1758" s="60" t="s">
        <v>175</v>
      </c>
      <c r="F1758" s="60" t="s">
        <v>1888</v>
      </c>
    </row>
    <row r="1759" spans="1:6" ht="39.950000000000003" customHeight="1" x14ac:dyDescent="0.25">
      <c r="A1759" s="60">
        <v>360</v>
      </c>
      <c r="B1759" s="60" t="s">
        <v>175</v>
      </c>
      <c r="C1759" s="60" t="s">
        <v>175</v>
      </c>
      <c r="D1759" s="60" t="s">
        <v>175</v>
      </c>
      <c r="E1759" s="60" t="s">
        <v>728</v>
      </c>
      <c r="F1759" s="60" t="s">
        <v>729</v>
      </c>
    </row>
    <row r="1760" spans="1:6" ht="39.950000000000003" customHeight="1" x14ac:dyDescent="0.25">
      <c r="A1760" s="60">
        <v>360</v>
      </c>
      <c r="B1760" s="60" t="s">
        <v>1591</v>
      </c>
      <c r="C1760" s="60" t="s">
        <v>1592</v>
      </c>
      <c r="D1760" s="60" t="s">
        <v>428</v>
      </c>
      <c r="E1760" s="60" t="s">
        <v>175</v>
      </c>
      <c r="F1760" s="60" t="s">
        <v>1593</v>
      </c>
    </row>
    <row r="1761" spans="1:6" ht="39.950000000000003" customHeight="1" x14ac:dyDescent="0.25">
      <c r="A1761" s="60">
        <v>360</v>
      </c>
      <c r="B1761" s="60" t="s">
        <v>175</v>
      </c>
      <c r="C1761" s="60" t="s">
        <v>175</v>
      </c>
      <c r="D1761" s="60" t="s">
        <v>175</v>
      </c>
      <c r="E1761" s="60" t="s">
        <v>1877</v>
      </c>
      <c r="F1761" s="60" t="s">
        <v>1595</v>
      </c>
    </row>
    <row r="1762" spans="1:6" ht="39.950000000000003" customHeight="1" x14ac:dyDescent="0.25">
      <c r="A1762" s="60">
        <v>361</v>
      </c>
      <c r="B1762" s="60" t="s">
        <v>169</v>
      </c>
      <c r="C1762" s="60" t="s">
        <v>237</v>
      </c>
      <c r="D1762" s="60" t="s">
        <v>171</v>
      </c>
      <c r="E1762" s="60" t="s">
        <v>175</v>
      </c>
      <c r="F1762" s="60" t="s">
        <v>238</v>
      </c>
    </row>
    <row r="1763" spans="1:6" ht="39.950000000000003" customHeight="1" x14ac:dyDescent="0.25">
      <c r="A1763" s="60">
        <v>361</v>
      </c>
      <c r="B1763" s="60" t="s">
        <v>175</v>
      </c>
      <c r="C1763" s="60" t="s">
        <v>175</v>
      </c>
      <c r="D1763" s="60" t="s">
        <v>175</v>
      </c>
      <c r="E1763" s="60" t="s">
        <v>259</v>
      </c>
      <c r="F1763" s="60" t="s">
        <v>260</v>
      </c>
    </row>
    <row r="1764" spans="1:6" ht="39.950000000000003" customHeight="1" x14ac:dyDescent="0.25">
      <c r="A1764" s="60">
        <v>361</v>
      </c>
      <c r="B1764" s="60" t="s">
        <v>175</v>
      </c>
      <c r="C1764" s="60" t="s">
        <v>175</v>
      </c>
      <c r="D1764" s="60" t="s">
        <v>175</v>
      </c>
      <c r="E1764" s="60" t="s">
        <v>257</v>
      </c>
      <c r="F1764" s="60" t="s">
        <v>258</v>
      </c>
    </row>
    <row r="1765" spans="1:6" ht="39.950000000000003" customHeight="1" x14ac:dyDescent="0.25">
      <c r="A1765" s="60">
        <v>362</v>
      </c>
      <c r="B1765" s="60" t="s">
        <v>169</v>
      </c>
      <c r="C1765" s="60" t="s">
        <v>237</v>
      </c>
      <c r="D1765" s="60" t="s">
        <v>171</v>
      </c>
      <c r="E1765" s="60" t="s">
        <v>175</v>
      </c>
      <c r="F1765" s="60" t="s">
        <v>238</v>
      </c>
    </row>
    <row r="1766" spans="1:6" ht="39.950000000000003" customHeight="1" x14ac:dyDescent="0.25">
      <c r="A1766" s="60">
        <v>362</v>
      </c>
      <c r="B1766" s="60" t="s">
        <v>175</v>
      </c>
      <c r="C1766" s="60" t="s">
        <v>175</v>
      </c>
      <c r="D1766" s="60" t="s">
        <v>175</v>
      </c>
      <c r="E1766" s="60" t="s">
        <v>259</v>
      </c>
      <c r="F1766" s="60" t="s">
        <v>260</v>
      </c>
    </row>
    <row r="1767" spans="1:6" ht="39.950000000000003" customHeight="1" x14ac:dyDescent="0.25">
      <c r="A1767" s="60">
        <v>362</v>
      </c>
      <c r="B1767" s="60" t="s">
        <v>175</v>
      </c>
      <c r="C1767" s="60" t="s">
        <v>175</v>
      </c>
      <c r="D1767" s="60" t="s">
        <v>175</v>
      </c>
      <c r="E1767" s="60" t="s">
        <v>257</v>
      </c>
      <c r="F1767" s="60" t="s">
        <v>258</v>
      </c>
    </row>
    <row r="1768" spans="1:6" ht="39.950000000000003" customHeight="1" x14ac:dyDescent="0.25">
      <c r="A1768" s="60">
        <v>363</v>
      </c>
      <c r="B1768" s="60" t="s">
        <v>175</v>
      </c>
      <c r="C1768" s="60" t="s">
        <v>175</v>
      </c>
      <c r="D1768" s="60" t="s">
        <v>175</v>
      </c>
      <c r="E1768" s="60" t="s">
        <v>469</v>
      </c>
      <c r="F1768" s="60" t="s">
        <v>470</v>
      </c>
    </row>
    <row r="1769" spans="1:6" ht="39.950000000000003" customHeight="1" x14ac:dyDescent="0.25">
      <c r="A1769" s="60">
        <v>363</v>
      </c>
      <c r="B1769" s="60" t="s">
        <v>175</v>
      </c>
      <c r="C1769" s="60" t="s">
        <v>175</v>
      </c>
      <c r="D1769" s="60" t="s">
        <v>175</v>
      </c>
      <c r="E1769" s="60" t="s">
        <v>1319</v>
      </c>
      <c r="F1769" s="60" t="s">
        <v>1320</v>
      </c>
    </row>
    <row r="1770" spans="1:6" ht="39.950000000000003" customHeight="1" x14ac:dyDescent="0.25">
      <c r="A1770" s="60">
        <v>363</v>
      </c>
      <c r="B1770" s="60" t="s">
        <v>175</v>
      </c>
      <c r="C1770" s="60" t="s">
        <v>175</v>
      </c>
      <c r="D1770" s="60" t="s">
        <v>175</v>
      </c>
      <c r="E1770" s="60" t="s">
        <v>1283</v>
      </c>
      <c r="F1770" s="60" t="s">
        <v>1284</v>
      </c>
    </row>
    <row r="1771" spans="1:6" ht="39.950000000000003" customHeight="1" x14ac:dyDescent="0.25">
      <c r="A1771" s="60">
        <v>363</v>
      </c>
      <c r="B1771" s="60" t="s">
        <v>175</v>
      </c>
      <c r="C1771" s="60" t="s">
        <v>175</v>
      </c>
      <c r="D1771" s="60" t="s">
        <v>175</v>
      </c>
      <c r="E1771" s="60" t="s">
        <v>2595</v>
      </c>
      <c r="F1771" s="60" t="s">
        <v>2596</v>
      </c>
    </row>
    <row r="1772" spans="1:6" ht="39.950000000000003" customHeight="1" x14ac:dyDescent="0.25">
      <c r="A1772" s="60">
        <v>363</v>
      </c>
      <c r="B1772" s="60" t="s">
        <v>175</v>
      </c>
      <c r="C1772" s="60" t="s">
        <v>175</v>
      </c>
      <c r="D1772" s="60" t="s">
        <v>175</v>
      </c>
      <c r="E1772" s="60" t="s">
        <v>1579</v>
      </c>
      <c r="F1772" s="60" t="s">
        <v>1580</v>
      </c>
    </row>
    <row r="1773" spans="1:6" ht="39.950000000000003" customHeight="1" x14ac:dyDescent="0.25">
      <c r="A1773" s="60">
        <v>363</v>
      </c>
      <c r="B1773" s="60" t="s">
        <v>175</v>
      </c>
      <c r="C1773" s="60" t="s">
        <v>175</v>
      </c>
      <c r="D1773" s="60" t="s">
        <v>175</v>
      </c>
      <c r="E1773" s="60" t="s">
        <v>1313</v>
      </c>
      <c r="F1773" s="60" t="s">
        <v>1314</v>
      </c>
    </row>
    <row r="1774" spans="1:6" ht="39.950000000000003" customHeight="1" x14ac:dyDescent="0.25">
      <c r="A1774" s="60">
        <v>363</v>
      </c>
      <c r="B1774" s="60" t="s">
        <v>175</v>
      </c>
      <c r="C1774" s="60" t="s">
        <v>175</v>
      </c>
      <c r="D1774" s="60" t="s">
        <v>175</v>
      </c>
      <c r="E1774" s="60" t="s">
        <v>1335</v>
      </c>
      <c r="F1774" s="60" t="s">
        <v>1336</v>
      </c>
    </row>
    <row r="1775" spans="1:6" ht="39.950000000000003" customHeight="1" x14ac:dyDescent="0.25">
      <c r="A1775" s="60">
        <v>363</v>
      </c>
      <c r="B1775" s="60" t="s">
        <v>175</v>
      </c>
      <c r="C1775" s="60" t="s">
        <v>175</v>
      </c>
      <c r="D1775" s="60" t="s">
        <v>175</v>
      </c>
      <c r="E1775" s="60" t="s">
        <v>471</v>
      </c>
      <c r="F1775" s="60" t="s">
        <v>472</v>
      </c>
    </row>
    <row r="1776" spans="1:6" ht="39.950000000000003" customHeight="1" x14ac:dyDescent="0.25">
      <c r="A1776" s="60">
        <v>363</v>
      </c>
      <c r="B1776" s="60" t="s">
        <v>175</v>
      </c>
      <c r="C1776" s="60" t="s">
        <v>175</v>
      </c>
      <c r="D1776" s="60" t="s">
        <v>175</v>
      </c>
      <c r="E1776" s="60" t="s">
        <v>1561</v>
      </c>
      <c r="F1776" s="60" t="s">
        <v>1562</v>
      </c>
    </row>
    <row r="1777" spans="1:6" ht="39.950000000000003" customHeight="1" x14ac:dyDescent="0.25">
      <c r="A1777" s="60">
        <v>363</v>
      </c>
      <c r="B1777" s="60" t="s">
        <v>175</v>
      </c>
      <c r="C1777" s="60" t="s">
        <v>175</v>
      </c>
      <c r="D1777" s="60" t="s">
        <v>175</v>
      </c>
      <c r="E1777" s="60" t="s">
        <v>2597</v>
      </c>
      <c r="F1777" s="60" t="s">
        <v>2598</v>
      </c>
    </row>
    <row r="1778" spans="1:6" ht="39.950000000000003" customHeight="1" x14ac:dyDescent="0.25">
      <c r="A1778" s="60">
        <v>363</v>
      </c>
      <c r="B1778" s="60" t="s">
        <v>175</v>
      </c>
      <c r="C1778" s="60" t="s">
        <v>175</v>
      </c>
      <c r="D1778" s="60" t="s">
        <v>175</v>
      </c>
      <c r="E1778" s="60" t="s">
        <v>2599</v>
      </c>
      <c r="F1778" s="60" t="s">
        <v>2586</v>
      </c>
    </row>
    <row r="1779" spans="1:6" ht="39.950000000000003" customHeight="1" x14ac:dyDescent="0.25">
      <c r="A1779" s="60">
        <v>364</v>
      </c>
      <c r="B1779" s="60" t="s">
        <v>175</v>
      </c>
      <c r="C1779" s="60" t="s">
        <v>175</v>
      </c>
      <c r="D1779" s="60" t="s">
        <v>175</v>
      </c>
      <c r="E1779" s="60" t="s">
        <v>469</v>
      </c>
      <c r="F1779" s="60" t="s">
        <v>470</v>
      </c>
    </row>
    <row r="1780" spans="1:6" ht="39.950000000000003" customHeight="1" x14ac:dyDescent="0.25">
      <c r="A1780" s="60">
        <v>364</v>
      </c>
      <c r="B1780" s="60" t="s">
        <v>175</v>
      </c>
      <c r="C1780" s="60" t="s">
        <v>175</v>
      </c>
      <c r="D1780" s="60" t="s">
        <v>175</v>
      </c>
      <c r="E1780" s="60" t="s">
        <v>1319</v>
      </c>
      <c r="F1780" s="60" t="s">
        <v>1320</v>
      </c>
    </row>
    <row r="1781" spans="1:6" ht="39.950000000000003" customHeight="1" x14ac:dyDescent="0.25">
      <c r="A1781" s="60">
        <v>364</v>
      </c>
      <c r="B1781" s="60" t="s">
        <v>175</v>
      </c>
      <c r="C1781" s="60" t="s">
        <v>175</v>
      </c>
      <c r="D1781" s="60" t="s">
        <v>175</v>
      </c>
      <c r="E1781" s="60" t="s">
        <v>1283</v>
      </c>
      <c r="F1781" s="60" t="s">
        <v>1284</v>
      </c>
    </row>
    <row r="1782" spans="1:6" ht="39.950000000000003" customHeight="1" x14ac:dyDescent="0.25">
      <c r="A1782" s="60">
        <v>364</v>
      </c>
      <c r="B1782" s="60" t="s">
        <v>175</v>
      </c>
      <c r="C1782" s="60" t="s">
        <v>175</v>
      </c>
      <c r="D1782" s="60" t="s">
        <v>175</v>
      </c>
      <c r="E1782" s="60" t="s">
        <v>2595</v>
      </c>
      <c r="F1782" s="60" t="s">
        <v>2596</v>
      </c>
    </row>
    <row r="1783" spans="1:6" ht="39.950000000000003" customHeight="1" x14ac:dyDescent="0.25">
      <c r="A1783" s="60">
        <v>364</v>
      </c>
      <c r="B1783" s="60" t="s">
        <v>175</v>
      </c>
      <c r="C1783" s="60" t="s">
        <v>175</v>
      </c>
      <c r="D1783" s="60" t="s">
        <v>175</v>
      </c>
      <c r="E1783" s="60" t="s">
        <v>1579</v>
      </c>
      <c r="F1783" s="60" t="s">
        <v>1580</v>
      </c>
    </row>
    <row r="1784" spans="1:6" ht="39.950000000000003" customHeight="1" x14ac:dyDescent="0.25">
      <c r="A1784" s="60">
        <v>364</v>
      </c>
      <c r="B1784" s="60" t="s">
        <v>175</v>
      </c>
      <c r="C1784" s="60" t="s">
        <v>175</v>
      </c>
      <c r="D1784" s="60" t="s">
        <v>175</v>
      </c>
      <c r="E1784" s="60" t="s">
        <v>1313</v>
      </c>
      <c r="F1784" s="60" t="s">
        <v>1314</v>
      </c>
    </row>
    <row r="1785" spans="1:6" ht="39.950000000000003" customHeight="1" x14ac:dyDescent="0.25">
      <c r="A1785" s="60">
        <v>364</v>
      </c>
      <c r="B1785" s="60" t="s">
        <v>175</v>
      </c>
      <c r="C1785" s="60" t="s">
        <v>175</v>
      </c>
      <c r="D1785" s="60" t="s">
        <v>175</v>
      </c>
      <c r="E1785" s="60" t="s">
        <v>1335</v>
      </c>
      <c r="F1785" s="60" t="s">
        <v>1336</v>
      </c>
    </row>
    <row r="1786" spans="1:6" ht="39.950000000000003" customHeight="1" x14ac:dyDescent="0.25">
      <c r="A1786" s="60">
        <v>364</v>
      </c>
      <c r="B1786" s="60" t="s">
        <v>175</v>
      </c>
      <c r="C1786" s="60" t="s">
        <v>175</v>
      </c>
      <c r="D1786" s="60" t="s">
        <v>175</v>
      </c>
      <c r="E1786" s="60" t="s">
        <v>471</v>
      </c>
      <c r="F1786" s="60" t="s">
        <v>472</v>
      </c>
    </row>
    <row r="1787" spans="1:6" ht="39.950000000000003" customHeight="1" x14ac:dyDescent="0.25">
      <c r="A1787" s="60">
        <v>364</v>
      </c>
      <c r="B1787" s="60" t="s">
        <v>175</v>
      </c>
      <c r="C1787" s="60" t="s">
        <v>175</v>
      </c>
      <c r="D1787" s="60" t="s">
        <v>175</v>
      </c>
      <c r="E1787" s="60" t="s">
        <v>1561</v>
      </c>
      <c r="F1787" s="60" t="s">
        <v>1562</v>
      </c>
    </row>
    <row r="1788" spans="1:6" ht="39.950000000000003" customHeight="1" x14ac:dyDescent="0.25">
      <c r="A1788" s="60">
        <v>364</v>
      </c>
      <c r="B1788" s="60" t="s">
        <v>175</v>
      </c>
      <c r="C1788" s="60" t="s">
        <v>175</v>
      </c>
      <c r="D1788" s="60" t="s">
        <v>175</v>
      </c>
      <c r="E1788" s="60" t="s">
        <v>2597</v>
      </c>
      <c r="F1788" s="60" t="s">
        <v>2598</v>
      </c>
    </row>
    <row r="1789" spans="1:6" ht="39.950000000000003" customHeight="1" x14ac:dyDescent="0.25">
      <c r="A1789" s="60">
        <v>364</v>
      </c>
      <c r="B1789" s="60" t="s">
        <v>175</v>
      </c>
      <c r="C1789" s="60" t="s">
        <v>175</v>
      </c>
      <c r="D1789" s="60" t="s">
        <v>175</v>
      </c>
      <c r="E1789" s="60" t="s">
        <v>2599</v>
      </c>
      <c r="F1789" s="60" t="s">
        <v>2586</v>
      </c>
    </row>
    <row r="1790" spans="1:6" ht="39.950000000000003" customHeight="1" x14ac:dyDescent="0.25">
      <c r="A1790" s="60">
        <v>365</v>
      </c>
      <c r="B1790" s="60" t="s">
        <v>175</v>
      </c>
      <c r="C1790" s="60" t="s">
        <v>175</v>
      </c>
      <c r="D1790" s="60" t="s">
        <v>175</v>
      </c>
      <c r="E1790" s="60" t="s">
        <v>2392</v>
      </c>
      <c r="F1790" s="60" t="s">
        <v>2393</v>
      </c>
    </row>
    <row r="1791" spans="1:6" ht="39.950000000000003" customHeight="1" x14ac:dyDescent="0.25">
      <c r="A1791" s="60">
        <v>365</v>
      </c>
      <c r="B1791" s="60" t="s">
        <v>175</v>
      </c>
      <c r="C1791" s="60" t="s">
        <v>175</v>
      </c>
      <c r="D1791" s="60" t="s">
        <v>175</v>
      </c>
      <c r="E1791" s="60" t="s">
        <v>2600</v>
      </c>
      <c r="F1791" s="60" t="s">
        <v>2601</v>
      </c>
    </row>
    <row r="1792" spans="1:6" ht="39.950000000000003" customHeight="1" x14ac:dyDescent="0.25">
      <c r="A1792" s="60">
        <v>365</v>
      </c>
      <c r="B1792" s="60" t="s">
        <v>175</v>
      </c>
      <c r="C1792" s="60" t="s">
        <v>175</v>
      </c>
      <c r="D1792" s="60" t="s">
        <v>175</v>
      </c>
      <c r="E1792" s="60" t="s">
        <v>2600</v>
      </c>
      <c r="F1792" s="60" t="s">
        <v>2601</v>
      </c>
    </row>
    <row r="1793" spans="1:6" ht="39.950000000000003" customHeight="1" x14ac:dyDescent="0.25">
      <c r="A1793" s="60">
        <v>366</v>
      </c>
      <c r="B1793" s="60" t="s">
        <v>175</v>
      </c>
      <c r="C1793" s="60" t="s">
        <v>175</v>
      </c>
      <c r="D1793" s="60" t="s">
        <v>175</v>
      </c>
      <c r="E1793" s="60" t="s">
        <v>469</v>
      </c>
      <c r="F1793" s="60" t="s">
        <v>470</v>
      </c>
    </row>
    <row r="1794" spans="1:6" ht="39.950000000000003" customHeight="1" x14ac:dyDescent="0.25">
      <c r="A1794" s="60">
        <v>366</v>
      </c>
      <c r="B1794" s="60" t="s">
        <v>175</v>
      </c>
      <c r="C1794" s="60" t="s">
        <v>175</v>
      </c>
      <c r="D1794" s="60" t="s">
        <v>175</v>
      </c>
      <c r="E1794" s="60" t="s">
        <v>469</v>
      </c>
      <c r="F1794" s="60" t="s">
        <v>470</v>
      </c>
    </row>
    <row r="1795" spans="1:6" ht="39.950000000000003" customHeight="1" x14ac:dyDescent="0.25">
      <c r="A1795" s="60">
        <v>366</v>
      </c>
      <c r="B1795" s="60" t="s">
        <v>175</v>
      </c>
      <c r="C1795" s="60" t="s">
        <v>175</v>
      </c>
      <c r="D1795" s="60" t="s">
        <v>175</v>
      </c>
      <c r="E1795" s="60" t="s">
        <v>217</v>
      </c>
      <c r="F1795" s="60" t="s">
        <v>218</v>
      </c>
    </row>
    <row r="1796" spans="1:6" ht="39.950000000000003" customHeight="1" x14ac:dyDescent="0.25">
      <c r="A1796" s="60">
        <v>366</v>
      </c>
      <c r="B1796" s="60" t="s">
        <v>175</v>
      </c>
      <c r="C1796" s="60" t="s">
        <v>175</v>
      </c>
      <c r="D1796" s="60" t="s">
        <v>175</v>
      </c>
      <c r="E1796" s="60" t="s">
        <v>222</v>
      </c>
      <c r="F1796" s="60" t="s">
        <v>223</v>
      </c>
    </row>
    <row r="1797" spans="1:6" ht="39.950000000000003" customHeight="1" x14ac:dyDescent="0.25">
      <c r="A1797" s="60">
        <v>366</v>
      </c>
      <c r="B1797" s="60" t="s">
        <v>225</v>
      </c>
      <c r="C1797" s="60" t="s">
        <v>170</v>
      </c>
      <c r="D1797" s="60" t="s">
        <v>226</v>
      </c>
      <c r="E1797" s="60" t="s">
        <v>175</v>
      </c>
      <c r="F1797" s="60" t="s">
        <v>227</v>
      </c>
    </row>
    <row r="1798" spans="1:6" ht="39.950000000000003" customHeight="1" x14ac:dyDescent="0.25">
      <c r="A1798" s="60">
        <v>366</v>
      </c>
      <c r="B1798" s="60" t="s">
        <v>175</v>
      </c>
      <c r="C1798" s="60" t="s">
        <v>175</v>
      </c>
      <c r="D1798" s="60" t="s">
        <v>175</v>
      </c>
      <c r="E1798" s="60" t="s">
        <v>2392</v>
      </c>
      <c r="F1798" s="60" t="s">
        <v>2393</v>
      </c>
    </row>
    <row r="1799" spans="1:6" ht="39.950000000000003" customHeight="1" x14ac:dyDescent="0.25">
      <c r="A1799" s="60">
        <v>366</v>
      </c>
      <c r="B1799" s="60" t="s">
        <v>175</v>
      </c>
      <c r="C1799" s="60" t="s">
        <v>175</v>
      </c>
      <c r="D1799" s="60" t="s">
        <v>175</v>
      </c>
      <c r="E1799" s="60" t="s">
        <v>2394</v>
      </c>
      <c r="F1799" s="60" t="s">
        <v>233</v>
      </c>
    </row>
    <row r="1800" spans="1:6" ht="39.950000000000003" customHeight="1" x14ac:dyDescent="0.25">
      <c r="A1800" s="60">
        <v>366</v>
      </c>
      <c r="B1800" s="60" t="s">
        <v>175</v>
      </c>
      <c r="C1800" s="60" t="s">
        <v>175</v>
      </c>
      <c r="D1800" s="60" t="s">
        <v>175</v>
      </c>
      <c r="E1800" s="60" t="s">
        <v>2386</v>
      </c>
      <c r="F1800" s="60" t="s">
        <v>2387</v>
      </c>
    </row>
    <row r="1801" spans="1:6" ht="39.950000000000003" customHeight="1" x14ac:dyDescent="0.25">
      <c r="A1801" s="60">
        <v>367</v>
      </c>
      <c r="B1801" s="60" t="s">
        <v>175</v>
      </c>
      <c r="C1801" s="60" t="s">
        <v>175</v>
      </c>
      <c r="D1801" s="60" t="s">
        <v>175</v>
      </c>
      <c r="E1801" s="60" t="s">
        <v>469</v>
      </c>
      <c r="F1801" s="60" t="s">
        <v>470</v>
      </c>
    </row>
    <row r="1802" spans="1:6" ht="39.950000000000003" customHeight="1" x14ac:dyDescent="0.25">
      <c r="A1802" s="60">
        <v>367</v>
      </c>
      <c r="B1802" s="60" t="s">
        <v>175</v>
      </c>
      <c r="C1802" s="60" t="s">
        <v>175</v>
      </c>
      <c r="D1802" s="60" t="s">
        <v>175</v>
      </c>
      <c r="E1802" s="60" t="s">
        <v>2392</v>
      </c>
      <c r="F1802" s="60" t="s">
        <v>2393</v>
      </c>
    </row>
    <row r="1803" spans="1:6" ht="39.950000000000003" customHeight="1" x14ac:dyDescent="0.25">
      <c r="A1803" s="60">
        <v>367</v>
      </c>
      <c r="B1803" s="60" t="s">
        <v>175</v>
      </c>
      <c r="C1803" s="60" t="s">
        <v>175</v>
      </c>
      <c r="D1803" s="60" t="s">
        <v>175</v>
      </c>
      <c r="E1803" s="60" t="s">
        <v>2394</v>
      </c>
      <c r="F1803" s="60" t="s">
        <v>233</v>
      </c>
    </row>
    <row r="1804" spans="1:6" ht="39.950000000000003" customHeight="1" x14ac:dyDescent="0.25">
      <c r="A1804" s="60">
        <v>367</v>
      </c>
      <c r="B1804" s="60" t="s">
        <v>175</v>
      </c>
      <c r="C1804" s="60" t="s">
        <v>175</v>
      </c>
      <c r="D1804" s="60" t="s">
        <v>175</v>
      </c>
      <c r="E1804" s="60" t="s">
        <v>217</v>
      </c>
      <c r="F1804" s="60" t="s">
        <v>218</v>
      </c>
    </row>
    <row r="1805" spans="1:6" ht="39.950000000000003" customHeight="1" x14ac:dyDescent="0.25">
      <c r="A1805" s="60">
        <v>367</v>
      </c>
      <c r="B1805" s="60" t="s">
        <v>175</v>
      </c>
      <c r="C1805" s="60" t="s">
        <v>175</v>
      </c>
      <c r="D1805" s="60" t="s">
        <v>175</v>
      </c>
      <c r="E1805" s="60" t="s">
        <v>222</v>
      </c>
      <c r="F1805" s="60" t="s">
        <v>223</v>
      </c>
    </row>
    <row r="1806" spans="1:6" ht="39.950000000000003" customHeight="1" x14ac:dyDescent="0.25">
      <c r="A1806" s="60">
        <v>367</v>
      </c>
      <c r="B1806" s="60" t="s">
        <v>225</v>
      </c>
      <c r="C1806" s="60" t="s">
        <v>170</v>
      </c>
      <c r="D1806" s="60" t="s">
        <v>226</v>
      </c>
      <c r="E1806" s="60" t="s">
        <v>175</v>
      </c>
      <c r="F1806" s="60" t="s">
        <v>227</v>
      </c>
    </row>
    <row r="1807" spans="1:6" ht="39.950000000000003" customHeight="1" x14ac:dyDescent="0.25">
      <c r="A1807" s="60">
        <v>367</v>
      </c>
      <c r="B1807" s="60" t="s">
        <v>175</v>
      </c>
      <c r="C1807" s="60" t="s">
        <v>175</v>
      </c>
      <c r="D1807" s="60" t="s">
        <v>175</v>
      </c>
      <c r="E1807" s="60" t="s">
        <v>2386</v>
      </c>
      <c r="F1807" s="60" t="s">
        <v>2387</v>
      </c>
    </row>
    <row r="1808" spans="1:6" ht="39.950000000000003" customHeight="1" x14ac:dyDescent="0.25">
      <c r="A1808" s="60">
        <v>368</v>
      </c>
      <c r="B1808" s="60" t="s">
        <v>2602</v>
      </c>
      <c r="C1808" s="60" t="s">
        <v>2603</v>
      </c>
      <c r="D1808" s="60" t="s">
        <v>2604</v>
      </c>
      <c r="E1808" s="60" t="s">
        <v>175</v>
      </c>
      <c r="F1808" s="60" t="s">
        <v>2605</v>
      </c>
    </row>
    <row r="1809" spans="1:6" ht="39.950000000000003" customHeight="1" x14ac:dyDescent="0.25">
      <c r="A1809" s="60">
        <v>368</v>
      </c>
      <c r="B1809" s="60" t="s">
        <v>918</v>
      </c>
      <c r="C1809" s="60" t="s">
        <v>568</v>
      </c>
      <c r="D1809" s="60" t="s">
        <v>919</v>
      </c>
      <c r="E1809" s="60" t="s">
        <v>175</v>
      </c>
      <c r="F1809" s="60" t="s">
        <v>920</v>
      </c>
    </row>
    <row r="1810" spans="1:6" ht="39.950000000000003" customHeight="1" x14ac:dyDescent="0.25">
      <c r="A1810" s="60">
        <v>368</v>
      </c>
      <c r="B1810" s="60" t="s">
        <v>175</v>
      </c>
      <c r="C1810" s="60" t="s">
        <v>175</v>
      </c>
      <c r="D1810" s="60" t="s">
        <v>175</v>
      </c>
      <c r="E1810" s="60" t="s">
        <v>736</v>
      </c>
      <c r="F1810" s="60" t="s">
        <v>737</v>
      </c>
    </row>
    <row r="1811" spans="1:6" ht="39.950000000000003" customHeight="1" x14ac:dyDescent="0.25">
      <c r="A1811" s="60">
        <v>368</v>
      </c>
      <c r="B1811" s="60" t="s">
        <v>175</v>
      </c>
      <c r="C1811" s="60" t="s">
        <v>175</v>
      </c>
      <c r="D1811" s="60" t="s">
        <v>175</v>
      </c>
      <c r="E1811" s="60" t="s">
        <v>738</v>
      </c>
      <c r="F1811" s="60" t="s">
        <v>739</v>
      </c>
    </row>
    <row r="1812" spans="1:6" ht="39.950000000000003" customHeight="1" x14ac:dyDescent="0.25">
      <c r="A1812" s="60">
        <v>368</v>
      </c>
      <c r="B1812" s="60" t="s">
        <v>887</v>
      </c>
      <c r="C1812" s="60" t="s">
        <v>888</v>
      </c>
      <c r="D1812" s="60" t="s">
        <v>889</v>
      </c>
      <c r="E1812" s="60" t="s">
        <v>175</v>
      </c>
      <c r="F1812" s="60" t="s">
        <v>890</v>
      </c>
    </row>
    <row r="1813" spans="1:6" ht="39.950000000000003" customHeight="1" x14ac:dyDescent="0.25">
      <c r="A1813" s="60">
        <v>369</v>
      </c>
      <c r="B1813" s="60" t="s">
        <v>175</v>
      </c>
      <c r="C1813" s="60" t="s">
        <v>175</v>
      </c>
      <c r="D1813" s="60" t="s">
        <v>175</v>
      </c>
      <c r="E1813" s="60" t="s">
        <v>722</v>
      </c>
      <c r="F1813" s="60" t="s">
        <v>723</v>
      </c>
    </row>
    <row r="1814" spans="1:6" ht="39.950000000000003" customHeight="1" x14ac:dyDescent="0.25">
      <c r="A1814" s="60">
        <v>369</v>
      </c>
      <c r="B1814" s="60" t="s">
        <v>175</v>
      </c>
      <c r="C1814" s="60" t="s">
        <v>175</v>
      </c>
      <c r="D1814" s="60" t="s">
        <v>175</v>
      </c>
      <c r="E1814" s="60" t="s">
        <v>450</v>
      </c>
      <c r="F1814" s="60" t="s">
        <v>451</v>
      </c>
    </row>
    <row r="1815" spans="1:6" ht="39.950000000000003" customHeight="1" x14ac:dyDescent="0.25">
      <c r="A1815" s="60">
        <v>369</v>
      </c>
      <c r="B1815" s="60" t="s">
        <v>366</v>
      </c>
      <c r="C1815" s="60" t="s">
        <v>179</v>
      </c>
      <c r="D1815" s="60" t="s">
        <v>358</v>
      </c>
      <c r="E1815" s="60" t="s">
        <v>175</v>
      </c>
      <c r="F1815" s="60" t="s">
        <v>386</v>
      </c>
    </row>
    <row r="1816" spans="1:6" ht="39.950000000000003" customHeight="1" x14ac:dyDescent="0.25">
      <c r="A1816" s="60">
        <v>369</v>
      </c>
      <c r="B1816" s="60" t="s">
        <v>175</v>
      </c>
      <c r="C1816" s="60" t="s">
        <v>175</v>
      </c>
      <c r="D1816" s="60" t="s">
        <v>175</v>
      </c>
      <c r="E1816" s="60" t="s">
        <v>1581</v>
      </c>
      <c r="F1816" s="60" t="s">
        <v>1454</v>
      </c>
    </row>
    <row r="1817" spans="1:6" ht="39.950000000000003" customHeight="1" x14ac:dyDescent="0.25">
      <c r="A1817" s="60">
        <v>369</v>
      </c>
      <c r="B1817" s="60" t="s">
        <v>1348</v>
      </c>
      <c r="C1817" s="60" t="s">
        <v>1070</v>
      </c>
      <c r="D1817" s="60" t="s">
        <v>1349</v>
      </c>
      <c r="E1817" s="60" t="s">
        <v>175</v>
      </c>
      <c r="F1817" s="60" t="s">
        <v>1350</v>
      </c>
    </row>
    <row r="1818" spans="1:6" ht="39.950000000000003" customHeight="1" x14ac:dyDescent="0.25">
      <c r="A1818" s="60">
        <v>369</v>
      </c>
      <c r="B1818" s="60" t="s">
        <v>175</v>
      </c>
      <c r="C1818" s="60" t="s">
        <v>175</v>
      </c>
      <c r="D1818" s="60" t="s">
        <v>175</v>
      </c>
      <c r="E1818" s="60" t="s">
        <v>893</v>
      </c>
      <c r="F1818" s="60" t="s">
        <v>894</v>
      </c>
    </row>
    <row r="1819" spans="1:6" ht="39.950000000000003" customHeight="1" x14ac:dyDescent="0.25">
      <c r="A1819" s="60">
        <v>369</v>
      </c>
      <c r="B1819" s="60" t="s">
        <v>175</v>
      </c>
      <c r="C1819" s="60" t="s">
        <v>175</v>
      </c>
      <c r="D1819" s="60" t="s">
        <v>175</v>
      </c>
      <c r="E1819" s="60" t="s">
        <v>746</v>
      </c>
      <c r="F1819" s="60" t="s">
        <v>747</v>
      </c>
    </row>
    <row r="1820" spans="1:6" ht="39.950000000000003" customHeight="1" x14ac:dyDescent="0.25">
      <c r="A1820" s="60">
        <v>370</v>
      </c>
      <c r="B1820" s="60" t="s">
        <v>175</v>
      </c>
      <c r="C1820" s="60" t="s">
        <v>175</v>
      </c>
      <c r="D1820" s="60" t="s">
        <v>175</v>
      </c>
      <c r="E1820" s="60" t="s">
        <v>722</v>
      </c>
      <c r="F1820" s="60" t="s">
        <v>723</v>
      </c>
    </row>
    <row r="1821" spans="1:6" ht="39.950000000000003" customHeight="1" x14ac:dyDescent="0.25">
      <c r="A1821" s="60">
        <v>370</v>
      </c>
      <c r="B1821" s="60" t="s">
        <v>175</v>
      </c>
      <c r="C1821" s="60" t="s">
        <v>175</v>
      </c>
      <c r="D1821" s="60" t="s">
        <v>175</v>
      </c>
      <c r="E1821" s="60" t="s">
        <v>450</v>
      </c>
      <c r="F1821" s="60" t="s">
        <v>451</v>
      </c>
    </row>
    <row r="1822" spans="1:6" ht="39.950000000000003" customHeight="1" x14ac:dyDescent="0.25">
      <c r="A1822" s="60">
        <v>370</v>
      </c>
      <c r="B1822" s="60" t="s">
        <v>366</v>
      </c>
      <c r="C1822" s="60" t="s">
        <v>179</v>
      </c>
      <c r="D1822" s="60" t="s">
        <v>358</v>
      </c>
      <c r="E1822" s="60" t="s">
        <v>175</v>
      </c>
      <c r="F1822" s="60" t="s">
        <v>386</v>
      </c>
    </row>
    <row r="1823" spans="1:6" ht="39.950000000000003" customHeight="1" x14ac:dyDescent="0.25">
      <c r="A1823" s="60">
        <v>370</v>
      </c>
      <c r="B1823" s="60" t="s">
        <v>175</v>
      </c>
      <c r="C1823" s="60" t="s">
        <v>175</v>
      </c>
      <c r="D1823" s="60" t="s">
        <v>175</v>
      </c>
      <c r="E1823" s="60" t="s">
        <v>1581</v>
      </c>
      <c r="F1823" s="60" t="s">
        <v>1454</v>
      </c>
    </row>
    <row r="1824" spans="1:6" ht="39.950000000000003" customHeight="1" x14ac:dyDescent="0.25">
      <c r="A1824" s="60">
        <v>370</v>
      </c>
      <c r="B1824" s="60" t="s">
        <v>1348</v>
      </c>
      <c r="C1824" s="60" t="s">
        <v>1070</v>
      </c>
      <c r="D1824" s="60" t="s">
        <v>1349</v>
      </c>
      <c r="E1824" s="60" t="s">
        <v>175</v>
      </c>
      <c r="F1824" s="60" t="s">
        <v>1350</v>
      </c>
    </row>
    <row r="1825" spans="1:6" ht="39.950000000000003" customHeight="1" x14ac:dyDescent="0.25">
      <c r="A1825" s="60">
        <v>370</v>
      </c>
      <c r="B1825" s="60" t="s">
        <v>175</v>
      </c>
      <c r="C1825" s="60" t="s">
        <v>175</v>
      </c>
      <c r="D1825" s="60" t="s">
        <v>175</v>
      </c>
      <c r="E1825" s="60" t="s">
        <v>893</v>
      </c>
      <c r="F1825" s="60" t="s">
        <v>894</v>
      </c>
    </row>
    <row r="1826" spans="1:6" ht="39.950000000000003" customHeight="1" x14ac:dyDescent="0.25">
      <c r="A1826" s="60">
        <v>370</v>
      </c>
      <c r="B1826" s="60" t="s">
        <v>175</v>
      </c>
      <c r="C1826" s="60" t="s">
        <v>175</v>
      </c>
      <c r="D1826" s="60" t="s">
        <v>175</v>
      </c>
      <c r="E1826" s="60" t="s">
        <v>746</v>
      </c>
      <c r="F1826" s="60" t="s">
        <v>747</v>
      </c>
    </row>
    <row r="1827" spans="1:6" ht="39.950000000000003" customHeight="1" x14ac:dyDescent="0.25">
      <c r="A1827" s="60">
        <v>371</v>
      </c>
      <c r="B1827" s="60" t="s">
        <v>175</v>
      </c>
      <c r="C1827" s="60" t="s">
        <v>175</v>
      </c>
      <c r="D1827" s="60" t="s">
        <v>175</v>
      </c>
      <c r="E1827" s="60" t="s">
        <v>722</v>
      </c>
      <c r="F1827" s="60" t="s">
        <v>723</v>
      </c>
    </row>
    <row r="1828" spans="1:6" ht="39.950000000000003" customHeight="1" x14ac:dyDescent="0.25">
      <c r="A1828" s="60">
        <v>371</v>
      </c>
      <c r="B1828" s="60" t="s">
        <v>175</v>
      </c>
      <c r="C1828" s="60" t="s">
        <v>175</v>
      </c>
      <c r="D1828" s="60" t="s">
        <v>175</v>
      </c>
      <c r="E1828" s="60" t="s">
        <v>450</v>
      </c>
      <c r="F1828" s="60" t="s">
        <v>451</v>
      </c>
    </row>
    <row r="1829" spans="1:6" ht="39.950000000000003" customHeight="1" x14ac:dyDescent="0.25">
      <c r="A1829" s="60">
        <v>371</v>
      </c>
      <c r="B1829" s="60" t="s">
        <v>366</v>
      </c>
      <c r="C1829" s="60" t="s">
        <v>179</v>
      </c>
      <c r="D1829" s="60" t="s">
        <v>358</v>
      </c>
      <c r="E1829" s="60" t="s">
        <v>175</v>
      </c>
      <c r="F1829" s="60" t="s">
        <v>386</v>
      </c>
    </row>
    <row r="1830" spans="1:6" ht="39.950000000000003" customHeight="1" x14ac:dyDescent="0.25">
      <c r="A1830" s="60">
        <v>371</v>
      </c>
      <c r="B1830" s="60" t="s">
        <v>175</v>
      </c>
      <c r="C1830" s="60" t="s">
        <v>175</v>
      </c>
      <c r="D1830" s="60" t="s">
        <v>175</v>
      </c>
      <c r="E1830" s="60" t="s">
        <v>1581</v>
      </c>
      <c r="F1830" s="60" t="s">
        <v>1454</v>
      </c>
    </row>
    <row r="1831" spans="1:6" ht="39.950000000000003" customHeight="1" x14ac:dyDescent="0.25">
      <c r="A1831" s="60">
        <v>371</v>
      </c>
      <c r="B1831" s="60" t="s">
        <v>1348</v>
      </c>
      <c r="C1831" s="60" t="s">
        <v>1070</v>
      </c>
      <c r="D1831" s="60" t="s">
        <v>1349</v>
      </c>
      <c r="E1831" s="60" t="s">
        <v>175</v>
      </c>
      <c r="F1831" s="60" t="s">
        <v>1350</v>
      </c>
    </row>
    <row r="1832" spans="1:6" ht="39.950000000000003" customHeight="1" x14ac:dyDescent="0.25">
      <c r="A1832" s="60">
        <v>371</v>
      </c>
      <c r="B1832" s="60" t="s">
        <v>175</v>
      </c>
      <c r="C1832" s="60" t="s">
        <v>175</v>
      </c>
      <c r="D1832" s="60" t="s">
        <v>175</v>
      </c>
      <c r="E1832" s="60" t="s">
        <v>893</v>
      </c>
      <c r="F1832" s="60" t="s">
        <v>894</v>
      </c>
    </row>
    <row r="1833" spans="1:6" ht="39.950000000000003" customHeight="1" x14ac:dyDescent="0.25">
      <c r="A1833" s="60">
        <v>371</v>
      </c>
      <c r="B1833" s="60" t="s">
        <v>175</v>
      </c>
      <c r="C1833" s="60" t="s">
        <v>175</v>
      </c>
      <c r="D1833" s="60" t="s">
        <v>175</v>
      </c>
      <c r="E1833" s="60" t="s">
        <v>746</v>
      </c>
      <c r="F1833" s="60" t="s">
        <v>747</v>
      </c>
    </row>
    <row r="1834" spans="1:6" ht="39.950000000000003" customHeight="1" x14ac:dyDescent="0.25">
      <c r="A1834" s="60">
        <v>372</v>
      </c>
      <c r="B1834" s="60" t="s">
        <v>175</v>
      </c>
      <c r="C1834" s="60" t="s">
        <v>175</v>
      </c>
      <c r="D1834" s="60" t="s">
        <v>175</v>
      </c>
      <c r="E1834" s="60" t="s">
        <v>722</v>
      </c>
      <c r="F1834" s="60" t="s">
        <v>723</v>
      </c>
    </row>
    <row r="1835" spans="1:6" ht="39.950000000000003" customHeight="1" x14ac:dyDescent="0.25">
      <c r="A1835" s="60">
        <v>372</v>
      </c>
      <c r="B1835" s="60" t="s">
        <v>175</v>
      </c>
      <c r="C1835" s="60" t="s">
        <v>175</v>
      </c>
      <c r="D1835" s="60" t="s">
        <v>175</v>
      </c>
      <c r="E1835" s="60" t="s">
        <v>450</v>
      </c>
      <c r="F1835" s="60" t="s">
        <v>451</v>
      </c>
    </row>
    <row r="1836" spans="1:6" ht="39.950000000000003" customHeight="1" x14ac:dyDescent="0.25">
      <c r="A1836" s="60">
        <v>372</v>
      </c>
      <c r="B1836" s="60" t="s">
        <v>366</v>
      </c>
      <c r="C1836" s="60" t="s">
        <v>179</v>
      </c>
      <c r="D1836" s="60" t="s">
        <v>358</v>
      </c>
      <c r="E1836" s="60" t="s">
        <v>175</v>
      </c>
      <c r="F1836" s="60" t="s">
        <v>386</v>
      </c>
    </row>
    <row r="1837" spans="1:6" ht="39.950000000000003" customHeight="1" x14ac:dyDescent="0.25">
      <c r="A1837" s="60">
        <v>372</v>
      </c>
      <c r="B1837" s="60" t="s">
        <v>175</v>
      </c>
      <c r="C1837" s="60" t="s">
        <v>175</v>
      </c>
      <c r="D1837" s="60" t="s">
        <v>175</v>
      </c>
      <c r="E1837" s="60" t="s">
        <v>1581</v>
      </c>
      <c r="F1837" s="60" t="s">
        <v>1454</v>
      </c>
    </row>
    <row r="1838" spans="1:6" ht="39.950000000000003" customHeight="1" x14ac:dyDescent="0.25">
      <c r="A1838" s="60">
        <v>372</v>
      </c>
      <c r="B1838" s="60" t="s">
        <v>1348</v>
      </c>
      <c r="C1838" s="60" t="s">
        <v>1070</v>
      </c>
      <c r="D1838" s="60" t="s">
        <v>1349</v>
      </c>
      <c r="E1838" s="60" t="s">
        <v>175</v>
      </c>
      <c r="F1838" s="60" t="s">
        <v>1350</v>
      </c>
    </row>
    <row r="1839" spans="1:6" ht="39.950000000000003" customHeight="1" x14ac:dyDescent="0.25">
      <c r="A1839" s="60">
        <v>372</v>
      </c>
      <c r="B1839" s="60" t="s">
        <v>175</v>
      </c>
      <c r="C1839" s="60" t="s">
        <v>175</v>
      </c>
      <c r="D1839" s="60" t="s">
        <v>175</v>
      </c>
      <c r="E1839" s="60" t="s">
        <v>893</v>
      </c>
      <c r="F1839" s="60" t="s">
        <v>894</v>
      </c>
    </row>
    <row r="1840" spans="1:6" ht="39.950000000000003" customHeight="1" x14ac:dyDescent="0.25">
      <c r="A1840" s="60">
        <v>372</v>
      </c>
      <c r="B1840" s="60" t="s">
        <v>175</v>
      </c>
      <c r="C1840" s="60" t="s">
        <v>175</v>
      </c>
      <c r="D1840" s="60" t="s">
        <v>175</v>
      </c>
      <c r="E1840" s="60" t="s">
        <v>746</v>
      </c>
      <c r="F1840" s="60" t="s">
        <v>747</v>
      </c>
    </row>
    <row r="1841" spans="1:6" ht="39.950000000000003" customHeight="1" x14ac:dyDescent="0.25">
      <c r="A1841" s="60">
        <v>372</v>
      </c>
      <c r="B1841" s="60" t="s">
        <v>175</v>
      </c>
      <c r="C1841" s="60" t="s">
        <v>175</v>
      </c>
      <c r="D1841" s="60" t="s">
        <v>175</v>
      </c>
      <c r="E1841" s="60" t="s">
        <v>746</v>
      </c>
      <c r="F1841" s="60" t="s">
        <v>747</v>
      </c>
    </row>
    <row r="1842" spans="1:6" ht="39.950000000000003" customHeight="1" x14ac:dyDescent="0.25">
      <c r="A1842" s="60">
        <v>373</v>
      </c>
      <c r="B1842" s="60" t="s">
        <v>175</v>
      </c>
      <c r="C1842" s="60" t="s">
        <v>175</v>
      </c>
      <c r="D1842" s="60" t="s">
        <v>175</v>
      </c>
      <c r="E1842" s="60" t="s">
        <v>1880</v>
      </c>
      <c r="F1842" s="60" t="s">
        <v>1881</v>
      </c>
    </row>
    <row r="1843" spans="1:6" ht="39.950000000000003" customHeight="1" x14ac:dyDescent="0.25">
      <c r="A1843" s="60">
        <v>373</v>
      </c>
      <c r="B1843" s="60" t="s">
        <v>175</v>
      </c>
      <c r="C1843" s="60" t="s">
        <v>175</v>
      </c>
      <c r="D1843" s="60" t="s">
        <v>175</v>
      </c>
      <c r="E1843" s="60" t="s">
        <v>2008</v>
      </c>
      <c r="F1843" s="60" t="s">
        <v>2039</v>
      </c>
    </row>
    <row r="1844" spans="1:6" ht="39.950000000000003" customHeight="1" x14ac:dyDescent="0.25">
      <c r="A1844" s="60">
        <v>373</v>
      </c>
      <c r="B1844" s="60" t="s">
        <v>175</v>
      </c>
      <c r="C1844" s="60" t="s">
        <v>175</v>
      </c>
      <c r="D1844" s="60" t="s">
        <v>175</v>
      </c>
      <c r="E1844" s="60" t="s">
        <v>728</v>
      </c>
      <c r="F1844" s="60" t="s">
        <v>729</v>
      </c>
    </row>
    <row r="1845" spans="1:6" ht="39.950000000000003" customHeight="1" x14ac:dyDescent="0.25">
      <c r="A1845" s="60">
        <v>374</v>
      </c>
      <c r="B1845" s="60" t="s">
        <v>175</v>
      </c>
      <c r="C1845" s="60" t="s">
        <v>175</v>
      </c>
      <c r="D1845" s="60" t="s">
        <v>175</v>
      </c>
      <c r="E1845" s="60" t="s">
        <v>781</v>
      </c>
      <c r="F1845" s="60" t="s">
        <v>782</v>
      </c>
    </row>
    <row r="1846" spans="1:6" ht="39.950000000000003" customHeight="1" x14ac:dyDescent="0.25">
      <c r="A1846" s="60">
        <v>374</v>
      </c>
      <c r="B1846" s="60" t="s">
        <v>175</v>
      </c>
      <c r="C1846" s="60" t="s">
        <v>175</v>
      </c>
      <c r="D1846" s="60" t="s">
        <v>175</v>
      </c>
      <c r="E1846" s="60" t="s">
        <v>781</v>
      </c>
      <c r="F1846" s="60" t="s">
        <v>782</v>
      </c>
    </row>
    <row r="1847" spans="1:6" ht="39.950000000000003" customHeight="1" x14ac:dyDescent="0.25">
      <c r="A1847" s="60">
        <v>374</v>
      </c>
      <c r="B1847" s="60" t="s">
        <v>175</v>
      </c>
      <c r="C1847" s="60" t="s">
        <v>175</v>
      </c>
      <c r="D1847" s="60" t="s">
        <v>175</v>
      </c>
      <c r="E1847" s="60" t="s">
        <v>339</v>
      </c>
      <c r="F1847" s="60" t="s">
        <v>369</v>
      </c>
    </row>
    <row r="1848" spans="1:6" ht="39.950000000000003" customHeight="1" x14ac:dyDescent="0.25">
      <c r="A1848" s="60">
        <v>375</v>
      </c>
      <c r="B1848" s="60" t="s">
        <v>175</v>
      </c>
      <c r="C1848" s="60" t="s">
        <v>175</v>
      </c>
      <c r="D1848" s="60" t="s">
        <v>175</v>
      </c>
      <c r="E1848" s="60" t="s">
        <v>469</v>
      </c>
      <c r="F1848" s="60" t="s">
        <v>470</v>
      </c>
    </row>
    <row r="1849" spans="1:6" ht="39.950000000000003" customHeight="1" x14ac:dyDescent="0.25">
      <c r="A1849" s="60">
        <v>375</v>
      </c>
      <c r="B1849" s="60" t="s">
        <v>175</v>
      </c>
      <c r="C1849" s="60" t="s">
        <v>175</v>
      </c>
      <c r="D1849" s="60" t="s">
        <v>175</v>
      </c>
      <c r="E1849" s="60" t="s">
        <v>469</v>
      </c>
      <c r="F1849" s="60" t="s">
        <v>470</v>
      </c>
    </row>
    <row r="1850" spans="1:6" ht="39.950000000000003" customHeight="1" x14ac:dyDescent="0.25">
      <c r="A1850" s="60">
        <v>375</v>
      </c>
      <c r="B1850" s="60" t="s">
        <v>175</v>
      </c>
      <c r="C1850" s="60" t="s">
        <v>175</v>
      </c>
      <c r="D1850" s="60" t="s">
        <v>175</v>
      </c>
      <c r="E1850" s="60" t="s">
        <v>2396</v>
      </c>
      <c r="F1850" s="60" t="s">
        <v>2397</v>
      </c>
    </row>
    <row r="1851" spans="1:6" ht="39.950000000000003" customHeight="1" x14ac:dyDescent="0.25">
      <c r="A1851" s="60">
        <v>375</v>
      </c>
      <c r="B1851" s="60" t="s">
        <v>175</v>
      </c>
      <c r="C1851" s="60" t="s">
        <v>175</v>
      </c>
      <c r="D1851" s="60" t="s">
        <v>175</v>
      </c>
      <c r="E1851" s="60" t="s">
        <v>1335</v>
      </c>
      <c r="F1851" s="60" t="s">
        <v>1336</v>
      </c>
    </row>
    <row r="1852" spans="1:6" ht="39.950000000000003" customHeight="1" x14ac:dyDescent="0.25">
      <c r="A1852" s="60">
        <v>376</v>
      </c>
      <c r="B1852" s="60" t="s">
        <v>175</v>
      </c>
      <c r="C1852" s="60" t="s">
        <v>175</v>
      </c>
      <c r="D1852" s="60" t="s">
        <v>175</v>
      </c>
      <c r="E1852" s="60" t="s">
        <v>469</v>
      </c>
      <c r="F1852" s="60" t="s">
        <v>470</v>
      </c>
    </row>
    <row r="1853" spans="1:6" ht="39.950000000000003" customHeight="1" x14ac:dyDescent="0.25">
      <c r="A1853" s="60">
        <v>376</v>
      </c>
      <c r="B1853" s="60" t="s">
        <v>175</v>
      </c>
      <c r="C1853" s="60" t="s">
        <v>175</v>
      </c>
      <c r="D1853" s="60" t="s">
        <v>175</v>
      </c>
      <c r="E1853" s="60" t="s">
        <v>2396</v>
      </c>
      <c r="F1853" s="60" t="s">
        <v>2397</v>
      </c>
    </row>
    <row r="1854" spans="1:6" ht="39.950000000000003" customHeight="1" x14ac:dyDescent="0.25">
      <c r="A1854" s="60">
        <v>376</v>
      </c>
      <c r="B1854" s="60" t="s">
        <v>175</v>
      </c>
      <c r="C1854" s="60" t="s">
        <v>175</v>
      </c>
      <c r="D1854" s="60" t="s">
        <v>175</v>
      </c>
      <c r="E1854" s="60" t="s">
        <v>2396</v>
      </c>
      <c r="F1854" s="60" t="s">
        <v>2397</v>
      </c>
    </row>
    <row r="1855" spans="1:6" ht="39.950000000000003" customHeight="1" x14ac:dyDescent="0.25">
      <c r="A1855" s="60">
        <v>376</v>
      </c>
      <c r="B1855" s="60" t="s">
        <v>175</v>
      </c>
      <c r="C1855" s="60" t="s">
        <v>175</v>
      </c>
      <c r="D1855" s="60" t="s">
        <v>175</v>
      </c>
      <c r="E1855" s="60" t="s">
        <v>1335</v>
      </c>
      <c r="F1855" s="60" t="s">
        <v>1336</v>
      </c>
    </row>
    <row r="1856" spans="1:6" ht="39.950000000000003" customHeight="1" x14ac:dyDescent="0.25">
      <c r="A1856" s="60">
        <v>377</v>
      </c>
      <c r="B1856" s="60" t="s">
        <v>344</v>
      </c>
      <c r="C1856" s="60" t="s">
        <v>345</v>
      </c>
      <c r="D1856" s="60" t="s">
        <v>346</v>
      </c>
      <c r="E1856" s="60" t="s">
        <v>175</v>
      </c>
      <c r="F1856" s="60" t="s">
        <v>374</v>
      </c>
    </row>
    <row r="1857" spans="1:6" ht="39.950000000000003" customHeight="1" x14ac:dyDescent="0.25">
      <c r="A1857" s="60">
        <v>378</v>
      </c>
      <c r="B1857" s="60" t="s">
        <v>175</v>
      </c>
      <c r="C1857" s="60" t="s">
        <v>175</v>
      </c>
      <c r="D1857" s="60" t="s">
        <v>175</v>
      </c>
      <c r="E1857" s="60" t="s">
        <v>781</v>
      </c>
      <c r="F1857" s="60" t="s">
        <v>782</v>
      </c>
    </row>
    <row r="1858" spans="1:6" ht="39.950000000000003" customHeight="1" x14ac:dyDescent="0.25">
      <c r="A1858" s="60">
        <v>378</v>
      </c>
      <c r="B1858" s="60" t="s">
        <v>1987</v>
      </c>
      <c r="C1858" s="60" t="s">
        <v>504</v>
      </c>
      <c r="D1858" s="60" t="s">
        <v>576</v>
      </c>
      <c r="E1858" s="60" t="s">
        <v>175</v>
      </c>
      <c r="F1858" s="60" t="s">
        <v>2037</v>
      </c>
    </row>
    <row r="1859" spans="1:6" ht="39.950000000000003" customHeight="1" x14ac:dyDescent="0.25">
      <c r="A1859" s="60">
        <v>378</v>
      </c>
      <c r="B1859" s="60" t="s">
        <v>1591</v>
      </c>
      <c r="C1859" s="60" t="s">
        <v>1592</v>
      </c>
      <c r="D1859" s="60" t="s">
        <v>428</v>
      </c>
      <c r="E1859" s="60" t="s">
        <v>175</v>
      </c>
      <c r="F1859" s="60" t="s">
        <v>1593</v>
      </c>
    </row>
    <row r="1860" spans="1:6" ht="39.950000000000003" customHeight="1" x14ac:dyDescent="0.25">
      <c r="A1860" s="60">
        <v>378</v>
      </c>
      <c r="B1860" s="60" t="s">
        <v>175</v>
      </c>
      <c r="C1860" s="60" t="s">
        <v>175</v>
      </c>
      <c r="D1860" s="60" t="s">
        <v>175</v>
      </c>
      <c r="E1860" s="60" t="s">
        <v>339</v>
      </c>
      <c r="F1860" s="60" t="s">
        <v>369</v>
      </c>
    </row>
    <row r="1861" spans="1:6" ht="39.950000000000003" customHeight="1" x14ac:dyDescent="0.25">
      <c r="A1861" s="60">
        <v>379</v>
      </c>
      <c r="B1861" s="60" t="s">
        <v>175</v>
      </c>
      <c r="C1861" s="60" t="s">
        <v>175</v>
      </c>
      <c r="D1861" s="60" t="s">
        <v>175</v>
      </c>
      <c r="E1861" s="60" t="s">
        <v>1584</v>
      </c>
      <c r="F1861" s="60" t="s">
        <v>1585</v>
      </c>
    </row>
    <row r="1862" spans="1:6" ht="39.950000000000003" customHeight="1" x14ac:dyDescent="0.25">
      <c r="A1862" s="60">
        <v>379</v>
      </c>
      <c r="B1862" s="60" t="s">
        <v>175</v>
      </c>
      <c r="C1862" s="60" t="s">
        <v>175</v>
      </c>
      <c r="D1862" s="60" t="s">
        <v>175</v>
      </c>
      <c r="E1862" s="60" t="s">
        <v>1858</v>
      </c>
      <c r="F1862" s="60" t="s">
        <v>1859</v>
      </c>
    </row>
    <row r="1863" spans="1:6" ht="39.950000000000003" customHeight="1" x14ac:dyDescent="0.25">
      <c r="A1863" s="60">
        <v>379</v>
      </c>
      <c r="B1863" s="60" t="s">
        <v>1985</v>
      </c>
      <c r="C1863" s="60" t="s">
        <v>1986</v>
      </c>
      <c r="D1863" s="60" t="s">
        <v>1643</v>
      </c>
      <c r="E1863" s="60" t="s">
        <v>175</v>
      </c>
      <c r="F1863" s="60" t="s">
        <v>2034</v>
      </c>
    </row>
    <row r="1864" spans="1:6" ht="39.950000000000003" customHeight="1" x14ac:dyDescent="0.25">
      <c r="A1864" s="60">
        <v>379</v>
      </c>
      <c r="B1864" s="60" t="s">
        <v>1353</v>
      </c>
      <c r="C1864" s="60" t="s">
        <v>1016</v>
      </c>
      <c r="D1864" s="60" t="s">
        <v>179</v>
      </c>
      <c r="E1864" s="60" t="s">
        <v>175</v>
      </c>
      <c r="F1864" s="60" t="s">
        <v>1354</v>
      </c>
    </row>
    <row r="1865" spans="1:6" ht="39.950000000000003" customHeight="1" x14ac:dyDescent="0.25">
      <c r="A1865" s="60">
        <v>379</v>
      </c>
      <c r="B1865" s="60" t="s">
        <v>175</v>
      </c>
      <c r="C1865" s="60" t="s">
        <v>175</v>
      </c>
      <c r="D1865" s="60" t="s">
        <v>175</v>
      </c>
      <c r="E1865" s="60" t="s">
        <v>338</v>
      </c>
      <c r="F1865" s="60" t="s">
        <v>368</v>
      </c>
    </row>
    <row r="1866" spans="1:6" ht="39.950000000000003" customHeight="1" x14ac:dyDescent="0.25">
      <c r="A1866" s="60">
        <v>379</v>
      </c>
      <c r="B1866" s="60" t="s">
        <v>1983</v>
      </c>
      <c r="C1866" s="60" t="s">
        <v>553</v>
      </c>
      <c r="D1866" s="60" t="s">
        <v>1984</v>
      </c>
      <c r="E1866" s="60" t="s">
        <v>175</v>
      </c>
      <c r="F1866" s="60" t="s">
        <v>2033</v>
      </c>
    </row>
    <row r="1867" spans="1:6" ht="39.950000000000003" customHeight="1" x14ac:dyDescent="0.25">
      <c r="A1867" s="60">
        <v>380</v>
      </c>
      <c r="B1867" s="60" t="s">
        <v>175</v>
      </c>
      <c r="C1867" s="60" t="s">
        <v>175</v>
      </c>
      <c r="D1867" s="60" t="s">
        <v>175</v>
      </c>
      <c r="E1867" s="60" t="s">
        <v>2398</v>
      </c>
      <c r="F1867" s="60" t="s">
        <v>2399</v>
      </c>
    </row>
    <row r="1868" spans="1:6" ht="39.950000000000003" customHeight="1" x14ac:dyDescent="0.25">
      <c r="A1868" s="60">
        <v>380</v>
      </c>
      <c r="B1868" s="60" t="s">
        <v>175</v>
      </c>
      <c r="C1868" s="60" t="s">
        <v>175</v>
      </c>
      <c r="D1868" s="60" t="s">
        <v>175</v>
      </c>
      <c r="E1868" s="60" t="s">
        <v>1584</v>
      </c>
      <c r="F1868" s="60" t="s">
        <v>1585</v>
      </c>
    </row>
    <row r="1869" spans="1:6" ht="39.950000000000003" customHeight="1" x14ac:dyDescent="0.25">
      <c r="A1869" s="60">
        <v>380</v>
      </c>
      <c r="B1869" s="60" t="s">
        <v>175</v>
      </c>
      <c r="C1869" s="60" t="s">
        <v>175</v>
      </c>
      <c r="D1869" s="60" t="s">
        <v>175</v>
      </c>
      <c r="E1869" s="60" t="s">
        <v>1858</v>
      </c>
      <c r="F1869" s="60" t="s">
        <v>1859</v>
      </c>
    </row>
    <row r="1870" spans="1:6" ht="39.950000000000003" customHeight="1" x14ac:dyDescent="0.25">
      <c r="A1870" s="60">
        <v>380</v>
      </c>
      <c r="B1870" s="60" t="s">
        <v>1985</v>
      </c>
      <c r="C1870" s="60" t="s">
        <v>1986</v>
      </c>
      <c r="D1870" s="60" t="s">
        <v>1643</v>
      </c>
      <c r="E1870" s="60" t="s">
        <v>175</v>
      </c>
      <c r="F1870" s="60" t="s">
        <v>2034</v>
      </c>
    </row>
    <row r="1871" spans="1:6" ht="39.950000000000003" customHeight="1" x14ac:dyDescent="0.25">
      <c r="A1871" s="60">
        <v>380</v>
      </c>
      <c r="B1871" s="60" t="s">
        <v>1353</v>
      </c>
      <c r="C1871" s="60" t="s">
        <v>1016</v>
      </c>
      <c r="D1871" s="60" t="s">
        <v>179</v>
      </c>
      <c r="E1871" s="60" t="s">
        <v>175</v>
      </c>
      <c r="F1871" s="60" t="s">
        <v>1354</v>
      </c>
    </row>
    <row r="1872" spans="1:6" ht="39.950000000000003" customHeight="1" x14ac:dyDescent="0.25">
      <c r="A1872" s="60">
        <v>380</v>
      </c>
      <c r="B1872" s="60" t="s">
        <v>175</v>
      </c>
      <c r="C1872" s="60" t="s">
        <v>175</v>
      </c>
      <c r="D1872" s="60" t="s">
        <v>175</v>
      </c>
      <c r="E1872" s="60" t="s">
        <v>338</v>
      </c>
      <c r="F1872" s="60" t="s">
        <v>368</v>
      </c>
    </row>
    <row r="1873" spans="1:6" ht="39.950000000000003" customHeight="1" x14ac:dyDescent="0.25">
      <c r="A1873" s="60">
        <v>380</v>
      </c>
      <c r="B1873" s="60" t="s">
        <v>1983</v>
      </c>
      <c r="C1873" s="60" t="s">
        <v>553</v>
      </c>
      <c r="D1873" s="60" t="s">
        <v>1984</v>
      </c>
      <c r="E1873" s="60" t="s">
        <v>175</v>
      </c>
      <c r="F1873" s="60" t="s">
        <v>2033</v>
      </c>
    </row>
    <row r="1874" spans="1:6" ht="39.950000000000003" customHeight="1" x14ac:dyDescent="0.25">
      <c r="A1874" s="60">
        <v>382</v>
      </c>
      <c r="B1874" s="60" t="s">
        <v>175</v>
      </c>
      <c r="C1874" s="60" t="s">
        <v>175</v>
      </c>
      <c r="D1874" s="60" t="s">
        <v>175</v>
      </c>
      <c r="E1874" s="60" t="s">
        <v>1582</v>
      </c>
      <c r="F1874" s="60" t="s">
        <v>1583</v>
      </c>
    </row>
    <row r="1875" spans="1:6" ht="39.950000000000003" customHeight="1" x14ac:dyDescent="0.25">
      <c r="A1875" s="60">
        <v>382</v>
      </c>
      <c r="B1875" s="60" t="s">
        <v>175</v>
      </c>
      <c r="C1875" s="60" t="s">
        <v>175</v>
      </c>
      <c r="D1875" s="60" t="s">
        <v>175</v>
      </c>
      <c r="E1875" s="60" t="s">
        <v>1584</v>
      </c>
      <c r="F1875" s="60" t="s">
        <v>1585</v>
      </c>
    </row>
    <row r="1876" spans="1:6" ht="39.950000000000003" customHeight="1" x14ac:dyDescent="0.25">
      <c r="A1876" s="60">
        <v>382</v>
      </c>
      <c r="B1876" s="60" t="s">
        <v>175</v>
      </c>
      <c r="C1876" s="60" t="s">
        <v>175</v>
      </c>
      <c r="D1876" s="60" t="s">
        <v>175</v>
      </c>
      <c r="E1876" s="60" t="s">
        <v>1858</v>
      </c>
      <c r="F1876" s="60" t="s">
        <v>1859</v>
      </c>
    </row>
    <row r="1877" spans="1:6" ht="39.950000000000003" customHeight="1" x14ac:dyDescent="0.25">
      <c r="A1877" s="60">
        <v>382</v>
      </c>
      <c r="B1877" s="60" t="s">
        <v>1985</v>
      </c>
      <c r="C1877" s="60" t="s">
        <v>1986</v>
      </c>
      <c r="D1877" s="60" t="s">
        <v>1643</v>
      </c>
      <c r="E1877" s="60" t="s">
        <v>175</v>
      </c>
      <c r="F1877" s="60" t="s">
        <v>2034</v>
      </c>
    </row>
    <row r="1878" spans="1:6" ht="39.950000000000003" customHeight="1" x14ac:dyDescent="0.25">
      <c r="A1878" s="60">
        <v>382</v>
      </c>
      <c r="B1878" s="60" t="s">
        <v>1353</v>
      </c>
      <c r="C1878" s="60" t="s">
        <v>1016</v>
      </c>
      <c r="D1878" s="60" t="s">
        <v>179</v>
      </c>
      <c r="E1878" s="60" t="s">
        <v>175</v>
      </c>
      <c r="F1878" s="60" t="s">
        <v>1354</v>
      </c>
    </row>
    <row r="1879" spans="1:6" ht="39.950000000000003" customHeight="1" x14ac:dyDescent="0.25">
      <c r="A1879" s="60">
        <v>382</v>
      </c>
      <c r="B1879" s="60" t="s">
        <v>175</v>
      </c>
      <c r="C1879" s="60" t="s">
        <v>175</v>
      </c>
      <c r="D1879" s="60" t="s">
        <v>175</v>
      </c>
      <c r="E1879" s="60" t="s">
        <v>338</v>
      </c>
      <c r="F1879" s="60" t="s">
        <v>368</v>
      </c>
    </row>
    <row r="1880" spans="1:6" ht="39.950000000000003" customHeight="1" x14ac:dyDescent="0.25">
      <c r="A1880" s="60">
        <v>382</v>
      </c>
      <c r="B1880" s="60" t="s">
        <v>1983</v>
      </c>
      <c r="C1880" s="60" t="s">
        <v>553</v>
      </c>
      <c r="D1880" s="60" t="s">
        <v>1984</v>
      </c>
      <c r="E1880" s="60" t="s">
        <v>175</v>
      </c>
      <c r="F1880" s="60" t="s">
        <v>2033</v>
      </c>
    </row>
    <row r="1881" spans="1:6" ht="39.950000000000003" customHeight="1" x14ac:dyDescent="0.25">
      <c r="A1881" s="60">
        <v>383</v>
      </c>
      <c r="B1881" s="60" t="s">
        <v>175</v>
      </c>
      <c r="C1881" s="60" t="s">
        <v>175</v>
      </c>
      <c r="D1881" s="60" t="s">
        <v>175</v>
      </c>
      <c r="E1881" s="60" t="s">
        <v>1584</v>
      </c>
      <c r="F1881" s="60" t="s">
        <v>1585</v>
      </c>
    </row>
    <row r="1882" spans="1:6" ht="39.950000000000003" customHeight="1" x14ac:dyDescent="0.25">
      <c r="A1882" s="60">
        <v>383</v>
      </c>
      <c r="B1882" s="60" t="s">
        <v>175</v>
      </c>
      <c r="C1882" s="60" t="s">
        <v>175</v>
      </c>
      <c r="D1882" s="60" t="s">
        <v>175</v>
      </c>
      <c r="E1882" s="60" t="s">
        <v>1858</v>
      </c>
      <c r="F1882" s="60" t="s">
        <v>1859</v>
      </c>
    </row>
    <row r="1883" spans="1:6" ht="39.950000000000003" customHeight="1" x14ac:dyDescent="0.25">
      <c r="A1883" s="60">
        <v>383</v>
      </c>
      <c r="B1883" s="60" t="s">
        <v>1985</v>
      </c>
      <c r="C1883" s="60" t="s">
        <v>1986</v>
      </c>
      <c r="D1883" s="60" t="s">
        <v>1643</v>
      </c>
      <c r="E1883" s="60" t="s">
        <v>175</v>
      </c>
      <c r="F1883" s="60" t="s">
        <v>2034</v>
      </c>
    </row>
    <row r="1884" spans="1:6" ht="39.950000000000003" customHeight="1" x14ac:dyDescent="0.25">
      <c r="A1884" s="60">
        <v>383</v>
      </c>
      <c r="B1884" s="60" t="s">
        <v>1353</v>
      </c>
      <c r="C1884" s="60" t="s">
        <v>1016</v>
      </c>
      <c r="D1884" s="60" t="s">
        <v>179</v>
      </c>
      <c r="E1884" s="60" t="s">
        <v>175</v>
      </c>
      <c r="F1884" s="60" t="s">
        <v>1354</v>
      </c>
    </row>
    <row r="1885" spans="1:6" ht="39.950000000000003" customHeight="1" x14ac:dyDescent="0.25">
      <c r="A1885" s="60">
        <v>383</v>
      </c>
      <c r="B1885" s="60" t="s">
        <v>175</v>
      </c>
      <c r="C1885" s="60" t="s">
        <v>175</v>
      </c>
      <c r="D1885" s="60" t="s">
        <v>175</v>
      </c>
      <c r="E1885" s="60" t="s">
        <v>338</v>
      </c>
      <c r="F1885" s="60" t="s">
        <v>368</v>
      </c>
    </row>
    <row r="1886" spans="1:6" ht="39.950000000000003" customHeight="1" x14ac:dyDescent="0.25">
      <c r="A1886" s="60">
        <v>383</v>
      </c>
      <c r="B1886" s="60" t="s">
        <v>1983</v>
      </c>
      <c r="C1886" s="60" t="s">
        <v>553</v>
      </c>
      <c r="D1886" s="60" t="s">
        <v>1984</v>
      </c>
      <c r="E1886" s="60" t="s">
        <v>175</v>
      </c>
      <c r="F1886" s="60" t="s">
        <v>2033</v>
      </c>
    </row>
    <row r="1887" spans="1:6" ht="39.950000000000003" customHeight="1" x14ac:dyDescent="0.25">
      <c r="A1887" s="60">
        <v>384</v>
      </c>
      <c r="B1887" s="60" t="s">
        <v>344</v>
      </c>
      <c r="C1887" s="60" t="s">
        <v>345</v>
      </c>
      <c r="D1887" s="60" t="s">
        <v>346</v>
      </c>
      <c r="E1887" s="60" t="s">
        <v>175</v>
      </c>
      <c r="F1887" s="60" t="s">
        <v>374</v>
      </c>
    </row>
    <row r="1888" spans="1:6" ht="39.950000000000003" customHeight="1" x14ac:dyDescent="0.25">
      <c r="A1888" s="60">
        <v>385</v>
      </c>
      <c r="B1888" s="60" t="s">
        <v>175</v>
      </c>
      <c r="C1888" s="60" t="s">
        <v>175</v>
      </c>
      <c r="D1888" s="60" t="s">
        <v>175</v>
      </c>
      <c r="E1888" s="60" t="s">
        <v>339</v>
      </c>
      <c r="F1888" s="60" t="s">
        <v>369</v>
      </c>
    </row>
    <row r="1889" spans="1:6" ht="39.950000000000003" customHeight="1" x14ac:dyDescent="0.25">
      <c r="A1889" s="60">
        <v>385</v>
      </c>
      <c r="B1889" s="60" t="s">
        <v>175</v>
      </c>
      <c r="C1889" s="60" t="s">
        <v>175</v>
      </c>
      <c r="D1889" s="60" t="s">
        <v>175</v>
      </c>
      <c r="E1889" s="60" t="s">
        <v>781</v>
      </c>
      <c r="F1889" s="60" t="s">
        <v>369</v>
      </c>
    </row>
    <row r="1890" spans="1:6" ht="39.950000000000003" customHeight="1" x14ac:dyDescent="0.25">
      <c r="A1890" s="60">
        <v>386</v>
      </c>
      <c r="B1890" s="60" t="s">
        <v>175</v>
      </c>
      <c r="C1890" s="60" t="s">
        <v>175</v>
      </c>
      <c r="D1890" s="60" t="s">
        <v>175</v>
      </c>
      <c r="E1890" s="60" t="s">
        <v>915</v>
      </c>
      <c r="F1890" s="60" t="s">
        <v>491</v>
      </c>
    </row>
    <row r="1891" spans="1:6" ht="39.950000000000003" customHeight="1" x14ac:dyDescent="0.25">
      <c r="A1891" s="60">
        <v>386</v>
      </c>
      <c r="B1891" s="60" t="s">
        <v>175</v>
      </c>
      <c r="C1891" s="60" t="s">
        <v>175</v>
      </c>
      <c r="D1891" s="60" t="s">
        <v>175</v>
      </c>
      <c r="E1891" s="60" t="s">
        <v>2606</v>
      </c>
      <c r="F1891" s="60" t="s">
        <v>914</v>
      </c>
    </row>
    <row r="1892" spans="1:6" ht="39.950000000000003" customHeight="1" x14ac:dyDescent="0.25">
      <c r="A1892" s="60">
        <v>386</v>
      </c>
      <c r="B1892" s="60" t="s">
        <v>887</v>
      </c>
      <c r="C1892" s="60" t="s">
        <v>888</v>
      </c>
      <c r="D1892" s="60" t="s">
        <v>889</v>
      </c>
      <c r="E1892" s="60" t="s">
        <v>175</v>
      </c>
      <c r="F1892" s="60" t="s">
        <v>890</v>
      </c>
    </row>
    <row r="1893" spans="1:6" ht="39.950000000000003" customHeight="1" x14ac:dyDescent="0.25">
      <c r="A1893" s="60">
        <v>387</v>
      </c>
      <c r="B1893" s="60" t="s">
        <v>175</v>
      </c>
      <c r="C1893" s="60" t="s">
        <v>175</v>
      </c>
      <c r="D1893" s="60" t="s">
        <v>175</v>
      </c>
      <c r="E1893" s="60" t="s">
        <v>915</v>
      </c>
      <c r="F1893" s="60" t="s">
        <v>491</v>
      </c>
    </row>
    <row r="1894" spans="1:6" ht="39.950000000000003" customHeight="1" x14ac:dyDescent="0.25">
      <c r="A1894" s="60">
        <v>387</v>
      </c>
      <c r="B1894" s="60" t="s">
        <v>175</v>
      </c>
      <c r="C1894" s="60" t="s">
        <v>175</v>
      </c>
      <c r="D1894" s="60" t="s">
        <v>175</v>
      </c>
      <c r="E1894" s="60" t="s">
        <v>2606</v>
      </c>
      <c r="F1894" s="60" t="s">
        <v>914</v>
      </c>
    </row>
    <row r="1895" spans="1:6" ht="39.950000000000003" customHeight="1" x14ac:dyDescent="0.25">
      <c r="A1895" s="60">
        <v>387</v>
      </c>
      <c r="B1895" s="60" t="s">
        <v>887</v>
      </c>
      <c r="C1895" s="60" t="s">
        <v>888</v>
      </c>
      <c r="D1895" s="60" t="s">
        <v>889</v>
      </c>
      <c r="E1895" s="60" t="s">
        <v>175</v>
      </c>
      <c r="F1895" s="60" t="s">
        <v>890</v>
      </c>
    </row>
    <row r="1896" spans="1:6" ht="39.950000000000003" customHeight="1" x14ac:dyDescent="0.25">
      <c r="A1896" s="60">
        <v>387</v>
      </c>
      <c r="B1896" s="60" t="s">
        <v>175</v>
      </c>
      <c r="C1896" s="60" t="s">
        <v>175</v>
      </c>
      <c r="D1896" s="60" t="s">
        <v>175</v>
      </c>
      <c r="E1896" s="60" t="s">
        <v>880</v>
      </c>
      <c r="F1896" s="60" t="s">
        <v>2607</v>
      </c>
    </row>
    <row r="1897" spans="1:6" ht="39.950000000000003" customHeight="1" x14ac:dyDescent="0.25">
      <c r="A1897" s="60">
        <v>388</v>
      </c>
      <c r="B1897" s="60" t="s">
        <v>175</v>
      </c>
      <c r="C1897" s="60" t="s">
        <v>175</v>
      </c>
      <c r="D1897" s="60" t="s">
        <v>175</v>
      </c>
      <c r="E1897" s="60" t="s">
        <v>247</v>
      </c>
      <c r="F1897" s="60" t="s">
        <v>248</v>
      </c>
    </row>
    <row r="1898" spans="1:6" ht="39.950000000000003" customHeight="1" x14ac:dyDescent="0.25">
      <c r="A1898" s="60">
        <v>389</v>
      </c>
      <c r="B1898" s="60" t="s">
        <v>175</v>
      </c>
      <c r="C1898" s="60" t="s">
        <v>175</v>
      </c>
      <c r="D1898" s="60" t="s">
        <v>175</v>
      </c>
      <c r="E1898" s="60" t="s">
        <v>1557</v>
      </c>
      <c r="F1898" s="60" t="s">
        <v>1558</v>
      </c>
    </row>
    <row r="1899" spans="1:6" ht="39.950000000000003" customHeight="1" x14ac:dyDescent="0.25">
      <c r="A1899" s="60">
        <v>389</v>
      </c>
      <c r="B1899" s="60" t="s">
        <v>175</v>
      </c>
      <c r="C1899" s="60" t="s">
        <v>175</v>
      </c>
      <c r="D1899" s="60" t="s">
        <v>175</v>
      </c>
      <c r="E1899" s="60" t="s">
        <v>2400</v>
      </c>
      <c r="F1899" s="60" t="s">
        <v>2401</v>
      </c>
    </row>
    <row r="1900" spans="1:6" ht="39.950000000000003" customHeight="1" x14ac:dyDescent="0.25">
      <c r="A1900" s="60">
        <v>389</v>
      </c>
      <c r="B1900" s="60" t="s">
        <v>175</v>
      </c>
      <c r="C1900" s="60" t="s">
        <v>175</v>
      </c>
      <c r="D1900" s="60" t="s">
        <v>175</v>
      </c>
      <c r="E1900" s="60" t="s">
        <v>744</v>
      </c>
      <c r="F1900" s="60" t="s">
        <v>745</v>
      </c>
    </row>
    <row r="1901" spans="1:6" ht="39.950000000000003" customHeight="1" x14ac:dyDescent="0.25">
      <c r="A1901" s="60">
        <v>389</v>
      </c>
      <c r="B1901" s="60" t="s">
        <v>175</v>
      </c>
      <c r="C1901" s="60" t="s">
        <v>175</v>
      </c>
      <c r="D1901" s="60" t="s">
        <v>175</v>
      </c>
      <c r="E1901" s="60" t="s">
        <v>1877</v>
      </c>
      <c r="F1901" s="60" t="s">
        <v>1595</v>
      </c>
    </row>
    <row r="1902" spans="1:6" ht="39.950000000000003" customHeight="1" x14ac:dyDescent="0.25">
      <c r="A1902" s="60">
        <v>390</v>
      </c>
      <c r="B1902" s="60" t="s">
        <v>175</v>
      </c>
      <c r="C1902" s="60" t="s">
        <v>175</v>
      </c>
      <c r="D1902" s="60" t="s">
        <v>175</v>
      </c>
      <c r="E1902" s="60" t="s">
        <v>2402</v>
      </c>
      <c r="F1902" s="60" t="s">
        <v>2403</v>
      </c>
    </row>
    <row r="1903" spans="1:6" ht="39.950000000000003" customHeight="1" x14ac:dyDescent="0.25">
      <c r="A1903" s="60">
        <v>391</v>
      </c>
      <c r="B1903" s="60" t="s">
        <v>175</v>
      </c>
      <c r="C1903" s="60" t="s">
        <v>175</v>
      </c>
      <c r="D1903" s="60" t="s">
        <v>175</v>
      </c>
      <c r="E1903" s="60" t="s">
        <v>781</v>
      </c>
      <c r="F1903" s="60" t="s">
        <v>782</v>
      </c>
    </row>
    <row r="1904" spans="1:6" ht="39.950000000000003" customHeight="1" x14ac:dyDescent="0.25">
      <c r="A1904" s="60">
        <v>391</v>
      </c>
      <c r="B1904" s="60" t="s">
        <v>175</v>
      </c>
      <c r="C1904" s="60" t="s">
        <v>175</v>
      </c>
      <c r="D1904" s="60" t="s">
        <v>175</v>
      </c>
      <c r="E1904" s="60" t="s">
        <v>1301</v>
      </c>
      <c r="F1904" s="60" t="s">
        <v>1302</v>
      </c>
    </row>
    <row r="1905" spans="1:6" ht="39.950000000000003" customHeight="1" x14ac:dyDescent="0.25">
      <c r="A1905" s="60">
        <v>391</v>
      </c>
      <c r="B1905" s="60" t="s">
        <v>175</v>
      </c>
      <c r="C1905" s="60" t="s">
        <v>175</v>
      </c>
      <c r="D1905" s="60" t="s">
        <v>175</v>
      </c>
      <c r="E1905" s="60" t="s">
        <v>728</v>
      </c>
      <c r="F1905" s="60" t="s">
        <v>729</v>
      </c>
    </row>
    <row r="1906" spans="1:6" ht="39.950000000000003" customHeight="1" x14ac:dyDescent="0.25">
      <c r="A1906" s="60">
        <v>391</v>
      </c>
      <c r="B1906" s="60" t="s">
        <v>175</v>
      </c>
      <c r="C1906" s="60" t="s">
        <v>175</v>
      </c>
      <c r="D1906" s="60" t="s">
        <v>175</v>
      </c>
      <c r="E1906" s="60" t="s">
        <v>744</v>
      </c>
      <c r="F1906" s="60" t="s">
        <v>745</v>
      </c>
    </row>
    <row r="1907" spans="1:6" ht="39.950000000000003" customHeight="1" x14ac:dyDescent="0.25">
      <c r="A1907" s="60">
        <v>391</v>
      </c>
      <c r="B1907" s="60" t="s">
        <v>175</v>
      </c>
      <c r="C1907" s="60" t="s">
        <v>175</v>
      </c>
      <c r="D1907" s="60" t="s">
        <v>175</v>
      </c>
      <c r="E1907" s="60" t="s">
        <v>2006</v>
      </c>
      <c r="F1907" s="60" t="s">
        <v>1498</v>
      </c>
    </row>
    <row r="1908" spans="1:6" ht="39.950000000000003" customHeight="1" x14ac:dyDescent="0.25">
      <c r="A1908" s="60">
        <v>392</v>
      </c>
      <c r="B1908" s="60" t="s">
        <v>175</v>
      </c>
      <c r="C1908" s="60" t="s">
        <v>175</v>
      </c>
      <c r="D1908" s="60" t="s">
        <v>175</v>
      </c>
      <c r="E1908" s="60" t="s">
        <v>781</v>
      </c>
      <c r="F1908" s="60" t="s">
        <v>782</v>
      </c>
    </row>
    <row r="1909" spans="1:6" ht="39.950000000000003" customHeight="1" x14ac:dyDescent="0.25">
      <c r="A1909" s="60">
        <v>392</v>
      </c>
      <c r="B1909" s="60" t="s">
        <v>175</v>
      </c>
      <c r="C1909" s="60" t="s">
        <v>175</v>
      </c>
      <c r="D1909" s="60" t="s">
        <v>175</v>
      </c>
      <c r="E1909" s="60" t="s">
        <v>1301</v>
      </c>
      <c r="F1909" s="60" t="s">
        <v>1302</v>
      </c>
    </row>
    <row r="1910" spans="1:6" ht="39.950000000000003" customHeight="1" x14ac:dyDescent="0.25">
      <c r="A1910" s="60">
        <v>392</v>
      </c>
      <c r="B1910" s="60" t="s">
        <v>175</v>
      </c>
      <c r="C1910" s="60" t="s">
        <v>175</v>
      </c>
      <c r="D1910" s="60" t="s">
        <v>175</v>
      </c>
      <c r="E1910" s="60" t="s">
        <v>728</v>
      </c>
      <c r="F1910" s="60" t="s">
        <v>729</v>
      </c>
    </row>
    <row r="1911" spans="1:6" ht="39.950000000000003" customHeight="1" x14ac:dyDescent="0.25">
      <c r="A1911" s="60">
        <v>392</v>
      </c>
      <c r="B1911" s="60" t="s">
        <v>175</v>
      </c>
      <c r="C1911" s="60" t="s">
        <v>175</v>
      </c>
      <c r="D1911" s="60" t="s">
        <v>175</v>
      </c>
      <c r="E1911" s="60" t="s">
        <v>744</v>
      </c>
      <c r="F1911" s="60" t="s">
        <v>745</v>
      </c>
    </row>
    <row r="1912" spans="1:6" ht="39.950000000000003" customHeight="1" x14ac:dyDescent="0.25">
      <c r="A1912" s="60">
        <v>392</v>
      </c>
      <c r="B1912" s="60" t="s">
        <v>175</v>
      </c>
      <c r="C1912" s="60" t="s">
        <v>175</v>
      </c>
      <c r="D1912" s="60" t="s">
        <v>175</v>
      </c>
      <c r="E1912" s="60" t="s">
        <v>2006</v>
      </c>
      <c r="F1912" s="60" t="s">
        <v>1498</v>
      </c>
    </row>
    <row r="1913" spans="1:6" ht="39.950000000000003" customHeight="1" x14ac:dyDescent="0.25">
      <c r="A1913" s="60">
        <v>393</v>
      </c>
      <c r="B1913" s="60" t="s">
        <v>175</v>
      </c>
      <c r="C1913" s="60" t="s">
        <v>175</v>
      </c>
      <c r="D1913" s="60" t="s">
        <v>175</v>
      </c>
      <c r="E1913" s="60" t="s">
        <v>781</v>
      </c>
      <c r="F1913" s="60" t="s">
        <v>782</v>
      </c>
    </row>
    <row r="1914" spans="1:6" ht="39.950000000000003" customHeight="1" x14ac:dyDescent="0.25">
      <c r="A1914" s="60">
        <v>393</v>
      </c>
      <c r="B1914" s="60" t="s">
        <v>175</v>
      </c>
      <c r="C1914" s="60" t="s">
        <v>175</v>
      </c>
      <c r="D1914" s="60" t="s">
        <v>175</v>
      </c>
      <c r="E1914" s="60" t="s">
        <v>1301</v>
      </c>
      <c r="F1914" s="60" t="s">
        <v>1302</v>
      </c>
    </row>
    <row r="1915" spans="1:6" ht="39.950000000000003" customHeight="1" x14ac:dyDescent="0.25">
      <c r="A1915" s="60">
        <v>393</v>
      </c>
      <c r="B1915" s="60" t="s">
        <v>175</v>
      </c>
      <c r="C1915" s="60" t="s">
        <v>175</v>
      </c>
      <c r="D1915" s="60" t="s">
        <v>175</v>
      </c>
      <c r="E1915" s="60" t="s">
        <v>728</v>
      </c>
      <c r="F1915" s="60" t="s">
        <v>729</v>
      </c>
    </row>
    <row r="1916" spans="1:6" ht="39.950000000000003" customHeight="1" x14ac:dyDescent="0.25">
      <c r="A1916" s="60">
        <v>393</v>
      </c>
      <c r="B1916" s="60" t="s">
        <v>175</v>
      </c>
      <c r="C1916" s="60" t="s">
        <v>175</v>
      </c>
      <c r="D1916" s="60" t="s">
        <v>175</v>
      </c>
      <c r="E1916" s="60" t="s">
        <v>744</v>
      </c>
      <c r="F1916" s="60" t="s">
        <v>745</v>
      </c>
    </row>
    <row r="1917" spans="1:6" ht="39.950000000000003" customHeight="1" x14ac:dyDescent="0.25">
      <c r="A1917" s="60">
        <v>393</v>
      </c>
      <c r="B1917" s="60" t="s">
        <v>175</v>
      </c>
      <c r="C1917" s="60" t="s">
        <v>175</v>
      </c>
      <c r="D1917" s="60" t="s">
        <v>175</v>
      </c>
      <c r="E1917" s="60" t="s">
        <v>2006</v>
      </c>
      <c r="F1917" s="60" t="s">
        <v>1498</v>
      </c>
    </row>
    <row r="1918" spans="1:6" ht="39.950000000000003" customHeight="1" x14ac:dyDescent="0.25">
      <c r="A1918" s="60">
        <v>394</v>
      </c>
      <c r="B1918" s="60" t="s">
        <v>175</v>
      </c>
      <c r="C1918" s="60" t="s">
        <v>175</v>
      </c>
      <c r="D1918" s="60" t="s">
        <v>175</v>
      </c>
      <c r="E1918" s="60" t="s">
        <v>469</v>
      </c>
      <c r="F1918" s="60" t="s">
        <v>470</v>
      </c>
    </row>
    <row r="1919" spans="1:6" ht="39.950000000000003" customHeight="1" x14ac:dyDescent="0.25">
      <c r="A1919" s="60">
        <v>394</v>
      </c>
      <c r="B1919" s="60" t="s">
        <v>175</v>
      </c>
      <c r="C1919" s="60" t="s">
        <v>175</v>
      </c>
      <c r="D1919" s="60" t="s">
        <v>175</v>
      </c>
      <c r="E1919" s="60" t="s">
        <v>722</v>
      </c>
      <c r="F1919" s="60" t="s">
        <v>723</v>
      </c>
    </row>
    <row r="1920" spans="1:6" ht="39.950000000000003" customHeight="1" x14ac:dyDescent="0.25">
      <c r="A1920" s="60">
        <v>394</v>
      </c>
      <c r="B1920" s="60" t="s">
        <v>175</v>
      </c>
      <c r="C1920" s="60" t="s">
        <v>175</v>
      </c>
      <c r="D1920" s="60" t="s">
        <v>175</v>
      </c>
      <c r="E1920" s="60" t="s">
        <v>450</v>
      </c>
      <c r="F1920" s="60" t="s">
        <v>451</v>
      </c>
    </row>
    <row r="1921" spans="1:6" ht="39.950000000000003" customHeight="1" x14ac:dyDescent="0.25">
      <c r="A1921" s="60">
        <v>394</v>
      </c>
      <c r="B1921" s="60" t="s">
        <v>366</v>
      </c>
      <c r="C1921" s="60" t="s">
        <v>179</v>
      </c>
      <c r="D1921" s="60" t="s">
        <v>358</v>
      </c>
      <c r="E1921" s="60" t="s">
        <v>175</v>
      </c>
      <c r="F1921" s="60" t="s">
        <v>386</v>
      </c>
    </row>
    <row r="1922" spans="1:6" ht="39.950000000000003" customHeight="1" x14ac:dyDescent="0.25">
      <c r="A1922" s="60">
        <v>394</v>
      </c>
      <c r="B1922" s="60" t="s">
        <v>1348</v>
      </c>
      <c r="C1922" s="60" t="s">
        <v>1070</v>
      </c>
      <c r="D1922" s="60" t="s">
        <v>1349</v>
      </c>
      <c r="E1922" s="60" t="s">
        <v>175</v>
      </c>
      <c r="F1922" s="60" t="s">
        <v>1350</v>
      </c>
    </row>
    <row r="1923" spans="1:6" ht="39.950000000000003" customHeight="1" x14ac:dyDescent="0.25">
      <c r="A1923" s="60">
        <v>394</v>
      </c>
      <c r="B1923" s="60" t="s">
        <v>175</v>
      </c>
      <c r="C1923" s="60" t="s">
        <v>175</v>
      </c>
      <c r="D1923" s="60" t="s">
        <v>175</v>
      </c>
      <c r="E1923" s="60" t="s">
        <v>893</v>
      </c>
      <c r="F1923" s="60" t="s">
        <v>894</v>
      </c>
    </row>
    <row r="1924" spans="1:6" ht="39.950000000000003" customHeight="1" x14ac:dyDescent="0.25">
      <c r="A1924" s="60">
        <v>394</v>
      </c>
      <c r="B1924" s="60" t="s">
        <v>175</v>
      </c>
      <c r="C1924" s="60" t="s">
        <v>175</v>
      </c>
      <c r="D1924" s="60" t="s">
        <v>175</v>
      </c>
      <c r="E1924" s="60" t="s">
        <v>746</v>
      </c>
      <c r="F1924" s="60" t="s">
        <v>747</v>
      </c>
    </row>
    <row r="1925" spans="1:6" ht="39.950000000000003" customHeight="1" x14ac:dyDescent="0.25">
      <c r="A1925" s="60">
        <v>394</v>
      </c>
      <c r="B1925" s="60" t="s">
        <v>175</v>
      </c>
      <c r="C1925" s="60" t="s">
        <v>175</v>
      </c>
      <c r="D1925" s="60" t="s">
        <v>175</v>
      </c>
      <c r="E1925" s="60" t="s">
        <v>473</v>
      </c>
      <c r="F1925" s="60" t="s">
        <v>474</v>
      </c>
    </row>
    <row r="1926" spans="1:6" ht="39.950000000000003" customHeight="1" x14ac:dyDescent="0.25">
      <c r="A1926" s="60">
        <v>394</v>
      </c>
      <c r="B1926" s="60" t="s">
        <v>175</v>
      </c>
      <c r="C1926" s="60" t="s">
        <v>175</v>
      </c>
      <c r="D1926" s="60" t="s">
        <v>175</v>
      </c>
      <c r="E1926" s="60" t="s">
        <v>480</v>
      </c>
      <c r="F1926" s="60" t="s">
        <v>481</v>
      </c>
    </row>
    <row r="1927" spans="1:6" ht="39.950000000000003" customHeight="1" x14ac:dyDescent="0.25">
      <c r="A1927" s="60">
        <v>395</v>
      </c>
      <c r="B1927" s="60" t="s">
        <v>175</v>
      </c>
      <c r="C1927" s="60" t="s">
        <v>175</v>
      </c>
      <c r="D1927" s="60" t="s">
        <v>175</v>
      </c>
      <c r="E1927" s="60" t="s">
        <v>781</v>
      </c>
      <c r="F1927" s="60" t="s">
        <v>782</v>
      </c>
    </row>
    <row r="1928" spans="1:6" ht="39.950000000000003" customHeight="1" x14ac:dyDescent="0.25">
      <c r="A1928" s="60">
        <v>395</v>
      </c>
      <c r="B1928" s="60" t="s">
        <v>175</v>
      </c>
      <c r="C1928" s="60" t="s">
        <v>175</v>
      </c>
      <c r="D1928" s="60" t="s">
        <v>175</v>
      </c>
      <c r="E1928" s="60" t="s">
        <v>1301</v>
      </c>
      <c r="F1928" s="60" t="s">
        <v>1302</v>
      </c>
    </row>
    <row r="1929" spans="1:6" ht="39.950000000000003" customHeight="1" x14ac:dyDescent="0.25">
      <c r="A1929" s="60">
        <v>395</v>
      </c>
      <c r="B1929" s="60" t="s">
        <v>175</v>
      </c>
      <c r="C1929" s="60" t="s">
        <v>175</v>
      </c>
      <c r="D1929" s="60" t="s">
        <v>175</v>
      </c>
      <c r="E1929" s="60" t="s">
        <v>728</v>
      </c>
      <c r="F1929" s="60" t="s">
        <v>729</v>
      </c>
    </row>
    <row r="1930" spans="1:6" ht="39.950000000000003" customHeight="1" x14ac:dyDescent="0.25">
      <c r="A1930" s="60">
        <v>395</v>
      </c>
      <c r="B1930" s="60" t="s">
        <v>175</v>
      </c>
      <c r="C1930" s="60" t="s">
        <v>175</v>
      </c>
      <c r="D1930" s="60" t="s">
        <v>175</v>
      </c>
      <c r="E1930" s="60" t="s">
        <v>744</v>
      </c>
      <c r="F1930" s="60" t="s">
        <v>745</v>
      </c>
    </row>
    <row r="1931" spans="1:6" ht="39.950000000000003" customHeight="1" x14ac:dyDescent="0.25">
      <c r="A1931" s="60">
        <v>395</v>
      </c>
      <c r="B1931" s="60" t="s">
        <v>175</v>
      </c>
      <c r="C1931" s="60" t="s">
        <v>175</v>
      </c>
      <c r="D1931" s="60" t="s">
        <v>175</v>
      </c>
      <c r="E1931" s="60" t="s">
        <v>2006</v>
      </c>
      <c r="F1931" s="60" t="s">
        <v>1498</v>
      </c>
    </row>
    <row r="1932" spans="1:6" ht="39.950000000000003" customHeight="1" x14ac:dyDescent="0.25">
      <c r="A1932" s="60">
        <v>396</v>
      </c>
      <c r="B1932" s="60" t="s">
        <v>175</v>
      </c>
      <c r="C1932" s="60" t="s">
        <v>175</v>
      </c>
      <c r="D1932" s="60" t="s">
        <v>175</v>
      </c>
      <c r="E1932" s="60" t="s">
        <v>469</v>
      </c>
      <c r="F1932" s="60" t="s">
        <v>470</v>
      </c>
    </row>
    <row r="1933" spans="1:6" ht="39.950000000000003" customHeight="1" x14ac:dyDescent="0.25">
      <c r="A1933" s="60">
        <v>396</v>
      </c>
      <c r="B1933" s="60" t="s">
        <v>175</v>
      </c>
      <c r="C1933" s="60" t="s">
        <v>175</v>
      </c>
      <c r="D1933" s="60" t="s">
        <v>175</v>
      </c>
      <c r="E1933" s="60" t="s">
        <v>722</v>
      </c>
      <c r="F1933" s="60" t="s">
        <v>723</v>
      </c>
    </row>
    <row r="1934" spans="1:6" ht="39.950000000000003" customHeight="1" x14ac:dyDescent="0.25">
      <c r="A1934" s="60">
        <v>396</v>
      </c>
      <c r="B1934" s="60" t="s">
        <v>175</v>
      </c>
      <c r="C1934" s="60" t="s">
        <v>175</v>
      </c>
      <c r="D1934" s="60" t="s">
        <v>175</v>
      </c>
      <c r="E1934" s="60" t="s">
        <v>450</v>
      </c>
      <c r="F1934" s="60" t="s">
        <v>451</v>
      </c>
    </row>
    <row r="1935" spans="1:6" ht="39.950000000000003" customHeight="1" x14ac:dyDescent="0.25">
      <c r="A1935" s="60">
        <v>396</v>
      </c>
      <c r="B1935" s="60" t="s">
        <v>366</v>
      </c>
      <c r="C1935" s="60" t="s">
        <v>179</v>
      </c>
      <c r="D1935" s="60" t="s">
        <v>358</v>
      </c>
      <c r="E1935" s="60" t="s">
        <v>175</v>
      </c>
      <c r="F1935" s="60" t="s">
        <v>386</v>
      </c>
    </row>
    <row r="1936" spans="1:6" ht="39.950000000000003" customHeight="1" x14ac:dyDescent="0.25">
      <c r="A1936" s="60">
        <v>396</v>
      </c>
      <c r="B1936" s="60" t="s">
        <v>1348</v>
      </c>
      <c r="C1936" s="60" t="s">
        <v>1070</v>
      </c>
      <c r="D1936" s="60" t="s">
        <v>1349</v>
      </c>
      <c r="E1936" s="60" t="s">
        <v>175</v>
      </c>
      <c r="F1936" s="60" t="s">
        <v>1350</v>
      </c>
    </row>
    <row r="1937" spans="1:6" ht="39.950000000000003" customHeight="1" x14ac:dyDescent="0.25">
      <c r="A1937" s="60">
        <v>396</v>
      </c>
      <c r="B1937" s="60" t="s">
        <v>175</v>
      </c>
      <c r="C1937" s="60" t="s">
        <v>175</v>
      </c>
      <c r="D1937" s="60" t="s">
        <v>175</v>
      </c>
      <c r="E1937" s="60" t="s">
        <v>893</v>
      </c>
      <c r="F1937" s="60" t="s">
        <v>894</v>
      </c>
    </row>
    <row r="1938" spans="1:6" ht="39.950000000000003" customHeight="1" x14ac:dyDescent="0.25">
      <c r="A1938" s="60">
        <v>396</v>
      </c>
      <c r="B1938" s="60" t="s">
        <v>175</v>
      </c>
      <c r="C1938" s="60" t="s">
        <v>175</v>
      </c>
      <c r="D1938" s="60" t="s">
        <v>175</v>
      </c>
      <c r="E1938" s="60" t="s">
        <v>746</v>
      </c>
      <c r="F1938" s="60" t="s">
        <v>747</v>
      </c>
    </row>
    <row r="1939" spans="1:6" ht="39.950000000000003" customHeight="1" x14ac:dyDescent="0.25">
      <c r="A1939" s="60">
        <v>396</v>
      </c>
      <c r="B1939" s="60" t="s">
        <v>175</v>
      </c>
      <c r="C1939" s="60" t="s">
        <v>175</v>
      </c>
      <c r="D1939" s="60" t="s">
        <v>175</v>
      </c>
      <c r="E1939" s="60" t="s">
        <v>473</v>
      </c>
      <c r="F1939" s="60" t="s">
        <v>474</v>
      </c>
    </row>
    <row r="1940" spans="1:6" ht="39.950000000000003" customHeight="1" x14ac:dyDescent="0.25">
      <c r="A1940" s="60">
        <v>396</v>
      </c>
      <c r="B1940" s="60" t="s">
        <v>175</v>
      </c>
      <c r="C1940" s="60" t="s">
        <v>175</v>
      </c>
      <c r="D1940" s="60" t="s">
        <v>175</v>
      </c>
      <c r="E1940" s="60" t="s">
        <v>480</v>
      </c>
      <c r="F1940" s="60" t="s">
        <v>481</v>
      </c>
    </row>
    <row r="1941" spans="1:6" ht="39.950000000000003" customHeight="1" x14ac:dyDescent="0.25">
      <c r="A1941" s="60">
        <v>397</v>
      </c>
      <c r="B1941" s="60" t="s">
        <v>175</v>
      </c>
      <c r="C1941" s="60" t="s">
        <v>175</v>
      </c>
      <c r="D1941" s="60" t="s">
        <v>175</v>
      </c>
      <c r="E1941" s="60" t="s">
        <v>469</v>
      </c>
      <c r="F1941" s="60" t="s">
        <v>470</v>
      </c>
    </row>
    <row r="1942" spans="1:6" ht="39.950000000000003" customHeight="1" x14ac:dyDescent="0.25">
      <c r="A1942" s="60">
        <v>397</v>
      </c>
      <c r="B1942" s="60" t="s">
        <v>175</v>
      </c>
      <c r="C1942" s="60" t="s">
        <v>175</v>
      </c>
      <c r="D1942" s="60" t="s">
        <v>175</v>
      </c>
      <c r="E1942" s="60" t="s">
        <v>722</v>
      </c>
      <c r="F1942" s="60" t="s">
        <v>723</v>
      </c>
    </row>
    <row r="1943" spans="1:6" ht="39.950000000000003" customHeight="1" x14ac:dyDescent="0.25">
      <c r="A1943" s="60">
        <v>397</v>
      </c>
      <c r="B1943" s="60" t="s">
        <v>175</v>
      </c>
      <c r="C1943" s="60" t="s">
        <v>175</v>
      </c>
      <c r="D1943" s="60" t="s">
        <v>175</v>
      </c>
      <c r="E1943" s="60" t="s">
        <v>450</v>
      </c>
      <c r="F1943" s="60" t="s">
        <v>451</v>
      </c>
    </row>
    <row r="1944" spans="1:6" ht="39.950000000000003" customHeight="1" x14ac:dyDescent="0.25">
      <c r="A1944" s="60">
        <v>397</v>
      </c>
      <c r="B1944" s="60" t="s">
        <v>366</v>
      </c>
      <c r="C1944" s="60" t="s">
        <v>179</v>
      </c>
      <c r="D1944" s="60" t="s">
        <v>358</v>
      </c>
      <c r="E1944" s="60" t="s">
        <v>175</v>
      </c>
      <c r="F1944" s="60" t="s">
        <v>386</v>
      </c>
    </row>
    <row r="1945" spans="1:6" ht="39.950000000000003" customHeight="1" x14ac:dyDescent="0.25">
      <c r="A1945" s="60">
        <v>397</v>
      </c>
      <c r="B1945" s="60" t="s">
        <v>1348</v>
      </c>
      <c r="C1945" s="60" t="s">
        <v>1070</v>
      </c>
      <c r="D1945" s="60" t="s">
        <v>1349</v>
      </c>
      <c r="E1945" s="60" t="s">
        <v>175</v>
      </c>
      <c r="F1945" s="60" t="s">
        <v>1350</v>
      </c>
    </row>
    <row r="1946" spans="1:6" ht="39.950000000000003" customHeight="1" x14ac:dyDescent="0.25">
      <c r="A1946" s="60">
        <v>397</v>
      </c>
      <c r="B1946" s="60" t="s">
        <v>175</v>
      </c>
      <c r="C1946" s="60" t="s">
        <v>175</v>
      </c>
      <c r="D1946" s="60" t="s">
        <v>175</v>
      </c>
      <c r="E1946" s="60" t="s">
        <v>893</v>
      </c>
      <c r="F1946" s="60" t="s">
        <v>894</v>
      </c>
    </row>
    <row r="1947" spans="1:6" ht="39.950000000000003" customHeight="1" x14ac:dyDescent="0.25">
      <c r="A1947" s="60">
        <v>397</v>
      </c>
      <c r="B1947" s="60" t="s">
        <v>175</v>
      </c>
      <c r="C1947" s="60" t="s">
        <v>175</v>
      </c>
      <c r="D1947" s="60" t="s">
        <v>175</v>
      </c>
      <c r="E1947" s="60" t="s">
        <v>746</v>
      </c>
      <c r="F1947" s="60" t="s">
        <v>747</v>
      </c>
    </row>
    <row r="1948" spans="1:6" ht="39.950000000000003" customHeight="1" x14ac:dyDescent="0.25">
      <c r="A1948" s="60">
        <v>397</v>
      </c>
      <c r="B1948" s="60" t="s">
        <v>175</v>
      </c>
      <c r="C1948" s="60" t="s">
        <v>175</v>
      </c>
      <c r="D1948" s="60" t="s">
        <v>175</v>
      </c>
      <c r="E1948" s="60" t="s">
        <v>473</v>
      </c>
      <c r="F1948" s="60" t="s">
        <v>474</v>
      </c>
    </row>
    <row r="1949" spans="1:6" ht="39.950000000000003" customHeight="1" x14ac:dyDescent="0.25">
      <c r="A1949" s="60">
        <v>397</v>
      </c>
      <c r="B1949" s="60" t="s">
        <v>175</v>
      </c>
      <c r="C1949" s="60" t="s">
        <v>175</v>
      </c>
      <c r="D1949" s="60" t="s">
        <v>175</v>
      </c>
      <c r="E1949" s="60" t="s">
        <v>480</v>
      </c>
      <c r="F1949" s="60" t="s">
        <v>481</v>
      </c>
    </row>
    <row r="1950" spans="1:6" ht="39.950000000000003" customHeight="1" x14ac:dyDescent="0.25">
      <c r="A1950" s="60">
        <v>398</v>
      </c>
      <c r="B1950" s="60" t="s">
        <v>175</v>
      </c>
      <c r="C1950" s="60" t="s">
        <v>175</v>
      </c>
      <c r="D1950" s="60" t="s">
        <v>175</v>
      </c>
      <c r="E1950" s="60" t="s">
        <v>469</v>
      </c>
      <c r="F1950" s="60" t="s">
        <v>470</v>
      </c>
    </row>
    <row r="1951" spans="1:6" ht="39.950000000000003" customHeight="1" x14ac:dyDescent="0.25">
      <c r="A1951" s="60">
        <v>398</v>
      </c>
      <c r="B1951" s="60" t="s">
        <v>175</v>
      </c>
      <c r="C1951" s="60" t="s">
        <v>175</v>
      </c>
      <c r="D1951" s="60" t="s">
        <v>175</v>
      </c>
      <c r="E1951" s="60" t="s">
        <v>722</v>
      </c>
      <c r="F1951" s="60" t="s">
        <v>723</v>
      </c>
    </row>
    <row r="1952" spans="1:6" ht="39.950000000000003" customHeight="1" x14ac:dyDescent="0.25">
      <c r="A1952" s="60">
        <v>398</v>
      </c>
      <c r="B1952" s="60" t="s">
        <v>175</v>
      </c>
      <c r="C1952" s="60" t="s">
        <v>175</v>
      </c>
      <c r="D1952" s="60" t="s">
        <v>175</v>
      </c>
      <c r="E1952" s="60" t="s">
        <v>450</v>
      </c>
      <c r="F1952" s="60" t="s">
        <v>451</v>
      </c>
    </row>
    <row r="1953" spans="1:6" ht="39.950000000000003" customHeight="1" x14ac:dyDescent="0.25">
      <c r="A1953" s="60">
        <v>398</v>
      </c>
      <c r="B1953" s="60" t="s">
        <v>366</v>
      </c>
      <c r="C1953" s="60" t="s">
        <v>179</v>
      </c>
      <c r="D1953" s="60" t="s">
        <v>358</v>
      </c>
      <c r="E1953" s="60" t="s">
        <v>175</v>
      </c>
      <c r="F1953" s="60" t="s">
        <v>386</v>
      </c>
    </row>
    <row r="1954" spans="1:6" ht="39.950000000000003" customHeight="1" x14ac:dyDescent="0.25">
      <c r="A1954" s="60">
        <v>398</v>
      </c>
      <c r="B1954" s="60" t="s">
        <v>1348</v>
      </c>
      <c r="C1954" s="60" t="s">
        <v>1070</v>
      </c>
      <c r="D1954" s="60" t="s">
        <v>1349</v>
      </c>
      <c r="E1954" s="60" t="s">
        <v>175</v>
      </c>
      <c r="F1954" s="60" t="s">
        <v>1350</v>
      </c>
    </row>
    <row r="1955" spans="1:6" ht="39.950000000000003" customHeight="1" x14ac:dyDescent="0.25">
      <c r="A1955" s="60">
        <v>398</v>
      </c>
      <c r="B1955" s="60" t="s">
        <v>175</v>
      </c>
      <c r="C1955" s="60" t="s">
        <v>175</v>
      </c>
      <c r="D1955" s="60" t="s">
        <v>175</v>
      </c>
      <c r="E1955" s="60" t="s">
        <v>893</v>
      </c>
      <c r="F1955" s="60" t="s">
        <v>894</v>
      </c>
    </row>
    <row r="1956" spans="1:6" ht="39.950000000000003" customHeight="1" x14ac:dyDescent="0.25">
      <c r="A1956" s="60">
        <v>398</v>
      </c>
      <c r="B1956" s="60" t="s">
        <v>175</v>
      </c>
      <c r="C1956" s="60" t="s">
        <v>175</v>
      </c>
      <c r="D1956" s="60" t="s">
        <v>175</v>
      </c>
      <c r="E1956" s="60" t="s">
        <v>746</v>
      </c>
      <c r="F1956" s="60" t="s">
        <v>747</v>
      </c>
    </row>
    <row r="1957" spans="1:6" ht="39.950000000000003" customHeight="1" x14ac:dyDescent="0.25">
      <c r="A1957" s="60">
        <v>398</v>
      </c>
      <c r="B1957" s="60" t="s">
        <v>175</v>
      </c>
      <c r="C1957" s="60" t="s">
        <v>175</v>
      </c>
      <c r="D1957" s="60" t="s">
        <v>175</v>
      </c>
      <c r="E1957" s="60" t="s">
        <v>473</v>
      </c>
      <c r="F1957" s="60" t="s">
        <v>474</v>
      </c>
    </row>
    <row r="1958" spans="1:6" ht="39.950000000000003" customHeight="1" x14ac:dyDescent="0.25">
      <c r="A1958" s="60">
        <v>398</v>
      </c>
      <c r="B1958" s="60" t="s">
        <v>175</v>
      </c>
      <c r="C1958" s="60" t="s">
        <v>175</v>
      </c>
      <c r="D1958" s="60" t="s">
        <v>175</v>
      </c>
      <c r="E1958" s="60" t="s">
        <v>480</v>
      </c>
      <c r="F1958" s="60" t="s">
        <v>481</v>
      </c>
    </row>
    <row r="1959" spans="1:6" ht="39.950000000000003" customHeight="1" x14ac:dyDescent="0.25">
      <c r="A1959" s="60">
        <v>399</v>
      </c>
      <c r="B1959" s="60" t="s">
        <v>175</v>
      </c>
      <c r="C1959" s="60" t="s">
        <v>175</v>
      </c>
      <c r="D1959" s="60" t="s">
        <v>175</v>
      </c>
      <c r="E1959" s="60" t="s">
        <v>469</v>
      </c>
      <c r="F1959" s="60" t="s">
        <v>470</v>
      </c>
    </row>
    <row r="1960" spans="1:6" ht="39.950000000000003" customHeight="1" x14ac:dyDescent="0.25">
      <c r="A1960" s="60">
        <v>399</v>
      </c>
      <c r="B1960" s="60" t="s">
        <v>175</v>
      </c>
      <c r="C1960" s="60" t="s">
        <v>175</v>
      </c>
      <c r="D1960" s="60" t="s">
        <v>175</v>
      </c>
      <c r="E1960" s="60" t="s">
        <v>722</v>
      </c>
      <c r="F1960" s="60" t="s">
        <v>723</v>
      </c>
    </row>
    <row r="1961" spans="1:6" ht="39.950000000000003" customHeight="1" x14ac:dyDescent="0.25">
      <c r="A1961" s="60">
        <v>399</v>
      </c>
      <c r="B1961" s="60" t="s">
        <v>175</v>
      </c>
      <c r="C1961" s="60" t="s">
        <v>175</v>
      </c>
      <c r="D1961" s="60" t="s">
        <v>175</v>
      </c>
      <c r="E1961" s="60" t="s">
        <v>450</v>
      </c>
      <c r="F1961" s="60" t="s">
        <v>451</v>
      </c>
    </row>
    <row r="1962" spans="1:6" ht="39.950000000000003" customHeight="1" x14ac:dyDescent="0.25">
      <c r="A1962" s="60">
        <v>399</v>
      </c>
      <c r="B1962" s="60" t="s">
        <v>366</v>
      </c>
      <c r="C1962" s="60" t="s">
        <v>179</v>
      </c>
      <c r="D1962" s="60" t="s">
        <v>358</v>
      </c>
      <c r="E1962" s="60" t="s">
        <v>175</v>
      </c>
      <c r="F1962" s="60" t="s">
        <v>386</v>
      </c>
    </row>
    <row r="1963" spans="1:6" ht="39.950000000000003" customHeight="1" x14ac:dyDescent="0.25">
      <c r="A1963" s="60">
        <v>399</v>
      </c>
      <c r="B1963" s="60" t="s">
        <v>1348</v>
      </c>
      <c r="C1963" s="60" t="s">
        <v>1070</v>
      </c>
      <c r="D1963" s="60" t="s">
        <v>1349</v>
      </c>
      <c r="E1963" s="60" t="s">
        <v>175</v>
      </c>
      <c r="F1963" s="60" t="s">
        <v>1350</v>
      </c>
    </row>
    <row r="1964" spans="1:6" ht="39.950000000000003" customHeight="1" x14ac:dyDescent="0.25">
      <c r="A1964" s="60">
        <v>399</v>
      </c>
      <c r="B1964" s="60" t="s">
        <v>175</v>
      </c>
      <c r="C1964" s="60" t="s">
        <v>175</v>
      </c>
      <c r="D1964" s="60" t="s">
        <v>175</v>
      </c>
      <c r="E1964" s="60" t="s">
        <v>893</v>
      </c>
      <c r="F1964" s="60" t="s">
        <v>894</v>
      </c>
    </row>
    <row r="1965" spans="1:6" ht="39.950000000000003" customHeight="1" x14ac:dyDescent="0.25">
      <c r="A1965" s="60">
        <v>399</v>
      </c>
      <c r="B1965" s="60" t="s">
        <v>175</v>
      </c>
      <c r="C1965" s="60" t="s">
        <v>175</v>
      </c>
      <c r="D1965" s="60" t="s">
        <v>175</v>
      </c>
      <c r="E1965" s="60" t="s">
        <v>746</v>
      </c>
      <c r="F1965" s="60" t="s">
        <v>747</v>
      </c>
    </row>
    <row r="1966" spans="1:6" ht="39.950000000000003" customHeight="1" x14ac:dyDescent="0.25">
      <c r="A1966" s="60">
        <v>399</v>
      </c>
      <c r="B1966" s="60" t="s">
        <v>175</v>
      </c>
      <c r="C1966" s="60" t="s">
        <v>175</v>
      </c>
      <c r="D1966" s="60" t="s">
        <v>175</v>
      </c>
      <c r="E1966" s="60" t="s">
        <v>473</v>
      </c>
      <c r="F1966" s="60" t="s">
        <v>474</v>
      </c>
    </row>
    <row r="1967" spans="1:6" ht="39.950000000000003" customHeight="1" x14ac:dyDescent="0.25">
      <c r="A1967" s="60">
        <v>399</v>
      </c>
      <c r="B1967" s="60" t="s">
        <v>175</v>
      </c>
      <c r="C1967" s="60" t="s">
        <v>175</v>
      </c>
      <c r="D1967" s="60" t="s">
        <v>175</v>
      </c>
      <c r="E1967" s="60" t="s">
        <v>480</v>
      </c>
      <c r="F1967" s="60" t="s">
        <v>481</v>
      </c>
    </row>
    <row r="1968" spans="1:6" ht="39.950000000000003" customHeight="1" x14ac:dyDescent="0.25">
      <c r="A1968" s="60">
        <v>400</v>
      </c>
      <c r="B1968" s="60" t="s">
        <v>175</v>
      </c>
      <c r="C1968" s="60" t="s">
        <v>175</v>
      </c>
      <c r="D1968" s="60" t="s">
        <v>175</v>
      </c>
      <c r="E1968" s="60" t="s">
        <v>469</v>
      </c>
      <c r="F1968" s="60" t="s">
        <v>470</v>
      </c>
    </row>
    <row r="1969" spans="1:6" ht="39.950000000000003" customHeight="1" x14ac:dyDescent="0.25">
      <c r="A1969" s="60">
        <v>400</v>
      </c>
      <c r="B1969" s="60" t="s">
        <v>175</v>
      </c>
      <c r="C1969" s="60" t="s">
        <v>175</v>
      </c>
      <c r="D1969" s="60" t="s">
        <v>175</v>
      </c>
      <c r="E1969" s="60" t="s">
        <v>722</v>
      </c>
      <c r="F1969" s="60" t="s">
        <v>723</v>
      </c>
    </row>
    <row r="1970" spans="1:6" ht="39.950000000000003" customHeight="1" x14ac:dyDescent="0.25">
      <c r="A1970" s="60">
        <v>400</v>
      </c>
      <c r="B1970" s="60" t="s">
        <v>175</v>
      </c>
      <c r="C1970" s="60" t="s">
        <v>175</v>
      </c>
      <c r="D1970" s="60" t="s">
        <v>175</v>
      </c>
      <c r="E1970" s="60" t="s">
        <v>450</v>
      </c>
      <c r="F1970" s="60" t="s">
        <v>451</v>
      </c>
    </row>
    <row r="1971" spans="1:6" ht="39.950000000000003" customHeight="1" x14ac:dyDescent="0.25">
      <c r="A1971" s="60">
        <v>400</v>
      </c>
      <c r="B1971" s="60" t="s">
        <v>366</v>
      </c>
      <c r="C1971" s="60" t="s">
        <v>179</v>
      </c>
      <c r="D1971" s="60" t="s">
        <v>358</v>
      </c>
      <c r="E1971" s="60" t="s">
        <v>175</v>
      </c>
      <c r="F1971" s="60" t="s">
        <v>386</v>
      </c>
    </row>
    <row r="1972" spans="1:6" ht="39.950000000000003" customHeight="1" x14ac:dyDescent="0.25">
      <c r="A1972" s="60">
        <v>400</v>
      </c>
      <c r="B1972" s="60" t="s">
        <v>1348</v>
      </c>
      <c r="C1972" s="60" t="s">
        <v>1070</v>
      </c>
      <c r="D1972" s="60" t="s">
        <v>1349</v>
      </c>
      <c r="E1972" s="60" t="s">
        <v>175</v>
      </c>
      <c r="F1972" s="60" t="s">
        <v>1350</v>
      </c>
    </row>
    <row r="1973" spans="1:6" ht="39.950000000000003" customHeight="1" x14ac:dyDescent="0.25">
      <c r="A1973" s="60">
        <v>400</v>
      </c>
      <c r="B1973" s="60" t="s">
        <v>175</v>
      </c>
      <c r="C1973" s="60" t="s">
        <v>175</v>
      </c>
      <c r="D1973" s="60" t="s">
        <v>175</v>
      </c>
      <c r="E1973" s="60" t="s">
        <v>893</v>
      </c>
      <c r="F1973" s="60" t="s">
        <v>894</v>
      </c>
    </row>
    <row r="1974" spans="1:6" ht="39.950000000000003" customHeight="1" x14ac:dyDescent="0.25">
      <c r="A1974" s="60">
        <v>400</v>
      </c>
      <c r="B1974" s="60" t="s">
        <v>175</v>
      </c>
      <c r="C1974" s="60" t="s">
        <v>175</v>
      </c>
      <c r="D1974" s="60" t="s">
        <v>175</v>
      </c>
      <c r="E1974" s="60" t="s">
        <v>746</v>
      </c>
      <c r="F1974" s="60" t="s">
        <v>747</v>
      </c>
    </row>
    <row r="1975" spans="1:6" ht="39.950000000000003" customHeight="1" x14ac:dyDescent="0.25">
      <c r="A1975" s="60">
        <v>400</v>
      </c>
      <c r="B1975" s="60" t="s">
        <v>175</v>
      </c>
      <c r="C1975" s="60" t="s">
        <v>175</v>
      </c>
      <c r="D1975" s="60" t="s">
        <v>175</v>
      </c>
      <c r="E1975" s="60" t="s">
        <v>473</v>
      </c>
      <c r="F1975" s="60" t="s">
        <v>474</v>
      </c>
    </row>
    <row r="1976" spans="1:6" ht="39.950000000000003" customHeight="1" x14ac:dyDescent="0.25">
      <c r="A1976" s="60">
        <v>400</v>
      </c>
      <c r="B1976" s="60" t="s">
        <v>175</v>
      </c>
      <c r="C1976" s="60" t="s">
        <v>175</v>
      </c>
      <c r="D1976" s="60" t="s">
        <v>175</v>
      </c>
      <c r="E1976" s="60" t="s">
        <v>480</v>
      </c>
      <c r="F1976" s="60" t="s">
        <v>481</v>
      </c>
    </row>
    <row r="1977" spans="1:6" ht="39.950000000000003" customHeight="1" x14ac:dyDescent="0.25">
      <c r="A1977" s="60">
        <v>401</v>
      </c>
      <c r="B1977" s="60" t="s">
        <v>175</v>
      </c>
      <c r="C1977" s="60" t="s">
        <v>175</v>
      </c>
      <c r="D1977" s="60" t="s">
        <v>175</v>
      </c>
      <c r="E1977" s="60" t="s">
        <v>469</v>
      </c>
      <c r="F1977" s="60" t="s">
        <v>470</v>
      </c>
    </row>
    <row r="1978" spans="1:6" ht="39.950000000000003" customHeight="1" x14ac:dyDescent="0.25">
      <c r="A1978" s="60">
        <v>401</v>
      </c>
      <c r="B1978" s="60" t="s">
        <v>175</v>
      </c>
      <c r="C1978" s="60" t="s">
        <v>175</v>
      </c>
      <c r="D1978" s="60" t="s">
        <v>175</v>
      </c>
      <c r="E1978" s="60" t="s">
        <v>722</v>
      </c>
      <c r="F1978" s="60" t="s">
        <v>723</v>
      </c>
    </row>
    <row r="1979" spans="1:6" ht="39.950000000000003" customHeight="1" x14ac:dyDescent="0.25">
      <c r="A1979" s="60">
        <v>401</v>
      </c>
      <c r="B1979" s="60" t="s">
        <v>175</v>
      </c>
      <c r="C1979" s="60" t="s">
        <v>175</v>
      </c>
      <c r="D1979" s="60" t="s">
        <v>175</v>
      </c>
      <c r="E1979" s="60" t="s">
        <v>450</v>
      </c>
      <c r="F1979" s="60" t="s">
        <v>451</v>
      </c>
    </row>
    <row r="1980" spans="1:6" ht="39.950000000000003" customHeight="1" x14ac:dyDescent="0.25">
      <c r="A1980" s="60">
        <v>401</v>
      </c>
      <c r="B1980" s="60" t="s">
        <v>366</v>
      </c>
      <c r="C1980" s="60" t="s">
        <v>179</v>
      </c>
      <c r="D1980" s="60" t="s">
        <v>358</v>
      </c>
      <c r="E1980" s="60" t="s">
        <v>175</v>
      </c>
      <c r="F1980" s="60" t="s">
        <v>386</v>
      </c>
    </row>
    <row r="1981" spans="1:6" ht="39.950000000000003" customHeight="1" x14ac:dyDescent="0.25">
      <c r="A1981" s="60">
        <v>401</v>
      </c>
      <c r="B1981" s="60" t="s">
        <v>1348</v>
      </c>
      <c r="C1981" s="60" t="s">
        <v>1070</v>
      </c>
      <c r="D1981" s="60" t="s">
        <v>1349</v>
      </c>
      <c r="E1981" s="60" t="s">
        <v>175</v>
      </c>
      <c r="F1981" s="60" t="s">
        <v>1350</v>
      </c>
    </row>
    <row r="1982" spans="1:6" ht="39.950000000000003" customHeight="1" x14ac:dyDescent="0.25">
      <c r="A1982" s="60">
        <v>401</v>
      </c>
      <c r="B1982" s="60" t="s">
        <v>175</v>
      </c>
      <c r="C1982" s="60" t="s">
        <v>175</v>
      </c>
      <c r="D1982" s="60" t="s">
        <v>175</v>
      </c>
      <c r="E1982" s="60" t="s">
        <v>893</v>
      </c>
      <c r="F1982" s="60" t="s">
        <v>894</v>
      </c>
    </row>
    <row r="1983" spans="1:6" ht="39.950000000000003" customHeight="1" x14ac:dyDescent="0.25">
      <c r="A1983" s="60">
        <v>401</v>
      </c>
      <c r="B1983" s="60" t="s">
        <v>175</v>
      </c>
      <c r="C1983" s="60" t="s">
        <v>175</v>
      </c>
      <c r="D1983" s="60" t="s">
        <v>175</v>
      </c>
      <c r="E1983" s="60" t="s">
        <v>746</v>
      </c>
      <c r="F1983" s="60" t="s">
        <v>747</v>
      </c>
    </row>
    <row r="1984" spans="1:6" ht="39.950000000000003" customHeight="1" x14ac:dyDescent="0.25">
      <c r="A1984" s="60">
        <v>401</v>
      </c>
      <c r="B1984" s="60" t="s">
        <v>175</v>
      </c>
      <c r="C1984" s="60" t="s">
        <v>175</v>
      </c>
      <c r="D1984" s="60" t="s">
        <v>175</v>
      </c>
      <c r="E1984" s="60" t="s">
        <v>473</v>
      </c>
      <c r="F1984" s="60" t="s">
        <v>474</v>
      </c>
    </row>
    <row r="1985" spans="1:6" ht="39.950000000000003" customHeight="1" x14ac:dyDescent="0.25">
      <c r="A1985" s="60">
        <v>401</v>
      </c>
      <c r="B1985" s="60" t="s">
        <v>175</v>
      </c>
      <c r="C1985" s="60" t="s">
        <v>175</v>
      </c>
      <c r="D1985" s="60" t="s">
        <v>175</v>
      </c>
      <c r="E1985" s="60" t="s">
        <v>480</v>
      </c>
      <c r="F1985" s="60" t="s">
        <v>481</v>
      </c>
    </row>
    <row r="1986" spans="1:6" ht="39.950000000000003" customHeight="1" x14ac:dyDescent="0.25">
      <c r="A1986" s="60">
        <v>402</v>
      </c>
      <c r="B1986" s="60" t="s">
        <v>175</v>
      </c>
      <c r="C1986" s="60" t="s">
        <v>175</v>
      </c>
      <c r="D1986" s="60" t="s">
        <v>175</v>
      </c>
      <c r="E1986" s="60" t="s">
        <v>469</v>
      </c>
      <c r="F1986" s="60" t="s">
        <v>470</v>
      </c>
    </row>
    <row r="1987" spans="1:6" ht="39.950000000000003" customHeight="1" x14ac:dyDescent="0.25">
      <c r="A1987" s="60">
        <v>402</v>
      </c>
      <c r="B1987" s="60" t="s">
        <v>175</v>
      </c>
      <c r="C1987" s="60" t="s">
        <v>175</v>
      </c>
      <c r="D1987" s="60" t="s">
        <v>175</v>
      </c>
      <c r="E1987" s="60" t="s">
        <v>722</v>
      </c>
      <c r="F1987" s="60" t="s">
        <v>723</v>
      </c>
    </row>
    <row r="1988" spans="1:6" ht="39.950000000000003" customHeight="1" x14ac:dyDescent="0.25">
      <c r="A1988" s="60">
        <v>402</v>
      </c>
      <c r="B1988" s="60" t="s">
        <v>175</v>
      </c>
      <c r="C1988" s="60" t="s">
        <v>175</v>
      </c>
      <c r="D1988" s="60" t="s">
        <v>175</v>
      </c>
      <c r="E1988" s="60" t="s">
        <v>450</v>
      </c>
      <c r="F1988" s="60" t="s">
        <v>451</v>
      </c>
    </row>
    <row r="1989" spans="1:6" ht="39.950000000000003" customHeight="1" x14ac:dyDescent="0.25">
      <c r="A1989" s="60">
        <v>402</v>
      </c>
      <c r="B1989" s="60" t="s">
        <v>366</v>
      </c>
      <c r="C1989" s="60" t="s">
        <v>179</v>
      </c>
      <c r="D1989" s="60" t="s">
        <v>358</v>
      </c>
      <c r="E1989" s="60" t="s">
        <v>175</v>
      </c>
      <c r="F1989" s="60" t="s">
        <v>386</v>
      </c>
    </row>
    <row r="1990" spans="1:6" ht="39.950000000000003" customHeight="1" x14ac:dyDescent="0.25">
      <c r="A1990" s="60">
        <v>402</v>
      </c>
      <c r="B1990" s="60" t="s">
        <v>366</v>
      </c>
      <c r="C1990" s="60" t="s">
        <v>179</v>
      </c>
      <c r="D1990" s="60" t="s">
        <v>358</v>
      </c>
      <c r="E1990" s="60" t="s">
        <v>175</v>
      </c>
      <c r="F1990" s="60" t="s">
        <v>386</v>
      </c>
    </row>
    <row r="1991" spans="1:6" ht="39.950000000000003" customHeight="1" x14ac:dyDescent="0.25">
      <c r="A1991" s="60">
        <v>402</v>
      </c>
      <c r="B1991" s="60" t="s">
        <v>1348</v>
      </c>
      <c r="C1991" s="60" t="s">
        <v>1070</v>
      </c>
      <c r="D1991" s="60" t="s">
        <v>1349</v>
      </c>
      <c r="E1991" s="60" t="s">
        <v>175</v>
      </c>
      <c r="F1991" s="60" t="s">
        <v>1350</v>
      </c>
    </row>
    <row r="1992" spans="1:6" ht="39.950000000000003" customHeight="1" x14ac:dyDescent="0.25">
      <c r="A1992" s="60">
        <v>402</v>
      </c>
      <c r="B1992" s="60" t="s">
        <v>175</v>
      </c>
      <c r="C1992" s="60" t="s">
        <v>175</v>
      </c>
      <c r="D1992" s="60" t="s">
        <v>175</v>
      </c>
      <c r="E1992" s="60" t="s">
        <v>893</v>
      </c>
      <c r="F1992" s="60" t="s">
        <v>894</v>
      </c>
    </row>
    <row r="1993" spans="1:6" ht="39.950000000000003" customHeight="1" x14ac:dyDescent="0.25">
      <c r="A1993" s="60">
        <v>402</v>
      </c>
      <c r="B1993" s="60" t="s">
        <v>175</v>
      </c>
      <c r="C1993" s="60" t="s">
        <v>175</v>
      </c>
      <c r="D1993" s="60" t="s">
        <v>175</v>
      </c>
      <c r="E1993" s="60" t="s">
        <v>746</v>
      </c>
      <c r="F1993" s="60" t="s">
        <v>747</v>
      </c>
    </row>
    <row r="1994" spans="1:6" ht="39.950000000000003" customHeight="1" x14ac:dyDescent="0.25">
      <c r="A1994" s="60">
        <v>402</v>
      </c>
      <c r="B1994" s="60" t="s">
        <v>175</v>
      </c>
      <c r="C1994" s="60" t="s">
        <v>175</v>
      </c>
      <c r="D1994" s="60" t="s">
        <v>175</v>
      </c>
      <c r="E1994" s="60" t="s">
        <v>473</v>
      </c>
      <c r="F1994" s="60" t="s">
        <v>474</v>
      </c>
    </row>
    <row r="1995" spans="1:6" ht="39.950000000000003" customHeight="1" x14ac:dyDescent="0.25">
      <c r="A1995" s="60">
        <v>402</v>
      </c>
      <c r="B1995" s="60" t="s">
        <v>175</v>
      </c>
      <c r="C1995" s="60" t="s">
        <v>175</v>
      </c>
      <c r="D1995" s="60" t="s">
        <v>175</v>
      </c>
      <c r="E1995" s="60" t="s">
        <v>480</v>
      </c>
      <c r="F1995" s="60" t="s">
        <v>481</v>
      </c>
    </row>
    <row r="1996" spans="1:6" ht="39.950000000000003" customHeight="1" x14ac:dyDescent="0.25">
      <c r="A1996" s="60">
        <v>403</v>
      </c>
      <c r="B1996" s="60" t="s">
        <v>175</v>
      </c>
      <c r="C1996" s="60" t="s">
        <v>175</v>
      </c>
      <c r="D1996" s="60" t="s">
        <v>175</v>
      </c>
      <c r="E1996" s="60" t="s">
        <v>469</v>
      </c>
      <c r="F1996" s="60" t="s">
        <v>470</v>
      </c>
    </row>
    <row r="1997" spans="1:6" ht="39.950000000000003" customHeight="1" x14ac:dyDescent="0.25">
      <c r="A1997" s="60">
        <v>403</v>
      </c>
      <c r="B1997" s="60" t="s">
        <v>175</v>
      </c>
      <c r="C1997" s="60" t="s">
        <v>175</v>
      </c>
      <c r="D1997" s="60" t="s">
        <v>175</v>
      </c>
      <c r="E1997" s="60" t="s">
        <v>722</v>
      </c>
      <c r="F1997" s="60" t="s">
        <v>723</v>
      </c>
    </row>
    <row r="1998" spans="1:6" ht="39.950000000000003" customHeight="1" x14ac:dyDescent="0.25">
      <c r="A1998" s="60">
        <v>403</v>
      </c>
      <c r="B1998" s="60" t="s">
        <v>175</v>
      </c>
      <c r="C1998" s="60" t="s">
        <v>175</v>
      </c>
      <c r="D1998" s="60" t="s">
        <v>175</v>
      </c>
      <c r="E1998" s="60" t="s">
        <v>450</v>
      </c>
      <c r="F1998" s="60" t="s">
        <v>451</v>
      </c>
    </row>
    <row r="1999" spans="1:6" ht="39.950000000000003" customHeight="1" x14ac:dyDescent="0.25">
      <c r="A1999" s="60">
        <v>403</v>
      </c>
      <c r="B1999" s="60" t="s">
        <v>366</v>
      </c>
      <c r="C1999" s="60" t="s">
        <v>179</v>
      </c>
      <c r="D1999" s="60" t="s">
        <v>358</v>
      </c>
      <c r="E1999" s="60" t="s">
        <v>175</v>
      </c>
      <c r="F1999" s="60" t="s">
        <v>386</v>
      </c>
    </row>
    <row r="2000" spans="1:6" ht="39.950000000000003" customHeight="1" x14ac:dyDescent="0.25">
      <c r="A2000" s="60">
        <v>403</v>
      </c>
      <c r="B2000" s="60" t="s">
        <v>175</v>
      </c>
      <c r="C2000" s="60" t="s">
        <v>175</v>
      </c>
      <c r="D2000" s="60" t="s">
        <v>175</v>
      </c>
      <c r="E2000" s="60" t="s">
        <v>1581</v>
      </c>
      <c r="F2000" s="60" t="s">
        <v>1454</v>
      </c>
    </row>
    <row r="2001" spans="1:6" ht="39.950000000000003" customHeight="1" x14ac:dyDescent="0.25">
      <c r="A2001" s="60">
        <v>403</v>
      </c>
      <c r="B2001" s="60" t="s">
        <v>1348</v>
      </c>
      <c r="C2001" s="60" t="s">
        <v>1070</v>
      </c>
      <c r="D2001" s="60" t="s">
        <v>1349</v>
      </c>
      <c r="E2001" s="60" t="s">
        <v>175</v>
      </c>
      <c r="F2001" s="60" t="s">
        <v>1350</v>
      </c>
    </row>
    <row r="2002" spans="1:6" ht="39.950000000000003" customHeight="1" x14ac:dyDescent="0.25">
      <c r="A2002" s="60">
        <v>403</v>
      </c>
      <c r="B2002" s="60" t="s">
        <v>175</v>
      </c>
      <c r="C2002" s="60" t="s">
        <v>175</v>
      </c>
      <c r="D2002" s="60" t="s">
        <v>175</v>
      </c>
      <c r="E2002" s="60" t="s">
        <v>893</v>
      </c>
      <c r="F2002" s="60" t="s">
        <v>894</v>
      </c>
    </row>
    <row r="2003" spans="1:6" ht="39.950000000000003" customHeight="1" x14ac:dyDescent="0.25">
      <c r="A2003" s="60">
        <v>403</v>
      </c>
      <c r="B2003" s="60" t="s">
        <v>175</v>
      </c>
      <c r="C2003" s="60" t="s">
        <v>175</v>
      </c>
      <c r="D2003" s="60" t="s">
        <v>175</v>
      </c>
      <c r="E2003" s="60" t="s">
        <v>746</v>
      </c>
      <c r="F2003" s="60" t="s">
        <v>747</v>
      </c>
    </row>
    <row r="2004" spans="1:6" ht="39.950000000000003" customHeight="1" x14ac:dyDescent="0.25">
      <c r="A2004" s="60">
        <v>403</v>
      </c>
      <c r="B2004" s="60" t="s">
        <v>175</v>
      </c>
      <c r="C2004" s="60" t="s">
        <v>175</v>
      </c>
      <c r="D2004" s="60" t="s">
        <v>175</v>
      </c>
      <c r="E2004" s="60" t="s">
        <v>480</v>
      </c>
      <c r="F2004" s="60" t="s">
        <v>481</v>
      </c>
    </row>
    <row r="2005" spans="1:6" ht="39.950000000000003" customHeight="1" x14ac:dyDescent="0.25">
      <c r="A2005" s="60">
        <v>404</v>
      </c>
      <c r="B2005" s="60" t="s">
        <v>175</v>
      </c>
      <c r="C2005" s="60" t="s">
        <v>175</v>
      </c>
      <c r="D2005" s="60" t="s">
        <v>175</v>
      </c>
      <c r="E2005" s="60" t="s">
        <v>469</v>
      </c>
      <c r="F2005" s="60" t="s">
        <v>470</v>
      </c>
    </row>
    <row r="2006" spans="1:6" ht="39.950000000000003" customHeight="1" x14ac:dyDescent="0.25">
      <c r="A2006" s="60">
        <v>404</v>
      </c>
      <c r="B2006" s="60" t="s">
        <v>175</v>
      </c>
      <c r="C2006" s="60" t="s">
        <v>175</v>
      </c>
      <c r="D2006" s="60" t="s">
        <v>175</v>
      </c>
      <c r="E2006" s="60" t="s">
        <v>722</v>
      </c>
      <c r="F2006" s="60" t="s">
        <v>723</v>
      </c>
    </row>
    <row r="2007" spans="1:6" ht="39.950000000000003" customHeight="1" x14ac:dyDescent="0.25">
      <c r="A2007" s="60">
        <v>404</v>
      </c>
      <c r="B2007" s="60" t="s">
        <v>175</v>
      </c>
      <c r="C2007" s="60" t="s">
        <v>175</v>
      </c>
      <c r="D2007" s="60" t="s">
        <v>175</v>
      </c>
      <c r="E2007" s="60" t="s">
        <v>450</v>
      </c>
      <c r="F2007" s="60" t="s">
        <v>451</v>
      </c>
    </row>
    <row r="2008" spans="1:6" ht="39.950000000000003" customHeight="1" x14ac:dyDescent="0.25">
      <c r="A2008" s="60">
        <v>404</v>
      </c>
      <c r="B2008" s="60" t="s">
        <v>366</v>
      </c>
      <c r="C2008" s="60" t="s">
        <v>179</v>
      </c>
      <c r="D2008" s="60" t="s">
        <v>358</v>
      </c>
      <c r="E2008" s="60" t="s">
        <v>175</v>
      </c>
      <c r="F2008" s="60" t="s">
        <v>386</v>
      </c>
    </row>
    <row r="2009" spans="1:6" ht="39.950000000000003" customHeight="1" x14ac:dyDescent="0.25">
      <c r="A2009" s="60">
        <v>404</v>
      </c>
      <c r="B2009" s="60" t="s">
        <v>175</v>
      </c>
      <c r="C2009" s="60" t="s">
        <v>175</v>
      </c>
      <c r="D2009" s="60" t="s">
        <v>175</v>
      </c>
      <c r="E2009" s="60" t="s">
        <v>1581</v>
      </c>
      <c r="F2009" s="60" t="s">
        <v>1454</v>
      </c>
    </row>
    <row r="2010" spans="1:6" ht="39.950000000000003" customHeight="1" x14ac:dyDescent="0.25">
      <c r="A2010" s="60">
        <v>404</v>
      </c>
      <c r="B2010" s="60" t="s">
        <v>1348</v>
      </c>
      <c r="C2010" s="60" t="s">
        <v>1070</v>
      </c>
      <c r="D2010" s="60" t="s">
        <v>1349</v>
      </c>
      <c r="E2010" s="60" t="s">
        <v>175</v>
      </c>
      <c r="F2010" s="60" t="s">
        <v>1350</v>
      </c>
    </row>
    <row r="2011" spans="1:6" ht="39.950000000000003" customHeight="1" x14ac:dyDescent="0.25">
      <c r="A2011" s="60">
        <v>404</v>
      </c>
      <c r="B2011" s="60" t="s">
        <v>175</v>
      </c>
      <c r="C2011" s="60" t="s">
        <v>175</v>
      </c>
      <c r="D2011" s="60" t="s">
        <v>175</v>
      </c>
      <c r="E2011" s="60" t="s">
        <v>893</v>
      </c>
      <c r="F2011" s="60" t="s">
        <v>894</v>
      </c>
    </row>
    <row r="2012" spans="1:6" ht="39.950000000000003" customHeight="1" x14ac:dyDescent="0.25">
      <c r="A2012" s="60">
        <v>404</v>
      </c>
      <c r="B2012" s="60" t="s">
        <v>175</v>
      </c>
      <c r="C2012" s="60" t="s">
        <v>175</v>
      </c>
      <c r="D2012" s="60" t="s">
        <v>175</v>
      </c>
      <c r="E2012" s="60" t="s">
        <v>746</v>
      </c>
      <c r="F2012" s="60" t="s">
        <v>747</v>
      </c>
    </row>
    <row r="2013" spans="1:6" ht="39.950000000000003" customHeight="1" x14ac:dyDescent="0.25">
      <c r="A2013" s="60">
        <v>404</v>
      </c>
      <c r="B2013" s="60" t="s">
        <v>175</v>
      </c>
      <c r="C2013" s="60" t="s">
        <v>175</v>
      </c>
      <c r="D2013" s="60" t="s">
        <v>175</v>
      </c>
      <c r="E2013" s="60" t="s">
        <v>480</v>
      </c>
      <c r="F2013" s="60" t="s">
        <v>481</v>
      </c>
    </row>
    <row r="2014" spans="1:6" ht="39.950000000000003" customHeight="1" x14ac:dyDescent="0.25">
      <c r="A2014" s="60">
        <v>405</v>
      </c>
      <c r="B2014" s="60" t="s">
        <v>175</v>
      </c>
      <c r="C2014" s="60" t="s">
        <v>175</v>
      </c>
      <c r="D2014" s="60" t="s">
        <v>175</v>
      </c>
      <c r="E2014" s="60" t="s">
        <v>469</v>
      </c>
      <c r="F2014" s="60" t="s">
        <v>470</v>
      </c>
    </row>
    <row r="2015" spans="1:6" ht="39.950000000000003" customHeight="1" x14ac:dyDescent="0.25">
      <c r="A2015" s="60">
        <v>405</v>
      </c>
      <c r="B2015" s="60" t="s">
        <v>175</v>
      </c>
      <c r="C2015" s="60" t="s">
        <v>175</v>
      </c>
      <c r="D2015" s="60" t="s">
        <v>175</v>
      </c>
      <c r="E2015" s="60" t="s">
        <v>722</v>
      </c>
      <c r="F2015" s="60" t="s">
        <v>723</v>
      </c>
    </row>
    <row r="2016" spans="1:6" ht="39.950000000000003" customHeight="1" x14ac:dyDescent="0.25">
      <c r="A2016" s="60">
        <v>405</v>
      </c>
      <c r="B2016" s="60" t="s">
        <v>175</v>
      </c>
      <c r="C2016" s="60" t="s">
        <v>175</v>
      </c>
      <c r="D2016" s="60" t="s">
        <v>175</v>
      </c>
      <c r="E2016" s="60" t="s">
        <v>450</v>
      </c>
      <c r="F2016" s="60" t="s">
        <v>451</v>
      </c>
    </row>
    <row r="2017" spans="1:6" ht="39.950000000000003" customHeight="1" x14ac:dyDescent="0.25">
      <c r="A2017" s="60">
        <v>405</v>
      </c>
      <c r="B2017" s="60" t="s">
        <v>366</v>
      </c>
      <c r="C2017" s="60" t="s">
        <v>179</v>
      </c>
      <c r="D2017" s="60" t="s">
        <v>358</v>
      </c>
      <c r="E2017" s="60" t="s">
        <v>175</v>
      </c>
      <c r="F2017" s="60" t="s">
        <v>386</v>
      </c>
    </row>
    <row r="2018" spans="1:6" ht="39.950000000000003" customHeight="1" x14ac:dyDescent="0.25">
      <c r="A2018" s="60">
        <v>405</v>
      </c>
      <c r="B2018" s="60" t="s">
        <v>175</v>
      </c>
      <c r="C2018" s="60" t="s">
        <v>175</v>
      </c>
      <c r="D2018" s="60" t="s">
        <v>175</v>
      </c>
      <c r="E2018" s="60" t="s">
        <v>1581</v>
      </c>
      <c r="F2018" s="60" t="s">
        <v>1454</v>
      </c>
    </row>
    <row r="2019" spans="1:6" ht="39.950000000000003" customHeight="1" x14ac:dyDescent="0.25">
      <c r="A2019" s="60">
        <v>405</v>
      </c>
      <c r="B2019" s="60" t="s">
        <v>1348</v>
      </c>
      <c r="C2019" s="60" t="s">
        <v>1070</v>
      </c>
      <c r="D2019" s="60" t="s">
        <v>1349</v>
      </c>
      <c r="E2019" s="60" t="s">
        <v>175</v>
      </c>
      <c r="F2019" s="60" t="s">
        <v>1350</v>
      </c>
    </row>
    <row r="2020" spans="1:6" ht="39.950000000000003" customHeight="1" x14ac:dyDescent="0.25">
      <c r="A2020" s="60">
        <v>405</v>
      </c>
      <c r="B2020" s="60" t="s">
        <v>175</v>
      </c>
      <c r="C2020" s="60" t="s">
        <v>175</v>
      </c>
      <c r="D2020" s="60" t="s">
        <v>175</v>
      </c>
      <c r="E2020" s="60" t="s">
        <v>893</v>
      </c>
      <c r="F2020" s="60" t="s">
        <v>894</v>
      </c>
    </row>
    <row r="2021" spans="1:6" ht="39.950000000000003" customHeight="1" x14ac:dyDescent="0.25">
      <c r="A2021" s="60">
        <v>405</v>
      </c>
      <c r="B2021" s="60" t="s">
        <v>175</v>
      </c>
      <c r="C2021" s="60" t="s">
        <v>175</v>
      </c>
      <c r="D2021" s="60" t="s">
        <v>175</v>
      </c>
      <c r="E2021" s="60" t="s">
        <v>746</v>
      </c>
      <c r="F2021" s="60" t="s">
        <v>747</v>
      </c>
    </row>
    <row r="2022" spans="1:6" ht="39.950000000000003" customHeight="1" x14ac:dyDescent="0.25">
      <c r="A2022" s="60">
        <v>405</v>
      </c>
      <c r="B2022" s="60" t="s">
        <v>175</v>
      </c>
      <c r="C2022" s="60" t="s">
        <v>175</v>
      </c>
      <c r="D2022" s="60" t="s">
        <v>175</v>
      </c>
      <c r="E2022" s="60" t="s">
        <v>480</v>
      </c>
      <c r="F2022" s="60" t="s">
        <v>481</v>
      </c>
    </row>
    <row r="2023" spans="1:6" ht="39.950000000000003" customHeight="1" x14ac:dyDescent="0.25">
      <c r="A2023" s="60">
        <v>406</v>
      </c>
      <c r="B2023" s="60" t="s">
        <v>175</v>
      </c>
      <c r="C2023" s="60" t="s">
        <v>175</v>
      </c>
      <c r="D2023" s="60" t="s">
        <v>175</v>
      </c>
      <c r="E2023" s="60" t="s">
        <v>469</v>
      </c>
      <c r="F2023" s="60" t="s">
        <v>470</v>
      </c>
    </row>
    <row r="2024" spans="1:6" ht="39.950000000000003" customHeight="1" x14ac:dyDescent="0.25">
      <c r="A2024" s="60">
        <v>406</v>
      </c>
      <c r="B2024" s="60" t="s">
        <v>175</v>
      </c>
      <c r="C2024" s="60" t="s">
        <v>175</v>
      </c>
      <c r="D2024" s="60" t="s">
        <v>175</v>
      </c>
      <c r="E2024" s="60" t="s">
        <v>722</v>
      </c>
      <c r="F2024" s="60" t="s">
        <v>723</v>
      </c>
    </row>
    <row r="2025" spans="1:6" ht="39.950000000000003" customHeight="1" x14ac:dyDescent="0.25">
      <c r="A2025" s="60">
        <v>406</v>
      </c>
      <c r="B2025" s="60" t="s">
        <v>175</v>
      </c>
      <c r="C2025" s="60" t="s">
        <v>175</v>
      </c>
      <c r="D2025" s="60" t="s">
        <v>175</v>
      </c>
      <c r="E2025" s="60" t="s">
        <v>450</v>
      </c>
      <c r="F2025" s="60" t="s">
        <v>451</v>
      </c>
    </row>
    <row r="2026" spans="1:6" ht="39.950000000000003" customHeight="1" x14ac:dyDescent="0.25">
      <c r="A2026" s="60">
        <v>406</v>
      </c>
      <c r="B2026" s="60" t="s">
        <v>366</v>
      </c>
      <c r="C2026" s="60" t="s">
        <v>179</v>
      </c>
      <c r="D2026" s="60" t="s">
        <v>358</v>
      </c>
      <c r="E2026" s="60" t="s">
        <v>175</v>
      </c>
      <c r="F2026" s="60" t="s">
        <v>386</v>
      </c>
    </row>
    <row r="2027" spans="1:6" ht="39.950000000000003" customHeight="1" x14ac:dyDescent="0.25">
      <c r="A2027" s="60">
        <v>406</v>
      </c>
      <c r="B2027" s="60" t="s">
        <v>175</v>
      </c>
      <c r="C2027" s="60" t="s">
        <v>175</v>
      </c>
      <c r="D2027" s="60" t="s">
        <v>175</v>
      </c>
      <c r="E2027" s="60" t="s">
        <v>1581</v>
      </c>
      <c r="F2027" s="60" t="s">
        <v>1454</v>
      </c>
    </row>
    <row r="2028" spans="1:6" ht="39.950000000000003" customHeight="1" x14ac:dyDescent="0.25">
      <c r="A2028" s="60">
        <v>406</v>
      </c>
      <c r="B2028" s="60" t="s">
        <v>1348</v>
      </c>
      <c r="C2028" s="60" t="s">
        <v>1070</v>
      </c>
      <c r="D2028" s="60" t="s">
        <v>1349</v>
      </c>
      <c r="E2028" s="60" t="s">
        <v>175</v>
      </c>
      <c r="F2028" s="60" t="s">
        <v>1350</v>
      </c>
    </row>
    <row r="2029" spans="1:6" ht="39.950000000000003" customHeight="1" x14ac:dyDescent="0.25">
      <c r="A2029" s="60">
        <v>406</v>
      </c>
      <c r="B2029" s="60" t="s">
        <v>175</v>
      </c>
      <c r="C2029" s="60" t="s">
        <v>175</v>
      </c>
      <c r="D2029" s="60" t="s">
        <v>175</v>
      </c>
      <c r="E2029" s="60" t="s">
        <v>893</v>
      </c>
      <c r="F2029" s="60" t="s">
        <v>894</v>
      </c>
    </row>
    <row r="2030" spans="1:6" ht="39.950000000000003" customHeight="1" x14ac:dyDescent="0.25">
      <c r="A2030" s="60">
        <v>406</v>
      </c>
      <c r="B2030" s="60" t="s">
        <v>175</v>
      </c>
      <c r="C2030" s="60" t="s">
        <v>175</v>
      </c>
      <c r="D2030" s="60" t="s">
        <v>175</v>
      </c>
      <c r="E2030" s="60" t="s">
        <v>746</v>
      </c>
      <c r="F2030" s="60" t="s">
        <v>747</v>
      </c>
    </row>
    <row r="2031" spans="1:6" ht="39.950000000000003" customHeight="1" x14ac:dyDescent="0.25">
      <c r="A2031" s="60">
        <v>406</v>
      </c>
      <c r="B2031" s="60" t="s">
        <v>175</v>
      </c>
      <c r="C2031" s="60" t="s">
        <v>175</v>
      </c>
      <c r="D2031" s="60" t="s">
        <v>175</v>
      </c>
      <c r="E2031" s="60" t="s">
        <v>480</v>
      </c>
      <c r="F2031" s="60" t="s">
        <v>481</v>
      </c>
    </row>
    <row r="2032" spans="1:6" ht="39.950000000000003" customHeight="1" x14ac:dyDescent="0.25">
      <c r="A2032" s="60">
        <v>407</v>
      </c>
      <c r="B2032" s="60" t="s">
        <v>1331</v>
      </c>
      <c r="C2032" s="60" t="s">
        <v>1332</v>
      </c>
      <c r="D2032" s="60" t="s">
        <v>1333</v>
      </c>
      <c r="E2032" s="60" t="s">
        <v>175</v>
      </c>
      <c r="F2032" s="60" t="s">
        <v>1334</v>
      </c>
    </row>
    <row r="2033" spans="1:6" ht="39.950000000000003" customHeight="1" x14ac:dyDescent="0.25">
      <c r="A2033" s="60">
        <v>408</v>
      </c>
      <c r="B2033" s="60" t="s">
        <v>175</v>
      </c>
      <c r="C2033" s="60" t="s">
        <v>175</v>
      </c>
      <c r="D2033" s="60" t="s">
        <v>175</v>
      </c>
      <c r="E2033" s="60" t="s">
        <v>1584</v>
      </c>
      <c r="F2033" s="60" t="s">
        <v>1585</v>
      </c>
    </row>
    <row r="2034" spans="1:6" ht="39.950000000000003" customHeight="1" x14ac:dyDescent="0.25">
      <c r="A2034" s="60">
        <v>408</v>
      </c>
      <c r="B2034" s="60" t="s">
        <v>175</v>
      </c>
      <c r="C2034" s="60" t="s">
        <v>175</v>
      </c>
      <c r="D2034" s="60" t="s">
        <v>175</v>
      </c>
      <c r="E2034" s="60" t="s">
        <v>1858</v>
      </c>
      <c r="F2034" s="60" t="s">
        <v>1859</v>
      </c>
    </row>
    <row r="2035" spans="1:6" ht="39.950000000000003" customHeight="1" x14ac:dyDescent="0.25">
      <c r="A2035" s="60">
        <v>408</v>
      </c>
      <c r="B2035" s="60" t="s">
        <v>1353</v>
      </c>
      <c r="C2035" s="60" t="s">
        <v>1016</v>
      </c>
      <c r="D2035" s="60" t="s">
        <v>179</v>
      </c>
      <c r="E2035" s="60" t="s">
        <v>175</v>
      </c>
      <c r="F2035" s="60" t="s">
        <v>1354</v>
      </c>
    </row>
    <row r="2036" spans="1:6" ht="39.950000000000003" customHeight="1" x14ac:dyDescent="0.25">
      <c r="A2036" s="60">
        <v>408</v>
      </c>
      <c r="B2036" s="60" t="s">
        <v>175</v>
      </c>
      <c r="C2036" s="60" t="s">
        <v>175</v>
      </c>
      <c r="D2036" s="60" t="s">
        <v>175</v>
      </c>
      <c r="E2036" s="60" t="s">
        <v>728</v>
      </c>
      <c r="F2036" s="60" t="s">
        <v>729</v>
      </c>
    </row>
    <row r="2037" spans="1:6" ht="39.950000000000003" customHeight="1" x14ac:dyDescent="0.25">
      <c r="A2037" s="60">
        <v>408</v>
      </c>
      <c r="B2037" s="60" t="s">
        <v>1982</v>
      </c>
      <c r="C2037" s="60" t="s">
        <v>752</v>
      </c>
      <c r="D2037" s="60" t="s">
        <v>992</v>
      </c>
      <c r="E2037" s="60" t="s">
        <v>175</v>
      </c>
      <c r="F2037" s="60" t="s">
        <v>2032</v>
      </c>
    </row>
    <row r="2038" spans="1:6" ht="39.950000000000003" customHeight="1" x14ac:dyDescent="0.25">
      <c r="A2038" s="60">
        <v>408</v>
      </c>
      <c r="B2038" s="60" t="s">
        <v>175</v>
      </c>
      <c r="C2038" s="60" t="s">
        <v>175</v>
      </c>
      <c r="D2038" s="60" t="s">
        <v>175</v>
      </c>
      <c r="E2038" s="60" t="s">
        <v>339</v>
      </c>
      <c r="F2038" s="60" t="s">
        <v>369</v>
      </c>
    </row>
    <row r="2039" spans="1:6" ht="39.950000000000003" customHeight="1" x14ac:dyDescent="0.25">
      <c r="A2039" s="60">
        <v>408</v>
      </c>
      <c r="B2039" s="60" t="s">
        <v>175</v>
      </c>
      <c r="C2039" s="60" t="s">
        <v>175</v>
      </c>
      <c r="D2039" s="60" t="s">
        <v>175</v>
      </c>
      <c r="E2039" s="60" t="s">
        <v>2003</v>
      </c>
      <c r="F2039" s="60" t="s">
        <v>2031</v>
      </c>
    </row>
    <row r="2040" spans="1:6" ht="39.950000000000003" customHeight="1" x14ac:dyDescent="0.25">
      <c r="A2040" s="60">
        <v>408</v>
      </c>
      <c r="B2040" s="60" t="s">
        <v>175</v>
      </c>
      <c r="C2040" s="60" t="s">
        <v>175</v>
      </c>
      <c r="D2040" s="60" t="s">
        <v>175</v>
      </c>
      <c r="E2040" s="60" t="s">
        <v>338</v>
      </c>
      <c r="F2040" s="60" t="s">
        <v>368</v>
      </c>
    </row>
    <row r="2041" spans="1:6" ht="39.950000000000003" customHeight="1" x14ac:dyDescent="0.25">
      <c r="A2041" s="60">
        <v>408</v>
      </c>
      <c r="B2041" s="60" t="s">
        <v>1983</v>
      </c>
      <c r="C2041" s="60" t="s">
        <v>553</v>
      </c>
      <c r="D2041" s="60" t="s">
        <v>1984</v>
      </c>
      <c r="E2041" s="60" t="s">
        <v>175</v>
      </c>
      <c r="F2041" s="60" t="s">
        <v>2033</v>
      </c>
    </row>
    <row r="2042" spans="1:6" ht="39.950000000000003" customHeight="1" x14ac:dyDescent="0.25">
      <c r="A2042" s="60">
        <v>409</v>
      </c>
      <c r="B2042" s="60" t="s">
        <v>175</v>
      </c>
      <c r="C2042" s="60" t="s">
        <v>175</v>
      </c>
      <c r="D2042" s="60" t="s">
        <v>175</v>
      </c>
      <c r="E2042" s="60" t="s">
        <v>2404</v>
      </c>
      <c r="F2042" s="60" t="s">
        <v>2405</v>
      </c>
    </row>
    <row r="2043" spans="1:6" ht="39.950000000000003" customHeight="1" x14ac:dyDescent="0.25">
      <c r="A2043" s="60">
        <v>409</v>
      </c>
      <c r="B2043" s="60" t="s">
        <v>175</v>
      </c>
      <c r="C2043" s="60" t="s">
        <v>175</v>
      </c>
      <c r="D2043" s="60" t="s">
        <v>175</v>
      </c>
      <c r="E2043" s="60" t="s">
        <v>2406</v>
      </c>
      <c r="F2043" s="60" t="s">
        <v>2407</v>
      </c>
    </row>
    <row r="2044" spans="1:6" ht="39.950000000000003" customHeight="1" x14ac:dyDescent="0.25">
      <c r="A2044" s="60">
        <v>409</v>
      </c>
      <c r="B2044" s="60" t="s">
        <v>1894</v>
      </c>
      <c r="C2044" s="60" t="s">
        <v>757</v>
      </c>
      <c r="D2044" s="60" t="s">
        <v>1887</v>
      </c>
      <c r="E2044" s="60" t="s">
        <v>175</v>
      </c>
      <c r="F2044" s="60" t="s">
        <v>1888</v>
      </c>
    </row>
    <row r="2045" spans="1:6" ht="39.950000000000003" customHeight="1" x14ac:dyDescent="0.25">
      <c r="A2045" s="60">
        <v>409</v>
      </c>
      <c r="B2045" s="60" t="s">
        <v>2608</v>
      </c>
      <c r="C2045" s="60" t="s">
        <v>757</v>
      </c>
      <c r="D2045" s="60" t="s">
        <v>758</v>
      </c>
      <c r="E2045" s="60" t="s">
        <v>175</v>
      </c>
      <c r="F2045" s="60" t="s">
        <v>466</v>
      </c>
    </row>
    <row r="2046" spans="1:6" ht="39.950000000000003" customHeight="1" x14ac:dyDescent="0.25">
      <c r="A2046" s="60">
        <v>409</v>
      </c>
      <c r="B2046" s="60" t="s">
        <v>175</v>
      </c>
      <c r="C2046" s="60" t="s">
        <v>175</v>
      </c>
      <c r="D2046" s="60" t="s">
        <v>175</v>
      </c>
      <c r="E2046" s="60" t="s">
        <v>2609</v>
      </c>
      <c r="F2046" s="60" t="s">
        <v>2558</v>
      </c>
    </row>
    <row r="2047" spans="1:6" ht="39.950000000000003" customHeight="1" x14ac:dyDescent="0.25">
      <c r="A2047" s="60">
        <v>409</v>
      </c>
      <c r="B2047" s="60" t="s">
        <v>175</v>
      </c>
      <c r="C2047" s="60" t="s">
        <v>175</v>
      </c>
      <c r="D2047" s="60" t="s">
        <v>175</v>
      </c>
      <c r="E2047" s="60" t="s">
        <v>1564</v>
      </c>
      <c r="F2047" s="60" t="s">
        <v>1565</v>
      </c>
    </row>
    <row r="2048" spans="1:6" ht="39.950000000000003" customHeight="1" x14ac:dyDescent="0.25">
      <c r="A2048" s="60">
        <v>410</v>
      </c>
      <c r="B2048" s="60" t="s">
        <v>175</v>
      </c>
      <c r="C2048" s="60" t="s">
        <v>175</v>
      </c>
      <c r="D2048" s="60" t="s">
        <v>175</v>
      </c>
      <c r="E2048" s="60" t="s">
        <v>2404</v>
      </c>
      <c r="F2048" s="60" t="s">
        <v>2405</v>
      </c>
    </row>
    <row r="2049" spans="1:6" ht="39.950000000000003" customHeight="1" x14ac:dyDescent="0.25">
      <c r="A2049" s="60">
        <v>410</v>
      </c>
      <c r="B2049" s="60" t="s">
        <v>175</v>
      </c>
      <c r="C2049" s="60" t="s">
        <v>175</v>
      </c>
      <c r="D2049" s="60" t="s">
        <v>175</v>
      </c>
      <c r="E2049" s="60" t="s">
        <v>2406</v>
      </c>
      <c r="F2049" s="60" t="s">
        <v>2407</v>
      </c>
    </row>
    <row r="2050" spans="1:6" ht="39.950000000000003" customHeight="1" x14ac:dyDescent="0.25">
      <c r="A2050" s="60">
        <v>410</v>
      </c>
      <c r="B2050" s="60" t="s">
        <v>1894</v>
      </c>
      <c r="C2050" s="60" t="s">
        <v>757</v>
      </c>
      <c r="D2050" s="60" t="s">
        <v>1887</v>
      </c>
      <c r="E2050" s="60" t="s">
        <v>175</v>
      </c>
      <c r="F2050" s="60" t="s">
        <v>1888</v>
      </c>
    </row>
    <row r="2051" spans="1:6" ht="39.950000000000003" customHeight="1" x14ac:dyDescent="0.25">
      <c r="A2051" s="60">
        <v>410</v>
      </c>
      <c r="B2051" s="60" t="s">
        <v>2608</v>
      </c>
      <c r="C2051" s="60" t="s">
        <v>757</v>
      </c>
      <c r="D2051" s="60" t="s">
        <v>758</v>
      </c>
      <c r="E2051" s="60" t="s">
        <v>175</v>
      </c>
      <c r="F2051" s="60" t="s">
        <v>466</v>
      </c>
    </row>
    <row r="2052" spans="1:6" ht="39.950000000000003" customHeight="1" x14ac:dyDescent="0.25">
      <c r="A2052" s="60">
        <v>410</v>
      </c>
      <c r="B2052" s="60" t="s">
        <v>175</v>
      </c>
      <c r="C2052" s="60" t="s">
        <v>175</v>
      </c>
      <c r="D2052" s="60" t="s">
        <v>175</v>
      </c>
      <c r="E2052" s="60" t="s">
        <v>2609</v>
      </c>
      <c r="F2052" s="60" t="s">
        <v>2558</v>
      </c>
    </row>
    <row r="2053" spans="1:6" ht="39.950000000000003" customHeight="1" x14ac:dyDescent="0.25">
      <c r="A2053" s="60">
        <v>410</v>
      </c>
      <c r="B2053" s="60" t="s">
        <v>175</v>
      </c>
      <c r="C2053" s="60" t="s">
        <v>175</v>
      </c>
      <c r="D2053" s="60" t="s">
        <v>175</v>
      </c>
      <c r="E2053" s="60" t="s">
        <v>1564</v>
      </c>
      <c r="F2053" s="60" t="s">
        <v>1565</v>
      </c>
    </row>
    <row r="2054" spans="1:6" ht="39.950000000000003" customHeight="1" x14ac:dyDescent="0.25">
      <c r="A2054" s="60">
        <v>412</v>
      </c>
      <c r="B2054" s="60" t="s">
        <v>175</v>
      </c>
      <c r="C2054" s="60" t="s">
        <v>175</v>
      </c>
      <c r="D2054" s="60" t="s">
        <v>175</v>
      </c>
      <c r="E2054" s="60" t="s">
        <v>2404</v>
      </c>
      <c r="F2054" s="60" t="s">
        <v>2405</v>
      </c>
    </row>
    <row r="2055" spans="1:6" ht="39.950000000000003" customHeight="1" x14ac:dyDescent="0.25">
      <c r="A2055" s="60">
        <v>412</v>
      </c>
      <c r="B2055" s="60" t="s">
        <v>175</v>
      </c>
      <c r="C2055" s="60" t="s">
        <v>175</v>
      </c>
      <c r="D2055" s="60" t="s">
        <v>175</v>
      </c>
      <c r="E2055" s="60" t="s">
        <v>2406</v>
      </c>
      <c r="F2055" s="60" t="s">
        <v>2407</v>
      </c>
    </row>
    <row r="2056" spans="1:6" ht="39.950000000000003" customHeight="1" x14ac:dyDescent="0.25">
      <c r="A2056" s="60">
        <v>412</v>
      </c>
      <c r="B2056" s="60" t="s">
        <v>1894</v>
      </c>
      <c r="C2056" s="60" t="s">
        <v>757</v>
      </c>
      <c r="D2056" s="60" t="s">
        <v>1887</v>
      </c>
      <c r="E2056" s="60" t="s">
        <v>175</v>
      </c>
      <c r="F2056" s="60" t="s">
        <v>1888</v>
      </c>
    </row>
    <row r="2057" spans="1:6" ht="39.950000000000003" customHeight="1" x14ac:dyDescent="0.25">
      <c r="A2057" s="60">
        <v>412</v>
      </c>
      <c r="B2057" s="60" t="s">
        <v>2608</v>
      </c>
      <c r="C2057" s="60" t="s">
        <v>757</v>
      </c>
      <c r="D2057" s="60" t="s">
        <v>758</v>
      </c>
      <c r="E2057" s="60" t="s">
        <v>175</v>
      </c>
      <c r="F2057" s="60" t="s">
        <v>466</v>
      </c>
    </row>
    <row r="2058" spans="1:6" ht="39.950000000000003" customHeight="1" x14ac:dyDescent="0.25">
      <c r="A2058" s="60">
        <v>412</v>
      </c>
      <c r="B2058" s="60" t="s">
        <v>175</v>
      </c>
      <c r="C2058" s="60" t="s">
        <v>175</v>
      </c>
      <c r="D2058" s="60" t="s">
        <v>175</v>
      </c>
      <c r="E2058" s="60" t="s">
        <v>2609</v>
      </c>
      <c r="F2058" s="60" t="s">
        <v>2558</v>
      </c>
    </row>
    <row r="2059" spans="1:6" ht="39.950000000000003" customHeight="1" x14ac:dyDescent="0.25">
      <c r="A2059" s="60">
        <v>413</v>
      </c>
      <c r="B2059" s="60" t="s">
        <v>175</v>
      </c>
      <c r="C2059" s="60" t="s">
        <v>175</v>
      </c>
      <c r="D2059" s="60" t="s">
        <v>175</v>
      </c>
      <c r="E2059" s="60" t="s">
        <v>2610</v>
      </c>
      <c r="F2059" s="60" t="s">
        <v>958</v>
      </c>
    </row>
    <row r="2060" spans="1:6" ht="39.950000000000003" customHeight="1" x14ac:dyDescent="0.25">
      <c r="A2060" s="60">
        <v>413</v>
      </c>
      <c r="B2060" s="60" t="s">
        <v>175</v>
      </c>
      <c r="C2060" s="60" t="s">
        <v>175</v>
      </c>
      <c r="D2060" s="60" t="s">
        <v>175</v>
      </c>
      <c r="E2060" s="60" t="s">
        <v>2408</v>
      </c>
      <c r="F2060" s="60" t="s">
        <v>1475</v>
      </c>
    </row>
    <row r="2061" spans="1:6" ht="39.950000000000003" customHeight="1" x14ac:dyDescent="0.25">
      <c r="A2061" s="60">
        <v>413</v>
      </c>
      <c r="B2061" s="60" t="s">
        <v>175</v>
      </c>
      <c r="C2061" s="60" t="s">
        <v>175</v>
      </c>
      <c r="D2061" s="60" t="s">
        <v>175</v>
      </c>
      <c r="E2061" s="60" t="s">
        <v>2611</v>
      </c>
      <c r="F2061" s="60" t="s">
        <v>2612</v>
      </c>
    </row>
    <row r="2062" spans="1:6" ht="39.950000000000003" customHeight="1" x14ac:dyDescent="0.25">
      <c r="A2062" s="60">
        <v>413</v>
      </c>
      <c r="B2062" s="60" t="s">
        <v>175</v>
      </c>
      <c r="C2062" s="60" t="s">
        <v>175</v>
      </c>
      <c r="D2062" s="60" t="s">
        <v>175</v>
      </c>
      <c r="E2062" s="60" t="s">
        <v>2613</v>
      </c>
      <c r="F2062" s="60" t="s">
        <v>2614</v>
      </c>
    </row>
    <row r="2063" spans="1:6" ht="39.950000000000003" customHeight="1" x14ac:dyDescent="0.25">
      <c r="A2063" s="60">
        <v>413</v>
      </c>
      <c r="B2063" s="60" t="s">
        <v>175</v>
      </c>
      <c r="C2063" s="60" t="s">
        <v>175</v>
      </c>
      <c r="D2063" s="60" t="s">
        <v>175</v>
      </c>
      <c r="E2063" s="60" t="s">
        <v>2615</v>
      </c>
      <c r="F2063" s="60" t="s">
        <v>2558</v>
      </c>
    </row>
    <row r="2064" spans="1:6" ht="39.950000000000003" customHeight="1" x14ac:dyDescent="0.25">
      <c r="A2064" s="60">
        <v>413</v>
      </c>
      <c r="B2064" s="60" t="s">
        <v>175</v>
      </c>
      <c r="C2064" s="60" t="s">
        <v>175</v>
      </c>
      <c r="D2064" s="60" t="s">
        <v>175</v>
      </c>
      <c r="E2064" s="60" t="s">
        <v>2616</v>
      </c>
      <c r="F2064" s="60" t="s">
        <v>2410</v>
      </c>
    </row>
    <row r="2065" spans="1:6" ht="39.950000000000003" customHeight="1" x14ac:dyDescent="0.25">
      <c r="A2065" s="60">
        <v>413</v>
      </c>
      <c r="B2065" s="60" t="s">
        <v>175</v>
      </c>
      <c r="C2065" s="60" t="s">
        <v>175</v>
      </c>
      <c r="D2065" s="60" t="s">
        <v>175</v>
      </c>
      <c r="E2065" s="60" t="s">
        <v>2409</v>
      </c>
      <c r="F2065" s="60" t="s">
        <v>2410</v>
      </c>
    </row>
    <row r="2066" spans="1:6" ht="39.950000000000003" customHeight="1" x14ac:dyDescent="0.25">
      <c r="A2066" s="60">
        <v>414</v>
      </c>
      <c r="B2066" s="60" t="s">
        <v>175</v>
      </c>
      <c r="C2066" s="60" t="s">
        <v>175</v>
      </c>
      <c r="D2066" s="60" t="s">
        <v>175</v>
      </c>
      <c r="E2066" s="60" t="s">
        <v>2610</v>
      </c>
      <c r="F2066" s="60" t="s">
        <v>958</v>
      </c>
    </row>
    <row r="2067" spans="1:6" ht="39.950000000000003" customHeight="1" x14ac:dyDescent="0.25">
      <c r="A2067" s="60">
        <v>414</v>
      </c>
      <c r="B2067" s="60" t="s">
        <v>175</v>
      </c>
      <c r="C2067" s="60" t="s">
        <v>175</v>
      </c>
      <c r="D2067" s="60" t="s">
        <v>175</v>
      </c>
      <c r="E2067" s="60" t="s">
        <v>2408</v>
      </c>
      <c r="F2067" s="60" t="s">
        <v>1475</v>
      </c>
    </row>
    <row r="2068" spans="1:6" ht="39.950000000000003" customHeight="1" x14ac:dyDescent="0.25">
      <c r="A2068" s="60">
        <v>414</v>
      </c>
      <c r="B2068" s="60" t="s">
        <v>175</v>
      </c>
      <c r="C2068" s="60" t="s">
        <v>175</v>
      </c>
      <c r="D2068" s="60" t="s">
        <v>175</v>
      </c>
      <c r="E2068" s="60" t="s">
        <v>2617</v>
      </c>
      <c r="F2068" s="60" t="s">
        <v>2618</v>
      </c>
    </row>
    <row r="2069" spans="1:6" ht="39.950000000000003" customHeight="1" x14ac:dyDescent="0.25">
      <c r="A2069" s="60">
        <v>414</v>
      </c>
      <c r="B2069" s="60" t="s">
        <v>175</v>
      </c>
      <c r="C2069" s="60" t="s">
        <v>175</v>
      </c>
      <c r="D2069" s="60" t="s">
        <v>175</v>
      </c>
      <c r="E2069" s="60" t="s">
        <v>2611</v>
      </c>
      <c r="F2069" s="60" t="s">
        <v>2612</v>
      </c>
    </row>
    <row r="2070" spans="1:6" ht="39.950000000000003" customHeight="1" x14ac:dyDescent="0.25">
      <c r="A2070" s="60">
        <v>414</v>
      </c>
      <c r="B2070" s="60" t="s">
        <v>175</v>
      </c>
      <c r="C2070" s="60" t="s">
        <v>175</v>
      </c>
      <c r="D2070" s="60" t="s">
        <v>175</v>
      </c>
      <c r="E2070" s="60" t="s">
        <v>2619</v>
      </c>
      <c r="F2070" s="60" t="s">
        <v>1479</v>
      </c>
    </row>
    <row r="2071" spans="1:6" ht="39.950000000000003" customHeight="1" x14ac:dyDescent="0.25">
      <c r="A2071" s="60">
        <v>414</v>
      </c>
      <c r="B2071" s="60" t="s">
        <v>2620</v>
      </c>
      <c r="C2071" s="60" t="s">
        <v>992</v>
      </c>
      <c r="D2071" s="60" t="s">
        <v>171</v>
      </c>
      <c r="E2071" s="60" t="s">
        <v>175</v>
      </c>
      <c r="F2071" s="60" t="s">
        <v>2614</v>
      </c>
    </row>
    <row r="2072" spans="1:6" ht="39.950000000000003" customHeight="1" x14ac:dyDescent="0.25">
      <c r="A2072" s="60">
        <v>414</v>
      </c>
      <c r="B2072" s="60" t="s">
        <v>175</v>
      </c>
      <c r="C2072" s="60" t="s">
        <v>175</v>
      </c>
      <c r="D2072" s="60" t="s">
        <v>175</v>
      </c>
      <c r="E2072" s="60" t="s">
        <v>2615</v>
      </c>
      <c r="F2072" s="60" t="s">
        <v>2558</v>
      </c>
    </row>
    <row r="2073" spans="1:6" ht="39.950000000000003" customHeight="1" x14ac:dyDescent="0.25">
      <c r="A2073" s="60">
        <v>414</v>
      </c>
      <c r="B2073" s="60" t="s">
        <v>1889</v>
      </c>
      <c r="C2073" s="60" t="s">
        <v>1890</v>
      </c>
      <c r="D2073" s="60" t="s">
        <v>2621</v>
      </c>
      <c r="E2073" s="60" t="s">
        <v>175</v>
      </c>
      <c r="F2073" s="60" t="s">
        <v>1473</v>
      </c>
    </row>
    <row r="2074" spans="1:6" ht="39.950000000000003" customHeight="1" x14ac:dyDescent="0.25">
      <c r="A2074" s="60">
        <v>414</v>
      </c>
      <c r="B2074" s="60" t="s">
        <v>175</v>
      </c>
      <c r="C2074" s="60" t="s">
        <v>175</v>
      </c>
      <c r="D2074" s="60" t="s">
        <v>175</v>
      </c>
      <c r="E2074" s="60" t="s">
        <v>2616</v>
      </c>
      <c r="F2074" s="60" t="s">
        <v>2410</v>
      </c>
    </row>
    <row r="2075" spans="1:6" ht="39.950000000000003" customHeight="1" x14ac:dyDescent="0.25">
      <c r="A2075" s="60">
        <v>414</v>
      </c>
      <c r="B2075" s="60" t="s">
        <v>175</v>
      </c>
      <c r="C2075" s="60" t="s">
        <v>175</v>
      </c>
      <c r="D2075" s="60" t="s">
        <v>175</v>
      </c>
      <c r="E2075" s="60" t="s">
        <v>2409</v>
      </c>
      <c r="F2075" s="60" t="s">
        <v>2410</v>
      </c>
    </row>
    <row r="2076" spans="1:6" ht="39.950000000000003" customHeight="1" x14ac:dyDescent="0.25">
      <c r="A2076" s="60">
        <v>415</v>
      </c>
      <c r="B2076" s="60" t="s">
        <v>175</v>
      </c>
      <c r="C2076" s="60" t="s">
        <v>175</v>
      </c>
      <c r="D2076" s="60" t="s">
        <v>175</v>
      </c>
      <c r="E2076" s="60" t="s">
        <v>2622</v>
      </c>
      <c r="F2076" s="60" t="s">
        <v>1477</v>
      </c>
    </row>
    <row r="2077" spans="1:6" ht="39.950000000000003" customHeight="1" x14ac:dyDescent="0.25">
      <c r="A2077" s="60">
        <v>415</v>
      </c>
      <c r="B2077" s="60" t="s">
        <v>175</v>
      </c>
      <c r="C2077" s="60" t="s">
        <v>175</v>
      </c>
      <c r="D2077" s="60" t="s">
        <v>175</v>
      </c>
      <c r="E2077" s="60" t="s">
        <v>1891</v>
      </c>
      <c r="F2077" s="60" t="s">
        <v>1612</v>
      </c>
    </row>
    <row r="2078" spans="1:6" ht="39.950000000000003" customHeight="1" x14ac:dyDescent="0.25">
      <c r="A2078" s="60">
        <v>415</v>
      </c>
      <c r="B2078" s="60" t="s">
        <v>175</v>
      </c>
      <c r="C2078" s="60" t="s">
        <v>175</v>
      </c>
      <c r="D2078" s="60" t="s">
        <v>175</v>
      </c>
      <c r="E2078" s="60" t="s">
        <v>2617</v>
      </c>
      <c r="F2078" s="60" t="s">
        <v>2618</v>
      </c>
    </row>
    <row r="2079" spans="1:6" ht="39.950000000000003" customHeight="1" x14ac:dyDescent="0.25">
      <c r="A2079" s="60">
        <v>415</v>
      </c>
      <c r="B2079" s="60" t="s">
        <v>175</v>
      </c>
      <c r="C2079" s="60" t="s">
        <v>175</v>
      </c>
      <c r="D2079" s="60" t="s">
        <v>175</v>
      </c>
      <c r="E2079" s="60" t="s">
        <v>2619</v>
      </c>
      <c r="F2079" s="60" t="s">
        <v>1479</v>
      </c>
    </row>
    <row r="2080" spans="1:6" ht="39.950000000000003" customHeight="1" x14ac:dyDescent="0.25">
      <c r="A2080" s="60">
        <v>415</v>
      </c>
      <c r="B2080" s="60" t="s">
        <v>175</v>
      </c>
      <c r="C2080" s="60" t="s">
        <v>175</v>
      </c>
      <c r="D2080" s="60" t="s">
        <v>175</v>
      </c>
      <c r="E2080" s="60" t="s">
        <v>2623</v>
      </c>
      <c r="F2080" s="60" t="s">
        <v>385</v>
      </c>
    </row>
    <row r="2081" spans="1:6" ht="39.950000000000003" customHeight="1" x14ac:dyDescent="0.25">
      <c r="A2081" s="60">
        <v>415</v>
      </c>
      <c r="B2081" s="60" t="s">
        <v>175</v>
      </c>
      <c r="C2081" s="60" t="s">
        <v>175</v>
      </c>
      <c r="D2081" s="60" t="s">
        <v>175</v>
      </c>
      <c r="E2081" s="60" t="s">
        <v>2624</v>
      </c>
      <c r="F2081" s="60" t="s">
        <v>2625</v>
      </c>
    </row>
    <row r="2082" spans="1:6" ht="39.950000000000003" customHeight="1" x14ac:dyDescent="0.25">
      <c r="A2082" s="60">
        <v>415</v>
      </c>
      <c r="B2082" s="60" t="s">
        <v>175</v>
      </c>
      <c r="C2082" s="60" t="s">
        <v>175</v>
      </c>
      <c r="D2082" s="60" t="s">
        <v>175</v>
      </c>
      <c r="E2082" s="60" t="s">
        <v>2626</v>
      </c>
      <c r="F2082" s="60" t="s">
        <v>2558</v>
      </c>
    </row>
    <row r="2083" spans="1:6" ht="39.950000000000003" customHeight="1" x14ac:dyDescent="0.25">
      <c r="A2083" s="60">
        <v>415</v>
      </c>
      <c r="B2083" s="60" t="s">
        <v>1889</v>
      </c>
      <c r="C2083" s="60" t="s">
        <v>1890</v>
      </c>
      <c r="D2083" s="60" t="s">
        <v>2621</v>
      </c>
      <c r="E2083" s="60" t="s">
        <v>175</v>
      </c>
      <c r="F2083" s="60" t="s">
        <v>1473</v>
      </c>
    </row>
    <row r="2084" spans="1:6" ht="39.950000000000003" customHeight="1" x14ac:dyDescent="0.25">
      <c r="A2084" s="60">
        <v>415</v>
      </c>
      <c r="B2084" s="60" t="s">
        <v>175</v>
      </c>
      <c r="C2084" s="60" t="s">
        <v>175</v>
      </c>
      <c r="D2084" s="60" t="s">
        <v>175</v>
      </c>
      <c r="E2084" s="60" t="s">
        <v>2627</v>
      </c>
      <c r="F2084" s="60" t="s">
        <v>2628</v>
      </c>
    </row>
    <row r="2085" spans="1:6" ht="39.950000000000003" customHeight="1" x14ac:dyDescent="0.25">
      <c r="A2085" s="60">
        <v>415</v>
      </c>
      <c r="B2085" s="60" t="s">
        <v>175</v>
      </c>
      <c r="C2085" s="60" t="s">
        <v>175</v>
      </c>
      <c r="D2085" s="60" t="s">
        <v>175</v>
      </c>
      <c r="E2085" s="60" t="s">
        <v>2629</v>
      </c>
      <c r="F2085" s="60" t="s">
        <v>2630</v>
      </c>
    </row>
    <row r="2086" spans="1:6" ht="39.950000000000003" customHeight="1" x14ac:dyDescent="0.25">
      <c r="A2086" s="60">
        <v>416</v>
      </c>
      <c r="B2086" s="60" t="s">
        <v>175</v>
      </c>
      <c r="C2086" s="60" t="s">
        <v>175</v>
      </c>
      <c r="D2086" s="60" t="s">
        <v>175</v>
      </c>
      <c r="E2086" s="60" t="s">
        <v>720</v>
      </c>
      <c r="F2086" s="60" t="s">
        <v>721</v>
      </c>
    </row>
    <row r="2087" spans="1:6" ht="39.950000000000003" customHeight="1" x14ac:dyDescent="0.25">
      <c r="A2087" s="60">
        <v>416</v>
      </c>
      <c r="B2087" s="60" t="s">
        <v>1613</v>
      </c>
      <c r="C2087" s="60" t="s">
        <v>428</v>
      </c>
      <c r="D2087" s="60" t="s">
        <v>1635</v>
      </c>
      <c r="E2087" s="60" t="s">
        <v>175</v>
      </c>
      <c r="F2087" s="60" t="s">
        <v>892</v>
      </c>
    </row>
    <row r="2088" spans="1:6" ht="39.950000000000003" customHeight="1" x14ac:dyDescent="0.25">
      <c r="A2088" s="60">
        <v>417</v>
      </c>
      <c r="B2088" s="60" t="s">
        <v>175</v>
      </c>
      <c r="C2088" s="60" t="s">
        <v>175</v>
      </c>
      <c r="D2088" s="60" t="s">
        <v>175</v>
      </c>
      <c r="E2088" s="60" t="s">
        <v>2631</v>
      </c>
      <c r="F2088" s="60" t="s">
        <v>2412</v>
      </c>
    </row>
    <row r="2089" spans="1:6" ht="39.950000000000003" customHeight="1" x14ac:dyDescent="0.25">
      <c r="A2089" s="60">
        <v>417</v>
      </c>
      <c r="B2089" s="60" t="s">
        <v>2376</v>
      </c>
      <c r="C2089" s="60" t="s">
        <v>2072</v>
      </c>
      <c r="D2089" s="60"/>
      <c r="E2089" s="60" t="s">
        <v>2375</v>
      </c>
      <c r="F2089" s="60" t="s">
        <v>2377</v>
      </c>
    </row>
    <row r="2090" spans="1:6" ht="39.950000000000003" customHeight="1" x14ac:dyDescent="0.25">
      <c r="A2090" s="60">
        <v>417</v>
      </c>
      <c r="B2090" s="60" t="s">
        <v>175</v>
      </c>
      <c r="C2090" s="60" t="s">
        <v>175</v>
      </c>
      <c r="D2090" s="60" t="s">
        <v>175</v>
      </c>
      <c r="E2090" s="60" t="s">
        <v>1882</v>
      </c>
      <c r="F2090" s="60" t="s">
        <v>1883</v>
      </c>
    </row>
    <row r="2091" spans="1:6" ht="39.950000000000003" customHeight="1" x14ac:dyDescent="0.25">
      <c r="A2091" s="60">
        <v>417</v>
      </c>
      <c r="B2091" s="60" t="s">
        <v>175</v>
      </c>
      <c r="C2091" s="60" t="s">
        <v>175</v>
      </c>
      <c r="D2091" s="60" t="s">
        <v>175</v>
      </c>
      <c r="E2091" s="60" t="s">
        <v>2632</v>
      </c>
      <c r="F2091" s="60" t="s">
        <v>2633</v>
      </c>
    </row>
    <row r="2092" spans="1:6" ht="39.950000000000003" customHeight="1" x14ac:dyDescent="0.25">
      <c r="A2092" s="60">
        <v>418</v>
      </c>
      <c r="B2092" s="60" t="s">
        <v>175</v>
      </c>
      <c r="C2092" s="60" t="s">
        <v>175</v>
      </c>
      <c r="D2092" s="60" t="s">
        <v>175</v>
      </c>
      <c r="E2092" s="60" t="s">
        <v>2631</v>
      </c>
      <c r="F2092" s="60" t="s">
        <v>2412</v>
      </c>
    </row>
    <row r="2093" spans="1:6" ht="39.950000000000003" customHeight="1" x14ac:dyDescent="0.25">
      <c r="A2093" s="60">
        <v>418</v>
      </c>
      <c r="B2093" s="60" t="s">
        <v>2376</v>
      </c>
      <c r="C2093" s="60" t="s">
        <v>2072</v>
      </c>
      <c r="D2093" s="60"/>
      <c r="E2093" s="60" t="s">
        <v>2375</v>
      </c>
      <c r="F2093" s="60" t="s">
        <v>2377</v>
      </c>
    </row>
    <row r="2094" spans="1:6" ht="39.950000000000003" customHeight="1" x14ac:dyDescent="0.25">
      <c r="A2094" s="60">
        <v>418</v>
      </c>
      <c r="B2094" s="60" t="s">
        <v>175</v>
      </c>
      <c r="C2094" s="60" t="s">
        <v>175</v>
      </c>
      <c r="D2094" s="60" t="s">
        <v>175</v>
      </c>
      <c r="E2094" s="60" t="s">
        <v>1882</v>
      </c>
      <c r="F2094" s="60" t="s">
        <v>1883</v>
      </c>
    </row>
    <row r="2095" spans="1:6" ht="39.950000000000003" customHeight="1" x14ac:dyDescent="0.25">
      <c r="A2095" s="60">
        <v>418</v>
      </c>
      <c r="B2095" s="60" t="s">
        <v>175</v>
      </c>
      <c r="C2095" s="60" t="s">
        <v>175</v>
      </c>
      <c r="D2095" s="60" t="s">
        <v>175</v>
      </c>
      <c r="E2095" s="60" t="s">
        <v>2632</v>
      </c>
      <c r="F2095" s="60" t="s">
        <v>2633</v>
      </c>
    </row>
    <row r="2096" spans="1:6" ht="39.950000000000003" customHeight="1" x14ac:dyDescent="0.25">
      <c r="A2096" s="60">
        <v>419</v>
      </c>
      <c r="B2096" s="60" t="s">
        <v>175</v>
      </c>
      <c r="C2096" s="60" t="s">
        <v>175</v>
      </c>
      <c r="D2096" s="60" t="s">
        <v>175</v>
      </c>
      <c r="E2096" s="60" t="s">
        <v>2631</v>
      </c>
      <c r="F2096" s="60" t="s">
        <v>2412</v>
      </c>
    </row>
    <row r="2097" spans="1:6" ht="39.950000000000003" customHeight="1" x14ac:dyDescent="0.25">
      <c r="A2097" s="60">
        <v>419</v>
      </c>
      <c r="B2097" s="60" t="s">
        <v>2376</v>
      </c>
      <c r="C2097" s="60" t="s">
        <v>2072</v>
      </c>
      <c r="D2097" s="60"/>
      <c r="E2097" s="60" t="s">
        <v>2375</v>
      </c>
      <c r="F2097" s="60" t="s">
        <v>2377</v>
      </c>
    </row>
    <row r="2098" spans="1:6" ht="39.950000000000003" customHeight="1" x14ac:dyDescent="0.25">
      <c r="A2098" s="60">
        <v>419</v>
      </c>
      <c r="B2098" s="60" t="s">
        <v>175</v>
      </c>
      <c r="C2098" s="60" t="s">
        <v>175</v>
      </c>
      <c r="D2098" s="60" t="s">
        <v>175</v>
      </c>
      <c r="E2098" s="60" t="s">
        <v>1882</v>
      </c>
      <c r="F2098" s="60" t="s">
        <v>1883</v>
      </c>
    </row>
    <row r="2099" spans="1:6" ht="39.950000000000003" customHeight="1" x14ac:dyDescent="0.25">
      <c r="A2099" s="60">
        <v>419</v>
      </c>
      <c r="B2099" s="60" t="s">
        <v>175</v>
      </c>
      <c r="C2099" s="60" t="s">
        <v>175</v>
      </c>
      <c r="D2099" s="60" t="s">
        <v>175</v>
      </c>
      <c r="E2099" s="60" t="s">
        <v>2632</v>
      </c>
      <c r="F2099" s="60" t="s">
        <v>2633</v>
      </c>
    </row>
    <row r="2100" spans="1:6" ht="39.950000000000003" customHeight="1" x14ac:dyDescent="0.25">
      <c r="A2100" s="60">
        <v>420</v>
      </c>
      <c r="B2100" s="60" t="s">
        <v>175</v>
      </c>
      <c r="C2100" s="60" t="s">
        <v>175</v>
      </c>
      <c r="D2100" s="60" t="s">
        <v>175</v>
      </c>
      <c r="E2100" s="60" t="s">
        <v>469</v>
      </c>
      <c r="F2100" s="60" t="s">
        <v>470</v>
      </c>
    </row>
    <row r="2101" spans="1:6" ht="39.950000000000003" customHeight="1" x14ac:dyDescent="0.25">
      <c r="A2101" s="60">
        <v>420</v>
      </c>
      <c r="B2101" s="60" t="s">
        <v>175</v>
      </c>
      <c r="C2101" s="60" t="s">
        <v>175</v>
      </c>
      <c r="D2101" s="60" t="s">
        <v>175</v>
      </c>
      <c r="E2101" s="60" t="s">
        <v>722</v>
      </c>
      <c r="F2101" s="60" t="s">
        <v>723</v>
      </c>
    </row>
    <row r="2102" spans="1:6" ht="39.950000000000003" customHeight="1" x14ac:dyDescent="0.25">
      <c r="A2102" s="60">
        <v>420</v>
      </c>
      <c r="B2102" s="60" t="s">
        <v>175</v>
      </c>
      <c r="C2102" s="60" t="s">
        <v>175</v>
      </c>
      <c r="D2102" s="60" t="s">
        <v>175</v>
      </c>
      <c r="E2102" s="60" t="s">
        <v>450</v>
      </c>
      <c r="F2102" s="60" t="s">
        <v>451</v>
      </c>
    </row>
    <row r="2103" spans="1:6" ht="39.950000000000003" customHeight="1" x14ac:dyDescent="0.25">
      <c r="A2103" s="60">
        <v>420</v>
      </c>
      <c r="B2103" s="60" t="s">
        <v>179</v>
      </c>
      <c r="C2103" s="60" t="s">
        <v>358</v>
      </c>
      <c r="D2103" s="60"/>
      <c r="E2103" s="60" t="s">
        <v>366</v>
      </c>
      <c r="F2103" s="60" t="s">
        <v>386</v>
      </c>
    </row>
    <row r="2104" spans="1:6" ht="39.950000000000003" customHeight="1" x14ac:dyDescent="0.25">
      <c r="A2104" s="60">
        <v>420</v>
      </c>
      <c r="B2104" s="60" t="s">
        <v>175</v>
      </c>
      <c r="C2104" s="60" t="s">
        <v>175</v>
      </c>
      <c r="D2104" s="60" t="s">
        <v>175</v>
      </c>
      <c r="E2104" s="60" t="s">
        <v>1581</v>
      </c>
      <c r="F2104" s="60" t="s">
        <v>1454</v>
      </c>
    </row>
    <row r="2105" spans="1:6" ht="39.950000000000003" customHeight="1" x14ac:dyDescent="0.25">
      <c r="A2105" s="60">
        <v>420</v>
      </c>
      <c r="B2105" s="60" t="s">
        <v>1070</v>
      </c>
      <c r="C2105" s="60" t="s">
        <v>1349</v>
      </c>
      <c r="D2105" s="60"/>
      <c r="E2105" s="60" t="s">
        <v>1348</v>
      </c>
      <c r="F2105" s="60" t="s">
        <v>1350</v>
      </c>
    </row>
    <row r="2106" spans="1:6" ht="39.950000000000003" customHeight="1" x14ac:dyDescent="0.25">
      <c r="A2106" s="60">
        <v>420</v>
      </c>
      <c r="B2106" s="60" t="s">
        <v>175</v>
      </c>
      <c r="C2106" s="60" t="s">
        <v>175</v>
      </c>
      <c r="D2106" s="60" t="s">
        <v>175</v>
      </c>
      <c r="E2106" s="60" t="s">
        <v>893</v>
      </c>
      <c r="F2106" s="60" t="s">
        <v>894</v>
      </c>
    </row>
    <row r="2107" spans="1:6" ht="39.950000000000003" customHeight="1" x14ac:dyDescent="0.25">
      <c r="A2107" s="60">
        <v>420</v>
      </c>
      <c r="B2107" s="60" t="s">
        <v>175</v>
      </c>
      <c r="C2107" s="60" t="s">
        <v>175</v>
      </c>
      <c r="D2107" s="60" t="s">
        <v>175</v>
      </c>
      <c r="E2107" s="60" t="s">
        <v>746</v>
      </c>
      <c r="F2107" s="60" t="s">
        <v>747</v>
      </c>
    </row>
    <row r="2108" spans="1:6" ht="39.950000000000003" customHeight="1" x14ac:dyDescent="0.25">
      <c r="A2108" s="60">
        <v>420</v>
      </c>
      <c r="B2108" s="60" t="s">
        <v>175</v>
      </c>
      <c r="C2108" s="60" t="s">
        <v>175</v>
      </c>
      <c r="D2108" s="60" t="s">
        <v>175</v>
      </c>
      <c r="E2108" s="60" t="s">
        <v>480</v>
      </c>
      <c r="F2108" s="60" t="s">
        <v>481</v>
      </c>
    </row>
    <row r="2109" spans="1:6" ht="39.950000000000003" customHeight="1" x14ac:dyDescent="0.25">
      <c r="A2109" s="60">
        <v>421</v>
      </c>
      <c r="B2109" s="60" t="s">
        <v>175</v>
      </c>
      <c r="C2109" s="60" t="s">
        <v>175</v>
      </c>
      <c r="D2109" s="60" t="s">
        <v>175</v>
      </c>
      <c r="E2109" s="60" t="s">
        <v>781</v>
      </c>
      <c r="F2109" s="60" t="s">
        <v>782</v>
      </c>
    </row>
    <row r="2110" spans="1:6" ht="39.950000000000003" customHeight="1" x14ac:dyDescent="0.25">
      <c r="A2110" s="60">
        <v>421</v>
      </c>
      <c r="B2110" s="60" t="s">
        <v>175</v>
      </c>
      <c r="C2110" s="60" t="s">
        <v>175</v>
      </c>
      <c r="D2110" s="60" t="s">
        <v>175</v>
      </c>
      <c r="E2110" s="60" t="s">
        <v>1858</v>
      </c>
      <c r="F2110" s="60" t="s">
        <v>1859</v>
      </c>
    </row>
    <row r="2111" spans="1:6" ht="39.950000000000003" customHeight="1" x14ac:dyDescent="0.25">
      <c r="A2111" s="60">
        <v>421</v>
      </c>
      <c r="B2111" s="60" t="s">
        <v>1986</v>
      </c>
      <c r="C2111" s="60" t="s">
        <v>1643</v>
      </c>
      <c r="D2111" s="60"/>
      <c r="E2111" s="60" t="s">
        <v>1985</v>
      </c>
      <c r="F2111" s="60" t="s">
        <v>2034</v>
      </c>
    </row>
    <row r="2112" spans="1:6" ht="39.950000000000003" customHeight="1" x14ac:dyDescent="0.25">
      <c r="A2112" s="60">
        <v>421</v>
      </c>
      <c r="B2112" s="60" t="s">
        <v>1016</v>
      </c>
      <c r="C2112" s="60" t="s">
        <v>179</v>
      </c>
      <c r="D2112" s="60"/>
      <c r="E2112" s="60" t="s">
        <v>1353</v>
      </c>
      <c r="F2112" s="60" t="s">
        <v>1354</v>
      </c>
    </row>
    <row r="2113" spans="1:6" ht="39.950000000000003" customHeight="1" x14ac:dyDescent="0.25">
      <c r="A2113" s="60">
        <v>421</v>
      </c>
      <c r="B2113" s="60" t="s">
        <v>175</v>
      </c>
      <c r="C2113" s="60" t="s">
        <v>175</v>
      </c>
      <c r="D2113" s="60" t="s">
        <v>175</v>
      </c>
      <c r="E2113" s="60" t="s">
        <v>339</v>
      </c>
      <c r="F2113" s="60" t="s">
        <v>369</v>
      </c>
    </row>
    <row r="2114" spans="1:6" ht="39.950000000000003" customHeight="1" x14ac:dyDescent="0.25">
      <c r="A2114" s="60">
        <v>421</v>
      </c>
      <c r="B2114" s="60" t="s">
        <v>175</v>
      </c>
      <c r="C2114" s="60" t="s">
        <v>175</v>
      </c>
      <c r="D2114" s="60" t="s">
        <v>175</v>
      </c>
      <c r="E2114" s="60" t="s">
        <v>338</v>
      </c>
      <c r="F2114" s="60" t="s">
        <v>368</v>
      </c>
    </row>
    <row r="2115" spans="1:6" ht="39.950000000000003" customHeight="1" x14ac:dyDescent="0.25">
      <c r="A2115" s="60">
        <v>422</v>
      </c>
      <c r="B2115" s="60" t="s">
        <v>175</v>
      </c>
      <c r="C2115" s="60" t="s">
        <v>175</v>
      </c>
      <c r="D2115" s="60" t="s">
        <v>175</v>
      </c>
      <c r="E2115" s="60" t="s">
        <v>469</v>
      </c>
      <c r="F2115" s="60" t="s">
        <v>470</v>
      </c>
    </row>
    <row r="2116" spans="1:6" ht="39.950000000000003" customHeight="1" x14ac:dyDescent="0.25">
      <c r="A2116" s="60">
        <v>422</v>
      </c>
      <c r="B2116" s="60" t="s">
        <v>888</v>
      </c>
      <c r="C2116" s="60" t="s">
        <v>889</v>
      </c>
      <c r="D2116" s="60"/>
      <c r="E2116" s="60" t="s">
        <v>887</v>
      </c>
      <c r="F2116" s="60" t="s">
        <v>890</v>
      </c>
    </row>
    <row r="2117" spans="1:6" ht="39.950000000000003" customHeight="1" x14ac:dyDescent="0.25">
      <c r="A2117" s="60">
        <v>422</v>
      </c>
      <c r="B2117" s="60" t="s">
        <v>175</v>
      </c>
      <c r="C2117" s="60" t="s">
        <v>175</v>
      </c>
      <c r="D2117" s="60" t="s">
        <v>175</v>
      </c>
      <c r="E2117" s="60" t="s">
        <v>2413</v>
      </c>
      <c r="F2117" s="60" t="s">
        <v>2414</v>
      </c>
    </row>
    <row r="2118" spans="1:6" ht="39.950000000000003" customHeight="1" x14ac:dyDescent="0.25">
      <c r="A2118" s="60">
        <v>423</v>
      </c>
      <c r="B2118" s="60" t="s">
        <v>175</v>
      </c>
      <c r="C2118" s="60" t="s">
        <v>175</v>
      </c>
      <c r="D2118" s="60" t="s">
        <v>175</v>
      </c>
      <c r="E2118" s="60" t="s">
        <v>469</v>
      </c>
      <c r="F2118" s="60" t="s">
        <v>470</v>
      </c>
    </row>
    <row r="2119" spans="1:6" ht="39.950000000000003" customHeight="1" x14ac:dyDescent="0.25">
      <c r="A2119" s="60">
        <v>423</v>
      </c>
      <c r="B2119" s="60" t="s">
        <v>175</v>
      </c>
      <c r="C2119" s="60" t="s">
        <v>175</v>
      </c>
      <c r="D2119" s="60" t="s">
        <v>175</v>
      </c>
      <c r="E2119" s="60" t="s">
        <v>208</v>
      </c>
      <c r="F2119" s="60" t="s">
        <v>209</v>
      </c>
    </row>
    <row r="2120" spans="1:6" ht="39.950000000000003" customHeight="1" x14ac:dyDescent="0.25">
      <c r="A2120" s="60">
        <v>423</v>
      </c>
      <c r="B2120" s="60" t="s">
        <v>175</v>
      </c>
      <c r="C2120" s="60" t="s">
        <v>175</v>
      </c>
      <c r="D2120" s="60" t="s">
        <v>175</v>
      </c>
      <c r="E2120" s="60" t="s">
        <v>450</v>
      </c>
      <c r="F2120" s="60" t="s">
        <v>451</v>
      </c>
    </row>
    <row r="2121" spans="1:6" ht="39.950000000000003" customHeight="1" x14ac:dyDescent="0.25">
      <c r="A2121" s="60">
        <v>424</v>
      </c>
      <c r="B2121" s="60" t="s">
        <v>175</v>
      </c>
      <c r="C2121" s="60" t="s">
        <v>175</v>
      </c>
      <c r="D2121" s="60" t="s">
        <v>175</v>
      </c>
      <c r="E2121" s="60" t="s">
        <v>469</v>
      </c>
      <c r="F2121" s="60" t="s">
        <v>470</v>
      </c>
    </row>
    <row r="2122" spans="1:6" ht="39.950000000000003" customHeight="1" x14ac:dyDescent="0.25">
      <c r="A2122" s="60">
        <v>424</v>
      </c>
      <c r="B2122" s="60" t="s">
        <v>175</v>
      </c>
      <c r="C2122" s="60" t="s">
        <v>175</v>
      </c>
      <c r="D2122" s="60" t="s">
        <v>175</v>
      </c>
      <c r="E2122" s="60" t="s">
        <v>217</v>
      </c>
      <c r="F2122" s="60" t="s">
        <v>218</v>
      </c>
    </row>
    <row r="2123" spans="1:6" ht="39.950000000000003" customHeight="1" x14ac:dyDescent="0.25">
      <c r="A2123" s="60">
        <v>424</v>
      </c>
      <c r="B2123" s="60" t="s">
        <v>175</v>
      </c>
      <c r="C2123" s="60" t="s">
        <v>175</v>
      </c>
      <c r="D2123" s="60" t="s">
        <v>175</v>
      </c>
      <c r="E2123" s="60" t="s">
        <v>222</v>
      </c>
      <c r="F2123" s="60" t="s">
        <v>223</v>
      </c>
    </row>
    <row r="2124" spans="1:6" ht="39.950000000000003" customHeight="1" x14ac:dyDescent="0.25">
      <c r="A2124" s="60">
        <v>424</v>
      </c>
      <c r="B2124" s="60" t="s">
        <v>168</v>
      </c>
      <c r="C2124" s="60" t="s">
        <v>174</v>
      </c>
      <c r="D2124" s="60"/>
      <c r="E2124" s="60" t="s">
        <v>229</v>
      </c>
      <c r="F2124" s="60" t="s">
        <v>230</v>
      </c>
    </row>
    <row r="2125" spans="1:6" ht="39.950000000000003" customHeight="1" x14ac:dyDescent="0.25">
      <c r="A2125" s="60">
        <v>424</v>
      </c>
      <c r="B2125" s="60" t="s">
        <v>170</v>
      </c>
      <c r="C2125" s="60" t="s">
        <v>226</v>
      </c>
      <c r="D2125" s="60"/>
      <c r="E2125" s="60" t="s">
        <v>225</v>
      </c>
      <c r="F2125" s="60" t="s">
        <v>227</v>
      </c>
    </row>
    <row r="2126" spans="1:6" ht="39.950000000000003" customHeight="1" x14ac:dyDescent="0.25">
      <c r="A2126" s="60">
        <v>424</v>
      </c>
      <c r="B2126" s="60" t="s">
        <v>2634</v>
      </c>
      <c r="C2126" s="60" t="s">
        <v>1070</v>
      </c>
      <c r="D2126" s="60"/>
      <c r="E2126" s="60" t="s">
        <v>1682</v>
      </c>
      <c r="F2126" s="60" t="s">
        <v>2635</v>
      </c>
    </row>
    <row r="2127" spans="1:6" ht="39.950000000000003" customHeight="1" x14ac:dyDescent="0.25">
      <c r="A2127" s="60">
        <v>425</v>
      </c>
      <c r="B2127" s="60" t="s">
        <v>175</v>
      </c>
      <c r="C2127" s="60" t="s">
        <v>175</v>
      </c>
      <c r="D2127" s="60" t="s">
        <v>175</v>
      </c>
      <c r="E2127" s="60" t="s">
        <v>2404</v>
      </c>
      <c r="F2127" s="60" t="s">
        <v>2405</v>
      </c>
    </row>
    <row r="2128" spans="1:6" ht="39.950000000000003" customHeight="1" x14ac:dyDescent="0.25">
      <c r="A2128" s="60">
        <v>425</v>
      </c>
      <c r="B2128" s="60" t="s">
        <v>757</v>
      </c>
      <c r="C2128" s="60" t="s">
        <v>758</v>
      </c>
      <c r="D2128" s="60"/>
      <c r="E2128" s="60" t="s">
        <v>756</v>
      </c>
      <c r="F2128" s="60" t="s">
        <v>466</v>
      </c>
    </row>
    <row r="2129" spans="1:6" ht="39.950000000000003" customHeight="1" x14ac:dyDescent="0.25">
      <c r="A2129" s="60">
        <v>425</v>
      </c>
      <c r="B2129" s="60" t="s">
        <v>175</v>
      </c>
      <c r="C2129" s="60" t="s">
        <v>175</v>
      </c>
      <c r="D2129" s="60" t="s">
        <v>175</v>
      </c>
      <c r="E2129" s="60" t="s">
        <v>1564</v>
      </c>
      <c r="F2129" s="60" t="s">
        <v>1565</v>
      </c>
    </row>
    <row r="2130" spans="1:6" ht="39.950000000000003" customHeight="1" x14ac:dyDescent="0.25">
      <c r="A2130" s="60">
        <v>426</v>
      </c>
      <c r="B2130" s="60" t="s">
        <v>175</v>
      </c>
      <c r="C2130" s="60" t="s">
        <v>175</v>
      </c>
      <c r="D2130" s="60" t="s">
        <v>175</v>
      </c>
      <c r="E2130" s="60" t="s">
        <v>2404</v>
      </c>
      <c r="F2130" s="60" t="s">
        <v>2405</v>
      </c>
    </row>
    <row r="2131" spans="1:6" ht="39.950000000000003" customHeight="1" x14ac:dyDescent="0.25">
      <c r="A2131" s="60">
        <v>426</v>
      </c>
      <c r="B2131" s="60" t="s">
        <v>175</v>
      </c>
      <c r="C2131" s="60" t="s">
        <v>175</v>
      </c>
      <c r="D2131" s="60" t="s">
        <v>175</v>
      </c>
      <c r="E2131" s="60" t="s">
        <v>2406</v>
      </c>
      <c r="F2131" s="60" t="s">
        <v>2407</v>
      </c>
    </row>
    <row r="2132" spans="1:6" ht="39.950000000000003" customHeight="1" x14ac:dyDescent="0.25">
      <c r="A2132" s="60">
        <v>426</v>
      </c>
      <c r="B2132" s="60" t="s">
        <v>757</v>
      </c>
      <c r="C2132" s="60" t="s">
        <v>1887</v>
      </c>
      <c r="D2132" s="60"/>
      <c r="E2132" s="60" t="s">
        <v>1894</v>
      </c>
      <c r="F2132" s="60" t="s">
        <v>1888</v>
      </c>
    </row>
    <row r="2133" spans="1:6" ht="39.950000000000003" customHeight="1" x14ac:dyDescent="0.25">
      <c r="A2133" s="60">
        <v>426</v>
      </c>
      <c r="B2133" s="60" t="s">
        <v>175</v>
      </c>
      <c r="C2133" s="60" t="s">
        <v>175</v>
      </c>
      <c r="D2133" s="60" t="s">
        <v>175</v>
      </c>
      <c r="E2133" s="60" t="s">
        <v>1564</v>
      </c>
      <c r="F2133" s="60" t="s">
        <v>1565</v>
      </c>
    </row>
    <row r="2134" spans="1:6" ht="39.950000000000003" customHeight="1" x14ac:dyDescent="0.25">
      <c r="A2134" s="60">
        <v>427</v>
      </c>
      <c r="B2134" s="60" t="s">
        <v>175</v>
      </c>
      <c r="C2134" s="60" t="s">
        <v>175</v>
      </c>
      <c r="D2134" s="60" t="s">
        <v>175</v>
      </c>
      <c r="E2134" s="60" t="s">
        <v>2404</v>
      </c>
      <c r="F2134" s="60" t="s">
        <v>2405</v>
      </c>
    </row>
    <row r="2135" spans="1:6" ht="39.950000000000003" customHeight="1" x14ac:dyDescent="0.25">
      <c r="A2135" s="60">
        <v>427</v>
      </c>
      <c r="B2135" s="60" t="s">
        <v>175</v>
      </c>
      <c r="C2135" s="60" t="s">
        <v>175</v>
      </c>
      <c r="D2135" s="60" t="s">
        <v>175</v>
      </c>
      <c r="E2135" s="60" t="s">
        <v>2406</v>
      </c>
      <c r="F2135" s="60" t="s">
        <v>2407</v>
      </c>
    </row>
    <row r="2136" spans="1:6" ht="39.950000000000003" customHeight="1" x14ac:dyDescent="0.25">
      <c r="A2136" s="60">
        <v>427</v>
      </c>
      <c r="B2136" s="60" t="s">
        <v>757</v>
      </c>
      <c r="C2136" s="60" t="s">
        <v>1887</v>
      </c>
      <c r="D2136" s="60"/>
      <c r="E2136" s="60" t="s">
        <v>1894</v>
      </c>
      <c r="F2136" s="60" t="s">
        <v>1888</v>
      </c>
    </row>
    <row r="2137" spans="1:6" ht="39.950000000000003" customHeight="1" x14ac:dyDescent="0.25">
      <c r="A2137" s="60">
        <v>427</v>
      </c>
      <c r="B2137" s="60" t="s">
        <v>175</v>
      </c>
      <c r="C2137" s="60" t="s">
        <v>175</v>
      </c>
      <c r="D2137" s="60" t="s">
        <v>175</v>
      </c>
      <c r="E2137" s="60" t="s">
        <v>1564</v>
      </c>
      <c r="F2137" s="60" t="s">
        <v>1565</v>
      </c>
    </row>
    <row r="2138" spans="1:6" ht="39.950000000000003" customHeight="1" x14ac:dyDescent="0.25">
      <c r="A2138" s="60">
        <v>428</v>
      </c>
      <c r="B2138" s="60" t="s">
        <v>175</v>
      </c>
      <c r="C2138" s="60" t="s">
        <v>175</v>
      </c>
      <c r="D2138" s="60" t="s">
        <v>175</v>
      </c>
      <c r="E2138" s="60" t="s">
        <v>2404</v>
      </c>
      <c r="F2138" s="60" t="s">
        <v>2405</v>
      </c>
    </row>
    <row r="2139" spans="1:6" ht="39.950000000000003" customHeight="1" x14ac:dyDescent="0.25">
      <c r="A2139" s="60">
        <v>428</v>
      </c>
      <c r="B2139" s="60" t="s">
        <v>175</v>
      </c>
      <c r="C2139" s="60" t="s">
        <v>175</v>
      </c>
      <c r="D2139" s="60" t="s">
        <v>175</v>
      </c>
      <c r="E2139" s="60" t="s">
        <v>2406</v>
      </c>
      <c r="F2139" s="60" t="s">
        <v>2407</v>
      </c>
    </row>
    <row r="2140" spans="1:6" ht="39.950000000000003" customHeight="1" x14ac:dyDescent="0.25">
      <c r="A2140" s="60">
        <v>428</v>
      </c>
      <c r="B2140" s="60" t="s">
        <v>757</v>
      </c>
      <c r="C2140" s="60" t="s">
        <v>1887</v>
      </c>
      <c r="D2140" s="60"/>
      <c r="E2140" s="60" t="s">
        <v>1894</v>
      </c>
      <c r="F2140" s="60" t="s">
        <v>1888</v>
      </c>
    </row>
    <row r="2141" spans="1:6" ht="39.950000000000003" customHeight="1" x14ac:dyDescent="0.25">
      <c r="A2141" s="60">
        <v>428</v>
      </c>
      <c r="B2141" s="60" t="s">
        <v>175</v>
      </c>
      <c r="C2141" s="60" t="s">
        <v>175</v>
      </c>
      <c r="D2141" s="60" t="s">
        <v>175</v>
      </c>
      <c r="E2141" s="60" t="s">
        <v>1564</v>
      </c>
      <c r="F2141" s="60" t="s">
        <v>1565</v>
      </c>
    </row>
    <row r="2142" spans="1:6" ht="39.950000000000003" customHeight="1" x14ac:dyDescent="0.25">
      <c r="A2142" s="60">
        <v>429</v>
      </c>
      <c r="B2142" s="60" t="s">
        <v>175</v>
      </c>
      <c r="C2142" s="60" t="s">
        <v>175</v>
      </c>
      <c r="D2142" s="60" t="s">
        <v>175</v>
      </c>
      <c r="E2142" s="60" t="s">
        <v>469</v>
      </c>
      <c r="F2142" s="60" t="s">
        <v>470</v>
      </c>
    </row>
    <row r="2143" spans="1:6" ht="39.950000000000003" customHeight="1" x14ac:dyDescent="0.25">
      <c r="A2143" s="60">
        <v>429</v>
      </c>
      <c r="B2143" s="60" t="s">
        <v>175</v>
      </c>
      <c r="C2143" s="60" t="s">
        <v>175</v>
      </c>
      <c r="D2143" s="60" t="s">
        <v>175</v>
      </c>
      <c r="E2143" s="60" t="s">
        <v>217</v>
      </c>
      <c r="F2143" s="60" t="s">
        <v>218</v>
      </c>
    </row>
    <row r="2144" spans="1:6" ht="39.950000000000003" customHeight="1" x14ac:dyDescent="0.25">
      <c r="A2144" s="60">
        <v>429</v>
      </c>
      <c r="B2144" s="60" t="s">
        <v>175</v>
      </c>
      <c r="C2144" s="60" t="s">
        <v>175</v>
      </c>
      <c r="D2144" s="60" t="s">
        <v>175</v>
      </c>
      <c r="E2144" s="60" t="s">
        <v>222</v>
      </c>
      <c r="F2144" s="60" t="s">
        <v>223</v>
      </c>
    </row>
    <row r="2145" spans="1:6" ht="39.950000000000003" customHeight="1" x14ac:dyDescent="0.25">
      <c r="A2145" s="60">
        <v>429</v>
      </c>
      <c r="B2145" s="60" t="s">
        <v>225</v>
      </c>
      <c r="C2145" s="60" t="s">
        <v>170</v>
      </c>
      <c r="D2145" s="60" t="s">
        <v>226</v>
      </c>
      <c r="E2145" s="60" t="s">
        <v>175</v>
      </c>
      <c r="F2145" s="60" t="s">
        <v>227</v>
      </c>
    </row>
    <row r="2146" spans="1:6" ht="39.950000000000003" customHeight="1" x14ac:dyDescent="0.25">
      <c r="A2146" s="60">
        <v>429</v>
      </c>
      <c r="B2146" s="60" t="s">
        <v>175</v>
      </c>
      <c r="C2146" s="60" t="s">
        <v>175</v>
      </c>
      <c r="D2146" s="60" t="s">
        <v>175</v>
      </c>
      <c r="E2146" s="60" t="s">
        <v>2386</v>
      </c>
      <c r="F2146" s="60" t="s">
        <v>2387</v>
      </c>
    </row>
    <row r="2147" spans="1:6" ht="39.950000000000003" customHeight="1" x14ac:dyDescent="0.25">
      <c r="A2147" s="60">
        <v>429</v>
      </c>
      <c r="B2147" s="60" t="s">
        <v>175</v>
      </c>
      <c r="C2147" s="60" t="s">
        <v>175</v>
      </c>
      <c r="D2147" s="60" t="s">
        <v>175</v>
      </c>
      <c r="E2147" s="60" t="s">
        <v>2392</v>
      </c>
      <c r="F2147" s="60" t="s">
        <v>2393</v>
      </c>
    </row>
    <row r="2148" spans="1:6" ht="39.950000000000003" customHeight="1" x14ac:dyDescent="0.25">
      <c r="A2148" s="60">
        <v>429</v>
      </c>
      <c r="B2148" s="60" t="s">
        <v>175</v>
      </c>
      <c r="C2148" s="60" t="s">
        <v>175</v>
      </c>
      <c r="D2148" s="60" t="s">
        <v>175</v>
      </c>
      <c r="E2148" s="60" t="s">
        <v>2394</v>
      </c>
      <c r="F2148" s="60" t="s">
        <v>233</v>
      </c>
    </row>
    <row r="2149" spans="1:6" ht="39.950000000000003" customHeight="1" x14ac:dyDescent="0.25">
      <c r="A2149" s="60">
        <v>431</v>
      </c>
      <c r="B2149" s="60" t="s">
        <v>918</v>
      </c>
      <c r="C2149" s="60" t="s">
        <v>568</v>
      </c>
      <c r="D2149" s="60" t="s">
        <v>919</v>
      </c>
      <c r="E2149" s="60" t="s">
        <v>175</v>
      </c>
      <c r="F2149" s="60" t="s">
        <v>920</v>
      </c>
    </row>
    <row r="2150" spans="1:6" ht="39.950000000000003" customHeight="1" x14ac:dyDescent="0.25">
      <c r="A2150" s="60">
        <v>431</v>
      </c>
      <c r="B2150" s="60" t="s">
        <v>2602</v>
      </c>
      <c r="C2150" s="60" t="s">
        <v>2603</v>
      </c>
      <c r="D2150" s="60" t="s">
        <v>2604</v>
      </c>
      <c r="E2150" s="60" t="s">
        <v>175</v>
      </c>
      <c r="F2150" s="60" t="s">
        <v>2605</v>
      </c>
    </row>
    <row r="2151" spans="1:6" ht="39.950000000000003" customHeight="1" x14ac:dyDescent="0.25">
      <c r="A2151" s="60">
        <v>431</v>
      </c>
      <c r="B2151" s="60" t="s">
        <v>887</v>
      </c>
      <c r="C2151" s="60" t="s">
        <v>888</v>
      </c>
      <c r="D2151" s="60" t="s">
        <v>889</v>
      </c>
      <c r="E2151" s="60" t="s">
        <v>175</v>
      </c>
      <c r="F2151" s="60" t="s">
        <v>890</v>
      </c>
    </row>
    <row r="2152" spans="1:6" ht="39.950000000000003" customHeight="1" x14ac:dyDescent="0.25">
      <c r="A2152" s="60">
        <v>431</v>
      </c>
      <c r="B2152" s="60" t="s">
        <v>887</v>
      </c>
      <c r="C2152" s="60" t="s">
        <v>888</v>
      </c>
      <c r="D2152" s="60" t="s">
        <v>889</v>
      </c>
      <c r="E2152" s="60" t="s">
        <v>175</v>
      </c>
      <c r="F2152" s="60" t="s">
        <v>890</v>
      </c>
    </row>
    <row r="2153" spans="1:6" ht="39.950000000000003" customHeight="1" x14ac:dyDescent="0.25">
      <c r="A2153" s="60">
        <v>431</v>
      </c>
      <c r="B2153" s="60" t="s">
        <v>175</v>
      </c>
      <c r="C2153" s="60" t="s">
        <v>175</v>
      </c>
      <c r="D2153" s="60" t="s">
        <v>175</v>
      </c>
      <c r="E2153" s="60" t="s">
        <v>736</v>
      </c>
      <c r="F2153" s="60" t="s">
        <v>737</v>
      </c>
    </row>
    <row r="2154" spans="1:6" ht="39.950000000000003" customHeight="1" x14ac:dyDescent="0.25">
      <c r="A2154" s="60">
        <v>431</v>
      </c>
      <c r="B2154" s="60" t="s">
        <v>175</v>
      </c>
      <c r="C2154" s="60" t="s">
        <v>175</v>
      </c>
      <c r="D2154" s="60" t="s">
        <v>175</v>
      </c>
      <c r="E2154" s="60" t="s">
        <v>738</v>
      </c>
      <c r="F2154" s="60" t="s">
        <v>739</v>
      </c>
    </row>
    <row r="2155" spans="1:6" ht="39.950000000000003" customHeight="1" x14ac:dyDescent="0.25">
      <c r="A2155" s="60">
        <v>432</v>
      </c>
      <c r="B2155" s="60" t="s">
        <v>2927</v>
      </c>
      <c r="C2155" s="60" t="s">
        <v>1289</v>
      </c>
      <c r="D2155" s="60" t="s">
        <v>170</v>
      </c>
      <c r="E2155" s="60" t="s">
        <v>175</v>
      </c>
      <c r="F2155" s="60" t="s">
        <v>1479</v>
      </c>
    </row>
    <row r="2156" spans="1:6" ht="39.950000000000003" customHeight="1" x14ac:dyDescent="0.25">
      <c r="A2156" s="60">
        <v>432</v>
      </c>
      <c r="B2156" s="60" t="s">
        <v>1889</v>
      </c>
      <c r="C2156" s="60" t="s">
        <v>1890</v>
      </c>
      <c r="D2156" s="60" t="s">
        <v>1327</v>
      </c>
      <c r="E2156" s="60" t="s">
        <v>175</v>
      </c>
      <c r="F2156" s="60" t="s">
        <v>1473</v>
      </c>
    </row>
    <row r="2157" spans="1:6" ht="39.950000000000003" customHeight="1" x14ac:dyDescent="0.25">
      <c r="A2157" s="60">
        <v>432</v>
      </c>
      <c r="B2157" s="60" t="s">
        <v>3108</v>
      </c>
      <c r="C2157" s="60" t="s">
        <v>2573</v>
      </c>
      <c r="D2157" s="60" t="s">
        <v>1680</v>
      </c>
      <c r="E2157" s="60" t="s">
        <v>175</v>
      </c>
      <c r="F2157" s="73" t="s">
        <v>4236</v>
      </c>
    </row>
    <row r="2158" spans="1:6" ht="39.950000000000003" customHeight="1" x14ac:dyDescent="0.25">
      <c r="A2158" s="60">
        <v>433</v>
      </c>
      <c r="B2158" s="60" t="s">
        <v>918</v>
      </c>
      <c r="C2158" s="60" t="s">
        <v>568</v>
      </c>
      <c r="D2158" s="60" t="s">
        <v>919</v>
      </c>
      <c r="E2158" s="60" t="s">
        <v>175</v>
      </c>
      <c r="F2158" s="60" t="s">
        <v>920</v>
      </c>
    </row>
    <row r="2159" spans="1:6" ht="39.950000000000003" customHeight="1" x14ac:dyDescent="0.25">
      <c r="A2159" s="60">
        <v>433</v>
      </c>
      <c r="B2159" s="60" t="s">
        <v>1462</v>
      </c>
      <c r="C2159" s="60" t="s">
        <v>1463</v>
      </c>
      <c r="D2159" s="60" t="s">
        <v>1464</v>
      </c>
      <c r="E2159" s="60" t="s">
        <v>175</v>
      </c>
      <c r="F2159" s="60" t="s">
        <v>1465</v>
      </c>
    </row>
    <row r="2160" spans="1:6" ht="39.950000000000003" customHeight="1" x14ac:dyDescent="0.25">
      <c r="A2160" s="60">
        <v>433</v>
      </c>
      <c r="B2160" s="60" t="s">
        <v>887</v>
      </c>
      <c r="C2160" s="60" t="s">
        <v>888</v>
      </c>
      <c r="D2160" s="60" t="s">
        <v>889</v>
      </c>
      <c r="E2160" s="60" t="s">
        <v>175</v>
      </c>
      <c r="F2160" s="60" t="s">
        <v>890</v>
      </c>
    </row>
    <row r="2161" spans="1:6" ht="39.950000000000003" customHeight="1" x14ac:dyDescent="0.25">
      <c r="A2161" s="60">
        <v>433</v>
      </c>
      <c r="B2161" s="60" t="s">
        <v>175</v>
      </c>
      <c r="C2161" s="60" t="s">
        <v>175</v>
      </c>
      <c r="D2161" s="60" t="s">
        <v>175</v>
      </c>
      <c r="E2161" s="60" t="s">
        <v>736</v>
      </c>
      <c r="F2161" s="60" t="s">
        <v>737</v>
      </c>
    </row>
    <row r="2162" spans="1:6" ht="39.950000000000003" customHeight="1" x14ac:dyDescent="0.25">
      <c r="A2162" s="60">
        <v>433</v>
      </c>
      <c r="B2162" s="60" t="s">
        <v>175</v>
      </c>
      <c r="C2162" s="60" t="s">
        <v>175</v>
      </c>
      <c r="D2162" s="60" t="s">
        <v>175</v>
      </c>
      <c r="E2162" s="60" t="s">
        <v>1466</v>
      </c>
      <c r="F2162" s="60" t="s">
        <v>1467</v>
      </c>
    </row>
    <row r="2163" spans="1:6" ht="39.950000000000003" customHeight="1" x14ac:dyDescent="0.25">
      <c r="A2163" s="60">
        <v>434</v>
      </c>
      <c r="B2163" s="60" t="s">
        <v>918</v>
      </c>
      <c r="C2163" s="60" t="s">
        <v>568</v>
      </c>
      <c r="D2163" s="60" t="s">
        <v>919</v>
      </c>
      <c r="E2163" s="60" t="s">
        <v>175</v>
      </c>
      <c r="F2163" s="60" t="s">
        <v>920</v>
      </c>
    </row>
    <row r="2164" spans="1:6" ht="39.950000000000003" customHeight="1" x14ac:dyDescent="0.25">
      <c r="A2164" s="60">
        <v>434</v>
      </c>
      <c r="B2164" s="60" t="s">
        <v>887</v>
      </c>
      <c r="C2164" s="60" t="s">
        <v>888</v>
      </c>
      <c r="D2164" s="60" t="s">
        <v>889</v>
      </c>
      <c r="E2164" s="60" t="s">
        <v>175</v>
      </c>
      <c r="F2164" s="60" t="s">
        <v>890</v>
      </c>
    </row>
    <row r="2165" spans="1:6" ht="39.950000000000003" customHeight="1" x14ac:dyDescent="0.25">
      <c r="A2165" s="60">
        <v>434</v>
      </c>
      <c r="B2165" s="60" t="s">
        <v>175</v>
      </c>
      <c r="C2165" s="60" t="s">
        <v>175</v>
      </c>
      <c r="D2165" s="60" t="s">
        <v>175</v>
      </c>
      <c r="E2165" s="60" t="s">
        <v>736</v>
      </c>
      <c r="F2165" s="60" t="s">
        <v>737</v>
      </c>
    </row>
    <row r="2166" spans="1:6" ht="39.950000000000003" customHeight="1" x14ac:dyDescent="0.25">
      <c r="A2166" s="60">
        <v>434</v>
      </c>
      <c r="B2166" s="60" t="s">
        <v>175</v>
      </c>
      <c r="C2166" s="60" t="s">
        <v>175</v>
      </c>
      <c r="D2166" s="60" t="s">
        <v>175</v>
      </c>
      <c r="E2166" s="60" t="s">
        <v>736</v>
      </c>
      <c r="F2166" s="60" t="s">
        <v>737</v>
      </c>
    </row>
    <row r="2167" spans="1:6" ht="39.950000000000003" customHeight="1" x14ac:dyDescent="0.25">
      <c r="A2167" s="60">
        <v>434</v>
      </c>
      <c r="B2167" s="60" t="s">
        <v>175</v>
      </c>
      <c r="C2167" s="60" t="s">
        <v>175</v>
      </c>
      <c r="D2167" s="60" t="s">
        <v>175</v>
      </c>
      <c r="E2167" s="60" t="s">
        <v>1466</v>
      </c>
      <c r="F2167" s="60" t="s">
        <v>1467</v>
      </c>
    </row>
    <row r="2168" spans="1:6" ht="39.950000000000003" customHeight="1" x14ac:dyDescent="0.25">
      <c r="A2168" s="60">
        <v>435</v>
      </c>
      <c r="B2168" s="60" t="s">
        <v>918</v>
      </c>
      <c r="C2168" s="60" t="s">
        <v>568</v>
      </c>
      <c r="D2168" s="60" t="s">
        <v>919</v>
      </c>
      <c r="E2168" s="60" t="s">
        <v>175</v>
      </c>
      <c r="F2168" s="60" t="s">
        <v>920</v>
      </c>
    </row>
    <row r="2169" spans="1:6" ht="39.950000000000003" customHeight="1" x14ac:dyDescent="0.25">
      <c r="A2169" s="60">
        <v>435</v>
      </c>
      <c r="B2169" s="60" t="s">
        <v>887</v>
      </c>
      <c r="C2169" s="60" t="s">
        <v>888</v>
      </c>
      <c r="D2169" s="60" t="s">
        <v>889</v>
      </c>
      <c r="E2169" s="60" t="s">
        <v>175</v>
      </c>
      <c r="F2169" s="60" t="s">
        <v>890</v>
      </c>
    </row>
    <row r="2170" spans="1:6" ht="39.950000000000003" customHeight="1" x14ac:dyDescent="0.25">
      <c r="A2170" s="60">
        <v>435</v>
      </c>
      <c r="B2170" s="60" t="s">
        <v>175</v>
      </c>
      <c r="C2170" s="60" t="s">
        <v>175</v>
      </c>
      <c r="D2170" s="60" t="s">
        <v>175</v>
      </c>
      <c r="E2170" s="60" t="s">
        <v>736</v>
      </c>
      <c r="F2170" s="60" t="s">
        <v>737</v>
      </c>
    </row>
    <row r="2171" spans="1:6" ht="39.950000000000003" customHeight="1" x14ac:dyDescent="0.25">
      <c r="A2171" s="60">
        <v>435</v>
      </c>
      <c r="B2171" s="60" t="s">
        <v>175</v>
      </c>
      <c r="C2171" s="60" t="s">
        <v>175</v>
      </c>
      <c r="D2171" s="60" t="s">
        <v>175</v>
      </c>
      <c r="E2171" s="60" t="s">
        <v>1466</v>
      </c>
      <c r="F2171" s="60" t="s">
        <v>1467</v>
      </c>
    </row>
    <row r="2172" spans="1:6" ht="39.950000000000003" customHeight="1" x14ac:dyDescent="0.25">
      <c r="A2172" s="60">
        <v>436</v>
      </c>
      <c r="B2172" s="60" t="s">
        <v>918</v>
      </c>
      <c r="C2172" s="60" t="s">
        <v>568</v>
      </c>
      <c r="D2172" s="60" t="s">
        <v>919</v>
      </c>
      <c r="E2172" s="60" t="s">
        <v>175</v>
      </c>
      <c r="F2172" s="60" t="s">
        <v>920</v>
      </c>
    </row>
    <row r="2173" spans="1:6" ht="39.950000000000003" customHeight="1" x14ac:dyDescent="0.25">
      <c r="A2173" s="60">
        <v>436</v>
      </c>
      <c r="B2173" s="60" t="s">
        <v>887</v>
      </c>
      <c r="C2173" s="60" t="s">
        <v>888</v>
      </c>
      <c r="D2173" s="60" t="s">
        <v>889</v>
      </c>
      <c r="E2173" s="60" t="s">
        <v>175</v>
      </c>
      <c r="F2173" s="60" t="s">
        <v>890</v>
      </c>
    </row>
    <row r="2174" spans="1:6" ht="39.950000000000003" customHeight="1" x14ac:dyDescent="0.25">
      <c r="A2174" s="60">
        <v>436</v>
      </c>
      <c r="B2174" s="60" t="s">
        <v>887</v>
      </c>
      <c r="C2174" s="60" t="s">
        <v>888</v>
      </c>
      <c r="D2174" s="60" t="s">
        <v>889</v>
      </c>
      <c r="E2174" s="60" t="s">
        <v>175</v>
      </c>
      <c r="F2174" s="60" t="s">
        <v>890</v>
      </c>
    </row>
    <row r="2175" spans="1:6" ht="39.950000000000003" customHeight="1" x14ac:dyDescent="0.25">
      <c r="A2175" s="60">
        <v>436</v>
      </c>
      <c r="B2175" s="60" t="s">
        <v>175</v>
      </c>
      <c r="C2175" s="60" t="s">
        <v>175</v>
      </c>
      <c r="D2175" s="60" t="s">
        <v>175</v>
      </c>
      <c r="E2175" s="60" t="s">
        <v>736</v>
      </c>
      <c r="F2175" s="60" t="s">
        <v>737</v>
      </c>
    </row>
    <row r="2176" spans="1:6" ht="39.950000000000003" customHeight="1" x14ac:dyDescent="0.25">
      <c r="A2176" s="60">
        <v>436</v>
      </c>
      <c r="B2176" s="60" t="s">
        <v>175</v>
      </c>
      <c r="C2176" s="60" t="s">
        <v>175</v>
      </c>
      <c r="D2176" s="60" t="s">
        <v>175</v>
      </c>
      <c r="E2176" s="60" t="s">
        <v>1466</v>
      </c>
      <c r="F2176" s="60" t="s">
        <v>1467</v>
      </c>
    </row>
    <row r="2177" spans="1:6" ht="39.950000000000003" customHeight="1" x14ac:dyDescent="0.25">
      <c r="A2177" s="60">
        <v>437</v>
      </c>
      <c r="B2177" s="60" t="s">
        <v>918</v>
      </c>
      <c r="C2177" s="60" t="s">
        <v>568</v>
      </c>
      <c r="D2177" s="60" t="s">
        <v>919</v>
      </c>
      <c r="E2177" s="60" t="s">
        <v>175</v>
      </c>
      <c r="F2177" s="60" t="s">
        <v>920</v>
      </c>
    </row>
    <row r="2178" spans="1:6" ht="39.950000000000003" customHeight="1" x14ac:dyDescent="0.25">
      <c r="A2178" s="60">
        <v>437</v>
      </c>
      <c r="B2178" s="60" t="s">
        <v>1291</v>
      </c>
      <c r="C2178" s="60" t="s">
        <v>576</v>
      </c>
      <c r="D2178" s="60" t="s">
        <v>1070</v>
      </c>
      <c r="E2178" s="60" t="s">
        <v>175</v>
      </c>
      <c r="F2178" s="60" t="s">
        <v>1292</v>
      </c>
    </row>
    <row r="2179" spans="1:6" ht="39.950000000000003" customHeight="1" x14ac:dyDescent="0.25">
      <c r="A2179" s="60">
        <v>437</v>
      </c>
      <c r="B2179" s="60" t="s">
        <v>887</v>
      </c>
      <c r="C2179" s="60" t="s">
        <v>888</v>
      </c>
      <c r="D2179" s="60" t="s">
        <v>889</v>
      </c>
      <c r="E2179" s="60" t="s">
        <v>175</v>
      </c>
      <c r="F2179" s="60" t="s">
        <v>890</v>
      </c>
    </row>
    <row r="2180" spans="1:6" ht="39.950000000000003" customHeight="1" x14ac:dyDescent="0.25">
      <c r="A2180" s="60">
        <v>437</v>
      </c>
      <c r="B2180" s="60" t="s">
        <v>175</v>
      </c>
      <c r="C2180" s="60" t="s">
        <v>175</v>
      </c>
      <c r="D2180" s="60" t="s">
        <v>175</v>
      </c>
      <c r="E2180" s="60" t="s">
        <v>736</v>
      </c>
      <c r="F2180" s="60" t="s">
        <v>737</v>
      </c>
    </row>
    <row r="2181" spans="1:6" ht="39.950000000000003" customHeight="1" x14ac:dyDescent="0.25">
      <c r="A2181" s="60">
        <v>437</v>
      </c>
      <c r="B2181" s="60" t="s">
        <v>175</v>
      </c>
      <c r="C2181" s="60" t="s">
        <v>175</v>
      </c>
      <c r="D2181" s="60" t="s">
        <v>175</v>
      </c>
      <c r="E2181" s="60" t="s">
        <v>1466</v>
      </c>
      <c r="F2181" s="60" t="s">
        <v>1467</v>
      </c>
    </row>
    <row r="2182" spans="1:6" ht="39.950000000000003" customHeight="1" x14ac:dyDescent="0.25">
      <c r="A2182" s="60">
        <v>438</v>
      </c>
      <c r="B2182" s="60" t="s">
        <v>175</v>
      </c>
      <c r="C2182" s="60" t="s">
        <v>175</v>
      </c>
      <c r="D2182" s="60" t="s">
        <v>175</v>
      </c>
      <c r="E2182" s="60" t="s">
        <v>2025</v>
      </c>
      <c r="F2182" s="60" t="s">
        <v>2054</v>
      </c>
    </row>
    <row r="2183" spans="1:6" ht="39.950000000000003" customHeight="1" x14ac:dyDescent="0.25">
      <c r="A2183" s="60">
        <v>438</v>
      </c>
      <c r="B2183" s="60" t="s">
        <v>175</v>
      </c>
      <c r="C2183" s="60" t="s">
        <v>175</v>
      </c>
      <c r="D2183" s="60" t="s">
        <v>175</v>
      </c>
      <c r="E2183" s="60" t="s">
        <v>469</v>
      </c>
      <c r="F2183" s="60" t="s">
        <v>470</v>
      </c>
    </row>
    <row r="2184" spans="1:6" ht="39.950000000000003" customHeight="1" x14ac:dyDescent="0.25">
      <c r="A2184" s="60">
        <v>438</v>
      </c>
      <c r="B2184" s="60" t="s">
        <v>175</v>
      </c>
      <c r="C2184" s="60" t="s">
        <v>175</v>
      </c>
      <c r="D2184" s="60" t="s">
        <v>175</v>
      </c>
      <c r="E2184" s="60" t="s">
        <v>364</v>
      </c>
      <c r="F2184" s="60" t="s">
        <v>384</v>
      </c>
    </row>
    <row r="2185" spans="1:6" ht="39.950000000000003" customHeight="1" x14ac:dyDescent="0.25">
      <c r="A2185" s="60">
        <v>438</v>
      </c>
      <c r="B2185" s="60" t="s">
        <v>175</v>
      </c>
      <c r="C2185" s="60" t="s">
        <v>175</v>
      </c>
      <c r="D2185" s="60" t="s">
        <v>175</v>
      </c>
      <c r="E2185" s="60" t="s">
        <v>2390</v>
      </c>
      <c r="F2185" s="60" t="s">
        <v>2391</v>
      </c>
    </row>
    <row r="2186" spans="1:6" ht="39.950000000000003" customHeight="1" x14ac:dyDescent="0.25">
      <c r="A2186" s="60">
        <v>438</v>
      </c>
      <c r="B2186" s="60" t="s">
        <v>175</v>
      </c>
      <c r="C2186" s="60" t="s">
        <v>175</v>
      </c>
      <c r="D2186" s="60" t="s">
        <v>175</v>
      </c>
      <c r="E2186" s="60" t="s">
        <v>2390</v>
      </c>
      <c r="F2186" s="60" t="s">
        <v>2391</v>
      </c>
    </row>
    <row r="2187" spans="1:6" ht="39.950000000000003" customHeight="1" x14ac:dyDescent="0.25">
      <c r="A2187" s="60">
        <v>438</v>
      </c>
      <c r="B2187" s="60" t="s">
        <v>175</v>
      </c>
      <c r="C2187" s="60" t="s">
        <v>175</v>
      </c>
      <c r="D2187" s="60" t="s">
        <v>175</v>
      </c>
      <c r="E2187" s="60" t="s">
        <v>1335</v>
      </c>
      <c r="F2187" s="60" t="s">
        <v>1336</v>
      </c>
    </row>
    <row r="2188" spans="1:6" ht="39.950000000000003" customHeight="1" x14ac:dyDescent="0.25">
      <c r="A2188" s="60">
        <v>438</v>
      </c>
      <c r="B2188" s="60" t="s">
        <v>175</v>
      </c>
      <c r="C2188" s="60" t="s">
        <v>175</v>
      </c>
      <c r="D2188" s="60" t="s">
        <v>175</v>
      </c>
      <c r="E2188" s="60" t="s">
        <v>471</v>
      </c>
      <c r="F2188" s="60" t="s">
        <v>472</v>
      </c>
    </row>
    <row r="2189" spans="1:6" ht="39.950000000000003" customHeight="1" x14ac:dyDescent="0.25">
      <c r="A2189" s="60">
        <v>439</v>
      </c>
      <c r="B2189" s="60" t="s">
        <v>357</v>
      </c>
      <c r="C2189" s="60" t="s">
        <v>179</v>
      </c>
      <c r="D2189" s="60" t="s">
        <v>358</v>
      </c>
      <c r="E2189" s="60" t="s">
        <v>175</v>
      </c>
      <c r="F2189" s="60" t="s">
        <v>244</v>
      </c>
    </row>
    <row r="2190" spans="1:6" ht="39.950000000000003" customHeight="1" x14ac:dyDescent="0.25">
      <c r="A2190" s="60">
        <v>439</v>
      </c>
      <c r="B2190" s="60" t="s">
        <v>357</v>
      </c>
      <c r="C2190" s="60" t="s">
        <v>179</v>
      </c>
      <c r="D2190" s="60" t="s">
        <v>358</v>
      </c>
      <c r="E2190" s="60" t="s">
        <v>175</v>
      </c>
      <c r="F2190" s="60" t="s">
        <v>244</v>
      </c>
    </row>
    <row r="2191" spans="1:6" ht="39.950000000000003" customHeight="1" x14ac:dyDescent="0.25">
      <c r="A2191" s="60">
        <v>439</v>
      </c>
      <c r="B2191" s="60" t="s">
        <v>360</v>
      </c>
      <c r="C2191" s="60" t="s">
        <v>361</v>
      </c>
      <c r="D2191" s="60" t="s">
        <v>362</v>
      </c>
      <c r="E2191" s="60" t="s">
        <v>175</v>
      </c>
      <c r="F2191" s="60" t="s">
        <v>382</v>
      </c>
    </row>
    <row r="2192" spans="1:6" ht="39.950000000000003" customHeight="1" x14ac:dyDescent="0.25">
      <c r="A2192" s="60">
        <v>439</v>
      </c>
      <c r="B2192" s="60" t="s">
        <v>354</v>
      </c>
      <c r="C2192" s="60" t="s">
        <v>355</v>
      </c>
      <c r="D2192" s="60" t="s">
        <v>356</v>
      </c>
      <c r="E2192" s="60" t="s">
        <v>175</v>
      </c>
      <c r="F2192" s="60" t="s">
        <v>380</v>
      </c>
    </row>
    <row r="2193" spans="1:6" ht="39.950000000000003" customHeight="1" x14ac:dyDescent="0.25">
      <c r="A2193" s="60">
        <v>439</v>
      </c>
      <c r="B2193" s="60" t="s">
        <v>175</v>
      </c>
      <c r="C2193" s="60" t="s">
        <v>175</v>
      </c>
      <c r="D2193" s="60" t="s">
        <v>175</v>
      </c>
      <c r="E2193" s="60" t="s">
        <v>247</v>
      </c>
      <c r="F2193" s="60" t="s">
        <v>248</v>
      </c>
    </row>
    <row r="2194" spans="1:6" ht="39.950000000000003" customHeight="1" x14ac:dyDescent="0.25">
      <c r="A2194" s="60">
        <v>439</v>
      </c>
      <c r="B2194" s="60" t="s">
        <v>175</v>
      </c>
      <c r="C2194" s="60" t="s">
        <v>175</v>
      </c>
      <c r="D2194" s="60" t="s">
        <v>175</v>
      </c>
      <c r="E2194" s="60" t="s">
        <v>208</v>
      </c>
      <c r="F2194" s="60" t="s">
        <v>209</v>
      </c>
    </row>
    <row r="2195" spans="1:6" ht="39.950000000000003" customHeight="1" x14ac:dyDescent="0.25">
      <c r="A2195" s="60">
        <v>439</v>
      </c>
      <c r="B2195" s="60" t="s">
        <v>175</v>
      </c>
      <c r="C2195" s="60" t="s">
        <v>175</v>
      </c>
      <c r="D2195" s="60" t="s">
        <v>175</v>
      </c>
      <c r="E2195" s="60" t="s">
        <v>245</v>
      </c>
      <c r="F2195" s="60" t="s">
        <v>246</v>
      </c>
    </row>
    <row r="2196" spans="1:6" ht="39.950000000000003" customHeight="1" x14ac:dyDescent="0.25">
      <c r="A2196" s="60">
        <v>440</v>
      </c>
      <c r="B2196" s="60" t="s">
        <v>2549</v>
      </c>
      <c r="C2196" s="60" t="s">
        <v>2550</v>
      </c>
      <c r="D2196" s="60" t="s">
        <v>3109</v>
      </c>
      <c r="E2196" s="60" t="s">
        <v>175</v>
      </c>
      <c r="F2196" s="60" t="s">
        <v>2552</v>
      </c>
    </row>
    <row r="2197" spans="1:6" ht="39.950000000000003" customHeight="1" x14ac:dyDescent="0.25">
      <c r="A2197" s="60">
        <v>440</v>
      </c>
      <c r="B2197" s="60" t="s">
        <v>175</v>
      </c>
      <c r="C2197" s="60" t="s">
        <v>175</v>
      </c>
      <c r="D2197" s="60" t="s">
        <v>175</v>
      </c>
      <c r="E2197" s="60" t="s">
        <v>259</v>
      </c>
      <c r="F2197" s="60" t="s">
        <v>260</v>
      </c>
    </row>
    <row r="2198" spans="1:6" ht="39.950000000000003" customHeight="1" x14ac:dyDescent="0.25">
      <c r="A2198" s="60">
        <v>441</v>
      </c>
      <c r="B2198" s="60" t="s">
        <v>357</v>
      </c>
      <c r="C2198" s="60" t="s">
        <v>179</v>
      </c>
      <c r="D2198" s="60" t="s">
        <v>358</v>
      </c>
      <c r="E2198" s="60" t="s">
        <v>175</v>
      </c>
      <c r="F2198" s="60" t="s">
        <v>244</v>
      </c>
    </row>
    <row r="2199" spans="1:6" ht="39.950000000000003" customHeight="1" x14ac:dyDescent="0.25">
      <c r="A2199" s="60">
        <v>441</v>
      </c>
      <c r="B2199" s="60" t="s">
        <v>360</v>
      </c>
      <c r="C2199" s="60" t="s">
        <v>361</v>
      </c>
      <c r="D2199" s="60" t="s">
        <v>362</v>
      </c>
      <c r="E2199" s="60" t="s">
        <v>175</v>
      </c>
      <c r="F2199" s="60" t="s">
        <v>382</v>
      </c>
    </row>
    <row r="2200" spans="1:6" ht="39.950000000000003" customHeight="1" x14ac:dyDescent="0.25">
      <c r="A2200" s="60">
        <v>441</v>
      </c>
      <c r="B2200" s="60" t="s">
        <v>175</v>
      </c>
      <c r="C2200" s="60" t="s">
        <v>175</v>
      </c>
      <c r="D2200" s="60" t="s">
        <v>175</v>
      </c>
      <c r="E2200" s="60" t="s">
        <v>247</v>
      </c>
      <c r="F2200" s="60" t="s">
        <v>248</v>
      </c>
    </row>
    <row r="2201" spans="1:6" ht="39.950000000000003" customHeight="1" x14ac:dyDescent="0.25">
      <c r="A2201" s="60">
        <v>441</v>
      </c>
      <c r="B2201" s="60" t="s">
        <v>175</v>
      </c>
      <c r="C2201" s="60" t="s">
        <v>175</v>
      </c>
      <c r="D2201" s="60" t="s">
        <v>175</v>
      </c>
      <c r="E2201" s="60" t="s">
        <v>208</v>
      </c>
      <c r="F2201" s="60" t="s">
        <v>209</v>
      </c>
    </row>
    <row r="2202" spans="1:6" ht="39.950000000000003" customHeight="1" x14ac:dyDescent="0.25">
      <c r="A2202" s="60">
        <v>441</v>
      </c>
      <c r="B2202" s="60" t="s">
        <v>175</v>
      </c>
      <c r="C2202" s="60" t="s">
        <v>175</v>
      </c>
      <c r="D2202" s="60" t="s">
        <v>175</v>
      </c>
      <c r="E2202" s="60" t="s">
        <v>454</v>
      </c>
      <c r="F2202" s="60" t="s">
        <v>455</v>
      </c>
    </row>
    <row r="2203" spans="1:6" ht="39.950000000000003" customHeight="1" x14ac:dyDescent="0.25">
      <c r="A2203" s="60">
        <v>443</v>
      </c>
      <c r="B2203" s="60" t="s">
        <v>441</v>
      </c>
      <c r="C2203" s="60" t="s">
        <v>442</v>
      </c>
      <c r="D2203" s="60" t="s">
        <v>443</v>
      </c>
      <c r="E2203" s="60" t="s">
        <v>175</v>
      </c>
      <c r="F2203" s="60" t="s">
        <v>444</v>
      </c>
    </row>
    <row r="2204" spans="1:6" ht="39.950000000000003" customHeight="1" x14ac:dyDescent="0.25">
      <c r="A2204" s="60">
        <v>443</v>
      </c>
      <c r="B2204" s="60" t="s">
        <v>175</v>
      </c>
      <c r="C2204" s="60" t="s">
        <v>175</v>
      </c>
      <c r="D2204" s="60" t="s">
        <v>175</v>
      </c>
      <c r="E2204" s="60" t="s">
        <v>261</v>
      </c>
      <c r="F2204" s="60" t="s">
        <v>262</v>
      </c>
    </row>
    <row r="2205" spans="1:6" ht="39.950000000000003" customHeight="1" x14ac:dyDescent="0.25">
      <c r="A2205" s="60">
        <v>443</v>
      </c>
      <c r="B2205" s="60" t="s">
        <v>344</v>
      </c>
      <c r="C2205" s="60" t="s">
        <v>345</v>
      </c>
      <c r="D2205" s="60" t="s">
        <v>346</v>
      </c>
      <c r="E2205" s="60" t="s">
        <v>175</v>
      </c>
      <c r="F2205" s="60" t="s">
        <v>374</v>
      </c>
    </row>
    <row r="2206" spans="1:6" ht="39.950000000000003" customHeight="1" x14ac:dyDescent="0.25">
      <c r="A2206" s="60">
        <v>444</v>
      </c>
      <c r="B2206" s="60" t="s">
        <v>175</v>
      </c>
      <c r="C2206" s="60" t="s">
        <v>175</v>
      </c>
      <c r="D2206" s="60" t="s">
        <v>175</v>
      </c>
      <c r="E2206" s="60" t="s">
        <v>781</v>
      </c>
      <c r="F2206" s="60" t="s">
        <v>782</v>
      </c>
    </row>
    <row r="2207" spans="1:6" ht="39.950000000000003" customHeight="1" x14ac:dyDescent="0.25">
      <c r="A2207" s="60">
        <v>444</v>
      </c>
      <c r="B2207" s="60" t="s">
        <v>175</v>
      </c>
      <c r="C2207" s="60" t="s">
        <v>175</v>
      </c>
      <c r="D2207" s="60" t="s">
        <v>175</v>
      </c>
      <c r="E2207" s="60" t="s">
        <v>1301</v>
      </c>
      <c r="F2207" s="60" t="s">
        <v>1302</v>
      </c>
    </row>
    <row r="2208" spans="1:6" ht="39.950000000000003" customHeight="1" x14ac:dyDescent="0.25">
      <c r="A2208" s="60">
        <v>444</v>
      </c>
      <c r="B2208" s="60" t="s">
        <v>175</v>
      </c>
      <c r="C2208" s="60" t="s">
        <v>175</v>
      </c>
      <c r="D2208" s="60" t="s">
        <v>175</v>
      </c>
      <c r="E2208" s="60" t="s">
        <v>744</v>
      </c>
      <c r="F2208" s="60" t="s">
        <v>745</v>
      </c>
    </row>
    <row r="2209" spans="1:6" ht="39.950000000000003" customHeight="1" x14ac:dyDescent="0.25">
      <c r="A2209" s="60">
        <v>444</v>
      </c>
      <c r="B2209" s="60" t="s">
        <v>175</v>
      </c>
      <c r="C2209" s="60" t="s">
        <v>175</v>
      </c>
      <c r="D2209" s="60" t="s">
        <v>175</v>
      </c>
      <c r="E2209" s="60" t="s">
        <v>339</v>
      </c>
      <c r="F2209" s="60" t="s">
        <v>369</v>
      </c>
    </row>
    <row r="2210" spans="1:6" ht="39.950000000000003" customHeight="1" x14ac:dyDescent="0.25">
      <c r="A2210" s="60">
        <v>445</v>
      </c>
      <c r="B2210" s="60" t="s">
        <v>175</v>
      </c>
      <c r="C2210" s="60" t="s">
        <v>175</v>
      </c>
      <c r="D2210" s="60" t="s">
        <v>175</v>
      </c>
      <c r="E2210" s="60" t="s">
        <v>339</v>
      </c>
      <c r="F2210" s="60" t="s">
        <v>369</v>
      </c>
    </row>
    <row r="2211" spans="1:6" ht="39.950000000000003" customHeight="1" x14ac:dyDescent="0.25">
      <c r="A2211" s="60">
        <v>445</v>
      </c>
      <c r="B2211" s="60" t="s">
        <v>175</v>
      </c>
      <c r="C2211" s="60" t="s">
        <v>175</v>
      </c>
      <c r="D2211" s="60" t="s">
        <v>175</v>
      </c>
      <c r="E2211" s="60" t="s">
        <v>1495</v>
      </c>
      <c r="F2211" s="60" t="s">
        <v>1496</v>
      </c>
    </row>
    <row r="2212" spans="1:6" ht="39.950000000000003" customHeight="1" x14ac:dyDescent="0.25">
      <c r="A2212" s="60">
        <v>446</v>
      </c>
      <c r="B2212" s="60" t="s">
        <v>1985</v>
      </c>
      <c r="C2212" s="60" t="s">
        <v>1986</v>
      </c>
      <c r="D2212" s="60" t="s">
        <v>1643</v>
      </c>
      <c r="E2212" s="60" t="s">
        <v>175</v>
      </c>
      <c r="F2212" s="60" t="s">
        <v>2034</v>
      </c>
    </row>
    <row r="2213" spans="1:6" ht="39.950000000000003" customHeight="1" x14ac:dyDescent="0.25">
      <c r="A2213" s="60">
        <v>446</v>
      </c>
      <c r="B2213" s="60" t="s">
        <v>1353</v>
      </c>
      <c r="C2213" s="60" t="s">
        <v>1016</v>
      </c>
      <c r="D2213" s="60" t="s">
        <v>179</v>
      </c>
      <c r="E2213" s="60" t="s">
        <v>175</v>
      </c>
      <c r="F2213" s="60" t="s">
        <v>1354</v>
      </c>
    </row>
    <row r="2214" spans="1:6" ht="39.950000000000003" customHeight="1" x14ac:dyDescent="0.25">
      <c r="A2214" s="60">
        <v>446</v>
      </c>
      <c r="B2214" s="60" t="s">
        <v>175</v>
      </c>
      <c r="C2214" s="60" t="s">
        <v>175</v>
      </c>
      <c r="D2214" s="60" t="s">
        <v>175</v>
      </c>
      <c r="E2214" s="60" t="s">
        <v>1582</v>
      </c>
      <c r="F2214" s="60" t="s">
        <v>1583</v>
      </c>
    </row>
    <row r="2215" spans="1:6" ht="39.950000000000003" customHeight="1" x14ac:dyDescent="0.25">
      <c r="A2215" s="60">
        <v>446</v>
      </c>
      <c r="B2215" s="60" t="s">
        <v>175</v>
      </c>
      <c r="C2215" s="60" t="s">
        <v>175</v>
      </c>
      <c r="D2215" s="60" t="s">
        <v>175</v>
      </c>
      <c r="E2215" s="60" t="s">
        <v>781</v>
      </c>
      <c r="F2215" s="60" t="s">
        <v>782</v>
      </c>
    </row>
    <row r="2216" spans="1:6" ht="39.950000000000003" customHeight="1" x14ac:dyDescent="0.25">
      <c r="A2216" s="60">
        <v>446</v>
      </c>
      <c r="B2216" s="60" t="s">
        <v>175</v>
      </c>
      <c r="C2216" s="60" t="s">
        <v>175</v>
      </c>
      <c r="D2216" s="60" t="s">
        <v>175</v>
      </c>
      <c r="E2216" s="60" t="s">
        <v>2003</v>
      </c>
      <c r="F2216" s="60" t="s">
        <v>2031</v>
      </c>
    </row>
    <row r="2217" spans="1:6" ht="39.950000000000003" customHeight="1" x14ac:dyDescent="0.25">
      <c r="A2217" s="60">
        <v>446</v>
      </c>
      <c r="B2217" s="60" t="s">
        <v>175</v>
      </c>
      <c r="C2217" s="60" t="s">
        <v>175</v>
      </c>
      <c r="D2217" s="60" t="s">
        <v>175</v>
      </c>
      <c r="E2217" s="60" t="s">
        <v>339</v>
      </c>
      <c r="F2217" s="60" t="s">
        <v>369</v>
      </c>
    </row>
    <row r="2218" spans="1:6" ht="39.950000000000003" customHeight="1" x14ac:dyDescent="0.25">
      <c r="A2218" s="60">
        <v>447</v>
      </c>
      <c r="B2218" s="60" t="s">
        <v>175</v>
      </c>
      <c r="C2218" s="60" t="s">
        <v>175</v>
      </c>
      <c r="D2218" s="60" t="s">
        <v>175</v>
      </c>
      <c r="E2218" s="60" t="s">
        <v>450</v>
      </c>
      <c r="F2218" s="60" t="s">
        <v>451</v>
      </c>
    </row>
    <row r="2219" spans="1:6" ht="39.950000000000003" customHeight="1" x14ac:dyDescent="0.25">
      <c r="A2219" s="60">
        <v>447</v>
      </c>
      <c r="B2219" s="60" t="s">
        <v>175</v>
      </c>
      <c r="C2219" s="60" t="s">
        <v>175</v>
      </c>
      <c r="D2219" s="60" t="s">
        <v>175</v>
      </c>
      <c r="E2219" s="60" t="s">
        <v>450</v>
      </c>
      <c r="F2219" s="60" t="s">
        <v>451</v>
      </c>
    </row>
    <row r="2220" spans="1:6" ht="39.950000000000003" customHeight="1" x14ac:dyDescent="0.25">
      <c r="A2220" s="60">
        <v>447</v>
      </c>
      <c r="B2220" s="60" t="s">
        <v>175</v>
      </c>
      <c r="C2220" s="60" t="s">
        <v>175</v>
      </c>
      <c r="D2220" s="60" t="s">
        <v>175</v>
      </c>
      <c r="E2220" s="60" t="s">
        <v>1335</v>
      </c>
      <c r="F2220" s="60" t="s">
        <v>1336</v>
      </c>
    </row>
    <row r="2221" spans="1:6" ht="39.950000000000003" customHeight="1" x14ac:dyDescent="0.25">
      <c r="A2221" s="60">
        <v>448</v>
      </c>
      <c r="B2221" s="60" t="s">
        <v>366</v>
      </c>
      <c r="C2221" s="60" t="s">
        <v>179</v>
      </c>
      <c r="D2221" s="60" t="s">
        <v>358</v>
      </c>
      <c r="E2221" s="60" t="s">
        <v>175</v>
      </c>
      <c r="F2221" s="60" t="s">
        <v>386</v>
      </c>
    </row>
    <row r="2222" spans="1:6" ht="39.950000000000003" customHeight="1" x14ac:dyDescent="0.25">
      <c r="A2222" s="60">
        <v>448</v>
      </c>
      <c r="B2222" s="60" t="s">
        <v>175</v>
      </c>
      <c r="C2222" s="60" t="s">
        <v>175</v>
      </c>
      <c r="D2222" s="60" t="s">
        <v>175</v>
      </c>
      <c r="E2222" s="60" t="s">
        <v>2025</v>
      </c>
      <c r="F2222" s="60" t="s">
        <v>2054</v>
      </c>
    </row>
    <row r="2223" spans="1:6" ht="39.950000000000003" customHeight="1" x14ac:dyDescent="0.25">
      <c r="A2223" s="60">
        <v>448</v>
      </c>
      <c r="B2223" s="60" t="s">
        <v>175</v>
      </c>
      <c r="C2223" s="60" t="s">
        <v>175</v>
      </c>
      <c r="D2223" s="60" t="s">
        <v>175</v>
      </c>
      <c r="E2223" s="60" t="s">
        <v>469</v>
      </c>
      <c r="F2223" s="60" t="s">
        <v>470</v>
      </c>
    </row>
    <row r="2224" spans="1:6" ht="39.950000000000003" customHeight="1" x14ac:dyDescent="0.25">
      <c r="A2224" s="60">
        <v>448</v>
      </c>
      <c r="B2224" s="60" t="s">
        <v>175</v>
      </c>
      <c r="C2224" s="60" t="s">
        <v>175</v>
      </c>
      <c r="D2224" s="60" t="s">
        <v>175</v>
      </c>
      <c r="E2224" s="60" t="s">
        <v>2396</v>
      </c>
      <c r="F2224" s="60" t="s">
        <v>2397</v>
      </c>
    </row>
    <row r="2225" spans="1:6" ht="39.950000000000003" customHeight="1" x14ac:dyDescent="0.25">
      <c r="A2225" s="60">
        <v>448</v>
      </c>
      <c r="B2225" s="60" t="s">
        <v>175</v>
      </c>
      <c r="C2225" s="60" t="s">
        <v>175</v>
      </c>
      <c r="D2225" s="60" t="s">
        <v>175</v>
      </c>
      <c r="E2225" s="60" t="s">
        <v>1579</v>
      </c>
      <c r="F2225" s="60" t="s">
        <v>1580</v>
      </c>
    </row>
    <row r="2226" spans="1:6" ht="39.950000000000003" customHeight="1" x14ac:dyDescent="0.25">
      <c r="A2226" s="60">
        <v>448</v>
      </c>
      <c r="B2226" s="60" t="s">
        <v>175</v>
      </c>
      <c r="C2226" s="60" t="s">
        <v>175</v>
      </c>
      <c r="D2226" s="60" t="s">
        <v>175</v>
      </c>
      <c r="E2226" s="60" t="s">
        <v>1335</v>
      </c>
      <c r="F2226" s="60" t="s">
        <v>1336</v>
      </c>
    </row>
    <row r="2227" spans="1:6" ht="39.950000000000003" customHeight="1" x14ac:dyDescent="0.25">
      <c r="A2227" s="60">
        <v>448</v>
      </c>
      <c r="B2227" s="60" t="s">
        <v>175</v>
      </c>
      <c r="C2227" s="60" t="s">
        <v>175</v>
      </c>
      <c r="D2227" s="60" t="s">
        <v>175</v>
      </c>
      <c r="E2227" s="60" t="s">
        <v>1335</v>
      </c>
      <c r="F2227" s="60" t="s">
        <v>1336</v>
      </c>
    </row>
    <row r="2228" spans="1:6" ht="39.950000000000003" customHeight="1" x14ac:dyDescent="0.25">
      <c r="A2228" s="60">
        <v>448</v>
      </c>
      <c r="B2228" s="60" t="s">
        <v>175</v>
      </c>
      <c r="C2228" s="60" t="s">
        <v>175</v>
      </c>
      <c r="D2228" s="60" t="s">
        <v>175</v>
      </c>
      <c r="E2228" s="60" t="s">
        <v>471</v>
      </c>
      <c r="F2228" s="60" t="s">
        <v>472</v>
      </c>
    </row>
    <row r="2229" spans="1:6" ht="39.950000000000003" customHeight="1" x14ac:dyDescent="0.25">
      <c r="A2229" s="60">
        <v>448</v>
      </c>
      <c r="B2229" s="60" t="s">
        <v>175</v>
      </c>
      <c r="C2229" s="60" t="s">
        <v>175</v>
      </c>
      <c r="D2229" s="60" t="s">
        <v>175</v>
      </c>
      <c r="E2229" s="60" t="s">
        <v>1561</v>
      </c>
      <c r="F2229" s="60" t="s">
        <v>1562</v>
      </c>
    </row>
    <row r="2230" spans="1:6" ht="39.950000000000003" customHeight="1" x14ac:dyDescent="0.25">
      <c r="A2230" s="60">
        <v>449</v>
      </c>
      <c r="B2230" s="60" t="s">
        <v>357</v>
      </c>
      <c r="C2230" s="60" t="s">
        <v>179</v>
      </c>
      <c r="D2230" s="60" t="s">
        <v>358</v>
      </c>
      <c r="E2230" s="60" t="s">
        <v>175</v>
      </c>
      <c r="F2230" s="60" t="s">
        <v>244</v>
      </c>
    </row>
    <row r="2231" spans="1:6" ht="39.950000000000003" customHeight="1" x14ac:dyDescent="0.25">
      <c r="A2231" s="60">
        <v>449</v>
      </c>
      <c r="B2231" s="60" t="s">
        <v>360</v>
      </c>
      <c r="C2231" s="60" t="s">
        <v>361</v>
      </c>
      <c r="D2231" s="60" t="s">
        <v>362</v>
      </c>
      <c r="E2231" s="60" t="s">
        <v>175</v>
      </c>
      <c r="F2231" s="60" t="s">
        <v>382</v>
      </c>
    </row>
    <row r="2232" spans="1:6" ht="39.950000000000003" customHeight="1" x14ac:dyDescent="0.25">
      <c r="A2232" s="60">
        <v>449</v>
      </c>
      <c r="B2232" s="60" t="s">
        <v>354</v>
      </c>
      <c r="C2232" s="60" t="s">
        <v>355</v>
      </c>
      <c r="D2232" s="60" t="s">
        <v>356</v>
      </c>
      <c r="E2232" s="60" t="s">
        <v>175</v>
      </c>
      <c r="F2232" s="60" t="s">
        <v>380</v>
      </c>
    </row>
    <row r="2233" spans="1:6" ht="39.950000000000003" customHeight="1" x14ac:dyDescent="0.25">
      <c r="A2233" s="60">
        <v>449</v>
      </c>
      <c r="B2233" s="60" t="s">
        <v>175</v>
      </c>
      <c r="C2233" s="60" t="s">
        <v>175</v>
      </c>
      <c r="D2233" s="60" t="s">
        <v>175</v>
      </c>
      <c r="E2233" s="60" t="s">
        <v>3086</v>
      </c>
      <c r="F2233" s="60" t="s">
        <v>3127</v>
      </c>
    </row>
    <row r="2234" spans="1:6" ht="39.950000000000003" customHeight="1" x14ac:dyDescent="0.25">
      <c r="A2234" s="60">
        <v>449</v>
      </c>
      <c r="B2234" s="60" t="s">
        <v>175</v>
      </c>
      <c r="C2234" s="60" t="s">
        <v>175</v>
      </c>
      <c r="D2234" s="60" t="s">
        <v>175</v>
      </c>
      <c r="E2234" s="60" t="s">
        <v>247</v>
      </c>
      <c r="F2234" s="60" t="s">
        <v>248</v>
      </c>
    </row>
    <row r="2235" spans="1:6" ht="39.950000000000003" customHeight="1" x14ac:dyDescent="0.25">
      <c r="A2235" s="60">
        <v>449</v>
      </c>
      <c r="B2235" s="60" t="s">
        <v>175</v>
      </c>
      <c r="C2235" s="60" t="s">
        <v>175</v>
      </c>
      <c r="D2235" s="60" t="s">
        <v>175</v>
      </c>
      <c r="E2235" s="60" t="s">
        <v>208</v>
      </c>
      <c r="F2235" s="60" t="s">
        <v>209</v>
      </c>
    </row>
    <row r="2236" spans="1:6" ht="39.950000000000003" customHeight="1" x14ac:dyDescent="0.25">
      <c r="A2236" s="60">
        <v>449</v>
      </c>
      <c r="B2236" s="60" t="s">
        <v>175</v>
      </c>
      <c r="C2236" s="60" t="s">
        <v>175</v>
      </c>
      <c r="D2236" s="60" t="s">
        <v>175</v>
      </c>
      <c r="E2236" s="60" t="s">
        <v>454</v>
      </c>
      <c r="F2236" s="60" t="s">
        <v>455</v>
      </c>
    </row>
    <row r="2237" spans="1:6" ht="39.950000000000003" customHeight="1" x14ac:dyDescent="0.25">
      <c r="A2237" s="60">
        <v>449</v>
      </c>
      <c r="B2237" s="60" t="s">
        <v>175</v>
      </c>
      <c r="C2237" s="60" t="s">
        <v>175</v>
      </c>
      <c r="D2237" s="60" t="s">
        <v>175</v>
      </c>
      <c r="E2237" s="60" t="s">
        <v>245</v>
      </c>
      <c r="F2237" s="60" t="s">
        <v>246</v>
      </c>
    </row>
    <row r="2238" spans="1:6" ht="39.950000000000003" customHeight="1" x14ac:dyDescent="0.25">
      <c r="A2238" s="60">
        <v>450</v>
      </c>
      <c r="B2238" s="60" t="s">
        <v>2930</v>
      </c>
      <c r="C2238" s="60" t="s">
        <v>924</v>
      </c>
      <c r="D2238" s="60" t="s">
        <v>2931</v>
      </c>
      <c r="E2238" s="60" t="s">
        <v>175</v>
      </c>
      <c r="F2238" s="60" t="s">
        <v>2932</v>
      </c>
    </row>
    <row r="2239" spans="1:6" ht="39.950000000000003" customHeight="1" x14ac:dyDescent="0.25">
      <c r="A2239" s="60">
        <v>450</v>
      </c>
      <c r="B2239" s="60" t="s">
        <v>3110</v>
      </c>
      <c r="C2239" s="60" t="s">
        <v>1571</v>
      </c>
      <c r="D2239" s="60" t="s">
        <v>1464</v>
      </c>
      <c r="E2239" s="60" t="s">
        <v>175</v>
      </c>
      <c r="F2239" s="60" t="s">
        <v>1465</v>
      </c>
    </row>
    <row r="2240" spans="1:6" ht="39.950000000000003" customHeight="1" x14ac:dyDescent="0.25">
      <c r="A2240" s="60">
        <v>451</v>
      </c>
      <c r="B2240" s="60" t="s">
        <v>175</v>
      </c>
      <c r="C2240" s="60" t="s">
        <v>175</v>
      </c>
      <c r="D2240" s="60" t="s">
        <v>175</v>
      </c>
      <c r="E2240" s="60" t="s">
        <v>781</v>
      </c>
      <c r="F2240" s="60" t="s">
        <v>782</v>
      </c>
    </row>
    <row r="2241" spans="1:6" ht="39.950000000000003" customHeight="1" x14ac:dyDescent="0.25">
      <c r="A2241" s="60">
        <v>451</v>
      </c>
      <c r="B2241" s="60" t="s">
        <v>175</v>
      </c>
      <c r="C2241" s="60" t="s">
        <v>175</v>
      </c>
      <c r="D2241" s="60" t="s">
        <v>175</v>
      </c>
      <c r="E2241" s="60" t="s">
        <v>339</v>
      </c>
      <c r="F2241" s="60" t="s">
        <v>369</v>
      </c>
    </row>
    <row r="2242" spans="1:6" ht="39.950000000000003" customHeight="1" x14ac:dyDescent="0.25">
      <c r="A2242" s="60">
        <v>451</v>
      </c>
      <c r="B2242" s="60" t="s">
        <v>175</v>
      </c>
      <c r="C2242" s="60" t="s">
        <v>175</v>
      </c>
      <c r="D2242" s="60" t="s">
        <v>175</v>
      </c>
      <c r="E2242" s="60" t="s">
        <v>339</v>
      </c>
      <c r="F2242" s="60" t="s">
        <v>369</v>
      </c>
    </row>
    <row r="2243" spans="1:6" ht="39.950000000000003" customHeight="1" x14ac:dyDescent="0.25">
      <c r="A2243" s="60">
        <v>452</v>
      </c>
      <c r="B2243" s="60" t="s">
        <v>175</v>
      </c>
      <c r="C2243" s="60" t="s">
        <v>175</v>
      </c>
      <c r="D2243" s="60" t="s">
        <v>175</v>
      </c>
      <c r="E2243" s="60" t="s">
        <v>3087</v>
      </c>
      <c r="F2243" s="60" t="s">
        <v>2590</v>
      </c>
    </row>
    <row r="2244" spans="1:6" ht="39.950000000000003" customHeight="1" x14ac:dyDescent="0.25">
      <c r="A2244" s="60">
        <v>452</v>
      </c>
      <c r="B2244" s="60" t="s">
        <v>175</v>
      </c>
      <c r="C2244" s="60" t="s">
        <v>175</v>
      </c>
      <c r="D2244" s="60" t="s">
        <v>175</v>
      </c>
      <c r="E2244" s="60" t="s">
        <v>469</v>
      </c>
      <c r="F2244" s="60" t="s">
        <v>470</v>
      </c>
    </row>
    <row r="2245" spans="1:6" ht="39.950000000000003" customHeight="1" x14ac:dyDescent="0.25">
      <c r="A2245" s="60">
        <v>452</v>
      </c>
      <c r="B2245" s="60" t="s">
        <v>175</v>
      </c>
      <c r="C2245" s="60" t="s">
        <v>175</v>
      </c>
      <c r="D2245" s="60" t="s">
        <v>175</v>
      </c>
      <c r="E2245" s="60" t="s">
        <v>1301</v>
      </c>
      <c r="F2245" s="60" t="s">
        <v>1302</v>
      </c>
    </row>
    <row r="2246" spans="1:6" ht="39.950000000000003" customHeight="1" x14ac:dyDescent="0.25">
      <c r="A2246" s="60">
        <v>452</v>
      </c>
      <c r="B2246" s="60" t="s">
        <v>3111</v>
      </c>
      <c r="C2246" s="60" t="s">
        <v>929</v>
      </c>
      <c r="D2246" s="60" t="s">
        <v>3112</v>
      </c>
      <c r="E2246" s="60" t="s">
        <v>175</v>
      </c>
      <c r="F2246" s="60" t="s">
        <v>931</v>
      </c>
    </row>
    <row r="2247" spans="1:6" ht="39.950000000000003" customHeight="1" x14ac:dyDescent="0.25">
      <c r="A2247" s="60">
        <v>453</v>
      </c>
      <c r="B2247" s="60" t="s">
        <v>175</v>
      </c>
      <c r="C2247" s="60" t="s">
        <v>175</v>
      </c>
      <c r="D2247" s="60" t="s">
        <v>175</v>
      </c>
      <c r="E2247" s="60" t="s">
        <v>450</v>
      </c>
      <c r="F2247" s="60" t="s">
        <v>451</v>
      </c>
    </row>
    <row r="2248" spans="1:6" ht="39.950000000000003" customHeight="1" x14ac:dyDescent="0.25">
      <c r="A2248" s="60">
        <v>453</v>
      </c>
      <c r="B2248" s="60" t="s">
        <v>175</v>
      </c>
      <c r="C2248" s="60" t="s">
        <v>175</v>
      </c>
      <c r="D2248" s="60" t="s">
        <v>175</v>
      </c>
      <c r="E2248" s="60" t="s">
        <v>2390</v>
      </c>
      <c r="F2248" s="60" t="s">
        <v>2391</v>
      </c>
    </row>
    <row r="2249" spans="1:6" ht="39.950000000000003" customHeight="1" x14ac:dyDescent="0.25">
      <c r="A2249" s="60">
        <v>453</v>
      </c>
      <c r="B2249" s="60" t="s">
        <v>175</v>
      </c>
      <c r="C2249" s="60" t="s">
        <v>175</v>
      </c>
      <c r="D2249" s="60" t="s">
        <v>175</v>
      </c>
      <c r="E2249" s="60" t="s">
        <v>1335</v>
      </c>
      <c r="F2249" s="60" t="s">
        <v>1336</v>
      </c>
    </row>
    <row r="2250" spans="1:6" ht="39.950000000000003" customHeight="1" x14ac:dyDescent="0.25">
      <c r="A2250" s="60">
        <v>453</v>
      </c>
      <c r="B2250" s="60" t="s">
        <v>3113</v>
      </c>
      <c r="C2250" s="60" t="s">
        <v>428</v>
      </c>
      <c r="D2250" s="60" t="s">
        <v>171</v>
      </c>
      <c r="E2250" s="60" t="s">
        <v>175</v>
      </c>
      <c r="F2250" s="60" t="s">
        <v>3128</v>
      </c>
    </row>
    <row r="2251" spans="1:6" ht="39.950000000000003" customHeight="1" x14ac:dyDescent="0.25">
      <c r="A2251" s="60">
        <v>455</v>
      </c>
      <c r="B2251" s="60" t="s">
        <v>175</v>
      </c>
      <c r="C2251" s="60" t="s">
        <v>175</v>
      </c>
      <c r="D2251" s="60" t="s">
        <v>175</v>
      </c>
      <c r="E2251" s="60" t="s">
        <v>469</v>
      </c>
      <c r="F2251" s="60" t="s">
        <v>470</v>
      </c>
    </row>
    <row r="2252" spans="1:6" ht="39.950000000000003" customHeight="1" x14ac:dyDescent="0.25">
      <c r="A2252" s="60">
        <v>455</v>
      </c>
      <c r="B2252" s="60" t="s">
        <v>175</v>
      </c>
      <c r="C2252" s="60" t="s">
        <v>175</v>
      </c>
      <c r="D2252" s="60" t="s">
        <v>175</v>
      </c>
      <c r="E2252" s="60" t="s">
        <v>217</v>
      </c>
      <c r="F2252" s="60" t="s">
        <v>218</v>
      </c>
    </row>
    <row r="2253" spans="1:6" ht="39.950000000000003" customHeight="1" x14ac:dyDescent="0.25">
      <c r="A2253" s="60">
        <v>455</v>
      </c>
      <c r="B2253" s="60" t="s">
        <v>175</v>
      </c>
      <c r="C2253" s="60" t="s">
        <v>175</v>
      </c>
      <c r="D2253" s="60" t="s">
        <v>175</v>
      </c>
      <c r="E2253" s="60" t="s">
        <v>251</v>
      </c>
      <c r="F2253" s="60" t="s">
        <v>252</v>
      </c>
    </row>
    <row r="2254" spans="1:6" ht="39.950000000000003" customHeight="1" x14ac:dyDescent="0.25">
      <c r="A2254" s="60">
        <v>455</v>
      </c>
      <c r="B2254" s="60" t="s">
        <v>175</v>
      </c>
      <c r="C2254" s="60" t="s">
        <v>175</v>
      </c>
      <c r="D2254" s="60" t="s">
        <v>175</v>
      </c>
      <c r="E2254" s="60" t="s">
        <v>222</v>
      </c>
      <c r="F2254" s="60" t="s">
        <v>223</v>
      </c>
    </row>
    <row r="2255" spans="1:6" ht="39.950000000000003" customHeight="1" x14ac:dyDescent="0.25">
      <c r="A2255" s="60">
        <v>455</v>
      </c>
      <c r="B2255" s="60" t="s">
        <v>170</v>
      </c>
      <c r="C2255" s="60" t="s">
        <v>226</v>
      </c>
      <c r="D2255" s="60"/>
      <c r="E2255" s="60" t="s">
        <v>225</v>
      </c>
      <c r="F2255" s="60" t="s">
        <v>227</v>
      </c>
    </row>
    <row r="2256" spans="1:6" ht="39.950000000000003" customHeight="1" x14ac:dyDescent="0.25">
      <c r="A2256" s="60">
        <v>455</v>
      </c>
      <c r="B2256" s="60" t="s">
        <v>168</v>
      </c>
      <c r="C2256" s="60" t="s">
        <v>174</v>
      </c>
      <c r="D2256" s="60"/>
      <c r="E2256" s="60" t="s">
        <v>229</v>
      </c>
      <c r="F2256" s="60" t="s">
        <v>230</v>
      </c>
    </row>
    <row r="2257" spans="1:6" ht="39.950000000000003" customHeight="1" x14ac:dyDescent="0.25">
      <c r="A2257" s="60">
        <v>455</v>
      </c>
      <c r="B2257" s="60" t="s">
        <v>175</v>
      </c>
      <c r="C2257" s="60" t="s">
        <v>175</v>
      </c>
      <c r="D2257" s="60" t="s">
        <v>175</v>
      </c>
      <c r="E2257" s="60" t="s">
        <v>2386</v>
      </c>
      <c r="F2257" s="60" t="s">
        <v>2387</v>
      </c>
    </row>
    <row r="2258" spans="1:6" ht="39.950000000000003" customHeight="1" x14ac:dyDescent="0.25">
      <c r="A2258" s="60">
        <v>455</v>
      </c>
      <c r="B2258" s="60" t="s">
        <v>175</v>
      </c>
      <c r="C2258" s="60" t="s">
        <v>175</v>
      </c>
      <c r="D2258" s="60" t="s">
        <v>175</v>
      </c>
      <c r="E2258" s="60" t="s">
        <v>2386</v>
      </c>
      <c r="F2258" s="60" t="s">
        <v>2387</v>
      </c>
    </row>
    <row r="2259" spans="1:6" ht="39.950000000000003" customHeight="1" x14ac:dyDescent="0.25">
      <c r="A2259" s="60">
        <v>456</v>
      </c>
      <c r="B2259" s="60" t="s">
        <v>175</v>
      </c>
      <c r="C2259" s="60" t="s">
        <v>175</v>
      </c>
      <c r="D2259" s="60" t="s">
        <v>175</v>
      </c>
      <c r="E2259" s="60" t="s">
        <v>469</v>
      </c>
      <c r="F2259" s="60" t="s">
        <v>470</v>
      </c>
    </row>
    <row r="2260" spans="1:6" ht="39.950000000000003" customHeight="1" x14ac:dyDescent="0.25">
      <c r="A2260" s="60">
        <v>456</v>
      </c>
      <c r="B2260" s="60" t="s">
        <v>175</v>
      </c>
      <c r="C2260" s="60" t="s">
        <v>175</v>
      </c>
      <c r="D2260" s="60" t="s">
        <v>175</v>
      </c>
      <c r="E2260" s="60" t="s">
        <v>217</v>
      </c>
      <c r="F2260" s="60" t="s">
        <v>218</v>
      </c>
    </row>
    <row r="2261" spans="1:6" ht="39.950000000000003" customHeight="1" x14ac:dyDescent="0.25">
      <c r="A2261" s="60">
        <v>456</v>
      </c>
      <c r="B2261" s="60" t="s">
        <v>175</v>
      </c>
      <c r="C2261" s="60" t="s">
        <v>175</v>
      </c>
      <c r="D2261" s="60" t="s">
        <v>175</v>
      </c>
      <c r="E2261" s="60" t="s">
        <v>251</v>
      </c>
      <c r="F2261" s="60" t="s">
        <v>252</v>
      </c>
    </row>
    <row r="2262" spans="1:6" ht="39.950000000000003" customHeight="1" x14ac:dyDescent="0.25">
      <c r="A2262" s="60">
        <v>456</v>
      </c>
      <c r="B2262" s="60" t="s">
        <v>175</v>
      </c>
      <c r="C2262" s="60" t="s">
        <v>175</v>
      </c>
      <c r="D2262" s="60" t="s">
        <v>175</v>
      </c>
      <c r="E2262" s="60" t="s">
        <v>222</v>
      </c>
      <c r="F2262" s="60" t="s">
        <v>223</v>
      </c>
    </row>
    <row r="2263" spans="1:6" ht="39.950000000000003" customHeight="1" x14ac:dyDescent="0.25">
      <c r="A2263" s="60">
        <v>456</v>
      </c>
      <c r="B2263" s="60" t="s">
        <v>170</v>
      </c>
      <c r="C2263" s="60" t="s">
        <v>226</v>
      </c>
      <c r="D2263" s="60"/>
      <c r="E2263" s="60" t="s">
        <v>225</v>
      </c>
      <c r="F2263" s="60" t="s">
        <v>227</v>
      </c>
    </row>
    <row r="2264" spans="1:6" ht="39.950000000000003" customHeight="1" x14ac:dyDescent="0.25">
      <c r="A2264" s="60">
        <v>456</v>
      </c>
      <c r="B2264" s="60" t="s">
        <v>175</v>
      </c>
      <c r="C2264" s="60" t="s">
        <v>175</v>
      </c>
      <c r="D2264" s="60" t="s">
        <v>175</v>
      </c>
      <c r="E2264" s="60" t="s">
        <v>2933</v>
      </c>
      <c r="F2264" s="60" t="s">
        <v>2934</v>
      </c>
    </row>
    <row r="2265" spans="1:6" ht="39.950000000000003" customHeight="1" x14ac:dyDescent="0.25">
      <c r="A2265" s="60">
        <v>456</v>
      </c>
      <c r="B2265" s="60" t="s">
        <v>168</v>
      </c>
      <c r="C2265" s="60" t="s">
        <v>174</v>
      </c>
      <c r="D2265" s="60"/>
      <c r="E2265" s="60" t="s">
        <v>229</v>
      </c>
      <c r="F2265" s="60" t="s">
        <v>230</v>
      </c>
    </row>
    <row r="2266" spans="1:6" ht="39.950000000000003" customHeight="1" x14ac:dyDescent="0.25">
      <c r="A2266" s="60">
        <v>456</v>
      </c>
      <c r="B2266" s="60" t="s">
        <v>175</v>
      </c>
      <c r="C2266" s="60" t="s">
        <v>175</v>
      </c>
      <c r="D2266" s="60" t="s">
        <v>175</v>
      </c>
      <c r="E2266" s="60" t="s">
        <v>2386</v>
      </c>
      <c r="F2266" s="60" t="s">
        <v>2387</v>
      </c>
    </row>
    <row r="2267" spans="1:6" ht="39.950000000000003" customHeight="1" x14ac:dyDescent="0.25">
      <c r="A2267" s="60">
        <v>457</v>
      </c>
      <c r="B2267" s="60" t="s">
        <v>169</v>
      </c>
      <c r="C2267" s="60" t="s">
        <v>3114</v>
      </c>
      <c r="D2267" s="60" t="s">
        <v>3115</v>
      </c>
      <c r="E2267" s="60" t="s">
        <v>175</v>
      </c>
      <c r="F2267" s="60" t="s">
        <v>3129</v>
      </c>
    </row>
    <row r="2268" spans="1:6" ht="39.950000000000003" customHeight="1" x14ac:dyDescent="0.25">
      <c r="A2268" s="60">
        <v>457</v>
      </c>
      <c r="B2268" s="60" t="s">
        <v>175</v>
      </c>
      <c r="C2268" s="60" t="s">
        <v>175</v>
      </c>
      <c r="D2268" s="60" t="s">
        <v>175</v>
      </c>
      <c r="E2268" s="60" t="s">
        <v>2935</v>
      </c>
      <c r="F2268" s="60" t="s">
        <v>2936</v>
      </c>
    </row>
    <row r="2269" spans="1:6" ht="39.950000000000003" customHeight="1" x14ac:dyDescent="0.25">
      <c r="A2269" s="60">
        <v>457</v>
      </c>
      <c r="B2269" s="60" t="s">
        <v>175</v>
      </c>
      <c r="C2269" s="60" t="s">
        <v>175</v>
      </c>
      <c r="D2269" s="60" t="s">
        <v>175</v>
      </c>
      <c r="E2269" s="60" t="s">
        <v>2022</v>
      </c>
      <c r="F2269" s="73" t="s">
        <v>2586</v>
      </c>
    </row>
    <row r="2270" spans="1:6" ht="39.950000000000003" customHeight="1" x14ac:dyDescent="0.25">
      <c r="A2270" s="60">
        <v>458</v>
      </c>
      <c r="B2270" s="60" t="s">
        <v>2602</v>
      </c>
      <c r="C2270" s="60" t="s">
        <v>2603</v>
      </c>
      <c r="D2270" s="60" t="s">
        <v>2604</v>
      </c>
      <c r="E2270" s="60" t="s">
        <v>175</v>
      </c>
      <c r="F2270" s="60" t="s">
        <v>2605</v>
      </c>
    </row>
    <row r="2271" spans="1:6" ht="39.950000000000003" customHeight="1" x14ac:dyDescent="0.25">
      <c r="A2271" s="60">
        <v>458</v>
      </c>
      <c r="B2271" s="60" t="s">
        <v>175</v>
      </c>
      <c r="C2271" s="60" t="s">
        <v>175</v>
      </c>
      <c r="D2271" s="60" t="s">
        <v>175</v>
      </c>
      <c r="E2271" s="60" t="s">
        <v>736</v>
      </c>
      <c r="F2271" s="60" t="s">
        <v>737</v>
      </c>
    </row>
    <row r="2272" spans="1:6" ht="39.950000000000003" customHeight="1" x14ac:dyDescent="0.25">
      <c r="A2272" s="60">
        <v>458</v>
      </c>
      <c r="B2272" s="60" t="s">
        <v>175</v>
      </c>
      <c r="C2272" s="60" t="s">
        <v>175</v>
      </c>
      <c r="D2272" s="60" t="s">
        <v>175</v>
      </c>
      <c r="E2272" s="60" t="s">
        <v>736</v>
      </c>
      <c r="F2272" s="60" t="s">
        <v>737</v>
      </c>
    </row>
    <row r="2273" spans="1:6" ht="39.950000000000003" customHeight="1" x14ac:dyDescent="0.25">
      <c r="A2273" s="60">
        <v>458</v>
      </c>
      <c r="B2273" s="60" t="s">
        <v>887</v>
      </c>
      <c r="C2273" s="60" t="s">
        <v>888</v>
      </c>
      <c r="D2273" s="60" t="s">
        <v>889</v>
      </c>
      <c r="E2273" s="60" t="s">
        <v>175</v>
      </c>
      <c r="F2273" s="60" t="s">
        <v>890</v>
      </c>
    </row>
    <row r="2274" spans="1:6" ht="39.950000000000003" customHeight="1" x14ac:dyDescent="0.25">
      <c r="A2274" s="60">
        <v>459</v>
      </c>
      <c r="B2274" s="60" t="s">
        <v>2602</v>
      </c>
      <c r="C2274" s="60" t="s">
        <v>2603</v>
      </c>
      <c r="D2274" s="60" t="s">
        <v>2604</v>
      </c>
      <c r="E2274" s="60" t="s">
        <v>175</v>
      </c>
      <c r="F2274" s="60" t="s">
        <v>3130</v>
      </c>
    </row>
    <row r="2275" spans="1:6" ht="39.950000000000003" customHeight="1" x14ac:dyDescent="0.25">
      <c r="A2275" s="60">
        <v>459</v>
      </c>
      <c r="B2275" s="60" t="s">
        <v>1291</v>
      </c>
      <c r="C2275" s="60" t="s">
        <v>576</v>
      </c>
      <c r="D2275" s="60" t="s">
        <v>1070</v>
      </c>
      <c r="E2275" s="60" t="s">
        <v>175</v>
      </c>
      <c r="F2275" s="60" t="s">
        <v>1292</v>
      </c>
    </row>
    <row r="2276" spans="1:6" ht="39.950000000000003" customHeight="1" x14ac:dyDescent="0.25">
      <c r="A2276" s="60">
        <v>459</v>
      </c>
      <c r="B2276" s="60" t="s">
        <v>175</v>
      </c>
      <c r="C2276" s="60" t="s">
        <v>175</v>
      </c>
      <c r="D2276" s="60" t="s">
        <v>175</v>
      </c>
      <c r="E2276" s="60" t="s">
        <v>736</v>
      </c>
      <c r="F2276" s="60" t="s">
        <v>737</v>
      </c>
    </row>
    <row r="2277" spans="1:6" ht="39.950000000000003" customHeight="1" x14ac:dyDescent="0.25">
      <c r="A2277" s="60">
        <v>459</v>
      </c>
      <c r="B2277" s="60" t="s">
        <v>887</v>
      </c>
      <c r="C2277" s="60" t="s">
        <v>888</v>
      </c>
      <c r="D2277" s="60" t="s">
        <v>889</v>
      </c>
      <c r="E2277" s="60" t="s">
        <v>175</v>
      </c>
      <c r="F2277" s="60" t="s">
        <v>890</v>
      </c>
    </row>
    <row r="2278" spans="1:6" ht="39.950000000000003" customHeight="1" x14ac:dyDescent="0.25">
      <c r="A2278" s="60">
        <v>460</v>
      </c>
      <c r="B2278" s="60" t="s">
        <v>1291</v>
      </c>
      <c r="C2278" s="60" t="s">
        <v>576</v>
      </c>
      <c r="D2278" s="60" t="s">
        <v>1070</v>
      </c>
      <c r="E2278" s="60" t="s">
        <v>175</v>
      </c>
      <c r="F2278" s="60" t="s">
        <v>1292</v>
      </c>
    </row>
    <row r="2279" spans="1:6" ht="39.950000000000003" customHeight="1" x14ac:dyDescent="0.25">
      <c r="A2279" s="60">
        <v>460</v>
      </c>
      <c r="B2279" s="60" t="s">
        <v>2602</v>
      </c>
      <c r="C2279" s="60" t="s">
        <v>2603</v>
      </c>
      <c r="D2279" s="60" t="s">
        <v>2604</v>
      </c>
      <c r="E2279" s="60" t="s">
        <v>175</v>
      </c>
      <c r="F2279" s="60" t="s">
        <v>3131</v>
      </c>
    </row>
    <row r="2280" spans="1:6" ht="39.950000000000003" customHeight="1" x14ac:dyDescent="0.25">
      <c r="A2280" s="60">
        <v>460</v>
      </c>
      <c r="B2280" s="60" t="s">
        <v>175</v>
      </c>
      <c r="C2280" s="60" t="s">
        <v>175</v>
      </c>
      <c r="D2280" s="60" t="s">
        <v>175</v>
      </c>
      <c r="E2280" s="60" t="s">
        <v>736</v>
      </c>
      <c r="F2280" s="60" t="s">
        <v>737</v>
      </c>
    </row>
    <row r="2281" spans="1:6" ht="39.950000000000003" customHeight="1" x14ac:dyDescent="0.25">
      <c r="A2281" s="60">
        <v>460</v>
      </c>
      <c r="B2281" s="60" t="s">
        <v>887</v>
      </c>
      <c r="C2281" s="60" t="s">
        <v>888</v>
      </c>
      <c r="D2281" s="60" t="s">
        <v>889</v>
      </c>
      <c r="E2281" s="60" t="s">
        <v>175</v>
      </c>
      <c r="F2281" s="60" t="s">
        <v>890</v>
      </c>
    </row>
    <row r="2282" spans="1:6" ht="39.950000000000003" customHeight="1" x14ac:dyDescent="0.25">
      <c r="A2282" s="60">
        <v>461</v>
      </c>
      <c r="B2282" s="60" t="s">
        <v>175</v>
      </c>
      <c r="C2282" s="60" t="s">
        <v>175</v>
      </c>
      <c r="D2282" s="60" t="s">
        <v>175</v>
      </c>
      <c r="E2282" s="60" t="s">
        <v>469</v>
      </c>
      <c r="F2282" s="60" t="s">
        <v>470</v>
      </c>
    </row>
    <row r="2283" spans="1:6" ht="39.950000000000003" customHeight="1" x14ac:dyDescent="0.25">
      <c r="A2283" s="60">
        <v>461</v>
      </c>
      <c r="B2283" s="60" t="s">
        <v>175</v>
      </c>
      <c r="C2283" s="60" t="s">
        <v>175</v>
      </c>
      <c r="D2283" s="60" t="s">
        <v>175</v>
      </c>
      <c r="E2283" s="60" t="s">
        <v>2390</v>
      </c>
      <c r="F2283" s="60" t="s">
        <v>2391</v>
      </c>
    </row>
    <row r="2284" spans="1:6" ht="39.950000000000003" customHeight="1" x14ac:dyDescent="0.25">
      <c r="A2284" s="60">
        <v>461</v>
      </c>
      <c r="B2284" s="60" t="s">
        <v>175</v>
      </c>
      <c r="C2284" s="60" t="s">
        <v>175</v>
      </c>
      <c r="D2284" s="60" t="s">
        <v>175</v>
      </c>
      <c r="E2284" s="60" t="s">
        <v>473</v>
      </c>
      <c r="F2284" s="60" t="s">
        <v>474</v>
      </c>
    </row>
    <row r="2285" spans="1:6" ht="39.950000000000003" customHeight="1" x14ac:dyDescent="0.25">
      <c r="A2285" s="60">
        <v>464</v>
      </c>
      <c r="B2285" s="60" t="s">
        <v>175</v>
      </c>
      <c r="C2285" s="60" t="s">
        <v>175</v>
      </c>
      <c r="D2285" s="60" t="s">
        <v>175</v>
      </c>
      <c r="E2285" s="60" t="s">
        <v>738</v>
      </c>
      <c r="F2285" s="60" t="s">
        <v>739</v>
      </c>
    </row>
    <row r="2286" spans="1:6" ht="39.950000000000003" customHeight="1" x14ac:dyDescent="0.25">
      <c r="A2286" s="60">
        <v>464</v>
      </c>
      <c r="B2286" s="60" t="s">
        <v>175</v>
      </c>
      <c r="C2286" s="60" t="s">
        <v>175</v>
      </c>
      <c r="D2286" s="60" t="s">
        <v>175</v>
      </c>
      <c r="E2286" s="60" t="s">
        <v>913</v>
      </c>
      <c r="F2286" s="60" t="s">
        <v>914</v>
      </c>
    </row>
    <row r="2287" spans="1:6" ht="39.950000000000003" customHeight="1" x14ac:dyDescent="0.25">
      <c r="A2287" s="60">
        <v>464</v>
      </c>
      <c r="B2287" s="60" t="s">
        <v>175</v>
      </c>
      <c r="C2287" s="60" t="s">
        <v>175</v>
      </c>
      <c r="D2287" s="60" t="s">
        <v>175</v>
      </c>
      <c r="E2287" s="60" t="s">
        <v>880</v>
      </c>
      <c r="F2287" s="60" t="s">
        <v>490</v>
      </c>
    </row>
    <row r="2288" spans="1:6" ht="39.950000000000003" customHeight="1" x14ac:dyDescent="0.25">
      <c r="A2288" s="60">
        <v>464</v>
      </c>
      <c r="B2288" s="60" t="s">
        <v>2946</v>
      </c>
      <c r="C2288" s="60" t="s">
        <v>1077</v>
      </c>
      <c r="D2288" s="60" t="s">
        <v>2947</v>
      </c>
      <c r="E2288" s="60" t="s">
        <v>175</v>
      </c>
      <c r="F2288" s="60" t="s">
        <v>2948</v>
      </c>
    </row>
    <row r="2289" spans="1:6" ht="39.950000000000003" customHeight="1" x14ac:dyDescent="0.25">
      <c r="A2289" s="60">
        <v>464</v>
      </c>
      <c r="B2289" s="60" t="s">
        <v>887</v>
      </c>
      <c r="C2289" s="60" t="s">
        <v>888</v>
      </c>
      <c r="D2289" s="60" t="s">
        <v>889</v>
      </c>
      <c r="E2289" s="60" t="s">
        <v>175</v>
      </c>
      <c r="F2289" s="60" t="s">
        <v>890</v>
      </c>
    </row>
    <row r="2290" spans="1:6" ht="39.950000000000003" customHeight="1" x14ac:dyDescent="0.25">
      <c r="A2290" s="60">
        <v>465</v>
      </c>
      <c r="B2290" s="60" t="s">
        <v>354</v>
      </c>
      <c r="C2290" s="60" t="s">
        <v>355</v>
      </c>
      <c r="D2290" s="60" t="s">
        <v>356</v>
      </c>
      <c r="E2290" s="60" t="s">
        <v>175</v>
      </c>
      <c r="F2290" s="60" t="s">
        <v>380</v>
      </c>
    </row>
    <row r="2291" spans="1:6" ht="39.950000000000003" customHeight="1" x14ac:dyDescent="0.25">
      <c r="A2291" s="60">
        <v>465</v>
      </c>
      <c r="B2291" s="60" t="s">
        <v>175</v>
      </c>
      <c r="C2291" s="60" t="s">
        <v>175</v>
      </c>
      <c r="D2291" s="60" t="s">
        <v>175</v>
      </c>
      <c r="E2291" s="60" t="s">
        <v>736</v>
      </c>
      <c r="F2291" s="60" t="s">
        <v>737</v>
      </c>
    </row>
    <row r="2292" spans="1:6" ht="39.950000000000003" customHeight="1" x14ac:dyDescent="0.25">
      <c r="A2292" s="60">
        <v>465</v>
      </c>
      <c r="B2292" s="60" t="s">
        <v>175</v>
      </c>
      <c r="C2292" s="60" t="s">
        <v>175</v>
      </c>
      <c r="D2292" s="60" t="s">
        <v>175</v>
      </c>
      <c r="E2292" s="60" t="s">
        <v>736</v>
      </c>
      <c r="F2292" s="60" t="s">
        <v>737</v>
      </c>
    </row>
    <row r="2293" spans="1:6" ht="39.950000000000003" customHeight="1" x14ac:dyDescent="0.25">
      <c r="A2293" s="60">
        <v>465</v>
      </c>
      <c r="B2293" s="60" t="s">
        <v>175</v>
      </c>
      <c r="C2293" s="60" t="s">
        <v>175</v>
      </c>
      <c r="D2293" s="60" t="s">
        <v>175</v>
      </c>
      <c r="E2293" s="60" t="s">
        <v>880</v>
      </c>
      <c r="F2293" s="60" t="s">
        <v>490</v>
      </c>
    </row>
    <row r="2294" spans="1:6" ht="39.950000000000003" customHeight="1" x14ac:dyDescent="0.25">
      <c r="A2294" s="60">
        <v>465</v>
      </c>
      <c r="B2294" s="60" t="s">
        <v>887</v>
      </c>
      <c r="C2294" s="60" t="s">
        <v>888</v>
      </c>
      <c r="D2294" s="60" t="s">
        <v>889</v>
      </c>
      <c r="E2294" s="60" t="s">
        <v>175</v>
      </c>
      <c r="F2294" s="60" t="s">
        <v>890</v>
      </c>
    </row>
    <row r="2295" spans="1:6" ht="39.950000000000003" customHeight="1" x14ac:dyDescent="0.25">
      <c r="A2295" s="60">
        <v>466</v>
      </c>
      <c r="B2295" s="60" t="s">
        <v>354</v>
      </c>
      <c r="C2295" s="60" t="s">
        <v>355</v>
      </c>
      <c r="D2295" s="60" t="s">
        <v>356</v>
      </c>
      <c r="E2295" s="60" t="s">
        <v>175</v>
      </c>
      <c r="F2295" s="60" t="s">
        <v>380</v>
      </c>
    </row>
    <row r="2296" spans="1:6" ht="39.950000000000003" customHeight="1" x14ac:dyDescent="0.25">
      <c r="A2296" s="60">
        <v>466</v>
      </c>
      <c r="B2296" s="60" t="s">
        <v>175</v>
      </c>
      <c r="C2296" s="60" t="s">
        <v>175</v>
      </c>
      <c r="D2296" s="60" t="s">
        <v>175</v>
      </c>
      <c r="E2296" s="60" t="s">
        <v>736</v>
      </c>
      <c r="F2296" s="60" t="s">
        <v>737</v>
      </c>
    </row>
    <row r="2297" spans="1:6" ht="39.950000000000003" customHeight="1" x14ac:dyDescent="0.25">
      <c r="A2297" s="60">
        <v>466</v>
      </c>
      <c r="B2297" s="60" t="s">
        <v>175</v>
      </c>
      <c r="C2297" s="60" t="s">
        <v>175</v>
      </c>
      <c r="D2297" s="60" t="s">
        <v>175</v>
      </c>
      <c r="E2297" s="60" t="s">
        <v>880</v>
      </c>
      <c r="F2297" s="60" t="s">
        <v>490</v>
      </c>
    </row>
    <row r="2298" spans="1:6" ht="39.950000000000003" customHeight="1" x14ac:dyDescent="0.25">
      <c r="A2298" s="60">
        <v>466</v>
      </c>
      <c r="B2298" s="60" t="s">
        <v>175</v>
      </c>
      <c r="C2298" s="60" t="s">
        <v>175</v>
      </c>
      <c r="D2298" s="60" t="s">
        <v>175</v>
      </c>
      <c r="E2298" s="60" t="s">
        <v>880</v>
      </c>
      <c r="F2298" s="60" t="s">
        <v>490</v>
      </c>
    </row>
    <row r="2299" spans="1:6" ht="39.950000000000003" customHeight="1" x14ac:dyDescent="0.25">
      <c r="A2299" s="60">
        <v>466</v>
      </c>
      <c r="B2299" s="60" t="s">
        <v>887</v>
      </c>
      <c r="C2299" s="60" t="s">
        <v>888</v>
      </c>
      <c r="D2299" s="60" t="s">
        <v>889</v>
      </c>
      <c r="E2299" s="60" t="s">
        <v>175</v>
      </c>
      <c r="F2299" s="60" t="s">
        <v>890</v>
      </c>
    </row>
    <row r="2300" spans="1:6" ht="39.950000000000003" customHeight="1" x14ac:dyDescent="0.25">
      <c r="A2300" s="60">
        <v>467</v>
      </c>
      <c r="B2300" s="60" t="s">
        <v>354</v>
      </c>
      <c r="C2300" s="60" t="s">
        <v>355</v>
      </c>
      <c r="D2300" s="60" t="s">
        <v>356</v>
      </c>
      <c r="E2300" s="60" t="s">
        <v>175</v>
      </c>
      <c r="F2300" s="60" t="s">
        <v>380</v>
      </c>
    </row>
    <row r="2301" spans="1:6" ht="39.950000000000003" customHeight="1" x14ac:dyDescent="0.25">
      <c r="A2301" s="60">
        <v>467</v>
      </c>
      <c r="B2301" s="60" t="s">
        <v>354</v>
      </c>
      <c r="C2301" s="60" t="s">
        <v>355</v>
      </c>
      <c r="D2301" s="60" t="s">
        <v>356</v>
      </c>
      <c r="E2301" s="60" t="s">
        <v>175</v>
      </c>
      <c r="F2301" s="60" t="s">
        <v>380</v>
      </c>
    </row>
    <row r="2302" spans="1:6" ht="39.950000000000003" customHeight="1" x14ac:dyDescent="0.25">
      <c r="A2302" s="60">
        <v>467</v>
      </c>
      <c r="B2302" s="60" t="s">
        <v>175</v>
      </c>
      <c r="C2302" s="60" t="s">
        <v>175</v>
      </c>
      <c r="D2302" s="60" t="s">
        <v>175</v>
      </c>
      <c r="E2302" s="60" t="s">
        <v>736</v>
      </c>
      <c r="F2302" s="60" t="s">
        <v>737</v>
      </c>
    </row>
    <row r="2303" spans="1:6" ht="39.950000000000003" customHeight="1" x14ac:dyDescent="0.25">
      <c r="A2303" s="60">
        <v>467</v>
      </c>
      <c r="B2303" s="60" t="s">
        <v>175</v>
      </c>
      <c r="C2303" s="60" t="s">
        <v>175</v>
      </c>
      <c r="D2303" s="60" t="s">
        <v>175</v>
      </c>
      <c r="E2303" s="60" t="s">
        <v>880</v>
      </c>
      <c r="F2303" s="60" t="s">
        <v>490</v>
      </c>
    </row>
    <row r="2304" spans="1:6" ht="39.950000000000003" customHeight="1" x14ac:dyDescent="0.25">
      <c r="A2304" s="60">
        <v>467</v>
      </c>
      <c r="B2304" s="60" t="s">
        <v>887</v>
      </c>
      <c r="C2304" s="60" t="s">
        <v>888</v>
      </c>
      <c r="D2304" s="60" t="s">
        <v>889</v>
      </c>
      <c r="E2304" s="60" t="s">
        <v>175</v>
      </c>
      <c r="F2304" s="60" t="s">
        <v>890</v>
      </c>
    </row>
    <row r="2305" spans="1:6" ht="39.950000000000003" customHeight="1" x14ac:dyDescent="0.25">
      <c r="A2305" s="60">
        <v>468</v>
      </c>
      <c r="B2305" s="60" t="s">
        <v>354</v>
      </c>
      <c r="C2305" s="60" t="s">
        <v>355</v>
      </c>
      <c r="D2305" s="60" t="s">
        <v>356</v>
      </c>
      <c r="E2305" s="60" t="s">
        <v>175</v>
      </c>
      <c r="F2305" s="60" t="s">
        <v>380</v>
      </c>
    </row>
    <row r="2306" spans="1:6" ht="39.950000000000003" customHeight="1" x14ac:dyDescent="0.25">
      <c r="A2306" s="60">
        <v>468</v>
      </c>
      <c r="B2306" s="60" t="s">
        <v>175</v>
      </c>
      <c r="C2306" s="60" t="s">
        <v>175</v>
      </c>
      <c r="D2306" s="60" t="s">
        <v>175</v>
      </c>
      <c r="E2306" s="60" t="s">
        <v>736</v>
      </c>
      <c r="F2306" s="60" t="s">
        <v>737</v>
      </c>
    </row>
    <row r="2307" spans="1:6" ht="39.950000000000003" customHeight="1" x14ac:dyDescent="0.25">
      <c r="A2307" s="60">
        <v>468</v>
      </c>
      <c r="B2307" s="60" t="s">
        <v>175</v>
      </c>
      <c r="C2307" s="60" t="s">
        <v>175</v>
      </c>
      <c r="D2307" s="60" t="s">
        <v>175</v>
      </c>
      <c r="E2307" s="60" t="s">
        <v>880</v>
      </c>
      <c r="F2307" s="60" t="s">
        <v>490</v>
      </c>
    </row>
    <row r="2308" spans="1:6" ht="39.950000000000003" customHeight="1" x14ac:dyDescent="0.25">
      <c r="A2308" s="60">
        <v>468</v>
      </c>
      <c r="B2308" s="60" t="s">
        <v>887</v>
      </c>
      <c r="C2308" s="60" t="s">
        <v>888</v>
      </c>
      <c r="D2308" s="60" t="s">
        <v>889</v>
      </c>
      <c r="E2308" s="60" t="s">
        <v>175</v>
      </c>
      <c r="F2308" s="60" t="s">
        <v>890</v>
      </c>
    </row>
    <row r="2309" spans="1:6" ht="39.950000000000003" customHeight="1" x14ac:dyDescent="0.25">
      <c r="A2309" s="60">
        <v>468</v>
      </c>
      <c r="B2309" s="60" t="s">
        <v>887</v>
      </c>
      <c r="C2309" s="60" t="s">
        <v>888</v>
      </c>
      <c r="D2309" s="60" t="s">
        <v>889</v>
      </c>
      <c r="E2309" s="60" t="s">
        <v>175</v>
      </c>
      <c r="F2309" s="60" t="s">
        <v>890</v>
      </c>
    </row>
    <row r="2310" spans="1:6" ht="39.950000000000003" customHeight="1" x14ac:dyDescent="0.25">
      <c r="A2310" s="60">
        <v>470</v>
      </c>
      <c r="B2310" s="60" t="s">
        <v>175</v>
      </c>
      <c r="C2310" s="60" t="s">
        <v>175</v>
      </c>
      <c r="D2310" s="60" t="s">
        <v>175</v>
      </c>
      <c r="E2310" s="60" t="s">
        <v>1283</v>
      </c>
      <c r="F2310" s="60" t="s">
        <v>1284</v>
      </c>
    </row>
    <row r="2311" spans="1:6" ht="39.950000000000003" customHeight="1" x14ac:dyDescent="0.25">
      <c r="A2311" s="60">
        <v>470</v>
      </c>
      <c r="B2311" s="60" t="s">
        <v>175</v>
      </c>
      <c r="C2311" s="60" t="s">
        <v>175</v>
      </c>
      <c r="D2311" s="60" t="s">
        <v>175</v>
      </c>
      <c r="E2311" s="60" t="s">
        <v>1283</v>
      </c>
      <c r="F2311" s="60" t="s">
        <v>1284</v>
      </c>
    </row>
    <row r="2312" spans="1:6" ht="39.950000000000003" customHeight="1" x14ac:dyDescent="0.25">
      <c r="A2312" s="60">
        <v>470</v>
      </c>
      <c r="B2312" s="60" t="s">
        <v>175</v>
      </c>
      <c r="C2312" s="60" t="s">
        <v>175</v>
      </c>
      <c r="D2312" s="60" t="s">
        <v>175</v>
      </c>
      <c r="E2312" s="60" t="s">
        <v>2396</v>
      </c>
      <c r="F2312" s="60" t="s">
        <v>2397</v>
      </c>
    </row>
    <row r="2313" spans="1:6" ht="39.950000000000003" customHeight="1" x14ac:dyDescent="0.25">
      <c r="A2313" s="60">
        <v>470</v>
      </c>
      <c r="B2313" s="60" t="s">
        <v>175</v>
      </c>
      <c r="C2313" s="60" t="s">
        <v>175</v>
      </c>
      <c r="D2313" s="60" t="s">
        <v>175</v>
      </c>
      <c r="E2313" s="60" t="s">
        <v>1319</v>
      </c>
      <c r="F2313" s="60" t="s">
        <v>1320</v>
      </c>
    </row>
    <row r="2314" spans="1:6" ht="39.950000000000003" customHeight="1" x14ac:dyDescent="0.25">
      <c r="A2314" s="60">
        <v>470</v>
      </c>
      <c r="B2314" s="60" t="s">
        <v>175</v>
      </c>
      <c r="C2314" s="60" t="s">
        <v>175</v>
      </c>
      <c r="D2314" s="60" t="s">
        <v>175</v>
      </c>
      <c r="E2314" s="60" t="s">
        <v>1579</v>
      </c>
      <c r="F2314" s="60" t="s">
        <v>1580</v>
      </c>
    </row>
    <row r="2315" spans="1:6" ht="39.950000000000003" customHeight="1" x14ac:dyDescent="0.25">
      <c r="A2315" s="60">
        <v>470</v>
      </c>
      <c r="B2315" s="60" t="s">
        <v>175</v>
      </c>
      <c r="C2315" s="60" t="s">
        <v>175</v>
      </c>
      <c r="D2315" s="60" t="s">
        <v>175</v>
      </c>
      <c r="E2315" s="60" t="s">
        <v>2390</v>
      </c>
      <c r="F2315" s="60" t="s">
        <v>2391</v>
      </c>
    </row>
    <row r="2316" spans="1:6" ht="39.950000000000003" customHeight="1" x14ac:dyDescent="0.25">
      <c r="A2316" s="60">
        <v>470</v>
      </c>
      <c r="B2316" s="60" t="s">
        <v>175</v>
      </c>
      <c r="C2316" s="60" t="s">
        <v>175</v>
      </c>
      <c r="D2316" s="60" t="s">
        <v>175</v>
      </c>
      <c r="E2316" s="60" t="s">
        <v>1313</v>
      </c>
      <c r="F2316" s="60" t="s">
        <v>1314</v>
      </c>
    </row>
    <row r="2317" spans="1:6" ht="39.950000000000003" customHeight="1" x14ac:dyDescent="0.25">
      <c r="A2317" s="60">
        <v>470</v>
      </c>
      <c r="B2317" s="60" t="s">
        <v>175</v>
      </c>
      <c r="C2317" s="60" t="s">
        <v>175</v>
      </c>
      <c r="D2317" s="60" t="s">
        <v>175</v>
      </c>
      <c r="E2317" s="60" t="s">
        <v>1335</v>
      </c>
      <c r="F2317" s="60" t="s">
        <v>1336</v>
      </c>
    </row>
    <row r="2318" spans="1:6" ht="39.950000000000003" customHeight="1" x14ac:dyDescent="0.25">
      <c r="A2318" s="60">
        <v>470</v>
      </c>
      <c r="B2318" s="60" t="s">
        <v>175</v>
      </c>
      <c r="C2318" s="60" t="s">
        <v>175</v>
      </c>
      <c r="D2318" s="60" t="s">
        <v>175</v>
      </c>
      <c r="E2318" s="60" t="s">
        <v>471</v>
      </c>
      <c r="F2318" s="60" t="s">
        <v>472</v>
      </c>
    </row>
    <row r="2319" spans="1:6" ht="39.950000000000003" customHeight="1" x14ac:dyDescent="0.25">
      <c r="A2319" s="60">
        <v>471</v>
      </c>
      <c r="B2319" s="60" t="s">
        <v>1592</v>
      </c>
      <c r="C2319" s="60" t="s">
        <v>428</v>
      </c>
      <c r="D2319" s="60"/>
      <c r="E2319" s="60" t="s">
        <v>1591</v>
      </c>
      <c r="F2319" s="60" t="s">
        <v>1593</v>
      </c>
    </row>
    <row r="2320" spans="1:6" ht="39.950000000000003" customHeight="1" x14ac:dyDescent="0.25">
      <c r="A2320" s="60">
        <v>471</v>
      </c>
      <c r="B2320" s="60" t="s">
        <v>175</v>
      </c>
      <c r="C2320" s="60" t="s">
        <v>175</v>
      </c>
      <c r="D2320" s="60" t="s">
        <v>175</v>
      </c>
      <c r="E2320" s="60" t="s">
        <v>339</v>
      </c>
      <c r="F2320" s="60" t="s">
        <v>369</v>
      </c>
    </row>
    <row r="2321" spans="1:6" ht="39.950000000000003" customHeight="1" x14ac:dyDescent="0.25">
      <c r="A2321" s="60">
        <v>471</v>
      </c>
      <c r="B2321" s="60" t="s">
        <v>175</v>
      </c>
      <c r="C2321" s="60" t="s">
        <v>175</v>
      </c>
      <c r="D2321" s="60" t="s">
        <v>175</v>
      </c>
      <c r="E2321" s="60" t="s">
        <v>1877</v>
      </c>
      <c r="F2321" s="60" t="s">
        <v>1595</v>
      </c>
    </row>
    <row r="2322" spans="1:6" ht="39.950000000000003" customHeight="1" x14ac:dyDescent="0.25">
      <c r="A2322" s="60">
        <v>472</v>
      </c>
      <c r="B2322" s="60" t="s">
        <v>175</v>
      </c>
      <c r="C2322" s="60" t="s">
        <v>175</v>
      </c>
      <c r="D2322" s="60" t="s">
        <v>175</v>
      </c>
      <c r="E2322" s="60" t="s">
        <v>736</v>
      </c>
      <c r="F2322" s="60" t="s">
        <v>737</v>
      </c>
    </row>
    <row r="2323" spans="1:6" ht="39.950000000000003" customHeight="1" x14ac:dyDescent="0.25">
      <c r="A2323" s="60">
        <v>472</v>
      </c>
      <c r="B2323" s="60" t="s">
        <v>175</v>
      </c>
      <c r="C2323" s="60" t="s">
        <v>175</v>
      </c>
      <c r="D2323" s="60" t="s">
        <v>175</v>
      </c>
      <c r="E2323" s="60" t="s">
        <v>736</v>
      </c>
      <c r="F2323" s="60" t="s">
        <v>737</v>
      </c>
    </row>
    <row r="2324" spans="1:6" ht="39.950000000000003" customHeight="1" x14ac:dyDescent="0.25">
      <c r="A2324" s="60">
        <v>472</v>
      </c>
      <c r="B2324" s="60" t="s">
        <v>175</v>
      </c>
      <c r="C2324" s="60" t="s">
        <v>175</v>
      </c>
      <c r="D2324" s="60" t="s">
        <v>175</v>
      </c>
      <c r="E2324" s="60" t="s">
        <v>738</v>
      </c>
      <c r="F2324" s="60" t="s">
        <v>739</v>
      </c>
    </row>
    <row r="2325" spans="1:6" ht="39.950000000000003" customHeight="1" x14ac:dyDescent="0.25">
      <c r="A2325" s="60">
        <v>472</v>
      </c>
      <c r="B2325" s="60" t="s">
        <v>918</v>
      </c>
      <c r="C2325" s="60" t="s">
        <v>568</v>
      </c>
      <c r="D2325" s="60" t="s">
        <v>919</v>
      </c>
      <c r="E2325" s="60" t="s">
        <v>175</v>
      </c>
      <c r="F2325" s="60" t="s">
        <v>920</v>
      </c>
    </row>
    <row r="2326" spans="1:6" ht="39.950000000000003" customHeight="1" x14ac:dyDescent="0.25">
      <c r="A2326" s="60">
        <v>472</v>
      </c>
      <c r="B2326" s="60" t="s">
        <v>887</v>
      </c>
      <c r="C2326" s="60" t="s">
        <v>888</v>
      </c>
      <c r="D2326" s="60" t="s">
        <v>889</v>
      </c>
      <c r="E2326" s="60" t="s">
        <v>175</v>
      </c>
      <c r="F2326" s="60" t="s">
        <v>890</v>
      </c>
    </row>
    <row r="2327" spans="1:6" ht="39.950000000000003" customHeight="1" x14ac:dyDescent="0.25">
      <c r="A2327" s="60">
        <v>473</v>
      </c>
      <c r="B2327" s="60" t="s">
        <v>175</v>
      </c>
      <c r="C2327" s="60" t="s">
        <v>175</v>
      </c>
      <c r="D2327" s="60" t="s">
        <v>175</v>
      </c>
      <c r="E2327" s="60" t="s">
        <v>736</v>
      </c>
      <c r="F2327" s="60" t="s">
        <v>737</v>
      </c>
    </row>
    <row r="2328" spans="1:6" ht="39.950000000000003" customHeight="1" x14ac:dyDescent="0.25">
      <c r="A2328" s="60">
        <v>473</v>
      </c>
      <c r="B2328" s="60" t="s">
        <v>175</v>
      </c>
      <c r="C2328" s="60" t="s">
        <v>175</v>
      </c>
      <c r="D2328" s="60" t="s">
        <v>175</v>
      </c>
      <c r="E2328" s="60" t="s">
        <v>738</v>
      </c>
      <c r="F2328" s="60" t="s">
        <v>739</v>
      </c>
    </row>
    <row r="2329" spans="1:6" ht="39.950000000000003" customHeight="1" x14ac:dyDescent="0.25">
      <c r="A2329" s="60">
        <v>473</v>
      </c>
      <c r="B2329" s="60" t="s">
        <v>918</v>
      </c>
      <c r="C2329" s="60" t="s">
        <v>568</v>
      </c>
      <c r="D2329" s="60" t="s">
        <v>919</v>
      </c>
      <c r="E2329" s="60" t="s">
        <v>175</v>
      </c>
      <c r="F2329" s="60" t="s">
        <v>920</v>
      </c>
    </row>
    <row r="2330" spans="1:6" ht="39.950000000000003" customHeight="1" x14ac:dyDescent="0.25">
      <c r="A2330" s="60">
        <v>473</v>
      </c>
      <c r="B2330" s="60" t="s">
        <v>918</v>
      </c>
      <c r="C2330" s="60" t="s">
        <v>568</v>
      </c>
      <c r="D2330" s="60" t="s">
        <v>919</v>
      </c>
      <c r="E2330" s="60" t="s">
        <v>175</v>
      </c>
      <c r="F2330" s="60" t="s">
        <v>920</v>
      </c>
    </row>
    <row r="2331" spans="1:6" ht="39.950000000000003" customHeight="1" x14ac:dyDescent="0.25">
      <c r="A2331" s="60">
        <v>473</v>
      </c>
      <c r="B2331" s="60" t="s">
        <v>887</v>
      </c>
      <c r="C2331" s="60" t="s">
        <v>888</v>
      </c>
      <c r="D2331" s="60" t="s">
        <v>889</v>
      </c>
      <c r="E2331" s="60" t="s">
        <v>175</v>
      </c>
      <c r="F2331" s="60" t="s">
        <v>890</v>
      </c>
    </row>
    <row r="2332" spans="1:6" ht="39.950000000000003" customHeight="1" x14ac:dyDescent="0.25">
      <c r="A2332" s="60">
        <v>474</v>
      </c>
      <c r="B2332" s="60" t="s">
        <v>175</v>
      </c>
      <c r="C2332" s="60" t="s">
        <v>175</v>
      </c>
      <c r="D2332" s="60" t="s">
        <v>175</v>
      </c>
      <c r="E2332" s="60" t="s">
        <v>736</v>
      </c>
      <c r="F2332" s="60" t="s">
        <v>737</v>
      </c>
    </row>
    <row r="2333" spans="1:6" ht="39.950000000000003" customHeight="1" x14ac:dyDescent="0.25">
      <c r="A2333" s="60">
        <v>474</v>
      </c>
      <c r="B2333" s="60" t="s">
        <v>175</v>
      </c>
      <c r="C2333" s="60" t="s">
        <v>175</v>
      </c>
      <c r="D2333" s="60" t="s">
        <v>175</v>
      </c>
      <c r="E2333" s="60" t="s">
        <v>738</v>
      </c>
      <c r="F2333" s="60" t="s">
        <v>739</v>
      </c>
    </row>
    <row r="2334" spans="1:6" ht="39.950000000000003" customHeight="1" x14ac:dyDescent="0.25">
      <c r="A2334" s="60">
        <v>474</v>
      </c>
      <c r="B2334" s="60" t="s">
        <v>918</v>
      </c>
      <c r="C2334" s="60" t="s">
        <v>568</v>
      </c>
      <c r="D2334" s="60" t="s">
        <v>919</v>
      </c>
      <c r="E2334" s="60" t="s">
        <v>175</v>
      </c>
      <c r="F2334" s="60" t="s">
        <v>920</v>
      </c>
    </row>
    <row r="2335" spans="1:6" ht="39.950000000000003" customHeight="1" x14ac:dyDescent="0.25">
      <c r="A2335" s="60">
        <v>474</v>
      </c>
      <c r="B2335" s="60" t="s">
        <v>887</v>
      </c>
      <c r="C2335" s="60" t="s">
        <v>888</v>
      </c>
      <c r="D2335" s="60" t="s">
        <v>889</v>
      </c>
      <c r="E2335" s="60" t="s">
        <v>175</v>
      </c>
      <c r="F2335" s="60" t="s">
        <v>890</v>
      </c>
    </row>
    <row r="2336" spans="1:6" ht="39.950000000000003" customHeight="1" x14ac:dyDescent="0.25">
      <c r="A2336" s="60">
        <v>475</v>
      </c>
      <c r="B2336" s="60" t="s">
        <v>175</v>
      </c>
      <c r="C2336" s="60" t="s">
        <v>175</v>
      </c>
      <c r="D2336" s="60" t="s">
        <v>175</v>
      </c>
      <c r="E2336" s="60" t="s">
        <v>1451</v>
      </c>
      <c r="F2336" s="60" t="s">
        <v>1452</v>
      </c>
    </row>
    <row r="2337" spans="1:6" ht="39.950000000000003" customHeight="1" x14ac:dyDescent="0.25">
      <c r="A2337" s="60">
        <v>475</v>
      </c>
      <c r="B2337" s="60" t="s">
        <v>175</v>
      </c>
      <c r="C2337" s="60" t="s">
        <v>175</v>
      </c>
      <c r="D2337" s="60" t="s">
        <v>175</v>
      </c>
      <c r="E2337" s="60" t="s">
        <v>3089</v>
      </c>
      <c r="F2337" s="60" t="s">
        <v>743</v>
      </c>
    </row>
    <row r="2338" spans="1:6" ht="39.950000000000003" customHeight="1" x14ac:dyDescent="0.25">
      <c r="A2338" s="60">
        <v>475</v>
      </c>
      <c r="B2338" s="60" t="s">
        <v>175</v>
      </c>
      <c r="C2338" s="60" t="s">
        <v>175</v>
      </c>
      <c r="D2338" s="60" t="s">
        <v>175</v>
      </c>
      <c r="E2338" s="60" t="s">
        <v>740</v>
      </c>
      <c r="F2338" s="60" t="s">
        <v>741</v>
      </c>
    </row>
    <row r="2339" spans="1:6" ht="39.950000000000003" customHeight="1" x14ac:dyDescent="0.25">
      <c r="A2339" s="60">
        <v>475</v>
      </c>
      <c r="B2339" s="60" t="s">
        <v>1315</v>
      </c>
      <c r="C2339" s="60" t="s">
        <v>504</v>
      </c>
      <c r="D2339" s="60" t="s">
        <v>504</v>
      </c>
      <c r="E2339" s="60" t="s">
        <v>175</v>
      </c>
      <c r="F2339" s="60" t="s">
        <v>1316</v>
      </c>
    </row>
    <row r="2340" spans="1:6" ht="39.950000000000003" customHeight="1" x14ac:dyDescent="0.25">
      <c r="A2340" s="60">
        <v>476</v>
      </c>
      <c r="B2340" s="60" t="s">
        <v>175</v>
      </c>
      <c r="C2340" s="60" t="s">
        <v>175</v>
      </c>
      <c r="D2340" s="60" t="s">
        <v>175</v>
      </c>
      <c r="E2340" s="60" t="s">
        <v>2384</v>
      </c>
      <c r="F2340" s="60" t="s">
        <v>2385</v>
      </c>
    </row>
    <row r="2341" spans="1:6" ht="39.950000000000003" customHeight="1" x14ac:dyDescent="0.25">
      <c r="A2341" s="60">
        <v>476</v>
      </c>
      <c r="B2341" s="60" t="s">
        <v>175</v>
      </c>
      <c r="C2341" s="60" t="s">
        <v>175</v>
      </c>
      <c r="D2341" s="60" t="s">
        <v>175</v>
      </c>
      <c r="E2341" s="60" t="s">
        <v>781</v>
      </c>
      <c r="F2341" s="60" t="s">
        <v>782</v>
      </c>
    </row>
    <row r="2342" spans="1:6" ht="39.950000000000003" customHeight="1" x14ac:dyDescent="0.25">
      <c r="A2342" s="60">
        <v>476</v>
      </c>
      <c r="B2342" s="60" t="s">
        <v>175</v>
      </c>
      <c r="C2342" s="60" t="s">
        <v>175</v>
      </c>
      <c r="D2342" s="60" t="s">
        <v>175</v>
      </c>
      <c r="E2342" s="60" t="s">
        <v>339</v>
      </c>
      <c r="F2342" s="60" t="s">
        <v>369</v>
      </c>
    </row>
    <row r="2343" spans="1:6" ht="39.950000000000003" customHeight="1" x14ac:dyDescent="0.25">
      <c r="A2343" s="60">
        <v>477</v>
      </c>
      <c r="B2343" s="60" t="s">
        <v>1985</v>
      </c>
      <c r="C2343" s="60" t="s">
        <v>1986</v>
      </c>
      <c r="D2343" s="60" t="s">
        <v>1643</v>
      </c>
      <c r="E2343" s="60" t="s">
        <v>175</v>
      </c>
      <c r="F2343" s="60" t="s">
        <v>2034</v>
      </c>
    </row>
    <row r="2344" spans="1:6" ht="39.950000000000003" customHeight="1" x14ac:dyDescent="0.25">
      <c r="A2344" s="60">
        <v>477</v>
      </c>
      <c r="B2344" s="60" t="s">
        <v>175</v>
      </c>
      <c r="C2344" s="60" t="s">
        <v>175</v>
      </c>
      <c r="D2344" s="60" t="s">
        <v>175</v>
      </c>
      <c r="E2344" s="60" t="s">
        <v>469</v>
      </c>
      <c r="F2344" s="60" t="s">
        <v>470</v>
      </c>
    </row>
    <row r="2345" spans="1:6" ht="39.950000000000003" customHeight="1" x14ac:dyDescent="0.25">
      <c r="A2345" s="60">
        <v>477</v>
      </c>
      <c r="B2345" s="60" t="s">
        <v>175</v>
      </c>
      <c r="C2345" s="60" t="s">
        <v>175</v>
      </c>
      <c r="D2345" s="60" t="s">
        <v>175</v>
      </c>
      <c r="E2345" s="60" t="s">
        <v>781</v>
      </c>
      <c r="F2345" s="60" t="s">
        <v>782</v>
      </c>
    </row>
    <row r="2346" spans="1:6" ht="39.950000000000003" customHeight="1" x14ac:dyDescent="0.25">
      <c r="A2346" s="60">
        <v>477</v>
      </c>
      <c r="B2346" s="60" t="s">
        <v>175</v>
      </c>
      <c r="C2346" s="60" t="s">
        <v>175</v>
      </c>
      <c r="D2346" s="60" t="s">
        <v>175</v>
      </c>
      <c r="E2346" s="60" t="s">
        <v>728</v>
      </c>
      <c r="F2346" s="60" t="s">
        <v>729</v>
      </c>
    </row>
    <row r="2347" spans="1:6" ht="39.950000000000003" customHeight="1" x14ac:dyDescent="0.25">
      <c r="A2347" s="60">
        <v>477</v>
      </c>
      <c r="B2347" s="60" t="s">
        <v>175</v>
      </c>
      <c r="C2347" s="60" t="s">
        <v>175</v>
      </c>
      <c r="D2347" s="60" t="s">
        <v>175</v>
      </c>
      <c r="E2347" s="60" t="s">
        <v>2022</v>
      </c>
      <c r="F2347" s="60" t="s">
        <v>2586</v>
      </c>
    </row>
    <row r="2348" spans="1:6" ht="39.950000000000003" customHeight="1" x14ac:dyDescent="0.25">
      <c r="A2348" s="60">
        <v>477</v>
      </c>
      <c r="B2348" s="60" t="s">
        <v>175</v>
      </c>
      <c r="C2348" s="60" t="s">
        <v>175</v>
      </c>
      <c r="D2348" s="60" t="s">
        <v>175</v>
      </c>
      <c r="E2348" s="60" t="s">
        <v>1299</v>
      </c>
      <c r="F2348" s="60" t="s">
        <v>1300</v>
      </c>
    </row>
    <row r="2349" spans="1:6" ht="39.950000000000003" customHeight="1" x14ac:dyDescent="0.25">
      <c r="A2349" s="60">
        <v>478</v>
      </c>
      <c r="B2349" s="60" t="s">
        <v>1985</v>
      </c>
      <c r="C2349" s="60" t="s">
        <v>1986</v>
      </c>
      <c r="D2349" s="60" t="s">
        <v>1643</v>
      </c>
      <c r="E2349" s="60" t="s">
        <v>175</v>
      </c>
      <c r="F2349" s="60" t="s">
        <v>2034</v>
      </c>
    </row>
    <row r="2350" spans="1:6" ht="39.950000000000003" customHeight="1" x14ac:dyDescent="0.25">
      <c r="A2350" s="60">
        <v>478</v>
      </c>
      <c r="B2350" s="60" t="s">
        <v>175</v>
      </c>
      <c r="C2350" s="60" t="s">
        <v>175</v>
      </c>
      <c r="D2350" s="60" t="s">
        <v>175</v>
      </c>
      <c r="E2350" s="60" t="s">
        <v>1495</v>
      </c>
      <c r="F2350" s="60" t="s">
        <v>1496</v>
      </c>
    </row>
    <row r="2351" spans="1:6" ht="39.950000000000003" customHeight="1" x14ac:dyDescent="0.25">
      <c r="A2351" s="60">
        <v>478</v>
      </c>
      <c r="B2351" s="60" t="s">
        <v>175</v>
      </c>
      <c r="C2351" s="60" t="s">
        <v>175</v>
      </c>
      <c r="D2351" s="60" t="s">
        <v>175</v>
      </c>
      <c r="E2351" s="60" t="s">
        <v>469</v>
      </c>
      <c r="F2351" s="60" t="s">
        <v>470</v>
      </c>
    </row>
    <row r="2352" spans="1:6" ht="39.950000000000003" customHeight="1" x14ac:dyDescent="0.25">
      <c r="A2352" s="60">
        <v>478</v>
      </c>
      <c r="B2352" s="60" t="s">
        <v>175</v>
      </c>
      <c r="C2352" s="60" t="s">
        <v>175</v>
      </c>
      <c r="D2352" s="60" t="s">
        <v>175</v>
      </c>
      <c r="E2352" s="60" t="s">
        <v>781</v>
      </c>
      <c r="F2352" s="60" t="s">
        <v>782</v>
      </c>
    </row>
    <row r="2353" spans="1:6" ht="39.950000000000003" customHeight="1" x14ac:dyDescent="0.25">
      <c r="A2353" s="60">
        <v>478</v>
      </c>
      <c r="B2353" s="60" t="s">
        <v>175</v>
      </c>
      <c r="C2353" s="60" t="s">
        <v>175</v>
      </c>
      <c r="D2353" s="60" t="s">
        <v>175</v>
      </c>
      <c r="E2353" s="60" t="s">
        <v>728</v>
      </c>
      <c r="F2353" s="60" t="s">
        <v>729</v>
      </c>
    </row>
    <row r="2354" spans="1:6" ht="39.950000000000003" customHeight="1" x14ac:dyDescent="0.25">
      <c r="A2354" s="60">
        <v>478</v>
      </c>
      <c r="B2354" s="60" t="s">
        <v>175</v>
      </c>
      <c r="C2354" s="60" t="s">
        <v>175</v>
      </c>
      <c r="D2354" s="60" t="s">
        <v>175</v>
      </c>
      <c r="E2354" s="60" t="s">
        <v>1299</v>
      </c>
      <c r="F2354" s="60" t="s">
        <v>1300</v>
      </c>
    </row>
    <row r="2355" spans="1:6" ht="39.950000000000003" customHeight="1" x14ac:dyDescent="0.25">
      <c r="A2355" s="60">
        <v>479</v>
      </c>
      <c r="B2355" s="60" t="s">
        <v>1985</v>
      </c>
      <c r="C2355" s="60" t="s">
        <v>1986</v>
      </c>
      <c r="D2355" s="60" t="s">
        <v>1643</v>
      </c>
      <c r="E2355" s="60" t="s">
        <v>175</v>
      </c>
      <c r="F2355" s="60" t="s">
        <v>2034</v>
      </c>
    </row>
    <row r="2356" spans="1:6" ht="39.950000000000003" customHeight="1" x14ac:dyDescent="0.25">
      <c r="A2356" s="60">
        <v>479</v>
      </c>
      <c r="B2356" s="60" t="s">
        <v>175</v>
      </c>
      <c r="C2356" s="60" t="s">
        <v>175</v>
      </c>
      <c r="D2356" s="60" t="s">
        <v>175</v>
      </c>
      <c r="E2356" s="60" t="s">
        <v>469</v>
      </c>
      <c r="F2356" s="60" t="s">
        <v>470</v>
      </c>
    </row>
    <row r="2357" spans="1:6" ht="39.950000000000003" customHeight="1" x14ac:dyDescent="0.25">
      <c r="A2357" s="60">
        <v>479</v>
      </c>
      <c r="B2357" s="60" t="s">
        <v>175</v>
      </c>
      <c r="C2357" s="60" t="s">
        <v>175</v>
      </c>
      <c r="D2357" s="60" t="s">
        <v>175</v>
      </c>
      <c r="E2357" s="60" t="s">
        <v>781</v>
      </c>
      <c r="F2357" s="60" t="s">
        <v>782</v>
      </c>
    </row>
    <row r="2358" spans="1:6" ht="39.950000000000003" customHeight="1" x14ac:dyDescent="0.25">
      <c r="A2358" s="60">
        <v>479</v>
      </c>
      <c r="B2358" s="60" t="s">
        <v>175</v>
      </c>
      <c r="C2358" s="60" t="s">
        <v>175</v>
      </c>
      <c r="D2358" s="60" t="s">
        <v>175</v>
      </c>
      <c r="E2358" s="60" t="s">
        <v>781</v>
      </c>
      <c r="F2358" s="60" t="s">
        <v>782</v>
      </c>
    </row>
    <row r="2359" spans="1:6" ht="39.950000000000003" customHeight="1" x14ac:dyDescent="0.25">
      <c r="A2359" s="60">
        <v>479</v>
      </c>
      <c r="B2359" s="60" t="s">
        <v>175</v>
      </c>
      <c r="C2359" s="60" t="s">
        <v>175</v>
      </c>
      <c r="D2359" s="60" t="s">
        <v>175</v>
      </c>
      <c r="E2359" s="60" t="s">
        <v>728</v>
      </c>
      <c r="F2359" s="60" t="s">
        <v>729</v>
      </c>
    </row>
    <row r="2360" spans="1:6" ht="39.950000000000003" customHeight="1" x14ac:dyDescent="0.25">
      <c r="A2360" s="60">
        <v>479</v>
      </c>
      <c r="B2360" s="60" t="s">
        <v>175</v>
      </c>
      <c r="C2360" s="60" t="s">
        <v>175</v>
      </c>
      <c r="D2360" s="60" t="s">
        <v>175</v>
      </c>
      <c r="E2360" s="60" t="s">
        <v>1299</v>
      </c>
      <c r="F2360" s="60" t="s">
        <v>1300</v>
      </c>
    </row>
    <row r="2361" spans="1:6" ht="39.950000000000003" customHeight="1" x14ac:dyDescent="0.25">
      <c r="A2361" s="60">
        <v>480</v>
      </c>
      <c r="B2361" s="60" t="s">
        <v>1985</v>
      </c>
      <c r="C2361" s="60" t="s">
        <v>1986</v>
      </c>
      <c r="D2361" s="60" t="s">
        <v>1643</v>
      </c>
      <c r="E2361" s="60" t="s">
        <v>175</v>
      </c>
      <c r="F2361" s="60" t="s">
        <v>2034</v>
      </c>
    </row>
    <row r="2362" spans="1:6" ht="39.950000000000003" customHeight="1" x14ac:dyDescent="0.25">
      <c r="A2362" s="60">
        <v>480</v>
      </c>
      <c r="B2362" s="60" t="s">
        <v>175</v>
      </c>
      <c r="C2362" s="60" t="s">
        <v>175</v>
      </c>
      <c r="D2362" s="60" t="s">
        <v>175</v>
      </c>
      <c r="E2362" s="60" t="s">
        <v>469</v>
      </c>
      <c r="F2362" s="60" t="s">
        <v>470</v>
      </c>
    </row>
    <row r="2363" spans="1:6" ht="39.950000000000003" customHeight="1" x14ac:dyDescent="0.25">
      <c r="A2363" s="60">
        <v>480</v>
      </c>
      <c r="B2363" s="60" t="s">
        <v>175</v>
      </c>
      <c r="C2363" s="60" t="s">
        <v>175</v>
      </c>
      <c r="D2363" s="60" t="s">
        <v>175</v>
      </c>
      <c r="E2363" s="60" t="s">
        <v>781</v>
      </c>
      <c r="F2363" s="60" t="s">
        <v>782</v>
      </c>
    </row>
    <row r="2364" spans="1:6" ht="39.950000000000003" customHeight="1" x14ac:dyDescent="0.25">
      <c r="A2364" s="60">
        <v>480</v>
      </c>
      <c r="B2364" s="60" t="s">
        <v>175</v>
      </c>
      <c r="C2364" s="60" t="s">
        <v>175</v>
      </c>
      <c r="D2364" s="60" t="s">
        <v>175</v>
      </c>
      <c r="E2364" s="60" t="s">
        <v>728</v>
      </c>
      <c r="F2364" s="60" t="s">
        <v>729</v>
      </c>
    </row>
    <row r="2365" spans="1:6" ht="39.950000000000003" customHeight="1" x14ac:dyDescent="0.25">
      <c r="A2365" s="60">
        <v>480</v>
      </c>
      <c r="B2365" s="60" t="s">
        <v>175</v>
      </c>
      <c r="C2365" s="60" t="s">
        <v>175</v>
      </c>
      <c r="D2365" s="60" t="s">
        <v>175</v>
      </c>
      <c r="E2365" s="60" t="s">
        <v>728</v>
      </c>
      <c r="F2365" s="60" t="s">
        <v>729</v>
      </c>
    </row>
    <row r="2366" spans="1:6" ht="39.950000000000003" customHeight="1" x14ac:dyDescent="0.25">
      <c r="A2366" s="60">
        <v>480</v>
      </c>
      <c r="B2366" s="60" t="s">
        <v>175</v>
      </c>
      <c r="C2366" s="60" t="s">
        <v>175</v>
      </c>
      <c r="D2366" s="60" t="s">
        <v>175</v>
      </c>
      <c r="E2366" s="60" t="s">
        <v>1299</v>
      </c>
      <c r="F2366" s="60" t="s">
        <v>1300</v>
      </c>
    </row>
    <row r="2367" spans="1:6" ht="39.950000000000003" customHeight="1" x14ac:dyDescent="0.25">
      <c r="A2367" s="60">
        <v>481</v>
      </c>
      <c r="B2367" s="60" t="s">
        <v>1985</v>
      </c>
      <c r="C2367" s="60" t="s">
        <v>1986</v>
      </c>
      <c r="D2367" s="60" t="s">
        <v>1643</v>
      </c>
      <c r="E2367" s="60" t="s">
        <v>175</v>
      </c>
      <c r="F2367" s="60" t="s">
        <v>2034</v>
      </c>
    </row>
    <row r="2368" spans="1:6" ht="39.950000000000003" customHeight="1" x14ac:dyDescent="0.25">
      <c r="A2368" s="60">
        <v>481</v>
      </c>
      <c r="B2368" s="60" t="s">
        <v>175</v>
      </c>
      <c r="C2368" s="60" t="s">
        <v>175</v>
      </c>
      <c r="D2368" s="60" t="s">
        <v>175</v>
      </c>
      <c r="E2368" s="60" t="s">
        <v>469</v>
      </c>
      <c r="F2368" s="60" t="s">
        <v>470</v>
      </c>
    </row>
    <row r="2369" spans="1:6" ht="39.950000000000003" customHeight="1" x14ac:dyDescent="0.25">
      <c r="A2369" s="60">
        <v>481</v>
      </c>
      <c r="B2369" s="60" t="s">
        <v>175</v>
      </c>
      <c r="C2369" s="60" t="s">
        <v>175</v>
      </c>
      <c r="D2369" s="60" t="s">
        <v>175</v>
      </c>
      <c r="E2369" s="60" t="s">
        <v>781</v>
      </c>
      <c r="F2369" s="60" t="s">
        <v>782</v>
      </c>
    </row>
    <row r="2370" spans="1:6" ht="39.950000000000003" customHeight="1" x14ac:dyDescent="0.25">
      <c r="A2370" s="60">
        <v>481</v>
      </c>
      <c r="B2370" s="60" t="s">
        <v>175</v>
      </c>
      <c r="C2370" s="60" t="s">
        <v>175</v>
      </c>
      <c r="D2370" s="60" t="s">
        <v>175</v>
      </c>
      <c r="E2370" s="60" t="s">
        <v>728</v>
      </c>
      <c r="F2370" s="60" t="s">
        <v>729</v>
      </c>
    </row>
    <row r="2371" spans="1:6" ht="39.950000000000003" customHeight="1" x14ac:dyDescent="0.25">
      <c r="A2371" s="60">
        <v>481</v>
      </c>
      <c r="B2371" s="60" t="s">
        <v>175</v>
      </c>
      <c r="C2371" s="60" t="s">
        <v>175</v>
      </c>
      <c r="D2371" s="60" t="s">
        <v>175</v>
      </c>
      <c r="E2371" s="60" t="s">
        <v>1299</v>
      </c>
      <c r="F2371" s="60" t="s">
        <v>1300</v>
      </c>
    </row>
    <row r="2372" spans="1:6" ht="39.950000000000003" customHeight="1" x14ac:dyDescent="0.25">
      <c r="A2372" s="60">
        <v>481</v>
      </c>
      <c r="B2372" s="60" t="s">
        <v>175</v>
      </c>
      <c r="C2372" s="60" t="s">
        <v>175</v>
      </c>
      <c r="D2372" s="60" t="s">
        <v>175</v>
      </c>
      <c r="E2372" s="60" t="s">
        <v>1299</v>
      </c>
      <c r="F2372" s="60" t="s">
        <v>1300</v>
      </c>
    </row>
    <row r="2373" spans="1:6" ht="39.950000000000003" customHeight="1" x14ac:dyDescent="0.25">
      <c r="A2373" s="60">
        <v>482</v>
      </c>
      <c r="B2373" s="60" t="s">
        <v>887</v>
      </c>
      <c r="C2373" s="60" t="s">
        <v>888</v>
      </c>
      <c r="D2373" s="60" t="s">
        <v>889</v>
      </c>
      <c r="E2373" s="60" t="s">
        <v>175</v>
      </c>
      <c r="F2373" s="60" t="s">
        <v>890</v>
      </c>
    </row>
    <row r="2374" spans="1:6" ht="39.950000000000003" customHeight="1" x14ac:dyDescent="0.25">
      <c r="A2374" s="60">
        <v>482</v>
      </c>
      <c r="B2374" s="60" t="s">
        <v>175</v>
      </c>
      <c r="C2374" s="60" t="s">
        <v>175</v>
      </c>
      <c r="D2374" s="60" t="s">
        <v>175</v>
      </c>
      <c r="E2374" s="60" t="s">
        <v>2610</v>
      </c>
      <c r="F2374" s="60" t="s">
        <v>958</v>
      </c>
    </row>
    <row r="2375" spans="1:6" ht="39.950000000000003" customHeight="1" x14ac:dyDescent="0.25">
      <c r="A2375" s="60">
        <v>482</v>
      </c>
      <c r="B2375" s="60" t="s">
        <v>175</v>
      </c>
      <c r="C2375" s="60" t="s">
        <v>175</v>
      </c>
      <c r="D2375" s="60" t="s">
        <v>175</v>
      </c>
      <c r="E2375" s="60" t="s">
        <v>736</v>
      </c>
      <c r="F2375" s="60" t="s">
        <v>737</v>
      </c>
    </row>
    <row r="2376" spans="1:6" ht="39.950000000000003" customHeight="1" x14ac:dyDescent="0.25">
      <c r="A2376" s="60">
        <v>482</v>
      </c>
      <c r="B2376" s="60" t="s">
        <v>175</v>
      </c>
      <c r="C2376" s="60" t="s">
        <v>175</v>
      </c>
      <c r="D2376" s="60" t="s">
        <v>175</v>
      </c>
      <c r="E2376" s="60" t="s">
        <v>2937</v>
      </c>
      <c r="F2376" s="60" t="s">
        <v>2938</v>
      </c>
    </row>
    <row r="2377" spans="1:6" ht="39.950000000000003" customHeight="1" x14ac:dyDescent="0.25">
      <c r="A2377" s="60">
        <v>482</v>
      </c>
      <c r="B2377" s="60" t="s">
        <v>175</v>
      </c>
      <c r="C2377" s="60" t="s">
        <v>175</v>
      </c>
      <c r="D2377" s="60" t="s">
        <v>175</v>
      </c>
      <c r="E2377" s="60" t="s">
        <v>3090</v>
      </c>
      <c r="F2377" s="60" t="s">
        <v>1477</v>
      </c>
    </row>
    <row r="2378" spans="1:6" ht="39.950000000000003" customHeight="1" x14ac:dyDescent="0.25">
      <c r="A2378" s="60">
        <v>482</v>
      </c>
      <c r="B2378" s="60" t="s">
        <v>175</v>
      </c>
      <c r="C2378" s="60" t="s">
        <v>175</v>
      </c>
      <c r="D2378" s="60" t="s">
        <v>175</v>
      </c>
      <c r="E2378" s="60" t="s">
        <v>3091</v>
      </c>
      <c r="F2378" s="60" t="s">
        <v>925</v>
      </c>
    </row>
    <row r="2379" spans="1:6" ht="39.950000000000003" customHeight="1" x14ac:dyDescent="0.25">
      <c r="A2379" s="60">
        <v>482</v>
      </c>
      <c r="B2379" s="60" t="s">
        <v>175</v>
      </c>
      <c r="C2379" s="60" t="s">
        <v>175</v>
      </c>
      <c r="D2379" s="60" t="s">
        <v>175</v>
      </c>
      <c r="E2379" s="60" t="s">
        <v>3092</v>
      </c>
      <c r="F2379" s="60" t="s">
        <v>2618</v>
      </c>
    </row>
    <row r="2380" spans="1:6" ht="39.950000000000003" customHeight="1" x14ac:dyDescent="0.25">
      <c r="A2380" s="60">
        <v>482</v>
      </c>
      <c r="B2380" s="60" t="s">
        <v>175</v>
      </c>
      <c r="C2380" s="60" t="s">
        <v>175</v>
      </c>
      <c r="D2380" s="60" t="s">
        <v>175</v>
      </c>
      <c r="E2380" s="60" t="s">
        <v>3093</v>
      </c>
      <c r="F2380" s="60" t="s">
        <v>2967</v>
      </c>
    </row>
    <row r="2381" spans="1:6" ht="39.950000000000003" customHeight="1" x14ac:dyDescent="0.25">
      <c r="A2381" s="60">
        <v>482</v>
      </c>
      <c r="B2381" s="60" t="s">
        <v>175</v>
      </c>
      <c r="C2381" s="60" t="s">
        <v>175</v>
      </c>
      <c r="D2381" s="60" t="s">
        <v>175</v>
      </c>
      <c r="E2381" s="60" t="s">
        <v>3094</v>
      </c>
      <c r="F2381" s="60" t="s">
        <v>2410</v>
      </c>
    </row>
    <row r="2382" spans="1:6" ht="39.950000000000003" customHeight="1" x14ac:dyDescent="0.25">
      <c r="A2382" s="60">
        <v>482</v>
      </c>
      <c r="B2382" s="60" t="s">
        <v>3116</v>
      </c>
      <c r="C2382" s="60" t="s">
        <v>3117</v>
      </c>
      <c r="D2382" s="60" t="s">
        <v>3118</v>
      </c>
      <c r="E2382" s="60" t="s">
        <v>175</v>
      </c>
      <c r="F2382" s="60" t="s">
        <v>1479</v>
      </c>
    </row>
    <row r="2383" spans="1:6" ht="39.950000000000003" customHeight="1" x14ac:dyDescent="0.25">
      <c r="A2383" s="60">
        <v>482</v>
      </c>
      <c r="B2383" s="60" t="s">
        <v>3119</v>
      </c>
      <c r="C2383" s="60" t="s">
        <v>3120</v>
      </c>
      <c r="D2383" s="60" t="s">
        <v>3121</v>
      </c>
      <c r="E2383" s="60" t="s">
        <v>175</v>
      </c>
      <c r="F2383" s="60" t="s">
        <v>1473</v>
      </c>
    </row>
    <row r="2384" spans="1:6" ht="39.950000000000003" customHeight="1" x14ac:dyDescent="0.25">
      <c r="A2384" s="60">
        <v>482</v>
      </c>
      <c r="B2384" s="60" t="s">
        <v>3110</v>
      </c>
      <c r="C2384" s="60" t="s">
        <v>1463</v>
      </c>
      <c r="D2384" s="60" t="s">
        <v>1464</v>
      </c>
      <c r="E2384" s="60" t="s">
        <v>175</v>
      </c>
      <c r="F2384" s="60" t="s">
        <v>1465</v>
      </c>
    </row>
    <row r="2385" spans="1:6" ht="39.950000000000003" customHeight="1" x14ac:dyDescent="0.25">
      <c r="A2385" s="60">
        <v>482</v>
      </c>
      <c r="B2385" s="60" t="s">
        <v>1291</v>
      </c>
      <c r="C2385" s="60" t="s">
        <v>576</v>
      </c>
      <c r="D2385" s="60" t="s">
        <v>1070</v>
      </c>
      <c r="E2385" s="60" t="s">
        <v>175</v>
      </c>
      <c r="F2385" s="60" t="s">
        <v>1292</v>
      </c>
    </row>
    <row r="2386" spans="1:6" ht="39.950000000000003" customHeight="1" x14ac:dyDescent="0.25">
      <c r="A2386" s="60">
        <v>483</v>
      </c>
      <c r="B2386" s="60" t="s">
        <v>2602</v>
      </c>
      <c r="C2386" s="60" t="s">
        <v>2603</v>
      </c>
      <c r="D2386" s="60" t="s">
        <v>2604</v>
      </c>
      <c r="E2386" s="60" t="s">
        <v>175</v>
      </c>
      <c r="F2386" s="60" t="s">
        <v>2605</v>
      </c>
    </row>
    <row r="2387" spans="1:6" ht="39.950000000000003" customHeight="1" x14ac:dyDescent="0.25">
      <c r="A2387" s="60">
        <v>483</v>
      </c>
      <c r="B2387" s="60" t="s">
        <v>887</v>
      </c>
      <c r="C2387" s="60" t="s">
        <v>888</v>
      </c>
      <c r="D2387" s="60" t="s">
        <v>889</v>
      </c>
      <c r="E2387" s="60" t="s">
        <v>175</v>
      </c>
      <c r="F2387" s="60" t="s">
        <v>890</v>
      </c>
    </row>
    <row r="2388" spans="1:6" ht="39.950000000000003" customHeight="1" x14ac:dyDescent="0.25">
      <c r="A2388" s="60">
        <v>483</v>
      </c>
      <c r="B2388" s="60" t="s">
        <v>175</v>
      </c>
      <c r="C2388" s="60" t="s">
        <v>175</v>
      </c>
      <c r="D2388" s="60" t="s">
        <v>175</v>
      </c>
      <c r="E2388" s="60" t="s">
        <v>736</v>
      </c>
      <c r="F2388" s="60" t="s">
        <v>737</v>
      </c>
    </row>
    <row r="2389" spans="1:6" ht="39.950000000000003" customHeight="1" x14ac:dyDescent="0.25">
      <c r="A2389" s="60">
        <v>483</v>
      </c>
      <c r="B2389" s="60" t="s">
        <v>175</v>
      </c>
      <c r="C2389" s="60" t="s">
        <v>175</v>
      </c>
      <c r="D2389" s="60" t="s">
        <v>175</v>
      </c>
      <c r="E2389" s="60" t="s">
        <v>2937</v>
      </c>
      <c r="F2389" s="60" t="s">
        <v>2938</v>
      </c>
    </row>
    <row r="2390" spans="1:6" ht="39.950000000000003" customHeight="1" x14ac:dyDescent="0.25">
      <c r="A2390" s="60">
        <v>483</v>
      </c>
      <c r="B2390" s="60" t="s">
        <v>3110</v>
      </c>
      <c r="C2390" s="60" t="s">
        <v>1463</v>
      </c>
      <c r="D2390" s="60" t="s">
        <v>1464</v>
      </c>
      <c r="E2390" s="60" t="s">
        <v>175</v>
      </c>
      <c r="F2390" s="60" t="s">
        <v>1465</v>
      </c>
    </row>
    <row r="2391" spans="1:6" ht="39.950000000000003" customHeight="1" x14ac:dyDescent="0.25">
      <c r="A2391" s="60">
        <v>484</v>
      </c>
      <c r="B2391" s="60" t="s">
        <v>1894</v>
      </c>
      <c r="C2391" s="60" t="s">
        <v>757</v>
      </c>
      <c r="D2391" s="60" t="s">
        <v>1887</v>
      </c>
      <c r="E2391" s="60" t="s">
        <v>175</v>
      </c>
      <c r="F2391" s="60" t="s">
        <v>1888</v>
      </c>
    </row>
    <row r="2392" spans="1:6" ht="39.950000000000003" customHeight="1" x14ac:dyDescent="0.25">
      <c r="A2392" s="60">
        <v>484</v>
      </c>
      <c r="B2392" s="60" t="s">
        <v>175</v>
      </c>
      <c r="C2392" s="60" t="s">
        <v>175</v>
      </c>
      <c r="D2392" s="60" t="s">
        <v>175</v>
      </c>
      <c r="E2392" s="60" t="s">
        <v>339</v>
      </c>
      <c r="F2392" s="60" t="s">
        <v>369</v>
      </c>
    </row>
    <row r="2393" spans="1:6" ht="39.950000000000003" customHeight="1" x14ac:dyDescent="0.25">
      <c r="A2393" s="60">
        <v>484</v>
      </c>
      <c r="B2393" s="60" t="s">
        <v>175</v>
      </c>
      <c r="C2393" s="60" t="s">
        <v>175</v>
      </c>
      <c r="D2393" s="60" t="s">
        <v>175</v>
      </c>
      <c r="E2393" s="60" t="s">
        <v>2939</v>
      </c>
      <c r="F2393" s="60" t="s">
        <v>2940</v>
      </c>
    </row>
    <row r="2394" spans="1:6" ht="39.950000000000003" customHeight="1" x14ac:dyDescent="0.25">
      <c r="A2394" s="60">
        <v>485</v>
      </c>
      <c r="B2394" s="60" t="s">
        <v>1894</v>
      </c>
      <c r="C2394" s="60" t="s">
        <v>757</v>
      </c>
      <c r="D2394" s="60" t="s">
        <v>1887</v>
      </c>
      <c r="E2394" s="60" t="s">
        <v>175</v>
      </c>
      <c r="F2394" s="60" t="s">
        <v>1888</v>
      </c>
    </row>
    <row r="2395" spans="1:6" ht="39.950000000000003" customHeight="1" x14ac:dyDescent="0.25">
      <c r="A2395" s="60">
        <v>485</v>
      </c>
      <c r="B2395" s="60" t="s">
        <v>175</v>
      </c>
      <c r="C2395" s="60" t="s">
        <v>175</v>
      </c>
      <c r="D2395" s="60" t="s">
        <v>175</v>
      </c>
      <c r="E2395" s="60" t="s">
        <v>339</v>
      </c>
      <c r="F2395" s="60" t="s">
        <v>369</v>
      </c>
    </row>
    <row r="2396" spans="1:6" ht="39.950000000000003" customHeight="1" x14ac:dyDescent="0.25">
      <c r="A2396" s="60">
        <v>485</v>
      </c>
      <c r="B2396" s="60" t="s">
        <v>175</v>
      </c>
      <c r="C2396" s="60" t="s">
        <v>175</v>
      </c>
      <c r="D2396" s="60" t="s">
        <v>175</v>
      </c>
      <c r="E2396" s="60" t="s">
        <v>2939</v>
      </c>
      <c r="F2396" s="60" t="s">
        <v>2940</v>
      </c>
    </row>
    <row r="2397" spans="1:6" ht="39.950000000000003" customHeight="1" x14ac:dyDescent="0.25">
      <c r="A2397" s="60">
        <v>486</v>
      </c>
      <c r="B2397" s="60" t="s">
        <v>441</v>
      </c>
      <c r="C2397" s="60" t="s">
        <v>442</v>
      </c>
      <c r="D2397" s="60" t="s">
        <v>443</v>
      </c>
      <c r="E2397" s="60" t="s">
        <v>175</v>
      </c>
      <c r="F2397" s="60" t="s">
        <v>444</v>
      </c>
    </row>
    <row r="2398" spans="1:6" ht="39.950000000000003" customHeight="1" x14ac:dyDescent="0.25">
      <c r="A2398" s="60">
        <v>486</v>
      </c>
      <c r="B2398" s="60" t="s">
        <v>175</v>
      </c>
      <c r="C2398" s="60" t="s">
        <v>175</v>
      </c>
      <c r="D2398" s="60" t="s">
        <v>175</v>
      </c>
      <c r="E2398" s="60" t="s">
        <v>467</v>
      </c>
      <c r="F2398" s="60" t="s">
        <v>468</v>
      </c>
    </row>
    <row r="2399" spans="1:6" ht="39.950000000000003" customHeight="1" x14ac:dyDescent="0.25">
      <c r="A2399" s="60">
        <v>486</v>
      </c>
      <c r="B2399" s="60" t="s">
        <v>175</v>
      </c>
      <c r="C2399" s="60" t="s">
        <v>175</v>
      </c>
      <c r="D2399" s="60" t="s">
        <v>175</v>
      </c>
      <c r="E2399" s="60" t="s">
        <v>2941</v>
      </c>
      <c r="F2399" s="60" t="s">
        <v>938</v>
      </c>
    </row>
    <row r="2400" spans="1:6" ht="39.950000000000003" customHeight="1" x14ac:dyDescent="0.25">
      <c r="A2400" s="60">
        <v>486</v>
      </c>
      <c r="B2400" s="60" t="s">
        <v>175</v>
      </c>
      <c r="C2400" s="60" t="s">
        <v>175</v>
      </c>
      <c r="D2400" s="60" t="s">
        <v>175</v>
      </c>
      <c r="E2400" s="60" t="s">
        <v>3095</v>
      </c>
      <c r="F2400" s="60" t="s">
        <v>4810</v>
      </c>
    </row>
    <row r="2401" spans="1:6" ht="39.950000000000003" customHeight="1" x14ac:dyDescent="0.25">
      <c r="A2401" s="60">
        <v>486</v>
      </c>
      <c r="B2401" s="60" t="s">
        <v>344</v>
      </c>
      <c r="C2401" s="60" t="s">
        <v>345</v>
      </c>
      <c r="D2401" s="60" t="s">
        <v>346</v>
      </c>
      <c r="E2401" s="60" t="s">
        <v>175</v>
      </c>
      <c r="F2401" s="60" t="s">
        <v>374</v>
      </c>
    </row>
    <row r="2402" spans="1:6" ht="39.950000000000003" customHeight="1" x14ac:dyDescent="0.25">
      <c r="A2402" s="60">
        <v>487</v>
      </c>
      <c r="B2402" s="60" t="s">
        <v>175</v>
      </c>
      <c r="C2402" s="60" t="s">
        <v>175</v>
      </c>
      <c r="D2402" s="60" t="s">
        <v>175</v>
      </c>
      <c r="E2402" s="60" t="s">
        <v>2942</v>
      </c>
      <c r="F2402" s="60" t="s">
        <v>2943</v>
      </c>
    </row>
    <row r="2403" spans="1:6" ht="39.950000000000003" customHeight="1" x14ac:dyDescent="0.25">
      <c r="A2403" s="60">
        <v>487</v>
      </c>
      <c r="B2403" s="60" t="s">
        <v>175</v>
      </c>
      <c r="C2403" s="60" t="s">
        <v>175</v>
      </c>
      <c r="D2403" s="60" t="s">
        <v>175</v>
      </c>
      <c r="E2403" s="60" t="s">
        <v>2944</v>
      </c>
      <c r="F2403" s="60" t="s">
        <v>2945</v>
      </c>
    </row>
    <row r="2404" spans="1:6" ht="39.950000000000003" customHeight="1" x14ac:dyDescent="0.25">
      <c r="A2404" s="60">
        <v>487</v>
      </c>
      <c r="B2404" s="60" t="s">
        <v>175</v>
      </c>
      <c r="C2404" s="60" t="s">
        <v>175</v>
      </c>
      <c r="D2404" s="60" t="s">
        <v>175</v>
      </c>
      <c r="E2404" s="60" t="s">
        <v>3096</v>
      </c>
      <c r="F2404" s="60" t="s">
        <v>3133</v>
      </c>
    </row>
    <row r="2405" spans="1:6" ht="39.950000000000003" customHeight="1" x14ac:dyDescent="0.25">
      <c r="A2405" s="60">
        <v>488</v>
      </c>
      <c r="B2405" s="60" t="s">
        <v>175</v>
      </c>
      <c r="C2405" s="60" t="s">
        <v>175</v>
      </c>
      <c r="D2405" s="60" t="s">
        <v>175</v>
      </c>
      <c r="E2405" s="60" t="s">
        <v>2942</v>
      </c>
      <c r="F2405" s="60" t="s">
        <v>2943</v>
      </c>
    </row>
    <row r="2406" spans="1:6" ht="39.950000000000003" customHeight="1" x14ac:dyDescent="0.25">
      <c r="A2406" s="60">
        <v>488</v>
      </c>
      <c r="B2406" s="60" t="s">
        <v>175</v>
      </c>
      <c r="C2406" s="60" t="s">
        <v>175</v>
      </c>
      <c r="D2406" s="60" t="s">
        <v>175</v>
      </c>
      <c r="E2406" s="60" t="s">
        <v>2944</v>
      </c>
      <c r="F2406" s="60" t="s">
        <v>2945</v>
      </c>
    </row>
    <row r="2407" spans="1:6" ht="39.950000000000003" customHeight="1" x14ac:dyDescent="0.25">
      <c r="A2407" s="60">
        <v>488</v>
      </c>
      <c r="B2407" s="60" t="s">
        <v>175</v>
      </c>
      <c r="C2407" s="60" t="s">
        <v>175</v>
      </c>
      <c r="D2407" s="60" t="s">
        <v>175</v>
      </c>
      <c r="E2407" s="60" t="s">
        <v>3096</v>
      </c>
      <c r="F2407" s="60" t="s">
        <v>3133</v>
      </c>
    </row>
    <row r="2408" spans="1:6" ht="39.950000000000003" customHeight="1" x14ac:dyDescent="0.25">
      <c r="A2408" s="60">
        <v>489</v>
      </c>
      <c r="B2408" s="60" t="s">
        <v>366</v>
      </c>
      <c r="C2408" s="60" t="s">
        <v>179</v>
      </c>
      <c r="D2408" s="60" t="s">
        <v>358</v>
      </c>
      <c r="E2408" s="60" t="s">
        <v>175</v>
      </c>
      <c r="F2408" s="60" t="s">
        <v>386</v>
      </c>
    </row>
    <row r="2409" spans="1:6" ht="39.950000000000003" customHeight="1" x14ac:dyDescent="0.25">
      <c r="A2409" s="60">
        <v>489</v>
      </c>
      <c r="B2409" s="60" t="s">
        <v>1348</v>
      </c>
      <c r="C2409" s="60" t="s">
        <v>1070</v>
      </c>
      <c r="D2409" s="60" t="s">
        <v>1349</v>
      </c>
      <c r="E2409" s="60" t="s">
        <v>175</v>
      </c>
      <c r="F2409" s="60" t="s">
        <v>1350</v>
      </c>
    </row>
    <row r="2410" spans="1:6" ht="39.950000000000003" customHeight="1" x14ac:dyDescent="0.25">
      <c r="A2410" s="60">
        <v>489</v>
      </c>
      <c r="B2410" s="60" t="s">
        <v>175</v>
      </c>
      <c r="C2410" s="60" t="s">
        <v>175</v>
      </c>
      <c r="D2410" s="60" t="s">
        <v>175</v>
      </c>
      <c r="E2410" s="60" t="s">
        <v>469</v>
      </c>
      <c r="F2410" s="60" t="s">
        <v>470</v>
      </c>
    </row>
    <row r="2411" spans="1:6" ht="39.950000000000003" customHeight="1" x14ac:dyDescent="0.25">
      <c r="A2411" s="60">
        <v>489</v>
      </c>
      <c r="B2411" s="60" t="s">
        <v>175</v>
      </c>
      <c r="C2411" s="60" t="s">
        <v>175</v>
      </c>
      <c r="D2411" s="60" t="s">
        <v>175</v>
      </c>
      <c r="E2411" s="60" t="s">
        <v>722</v>
      </c>
      <c r="F2411" s="60" t="s">
        <v>723</v>
      </c>
    </row>
    <row r="2412" spans="1:6" ht="39.950000000000003" customHeight="1" x14ac:dyDescent="0.25">
      <c r="A2412" s="60">
        <v>489</v>
      </c>
      <c r="B2412" s="60" t="s">
        <v>175</v>
      </c>
      <c r="C2412" s="60" t="s">
        <v>175</v>
      </c>
      <c r="D2412" s="60" t="s">
        <v>175</v>
      </c>
      <c r="E2412" s="60" t="s">
        <v>450</v>
      </c>
      <c r="F2412" s="60" t="s">
        <v>451</v>
      </c>
    </row>
    <row r="2413" spans="1:6" ht="39.950000000000003" customHeight="1" x14ac:dyDescent="0.25">
      <c r="A2413" s="60">
        <v>489</v>
      </c>
      <c r="B2413" s="60" t="s">
        <v>175</v>
      </c>
      <c r="C2413" s="60" t="s">
        <v>175</v>
      </c>
      <c r="D2413" s="60" t="s">
        <v>175</v>
      </c>
      <c r="E2413" s="60" t="s">
        <v>364</v>
      </c>
      <c r="F2413" s="60" t="s">
        <v>384</v>
      </c>
    </row>
    <row r="2414" spans="1:6" ht="39.950000000000003" customHeight="1" x14ac:dyDescent="0.25">
      <c r="A2414" s="60">
        <v>489</v>
      </c>
      <c r="B2414" s="60" t="s">
        <v>175</v>
      </c>
      <c r="C2414" s="60" t="s">
        <v>175</v>
      </c>
      <c r="D2414" s="60" t="s">
        <v>175</v>
      </c>
      <c r="E2414" s="60" t="s">
        <v>746</v>
      </c>
      <c r="F2414" s="60" t="s">
        <v>747</v>
      </c>
    </row>
    <row r="2415" spans="1:6" ht="39.950000000000003" customHeight="1" x14ac:dyDescent="0.25">
      <c r="A2415" s="60">
        <v>489</v>
      </c>
      <c r="B2415" s="60" t="s">
        <v>175</v>
      </c>
      <c r="C2415" s="60" t="s">
        <v>175</v>
      </c>
      <c r="D2415" s="60" t="s">
        <v>175</v>
      </c>
      <c r="E2415" s="60" t="s">
        <v>367</v>
      </c>
      <c r="F2415" s="60" t="s">
        <v>387</v>
      </c>
    </row>
    <row r="2416" spans="1:6" ht="39.950000000000003" customHeight="1" x14ac:dyDescent="0.25">
      <c r="A2416" s="60">
        <v>489</v>
      </c>
      <c r="B2416" s="60" t="s">
        <v>175</v>
      </c>
      <c r="C2416" s="60" t="s">
        <v>175</v>
      </c>
      <c r="D2416" s="60" t="s">
        <v>175</v>
      </c>
      <c r="E2416" s="60" t="s">
        <v>480</v>
      </c>
      <c r="F2416" s="60" t="s">
        <v>481</v>
      </c>
    </row>
    <row r="2417" spans="1:6" ht="39.950000000000003" customHeight="1" x14ac:dyDescent="0.25">
      <c r="A2417" s="60">
        <v>490</v>
      </c>
      <c r="B2417" s="60" t="s">
        <v>366</v>
      </c>
      <c r="C2417" s="60" t="s">
        <v>179</v>
      </c>
      <c r="D2417" s="60" t="s">
        <v>358</v>
      </c>
      <c r="E2417" s="60" t="s">
        <v>175</v>
      </c>
      <c r="F2417" s="60" t="s">
        <v>386</v>
      </c>
    </row>
    <row r="2418" spans="1:6" ht="39.950000000000003" customHeight="1" x14ac:dyDescent="0.25">
      <c r="A2418" s="60">
        <v>490</v>
      </c>
      <c r="B2418" s="60" t="s">
        <v>1348</v>
      </c>
      <c r="C2418" s="60" t="s">
        <v>1070</v>
      </c>
      <c r="D2418" s="60" t="s">
        <v>1349</v>
      </c>
      <c r="E2418" s="60" t="s">
        <v>175</v>
      </c>
      <c r="F2418" s="60" t="s">
        <v>1350</v>
      </c>
    </row>
    <row r="2419" spans="1:6" ht="39.950000000000003" customHeight="1" x14ac:dyDescent="0.25">
      <c r="A2419" s="60">
        <v>490</v>
      </c>
      <c r="B2419" s="60" t="s">
        <v>175</v>
      </c>
      <c r="C2419" s="60" t="s">
        <v>175</v>
      </c>
      <c r="D2419" s="60" t="s">
        <v>175</v>
      </c>
      <c r="E2419" s="60" t="s">
        <v>469</v>
      </c>
      <c r="F2419" s="60" t="s">
        <v>470</v>
      </c>
    </row>
    <row r="2420" spans="1:6" ht="39.950000000000003" customHeight="1" x14ac:dyDescent="0.25">
      <c r="A2420" s="60">
        <v>490</v>
      </c>
      <c r="B2420" s="60" t="s">
        <v>175</v>
      </c>
      <c r="C2420" s="60" t="s">
        <v>175</v>
      </c>
      <c r="D2420" s="60" t="s">
        <v>175</v>
      </c>
      <c r="E2420" s="60" t="s">
        <v>722</v>
      </c>
      <c r="F2420" s="60" t="s">
        <v>723</v>
      </c>
    </row>
    <row r="2421" spans="1:6" ht="39.950000000000003" customHeight="1" x14ac:dyDescent="0.25">
      <c r="A2421" s="60">
        <v>490</v>
      </c>
      <c r="B2421" s="60" t="s">
        <v>175</v>
      </c>
      <c r="C2421" s="60" t="s">
        <v>175</v>
      </c>
      <c r="D2421" s="60" t="s">
        <v>175</v>
      </c>
      <c r="E2421" s="60" t="s">
        <v>450</v>
      </c>
      <c r="F2421" s="60" t="s">
        <v>451</v>
      </c>
    </row>
    <row r="2422" spans="1:6" ht="39.950000000000003" customHeight="1" x14ac:dyDescent="0.25">
      <c r="A2422" s="60">
        <v>490</v>
      </c>
      <c r="B2422" s="60" t="s">
        <v>175</v>
      </c>
      <c r="C2422" s="60" t="s">
        <v>175</v>
      </c>
      <c r="D2422" s="60" t="s">
        <v>175</v>
      </c>
      <c r="E2422" s="60" t="s">
        <v>364</v>
      </c>
      <c r="F2422" s="60" t="s">
        <v>384</v>
      </c>
    </row>
    <row r="2423" spans="1:6" ht="39.950000000000003" customHeight="1" x14ac:dyDescent="0.25">
      <c r="A2423" s="60">
        <v>490</v>
      </c>
      <c r="B2423" s="60" t="s">
        <v>175</v>
      </c>
      <c r="C2423" s="60" t="s">
        <v>175</v>
      </c>
      <c r="D2423" s="60" t="s">
        <v>175</v>
      </c>
      <c r="E2423" s="60" t="s">
        <v>746</v>
      </c>
      <c r="F2423" s="60" t="s">
        <v>747</v>
      </c>
    </row>
    <row r="2424" spans="1:6" ht="39.950000000000003" customHeight="1" x14ac:dyDescent="0.25">
      <c r="A2424" s="60">
        <v>490</v>
      </c>
      <c r="B2424" s="60" t="s">
        <v>175</v>
      </c>
      <c r="C2424" s="60" t="s">
        <v>175</v>
      </c>
      <c r="D2424" s="60" t="s">
        <v>175</v>
      </c>
      <c r="E2424" s="60" t="s">
        <v>367</v>
      </c>
      <c r="F2424" s="60" t="s">
        <v>387</v>
      </c>
    </row>
    <row r="2425" spans="1:6" ht="39.950000000000003" customHeight="1" x14ac:dyDescent="0.25">
      <c r="A2425" s="60">
        <v>490</v>
      </c>
      <c r="B2425" s="60" t="s">
        <v>175</v>
      </c>
      <c r="C2425" s="60" t="s">
        <v>175</v>
      </c>
      <c r="D2425" s="60" t="s">
        <v>175</v>
      </c>
      <c r="E2425" s="60" t="s">
        <v>480</v>
      </c>
      <c r="F2425" s="60" t="s">
        <v>481</v>
      </c>
    </row>
    <row r="2426" spans="1:6" ht="39.950000000000003" customHeight="1" x14ac:dyDescent="0.25">
      <c r="A2426" s="60">
        <v>491</v>
      </c>
      <c r="B2426" s="60" t="s">
        <v>366</v>
      </c>
      <c r="C2426" s="60" t="s">
        <v>179</v>
      </c>
      <c r="D2426" s="60" t="s">
        <v>358</v>
      </c>
      <c r="E2426" s="60" t="s">
        <v>175</v>
      </c>
      <c r="F2426" s="60" t="s">
        <v>386</v>
      </c>
    </row>
    <row r="2427" spans="1:6" ht="39.950000000000003" customHeight="1" x14ac:dyDescent="0.25">
      <c r="A2427" s="60">
        <v>491</v>
      </c>
      <c r="B2427" s="60" t="s">
        <v>1348</v>
      </c>
      <c r="C2427" s="60" t="s">
        <v>1070</v>
      </c>
      <c r="D2427" s="60" t="s">
        <v>1349</v>
      </c>
      <c r="E2427" s="60" t="s">
        <v>175</v>
      </c>
      <c r="F2427" s="60" t="s">
        <v>1350</v>
      </c>
    </row>
    <row r="2428" spans="1:6" ht="39.950000000000003" customHeight="1" x14ac:dyDescent="0.25">
      <c r="A2428" s="60">
        <v>491</v>
      </c>
      <c r="B2428" s="60" t="s">
        <v>175</v>
      </c>
      <c r="C2428" s="60" t="s">
        <v>175</v>
      </c>
      <c r="D2428" s="60" t="s">
        <v>175</v>
      </c>
      <c r="E2428" s="60" t="s">
        <v>469</v>
      </c>
      <c r="F2428" s="60" t="s">
        <v>470</v>
      </c>
    </row>
    <row r="2429" spans="1:6" ht="39.950000000000003" customHeight="1" x14ac:dyDescent="0.25">
      <c r="A2429" s="60">
        <v>491</v>
      </c>
      <c r="B2429" s="60" t="s">
        <v>175</v>
      </c>
      <c r="C2429" s="60" t="s">
        <v>175</v>
      </c>
      <c r="D2429" s="60" t="s">
        <v>175</v>
      </c>
      <c r="E2429" s="60" t="s">
        <v>722</v>
      </c>
      <c r="F2429" s="60" t="s">
        <v>723</v>
      </c>
    </row>
    <row r="2430" spans="1:6" ht="39.950000000000003" customHeight="1" x14ac:dyDescent="0.25">
      <c r="A2430" s="60">
        <v>491</v>
      </c>
      <c r="B2430" s="60" t="s">
        <v>175</v>
      </c>
      <c r="C2430" s="60" t="s">
        <v>175</v>
      </c>
      <c r="D2430" s="60" t="s">
        <v>175</v>
      </c>
      <c r="E2430" s="60" t="s">
        <v>450</v>
      </c>
      <c r="F2430" s="60" t="s">
        <v>451</v>
      </c>
    </row>
    <row r="2431" spans="1:6" ht="39.950000000000003" customHeight="1" x14ac:dyDescent="0.25">
      <c r="A2431" s="60">
        <v>491</v>
      </c>
      <c r="B2431" s="60" t="s">
        <v>175</v>
      </c>
      <c r="C2431" s="60" t="s">
        <v>175</v>
      </c>
      <c r="D2431" s="60" t="s">
        <v>175</v>
      </c>
      <c r="E2431" s="60" t="s">
        <v>364</v>
      </c>
      <c r="F2431" s="60" t="s">
        <v>384</v>
      </c>
    </row>
    <row r="2432" spans="1:6" ht="39.950000000000003" customHeight="1" x14ac:dyDescent="0.25">
      <c r="A2432" s="60">
        <v>491</v>
      </c>
      <c r="B2432" s="60" t="s">
        <v>175</v>
      </c>
      <c r="C2432" s="60" t="s">
        <v>175</v>
      </c>
      <c r="D2432" s="60" t="s">
        <v>175</v>
      </c>
      <c r="E2432" s="60" t="s">
        <v>746</v>
      </c>
      <c r="F2432" s="60" t="s">
        <v>747</v>
      </c>
    </row>
    <row r="2433" spans="1:6" ht="39.950000000000003" customHeight="1" x14ac:dyDescent="0.25">
      <c r="A2433" s="60">
        <v>491</v>
      </c>
      <c r="B2433" s="60" t="s">
        <v>175</v>
      </c>
      <c r="C2433" s="60" t="s">
        <v>175</v>
      </c>
      <c r="D2433" s="60" t="s">
        <v>175</v>
      </c>
      <c r="E2433" s="60" t="s">
        <v>367</v>
      </c>
      <c r="F2433" s="60" t="s">
        <v>387</v>
      </c>
    </row>
    <row r="2434" spans="1:6" ht="39.950000000000003" customHeight="1" x14ac:dyDescent="0.25">
      <c r="A2434" s="60">
        <v>491</v>
      </c>
      <c r="B2434" s="60" t="s">
        <v>175</v>
      </c>
      <c r="C2434" s="60" t="s">
        <v>175</v>
      </c>
      <c r="D2434" s="60" t="s">
        <v>175</v>
      </c>
      <c r="E2434" s="60" t="s">
        <v>480</v>
      </c>
      <c r="F2434" s="60" t="s">
        <v>481</v>
      </c>
    </row>
    <row r="2435" spans="1:6" ht="39.950000000000003" customHeight="1" x14ac:dyDescent="0.25">
      <c r="A2435" s="60">
        <v>492</v>
      </c>
      <c r="B2435" s="60" t="s">
        <v>366</v>
      </c>
      <c r="C2435" s="60" t="s">
        <v>179</v>
      </c>
      <c r="D2435" s="60" t="s">
        <v>358</v>
      </c>
      <c r="E2435" s="60" t="s">
        <v>175</v>
      </c>
      <c r="F2435" s="60" t="s">
        <v>386</v>
      </c>
    </row>
    <row r="2436" spans="1:6" ht="39.950000000000003" customHeight="1" x14ac:dyDescent="0.25">
      <c r="A2436" s="60">
        <v>492</v>
      </c>
      <c r="B2436" s="60" t="s">
        <v>1348</v>
      </c>
      <c r="C2436" s="60" t="s">
        <v>1070</v>
      </c>
      <c r="D2436" s="60" t="s">
        <v>1349</v>
      </c>
      <c r="E2436" s="60" t="s">
        <v>175</v>
      </c>
      <c r="F2436" s="60" t="s">
        <v>1350</v>
      </c>
    </row>
    <row r="2437" spans="1:6" ht="39.950000000000003" customHeight="1" x14ac:dyDescent="0.25">
      <c r="A2437" s="60">
        <v>492</v>
      </c>
      <c r="B2437" s="60" t="s">
        <v>175</v>
      </c>
      <c r="C2437" s="60" t="s">
        <v>175</v>
      </c>
      <c r="D2437" s="60" t="s">
        <v>175</v>
      </c>
      <c r="E2437" s="60" t="s">
        <v>469</v>
      </c>
      <c r="F2437" s="60" t="s">
        <v>470</v>
      </c>
    </row>
    <row r="2438" spans="1:6" ht="39.950000000000003" customHeight="1" x14ac:dyDescent="0.25">
      <c r="A2438" s="60">
        <v>492</v>
      </c>
      <c r="B2438" s="60" t="s">
        <v>175</v>
      </c>
      <c r="C2438" s="60" t="s">
        <v>175</v>
      </c>
      <c r="D2438" s="60" t="s">
        <v>175</v>
      </c>
      <c r="E2438" s="60" t="s">
        <v>722</v>
      </c>
      <c r="F2438" s="60" t="s">
        <v>723</v>
      </c>
    </row>
    <row r="2439" spans="1:6" ht="39.950000000000003" customHeight="1" x14ac:dyDescent="0.25">
      <c r="A2439" s="60">
        <v>492</v>
      </c>
      <c r="B2439" s="60" t="s">
        <v>175</v>
      </c>
      <c r="C2439" s="60" t="s">
        <v>175</v>
      </c>
      <c r="D2439" s="60" t="s">
        <v>175</v>
      </c>
      <c r="E2439" s="60" t="s">
        <v>450</v>
      </c>
      <c r="F2439" s="60" t="s">
        <v>451</v>
      </c>
    </row>
    <row r="2440" spans="1:6" ht="39.950000000000003" customHeight="1" x14ac:dyDescent="0.25">
      <c r="A2440" s="60">
        <v>492</v>
      </c>
      <c r="B2440" s="60" t="s">
        <v>175</v>
      </c>
      <c r="C2440" s="60" t="s">
        <v>175</v>
      </c>
      <c r="D2440" s="60" t="s">
        <v>175</v>
      </c>
      <c r="E2440" s="60" t="s">
        <v>364</v>
      </c>
      <c r="F2440" s="60" t="s">
        <v>384</v>
      </c>
    </row>
    <row r="2441" spans="1:6" ht="39.950000000000003" customHeight="1" x14ac:dyDescent="0.25">
      <c r="A2441" s="60">
        <v>492</v>
      </c>
      <c r="B2441" s="60" t="s">
        <v>175</v>
      </c>
      <c r="C2441" s="60" t="s">
        <v>175</v>
      </c>
      <c r="D2441" s="60" t="s">
        <v>175</v>
      </c>
      <c r="E2441" s="60" t="s">
        <v>364</v>
      </c>
      <c r="F2441" s="60" t="s">
        <v>384</v>
      </c>
    </row>
    <row r="2442" spans="1:6" ht="39.950000000000003" customHeight="1" x14ac:dyDescent="0.25">
      <c r="A2442" s="60">
        <v>492</v>
      </c>
      <c r="B2442" s="60" t="s">
        <v>175</v>
      </c>
      <c r="C2442" s="60" t="s">
        <v>175</v>
      </c>
      <c r="D2442" s="60" t="s">
        <v>175</v>
      </c>
      <c r="E2442" s="60" t="s">
        <v>746</v>
      </c>
      <c r="F2442" s="60" t="s">
        <v>747</v>
      </c>
    </row>
    <row r="2443" spans="1:6" ht="39.950000000000003" customHeight="1" x14ac:dyDescent="0.25">
      <c r="A2443" s="60">
        <v>492</v>
      </c>
      <c r="B2443" s="60" t="s">
        <v>175</v>
      </c>
      <c r="C2443" s="60" t="s">
        <v>175</v>
      </c>
      <c r="D2443" s="60" t="s">
        <v>175</v>
      </c>
      <c r="E2443" s="60" t="s">
        <v>367</v>
      </c>
      <c r="F2443" s="60" t="s">
        <v>387</v>
      </c>
    </row>
    <row r="2444" spans="1:6" ht="39.950000000000003" customHeight="1" x14ac:dyDescent="0.25">
      <c r="A2444" s="60">
        <v>492</v>
      </c>
      <c r="B2444" s="60" t="s">
        <v>175</v>
      </c>
      <c r="C2444" s="60" t="s">
        <v>175</v>
      </c>
      <c r="D2444" s="60" t="s">
        <v>175</v>
      </c>
      <c r="E2444" s="60" t="s">
        <v>480</v>
      </c>
      <c r="F2444" s="60" t="s">
        <v>481</v>
      </c>
    </row>
    <row r="2445" spans="1:6" ht="39.950000000000003" customHeight="1" x14ac:dyDescent="0.25">
      <c r="A2445" s="60">
        <v>493</v>
      </c>
      <c r="B2445" s="60" t="s">
        <v>366</v>
      </c>
      <c r="C2445" s="60" t="s">
        <v>179</v>
      </c>
      <c r="D2445" s="60" t="s">
        <v>358</v>
      </c>
      <c r="E2445" s="60" t="s">
        <v>175</v>
      </c>
      <c r="F2445" s="60" t="s">
        <v>386</v>
      </c>
    </row>
    <row r="2446" spans="1:6" ht="39.950000000000003" customHeight="1" x14ac:dyDescent="0.25">
      <c r="A2446" s="60">
        <v>493</v>
      </c>
      <c r="B2446" s="60" t="s">
        <v>1348</v>
      </c>
      <c r="C2446" s="60" t="s">
        <v>1070</v>
      </c>
      <c r="D2446" s="60" t="s">
        <v>1349</v>
      </c>
      <c r="E2446" s="60" t="s">
        <v>175</v>
      </c>
      <c r="F2446" s="60" t="s">
        <v>1350</v>
      </c>
    </row>
    <row r="2447" spans="1:6" ht="39.950000000000003" customHeight="1" x14ac:dyDescent="0.25">
      <c r="A2447" s="60">
        <v>493</v>
      </c>
      <c r="B2447" s="60" t="s">
        <v>175</v>
      </c>
      <c r="C2447" s="60" t="s">
        <v>175</v>
      </c>
      <c r="D2447" s="60" t="s">
        <v>175</v>
      </c>
      <c r="E2447" s="60" t="s">
        <v>469</v>
      </c>
      <c r="F2447" s="60" t="s">
        <v>470</v>
      </c>
    </row>
    <row r="2448" spans="1:6" ht="39.950000000000003" customHeight="1" x14ac:dyDescent="0.25">
      <c r="A2448" s="60">
        <v>493</v>
      </c>
      <c r="B2448" s="60" t="s">
        <v>175</v>
      </c>
      <c r="C2448" s="60" t="s">
        <v>175</v>
      </c>
      <c r="D2448" s="60" t="s">
        <v>175</v>
      </c>
      <c r="E2448" s="60" t="s">
        <v>722</v>
      </c>
      <c r="F2448" s="60" t="s">
        <v>723</v>
      </c>
    </row>
    <row r="2449" spans="1:6" ht="39.950000000000003" customHeight="1" x14ac:dyDescent="0.25">
      <c r="A2449" s="60">
        <v>493</v>
      </c>
      <c r="B2449" s="60" t="s">
        <v>175</v>
      </c>
      <c r="C2449" s="60" t="s">
        <v>175</v>
      </c>
      <c r="D2449" s="60" t="s">
        <v>175</v>
      </c>
      <c r="E2449" s="60" t="s">
        <v>450</v>
      </c>
      <c r="F2449" s="60" t="s">
        <v>451</v>
      </c>
    </row>
    <row r="2450" spans="1:6" ht="39.950000000000003" customHeight="1" x14ac:dyDescent="0.25">
      <c r="A2450" s="60">
        <v>493</v>
      </c>
      <c r="B2450" s="60" t="s">
        <v>175</v>
      </c>
      <c r="C2450" s="60" t="s">
        <v>175</v>
      </c>
      <c r="D2450" s="60" t="s">
        <v>175</v>
      </c>
      <c r="E2450" s="60" t="s">
        <v>364</v>
      </c>
      <c r="F2450" s="60" t="s">
        <v>384</v>
      </c>
    </row>
    <row r="2451" spans="1:6" ht="39.950000000000003" customHeight="1" x14ac:dyDescent="0.25">
      <c r="A2451" s="60">
        <v>493</v>
      </c>
      <c r="B2451" s="60" t="s">
        <v>175</v>
      </c>
      <c r="C2451" s="60" t="s">
        <v>175</v>
      </c>
      <c r="D2451" s="60" t="s">
        <v>175</v>
      </c>
      <c r="E2451" s="60" t="s">
        <v>746</v>
      </c>
      <c r="F2451" s="60" t="s">
        <v>747</v>
      </c>
    </row>
    <row r="2452" spans="1:6" ht="39.950000000000003" customHeight="1" x14ac:dyDescent="0.25">
      <c r="A2452" s="60">
        <v>493</v>
      </c>
      <c r="B2452" s="60" t="s">
        <v>175</v>
      </c>
      <c r="C2452" s="60" t="s">
        <v>175</v>
      </c>
      <c r="D2452" s="60" t="s">
        <v>175</v>
      </c>
      <c r="E2452" s="60" t="s">
        <v>367</v>
      </c>
      <c r="F2452" s="60" t="s">
        <v>387</v>
      </c>
    </row>
    <row r="2453" spans="1:6" ht="39.950000000000003" customHeight="1" x14ac:dyDescent="0.25">
      <c r="A2453" s="60">
        <v>493</v>
      </c>
      <c r="B2453" s="60" t="s">
        <v>175</v>
      </c>
      <c r="C2453" s="60" t="s">
        <v>175</v>
      </c>
      <c r="D2453" s="60" t="s">
        <v>175</v>
      </c>
      <c r="E2453" s="60" t="s">
        <v>480</v>
      </c>
      <c r="F2453" s="60" t="s">
        <v>481</v>
      </c>
    </row>
    <row r="2454" spans="1:6" ht="39.950000000000003" customHeight="1" x14ac:dyDescent="0.25">
      <c r="A2454" s="60">
        <v>494</v>
      </c>
      <c r="B2454" s="60" t="s">
        <v>366</v>
      </c>
      <c r="C2454" s="60" t="s">
        <v>179</v>
      </c>
      <c r="D2454" s="60" t="s">
        <v>358</v>
      </c>
      <c r="E2454" s="60" t="s">
        <v>175</v>
      </c>
      <c r="F2454" s="60" t="s">
        <v>386</v>
      </c>
    </row>
    <row r="2455" spans="1:6" ht="39.950000000000003" customHeight="1" x14ac:dyDescent="0.25">
      <c r="A2455" s="60">
        <v>494</v>
      </c>
      <c r="B2455" s="60" t="s">
        <v>1348</v>
      </c>
      <c r="C2455" s="60" t="s">
        <v>1070</v>
      </c>
      <c r="D2455" s="60" t="s">
        <v>1349</v>
      </c>
      <c r="E2455" s="60" t="s">
        <v>175</v>
      </c>
      <c r="F2455" s="60" t="s">
        <v>1350</v>
      </c>
    </row>
    <row r="2456" spans="1:6" ht="39.950000000000003" customHeight="1" x14ac:dyDescent="0.25">
      <c r="A2456" s="60">
        <v>494</v>
      </c>
      <c r="B2456" s="60" t="s">
        <v>175</v>
      </c>
      <c r="C2456" s="60" t="s">
        <v>175</v>
      </c>
      <c r="D2456" s="60" t="s">
        <v>175</v>
      </c>
      <c r="E2456" s="60" t="s">
        <v>469</v>
      </c>
      <c r="F2456" s="60" t="s">
        <v>470</v>
      </c>
    </row>
    <row r="2457" spans="1:6" ht="39.950000000000003" customHeight="1" x14ac:dyDescent="0.25">
      <c r="A2457" s="60">
        <v>494</v>
      </c>
      <c r="B2457" s="60" t="s">
        <v>175</v>
      </c>
      <c r="C2457" s="60" t="s">
        <v>175</v>
      </c>
      <c r="D2457" s="60" t="s">
        <v>175</v>
      </c>
      <c r="E2457" s="60" t="s">
        <v>722</v>
      </c>
      <c r="F2457" s="60" t="s">
        <v>723</v>
      </c>
    </row>
    <row r="2458" spans="1:6" ht="39.950000000000003" customHeight="1" x14ac:dyDescent="0.25">
      <c r="A2458" s="60">
        <v>494</v>
      </c>
      <c r="B2458" s="60" t="s">
        <v>175</v>
      </c>
      <c r="C2458" s="60" t="s">
        <v>175</v>
      </c>
      <c r="D2458" s="60" t="s">
        <v>175</v>
      </c>
      <c r="E2458" s="60" t="s">
        <v>450</v>
      </c>
      <c r="F2458" s="60" t="s">
        <v>451</v>
      </c>
    </row>
    <row r="2459" spans="1:6" ht="39.950000000000003" customHeight="1" x14ac:dyDescent="0.25">
      <c r="A2459" s="60">
        <v>494</v>
      </c>
      <c r="B2459" s="60" t="s">
        <v>175</v>
      </c>
      <c r="C2459" s="60" t="s">
        <v>175</v>
      </c>
      <c r="D2459" s="60" t="s">
        <v>175</v>
      </c>
      <c r="E2459" s="60" t="s">
        <v>364</v>
      </c>
      <c r="F2459" s="60" t="s">
        <v>384</v>
      </c>
    </row>
    <row r="2460" spans="1:6" ht="39.950000000000003" customHeight="1" x14ac:dyDescent="0.25">
      <c r="A2460" s="60">
        <v>494</v>
      </c>
      <c r="B2460" s="60" t="s">
        <v>175</v>
      </c>
      <c r="C2460" s="60" t="s">
        <v>175</v>
      </c>
      <c r="D2460" s="60" t="s">
        <v>175</v>
      </c>
      <c r="E2460" s="60" t="s">
        <v>746</v>
      </c>
      <c r="F2460" s="60" t="s">
        <v>747</v>
      </c>
    </row>
    <row r="2461" spans="1:6" ht="39.950000000000003" customHeight="1" x14ac:dyDescent="0.25">
      <c r="A2461" s="60">
        <v>494</v>
      </c>
      <c r="B2461" s="60" t="s">
        <v>175</v>
      </c>
      <c r="C2461" s="60" t="s">
        <v>175</v>
      </c>
      <c r="D2461" s="60" t="s">
        <v>175</v>
      </c>
      <c r="E2461" s="60" t="s">
        <v>367</v>
      </c>
      <c r="F2461" s="60" t="s">
        <v>387</v>
      </c>
    </row>
    <row r="2462" spans="1:6" ht="39.950000000000003" customHeight="1" x14ac:dyDescent="0.25">
      <c r="A2462" s="60">
        <v>494</v>
      </c>
      <c r="B2462" s="60" t="s">
        <v>175</v>
      </c>
      <c r="C2462" s="60" t="s">
        <v>175</v>
      </c>
      <c r="D2462" s="60" t="s">
        <v>175</v>
      </c>
      <c r="E2462" s="60" t="s">
        <v>480</v>
      </c>
      <c r="F2462" s="60" t="s">
        <v>481</v>
      </c>
    </row>
    <row r="2463" spans="1:6" ht="39.950000000000003" customHeight="1" x14ac:dyDescent="0.25">
      <c r="A2463" s="60">
        <v>495</v>
      </c>
      <c r="B2463" s="60" t="s">
        <v>366</v>
      </c>
      <c r="C2463" s="60" t="s">
        <v>179</v>
      </c>
      <c r="D2463" s="60" t="s">
        <v>358</v>
      </c>
      <c r="E2463" s="60" t="s">
        <v>175</v>
      </c>
      <c r="F2463" s="60" t="s">
        <v>386</v>
      </c>
    </row>
    <row r="2464" spans="1:6" ht="39.950000000000003" customHeight="1" x14ac:dyDescent="0.25">
      <c r="A2464" s="60">
        <v>495</v>
      </c>
      <c r="B2464" s="60" t="s">
        <v>1348</v>
      </c>
      <c r="C2464" s="60" t="s">
        <v>1070</v>
      </c>
      <c r="D2464" s="60" t="s">
        <v>1349</v>
      </c>
      <c r="E2464" s="60" t="s">
        <v>175</v>
      </c>
      <c r="F2464" s="60" t="s">
        <v>1350</v>
      </c>
    </row>
    <row r="2465" spans="1:6" ht="39.950000000000003" customHeight="1" x14ac:dyDescent="0.25">
      <c r="A2465" s="60">
        <v>495</v>
      </c>
      <c r="B2465" s="60" t="s">
        <v>175</v>
      </c>
      <c r="C2465" s="60" t="s">
        <v>175</v>
      </c>
      <c r="D2465" s="60" t="s">
        <v>175</v>
      </c>
      <c r="E2465" s="60" t="s">
        <v>469</v>
      </c>
      <c r="F2465" s="60" t="s">
        <v>470</v>
      </c>
    </row>
    <row r="2466" spans="1:6" ht="39.950000000000003" customHeight="1" x14ac:dyDescent="0.25">
      <c r="A2466" s="60">
        <v>495</v>
      </c>
      <c r="B2466" s="60" t="s">
        <v>175</v>
      </c>
      <c r="C2466" s="60" t="s">
        <v>175</v>
      </c>
      <c r="D2466" s="60" t="s">
        <v>175</v>
      </c>
      <c r="E2466" s="60" t="s">
        <v>722</v>
      </c>
      <c r="F2466" s="60" t="s">
        <v>723</v>
      </c>
    </row>
    <row r="2467" spans="1:6" ht="39.950000000000003" customHeight="1" x14ac:dyDescent="0.25">
      <c r="A2467" s="60">
        <v>495</v>
      </c>
      <c r="B2467" s="60" t="s">
        <v>175</v>
      </c>
      <c r="C2467" s="60" t="s">
        <v>175</v>
      </c>
      <c r="D2467" s="60" t="s">
        <v>175</v>
      </c>
      <c r="E2467" s="60" t="s">
        <v>450</v>
      </c>
      <c r="F2467" s="60" t="s">
        <v>451</v>
      </c>
    </row>
    <row r="2468" spans="1:6" ht="39.950000000000003" customHeight="1" x14ac:dyDescent="0.25">
      <c r="A2468" s="60">
        <v>495</v>
      </c>
      <c r="B2468" s="60" t="s">
        <v>175</v>
      </c>
      <c r="C2468" s="60" t="s">
        <v>175</v>
      </c>
      <c r="D2468" s="60" t="s">
        <v>175</v>
      </c>
      <c r="E2468" s="60" t="s">
        <v>364</v>
      </c>
      <c r="F2468" s="60" t="s">
        <v>384</v>
      </c>
    </row>
    <row r="2469" spans="1:6" ht="39.950000000000003" customHeight="1" x14ac:dyDescent="0.25">
      <c r="A2469" s="60">
        <v>495</v>
      </c>
      <c r="B2469" s="60" t="s">
        <v>175</v>
      </c>
      <c r="C2469" s="60" t="s">
        <v>175</v>
      </c>
      <c r="D2469" s="60" t="s">
        <v>175</v>
      </c>
      <c r="E2469" s="60" t="s">
        <v>746</v>
      </c>
      <c r="F2469" s="60" t="s">
        <v>747</v>
      </c>
    </row>
    <row r="2470" spans="1:6" ht="39.950000000000003" customHeight="1" x14ac:dyDescent="0.25">
      <c r="A2470" s="60">
        <v>495</v>
      </c>
      <c r="B2470" s="60" t="s">
        <v>175</v>
      </c>
      <c r="C2470" s="60" t="s">
        <v>175</v>
      </c>
      <c r="D2470" s="60" t="s">
        <v>175</v>
      </c>
      <c r="E2470" s="60" t="s">
        <v>367</v>
      </c>
      <c r="F2470" s="60" t="s">
        <v>387</v>
      </c>
    </row>
    <row r="2471" spans="1:6" ht="39.950000000000003" customHeight="1" x14ac:dyDescent="0.25">
      <c r="A2471" s="60">
        <v>495</v>
      </c>
      <c r="B2471" s="60" t="s">
        <v>175</v>
      </c>
      <c r="C2471" s="60" t="s">
        <v>175</v>
      </c>
      <c r="D2471" s="60" t="s">
        <v>175</v>
      </c>
      <c r="E2471" s="60" t="s">
        <v>480</v>
      </c>
      <c r="F2471" s="60" t="s">
        <v>481</v>
      </c>
    </row>
    <row r="2472" spans="1:6" ht="39.950000000000003" customHeight="1" x14ac:dyDescent="0.25">
      <c r="A2472" s="60">
        <v>496</v>
      </c>
      <c r="B2472" s="60" t="s">
        <v>175</v>
      </c>
      <c r="C2472" s="60" t="s">
        <v>175</v>
      </c>
      <c r="D2472" s="60" t="s">
        <v>175</v>
      </c>
      <c r="E2472" s="60" t="s">
        <v>339</v>
      </c>
      <c r="F2472" s="60" t="s">
        <v>369</v>
      </c>
    </row>
    <row r="2473" spans="1:6" ht="39.950000000000003" customHeight="1" x14ac:dyDescent="0.25">
      <c r="A2473" s="60">
        <v>497</v>
      </c>
      <c r="B2473" s="60" t="s">
        <v>2602</v>
      </c>
      <c r="C2473" s="60" t="s">
        <v>2603</v>
      </c>
      <c r="D2473" s="60" t="s">
        <v>2604</v>
      </c>
      <c r="E2473" s="60" t="s">
        <v>175</v>
      </c>
      <c r="F2473" s="60" t="s">
        <v>2605</v>
      </c>
    </row>
    <row r="2474" spans="1:6" ht="39.950000000000003" customHeight="1" x14ac:dyDescent="0.25">
      <c r="A2474" s="60">
        <v>497</v>
      </c>
      <c r="B2474" s="60" t="s">
        <v>887</v>
      </c>
      <c r="C2474" s="60" t="s">
        <v>888</v>
      </c>
      <c r="D2474" s="60" t="s">
        <v>889</v>
      </c>
      <c r="E2474" s="60" t="s">
        <v>175</v>
      </c>
      <c r="F2474" s="60" t="s">
        <v>890</v>
      </c>
    </row>
    <row r="2475" spans="1:6" ht="39.950000000000003" customHeight="1" x14ac:dyDescent="0.25">
      <c r="A2475" s="60">
        <v>497</v>
      </c>
      <c r="B2475" s="60" t="s">
        <v>175</v>
      </c>
      <c r="C2475" s="60" t="s">
        <v>175</v>
      </c>
      <c r="D2475" s="60" t="s">
        <v>175</v>
      </c>
      <c r="E2475" s="60" t="s">
        <v>736</v>
      </c>
      <c r="F2475" s="60" t="s">
        <v>737</v>
      </c>
    </row>
    <row r="2476" spans="1:6" ht="39.950000000000003" customHeight="1" x14ac:dyDescent="0.25">
      <c r="A2476" s="60">
        <v>497</v>
      </c>
      <c r="B2476" s="60" t="s">
        <v>175</v>
      </c>
      <c r="C2476" s="60" t="s">
        <v>175</v>
      </c>
      <c r="D2476" s="60" t="s">
        <v>175</v>
      </c>
      <c r="E2476" s="60" t="s">
        <v>2582</v>
      </c>
      <c r="F2476" s="60" t="s">
        <v>2583</v>
      </c>
    </row>
    <row r="2477" spans="1:6" ht="39.950000000000003" customHeight="1" x14ac:dyDescent="0.25">
      <c r="A2477" s="60">
        <v>497</v>
      </c>
      <c r="B2477" s="60" t="s">
        <v>2689</v>
      </c>
      <c r="C2477" s="60" t="s">
        <v>2947</v>
      </c>
      <c r="D2477" s="60" t="s">
        <v>1981</v>
      </c>
      <c r="E2477" s="60" t="s">
        <v>2946</v>
      </c>
      <c r="F2477" s="60" t="s">
        <v>2948</v>
      </c>
    </row>
    <row r="2478" spans="1:6" ht="39.950000000000003" customHeight="1" x14ac:dyDescent="0.25">
      <c r="A2478" s="60">
        <v>497</v>
      </c>
      <c r="B2478" s="60" t="s">
        <v>175</v>
      </c>
      <c r="C2478" s="60" t="s">
        <v>175</v>
      </c>
      <c r="D2478" s="60" t="s">
        <v>175</v>
      </c>
      <c r="E2478" s="60" t="s">
        <v>2939</v>
      </c>
      <c r="F2478" s="60" t="s">
        <v>2940</v>
      </c>
    </row>
    <row r="2479" spans="1:6" ht="39.950000000000003" customHeight="1" x14ac:dyDescent="0.25">
      <c r="A2479" s="60">
        <v>498</v>
      </c>
      <c r="B2479" s="60" t="s">
        <v>2602</v>
      </c>
      <c r="C2479" s="60" t="s">
        <v>2603</v>
      </c>
      <c r="D2479" s="60" t="s">
        <v>2604</v>
      </c>
      <c r="E2479" s="60" t="s">
        <v>175</v>
      </c>
      <c r="F2479" s="60" t="s">
        <v>2605</v>
      </c>
    </row>
    <row r="2480" spans="1:6" ht="39.950000000000003" customHeight="1" x14ac:dyDescent="0.25">
      <c r="A2480" s="60">
        <v>498</v>
      </c>
      <c r="B2480" s="60" t="s">
        <v>175</v>
      </c>
      <c r="C2480" s="60" t="s">
        <v>175</v>
      </c>
      <c r="D2480" s="60" t="s">
        <v>175</v>
      </c>
      <c r="E2480" s="60" t="s">
        <v>736</v>
      </c>
      <c r="F2480" s="60" t="s">
        <v>737</v>
      </c>
    </row>
    <row r="2481" spans="1:6" ht="39.950000000000003" customHeight="1" x14ac:dyDescent="0.25">
      <c r="A2481" s="60">
        <v>498</v>
      </c>
      <c r="B2481" s="60" t="s">
        <v>175</v>
      </c>
      <c r="C2481" s="60" t="s">
        <v>175</v>
      </c>
      <c r="D2481" s="60" t="s">
        <v>175</v>
      </c>
      <c r="E2481" s="60" t="s">
        <v>2582</v>
      </c>
      <c r="F2481" s="60" t="s">
        <v>2583</v>
      </c>
    </row>
    <row r="2482" spans="1:6" ht="39.950000000000003" customHeight="1" x14ac:dyDescent="0.25">
      <c r="A2482" s="60">
        <v>498</v>
      </c>
      <c r="B2482" s="60" t="s">
        <v>2689</v>
      </c>
      <c r="C2482" s="60" t="s">
        <v>2947</v>
      </c>
      <c r="D2482" s="60" t="s">
        <v>1981</v>
      </c>
      <c r="E2482" s="60" t="s">
        <v>2946</v>
      </c>
      <c r="F2482" s="60" t="s">
        <v>2948</v>
      </c>
    </row>
    <row r="2483" spans="1:6" ht="39.950000000000003" customHeight="1" x14ac:dyDescent="0.25">
      <c r="A2483" s="60">
        <v>498</v>
      </c>
      <c r="B2483" s="60" t="s">
        <v>175</v>
      </c>
      <c r="C2483" s="60" t="s">
        <v>175</v>
      </c>
      <c r="D2483" s="60" t="s">
        <v>175</v>
      </c>
      <c r="E2483" s="60" t="s">
        <v>2939</v>
      </c>
      <c r="F2483" s="60" t="s">
        <v>2940</v>
      </c>
    </row>
    <row r="2484" spans="1:6" ht="39.950000000000003" customHeight="1" x14ac:dyDescent="0.25">
      <c r="A2484" s="60">
        <v>498</v>
      </c>
      <c r="B2484" s="60" t="s">
        <v>887</v>
      </c>
      <c r="C2484" s="60" t="s">
        <v>888</v>
      </c>
      <c r="D2484" s="60" t="s">
        <v>889</v>
      </c>
      <c r="E2484" s="60" t="s">
        <v>175</v>
      </c>
      <c r="F2484" s="60" t="s">
        <v>890</v>
      </c>
    </row>
    <row r="2485" spans="1:6" ht="39.950000000000003" customHeight="1" x14ac:dyDescent="0.25">
      <c r="A2485" s="60">
        <v>499</v>
      </c>
      <c r="B2485" s="60" t="s">
        <v>2602</v>
      </c>
      <c r="C2485" s="60" t="s">
        <v>2603</v>
      </c>
      <c r="D2485" s="60" t="s">
        <v>2604</v>
      </c>
      <c r="E2485" s="60" t="s">
        <v>175</v>
      </c>
      <c r="F2485" s="60" t="s">
        <v>2605</v>
      </c>
    </row>
    <row r="2486" spans="1:6" ht="39.950000000000003" customHeight="1" x14ac:dyDescent="0.25">
      <c r="A2486" s="60">
        <v>499</v>
      </c>
      <c r="B2486" s="60" t="s">
        <v>175</v>
      </c>
      <c r="C2486" s="60" t="s">
        <v>175</v>
      </c>
      <c r="D2486" s="60" t="s">
        <v>175</v>
      </c>
      <c r="E2486" s="60" t="s">
        <v>736</v>
      </c>
      <c r="F2486" s="60" t="s">
        <v>737</v>
      </c>
    </row>
    <row r="2487" spans="1:6" ht="39.950000000000003" customHeight="1" x14ac:dyDescent="0.25">
      <c r="A2487" s="60">
        <v>499</v>
      </c>
      <c r="B2487" s="60" t="s">
        <v>175</v>
      </c>
      <c r="C2487" s="60" t="s">
        <v>175</v>
      </c>
      <c r="D2487" s="60" t="s">
        <v>175</v>
      </c>
      <c r="E2487" s="60" t="s">
        <v>2582</v>
      </c>
      <c r="F2487" s="60" t="s">
        <v>2583</v>
      </c>
    </row>
    <row r="2488" spans="1:6" ht="39.950000000000003" customHeight="1" x14ac:dyDescent="0.25">
      <c r="A2488" s="60">
        <v>499</v>
      </c>
      <c r="B2488" s="60" t="s">
        <v>175</v>
      </c>
      <c r="C2488" s="60" t="s">
        <v>175</v>
      </c>
      <c r="D2488" s="60" t="s">
        <v>175</v>
      </c>
      <c r="E2488" s="60" t="s">
        <v>2582</v>
      </c>
      <c r="F2488" s="60" t="s">
        <v>2583</v>
      </c>
    </row>
    <row r="2489" spans="1:6" ht="39.950000000000003" customHeight="1" x14ac:dyDescent="0.25">
      <c r="A2489" s="60">
        <v>499</v>
      </c>
      <c r="B2489" s="60" t="s">
        <v>2689</v>
      </c>
      <c r="C2489" s="60" t="s">
        <v>2947</v>
      </c>
      <c r="D2489" s="60" t="s">
        <v>1981</v>
      </c>
      <c r="E2489" s="60" t="s">
        <v>2946</v>
      </c>
      <c r="F2489" s="60" t="s">
        <v>2948</v>
      </c>
    </row>
    <row r="2490" spans="1:6" ht="39.950000000000003" customHeight="1" x14ac:dyDescent="0.25">
      <c r="A2490" s="60">
        <v>499</v>
      </c>
      <c r="B2490" s="60" t="s">
        <v>175</v>
      </c>
      <c r="C2490" s="60" t="s">
        <v>175</v>
      </c>
      <c r="D2490" s="60" t="s">
        <v>175</v>
      </c>
      <c r="E2490" s="60" t="s">
        <v>2939</v>
      </c>
      <c r="F2490" s="60" t="s">
        <v>2940</v>
      </c>
    </row>
    <row r="2491" spans="1:6" ht="39.950000000000003" customHeight="1" x14ac:dyDescent="0.25">
      <c r="A2491" s="60">
        <v>499</v>
      </c>
      <c r="B2491" s="60" t="s">
        <v>887</v>
      </c>
      <c r="C2491" s="60" t="s">
        <v>888</v>
      </c>
      <c r="D2491" s="60" t="s">
        <v>889</v>
      </c>
      <c r="E2491" s="60" t="s">
        <v>175</v>
      </c>
      <c r="F2491" s="60" t="s">
        <v>890</v>
      </c>
    </row>
    <row r="2492" spans="1:6" ht="39.950000000000003" customHeight="1" x14ac:dyDescent="0.25">
      <c r="A2492" s="60">
        <v>500</v>
      </c>
      <c r="B2492" s="60" t="s">
        <v>175</v>
      </c>
      <c r="C2492" s="60" t="s">
        <v>175</v>
      </c>
      <c r="D2492" s="60" t="s">
        <v>175</v>
      </c>
      <c r="E2492" s="60" t="s">
        <v>1557</v>
      </c>
      <c r="F2492" s="60" t="s">
        <v>1558</v>
      </c>
    </row>
    <row r="2493" spans="1:6" ht="39.950000000000003" customHeight="1" x14ac:dyDescent="0.25">
      <c r="A2493" s="60">
        <v>500</v>
      </c>
      <c r="B2493" s="60" t="s">
        <v>175</v>
      </c>
      <c r="C2493" s="60" t="s">
        <v>175</v>
      </c>
      <c r="D2493" s="60" t="s">
        <v>175</v>
      </c>
      <c r="E2493" s="60" t="s">
        <v>2400</v>
      </c>
      <c r="F2493" s="60" t="s">
        <v>2401</v>
      </c>
    </row>
    <row r="2494" spans="1:6" ht="39.950000000000003" customHeight="1" x14ac:dyDescent="0.25">
      <c r="A2494" s="60">
        <v>500</v>
      </c>
      <c r="B2494" s="60" t="s">
        <v>175</v>
      </c>
      <c r="C2494" s="60" t="s">
        <v>175</v>
      </c>
      <c r="D2494" s="60" t="s">
        <v>175</v>
      </c>
      <c r="E2494" s="60" t="s">
        <v>744</v>
      </c>
      <c r="F2494" s="60" t="s">
        <v>745</v>
      </c>
    </row>
    <row r="2495" spans="1:6" ht="39.950000000000003" customHeight="1" x14ac:dyDescent="0.25">
      <c r="A2495" s="60">
        <v>500</v>
      </c>
      <c r="B2495" s="60" t="s">
        <v>175</v>
      </c>
      <c r="C2495" s="60" t="s">
        <v>175</v>
      </c>
      <c r="D2495" s="60" t="s">
        <v>175</v>
      </c>
      <c r="E2495" s="60" t="s">
        <v>3097</v>
      </c>
      <c r="F2495" s="60" t="s">
        <v>3134</v>
      </c>
    </row>
    <row r="2496" spans="1:6" ht="39.950000000000003" customHeight="1" x14ac:dyDescent="0.25">
      <c r="A2496" s="60">
        <v>501</v>
      </c>
      <c r="B2496" s="60" t="s">
        <v>175</v>
      </c>
      <c r="C2496" s="60" t="s">
        <v>175</v>
      </c>
      <c r="D2496" s="60" t="s">
        <v>175</v>
      </c>
      <c r="E2496" s="60" t="s">
        <v>1557</v>
      </c>
      <c r="F2496" s="60" t="s">
        <v>1558</v>
      </c>
    </row>
    <row r="2497" spans="1:6" ht="39.950000000000003" customHeight="1" x14ac:dyDescent="0.25">
      <c r="A2497" s="60">
        <v>501</v>
      </c>
      <c r="B2497" s="60" t="s">
        <v>175</v>
      </c>
      <c r="C2497" s="60" t="s">
        <v>175</v>
      </c>
      <c r="D2497" s="60" t="s">
        <v>175</v>
      </c>
      <c r="E2497" s="60" t="s">
        <v>2400</v>
      </c>
      <c r="F2497" s="60" t="s">
        <v>2401</v>
      </c>
    </row>
    <row r="2498" spans="1:6" ht="39.950000000000003" customHeight="1" x14ac:dyDescent="0.25">
      <c r="A2498" s="60">
        <v>501</v>
      </c>
      <c r="B2498" s="60" t="s">
        <v>175</v>
      </c>
      <c r="C2498" s="60" t="s">
        <v>175</v>
      </c>
      <c r="D2498" s="60" t="s">
        <v>175</v>
      </c>
      <c r="E2498" s="60" t="s">
        <v>744</v>
      </c>
      <c r="F2498" s="60" t="s">
        <v>745</v>
      </c>
    </row>
    <row r="2499" spans="1:6" ht="39.950000000000003" customHeight="1" x14ac:dyDescent="0.25">
      <c r="A2499" s="60">
        <v>501</v>
      </c>
      <c r="B2499" s="60" t="s">
        <v>175</v>
      </c>
      <c r="C2499" s="60" t="s">
        <v>175</v>
      </c>
      <c r="D2499" s="60" t="s">
        <v>175</v>
      </c>
      <c r="E2499" s="60" t="s">
        <v>3097</v>
      </c>
      <c r="F2499" s="60" t="s">
        <v>3134</v>
      </c>
    </row>
    <row r="2500" spans="1:6" ht="39.950000000000003" customHeight="1" x14ac:dyDescent="0.25">
      <c r="A2500" s="60">
        <v>501</v>
      </c>
      <c r="B2500" s="60" t="s">
        <v>175</v>
      </c>
      <c r="C2500" s="60" t="s">
        <v>175</v>
      </c>
      <c r="D2500" s="60" t="s">
        <v>175</v>
      </c>
      <c r="E2500" s="60" t="s">
        <v>2949</v>
      </c>
      <c r="F2500" s="60" t="s">
        <v>2950</v>
      </c>
    </row>
    <row r="2501" spans="1:6" ht="39.950000000000003" customHeight="1" x14ac:dyDescent="0.25">
      <c r="A2501" s="60">
        <v>502</v>
      </c>
      <c r="B2501" s="60" t="s">
        <v>175</v>
      </c>
      <c r="C2501" s="60" t="s">
        <v>175</v>
      </c>
      <c r="D2501" s="60" t="s">
        <v>175</v>
      </c>
      <c r="E2501" s="60" t="s">
        <v>1557</v>
      </c>
      <c r="F2501" s="60" t="s">
        <v>1558</v>
      </c>
    </row>
    <row r="2502" spans="1:6" ht="39.950000000000003" customHeight="1" x14ac:dyDescent="0.25">
      <c r="A2502" s="60">
        <v>502</v>
      </c>
      <c r="B2502" s="60" t="s">
        <v>175</v>
      </c>
      <c r="C2502" s="60" t="s">
        <v>175</v>
      </c>
      <c r="D2502" s="60" t="s">
        <v>175</v>
      </c>
      <c r="E2502" s="60" t="s">
        <v>1880</v>
      </c>
      <c r="F2502" s="60" t="s">
        <v>1881</v>
      </c>
    </row>
    <row r="2503" spans="1:6" ht="39.950000000000003" customHeight="1" x14ac:dyDescent="0.25">
      <c r="A2503" s="60">
        <v>502</v>
      </c>
      <c r="B2503" s="60" t="s">
        <v>175</v>
      </c>
      <c r="C2503" s="60" t="s">
        <v>175</v>
      </c>
      <c r="D2503" s="60" t="s">
        <v>175</v>
      </c>
      <c r="E2503" s="60" t="s">
        <v>2951</v>
      </c>
      <c r="F2503" s="60" t="s">
        <v>2952</v>
      </c>
    </row>
    <row r="2504" spans="1:6" ht="39.950000000000003" customHeight="1" x14ac:dyDescent="0.25">
      <c r="A2504" s="60">
        <v>502</v>
      </c>
      <c r="B2504" s="60" t="s">
        <v>175</v>
      </c>
      <c r="C2504" s="60" t="s">
        <v>175</v>
      </c>
      <c r="D2504" s="60" t="s">
        <v>175</v>
      </c>
      <c r="E2504" s="60" t="s">
        <v>2400</v>
      </c>
      <c r="F2504" s="60" t="s">
        <v>2401</v>
      </c>
    </row>
    <row r="2505" spans="1:6" ht="39.950000000000003" customHeight="1" x14ac:dyDescent="0.25">
      <c r="A2505" s="60">
        <v>502</v>
      </c>
      <c r="B2505" s="60" t="s">
        <v>175</v>
      </c>
      <c r="C2505" s="60" t="s">
        <v>175</v>
      </c>
      <c r="D2505" s="60" t="s">
        <v>175</v>
      </c>
      <c r="E2505" s="60" t="s">
        <v>3098</v>
      </c>
      <c r="F2505" s="60" t="s">
        <v>4808</v>
      </c>
    </row>
    <row r="2506" spans="1:6" ht="39.950000000000003" customHeight="1" x14ac:dyDescent="0.25">
      <c r="A2506" s="60">
        <v>502</v>
      </c>
      <c r="B2506" s="60" t="s">
        <v>175</v>
      </c>
      <c r="C2506" s="60" t="s">
        <v>175</v>
      </c>
      <c r="D2506" s="60" t="s">
        <v>175</v>
      </c>
      <c r="E2506" s="60" t="s">
        <v>3099</v>
      </c>
      <c r="F2506" s="60" t="s">
        <v>3135</v>
      </c>
    </row>
    <row r="2507" spans="1:6" ht="39.950000000000003" customHeight="1" x14ac:dyDescent="0.25">
      <c r="A2507" s="60">
        <v>502</v>
      </c>
      <c r="B2507" s="60" t="s">
        <v>175</v>
      </c>
      <c r="C2507" s="60" t="s">
        <v>175</v>
      </c>
      <c r="D2507" s="60" t="s">
        <v>175</v>
      </c>
      <c r="E2507" s="60" t="s">
        <v>728</v>
      </c>
      <c r="F2507" s="60" t="s">
        <v>729</v>
      </c>
    </row>
    <row r="2508" spans="1:6" ht="39.950000000000003" customHeight="1" x14ac:dyDescent="0.25">
      <c r="A2508" s="60">
        <v>502</v>
      </c>
      <c r="B2508" s="60" t="s">
        <v>175</v>
      </c>
      <c r="C2508" s="60" t="s">
        <v>175</v>
      </c>
      <c r="D2508" s="60" t="s">
        <v>175</v>
      </c>
      <c r="E2508" s="60" t="s">
        <v>3100</v>
      </c>
      <c r="F2508" s="60" t="s">
        <v>1298</v>
      </c>
    </row>
    <row r="2509" spans="1:6" ht="39.950000000000003" customHeight="1" x14ac:dyDescent="0.25">
      <c r="A2509" s="60">
        <v>502</v>
      </c>
      <c r="B2509" s="60" t="s">
        <v>175</v>
      </c>
      <c r="C2509" s="60" t="s">
        <v>175</v>
      </c>
      <c r="D2509" s="60" t="s">
        <v>175</v>
      </c>
      <c r="E2509" s="60" t="s">
        <v>2953</v>
      </c>
      <c r="F2509" s="60" t="s">
        <v>2954</v>
      </c>
    </row>
    <row r="2510" spans="1:6" ht="39.950000000000003" customHeight="1" x14ac:dyDescent="0.25">
      <c r="A2510" s="60">
        <v>503</v>
      </c>
      <c r="B2510" s="60" t="s">
        <v>175</v>
      </c>
      <c r="C2510" s="60" t="s">
        <v>175</v>
      </c>
      <c r="D2510" s="60" t="s">
        <v>175</v>
      </c>
      <c r="E2510" s="60" t="s">
        <v>1557</v>
      </c>
      <c r="F2510" s="60" t="s">
        <v>1558</v>
      </c>
    </row>
    <row r="2511" spans="1:6" ht="39.950000000000003" customHeight="1" x14ac:dyDescent="0.25">
      <c r="A2511" s="60">
        <v>503</v>
      </c>
      <c r="B2511" s="60" t="s">
        <v>175</v>
      </c>
      <c r="C2511" s="60" t="s">
        <v>175</v>
      </c>
      <c r="D2511" s="60" t="s">
        <v>175</v>
      </c>
      <c r="E2511" s="60" t="s">
        <v>1880</v>
      </c>
      <c r="F2511" s="60" t="s">
        <v>1881</v>
      </c>
    </row>
    <row r="2512" spans="1:6" ht="39.950000000000003" customHeight="1" x14ac:dyDescent="0.25">
      <c r="A2512" s="60">
        <v>503</v>
      </c>
      <c r="B2512" s="60" t="s">
        <v>175</v>
      </c>
      <c r="C2512" s="60" t="s">
        <v>175</v>
      </c>
      <c r="D2512" s="60" t="s">
        <v>175</v>
      </c>
      <c r="E2512" s="60" t="s">
        <v>2951</v>
      </c>
      <c r="F2512" s="60" t="s">
        <v>2952</v>
      </c>
    </row>
    <row r="2513" spans="1:6" ht="39.950000000000003" customHeight="1" x14ac:dyDescent="0.25">
      <c r="A2513" s="60">
        <v>503</v>
      </c>
      <c r="B2513" s="60" t="s">
        <v>175</v>
      </c>
      <c r="C2513" s="60" t="s">
        <v>175</v>
      </c>
      <c r="D2513" s="60" t="s">
        <v>175</v>
      </c>
      <c r="E2513" s="60" t="s">
        <v>2400</v>
      </c>
      <c r="F2513" s="60" t="s">
        <v>2401</v>
      </c>
    </row>
    <row r="2514" spans="1:6" ht="39.950000000000003" customHeight="1" x14ac:dyDescent="0.25">
      <c r="A2514" s="60">
        <v>503</v>
      </c>
      <c r="B2514" s="60" t="s">
        <v>175</v>
      </c>
      <c r="C2514" s="60" t="s">
        <v>175</v>
      </c>
      <c r="D2514" s="60" t="s">
        <v>175</v>
      </c>
      <c r="E2514" s="60" t="s">
        <v>2400</v>
      </c>
      <c r="F2514" s="60" t="s">
        <v>2401</v>
      </c>
    </row>
    <row r="2515" spans="1:6" ht="39.950000000000003" customHeight="1" x14ac:dyDescent="0.25">
      <c r="A2515" s="60">
        <v>503</v>
      </c>
      <c r="B2515" s="60" t="s">
        <v>175</v>
      </c>
      <c r="C2515" s="60" t="s">
        <v>175</v>
      </c>
      <c r="D2515" s="60" t="s">
        <v>175</v>
      </c>
      <c r="E2515" s="60" t="s">
        <v>3098</v>
      </c>
      <c r="F2515" s="60" t="s">
        <v>4808</v>
      </c>
    </row>
    <row r="2516" spans="1:6" ht="39.950000000000003" customHeight="1" x14ac:dyDescent="0.25">
      <c r="A2516" s="60">
        <v>503</v>
      </c>
      <c r="B2516" s="60" t="s">
        <v>175</v>
      </c>
      <c r="C2516" s="60" t="s">
        <v>175</v>
      </c>
      <c r="D2516" s="60" t="s">
        <v>175</v>
      </c>
      <c r="E2516" s="60" t="s">
        <v>3099</v>
      </c>
      <c r="F2516" s="60" t="s">
        <v>3135</v>
      </c>
    </row>
    <row r="2517" spans="1:6" ht="39.950000000000003" customHeight="1" x14ac:dyDescent="0.25">
      <c r="A2517" s="60">
        <v>503</v>
      </c>
      <c r="B2517" s="60" t="s">
        <v>175</v>
      </c>
      <c r="C2517" s="60" t="s">
        <v>175</v>
      </c>
      <c r="D2517" s="60" t="s">
        <v>175</v>
      </c>
      <c r="E2517" s="60" t="s">
        <v>728</v>
      </c>
      <c r="F2517" s="60" t="s">
        <v>729</v>
      </c>
    </row>
    <row r="2518" spans="1:6" ht="39.950000000000003" customHeight="1" x14ac:dyDescent="0.25">
      <c r="A2518" s="60">
        <v>503</v>
      </c>
      <c r="B2518" s="60" t="s">
        <v>175</v>
      </c>
      <c r="C2518" s="60" t="s">
        <v>175</v>
      </c>
      <c r="D2518" s="60" t="s">
        <v>175</v>
      </c>
      <c r="E2518" s="60" t="s">
        <v>3100</v>
      </c>
      <c r="F2518" s="60" t="s">
        <v>1298</v>
      </c>
    </row>
    <row r="2519" spans="1:6" ht="39.950000000000003" customHeight="1" x14ac:dyDescent="0.25">
      <c r="A2519" s="60">
        <v>503</v>
      </c>
      <c r="B2519" s="60" t="s">
        <v>175</v>
      </c>
      <c r="C2519" s="60" t="s">
        <v>175</v>
      </c>
      <c r="D2519" s="60" t="s">
        <v>175</v>
      </c>
      <c r="E2519" s="60" t="s">
        <v>2953</v>
      </c>
      <c r="F2519" s="60" t="s">
        <v>2954</v>
      </c>
    </row>
    <row r="2520" spans="1:6" ht="39.950000000000003" customHeight="1" x14ac:dyDescent="0.25">
      <c r="A2520" s="60">
        <v>504</v>
      </c>
      <c r="B2520" s="60" t="s">
        <v>175</v>
      </c>
      <c r="C2520" s="60" t="s">
        <v>175</v>
      </c>
      <c r="D2520" s="60" t="s">
        <v>175</v>
      </c>
      <c r="E2520" s="60" t="s">
        <v>1557</v>
      </c>
      <c r="F2520" s="60" t="s">
        <v>1558</v>
      </c>
    </row>
    <row r="2521" spans="1:6" ht="39.950000000000003" customHeight="1" x14ac:dyDescent="0.25">
      <c r="A2521" s="60">
        <v>504</v>
      </c>
      <c r="B2521" s="60" t="s">
        <v>175</v>
      </c>
      <c r="C2521" s="60" t="s">
        <v>175</v>
      </c>
      <c r="D2521" s="60" t="s">
        <v>175</v>
      </c>
      <c r="E2521" s="60" t="s">
        <v>1880</v>
      </c>
      <c r="F2521" s="60" t="s">
        <v>1881</v>
      </c>
    </row>
    <row r="2522" spans="1:6" ht="39.950000000000003" customHeight="1" x14ac:dyDescent="0.25">
      <c r="A2522" s="60">
        <v>504</v>
      </c>
      <c r="B2522" s="60" t="s">
        <v>175</v>
      </c>
      <c r="C2522" s="60" t="s">
        <v>175</v>
      </c>
      <c r="D2522" s="60" t="s">
        <v>175</v>
      </c>
      <c r="E2522" s="60" t="s">
        <v>2951</v>
      </c>
      <c r="F2522" s="60" t="s">
        <v>2952</v>
      </c>
    </row>
    <row r="2523" spans="1:6" ht="39.950000000000003" customHeight="1" x14ac:dyDescent="0.25">
      <c r="A2523" s="60">
        <v>504</v>
      </c>
      <c r="B2523" s="60" t="s">
        <v>175</v>
      </c>
      <c r="C2523" s="60" t="s">
        <v>175</v>
      </c>
      <c r="D2523" s="60" t="s">
        <v>175</v>
      </c>
      <c r="E2523" s="60" t="s">
        <v>2400</v>
      </c>
      <c r="F2523" s="60" t="s">
        <v>2401</v>
      </c>
    </row>
    <row r="2524" spans="1:6" ht="39.950000000000003" customHeight="1" x14ac:dyDescent="0.25">
      <c r="A2524" s="60">
        <v>504</v>
      </c>
      <c r="B2524" s="60" t="s">
        <v>175</v>
      </c>
      <c r="C2524" s="60" t="s">
        <v>175</v>
      </c>
      <c r="D2524" s="60" t="s">
        <v>175</v>
      </c>
      <c r="E2524" s="60" t="s">
        <v>3098</v>
      </c>
      <c r="F2524" s="60" t="s">
        <v>4808</v>
      </c>
    </row>
    <row r="2525" spans="1:6" ht="39.950000000000003" customHeight="1" x14ac:dyDescent="0.25">
      <c r="A2525" s="60">
        <v>504</v>
      </c>
      <c r="B2525" s="60" t="s">
        <v>175</v>
      </c>
      <c r="C2525" s="60" t="s">
        <v>175</v>
      </c>
      <c r="D2525" s="60" t="s">
        <v>175</v>
      </c>
      <c r="E2525" s="60" t="s">
        <v>3099</v>
      </c>
      <c r="F2525" s="60" t="s">
        <v>3135</v>
      </c>
    </row>
    <row r="2526" spans="1:6" ht="39.950000000000003" customHeight="1" x14ac:dyDescent="0.25">
      <c r="A2526" s="60">
        <v>504</v>
      </c>
      <c r="B2526" s="60" t="s">
        <v>175</v>
      </c>
      <c r="C2526" s="60" t="s">
        <v>175</v>
      </c>
      <c r="D2526" s="60" t="s">
        <v>175</v>
      </c>
      <c r="E2526" s="60" t="s">
        <v>728</v>
      </c>
      <c r="F2526" s="60" t="s">
        <v>729</v>
      </c>
    </row>
    <row r="2527" spans="1:6" ht="39.950000000000003" customHeight="1" x14ac:dyDescent="0.25">
      <c r="A2527" s="60">
        <v>504</v>
      </c>
      <c r="B2527" s="60" t="s">
        <v>175</v>
      </c>
      <c r="C2527" s="60" t="s">
        <v>175</v>
      </c>
      <c r="D2527" s="60" t="s">
        <v>175</v>
      </c>
      <c r="E2527" s="60" t="s">
        <v>3100</v>
      </c>
      <c r="F2527" s="60" t="s">
        <v>1298</v>
      </c>
    </row>
    <row r="2528" spans="1:6" ht="39.950000000000003" customHeight="1" x14ac:dyDescent="0.25">
      <c r="A2528" s="60">
        <v>504</v>
      </c>
      <c r="B2528" s="60" t="s">
        <v>175</v>
      </c>
      <c r="C2528" s="60" t="s">
        <v>175</v>
      </c>
      <c r="D2528" s="60" t="s">
        <v>175</v>
      </c>
      <c r="E2528" s="60" t="s">
        <v>2953</v>
      </c>
      <c r="F2528" s="60" t="s">
        <v>2954</v>
      </c>
    </row>
    <row r="2529" spans="1:6" ht="39.950000000000003" customHeight="1" x14ac:dyDescent="0.25">
      <c r="A2529" s="60">
        <v>504</v>
      </c>
      <c r="B2529" s="60" t="s">
        <v>175</v>
      </c>
      <c r="C2529" s="60" t="s">
        <v>175</v>
      </c>
      <c r="D2529" s="60" t="s">
        <v>175</v>
      </c>
      <c r="E2529" s="60" t="s">
        <v>2953</v>
      </c>
      <c r="F2529" s="60" t="s">
        <v>2954</v>
      </c>
    </row>
    <row r="2530" spans="1:6" ht="39.950000000000003" customHeight="1" x14ac:dyDescent="0.25">
      <c r="A2530" s="60">
        <v>505</v>
      </c>
      <c r="B2530" s="60" t="s">
        <v>441</v>
      </c>
      <c r="C2530" s="60" t="s">
        <v>442</v>
      </c>
      <c r="D2530" s="60" t="s">
        <v>443</v>
      </c>
      <c r="E2530" s="60" t="s">
        <v>175</v>
      </c>
      <c r="F2530" s="60" t="s">
        <v>444</v>
      </c>
    </row>
    <row r="2531" spans="1:6" ht="39.950000000000003" customHeight="1" x14ac:dyDescent="0.25">
      <c r="A2531" s="60">
        <v>505</v>
      </c>
      <c r="B2531" s="60" t="s">
        <v>175</v>
      </c>
      <c r="C2531" s="60" t="s">
        <v>175</v>
      </c>
      <c r="D2531" s="60" t="s">
        <v>175</v>
      </c>
      <c r="E2531" s="60" t="s">
        <v>2955</v>
      </c>
      <c r="F2531" s="60" t="s">
        <v>2956</v>
      </c>
    </row>
    <row r="2532" spans="1:6" ht="39.950000000000003" customHeight="1" x14ac:dyDescent="0.25">
      <c r="A2532" s="60">
        <v>505</v>
      </c>
      <c r="B2532" s="60" t="s">
        <v>175</v>
      </c>
      <c r="C2532" s="60" t="s">
        <v>175</v>
      </c>
      <c r="D2532" s="60" t="s">
        <v>175</v>
      </c>
      <c r="E2532" s="60" t="s">
        <v>467</v>
      </c>
      <c r="F2532" s="60" t="s">
        <v>468</v>
      </c>
    </row>
    <row r="2533" spans="1:6" ht="39.950000000000003" customHeight="1" x14ac:dyDescent="0.25">
      <c r="A2533" s="74">
        <v>505</v>
      </c>
      <c r="B2533" s="74" t="s">
        <v>175</v>
      </c>
      <c r="C2533" s="74" t="s">
        <v>175</v>
      </c>
      <c r="D2533" s="74" t="s">
        <v>175</v>
      </c>
      <c r="E2533" s="74" t="s">
        <v>3095</v>
      </c>
      <c r="F2533" s="75" t="s">
        <v>3147</v>
      </c>
    </row>
    <row r="2534" spans="1:6" ht="39.950000000000003" customHeight="1" x14ac:dyDescent="0.25">
      <c r="A2534" s="60">
        <v>505</v>
      </c>
      <c r="B2534" s="60" t="s">
        <v>344</v>
      </c>
      <c r="C2534" s="60" t="s">
        <v>345</v>
      </c>
      <c r="D2534" s="60" t="s">
        <v>346</v>
      </c>
      <c r="E2534" s="60" t="s">
        <v>175</v>
      </c>
      <c r="F2534" s="60" t="s">
        <v>374</v>
      </c>
    </row>
    <row r="2535" spans="1:6" ht="39.950000000000003" customHeight="1" x14ac:dyDescent="0.25">
      <c r="A2535" s="60">
        <v>506</v>
      </c>
      <c r="B2535" s="60" t="s">
        <v>175</v>
      </c>
      <c r="C2535" s="60" t="s">
        <v>175</v>
      </c>
      <c r="D2535" s="60" t="s">
        <v>175</v>
      </c>
      <c r="E2535" s="60" t="s">
        <v>1880</v>
      </c>
      <c r="F2535" s="60" t="s">
        <v>1881</v>
      </c>
    </row>
    <row r="2536" spans="1:6" ht="39.950000000000003" customHeight="1" x14ac:dyDescent="0.25">
      <c r="A2536" s="60">
        <v>506</v>
      </c>
      <c r="B2536" s="60" t="s">
        <v>175</v>
      </c>
      <c r="C2536" s="60" t="s">
        <v>175</v>
      </c>
      <c r="D2536" s="60" t="s">
        <v>175</v>
      </c>
      <c r="E2536" s="60" t="s">
        <v>2957</v>
      </c>
      <c r="F2536" s="60" t="s">
        <v>2958</v>
      </c>
    </row>
    <row r="2537" spans="1:6" ht="39.950000000000003" customHeight="1" x14ac:dyDescent="0.25">
      <c r="A2537" s="60">
        <v>506</v>
      </c>
      <c r="B2537" s="60" t="s">
        <v>175</v>
      </c>
      <c r="C2537" s="60" t="s">
        <v>175</v>
      </c>
      <c r="D2537" s="60" t="s">
        <v>175</v>
      </c>
      <c r="E2537" s="60" t="s">
        <v>781</v>
      </c>
      <c r="F2537" s="60" t="s">
        <v>782</v>
      </c>
    </row>
    <row r="2538" spans="1:6" ht="39.950000000000003" customHeight="1" x14ac:dyDescent="0.25">
      <c r="A2538" s="60">
        <v>506</v>
      </c>
      <c r="B2538" s="60" t="s">
        <v>175</v>
      </c>
      <c r="C2538" s="60" t="s">
        <v>175</v>
      </c>
      <c r="D2538" s="60" t="s">
        <v>175</v>
      </c>
      <c r="E2538" s="60" t="s">
        <v>728</v>
      </c>
      <c r="F2538" s="60" t="s">
        <v>729</v>
      </c>
    </row>
    <row r="2539" spans="1:6" ht="39.950000000000003" customHeight="1" x14ac:dyDescent="0.25">
      <c r="A2539" s="60">
        <v>507</v>
      </c>
      <c r="B2539" s="60" t="s">
        <v>357</v>
      </c>
      <c r="C2539" s="60" t="s">
        <v>179</v>
      </c>
      <c r="D2539" s="60" t="s">
        <v>358</v>
      </c>
      <c r="E2539" s="60" t="s">
        <v>175</v>
      </c>
      <c r="F2539" s="60" t="s">
        <v>244</v>
      </c>
    </row>
    <row r="2540" spans="1:6" ht="39.950000000000003" customHeight="1" x14ac:dyDescent="0.25">
      <c r="A2540" s="60">
        <v>507</v>
      </c>
      <c r="B2540" s="60" t="s">
        <v>2959</v>
      </c>
      <c r="C2540" s="60" t="s">
        <v>171</v>
      </c>
      <c r="D2540" s="60" t="s">
        <v>2960</v>
      </c>
      <c r="E2540" s="60" t="s">
        <v>175</v>
      </c>
      <c r="F2540" s="60" t="s">
        <v>2961</v>
      </c>
    </row>
    <row r="2541" spans="1:6" ht="39.950000000000003" customHeight="1" x14ac:dyDescent="0.25">
      <c r="A2541" s="60">
        <v>507</v>
      </c>
      <c r="B2541" s="60" t="s">
        <v>175</v>
      </c>
      <c r="C2541" s="60" t="s">
        <v>175</v>
      </c>
      <c r="D2541" s="60" t="s">
        <v>175</v>
      </c>
      <c r="E2541" s="60" t="s">
        <v>208</v>
      </c>
      <c r="F2541" s="60" t="s">
        <v>209</v>
      </c>
    </row>
    <row r="2542" spans="1:6" ht="39.950000000000003" customHeight="1" x14ac:dyDescent="0.25">
      <c r="A2542" s="60">
        <v>508</v>
      </c>
      <c r="B2542" s="60" t="s">
        <v>175</v>
      </c>
      <c r="C2542" s="60" t="s">
        <v>175</v>
      </c>
      <c r="D2542" s="60" t="s">
        <v>175</v>
      </c>
      <c r="E2542" s="60" t="s">
        <v>2962</v>
      </c>
      <c r="F2542" s="60" t="s">
        <v>2963</v>
      </c>
    </row>
    <row r="2543" spans="1:6" ht="39.950000000000003" customHeight="1" x14ac:dyDescent="0.25">
      <c r="A2543" s="60">
        <v>508</v>
      </c>
      <c r="B2543" s="60" t="s">
        <v>175</v>
      </c>
      <c r="C2543" s="60" t="s">
        <v>175</v>
      </c>
      <c r="D2543" s="60" t="s">
        <v>175</v>
      </c>
      <c r="E2543" s="60" t="s">
        <v>3101</v>
      </c>
      <c r="F2543" s="60" t="s">
        <v>3136</v>
      </c>
    </row>
    <row r="2544" spans="1:6" ht="39.950000000000003" customHeight="1" x14ac:dyDescent="0.25">
      <c r="A2544" s="60">
        <v>508</v>
      </c>
      <c r="B2544" s="60" t="s">
        <v>175</v>
      </c>
      <c r="C2544" s="60" t="s">
        <v>175</v>
      </c>
      <c r="D2544" s="60" t="s">
        <v>175</v>
      </c>
      <c r="E2544" s="60" t="s">
        <v>2970</v>
      </c>
      <c r="F2544" s="60" t="s">
        <v>2971</v>
      </c>
    </row>
    <row r="2545" spans="1:6" ht="39.950000000000003" customHeight="1" x14ac:dyDescent="0.25">
      <c r="A2545" s="60">
        <v>509</v>
      </c>
      <c r="B2545" s="60" t="s">
        <v>175</v>
      </c>
      <c r="C2545" s="60" t="s">
        <v>175</v>
      </c>
      <c r="D2545" s="60" t="s">
        <v>175</v>
      </c>
      <c r="E2545" s="60" t="s">
        <v>1495</v>
      </c>
      <c r="F2545" s="60" t="s">
        <v>1496</v>
      </c>
    </row>
    <row r="2546" spans="1:6" ht="39.950000000000003" customHeight="1" x14ac:dyDescent="0.25">
      <c r="A2546" s="60">
        <v>509</v>
      </c>
      <c r="B2546" s="60" t="s">
        <v>3122</v>
      </c>
      <c r="C2546" s="60" t="s">
        <v>568</v>
      </c>
      <c r="D2546" s="60" t="s">
        <v>919</v>
      </c>
      <c r="E2546" s="60" t="s">
        <v>175</v>
      </c>
      <c r="F2546" s="60"/>
    </row>
    <row r="2547" spans="1:6" ht="39.950000000000003" customHeight="1" x14ac:dyDescent="0.25">
      <c r="A2547" s="60">
        <v>509</v>
      </c>
      <c r="B2547" s="60" t="s">
        <v>175</v>
      </c>
      <c r="C2547" s="60" t="s">
        <v>175</v>
      </c>
      <c r="D2547" s="60" t="s">
        <v>175</v>
      </c>
      <c r="E2547" s="60" t="s">
        <v>3102</v>
      </c>
      <c r="F2547" s="60" t="s">
        <v>1286</v>
      </c>
    </row>
    <row r="2548" spans="1:6" ht="39.950000000000003" customHeight="1" x14ac:dyDescent="0.25">
      <c r="A2548" s="60">
        <v>510</v>
      </c>
      <c r="B2548" s="60" t="s">
        <v>1591</v>
      </c>
      <c r="C2548" s="60" t="s">
        <v>1592</v>
      </c>
      <c r="D2548" s="60" t="s">
        <v>428</v>
      </c>
      <c r="E2548" s="60" t="s">
        <v>175</v>
      </c>
      <c r="F2548" s="60" t="s">
        <v>1593</v>
      </c>
    </row>
    <row r="2549" spans="1:6" ht="39.950000000000003" customHeight="1" x14ac:dyDescent="0.25">
      <c r="A2549" s="60">
        <v>510</v>
      </c>
      <c r="B2549" s="60" t="s">
        <v>175</v>
      </c>
      <c r="C2549" s="60" t="s">
        <v>175</v>
      </c>
      <c r="D2549" s="60" t="s">
        <v>175</v>
      </c>
      <c r="E2549" s="60" t="s">
        <v>339</v>
      </c>
      <c r="F2549" s="60" t="s">
        <v>369</v>
      </c>
    </row>
    <row r="2550" spans="1:6" ht="39.950000000000003" customHeight="1" x14ac:dyDescent="0.25">
      <c r="A2550" s="60">
        <v>511</v>
      </c>
      <c r="B2550" s="60" t="s">
        <v>175</v>
      </c>
      <c r="C2550" s="60" t="s">
        <v>175</v>
      </c>
      <c r="D2550" s="60" t="s">
        <v>175</v>
      </c>
      <c r="E2550" s="60" t="s">
        <v>339</v>
      </c>
      <c r="F2550" s="60" t="s">
        <v>369</v>
      </c>
    </row>
    <row r="2551" spans="1:6" ht="39.950000000000003" customHeight="1" x14ac:dyDescent="0.25">
      <c r="A2551" s="60">
        <v>511</v>
      </c>
      <c r="B2551" s="60" t="s">
        <v>1591</v>
      </c>
      <c r="C2551" s="60" t="s">
        <v>1592</v>
      </c>
      <c r="D2551" s="60" t="s">
        <v>428</v>
      </c>
      <c r="E2551" s="60" t="s">
        <v>175</v>
      </c>
      <c r="F2551" s="60" t="s">
        <v>1593</v>
      </c>
    </row>
    <row r="2552" spans="1:6" ht="39.950000000000003" customHeight="1" x14ac:dyDescent="0.25">
      <c r="A2552" s="60">
        <v>512</v>
      </c>
      <c r="B2552" s="60" t="s">
        <v>175</v>
      </c>
      <c r="C2552" s="60" t="s">
        <v>175</v>
      </c>
      <c r="D2552" s="60" t="s">
        <v>175</v>
      </c>
      <c r="E2552" s="60" t="s">
        <v>3102</v>
      </c>
      <c r="F2552" s="60" t="s">
        <v>1286</v>
      </c>
    </row>
    <row r="2553" spans="1:6" ht="39.950000000000003" customHeight="1" x14ac:dyDescent="0.25">
      <c r="A2553" s="60">
        <v>512</v>
      </c>
      <c r="B2553" s="60" t="s">
        <v>175</v>
      </c>
      <c r="C2553" s="60" t="s">
        <v>175</v>
      </c>
      <c r="D2553" s="60" t="s">
        <v>175</v>
      </c>
      <c r="E2553" s="60" t="s">
        <v>781</v>
      </c>
      <c r="F2553" s="60" t="s">
        <v>782</v>
      </c>
    </row>
    <row r="2554" spans="1:6" ht="39.950000000000003" customHeight="1" x14ac:dyDescent="0.25">
      <c r="A2554" s="60">
        <v>512</v>
      </c>
      <c r="B2554" s="60" t="s">
        <v>175</v>
      </c>
      <c r="C2554" s="60" t="s">
        <v>175</v>
      </c>
      <c r="D2554" s="60" t="s">
        <v>175</v>
      </c>
      <c r="E2554" s="60" t="s">
        <v>339</v>
      </c>
      <c r="F2554" s="60" t="s">
        <v>369</v>
      </c>
    </row>
    <row r="2555" spans="1:6" ht="39.950000000000003" customHeight="1" x14ac:dyDescent="0.25">
      <c r="A2555" s="60">
        <v>512</v>
      </c>
      <c r="B2555" s="60" t="s">
        <v>3110</v>
      </c>
      <c r="C2555" s="60" t="s">
        <v>1463</v>
      </c>
      <c r="D2555" s="60" t="s">
        <v>179</v>
      </c>
      <c r="E2555" s="60" t="s">
        <v>175</v>
      </c>
      <c r="F2555" s="60" t="s">
        <v>1465</v>
      </c>
    </row>
    <row r="2556" spans="1:6" ht="39.950000000000003" customHeight="1" x14ac:dyDescent="0.25">
      <c r="A2556" s="60">
        <v>512</v>
      </c>
      <c r="B2556" s="60" t="s">
        <v>1591</v>
      </c>
      <c r="C2556" s="60" t="s">
        <v>1592</v>
      </c>
      <c r="D2556" s="60" t="s">
        <v>428</v>
      </c>
      <c r="E2556" s="60" t="s">
        <v>175</v>
      </c>
      <c r="F2556" s="60" t="s">
        <v>1593</v>
      </c>
    </row>
    <row r="2557" spans="1:6" ht="39.950000000000003" customHeight="1" x14ac:dyDescent="0.25">
      <c r="A2557" s="60">
        <v>513</v>
      </c>
      <c r="B2557" s="60" t="s">
        <v>1982</v>
      </c>
      <c r="C2557" s="60" t="s">
        <v>752</v>
      </c>
      <c r="D2557" s="60" t="s">
        <v>992</v>
      </c>
      <c r="E2557" s="60" t="s">
        <v>175</v>
      </c>
      <c r="F2557" s="60" t="s">
        <v>2032</v>
      </c>
    </row>
    <row r="2558" spans="1:6" ht="39.950000000000003" customHeight="1" x14ac:dyDescent="0.25">
      <c r="A2558" s="60">
        <v>513</v>
      </c>
      <c r="B2558" s="60" t="s">
        <v>175</v>
      </c>
      <c r="C2558" s="60" t="s">
        <v>175</v>
      </c>
      <c r="D2558" s="60" t="s">
        <v>175</v>
      </c>
      <c r="E2558" s="60" t="s">
        <v>1495</v>
      </c>
      <c r="F2558" s="60" t="s">
        <v>1496</v>
      </c>
    </row>
    <row r="2559" spans="1:6" ht="39.950000000000003" customHeight="1" x14ac:dyDescent="0.25">
      <c r="A2559" s="60">
        <v>513</v>
      </c>
      <c r="B2559" s="60" t="s">
        <v>175</v>
      </c>
      <c r="C2559" s="60" t="s">
        <v>175</v>
      </c>
      <c r="D2559" s="60" t="s">
        <v>175</v>
      </c>
      <c r="E2559" s="60" t="s">
        <v>1582</v>
      </c>
      <c r="F2559" s="60" t="s">
        <v>1583</v>
      </c>
    </row>
    <row r="2560" spans="1:6" ht="39.950000000000003" customHeight="1" x14ac:dyDescent="0.25">
      <c r="A2560" s="60">
        <v>513</v>
      </c>
      <c r="B2560" s="60" t="s">
        <v>175</v>
      </c>
      <c r="C2560" s="60" t="s">
        <v>175</v>
      </c>
      <c r="D2560" s="60" t="s">
        <v>175</v>
      </c>
      <c r="E2560" s="60" t="s">
        <v>781</v>
      </c>
      <c r="F2560" s="60" t="s">
        <v>782</v>
      </c>
    </row>
    <row r="2561" spans="1:6" ht="39.950000000000003" customHeight="1" x14ac:dyDescent="0.25">
      <c r="A2561" s="60">
        <v>513</v>
      </c>
      <c r="B2561" s="60" t="s">
        <v>175</v>
      </c>
      <c r="C2561" s="60" t="s">
        <v>175</v>
      </c>
      <c r="D2561" s="60" t="s">
        <v>175</v>
      </c>
      <c r="E2561" s="60" t="s">
        <v>728</v>
      </c>
      <c r="F2561" s="60" t="s">
        <v>729</v>
      </c>
    </row>
    <row r="2562" spans="1:6" ht="39.950000000000003" customHeight="1" x14ac:dyDescent="0.25">
      <c r="A2562" s="60">
        <v>513</v>
      </c>
      <c r="B2562" s="60" t="s">
        <v>175</v>
      </c>
      <c r="C2562" s="60" t="s">
        <v>175</v>
      </c>
      <c r="D2562" s="60" t="s">
        <v>175</v>
      </c>
      <c r="E2562" s="60" t="s">
        <v>2003</v>
      </c>
      <c r="F2562" s="60" t="s">
        <v>2031</v>
      </c>
    </row>
    <row r="2563" spans="1:6" ht="39.950000000000003" customHeight="1" x14ac:dyDescent="0.25">
      <c r="A2563" s="60">
        <v>513</v>
      </c>
      <c r="B2563" s="60" t="s">
        <v>175</v>
      </c>
      <c r="C2563" s="60" t="s">
        <v>175</v>
      </c>
      <c r="D2563" s="60" t="s">
        <v>175</v>
      </c>
      <c r="E2563" s="60" t="s">
        <v>339</v>
      </c>
      <c r="F2563" s="60" t="s">
        <v>369</v>
      </c>
    </row>
    <row r="2564" spans="1:6" ht="39.950000000000003" customHeight="1" x14ac:dyDescent="0.25">
      <c r="A2564" s="60">
        <v>514</v>
      </c>
      <c r="B2564" s="60" t="s">
        <v>175</v>
      </c>
      <c r="C2564" s="60" t="s">
        <v>175</v>
      </c>
      <c r="D2564" s="60" t="s">
        <v>175</v>
      </c>
      <c r="E2564" s="60" t="s">
        <v>3103</v>
      </c>
      <c r="F2564" s="60" t="s">
        <v>2576</v>
      </c>
    </row>
    <row r="2565" spans="1:6" ht="39.950000000000003" customHeight="1" x14ac:dyDescent="0.25">
      <c r="A2565" s="60">
        <v>514</v>
      </c>
      <c r="B2565" s="60" t="s">
        <v>175</v>
      </c>
      <c r="C2565" s="60" t="s">
        <v>175</v>
      </c>
      <c r="D2565" s="60" t="s">
        <v>175</v>
      </c>
      <c r="E2565" s="60" t="s">
        <v>744</v>
      </c>
      <c r="F2565" s="60" t="s">
        <v>745</v>
      </c>
    </row>
    <row r="2566" spans="1:6" ht="39.950000000000003" customHeight="1" x14ac:dyDescent="0.25">
      <c r="A2566" s="60">
        <v>515</v>
      </c>
      <c r="B2566" s="60" t="s">
        <v>175</v>
      </c>
      <c r="C2566" s="60" t="s">
        <v>175</v>
      </c>
      <c r="D2566" s="60" t="s">
        <v>175</v>
      </c>
      <c r="E2566" s="60" t="s">
        <v>450</v>
      </c>
      <c r="F2566" s="60" t="s">
        <v>451</v>
      </c>
    </row>
    <row r="2567" spans="1:6" ht="39.950000000000003" customHeight="1" x14ac:dyDescent="0.25">
      <c r="A2567" s="60">
        <v>515</v>
      </c>
      <c r="B2567" s="60" t="s">
        <v>175</v>
      </c>
      <c r="C2567" s="60" t="s">
        <v>175</v>
      </c>
      <c r="D2567" s="60" t="s">
        <v>175</v>
      </c>
      <c r="E2567" s="60" t="s">
        <v>781</v>
      </c>
      <c r="F2567" s="60" t="s">
        <v>782</v>
      </c>
    </row>
    <row r="2568" spans="1:6" ht="39.950000000000003" customHeight="1" x14ac:dyDescent="0.25">
      <c r="A2568" s="60">
        <v>516</v>
      </c>
      <c r="B2568" s="60" t="s">
        <v>175</v>
      </c>
      <c r="C2568" s="60" t="s">
        <v>175</v>
      </c>
      <c r="D2568" s="60" t="s">
        <v>175</v>
      </c>
      <c r="E2568" s="60" t="s">
        <v>728</v>
      </c>
      <c r="F2568" s="60" t="s">
        <v>729</v>
      </c>
    </row>
    <row r="2569" spans="1:6" ht="39.950000000000003" customHeight="1" x14ac:dyDescent="0.25">
      <c r="A2569" s="60">
        <v>516</v>
      </c>
      <c r="B2569" s="60" t="s">
        <v>175</v>
      </c>
      <c r="C2569" s="60" t="s">
        <v>175</v>
      </c>
      <c r="D2569" s="60" t="s">
        <v>175</v>
      </c>
      <c r="E2569" s="60" t="s">
        <v>339</v>
      </c>
      <c r="F2569" s="60" t="s">
        <v>369</v>
      </c>
    </row>
    <row r="2570" spans="1:6" ht="39.950000000000003" customHeight="1" x14ac:dyDescent="0.25">
      <c r="A2570" s="60">
        <v>516</v>
      </c>
      <c r="B2570" s="60" t="s">
        <v>175</v>
      </c>
      <c r="C2570" s="60" t="s">
        <v>175</v>
      </c>
      <c r="D2570" s="60" t="s">
        <v>175</v>
      </c>
      <c r="E2570" s="60" t="s">
        <v>1877</v>
      </c>
      <c r="F2570" s="60" t="s">
        <v>1595</v>
      </c>
    </row>
    <row r="2571" spans="1:6" ht="39.950000000000003" customHeight="1" x14ac:dyDescent="0.25">
      <c r="A2571" s="60">
        <v>516</v>
      </c>
      <c r="B2571" s="60" t="s">
        <v>175</v>
      </c>
      <c r="C2571" s="60" t="s">
        <v>175</v>
      </c>
      <c r="D2571" s="60" t="s">
        <v>175</v>
      </c>
      <c r="E2571" s="60" t="s">
        <v>1299</v>
      </c>
      <c r="F2571" s="60" t="s">
        <v>1300</v>
      </c>
    </row>
    <row r="2572" spans="1:6" ht="39.950000000000003" customHeight="1" x14ac:dyDescent="0.25">
      <c r="A2572" s="60">
        <v>517</v>
      </c>
      <c r="B2572" s="60" t="s">
        <v>175</v>
      </c>
      <c r="C2572" s="60" t="s">
        <v>175</v>
      </c>
      <c r="D2572" s="60" t="s">
        <v>175</v>
      </c>
      <c r="E2572" s="60" t="s">
        <v>728</v>
      </c>
      <c r="F2572" s="60" t="s">
        <v>729</v>
      </c>
    </row>
    <row r="2573" spans="1:6" ht="39.950000000000003" customHeight="1" x14ac:dyDescent="0.25">
      <c r="A2573" s="60">
        <v>517</v>
      </c>
      <c r="B2573" s="60" t="s">
        <v>175</v>
      </c>
      <c r="C2573" s="60" t="s">
        <v>175</v>
      </c>
      <c r="D2573" s="60" t="s">
        <v>175</v>
      </c>
      <c r="E2573" s="60" t="s">
        <v>339</v>
      </c>
      <c r="F2573" s="60" t="s">
        <v>369</v>
      </c>
    </row>
    <row r="2574" spans="1:6" ht="39.950000000000003" customHeight="1" x14ac:dyDescent="0.25">
      <c r="A2574" s="60">
        <v>517</v>
      </c>
      <c r="B2574" s="60" t="s">
        <v>175</v>
      </c>
      <c r="C2574" s="60" t="s">
        <v>175</v>
      </c>
      <c r="D2574" s="60" t="s">
        <v>175</v>
      </c>
      <c r="E2574" s="60" t="s">
        <v>1877</v>
      </c>
      <c r="F2574" s="60" t="s">
        <v>1595</v>
      </c>
    </row>
    <row r="2575" spans="1:6" ht="39.950000000000003" customHeight="1" x14ac:dyDescent="0.25">
      <c r="A2575" s="60">
        <v>517</v>
      </c>
      <c r="B2575" s="60" t="s">
        <v>175</v>
      </c>
      <c r="C2575" s="60" t="s">
        <v>175</v>
      </c>
      <c r="D2575" s="60" t="s">
        <v>175</v>
      </c>
      <c r="E2575" s="60" t="s">
        <v>1299</v>
      </c>
      <c r="F2575" s="60" t="s">
        <v>1300</v>
      </c>
    </row>
    <row r="2576" spans="1:6" ht="39.950000000000003" customHeight="1" x14ac:dyDescent="0.25">
      <c r="A2576" s="60">
        <v>518</v>
      </c>
      <c r="B2576" s="60" t="s">
        <v>175</v>
      </c>
      <c r="C2576" s="60" t="s">
        <v>175</v>
      </c>
      <c r="D2576" s="60" t="s">
        <v>175</v>
      </c>
      <c r="E2576" s="60" t="s">
        <v>247</v>
      </c>
      <c r="F2576" s="60" t="s">
        <v>248</v>
      </c>
    </row>
    <row r="2577" spans="1:6" ht="39.950000000000003" customHeight="1" x14ac:dyDescent="0.25">
      <c r="A2577" s="60">
        <v>518</v>
      </c>
      <c r="B2577" s="60" t="s">
        <v>175</v>
      </c>
      <c r="C2577" s="60" t="s">
        <v>175</v>
      </c>
      <c r="D2577" s="60" t="s">
        <v>175</v>
      </c>
      <c r="E2577" s="60" t="s">
        <v>208</v>
      </c>
      <c r="F2577" s="60" t="s">
        <v>209</v>
      </c>
    </row>
    <row r="2578" spans="1:6" ht="39.950000000000003" customHeight="1" x14ac:dyDescent="0.25">
      <c r="A2578" s="60">
        <v>519</v>
      </c>
      <c r="B2578" s="60" t="s">
        <v>175</v>
      </c>
      <c r="C2578" s="60" t="s">
        <v>175</v>
      </c>
      <c r="D2578" s="60" t="s">
        <v>175</v>
      </c>
      <c r="E2578" s="60" t="s">
        <v>2964</v>
      </c>
      <c r="F2578" s="60" t="s">
        <v>2965</v>
      </c>
    </row>
    <row r="2579" spans="1:6" ht="39.950000000000003" customHeight="1" x14ac:dyDescent="0.25">
      <c r="A2579" s="60">
        <v>520</v>
      </c>
      <c r="B2579" s="60" t="s">
        <v>175</v>
      </c>
      <c r="C2579" s="60" t="s">
        <v>175</v>
      </c>
      <c r="D2579" s="60" t="s">
        <v>175</v>
      </c>
      <c r="E2579" s="60" t="s">
        <v>3104</v>
      </c>
      <c r="F2579" s="60" t="s">
        <v>925</v>
      </c>
    </row>
    <row r="2580" spans="1:6" ht="39.950000000000003" customHeight="1" x14ac:dyDescent="0.25">
      <c r="A2580" s="60">
        <v>520</v>
      </c>
      <c r="B2580" s="60" t="s">
        <v>175</v>
      </c>
      <c r="C2580" s="60" t="s">
        <v>175</v>
      </c>
      <c r="D2580" s="60" t="s">
        <v>175</v>
      </c>
      <c r="E2580" s="60" t="s">
        <v>3105</v>
      </c>
      <c r="F2580" s="60" t="s">
        <v>1360</v>
      </c>
    </row>
    <row r="2581" spans="1:6" ht="39.950000000000003" customHeight="1" x14ac:dyDescent="0.25">
      <c r="A2581" s="60">
        <v>520</v>
      </c>
      <c r="B2581" s="60" t="s">
        <v>175</v>
      </c>
      <c r="C2581" s="60" t="s">
        <v>175</v>
      </c>
      <c r="D2581" s="60" t="s">
        <v>175</v>
      </c>
      <c r="E2581" s="60" t="s">
        <v>1359</v>
      </c>
      <c r="F2581" s="60" t="s">
        <v>1360</v>
      </c>
    </row>
    <row r="2582" spans="1:6" ht="39.950000000000003" customHeight="1" x14ac:dyDescent="0.25">
      <c r="A2582" s="60">
        <v>521</v>
      </c>
      <c r="B2582" s="60" t="s">
        <v>175</v>
      </c>
      <c r="C2582" s="60" t="s">
        <v>175</v>
      </c>
      <c r="D2582" s="60" t="s">
        <v>175</v>
      </c>
      <c r="E2582" s="60" t="s">
        <v>3104</v>
      </c>
      <c r="F2582" s="60" t="s">
        <v>925</v>
      </c>
    </row>
    <row r="2583" spans="1:6" ht="39.950000000000003" customHeight="1" x14ac:dyDescent="0.25">
      <c r="A2583" s="60">
        <v>521</v>
      </c>
      <c r="B2583" s="60" t="s">
        <v>175</v>
      </c>
      <c r="C2583" s="60" t="s">
        <v>175</v>
      </c>
      <c r="D2583" s="60" t="s">
        <v>175</v>
      </c>
      <c r="E2583" s="60" t="s">
        <v>3105</v>
      </c>
      <c r="F2583" s="60" t="s">
        <v>1360</v>
      </c>
    </row>
    <row r="2584" spans="1:6" ht="39.950000000000003" customHeight="1" x14ac:dyDescent="0.25">
      <c r="A2584" s="60">
        <v>521</v>
      </c>
      <c r="B2584" s="60" t="s">
        <v>175</v>
      </c>
      <c r="C2584" s="60" t="s">
        <v>175</v>
      </c>
      <c r="D2584" s="60" t="s">
        <v>175</v>
      </c>
      <c r="E2584" s="60" t="s">
        <v>1359</v>
      </c>
      <c r="F2584" s="60" t="s">
        <v>1360</v>
      </c>
    </row>
    <row r="2585" spans="1:6" ht="39.950000000000003" customHeight="1" x14ac:dyDescent="0.25">
      <c r="A2585" s="60">
        <v>522</v>
      </c>
      <c r="B2585" s="60" t="s">
        <v>175</v>
      </c>
      <c r="C2585" s="60" t="s">
        <v>175</v>
      </c>
      <c r="D2585" s="60" t="s">
        <v>175</v>
      </c>
      <c r="E2585" s="60" t="s">
        <v>2617</v>
      </c>
      <c r="F2585" s="60" t="s">
        <v>2618</v>
      </c>
    </row>
    <row r="2586" spans="1:6" ht="39.950000000000003" customHeight="1" x14ac:dyDescent="0.25">
      <c r="A2586" s="60">
        <v>522</v>
      </c>
      <c r="B2586" s="60" t="s">
        <v>175</v>
      </c>
      <c r="C2586" s="60" t="s">
        <v>175</v>
      </c>
      <c r="D2586" s="60" t="s">
        <v>175</v>
      </c>
      <c r="E2586" s="60" t="s">
        <v>2966</v>
      </c>
      <c r="F2586" s="60" t="s">
        <v>2967</v>
      </c>
    </row>
    <row r="2587" spans="1:6" ht="39.950000000000003" customHeight="1" x14ac:dyDescent="0.25">
      <c r="A2587" s="60">
        <v>523</v>
      </c>
      <c r="B2587" s="60" t="s">
        <v>175</v>
      </c>
      <c r="C2587" s="60" t="s">
        <v>175</v>
      </c>
      <c r="D2587" s="60" t="s">
        <v>175</v>
      </c>
      <c r="E2587" s="60" t="s">
        <v>781</v>
      </c>
      <c r="F2587" s="60" t="s">
        <v>782</v>
      </c>
    </row>
    <row r="2588" spans="1:6" ht="39.950000000000003" customHeight="1" x14ac:dyDescent="0.25">
      <c r="A2588" s="60">
        <v>523</v>
      </c>
      <c r="B2588" s="60" t="s">
        <v>175</v>
      </c>
      <c r="C2588" s="60" t="s">
        <v>175</v>
      </c>
      <c r="D2588" s="60" t="s">
        <v>175</v>
      </c>
      <c r="E2588" s="60" t="s">
        <v>2968</v>
      </c>
      <c r="F2588" s="60" t="s">
        <v>2969</v>
      </c>
    </row>
    <row r="2589" spans="1:6" ht="39.950000000000003" customHeight="1" x14ac:dyDescent="0.25">
      <c r="A2589" s="60">
        <v>524</v>
      </c>
      <c r="B2589" s="60" t="s">
        <v>344</v>
      </c>
      <c r="C2589" s="60" t="s">
        <v>345</v>
      </c>
      <c r="D2589" s="60" t="s">
        <v>346</v>
      </c>
      <c r="E2589" s="60" t="s">
        <v>175</v>
      </c>
      <c r="F2589" s="60" t="s">
        <v>374</v>
      </c>
    </row>
    <row r="2590" spans="1:6" ht="39.950000000000003" customHeight="1" x14ac:dyDescent="0.25">
      <c r="A2590" s="60">
        <v>524</v>
      </c>
      <c r="B2590" s="60" t="s">
        <v>175</v>
      </c>
      <c r="C2590" s="60" t="s">
        <v>175</v>
      </c>
      <c r="D2590" s="60" t="s">
        <v>175</v>
      </c>
      <c r="E2590" s="60" t="s">
        <v>251</v>
      </c>
      <c r="F2590" s="60" t="s">
        <v>252</v>
      </c>
    </row>
    <row r="2591" spans="1:6" ht="39.950000000000003" customHeight="1" x14ac:dyDescent="0.25">
      <c r="A2591" s="60">
        <v>525</v>
      </c>
      <c r="B2591" s="60" t="s">
        <v>175</v>
      </c>
      <c r="C2591" s="60" t="s">
        <v>175</v>
      </c>
      <c r="D2591" s="60" t="s">
        <v>175</v>
      </c>
      <c r="E2591" s="60" t="s">
        <v>340</v>
      </c>
      <c r="F2591" s="60" t="s">
        <v>370</v>
      </c>
    </row>
    <row r="2592" spans="1:6" ht="39.950000000000003" customHeight="1" x14ac:dyDescent="0.25">
      <c r="A2592" s="60">
        <v>525</v>
      </c>
      <c r="B2592" s="60" t="s">
        <v>175</v>
      </c>
      <c r="C2592" s="60" t="s">
        <v>175</v>
      </c>
      <c r="D2592" s="60" t="s">
        <v>175</v>
      </c>
      <c r="E2592" s="60" t="s">
        <v>3106</v>
      </c>
      <c r="F2592" s="60" t="s">
        <v>3137</v>
      </c>
    </row>
    <row r="2593" spans="1:6" ht="39.950000000000003" customHeight="1" x14ac:dyDescent="0.25">
      <c r="A2593" s="60">
        <v>525</v>
      </c>
      <c r="B2593" s="60" t="s">
        <v>175</v>
      </c>
      <c r="C2593" s="60" t="s">
        <v>175</v>
      </c>
      <c r="D2593" s="60" t="s">
        <v>175</v>
      </c>
      <c r="E2593" s="60" t="s">
        <v>3106</v>
      </c>
      <c r="F2593" s="60" t="s">
        <v>3137</v>
      </c>
    </row>
    <row r="2594" spans="1:6" ht="39.950000000000003" customHeight="1" x14ac:dyDescent="0.25">
      <c r="A2594" s="60">
        <v>526</v>
      </c>
      <c r="B2594" s="60" t="s">
        <v>357</v>
      </c>
      <c r="C2594" s="60" t="s">
        <v>179</v>
      </c>
      <c r="D2594" s="60" t="s">
        <v>358</v>
      </c>
      <c r="E2594" s="60" t="s">
        <v>175</v>
      </c>
      <c r="F2594" s="60" t="s">
        <v>244</v>
      </c>
    </row>
    <row r="2595" spans="1:6" ht="39.950000000000003" customHeight="1" x14ac:dyDescent="0.25">
      <c r="A2595" s="60">
        <v>526</v>
      </c>
      <c r="B2595" s="60" t="s">
        <v>360</v>
      </c>
      <c r="C2595" s="60" t="s">
        <v>361</v>
      </c>
      <c r="D2595" s="60" t="s">
        <v>362</v>
      </c>
      <c r="E2595" s="60" t="s">
        <v>175</v>
      </c>
      <c r="F2595" s="60" t="s">
        <v>382</v>
      </c>
    </row>
    <row r="2596" spans="1:6" ht="39.950000000000003" customHeight="1" x14ac:dyDescent="0.25">
      <c r="A2596" s="60">
        <v>526</v>
      </c>
      <c r="B2596" s="60" t="s">
        <v>175</v>
      </c>
      <c r="C2596" s="60" t="s">
        <v>175</v>
      </c>
      <c r="D2596" s="60" t="s">
        <v>175</v>
      </c>
      <c r="E2596" s="60" t="s">
        <v>208</v>
      </c>
      <c r="F2596" s="60" t="s">
        <v>209</v>
      </c>
    </row>
    <row r="2597" spans="1:6" ht="39.950000000000003" customHeight="1" x14ac:dyDescent="0.25">
      <c r="A2597" s="60">
        <v>526</v>
      </c>
      <c r="B2597" s="60" t="s">
        <v>175</v>
      </c>
      <c r="C2597" s="60" t="s">
        <v>175</v>
      </c>
      <c r="D2597" s="60" t="s">
        <v>175</v>
      </c>
      <c r="E2597" s="60" t="s">
        <v>452</v>
      </c>
      <c r="F2597" s="60" t="s">
        <v>453</v>
      </c>
    </row>
    <row r="2598" spans="1:6" ht="39.950000000000003" customHeight="1" x14ac:dyDescent="0.25">
      <c r="A2598" s="60">
        <v>526</v>
      </c>
      <c r="B2598" s="60" t="s">
        <v>175</v>
      </c>
      <c r="C2598" s="60" t="s">
        <v>175</v>
      </c>
      <c r="D2598" s="60" t="s">
        <v>175</v>
      </c>
      <c r="E2598" s="60" t="s">
        <v>454</v>
      </c>
      <c r="F2598" s="60" t="s">
        <v>455</v>
      </c>
    </row>
    <row r="2599" spans="1:6" ht="39.950000000000003" customHeight="1" x14ac:dyDescent="0.25">
      <c r="A2599" s="60">
        <v>526</v>
      </c>
      <c r="B2599" s="60" t="s">
        <v>175</v>
      </c>
      <c r="C2599" s="60" t="s">
        <v>175</v>
      </c>
      <c r="D2599" s="60" t="s">
        <v>175</v>
      </c>
      <c r="E2599" s="60" t="s">
        <v>245</v>
      </c>
      <c r="F2599" s="60" t="s">
        <v>246</v>
      </c>
    </row>
    <row r="2600" spans="1:6" ht="39.950000000000003" customHeight="1" x14ac:dyDescent="0.25">
      <c r="A2600" s="60">
        <v>526</v>
      </c>
      <c r="B2600" s="60" t="s">
        <v>354</v>
      </c>
      <c r="C2600" s="60" t="s">
        <v>355</v>
      </c>
      <c r="D2600" s="60" t="s">
        <v>356</v>
      </c>
      <c r="E2600" s="60" t="s">
        <v>175</v>
      </c>
      <c r="F2600" s="60" t="s">
        <v>380</v>
      </c>
    </row>
    <row r="2601" spans="1:6" ht="39.950000000000003" customHeight="1" x14ac:dyDescent="0.25">
      <c r="A2601" s="60">
        <v>527</v>
      </c>
      <c r="B2601" s="60" t="s">
        <v>175</v>
      </c>
      <c r="C2601" s="60" t="s">
        <v>175</v>
      </c>
      <c r="D2601" s="60" t="s">
        <v>175</v>
      </c>
      <c r="E2601" s="60" t="s">
        <v>781</v>
      </c>
      <c r="F2601" s="60" t="s">
        <v>782</v>
      </c>
    </row>
    <row r="2602" spans="1:6" ht="39.950000000000003" customHeight="1" x14ac:dyDescent="0.25">
      <c r="A2602" s="60">
        <v>527</v>
      </c>
      <c r="B2602" s="60" t="s">
        <v>175</v>
      </c>
      <c r="C2602" s="60" t="s">
        <v>175</v>
      </c>
      <c r="D2602" s="60" t="s">
        <v>175</v>
      </c>
      <c r="E2602" s="60" t="s">
        <v>1301</v>
      </c>
      <c r="F2602" s="60" t="s">
        <v>1302</v>
      </c>
    </row>
    <row r="2603" spans="1:6" ht="39.950000000000003" customHeight="1" x14ac:dyDescent="0.25">
      <c r="A2603" s="60">
        <v>527</v>
      </c>
      <c r="B2603" s="60" t="s">
        <v>175</v>
      </c>
      <c r="C2603" s="60" t="s">
        <v>175</v>
      </c>
      <c r="D2603" s="60" t="s">
        <v>175</v>
      </c>
      <c r="E2603" s="60" t="s">
        <v>339</v>
      </c>
      <c r="F2603" s="60" t="s">
        <v>369</v>
      </c>
    </row>
    <row r="2604" spans="1:6" ht="39.950000000000003" customHeight="1" x14ac:dyDescent="0.25">
      <c r="A2604" s="60">
        <v>527</v>
      </c>
      <c r="B2604" s="60" t="s">
        <v>175</v>
      </c>
      <c r="C2604" s="60" t="s">
        <v>175</v>
      </c>
      <c r="D2604" s="60" t="s">
        <v>175</v>
      </c>
      <c r="E2604" s="60" t="s">
        <v>1877</v>
      </c>
      <c r="F2604" s="60" t="s">
        <v>1595</v>
      </c>
    </row>
    <row r="2605" spans="1:6" ht="39.950000000000003" customHeight="1" x14ac:dyDescent="0.25">
      <c r="A2605" s="60">
        <v>528</v>
      </c>
      <c r="B2605" s="60" t="s">
        <v>175</v>
      </c>
      <c r="C2605" s="60" t="s">
        <v>175</v>
      </c>
      <c r="D2605" s="60" t="s">
        <v>175</v>
      </c>
      <c r="E2605" s="60" t="s">
        <v>781</v>
      </c>
      <c r="F2605" s="60" t="s">
        <v>782</v>
      </c>
    </row>
    <row r="2606" spans="1:6" ht="39.950000000000003" customHeight="1" x14ac:dyDescent="0.25">
      <c r="A2606" s="60">
        <v>528</v>
      </c>
      <c r="B2606" s="60" t="s">
        <v>175</v>
      </c>
      <c r="C2606" s="60" t="s">
        <v>175</v>
      </c>
      <c r="D2606" s="60" t="s">
        <v>175</v>
      </c>
      <c r="E2606" s="60" t="s">
        <v>1301</v>
      </c>
      <c r="F2606" s="60" t="s">
        <v>1302</v>
      </c>
    </row>
    <row r="2607" spans="1:6" ht="39.950000000000003" customHeight="1" x14ac:dyDescent="0.25">
      <c r="A2607" s="60">
        <v>528</v>
      </c>
      <c r="B2607" s="60" t="s">
        <v>175</v>
      </c>
      <c r="C2607" s="60" t="s">
        <v>175</v>
      </c>
      <c r="D2607" s="60" t="s">
        <v>175</v>
      </c>
      <c r="E2607" s="60" t="s">
        <v>339</v>
      </c>
      <c r="F2607" s="60" t="s">
        <v>369</v>
      </c>
    </row>
    <row r="2608" spans="1:6" ht="39.950000000000003" customHeight="1" x14ac:dyDescent="0.25">
      <c r="A2608" s="60">
        <v>528</v>
      </c>
      <c r="B2608" s="60" t="s">
        <v>175</v>
      </c>
      <c r="C2608" s="60" t="s">
        <v>175</v>
      </c>
      <c r="D2608" s="60" t="s">
        <v>175</v>
      </c>
      <c r="E2608" s="60" t="s">
        <v>1877</v>
      </c>
      <c r="F2608" s="60" t="s">
        <v>1595</v>
      </c>
    </row>
    <row r="2609" spans="1:6" ht="39.950000000000003" customHeight="1" x14ac:dyDescent="0.25">
      <c r="A2609" s="60">
        <v>529</v>
      </c>
      <c r="B2609" s="60" t="s">
        <v>175</v>
      </c>
      <c r="C2609" s="60" t="s">
        <v>175</v>
      </c>
      <c r="D2609" s="60" t="s">
        <v>175</v>
      </c>
      <c r="E2609" s="60" t="s">
        <v>781</v>
      </c>
      <c r="F2609" s="60" t="s">
        <v>782</v>
      </c>
    </row>
    <row r="2610" spans="1:6" ht="39.950000000000003" customHeight="1" x14ac:dyDescent="0.25">
      <c r="A2610" s="60">
        <v>529</v>
      </c>
      <c r="B2610" s="60" t="s">
        <v>175</v>
      </c>
      <c r="C2610" s="60" t="s">
        <v>175</v>
      </c>
      <c r="D2610" s="60" t="s">
        <v>175</v>
      </c>
      <c r="E2610" s="60" t="s">
        <v>1301</v>
      </c>
      <c r="F2610" s="60" t="s">
        <v>1302</v>
      </c>
    </row>
    <row r="2611" spans="1:6" ht="39.950000000000003" customHeight="1" x14ac:dyDescent="0.25">
      <c r="A2611" s="60">
        <v>529</v>
      </c>
      <c r="B2611" s="60" t="s">
        <v>175</v>
      </c>
      <c r="C2611" s="60" t="s">
        <v>175</v>
      </c>
      <c r="D2611" s="60" t="s">
        <v>175</v>
      </c>
      <c r="E2611" s="60" t="s">
        <v>339</v>
      </c>
      <c r="F2611" s="60" t="s">
        <v>369</v>
      </c>
    </row>
    <row r="2612" spans="1:6" ht="39.950000000000003" customHeight="1" x14ac:dyDescent="0.25">
      <c r="A2612" s="60">
        <v>529</v>
      </c>
      <c r="B2612" s="60" t="s">
        <v>175</v>
      </c>
      <c r="C2612" s="60" t="s">
        <v>175</v>
      </c>
      <c r="D2612" s="60" t="s">
        <v>175</v>
      </c>
      <c r="E2612" s="60" t="s">
        <v>1877</v>
      </c>
      <c r="F2612" s="60" t="s">
        <v>1595</v>
      </c>
    </row>
    <row r="2613" spans="1:6" ht="39.950000000000003" customHeight="1" x14ac:dyDescent="0.25">
      <c r="A2613" s="60">
        <v>530</v>
      </c>
      <c r="B2613" s="60" t="s">
        <v>175</v>
      </c>
      <c r="C2613" s="60" t="s">
        <v>175</v>
      </c>
      <c r="D2613" s="60" t="s">
        <v>175</v>
      </c>
      <c r="E2613" s="60" t="s">
        <v>259</v>
      </c>
      <c r="F2613" s="60" t="s">
        <v>260</v>
      </c>
    </row>
    <row r="2614" spans="1:6" ht="39.950000000000003" customHeight="1" x14ac:dyDescent="0.25">
      <c r="A2614" s="60">
        <v>530</v>
      </c>
      <c r="B2614" s="60" t="s">
        <v>169</v>
      </c>
      <c r="C2614" s="60" t="s">
        <v>3123</v>
      </c>
      <c r="D2614" s="60" t="s">
        <v>171</v>
      </c>
      <c r="E2614" s="60" t="s">
        <v>175</v>
      </c>
      <c r="F2614" s="60" t="s">
        <v>925</v>
      </c>
    </row>
    <row r="2615" spans="1:6" ht="39.950000000000003" customHeight="1" x14ac:dyDescent="0.25">
      <c r="A2615" s="60">
        <v>531</v>
      </c>
      <c r="B2615" s="60" t="s">
        <v>175</v>
      </c>
      <c r="C2615" s="60" t="s">
        <v>175</v>
      </c>
      <c r="D2615" s="60" t="s">
        <v>175</v>
      </c>
      <c r="E2615" s="60" t="s">
        <v>3107</v>
      </c>
      <c r="F2615" s="60" t="s">
        <v>3137</v>
      </c>
    </row>
    <row r="2616" spans="1:6" ht="39.950000000000003" customHeight="1" x14ac:dyDescent="0.25">
      <c r="A2616" s="60">
        <v>531</v>
      </c>
      <c r="B2616" s="60" t="s">
        <v>175</v>
      </c>
      <c r="C2616" s="60" t="s">
        <v>175</v>
      </c>
      <c r="D2616" s="60" t="s">
        <v>175</v>
      </c>
      <c r="E2616" s="60" t="s">
        <v>3106</v>
      </c>
      <c r="F2616" s="60" t="s">
        <v>3137</v>
      </c>
    </row>
    <row r="2617" spans="1:6" ht="39.950000000000003" customHeight="1" x14ac:dyDescent="0.25">
      <c r="A2617" s="60">
        <v>531</v>
      </c>
      <c r="B2617" s="60" t="s">
        <v>175</v>
      </c>
      <c r="C2617" s="60" t="s">
        <v>175</v>
      </c>
      <c r="D2617" s="60" t="s">
        <v>175</v>
      </c>
      <c r="E2617" s="60" t="s">
        <v>341</v>
      </c>
      <c r="F2617" s="60" t="s">
        <v>371</v>
      </c>
    </row>
    <row r="2618" spans="1:6" ht="39.950000000000003" customHeight="1" x14ac:dyDescent="0.25">
      <c r="A2618" s="60">
        <v>532</v>
      </c>
      <c r="B2618" s="60" t="s">
        <v>344</v>
      </c>
      <c r="C2618" s="60" t="s">
        <v>345</v>
      </c>
      <c r="D2618" s="60" t="s">
        <v>346</v>
      </c>
      <c r="E2618" s="60" t="s">
        <v>175</v>
      </c>
      <c r="F2618" s="60" t="s">
        <v>374</v>
      </c>
    </row>
    <row r="2619" spans="1:6" ht="39.950000000000003" customHeight="1" x14ac:dyDescent="0.25">
      <c r="A2619" s="60">
        <v>532</v>
      </c>
      <c r="B2619" s="60" t="s">
        <v>175</v>
      </c>
      <c r="C2619" s="60" t="s">
        <v>175</v>
      </c>
      <c r="D2619" s="60" t="s">
        <v>175</v>
      </c>
      <c r="E2619" s="60" t="s">
        <v>3107</v>
      </c>
      <c r="F2619" s="60" t="s">
        <v>3137</v>
      </c>
    </row>
    <row r="2620" spans="1:6" ht="39.950000000000003" customHeight="1" x14ac:dyDescent="0.25">
      <c r="A2620" s="60">
        <v>532</v>
      </c>
      <c r="B2620" s="60" t="s">
        <v>175</v>
      </c>
      <c r="C2620" s="60" t="s">
        <v>175</v>
      </c>
      <c r="D2620" s="60" t="s">
        <v>175</v>
      </c>
      <c r="E2620" s="60" t="s">
        <v>3106</v>
      </c>
      <c r="F2620" s="60" t="s">
        <v>3137</v>
      </c>
    </row>
    <row r="2621" spans="1:6" ht="39.950000000000003" customHeight="1" x14ac:dyDescent="0.25">
      <c r="A2621" s="60">
        <v>532</v>
      </c>
      <c r="B2621" s="60" t="s">
        <v>175</v>
      </c>
      <c r="C2621" s="60" t="s">
        <v>175</v>
      </c>
      <c r="D2621" s="60" t="s">
        <v>175</v>
      </c>
      <c r="E2621" s="60" t="s">
        <v>341</v>
      </c>
      <c r="F2621" s="60" t="s">
        <v>371</v>
      </c>
    </row>
    <row r="2622" spans="1:6" ht="39.950000000000003" customHeight="1" x14ac:dyDescent="0.25">
      <c r="A2622" s="60">
        <v>533</v>
      </c>
      <c r="B2622" s="60" t="s">
        <v>175</v>
      </c>
      <c r="C2622" s="60" t="s">
        <v>175</v>
      </c>
      <c r="D2622" s="60" t="s">
        <v>175</v>
      </c>
      <c r="E2622" s="60" t="s">
        <v>3107</v>
      </c>
      <c r="F2622" s="60" t="s">
        <v>3137</v>
      </c>
    </row>
    <row r="2623" spans="1:6" ht="39.950000000000003" customHeight="1" x14ac:dyDescent="0.25">
      <c r="A2623" s="60">
        <v>533</v>
      </c>
      <c r="B2623" s="60" t="s">
        <v>175</v>
      </c>
      <c r="C2623" s="60" t="s">
        <v>175</v>
      </c>
      <c r="D2623" s="60" t="s">
        <v>175</v>
      </c>
      <c r="E2623" s="60" t="s">
        <v>3106</v>
      </c>
      <c r="F2623" s="60" t="s">
        <v>3137</v>
      </c>
    </row>
    <row r="2624" spans="1:6" ht="39.950000000000003" customHeight="1" x14ac:dyDescent="0.25">
      <c r="A2624" s="60">
        <v>533</v>
      </c>
      <c r="B2624" s="60" t="s">
        <v>175</v>
      </c>
      <c r="C2624" s="60" t="s">
        <v>175</v>
      </c>
      <c r="D2624" s="60" t="s">
        <v>175</v>
      </c>
      <c r="E2624" s="60" t="s">
        <v>341</v>
      </c>
      <c r="F2624" s="60" t="s">
        <v>371</v>
      </c>
    </row>
    <row r="2625" spans="1:6" ht="39.950000000000003" customHeight="1" x14ac:dyDescent="0.25">
      <c r="A2625" s="60">
        <v>534</v>
      </c>
      <c r="B2625" s="60" t="s">
        <v>175</v>
      </c>
      <c r="C2625" s="60" t="s">
        <v>175</v>
      </c>
      <c r="D2625" s="60" t="s">
        <v>175</v>
      </c>
      <c r="E2625" s="60" t="s">
        <v>781</v>
      </c>
      <c r="F2625" s="60" t="s">
        <v>782</v>
      </c>
    </row>
    <row r="2626" spans="1:6" ht="39.950000000000003" customHeight="1" x14ac:dyDescent="0.25">
      <c r="A2626" s="60">
        <v>534</v>
      </c>
      <c r="B2626" s="60" t="s">
        <v>175</v>
      </c>
      <c r="C2626" s="60" t="s">
        <v>175</v>
      </c>
      <c r="D2626" s="60" t="s">
        <v>175</v>
      </c>
      <c r="E2626" s="60" t="s">
        <v>339</v>
      </c>
      <c r="F2626" s="60" t="s">
        <v>369</v>
      </c>
    </row>
    <row r="2627" spans="1:6" ht="39.950000000000003" customHeight="1" x14ac:dyDescent="0.25">
      <c r="A2627" s="60">
        <v>534</v>
      </c>
      <c r="B2627" s="60" t="s">
        <v>175</v>
      </c>
      <c r="C2627" s="60" t="s">
        <v>175</v>
      </c>
      <c r="D2627" s="60" t="s">
        <v>175</v>
      </c>
      <c r="E2627" s="60" t="s">
        <v>3088</v>
      </c>
      <c r="F2627" s="60" t="s">
        <v>3132</v>
      </c>
    </row>
    <row r="2628" spans="1:6" ht="39.950000000000003" customHeight="1" x14ac:dyDescent="0.25">
      <c r="A2628" s="60">
        <v>535</v>
      </c>
      <c r="B2628" s="60" t="s">
        <v>366</v>
      </c>
      <c r="C2628" s="60" t="s">
        <v>179</v>
      </c>
      <c r="D2628" s="60" t="s">
        <v>358</v>
      </c>
      <c r="E2628" s="60" t="s">
        <v>175</v>
      </c>
      <c r="F2628" s="60" t="s">
        <v>386</v>
      </c>
    </row>
    <row r="2629" spans="1:6" ht="39.950000000000003" customHeight="1" x14ac:dyDescent="0.25">
      <c r="A2629" s="60">
        <v>535</v>
      </c>
      <c r="B2629" s="60" t="s">
        <v>1348</v>
      </c>
      <c r="C2629" s="60" t="s">
        <v>1070</v>
      </c>
      <c r="D2629" s="60" t="s">
        <v>1349</v>
      </c>
      <c r="E2629" s="60" t="s">
        <v>175</v>
      </c>
      <c r="F2629" s="60" t="s">
        <v>1350</v>
      </c>
    </row>
    <row r="2630" spans="1:6" ht="39.950000000000003" customHeight="1" x14ac:dyDescent="0.25">
      <c r="A2630" s="60">
        <v>535</v>
      </c>
      <c r="B2630" s="60" t="s">
        <v>1348</v>
      </c>
      <c r="C2630" s="60" t="s">
        <v>1070</v>
      </c>
      <c r="D2630" s="60" t="s">
        <v>1349</v>
      </c>
      <c r="E2630" s="60" t="s">
        <v>175</v>
      </c>
      <c r="F2630" s="60" t="s">
        <v>1350</v>
      </c>
    </row>
    <row r="2631" spans="1:6" ht="39.950000000000003" customHeight="1" x14ac:dyDescent="0.25">
      <c r="A2631" s="60">
        <v>535</v>
      </c>
      <c r="B2631" s="60" t="s">
        <v>175</v>
      </c>
      <c r="C2631" s="60" t="s">
        <v>175</v>
      </c>
      <c r="D2631" s="60" t="s">
        <v>175</v>
      </c>
      <c r="E2631" s="60" t="s">
        <v>469</v>
      </c>
      <c r="F2631" s="60" t="s">
        <v>470</v>
      </c>
    </row>
    <row r="2632" spans="1:6" ht="39.950000000000003" customHeight="1" x14ac:dyDescent="0.25">
      <c r="A2632" s="60">
        <v>535</v>
      </c>
      <c r="B2632" s="60" t="s">
        <v>175</v>
      </c>
      <c r="C2632" s="60" t="s">
        <v>175</v>
      </c>
      <c r="D2632" s="60" t="s">
        <v>175</v>
      </c>
      <c r="E2632" s="60" t="s">
        <v>722</v>
      </c>
      <c r="F2632" s="60" t="s">
        <v>723</v>
      </c>
    </row>
    <row r="2633" spans="1:6" ht="39.950000000000003" customHeight="1" x14ac:dyDescent="0.25">
      <c r="A2633" s="60">
        <v>535</v>
      </c>
      <c r="B2633" s="60" t="s">
        <v>175</v>
      </c>
      <c r="C2633" s="60" t="s">
        <v>175</v>
      </c>
      <c r="D2633" s="60" t="s">
        <v>175</v>
      </c>
      <c r="E2633" s="60" t="s">
        <v>450</v>
      </c>
      <c r="F2633" s="60" t="s">
        <v>451</v>
      </c>
    </row>
    <row r="2634" spans="1:6" ht="39.950000000000003" customHeight="1" x14ac:dyDescent="0.25">
      <c r="A2634" s="60">
        <v>535</v>
      </c>
      <c r="B2634" s="60" t="s">
        <v>175</v>
      </c>
      <c r="C2634" s="60" t="s">
        <v>175</v>
      </c>
      <c r="D2634" s="60" t="s">
        <v>175</v>
      </c>
      <c r="E2634" s="60" t="s">
        <v>746</v>
      </c>
      <c r="F2634" s="60" t="s">
        <v>747</v>
      </c>
    </row>
    <row r="2635" spans="1:6" ht="39.950000000000003" customHeight="1" x14ac:dyDescent="0.25">
      <c r="A2635" s="60">
        <v>535</v>
      </c>
      <c r="B2635" s="60" t="s">
        <v>175</v>
      </c>
      <c r="C2635" s="60" t="s">
        <v>175</v>
      </c>
      <c r="D2635" s="60" t="s">
        <v>175</v>
      </c>
      <c r="E2635" s="60" t="s">
        <v>367</v>
      </c>
      <c r="F2635" s="60" t="s">
        <v>387</v>
      </c>
    </row>
    <row r="2636" spans="1:6" ht="39.950000000000003" customHeight="1" x14ac:dyDescent="0.25">
      <c r="A2636" s="60">
        <v>535</v>
      </c>
      <c r="B2636" s="60" t="s">
        <v>175</v>
      </c>
      <c r="C2636" s="60" t="s">
        <v>175</v>
      </c>
      <c r="D2636" s="60" t="s">
        <v>175</v>
      </c>
      <c r="E2636" s="60" t="s">
        <v>480</v>
      </c>
      <c r="F2636" s="60" t="s">
        <v>481</v>
      </c>
    </row>
    <row r="2637" spans="1:6" ht="39.950000000000003" customHeight="1" x14ac:dyDescent="0.25">
      <c r="A2637" s="60">
        <v>536</v>
      </c>
      <c r="B2637" s="60" t="s">
        <v>366</v>
      </c>
      <c r="C2637" s="60" t="s">
        <v>179</v>
      </c>
      <c r="D2637" s="60" t="s">
        <v>358</v>
      </c>
      <c r="E2637" s="60" t="s">
        <v>175</v>
      </c>
      <c r="F2637" s="60" t="s">
        <v>386</v>
      </c>
    </row>
    <row r="2638" spans="1:6" ht="39.950000000000003" customHeight="1" x14ac:dyDescent="0.25">
      <c r="A2638" s="60">
        <v>536</v>
      </c>
      <c r="B2638" s="60" t="s">
        <v>1348</v>
      </c>
      <c r="C2638" s="60" t="s">
        <v>1070</v>
      </c>
      <c r="D2638" s="60" t="s">
        <v>1349</v>
      </c>
      <c r="E2638" s="60" t="s">
        <v>175</v>
      </c>
      <c r="F2638" s="60" t="s">
        <v>1350</v>
      </c>
    </row>
    <row r="2639" spans="1:6" ht="39.950000000000003" customHeight="1" x14ac:dyDescent="0.25">
      <c r="A2639" s="60">
        <v>536</v>
      </c>
      <c r="B2639" s="60" t="s">
        <v>175</v>
      </c>
      <c r="C2639" s="60" t="s">
        <v>175</v>
      </c>
      <c r="D2639" s="60" t="s">
        <v>175</v>
      </c>
      <c r="E2639" s="60" t="s">
        <v>469</v>
      </c>
      <c r="F2639" s="60" t="s">
        <v>470</v>
      </c>
    </row>
    <row r="2640" spans="1:6" ht="39.950000000000003" customHeight="1" x14ac:dyDescent="0.25">
      <c r="A2640" s="60">
        <v>536</v>
      </c>
      <c r="B2640" s="60" t="s">
        <v>175</v>
      </c>
      <c r="C2640" s="60" t="s">
        <v>175</v>
      </c>
      <c r="D2640" s="60" t="s">
        <v>175</v>
      </c>
      <c r="E2640" s="60" t="s">
        <v>722</v>
      </c>
      <c r="F2640" s="60" t="s">
        <v>723</v>
      </c>
    </row>
    <row r="2641" spans="1:6" ht="39.950000000000003" customHeight="1" x14ac:dyDescent="0.25">
      <c r="A2641" s="60">
        <v>536</v>
      </c>
      <c r="B2641" s="60" t="s">
        <v>175</v>
      </c>
      <c r="C2641" s="60" t="s">
        <v>175</v>
      </c>
      <c r="D2641" s="60" t="s">
        <v>175</v>
      </c>
      <c r="E2641" s="60" t="s">
        <v>722</v>
      </c>
      <c r="F2641" s="60" t="s">
        <v>723</v>
      </c>
    </row>
    <row r="2642" spans="1:6" ht="39.950000000000003" customHeight="1" x14ac:dyDescent="0.25">
      <c r="A2642" s="60">
        <v>536</v>
      </c>
      <c r="B2642" s="60" t="s">
        <v>175</v>
      </c>
      <c r="C2642" s="60" t="s">
        <v>175</v>
      </c>
      <c r="D2642" s="60" t="s">
        <v>175</v>
      </c>
      <c r="E2642" s="60" t="s">
        <v>450</v>
      </c>
      <c r="F2642" s="60" t="s">
        <v>451</v>
      </c>
    </row>
    <row r="2643" spans="1:6" ht="39.950000000000003" customHeight="1" x14ac:dyDescent="0.25">
      <c r="A2643" s="60">
        <v>536</v>
      </c>
      <c r="B2643" s="60" t="s">
        <v>175</v>
      </c>
      <c r="C2643" s="60" t="s">
        <v>175</v>
      </c>
      <c r="D2643" s="60" t="s">
        <v>175</v>
      </c>
      <c r="E2643" s="60" t="s">
        <v>746</v>
      </c>
      <c r="F2643" s="60" t="s">
        <v>747</v>
      </c>
    </row>
    <row r="2644" spans="1:6" ht="39.950000000000003" customHeight="1" x14ac:dyDescent="0.25">
      <c r="A2644" s="60">
        <v>536</v>
      </c>
      <c r="B2644" s="60" t="s">
        <v>175</v>
      </c>
      <c r="C2644" s="60" t="s">
        <v>175</v>
      </c>
      <c r="D2644" s="60" t="s">
        <v>175</v>
      </c>
      <c r="E2644" s="60" t="s">
        <v>367</v>
      </c>
      <c r="F2644" s="60" t="s">
        <v>387</v>
      </c>
    </row>
    <row r="2645" spans="1:6" ht="39.950000000000003" customHeight="1" x14ac:dyDescent="0.25">
      <c r="A2645" s="60">
        <v>536</v>
      </c>
      <c r="B2645" s="60" t="s">
        <v>175</v>
      </c>
      <c r="C2645" s="60" t="s">
        <v>175</v>
      </c>
      <c r="D2645" s="60" t="s">
        <v>175</v>
      </c>
      <c r="E2645" s="60" t="s">
        <v>480</v>
      </c>
      <c r="F2645" s="60" t="s">
        <v>481</v>
      </c>
    </row>
    <row r="2646" spans="1:6" ht="39.950000000000003" customHeight="1" x14ac:dyDescent="0.25">
      <c r="A2646" s="60">
        <v>538</v>
      </c>
      <c r="B2646" s="60" t="s">
        <v>366</v>
      </c>
      <c r="C2646" s="60" t="s">
        <v>179</v>
      </c>
      <c r="D2646" s="60" t="s">
        <v>358</v>
      </c>
      <c r="E2646" s="60" t="s">
        <v>175</v>
      </c>
      <c r="F2646" s="60" t="s">
        <v>386</v>
      </c>
    </row>
    <row r="2647" spans="1:6" ht="39.950000000000003" customHeight="1" x14ac:dyDescent="0.25">
      <c r="A2647" s="60">
        <v>538</v>
      </c>
      <c r="B2647" s="60" t="s">
        <v>1348</v>
      </c>
      <c r="C2647" s="60" t="s">
        <v>1070</v>
      </c>
      <c r="D2647" s="60" t="s">
        <v>1349</v>
      </c>
      <c r="E2647" s="60" t="s">
        <v>175</v>
      </c>
      <c r="F2647" s="60" t="s">
        <v>1350</v>
      </c>
    </row>
    <row r="2648" spans="1:6" ht="39.950000000000003" customHeight="1" x14ac:dyDescent="0.25">
      <c r="A2648" s="60">
        <v>538</v>
      </c>
      <c r="B2648" s="60" t="s">
        <v>175</v>
      </c>
      <c r="C2648" s="60" t="s">
        <v>175</v>
      </c>
      <c r="D2648" s="60" t="s">
        <v>175</v>
      </c>
      <c r="E2648" s="60" t="s">
        <v>469</v>
      </c>
      <c r="F2648" s="60" t="s">
        <v>470</v>
      </c>
    </row>
    <row r="2649" spans="1:6" ht="39.950000000000003" customHeight="1" x14ac:dyDescent="0.25">
      <c r="A2649" s="60">
        <v>538</v>
      </c>
      <c r="B2649" s="60" t="s">
        <v>175</v>
      </c>
      <c r="C2649" s="60" t="s">
        <v>175</v>
      </c>
      <c r="D2649" s="60" t="s">
        <v>175</v>
      </c>
      <c r="E2649" s="60" t="s">
        <v>722</v>
      </c>
      <c r="F2649" s="60" t="s">
        <v>723</v>
      </c>
    </row>
    <row r="2650" spans="1:6" ht="39.950000000000003" customHeight="1" x14ac:dyDescent="0.25">
      <c r="A2650" s="60">
        <v>538</v>
      </c>
      <c r="B2650" s="60" t="s">
        <v>175</v>
      </c>
      <c r="C2650" s="60" t="s">
        <v>175</v>
      </c>
      <c r="D2650" s="60" t="s">
        <v>175</v>
      </c>
      <c r="E2650" s="60" t="s">
        <v>450</v>
      </c>
      <c r="F2650" s="60" t="s">
        <v>451</v>
      </c>
    </row>
    <row r="2651" spans="1:6" ht="39.950000000000003" customHeight="1" x14ac:dyDescent="0.25">
      <c r="A2651" s="60">
        <v>538</v>
      </c>
      <c r="B2651" s="60" t="s">
        <v>175</v>
      </c>
      <c r="C2651" s="60" t="s">
        <v>175</v>
      </c>
      <c r="D2651" s="60" t="s">
        <v>175</v>
      </c>
      <c r="E2651" s="60" t="s">
        <v>746</v>
      </c>
      <c r="F2651" s="60" t="s">
        <v>747</v>
      </c>
    </row>
    <row r="2652" spans="1:6" ht="39.950000000000003" customHeight="1" x14ac:dyDescent="0.25">
      <c r="A2652" s="60">
        <v>538</v>
      </c>
      <c r="B2652" s="60" t="s">
        <v>175</v>
      </c>
      <c r="C2652" s="60" t="s">
        <v>175</v>
      </c>
      <c r="D2652" s="60" t="s">
        <v>175</v>
      </c>
      <c r="E2652" s="60" t="s">
        <v>746</v>
      </c>
      <c r="F2652" s="60" t="s">
        <v>747</v>
      </c>
    </row>
    <row r="2653" spans="1:6" ht="39.950000000000003" customHeight="1" x14ac:dyDescent="0.25">
      <c r="A2653" s="60">
        <v>538</v>
      </c>
      <c r="B2653" s="60" t="s">
        <v>175</v>
      </c>
      <c r="C2653" s="60" t="s">
        <v>175</v>
      </c>
      <c r="D2653" s="60" t="s">
        <v>175</v>
      </c>
      <c r="E2653" s="60" t="s">
        <v>367</v>
      </c>
      <c r="F2653" s="60" t="s">
        <v>387</v>
      </c>
    </row>
    <row r="2654" spans="1:6" ht="39.950000000000003" customHeight="1" x14ac:dyDescent="0.25">
      <c r="A2654" s="60">
        <v>538</v>
      </c>
      <c r="B2654" s="60" t="s">
        <v>175</v>
      </c>
      <c r="C2654" s="60" t="s">
        <v>175</v>
      </c>
      <c r="D2654" s="60" t="s">
        <v>175</v>
      </c>
      <c r="E2654" s="60" t="s">
        <v>480</v>
      </c>
      <c r="F2654" s="60" t="s">
        <v>481</v>
      </c>
    </row>
    <row r="2655" spans="1:6" ht="39.950000000000003" customHeight="1" x14ac:dyDescent="0.25">
      <c r="A2655" s="60">
        <v>539</v>
      </c>
      <c r="B2655" s="60" t="s">
        <v>366</v>
      </c>
      <c r="C2655" s="60" t="s">
        <v>179</v>
      </c>
      <c r="D2655" s="60" t="s">
        <v>358</v>
      </c>
      <c r="E2655" s="60" t="s">
        <v>175</v>
      </c>
      <c r="F2655" s="60" t="s">
        <v>386</v>
      </c>
    </row>
    <row r="2656" spans="1:6" ht="39.950000000000003" customHeight="1" x14ac:dyDescent="0.25">
      <c r="A2656" s="60">
        <v>539</v>
      </c>
      <c r="B2656" s="60" t="s">
        <v>1348</v>
      </c>
      <c r="C2656" s="60" t="s">
        <v>1070</v>
      </c>
      <c r="D2656" s="60" t="s">
        <v>1349</v>
      </c>
      <c r="E2656" s="60" t="s">
        <v>175</v>
      </c>
      <c r="F2656" s="60" t="s">
        <v>1350</v>
      </c>
    </row>
    <row r="2657" spans="1:6" ht="39.950000000000003" customHeight="1" x14ac:dyDescent="0.25">
      <c r="A2657" s="60">
        <v>539</v>
      </c>
      <c r="B2657" s="60" t="s">
        <v>175</v>
      </c>
      <c r="C2657" s="60" t="s">
        <v>175</v>
      </c>
      <c r="D2657" s="60" t="s">
        <v>175</v>
      </c>
      <c r="E2657" s="60" t="s">
        <v>469</v>
      </c>
      <c r="F2657" s="60" t="s">
        <v>470</v>
      </c>
    </row>
    <row r="2658" spans="1:6" ht="39.950000000000003" customHeight="1" x14ac:dyDescent="0.25">
      <c r="A2658" s="60">
        <v>539</v>
      </c>
      <c r="B2658" s="60" t="s">
        <v>175</v>
      </c>
      <c r="C2658" s="60" t="s">
        <v>175</v>
      </c>
      <c r="D2658" s="60" t="s">
        <v>175</v>
      </c>
      <c r="E2658" s="60" t="s">
        <v>722</v>
      </c>
      <c r="F2658" s="60" t="s">
        <v>723</v>
      </c>
    </row>
    <row r="2659" spans="1:6" ht="39.950000000000003" customHeight="1" x14ac:dyDescent="0.25">
      <c r="A2659" s="60">
        <v>539</v>
      </c>
      <c r="B2659" s="60" t="s">
        <v>175</v>
      </c>
      <c r="C2659" s="60" t="s">
        <v>175</v>
      </c>
      <c r="D2659" s="60" t="s">
        <v>175</v>
      </c>
      <c r="E2659" s="60" t="s">
        <v>450</v>
      </c>
      <c r="F2659" s="60" t="s">
        <v>451</v>
      </c>
    </row>
    <row r="2660" spans="1:6" ht="39.950000000000003" customHeight="1" x14ac:dyDescent="0.25">
      <c r="A2660" s="60">
        <v>539</v>
      </c>
      <c r="B2660" s="60" t="s">
        <v>175</v>
      </c>
      <c r="C2660" s="60" t="s">
        <v>175</v>
      </c>
      <c r="D2660" s="60" t="s">
        <v>175</v>
      </c>
      <c r="E2660" s="60" t="s">
        <v>746</v>
      </c>
      <c r="F2660" s="60" t="s">
        <v>747</v>
      </c>
    </row>
    <row r="2661" spans="1:6" ht="39.950000000000003" customHeight="1" x14ac:dyDescent="0.25">
      <c r="A2661" s="60">
        <v>539</v>
      </c>
      <c r="B2661" s="60" t="s">
        <v>175</v>
      </c>
      <c r="C2661" s="60" t="s">
        <v>175</v>
      </c>
      <c r="D2661" s="60" t="s">
        <v>175</v>
      </c>
      <c r="E2661" s="60" t="s">
        <v>367</v>
      </c>
      <c r="F2661" s="60" t="s">
        <v>387</v>
      </c>
    </row>
    <row r="2662" spans="1:6" ht="39.950000000000003" customHeight="1" x14ac:dyDescent="0.25">
      <c r="A2662" s="60">
        <v>539</v>
      </c>
      <c r="B2662" s="60" t="s">
        <v>175</v>
      </c>
      <c r="C2662" s="60" t="s">
        <v>175</v>
      </c>
      <c r="D2662" s="60" t="s">
        <v>175</v>
      </c>
      <c r="E2662" s="60" t="s">
        <v>480</v>
      </c>
      <c r="F2662" s="60" t="s">
        <v>481</v>
      </c>
    </row>
    <row r="2663" spans="1:6" ht="39.950000000000003" customHeight="1" x14ac:dyDescent="0.25">
      <c r="A2663" s="60">
        <v>539</v>
      </c>
      <c r="B2663" s="60" t="s">
        <v>175</v>
      </c>
      <c r="C2663" s="60" t="s">
        <v>175</v>
      </c>
      <c r="D2663" s="60" t="s">
        <v>175</v>
      </c>
      <c r="E2663" s="60" t="s">
        <v>480</v>
      </c>
      <c r="F2663" s="60" t="s">
        <v>481</v>
      </c>
    </row>
    <row r="2664" spans="1:6" ht="39.950000000000003" customHeight="1" x14ac:dyDescent="0.25">
      <c r="A2664" s="60">
        <v>541</v>
      </c>
      <c r="B2664" s="60" t="s">
        <v>175</v>
      </c>
      <c r="C2664" s="60" t="s">
        <v>175</v>
      </c>
      <c r="D2664" s="60" t="s">
        <v>175</v>
      </c>
      <c r="E2664" s="60" t="s">
        <v>1880</v>
      </c>
      <c r="F2664" s="60" t="s">
        <v>1881</v>
      </c>
    </row>
    <row r="2665" spans="1:6" ht="39.950000000000003" customHeight="1" x14ac:dyDescent="0.25">
      <c r="A2665" s="60">
        <v>541</v>
      </c>
      <c r="B2665" s="60" t="s">
        <v>175</v>
      </c>
      <c r="C2665" s="60" t="s">
        <v>175</v>
      </c>
      <c r="D2665" s="60" t="s">
        <v>175</v>
      </c>
      <c r="E2665" s="60" t="s">
        <v>1880</v>
      </c>
      <c r="F2665" s="60" t="s">
        <v>1881</v>
      </c>
    </row>
    <row r="2666" spans="1:6" ht="39.950000000000003" customHeight="1" x14ac:dyDescent="0.25">
      <c r="A2666" s="60">
        <v>541</v>
      </c>
      <c r="B2666" s="60" t="s">
        <v>175</v>
      </c>
      <c r="C2666" s="60" t="s">
        <v>175</v>
      </c>
      <c r="D2666" s="60" t="s">
        <v>175</v>
      </c>
      <c r="E2666" s="60" t="s">
        <v>2951</v>
      </c>
      <c r="F2666" s="60" t="s">
        <v>2952</v>
      </c>
    </row>
    <row r="2667" spans="1:6" ht="39.950000000000003" customHeight="1" x14ac:dyDescent="0.25">
      <c r="A2667" s="60">
        <v>541</v>
      </c>
      <c r="B2667" s="60" t="s">
        <v>175</v>
      </c>
      <c r="C2667" s="60" t="s">
        <v>175</v>
      </c>
      <c r="D2667" s="60" t="s">
        <v>175</v>
      </c>
      <c r="E2667" s="60" t="s">
        <v>2008</v>
      </c>
      <c r="F2667" s="60" t="s">
        <v>2039</v>
      </c>
    </row>
    <row r="2668" spans="1:6" ht="39.950000000000003" customHeight="1" x14ac:dyDescent="0.25">
      <c r="A2668" s="60">
        <v>542</v>
      </c>
      <c r="B2668" s="60" t="s">
        <v>175</v>
      </c>
      <c r="C2668" s="60" t="s">
        <v>175</v>
      </c>
      <c r="D2668" s="60" t="s">
        <v>175</v>
      </c>
      <c r="E2668" s="60" t="s">
        <v>1880</v>
      </c>
      <c r="F2668" s="60" t="s">
        <v>1881</v>
      </c>
    </row>
    <row r="2669" spans="1:6" ht="39.950000000000003" customHeight="1" x14ac:dyDescent="0.25">
      <c r="A2669" s="60">
        <v>542</v>
      </c>
      <c r="B2669" s="60" t="s">
        <v>175</v>
      </c>
      <c r="C2669" s="60" t="s">
        <v>175</v>
      </c>
      <c r="D2669" s="60" t="s">
        <v>175</v>
      </c>
      <c r="E2669" s="60" t="s">
        <v>2951</v>
      </c>
      <c r="F2669" s="60" t="s">
        <v>2952</v>
      </c>
    </row>
    <row r="2670" spans="1:6" ht="39.950000000000003" customHeight="1" x14ac:dyDescent="0.25">
      <c r="A2670" s="60">
        <v>542</v>
      </c>
      <c r="B2670" s="60" t="s">
        <v>175</v>
      </c>
      <c r="C2670" s="60" t="s">
        <v>175</v>
      </c>
      <c r="D2670" s="60" t="s">
        <v>175</v>
      </c>
      <c r="E2670" s="60" t="s">
        <v>2951</v>
      </c>
      <c r="F2670" s="60" t="s">
        <v>2952</v>
      </c>
    </row>
    <row r="2671" spans="1:6" ht="39.950000000000003" customHeight="1" x14ac:dyDescent="0.25">
      <c r="A2671" s="60">
        <v>542</v>
      </c>
      <c r="B2671" s="60" t="s">
        <v>175</v>
      </c>
      <c r="C2671" s="60" t="s">
        <v>175</v>
      </c>
      <c r="D2671" s="60" t="s">
        <v>175</v>
      </c>
      <c r="E2671" s="60" t="s">
        <v>2008</v>
      </c>
      <c r="F2671" s="60" t="s">
        <v>2039</v>
      </c>
    </row>
    <row r="2672" spans="1:6" ht="39.950000000000003" customHeight="1" x14ac:dyDescent="0.25">
      <c r="A2672" s="60">
        <v>543</v>
      </c>
      <c r="B2672" s="60" t="s">
        <v>175</v>
      </c>
      <c r="C2672" s="60" t="s">
        <v>175</v>
      </c>
      <c r="D2672" s="60" t="s">
        <v>175</v>
      </c>
      <c r="E2672" s="60" t="s">
        <v>1880</v>
      </c>
      <c r="F2672" s="60" t="s">
        <v>1881</v>
      </c>
    </row>
    <row r="2673" spans="1:6" ht="39.950000000000003" customHeight="1" x14ac:dyDescent="0.25">
      <c r="A2673" s="60">
        <v>543</v>
      </c>
      <c r="B2673" s="60" t="s">
        <v>175</v>
      </c>
      <c r="C2673" s="60" t="s">
        <v>175</v>
      </c>
      <c r="D2673" s="60" t="s">
        <v>175</v>
      </c>
      <c r="E2673" s="60" t="s">
        <v>2951</v>
      </c>
      <c r="F2673" s="60" t="s">
        <v>2952</v>
      </c>
    </row>
    <row r="2674" spans="1:6" ht="39.950000000000003" customHeight="1" x14ac:dyDescent="0.25">
      <c r="A2674" s="60">
        <v>543</v>
      </c>
      <c r="B2674" s="60" t="s">
        <v>175</v>
      </c>
      <c r="C2674" s="60" t="s">
        <v>175</v>
      </c>
      <c r="D2674" s="60" t="s">
        <v>175</v>
      </c>
      <c r="E2674" s="60" t="s">
        <v>2008</v>
      </c>
      <c r="F2674" s="60" t="s">
        <v>2039</v>
      </c>
    </row>
    <row r="2675" spans="1:6" ht="39.950000000000003" customHeight="1" x14ac:dyDescent="0.25">
      <c r="A2675" s="60">
        <v>543</v>
      </c>
      <c r="B2675" s="60" t="s">
        <v>175</v>
      </c>
      <c r="C2675" s="60" t="s">
        <v>175</v>
      </c>
      <c r="D2675" s="60" t="s">
        <v>175</v>
      </c>
      <c r="E2675" s="60" t="s">
        <v>2008</v>
      </c>
      <c r="F2675" s="60" t="s">
        <v>2039</v>
      </c>
    </row>
    <row r="2676" spans="1:6" ht="39.950000000000003" customHeight="1" x14ac:dyDescent="0.25">
      <c r="A2676" s="60">
        <v>544</v>
      </c>
      <c r="B2676" s="60" t="s">
        <v>175</v>
      </c>
      <c r="C2676" s="60" t="s">
        <v>175</v>
      </c>
      <c r="D2676" s="60" t="s">
        <v>175</v>
      </c>
      <c r="E2676" s="60" t="s">
        <v>736</v>
      </c>
      <c r="F2676" s="60" t="s">
        <v>737</v>
      </c>
    </row>
    <row r="2677" spans="1:6" ht="39.950000000000003" customHeight="1" x14ac:dyDescent="0.25">
      <c r="A2677" s="60">
        <v>544</v>
      </c>
      <c r="B2677" s="60" t="s">
        <v>175</v>
      </c>
      <c r="C2677" s="60" t="s">
        <v>175</v>
      </c>
      <c r="D2677" s="60" t="s">
        <v>175</v>
      </c>
      <c r="E2677" s="60" t="s">
        <v>913</v>
      </c>
      <c r="F2677" s="60" t="s">
        <v>914</v>
      </c>
    </row>
    <row r="2678" spans="1:6" ht="39.950000000000003" customHeight="1" x14ac:dyDescent="0.25">
      <c r="A2678" s="60">
        <v>544</v>
      </c>
      <c r="B2678" s="60" t="s">
        <v>175</v>
      </c>
      <c r="C2678" s="60" t="s">
        <v>175</v>
      </c>
      <c r="D2678" s="60" t="s">
        <v>175</v>
      </c>
      <c r="E2678" s="60" t="s">
        <v>2582</v>
      </c>
      <c r="F2678" s="60" t="s">
        <v>2583</v>
      </c>
    </row>
    <row r="2679" spans="1:6" ht="39.950000000000003" customHeight="1" x14ac:dyDescent="0.25">
      <c r="A2679" s="60">
        <v>544</v>
      </c>
      <c r="B2679" s="60" t="s">
        <v>175</v>
      </c>
      <c r="C2679" s="60" t="s">
        <v>175</v>
      </c>
      <c r="D2679" s="60" t="s">
        <v>175</v>
      </c>
      <c r="E2679" s="60" t="s">
        <v>2939</v>
      </c>
      <c r="F2679" s="60" t="s">
        <v>2940</v>
      </c>
    </row>
    <row r="2680" spans="1:6" ht="39.950000000000003" customHeight="1" x14ac:dyDescent="0.25">
      <c r="A2680" s="60">
        <v>544</v>
      </c>
      <c r="B2680" s="60" t="s">
        <v>175</v>
      </c>
      <c r="C2680" s="60" t="s">
        <v>175</v>
      </c>
      <c r="D2680" s="60" t="s">
        <v>175</v>
      </c>
      <c r="E2680" s="60" t="s">
        <v>2939</v>
      </c>
      <c r="F2680" s="60" t="s">
        <v>2940</v>
      </c>
    </row>
    <row r="2681" spans="1:6" ht="39.950000000000003" customHeight="1" x14ac:dyDescent="0.25">
      <c r="A2681" s="60">
        <v>544</v>
      </c>
      <c r="B2681" s="60" t="s">
        <v>175</v>
      </c>
      <c r="C2681" s="60" t="s">
        <v>175</v>
      </c>
      <c r="D2681" s="60" t="s">
        <v>175</v>
      </c>
      <c r="E2681" s="60" t="s">
        <v>1466</v>
      </c>
      <c r="F2681" s="60" t="s">
        <v>1467</v>
      </c>
    </row>
    <row r="2682" spans="1:6" ht="39.950000000000003" customHeight="1" x14ac:dyDescent="0.25">
      <c r="A2682" s="60">
        <v>545</v>
      </c>
      <c r="B2682" s="60" t="s">
        <v>175</v>
      </c>
      <c r="C2682" s="60" t="s">
        <v>175</v>
      </c>
      <c r="D2682" s="60" t="s">
        <v>175</v>
      </c>
      <c r="E2682" s="60" t="s">
        <v>3101</v>
      </c>
      <c r="F2682" s="60" t="s">
        <v>3136</v>
      </c>
    </row>
    <row r="2683" spans="1:6" ht="39.950000000000003" customHeight="1" x14ac:dyDescent="0.25">
      <c r="A2683" s="60">
        <v>545</v>
      </c>
      <c r="B2683" s="60" t="s">
        <v>175</v>
      </c>
      <c r="C2683" s="60" t="s">
        <v>175</v>
      </c>
      <c r="D2683" s="60" t="s">
        <v>175</v>
      </c>
      <c r="E2683" s="60" t="s">
        <v>2970</v>
      </c>
      <c r="F2683" s="60" t="s">
        <v>2971</v>
      </c>
    </row>
    <row r="2684" spans="1:6" ht="39.950000000000003" customHeight="1" x14ac:dyDescent="0.25">
      <c r="A2684" s="60">
        <v>545</v>
      </c>
      <c r="B2684" s="60" t="s">
        <v>175</v>
      </c>
      <c r="C2684" s="60" t="s">
        <v>175</v>
      </c>
      <c r="D2684" s="60" t="s">
        <v>175</v>
      </c>
      <c r="E2684" s="60" t="s">
        <v>2970</v>
      </c>
      <c r="F2684" s="60" t="s">
        <v>2971</v>
      </c>
    </row>
    <row r="2685" spans="1:6" ht="39.950000000000003" customHeight="1" x14ac:dyDescent="0.25">
      <c r="A2685" s="60">
        <v>546</v>
      </c>
      <c r="B2685" s="60" t="s">
        <v>225</v>
      </c>
      <c r="C2685" s="60" t="s">
        <v>1011</v>
      </c>
      <c r="D2685" s="60" t="s">
        <v>1070</v>
      </c>
      <c r="E2685" s="60" t="s">
        <v>175</v>
      </c>
      <c r="F2685" s="60" t="s">
        <v>2972</v>
      </c>
    </row>
    <row r="2686" spans="1:6" ht="39.950000000000003" customHeight="1" x14ac:dyDescent="0.25">
      <c r="A2686" s="60">
        <v>546</v>
      </c>
      <c r="B2686" s="60" t="s">
        <v>3124</v>
      </c>
      <c r="C2686" s="60" t="s">
        <v>3125</v>
      </c>
      <c r="D2686" s="60" t="s">
        <v>889</v>
      </c>
      <c r="E2686" s="60" t="s">
        <v>175</v>
      </c>
      <c r="F2686" s="60" t="s">
        <v>947</v>
      </c>
    </row>
    <row r="2687" spans="1:6" ht="39.950000000000003" customHeight="1" x14ac:dyDescent="0.25">
      <c r="A2687" s="60">
        <v>547</v>
      </c>
      <c r="B2687" s="60" t="s">
        <v>175</v>
      </c>
      <c r="C2687" s="60" t="s">
        <v>175</v>
      </c>
      <c r="D2687" s="60" t="s">
        <v>175</v>
      </c>
      <c r="E2687" s="60" t="s">
        <v>736</v>
      </c>
      <c r="F2687" s="60" t="s">
        <v>737</v>
      </c>
    </row>
    <row r="2688" spans="1:6" ht="39.950000000000003" customHeight="1" x14ac:dyDescent="0.25">
      <c r="A2688" s="60">
        <v>547</v>
      </c>
      <c r="B2688" s="60" t="s">
        <v>175</v>
      </c>
      <c r="C2688" s="60" t="s">
        <v>175</v>
      </c>
      <c r="D2688" s="60" t="s">
        <v>175</v>
      </c>
      <c r="E2688" s="60" t="s">
        <v>736</v>
      </c>
      <c r="F2688" s="60" t="s">
        <v>737</v>
      </c>
    </row>
    <row r="2689" spans="1:6" ht="39.950000000000003" customHeight="1" x14ac:dyDescent="0.25">
      <c r="A2689" s="60">
        <v>547</v>
      </c>
      <c r="B2689" s="60" t="s">
        <v>175</v>
      </c>
      <c r="C2689" s="60" t="s">
        <v>175</v>
      </c>
      <c r="D2689" s="60" t="s">
        <v>175</v>
      </c>
      <c r="E2689" s="60" t="s">
        <v>2939</v>
      </c>
      <c r="F2689" s="60" t="s">
        <v>2940</v>
      </c>
    </row>
    <row r="2690" spans="1:6" ht="39.950000000000003" customHeight="1" x14ac:dyDescent="0.25">
      <c r="A2690" s="60">
        <v>548</v>
      </c>
      <c r="B2690" s="60" t="s">
        <v>441</v>
      </c>
      <c r="C2690" s="60" t="s">
        <v>442</v>
      </c>
      <c r="D2690" s="60" t="s">
        <v>443</v>
      </c>
      <c r="E2690" s="60" t="s">
        <v>175</v>
      </c>
      <c r="F2690" s="60" t="s">
        <v>444</v>
      </c>
    </row>
    <row r="2691" spans="1:6" ht="39.950000000000003" customHeight="1" x14ac:dyDescent="0.25">
      <c r="A2691" s="60">
        <v>548</v>
      </c>
      <c r="B2691" s="60" t="s">
        <v>344</v>
      </c>
      <c r="C2691" s="60" t="s">
        <v>345</v>
      </c>
      <c r="D2691" s="60" t="s">
        <v>346</v>
      </c>
      <c r="E2691" s="60" t="s">
        <v>175</v>
      </c>
      <c r="F2691" s="60" t="s">
        <v>374</v>
      </c>
    </row>
    <row r="2692" spans="1:6" ht="39.950000000000003" customHeight="1" x14ac:dyDescent="0.25">
      <c r="A2692" s="60">
        <v>549</v>
      </c>
      <c r="B2692" s="60" t="s">
        <v>344</v>
      </c>
      <c r="C2692" s="60" t="s">
        <v>345</v>
      </c>
      <c r="D2692" s="60" t="s">
        <v>346</v>
      </c>
      <c r="E2692" s="60" t="s">
        <v>175</v>
      </c>
      <c r="F2692" s="60" t="s">
        <v>374</v>
      </c>
    </row>
    <row r="2693" spans="1:6" ht="39.950000000000003" customHeight="1" x14ac:dyDescent="0.25">
      <c r="A2693" s="60">
        <v>550</v>
      </c>
      <c r="B2693" s="60" t="s">
        <v>175</v>
      </c>
      <c r="C2693" s="60" t="s">
        <v>175</v>
      </c>
      <c r="D2693" s="60" t="s">
        <v>175</v>
      </c>
      <c r="E2693" s="60" t="s">
        <v>781</v>
      </c>
      <c r="F2693" s="60" t="s">
        <v>782</v>
      </c>
    </row>
    <row r="2694" spans="1:6" ht="39.950000000000003" customHeight="1" x14ac:dyDescent="0.25">
      <c r="A2694" s="60">
        <v>550</v>
      </c>
      <c r="B2694" s="60" t="s">
        <v>175</v>
      </c>
      <c r="C2694" s="60" t="s">
        <v>175</v>
      </c>
      <c r="D2694" s="60" t="s">
        <v>175</v>
      </c>
      <c r="E2694" s="60" t="s">
        <v>339</v>
      </c>
      <c r="F2694" s="60" t="s">
        <v>369</v>
      </c>
    </row>
    <row r="2695" spans="1:6" ht="39.950000000000003" customHeight="1" x14ac:dyDescent="0.25">
      <c r="A2695" s="60">
        <v>550</v>
      </c>
      <c r="B2695" s="60" t="s">
        <v>175</v>
      </c>
      <c r="C2695" s="60" t="s">
        <v>175</v>
      </c>
      <c r="D2695" s="60" t="s">
        <v>175</v>
      </c>
      <c r="E2695" s="60" t="s">
        <v>339</v>
      </c>
      <c r="F2695" s="60" t="s">
        <v>369</v>
      </c>
    </row>
    <row r="2696" spans="1:6" ht="39.950000000000003" customHeight="1" x14ac:dyDescent="0.25">
      <c r="A2696" s="60">
        <v>551</v>
      </c>
      <c r="B2696" s="60" t="s">
        <v>175</v>
      </c>
      <c r="C2696" s="60" t="s">
        <v>175</v>
      </c>
      <c r="D2696" s="60" t="s">
        <v>175</v>
      </c>
      <c r="E2696" s="60" t="s">
        <v>781</v>
      </c>
      <c r="F2696" s="60" t="s">
        <v>782</v>
      </c>
    </row>
    <row r="2697" spans="1:6" ht="39.950000000000003" customHeight="1" x14ac:dyDescent="0.25">
      <c r="A2697" s="60">
        <v>551</v>
      </c>
      <c r="B2697" s="60" t="s">
        <v>175</v>
      </c>
      <c r="C2697" s="60" t="s">
        <v>175</v>
      </c>
      <c r="D2697" s="60" t="s">
        <v>175</v>
      </c>
      <c r="E2697" s="60" t="s">
        <v>339</v>
      </c>
      <c r="F2697" s="60" t="s">
        <v>369</v>
      </c>
    </row>
    <row r="2698" spans="1:6" ht="39.950000000000003" customHeight="1" x14ac:dyDescent="0.25">
      <c r="A2698" s="60">
        <v>551</v>
      </c>
      <c r="B2698" s="60" t="s">
        <v>175</v>
      </c>
      <c r="C2698" s="60" t="s">
        <v>175</v>
      </c>
      <c r="D2698" s="60" t="s">
        <v>175</v>
      </c>
      <c r="E2698" s="60" t="s">
        <v>740</v>
      </c>
      <c r="F2698" s="60" t="s">
        <v>741</v>
      </c>
    </row>
    <row r="2699" spans="1:6" ht="39.950000000000003" customHeight="1" x14ac:dyDescent="0.25">
      <c r="A2699" s="60">
        <v>552</v>
      </c>
      <c r="B2699" s="60" t="s">
        <v>175</v>
      </c>
      <c r="C2699" s="60" t="s">
        <v>175</v>
      </c>
      <c r="D2699" s="60" t="s">
        <v>175</v>
      </c>
      <c r="E2699" s="60" t="s">
        <v>781</v>
      </c>
      <c r="F2699" s="60" t="s">
        <v>782</v>
      </c>
    </row>
    <row r="2700" spans="1:6" ht="39.950000000000003" customHeight="1" x14ac:dyDescent="0.25">
      <c r="A2700" s="60">
        <v>552</v>
      </c>
      <c r="B2700" s="60" t="s">
        <v>175</v>
      </c>
      <c r="C2700" s="60" t="s">
        <v>175</v>
      </c>
      <c r="D2700" s="60" t="s">
        <v>175</v>
      </c>
      <c r="E2700" s="60" t="s">
        <v>339</v>
      </c>
      <c r="F2700" s="60" t="s">
        <v>369</v>
      </c>
    </row>
    <row r="2701" spans="1:6" ht="39.950000000000003" customHeight="1" x14ac:dyDescent="0.25">
      <c r="A2701" s="60">
        <v>552</v>
      </c>
      <c r="B2701" s="60" t="s">
        <v>175</v>
      </c>
      <c r="C2701" s="60" t="s">
        <v>175</v>
      </c>
      <c r="D2701" s="60" t="s">
        <v>175</v>
      </c>
      <c r="E2701" s="60" t="s">
        <v>2968</v>
      </c>
      <c r="F2701" s="60" t="s">
        <v>2969</v>
      </c>
    </row>
    <row r="2702" spans="1:6" ht="39.950000000000003" customHeight="1" x14ac:dyDescent="0.25">
      <c r="A2702" s="60">
        <v>553</v>
      </c>
      <c r="B2702" s="60" t="s">
        <v>366</v>
      </c>
      <c r="C2702" s="60" t="s">
        <v>179</v>
      </c>
      <c r="D2702" s="60" t="s">
        <v>358</v>
      </c>
      <c r="E2702" s="60" t="s">
        <v>175</v>
      </c>
      <c r="F2702" s="60" t="s">
        <v>386</v>
      </c>
    </row>
    <row r="2703" spans="1:6" ht="39.950000000000003" customHeight="1" x14ac:dyDescent="0.25">
      <c r="A2703" s="60">
        <v>553</v>
      </c>
      <c r="B2703" s="60" t="s">
        <v>1348</v>
      </c>
      <c r="C2703" s="60" t="s">
        <v>1070</v>
      </c>
      <c r="D2703" s="60" t="s">
        <v>1349</v>
      </c>
      <c r="E2703" s="60" t="s">
        <v>175</v>
      </c>
      <c r="F2703" s="60" t="s">
        <v>1350</v>
      </c>
    </row>
    <row r="2704" spans="1:6" ht="39.950000000000003" customHeight="1" x14ac:dyDescent="0.25">
      <c r="A2704" s="60">
        <v>553</v>
      </c>
      <c r="B2704" s="60" t="s">
        <v>175</v>
      </c>
      <c r="C2704" s="60" t="s">
        <v>175</v>
      </c>
      <c r="D2704" s="60" t="s">
        <v>175</v>
      </c>
      <c r="E2704" s="60" t="s">
        <v>469</v>
      </c>
      <c r="F2704" s="60" t="s">
        <v>470</v>
      </c>
    </row>
    <row r="2705" spans="1:6" ht="39.950000000000003" customHeight="1" x14ac:dyDescent="0.25">
      <c r="A2705" s="60">
        <v>553</v>
      </c>
      <c r="B2705" s="60" t="s">
        <v>175</v>
      </c>
      <c r="C2705" s="60" t="s">
        <v>175</v>
      </c>
      <c r="D2705" s="60" t="s">
        <v>175</v>
      </c>
      <c r="E2705" s="60" t="s">
        <v>722</v>
      </c>
      <c r="F2705" s="60" t="s">
        <v>723</v>
      </c>
    </row>
    <row r="2706" spans="1:6" ht="39.950000000000003" customHeight="1" x14ac:dyDescent="0.25">
      <c r="A2706" s="60">
        <v>553</v>
      </c>
      <c r="B2706" s="60" t="s">
        <v>175</v>
      </c>
      <c r="C2706" s="60" t="s">
        <v>175</v>
      </c>
      <c r="D2706" s="60" t="s">
        <v>175</v>
      </c>
      <c r="E2706" s="60" t="s">
        <v>450</v>
      </c>
      <c r="F2706" s="60" t="s">
        <v>451</v>
      </c>
    </row>
    <row r="2707" spans="1:6" ht="39.950000000000003" customHeight="1" x14ac:dyDescent="0.25">
      <c r="A2707" s="60">
        <v>553</v>
      </c>
      <c r="B2707" s="60" t="s">
        <v>175</v>
      </c>
      <c r="C2707" s="60" t="s">
        <v>175</v>
      </c>
      <c r="D2707" s="60" t="s">
        <v>175</v>
      </c>
      <c r="E2707" s="60" t="s">
        <v>364</v>
      </c>
      <c r="F2707" s="60" t="s">
        <v>384</v>
      </c>
    </row>
    <row r="2708" spans="1:6" ht="39.950000000000003" customHeight="1" x14ac:dyDescent="0.25">
      <c r="A2708" s="60">
        <v>553</v>
      </c>
      <c r="B2708" s="60" t="s">
        <v>175</v>
      </c>
      <c r="C2708" s="60" t="s">
        <v>175</v>
      </c>
      <c r="D2708" s="60" t="s">
        <v>175</v>
      </c>
      <c r="E2708" s="60" t="s">
        <v>746</v>
      </c>
      <c r="F2708" s="60" t="s">
        <v>747</v>
      </c>
    </row>
    <row r="2709" spans="1:6" ht="39.950000000000003" customHeight="1" x14ac:dyDescent="0.25">
      <c r="A2709" s="60">
        <v>553</v>
      </c>
      <c r="B2709" s="60" t="s">
        <v>175</v>
      </c>
      <c r="C2709" s="60" t="s">
        <v>175</v>
      </c>
      <c r="D2709" s="60" t="s">
        <v>175</v>
      </c>
      <c r="E2709" s="60" t="s">
        <v>367</v>
      </c>
      <c r="F2709" s="60" t="s">
        <v>387</v>
      </c>
    </row>
    <row r="2710" spans="1:6" ht="39.950000000000003" customHeight="1" x14ac:dyDescent="0.25">
      <c r="A2710" s="60">
        <v>554</v>
      </c>
      <c r="B2710" s="60" t="s">
        <v>366</v>
      </c>
      <c r="C2710" s="60" t="s">
        <v>179</v>
      </c>
      <c r="D2710" s="60" t="s">
        <v>358</v>
      </c>
      <c r="E2710" s="60" t="s">
        <v>175</v>
      </c>
      <c r="F2710" s="60" t="s">
        <v>386</v>
      </c>
    </row>
    <row r="2711" spans="1:6" ht="39.950000000000003" customHeight="1" x14ac:dyDescent="0.25">
      <c r="A2711" s="60">
        <v>554</v>
      </c>
      <c r="B2711" s="60" t="s">
        <v>1348</v>
      </c>
      <c r="C2711" s="60" t="s">
        <v>1070</v>
      </c>
      <c r="D2711" s="60" t="s">
        <v>1349</v>
      </c>
      <c r="E2711" s="60" t="s">
        <v>175</v>
      </c>
      <c r="F2711" s="60" t="s">
        <v>1350</v>
      </c>
    </row>
    <row r="2712" spans="1:6" ht="39.950000000000003" customHeight="1" x14ac:dyDescent="0.25">
      <c r="A2712" s="60">
        <v>554</v>
      </c>
      <c r="B2712" s="60" t="s">
        <v>175</v>
      </c>
      <c r="C2712" s="60" t="s">
        <v>175</v>
      </c>
      <c r="D2712" s="60" t="s">
        <v>175</v>
      </c>
      <c r="E2712" s="60" t="s">
        <v>469</v>
      </c>
      <c r="F2712" s="60" t="s">
        <v>470</v>
      </c>
    </row>
    <row r="2713" spans="1:6" ht="39.950000000000003" customHeight="1" x14ac:dyDescent="0.25">
      <c r="A2713" s="60">
        <v>554</v>
      </c>
      <c r="B2713" s="60" t="s">
        <v>175</v>
      </c>
      <c r="C2713" s="60" t="s">
        <v>175</v>
      </c>
      <c r="D2713" s="60" t="s">
        <v>175</v>
      </c>
      <c r="E2713" s="60" t="s">
        <v>722</v>
      </c>
      <c r="F2713" s="60" t="s">
        <v>723</v>
      </c>
    </row>
    <row r="2714" spans="1:6" ht="39.950000000000003" customHeight="1" x14ac:dyDescent="0.25">
      <c r="A2714" s="60">
        <v>554</v>
      </c>
      <c r="B2714" s="60" t="s">
        <v>175</v>
      </c>
      <c r="C2714" s="60" t="s">
        <v>175</v>
      </c>
      <c r="D2714" s="60" t="s">
        <v>175</v>
      </c>
      <c r="E2714" s="60" t="s">
        <v>450</v>
      </c>
      <c r="F2714" s="60" t="s">
        <v>451</v>
      </c>
    </row>
    <row r="2715" spans="1:6" ht="39.950000000000003" customHeight="1" x14ac:dyDescent="0.25">
      <c r="A2715" s="60">
        <v>554</v>
      </c>
      <c r="B2715" s="60" t="s">
        <v>175</v>
      </c>
      <c r="C2715" s="60" t="s">
        <v>175</v>
      </c>
      <c r="D2715" s="60" t="s">
        <v>175</v>
      </c>
      <c r="E2715" s="60" t="s">
        <v>364</v>
      </c>
      <c r="F2715" s="60" t="s">
        <v>384</v>
      </c>
    </row>
    <row r="2716" spans="1:6" ht="39.950000000000003" customHeight="1" x14ac:dyDescent="0.25">
      <c r="A2716" s="60">
        <v>554</v>
      </c>
      <c r="B2716" s="60" t="s">
        <v>175</v>
      </c>
      <c r="C2716" s="60" t="s">
        <v>175</v>
      </c>
      <c r="D2716" s="60" t="s">
        <v>175</v>
      </c>
      <c r="E2716" s="60" t="s">
        <v>746</v>
      </c>
      <c r="F2716" s="60" t="s">
        <v>747</v>
      </c>
    </row>
    <row r="2717" spans="1:6" ht="39.950000000000003" customHeight="1" x14ac:dyDescent="0.25">
      <c r="A2717" s="60">
        <v>554</v>
      </c>
      <c r="B2717" s="60" t="s">
        <v>175</v>
      </c>
      <c r="C2717" s="60" t="s">
        <v>175</v>
      </c>
      <c r="D2717" s="60" t="s">
        <v>175</v>
      </c>
      <c r="E2717" s="60" t="s">
        <v>367</v>
      </c>
      <c r="F2717" s="60" t="s">
        <v>387</v>
      </c>
    </row>
    <row r="2718" spans="1:6" ht="39.950000000000003" customHeight="1" x14ac:dyDescent="0.25">
      <c r="A2718" s="60">
        <v>555</v>
      </c>
      <c r="B2718" s="60" t="s">
        <v>366</v>
      </c>
      <c r="C2718" s="60" t="s">
        <v>179</v>
      </c>
      <c r="D2718" s="60" t="s">
        <v>358</v>
      </c>
      <c r="E2718" s="60" t="s">
        <v>175</v>
      </c>
      <c r="F2718" s="60" t="s">
        <v>386</v>
      </c>
    </row>
    <row r="2719" spans="1:6" ht="39.950000000000003" customHeight="1" x14ac:dyDescent="0.25">
      <c r="A2719" s="60">
        <v>555</v>
      </c>
      <c r="B2719" s="60" t="s">
        <v>1348</v>
      </c>
      <c r="C2719" s="60" t="s">
        <v>1070</v>
      </c>
      <c r="D2719" s="60" t="s">
        <v>1349</v>
      </c>
      <c r="E2719" s="60" t="s">
        <v>175</v>
      </c>
      <c r="F2719" s="60" t="s">
        <v>1350</v>
      </c>
    </row>
    <row r="2720" spans="1:6" ht="39.950000000000003" customHeight="1" x14ac:dyDescent="0.25">
      <c r="A2720" s="60">
        <v>555</v>
      </c>
      <c r="B2720" s="60" t="s">
        <v>175</v>
      </c>
      <c r="C2720" s="60" t="s">
        <v>175</v>
      </c>
      <c r="D2720" s="60" t="s">
        <v>175</v>
      </c>
      <c r="E2720" s="60" t="s">
        <v>469</v>
      </c>
      <c r="F2720" s="60" t="s">
        <v>470</v>
      </c>
    </row>
    <row r="2721" spans="1:6" ht="39.950000000000003" customHeight="1" x14ac:dyDescent="0.25">
      <c r="A2721" s="60">
        <v>555</v>
      </c>
      <c r="B2721" s="60" t="s">
        <v>175</v>
      </c>
      <c r="C2721" s="60" t="s">
        <v>175</v>
      </c>
      <c r="D2721" s="60" t="s">
        <v>175</v>
      </c>
      <c r="E2721" s="60" t="s">
        <v>722</v>
      </c>
      <c r="F2721" s="60" t="s">
        <v>723</v>
      </c>
    </row>
    <row r="2722" spans="1:6" ht="39.950000000000003" customHeight="1" x14ac:dyDescent="0.25">
      <c r="A2722" s="60">
        <v>555</v>
      </c>
      <c r="B2722" s="60" t="s">
        <v>175</v>
      </c>
      <c r="C2722" s="60" t="s">
        <v>175</v>
      </c>
      <c r="D2722" s="60" t="s">
        <v>175</v>
      </c>
      <c r="E2722" s="60" t="s">
        <v>450</v>
      </c>
      <c r="F2722" s="60" t="s">
        <v>451</v>
      </c>
    </row>
    <row r="2723" spans="1:6" ht="39.950000000000003" customHeight="1" x14ac:dyDescent="0.25">
      <c r="A2723" s="60">
        <v>555</v>
      </c>
      <c r="B2723" s="60" t="s">
        <v>175</v>
      </c>
      <c r="C2723" s="60" t="s">
        <v>175</v>
      </c>
      <c r="D2723" s="60" t="s">
        <v>175</v>
      </c>
      <c r="E2723" s="60" t="s">
        <v>364</v>
      </c>
      <c r="F2723" s="60" t="s">
        <v>384</v>
      </c>
    </row>
    <row r="2724" spans="1:6" ht="39.950000000000003" customHeight="1" x14ac:dyDescent="0.25">
      <c r="A2724" s="60">
        <v>555</v>
      </c>
      <c r="B2724" s="60" t="s">
        <v>175</v>
      </c>
      <c r="C2724" s="60" t="s">
        <v>175</v>
      </c>
      <c r="D2724" s="60" t="s">
        <v>175</v>
      </c>
      <c r="E2724" s="60" t="s">
        <v>746</v>
      </c>
      <c r="F2724" s="60" t="s">
        <v>747</v>
      </c>
    </row>
    <row r="2725" spans="1:6" ht="39.950000000000003" customHeight="1" x14ac:dyDescent="0.25">
      <c r="A2725" s="60">
        <v>555</v>
      </c>
      <c r="B2725" s="60" t="s">
        <v>175</v>
      </c>
      <c r="C2725" s="60" t="s">
        <v>175</v>
      </c>
      <c r="D2725" s="60" t="s">
        <v>175</v>
      </c>
      <c r="E2725" s="60" t="s">
        <v>367</v>
      </c>
      <c r="F2725" s="60" t="s">
        <v>387</v>
      </c>
    </row>
    <row r="2726" spans="1:6" ht="39.950000000000003" customHeight="1" x14ac:dyDescent="0.25">
      <c r="A2726" s="21">
        <v>557</v>
      </c>
      <c r="B2726" s="21" t="s">
        <v>175</v>
      </c>
      <c r="C2726" s="21" t="s">
        <v>175</v>
      </c>
      <c r="D2726" s="21" t="s">
        <v>175</v>
      </c>
      <c r="E2726" s="21" t="s">
        <v>245</v>
      </c>
      <c r="F2726" s="21" t="s">
        <v>246</v>
      </c>
    </row>
    <row r="2727" spans="1:6" ht="39.950000000000003" customHeight="1" x14ac:dyDescent="0.25">
      <c r="A2727" s="21">
        <v>557</v>
      </c>
      <c r="B2727" s="21" t="s">
        <v>175</v>
      </c>
      <c r="C2727" s="21" t="s">
        <v>175</v>
      </c>
      <c r="D2727" s="21" t="s">
        <v>175</v>
      </c>
      <c r="E2727" s="21" t="s">
        <v>2396</v>
      </c>
      <c r="F2727" s="21" t="s">
        <v>2397</v>
      </c>
    </row>
    <row r="2728" spans="1:6" ht="39.950000000000003" customHeight="1" x14ac:dyDescent="0.25">
      <c r="A2728" s="21">
        <v>557</v>
      </c>
      <c r="B2728" s="21" t="s">
        <v>175</v>
      </c>
      <c r="C2728" s="21" t="s">
        <v>175</v>
      </c>
      <c r="D2728" s="21" t="s">
        <v>175</v>
      </c>
      <c r="E2728" s="21" t="s">
        <v>454</v>
      </c>
      <c r="F2728" s="21" t="s">
        <v>455</v>
      </c>
    </row>
    <row r="2729" spans="1:6" ht="39.950000000000003" customHeight="1" x14ac:dyDescent="0.25">
      <c r="A2729" s="21">
        <v>557</v>
      </c>
      <c r="B2729" s="21" t="s">
        <v>354</v>
      </c>
      <c r="C2729" s="21" t="s">
        <v>355</v>
      </c>
      <c r="D2729" s="21" t="s">
        <v>356</v>
      </c>
      <c r="E2729" s="60" t="s">
        <v>175</v>
      </c>
      <c r="F2729" s="21" t="s">
        <v>380</v>
      </c>
    </row>
    <row r="2730" spans="1:6" ht="39.950000000000003" customHeight="1" x14ac:dyDescent="0.25">
      <c r="A2730" s="21">
        <v>558</v>
      </c>
      <c r="B2730" s="21" t="s">
        <v>175</v>
      </c>
      <c r="C2730" s="21" t="s">
        <v>175</v>
      </c>
      <c r="D2730" s="21" t="s">
        <v>175</v>
      </c>
      <c r="E2730" s="21" t="s">
        <v>245</v>
      </c>
      <c r="F2730" s="21" t="s">
        <v>246</v>
      </c>
    </row>
    <row r="2731" spans="1:6" ht="39.950000000000003" customHeight="1" x14ac:dyDescent="0.25">
      <c r="A2731" s="21">
        <v>558</v>
      </c>
      <c r="B2731" s="21" t="s">
        <v>175</v>
      </c>
      <c r="C2731" s="21" t="s">
        <v>175</v>
      </c>
      <c r="D2731" s="21" t="s">
        <v>175</v>
      </c>
      <c r="E2731" s="21" t="s">
        <v>2396</v>
      </c>
      <c r="F2731" s="21" t="s">
        <v>2397</v>
      </c>
    </row>
    <row r="2732" spans="1:6" ht="39.950000000000003" customHeight="1" x14ac:dyDescent="0.25">
      <c r="A2732" s="21">
        <v>558</v>
      </c>
      <c r="B2732" s="21" t="s">
        <v>175</v>
      </c>
      <c r="C2732" s="21" t="s">
        <v>175</v>
      </c>
      <c r="D2732" s="21" t="s">
        <v>175</v>
      </c>
      <c r="E2732" s="21" t="s">
        <v>454</v>
      </c>
      <c r="F2732" s="21" t="s">
        <v>455</v>
      </c>
    </row>
    <row r="2733" spans="1:6" ht="39.950000000000003" customHeight="1" x14ac:dyDescent="0.25">
      <c r="A2733" s="21">
        <v>558</v>
      </c>
      <c r="B2733" s="21" t="s">
        <v>354</v>
      </c>
      <c r="C2733" s="21" t="s">
        <v>355</v>
      </c>
      <c r="D2733" s="21" t="s">
        <v>356</v>
      </c>
      <c r="E2733" s="60" t="s">
        <v>175</v>
      </c>
      <c r="F2733" s="21" t="s">
        <v>380</v>
      </c>
    </row>
    <row r="2734" spans="1:6" ht="39.950000000000003" customHeight="1" x14ac:dyDescent="0.25">
      <c r="A2734" s="21">
        <v>559</v>
      </c>
      <c r="B2734" s="21" t="s">
        <v>175</v>
      </c>
      <c r="C2734" s="21" t="s">
        <v>175</v>
      </c>
      <c r="D2734" s="21" t="s">
        <v>175</v>
      </c>
      <c r="E2734" s="21" t="s">
        <v>245</v>
      </c>
      <c r="F2734" s="21" t="s">
        <v>246</v>
      </c>
    </row>
    <row r="2735" spans="1:6" ht="39.950000000000003" customHeight="1" x14ac:dyDescent="0.25">
      <c r="A2735" s="21">
        <v>559</v>
      </c>
      <c r="B2735" s="21" t="s">
        <v>175</v>
      </c>
      <c r="C2735" s="21" t="s">
        <v>175</v>
      </c>
      <c r="D2735" s="21" t="s">
        <v>175</v>
      </c>
      <c r="E2735" s="21" t="s">
        <v>2396</v>
      </c>
      <c r="F2735" s="21" t="s">
        <v>2397</v>
      </c>
    </row>
    <row r="2736" spans="1:6" ht="39.950000000000003" customHeight="1" x14ac:dyDescent="0.25">
      <c r="A2736" s="21">
        <v>559</v>
      </c>
      <c r="B2736" s="21" t="s">
        <v>175</v>
      </c>
      <c r="C2736" s="21" t="s">
        <v>175</v>
      </c>
      <c r="D2736" s="21" t="s">
        <v>175</v>
      </c>
      <c r="E2736" s="21" t="s">
        <v>454</v>
      </c>
      <c r="F2736" s="21" t="s">
        <v>455</v>
      </c>
    </row>
    <row r="2737" spans="1:6" ht="39.950000000000003" customHeight="1" x14ac:dyDescent="0.25">
      <c r="A2737" s="21">
        <v>559</v>
      </c>
      <c r="B2737" s="21" t="s">
        <v>175</v>
      </c>
      <c r="C2737" s="21" t="s">
        <v>175</v>
      </c>
      <c r="D2737" s="21" t="s">
        <v>175</v>
      </c>
      <c r="E2737" s="21" t="s">
        <v>454</v>
      </c>
      <c r="F2737" s="21" t="s">
        <v>455</v>
      </c>
    </row>
    <row r="2738" spans="1:6" ht="39.950000000000003" customHeight="1" x14ac:dyDescent="0.25">
      <c r="A2738" s="21">
        <v>559</v>
      </c>
      <c r="B2738" s="21" t="s">
        <v>354</v>
      </c>
      <c r="C2738" s="21" t="s">
        <v>355</v>
      </c>
      <c r="D2738" s="21" t="s">
        <v>356</v>
      </c>
      <c r="E2738" s="60" t="s">
        <v>175</v>
      </c>
      <c r="F2738" s="21" t="s">
        <v>380</v>
      </c>
    </row>
    <row r="2739" spans="1:6" ht="39.950000000000003" customHeight="1" x14ac:dyDescent="0.25">
      <c r="A2739" s="21">
        <v>560</v>
      </c>
      <c r="B2739" s="21" t="s">
        <v>344</v>
      </c>
      <c r="C2739" s="21" t="s">
        <v>345</v>
      </c>
      <c r="D2739" s="21" t="s">
        <v>346</v>
      </c>
      <c r="E2739" s="60" t="s">
        <v>175</v>
      </c>
      <c r="F2739" s="21" t="s">
        <v>374</v>
      </c>
    </row>
    <row r="2740" spans="1:6" ht="39.950000000000003" customHeight="1" x14ac:dyDescent="0.25">
      <c r="A2740" s="21">
        <v>560</v>
      </c>
      <c r="B2740" s="21" t="s">
        <v>441</v>
      </c>
      <c r="C2740" s="21" t="s">
        <v>442</v>
      </c>
      <c r="D2740" s="21" t="s">
        <v>443</v>
      </c>
      <c r="E2740" s="60" t="s">
        <v>175</v>
      </c>
      <c r="F2740" s="21" t="s">
        <v>444</v>
      </c>
    </row>
    <row r="2741" spans="1:6" ht="39.950000000000003" customHeight="1" x14ac:dyDescent="0.25">
      <c r="A2741" s="21">
        <v>560</v>
      </c>
      <c r="B2741" s="21" t="s">
        <v>175</v>
      </c>
      <c r="C2741" s="21" t="s">
        <v>175</v>
      </c>
      <c r="D2741" s="21" t="s">
        <v>175</v>
      </c>
      <c r="E2741" s="21" t="s">
        <v>261</v>
      </c>
      <c r="F2741" s="21" t="s">
        <v>262</v>
      </c>
    </row>
    <row r="2742" spans="1:6" ht="39.950000000000003" customHeight="1" x14ac:dyDescent="0.25">
      <c r="A2742" s="21">
        <v>562</v>
      </c>
      <c r="B2742" s="21" t="s">
        <v>175</v>
      </c>
      <c r="C2742" s="21" t="s">
        <v>175</v>
      </c>
      <c r="D2742" s="21" t="s">
        <v>175</v>
      </c>
      <c r="E2742" s="21" t="s">
        <v>720</v>
      </c>
      <c r="F2742" s="21" t="s">
        <v>721</v>
      </c>
    </row>
    <row r="2743" spans="1:6" ht="39.950000000000003" customHeight="1" x14ac:dyDescent="0.25">
      <c r="A2743" s="21">
        <v>563</v>
      </c>
      <c r="B2743" s="21" t="s">
        <v>175</v>
      </c>
      <c r="C2743" s="21" t="s">
        <v>175</v>
      </c>
      <c r="D2743" s="21" t="s">
        <v>175</v>
      </c>
      <c r="E2743" s="21" t="s">
        <v>781</v>
      </c>
      <c r="F2743" s="21" t="s">
        <v>782</v>
      </c>
    </row>
    <row r="2744" spans="1:6" ht="39.950000000000003" customHeight="1" x14ac:dyDescent="0.25">
      <c r="A2744" s="21">
        <v>563</v>
      </c>
      <c r="B2744" s="21" t="s">
        <v>175</v>
      </c>
      <c r="C2744" s="21" t="s">
        <v>175</v>
      </c>
      <c r="D2744" s="21" t="s">
        <v>175</v>
      </c>
      <c r="E2744" s="21" t="s">
        <v>339</v>
      </c>
      <c r="F2744" s="21" t="s">
        <v>369</v>
      </c>
    </row>
    <row r="2745" spans="1:6" ht="39.950000000000003" customHeight="1" x14ac:dyDescent="0.25">
      <c r="A2745" s="21">
        <v>563</v>
      </c>
      <c r="B2745" s="21" t="s">
        <v>175</v>
      </c>
      <c r="C2745" s="21" t="s">
        <v>175</v>
      </c>
      <c r="D2745" s="21" t="s">
        <v>175</v>
      </c>
      <c r="E2745" s="21" t="s">
        <v>744</v>
      </c>
      <c r="F2745" s="21" t="s">
        <v>745</v>
      </c>
    </row>
    <row r="2746" spans="1:6" ht="39.950000000000003" customHeight="1" x14ac:dyDescent="0.25">
      <c r="A2746" s="21">
        <v>563</v>
      </c>
      <c r="B2746" s="21" t="s">
        <v>175</v>
      </c>
      <c r="C2746" s="21" t="s">
        <v>175</v>
      </c>
      <c r="D2746" s="21" t="s">
        <v>175</v>
      </c>
      <c r="E2746" s="21" t="s">
        <v>728</v>
      </c>
      <c r="F2746" s="21" t="s">
        <v>729</v>
      </c>
    </row>
    <row r="2747" spans="1:6" ht="39.950000000000003" customHeight="1" x14ac:dyDescent="0.25">
      <c r="A2747" s="21">
        <v>563</v>
      </c>
      <c r="B2747" s="21" t="s">
        <v>175</v>
      </c>
      <c r="C2747" s="21" t="s">
        <v>175</v>
      </c>
      <c r="D2747" s="21" t="s">
        <v>175</v>
      </c>
      <c r="E2747" s="21" t="s">
        <v>1877</v>
      </c>
      <c r="F2747" s="21" t="s">
        <v>1595</v>
      </c>
    </row>
    <row r="2748" spans="1:6" ht="39.950000000000003" customHeight="1" x14ac:dyDescent="0.25">
      <c r="A2748" s="21">
        <v>563</v>
      </c>
      <c r="B2748" s="21" t="s">
        <v>175</v>
      </c>
      <c r="C2748" s="21" t="s">
        <v>175</v>
      </c>
      <c r="D2748" s="21" t="s">
        <v>175</v>
      </c>
      <c r="E2748" s="21" t="s">
        <v>1301</v>
      </c>
      <c r="F2748" s="21" t="s">
        <v>1302</v>
      </c>
    </row>
    <row r="2749" spans="1:6" ht="39.950000000000003" customHeight="1" x14ac:dyDescent="0.25">
      <c r="A2749" s="21">
        <v>563</v>
      </c>
      <c r="B2749" s="21" t="s">
        <v>175</v>
      </c>
      <c r="C2749" s="21" t="s">
        <v>175</v>
      </c>
      <c r="D2749" s="21" t="s">
        <v>175</v>
      </c>
      <c r="E2749" s="21" t="s">
        <v>2006</v>
      </c>
      <c r="F2749" s="21" t="s">
        <v>1498</v>
      </c>
    </row>
    <row r="2750" spans="1:6" ht="39.950000000000003" customHeight="1" x14ac:dyDescent="0.25">
      <c r="A2750" s="21">
        <v>563</v>
      </c>
      <c r="B2750" s="21" t="s">
        <v>175</v>
      </c>
      <c r="C2750" s="21" t="s">
        <v>175</v>
      </c>
      <c r="D2750" s="21" t="s">
        <v>175</v>
      </c>
      <c r="E2750" s="21" t="s">
        <v>2939</v>
      </c>
      <c r="F2750" s="21" t="s">
        <v>2940</v>
      </c>
    </row>
    <row r="2751" spans="1:6" ht="39.950000000000003" customHeight="1" x14ac:dyDescent="0.25">
      <c r="A2751" s="21">
        <v>563</v>
      </c>
      <c r="B2751" s="21" t="s">
        <v>1894</v>
      </c>
      <c r="C2751" s="21" t="s">
        <v>757</v>
      </c>
      <c r="D2751" s="21" t="s">
        <v>1887</v>
      </c>
      <c r="E2751" s="60" t="s">
        <v>175</v>
      </c>
      <c r="F2751" s="21" t="s">
        <v>1888</v>
      </c>
    </row>
    <row r="2752" spans="1:6" ht="39.950000000000003" customHeight="1" x14ac:dyDescent="0.25">
      <c r="A2752" s="21">
        <v>565</v>
      </c>
      <c r="B2752" s="21" t="s">
        <v>175</v>
      </c>
      <c r="C2752" s="21" t="s">
        <v>175</v>
      </c>
      <c r="D2752" s="21" t="s">
        <v>175</v>
      </c>
      <c r="E2752" s="21" t="s">
        <v>781</v>
      </c>
      <c r="F2752" s="21" t="s">
        <v>782</v>
      </c>
    </row>
    <row r="2753" spans="1:6" ht="39.950000000000003" customHeight="1" x14ac:dyDescent="0.25">
      <c r="A2753" s="21">
        <v>565</v>
      </c>
      <c r="B2753" s="21" t="s">
        <v>175</v>
      </c>
      <c r="C2753" s="21" t="s">
        <v>175</v>
      </c>
      <c r="D2753" s="21" t="s">
        <v>175</v>
      </c>
      <c r="E2753" s="21" t="s">
        <v>339</v>
      </c>
      <c r="F2753" s="21" t="s">
        <v>369</v>
      </c>
    </row>
    <row r="2754" spans="1:6" ht="39.950000000000003" customHeight="1" x14ac:dyDescent="0.25">
      <c r="A2754" s="21">
        <v>565</v>
      </c>
      <c r="B2754" s="21" t="s">
        <v>175</v>
      </c>
      <c r="C2754" s="21" t="s">
        <v>175</v>
      </c>
      <c r="D2754" s="21" t="s">
        <v>175</v>
      </c>
      <c r="E2754" s="21" t="s">
        <v>744</v>
      </c>
      <c r="F2754" s="21" t="s">
        <v>745</v>
      </c>
    </row>
    <row r="2755" spans="1:6" ht="39.950000000000003" customHeight="1" x14ac:dyDescent="0.25">
      <c r="A2755" s="21">
        <v>565</v>
      </c>
      <c r="B2755" s="21" t="s">
        <v>175</v>
      </c>
      <c r="C2755" s="21" t="s">
        <v>175</v>
      </c>
      <c r="D2755" s="21" t="s">
        <v>175</v>
      </c>
      <c r="E2755" s="21" t="s">
        <v>728</v>
      </c>
      <c r="F2755" s="21" t="s">
        <v>729</v>
      </c>
    </row>
    <row r="2756" spans="1:6" ht="39.950000000000003" customHeight="1" x14ac:dyDescent="0.25">
      <c r="A2756" s="21">
        <v>565</v>
      </c>
      <c r="B2756" s="21" t="s">
        <v>175</v>
      </c>
      <c r="C2756" s="21" t="s">
        <v>175</v>
      </c>
      <c r="D2756" s="21" t="s">
        <v>175</v>
      </c>
      <c r="E2756" s="21" t="s">
        <v>1877</v>
      </c>
      <c r="F2756" s="21" t="s">
        <v>1595</v>
      </c>
    </row>
    <row r="2757" spans="1:6" ht="39.950000000000003" customHeight="1" x14ac:dyDescent="0.25">
      <c r="A2757" s="21">
        <v>565</v>
      </c>
      <c r="B2757" s="21" t="s">
        <v>175</v>
      </c>
      <c r="C2757" s="21" t="s">
        <v>175</v>
      </c>
      <c r="D2757" s="21" t="s">
        <v>175</v>
      </c>
      <c r="E2757" s="21" t="s">
        <v>1301</v>
      </c>
      <c r="F2757" s="21" t="s">
        <v>1302</v>
      </c>
    </row>
    <row r="2758" spans="1:6" ht="39.950000000000003" customHeight="1" x14ac:dyDescent="0.25">
      <c r="A2758" s="21">
        <v>565</v>
      </c>
      <c r="B2758" s="21" t="s">
        <v>175</v>
      </c>
      <c r="C2758" s="21" t="s">
        <v>175</v>
      </c>
      <c r="D2758" s="21" t="s">
        <v>175</v>
      </c>
      <c r="E2758" s="21" t="s">
        <v>2006</v>
      </c>
      <c r="F2758" s="21" t="s">
        <v>1498</v>
      </c>
    </row>
    <row r="2759" spans="1:6" ht="39.950000000000003" customHeight="1" x14ac:dyDescent="0.25">
      <c r="A2759" s="21">
        <v>565</v>
      </c>
      <c r="B2759" s="21" t="s">
        <v>175</v>
      </c>
      <c r="C2759" s="21" t="s">
        <v>175</v>
      </c>
      <c r="D2759" s="21" t="s">
        <v>175</v>
      </c>
      <c r="E2759" s="21" t="s">
        <v>2939</v>
      </c>
      <c r="F2759" s="21" t="s">
        <v>2940</v>
      </c>
    </row>
    <row r="2760" spans="1:6" ht="39.950000000000003" customHeight="1" x14ac:dyDescent="0.25">
      <c r="A2760" s="21">
        <v>565</v>
      </c>
      <c r="B2760" s="21" t="s">
        <v>1894</v>
      </c>
      <c r="C2760" s="21" t="s">
        <v>757</v>
      </c>
      <c r="D2760" s="21" t="s">
        <v>1887</v>
      </c>
      <c r="E2760" s="60" t="s">
        <v>175</v>
      </c>
      <c r="F2760" s="21" t="s">
        <v>1888</v>
      </c>
    </row>
    <row r="2761" spans="1:6" ht="39.950000000000003" customHeight="1" x14ac:dyDescent="0.25">
      <c r="A2761" s="21">
        <v>566</v>
      </c>
      <c r="B2761" s="21" t="s">
        <v>175</v>
      </c>
      <c r="C2761" s="21" t="s">
        <v>175</v>
      </c>
      <c r="D2761" s="21" t="s">
        <v>175</v>
      </c>
      <c r="E2761" s="21" t="s">
        <v>781</v>
      </c>
      <c r="F2761" s="21" t="s">
        <v>782</v>
      </c>
    </row>
    <row r="2762" spans="1:6" ht="39.950000000000003" customHeight="1" x14ac:dyDescent="0.25">
      <c r="A2762" s="21">
        <v>566</v>
      </c>
      <c r="B2762" s="21" t="s">
        <v>175</v>
      </c>
      <c r="C2762" s="21" t="s">
        <v>175</v>
      </c>
      <c r="D2762" s="21" t="s">
        <v>175</v>
      </c>
      <c r="E2762" s="21" t="s">
        <v>339</v>
      </c>
      <c r="F2762" s="21" t="s">
        <v>369</v>
      </c>
    </row>
    <row r="2763" spans="1:6" ht="39.950000000000003" customHeight="1" x14ac:dyDescent="0.25">
      <c r="A2763" s="21">
        <v>566</v>
      </c>
      <c r="B2763" s="21" t="s">
        <v>175</v>
      </c>
      <c r="C2763" s="21" t="s">
        <v>175</v>
      </c>
      <c r="D2763" s="21" t="s">
        <v>175</v>
      </c>
      <c r="E2763" s="21" t="s">
        <v>744</v>
      </c>
      <c r="F2763" s="21" t="s">
        <v>745</v>
      </c>
    </row>
    <row r="2764" spans="1:6" ht="39.950000000000003" customHeight="1" x14ac:dyDescent="0.25">
      <c r="A2764" s="21">
        <v>566</v>
      </c>
      <c r="B2764" s="21" t="s">
        <v>175</v>
      </c>
      <c r="C2764" s="21" t="s">
        <v>175</v>
      </c>
      <c r="D2764" s="21" t="s">
        <v>175</v>
      </c>
      <c r="E2764" s="21" t="s">
        <v>728</v>
      </c>
      <c r="F2764" s="21" t="s">
        <v>729</v>
      </c>
    </row>
    <row r="2765" spans="1:6" ht="39.950000000000003" customHeight="1" x14ac:dyDescent="0.25">
      <c r="A2765" s="21">
        <v>566</v>
      </c>
      <c r="B2765" s="21" t="s">
        <v>175</v>
      </c>
      <c r="C2765" s="21" t="s">
        <v>175</v>
      </c>
      <c r="D2765" s="21" t="s">
        <v>175</v>
      </c>
      <c r="E2765" s="21" t="s">
        <v>1877</v>
      </c>
      <c r="F2765" s="21" t="s">
        <v>1595</v>
      </c>
    </row>
    <row r="2766" spans="1:6" ht="39.950000000000003" customHeight="1" x14ac:dyDescent="0.25">
      <c r="A2766" s="21">
        <v>566</v>
      </c>
      <c r="B2766" s="21" t="s">
        <v>175</v>
      </c>
      <c r="C2766" s="21" t="s">
        <v>175</v>
      </c>
      <c r="D2766" s="21" t="s">
        <v>175</v>
      </c>
      <c r="E2766" s="21" t="s">
        <v>1301</v>
      </c>
      <c r="F2766" s="21" t="s">
        <v>1302</v>
      </c>
    </row>
    <row r="2767" spans="1:6" ht="39.950000000000003" customHeight="1" x14ac:dyDescent="0.25">
      <c r="A2767" s="21">
        <v>566</v>
      </c>
      <c r="B2767" s="21" t="s">
        <v>175</v>
      </c>
      <c r="C2767" s="21" t="s">
        <v>175</v>
      </c>
      <c r="D2767" s="21" t="s">
        <v>175</v>
      </c>
      <c r="E2767" s="21" t="s">
        <v>2006</v>
      </c>
      <c r="F2767" s="21" t="s">
        <v>1498</v>
      </c>
    </row>
    <row r="2768" spans="1:6" ht="39.950000000000003" customHeight="1" x14ac:dyDescent="0.25">
      <c r="A2768" s="21">
        <v>566</v>
      </c>
      <c r="B2768" s="21" t="s">
        <v>175</v>
      </c>
      <c r="C2768" s="21" t="s">
        <v>175</v>
      </c>
      <c r="D2768" s="21" t="s">
        <v>175</v>
      </c>
      <c r="E2768" s="21" t="s">
        <v>2939</v>
      </c>
      <c r="F2768" s="21" t="s">
        <v>2940</v>
      </c>
    </row>
    <row r="2769" spans="1:6" ht="39.950000000000003" customHeight="1" x14ac:dyDescent="0.25">
      <c r="A2769" s="21">
        <v>566</v>
      </c>
      <c r="B2769" s="21" t="s">
        <v>1894</v>
      </c>
      <c r="C2769" s="21" t="s">
        <v>757</v>
      </c>
      <c r="D2769" s="21" t="s">
        <v>1887</v>
      </c>
      <c r="E2769" s="60" t="s">
        <v>175</v>
      </c>
      <c r="F2769" s="21" t="s">
        <v>1888</v>
      </c>
    </row>
    <row r="2770" spans="1:6" ht="39.950000000000003" customHeight="1" x14ac:dyDescent="0.25">
      <c r="A2770" s="21">
        <v>567</v>
      </c>
      <c r="B2770" s="21" t="s">
        <v>175</v>
      </c>
      <c r="C2770" s="21" t="s">
        <v>175</v>
      </c>
      <c r="D2770" s="21" t="s">
        <v>175</v>
      </c>
      <c r="E2770" s="21" t="s">
        <v>781</v>
      </c>
      <c r="F2770" s="21" t="s">
        <v>782</v>
      </c>
    </row>
    <row r="2771" spans="1:6" ht="39.950000000000003" customHeight="1" x14ac:dyDescent="0.25">
      <c r="A2771" s="21">
        <v>567</v>
      </c>
      <c r="B2771" s="21" t="s">
        <v>175</v>
      </c>
      <c r="C2771" s="21" t="s">
        <v>175</v>
      </c>
      <c r="D2771" s="21" t="s">
        <v>175</v>
      </c>
      <c r="E2771" s="21" t="s">
        <v>339</v>
      </c>
      <c r="F2771" s="21" t="s">
        <v>369</v>
      </c>
    </row>
    <row r="2772" spans="1:6" ht="39.950000000000003" customHeight="1" x14ac:dyDescent="0.25">
      <c r="A2772" s="21">
        <v>567</v>
      </c>
      <c r="B2772" s="21" t="s">
        <v>175</v>
      </c>
      <c r="C2772" s="21" t="s">
        <v>175</v>
      </c>
      <c r="D2772" s="21" t="s">
        <v>175</v>
      </c>
      <c r="E2772" s="21" t="s">
        <v>744</v>
      </c>
      <c r="F2772" s="21" t="s">
        <v>745</v>
      </c>
    </row>
    <row r="2773" spans="1:6" ht="39.950000000000003" customHeight="1" x14ac:dyDescent="0.25">
      <c r="A2773" s="21">
        <v>567</v>
      </c>
      <c r="B2773" s="21" t="s">
        <v>175</v>
      </c>
      <c r="C2773" s="21" t="s">
        <v>175</v>
      </c>
      <c r="D2773" s="21" t="s">
        <v>175</v>
      </c>
      <c r="E2773" s="21" t="s">
        <v>728</v>
      </c>
      <c r="F2773" s="21" t="s">
        <v>729</v>
      </c>
    </row>
    <row r="2774" spans="1:6" ht="39.950000000000003" customHeight="1" x14ac:dyDescent="0.25">
      <c r="A2774" s="21">
        <v>567</v>
      </c>
      <c r="B2774" s="21" t="s">
        <v>175</v>
      </c>
      <c r="C2774" s="21" t="s">
        <v>175</v>
      </c>
      <c r="D2774" s="21" t="s">
        <v>175</v>
      </c>
      <c r="E2774" s="21" t="s">
        <v>1877</v>
      </c>
      <c r="F2774" s="21" t="s">
        <v>1595</v>
      </c>
    </row>
    <row r="2775" spans="1:6" ht="39.950000000000003" customHeight="1" x14ac:dyDescent="0.25">
      <c r="A2775" s="21">
        <v>567</v>
      </c>
      <c r="B2775" s="21" t="s">
        <v>175</v>
      </c>
      <c r="C2775" s="21" t="s">
        <v>175</v>
      </c>
      <c r="D2775" s="21" t="s">
        <v>175</v>
      </c>
      <c r="E2775" s="21" t="s">
        <v>1301</v>
      </c>
      <c r="F2775" s="21" t="s">
        <v>1302</v>
      </c>
    </row>
    <row r="2776" spans="1:6" ht="39.950000000000003" customHeight="1" x14ac:dyDescent="0.25">
      <c r="A2776" s="21">
        <v>567</v>
      </c>
      <c r="B2776" s="21" t="s">
        <v>175</v>
      </c>
      <c r="C2776" s="21" t="s">
        <v>175</v>
      </c>
      <c r="D2776" s="21" t="s">
        <v>175</v>
      </c>
      <c r="E2776" s="21" t="s">
        <v>2006</v>
      </c>
      <c r="F2776" s="21" t="s">
        <v>1498</v>
      </c>
    </row>
    <row r="2777" spans="1:6" ht="39.950000000000003" customHeight="1" x14ac:dyDescent="0.25">
      <c r="A2777" s="21">
        <v>567</v>
      </c>
      <c r="B2777" s="21" t="s">
        <v>175</v>
      </c>
      <c r="C2777" s="21" t="s">
        <v>175</v>
      </c>
      <c r="D2777" s="21" t="s">
        <v>175</v>
      </c>
      <c r="E2777" s="21" t="s">
        <v>2939</v>
      </c>
      <c r="F2777" s="21" t="s">
        <v>2940</v>
      </c>
    </row>
    <row r="2778" spans="1:6" ht="39.950000000000003" customHeight="1" x14ac:dyDescent="0.25">
      <c r="A2778" s="21">
        <v>567</v>
      </c>
      <c r="B2778" s="21" t="s">
        <v>1894</v>
      </c>
      <c r="C2778" s="21" t="s">
        <v>757</v>
      </c>
      <c r="D2778" s="21" t="s">
        <v>1887</v>
      </c>
      <c r="E2778" s="60" t="s">
        <v>175</v>
      </c>
      <c r="F2778" s="21" t="s">
        <v>1888</v>
      </c>
    </row>
    <row r="2779" spans="1:6" ht="39.950000000000003" customHeight="1" x14ac:dyDescent="0.25">
      <c r="A2779" s="21">
        <v>568</v>
      </c>
      <c r="B2779" s="21" t="s">
        <v>175</v>
      </c>
      <c r="C2779" s="21" t="s">
        <v>175</v>
      </c>
      <c r="D2779" s="21" t="s">
        <v>175</v>
      </c>
      <c r="E2779" s="21" t="s">
        <v>781</v>
      </c>
      <c r="F2779" s="21" t="s">
        <v>782</v>
      </c>
    </row>
    <row r="2780" spans="1:6" ht="39.950000000000003" customHeight="1" x14ac:dyDescent="0.25">
      <c r="A2780" s="21">
        <v>568</v>
      </c>
      <c r="B2780" s="21" t="s">
        <v>175</v>
      </c>
      <c r="C2780" s="21" t="s">
        <v>175</v>
      </c>
      <c r="D2780" s="21" t="s">
        <v>175</v>
      </c>
      <c r="E2780" s="21" t="s">
        <v>339</v>
      </c>
      <c r="F2780" s="21" t="s">
        <v>369</v>
      </c>
    </row>
    <row r="2781" spans="1:6" ht="39.950000000000003" customHeight="1" x14ac:dyDescent="0.25">
      <c r="A2781" s="21">
        <v>568</v>
      </c>
      <c r="B2781" s="21" t="s">
        <v>175</v>
      </c>
      <c r="C2781" s="21" t="s">
        <v>175</v>
      </c>
      <c r="D2781" s="21" t="s">
        <v>175</v>
      </c>
      <c r="E2781" s="21" t="s">
        <v>744</v>
      </c>
      <c r="F2781" s="21" t="s">
        <v>745</v>
      </c>
    </row>
    <row r="2782" spans="1:6" ht="39.950000000000003" customHeight="1" x14ac:dyDescent="0.25">
      <c r="A2782" s="21">
        <v>568</v>
      </c>
      <c r="B2782" s="21" t="s">
        <v>175</v>
      </c>
      <c r="C2782" s="21" t="s">
        <v>175</v>
      </c>
      <c r="D2782" s="21" t="s">
        <v>175</v>
      </c>
      <c r="E2782" s="21" t="s">
        <v>728</v>
      </c>
      <c r="F2782" s="21" t="s">
        <v>729</v>
      </c>
    </row>
    <row r="2783" spans="1:6" ht="39.950000000000003" customHeight="1" x14ac:dyDescent="0.25">
      <c r="A2783" s="21">
        <v>568</v>
      </c>
      <c r="B2783" s="21" t="s">
        <v>175</v>
      </c>
      <c r="C2783" s="21" t="s">
        <v>175</v>
      </c>
      <c r="D2783" s="21" t="s">
        <v>175</v>
      </c>
      <c r="E2783" s="21" t="s">
        <v>1877</v>
      </c>
      <c r="F2783" s="21" t="s">
        <v>1595</v>
      </c>
    </row>
    <row r="2784" spans="1:6" ht="39.950000000000003" customHeight="1" x14ac:dyDescent="0.25">
      <c r="A2784" s="21">
        <v>568</v>
      </c>
      <c r="B2784" s="21" t="s">
        <v>175</v>
      </c>
      <c r="C2784" s="21" t="s">
        <v>175</v>
      </c>
      <c r="D2784" s="21" t="s">
        <v>175</v>
      </c>
      <c r="E2784" s="21" t="s">
        <v>1301</v>
      </c>
      <c r="F2784" s="21" t="s">
        <v>1302</v>
      </c>
    </row>
    <row r="2785" spans="1:6" ht="39.950000000000003" customHeight="1" x14ac:dyDescent="0.25">
      <c r="A2785" s="21">
        <v>568</v>
      </c>
      <c r="B2785" s="21" t="s">
        <v>175</v>
      </c>
      <c r="C2785" s="21" t="s">
        <v>175</v>
      </c>
      <c r="D2785" s="21" t="s">
        <v>175</v>
      </c>
      <c r="E2785" s="21" t="s">
        <v>2006</v>
      </c>
      <c r="F2785" s="21" t="s">
        <v>1498</v>
      </c>
    </row>
    <row r="2786" spans="1:6" ht="39.950000000000003" customHeight="1" x14ac:dyDescent="0.25">
      <c r="A2786" s="21">
        <v>568</v>
      </c>
      <c r="B2786" s="21" t="s">
        <v>175</v>
      </c>
      <c r="C2786" s="21" t="s">
        <v>175</v>
      </c>
      <c r="D2786" s="21" t="s">
        <v>175</v>
      </c>
      <c r="E2786" s="21" t="s">
        <v>2939</v>
      </c>
      <c r="F2786" s="21" t="s">
        <v>2940</v>
      </c>
    </row>
    <row r="2787" spans="1:6" ht="39.950000000000003" customHeight="1" x14ac:dyDescent="0.25">
      <c r="A2787" s="21">
        <v>568</v>
      </c>
      <c r="B2787" s="21" t="s">
        <v>1894</v>
      </c>
      <c r="C2787" s="21" t="s">
        <v>757</v>
      </c>
      <c r="D2787" s="21" t="s">
        <v>1887</v>
      </c>
      <c r="E2787" s="60" t="s">
        <v>175</v>
      </c>
      <c r="F2787" s="21" t="s">
        <v>1888</v>
      </c>
    </row>
    <row r="2788" spans="1:6" ht="39.950000000000003" customHeight="1" x14ac:dyDescent="0.25">
      <c r="A2788" s="21">
        <v>569</v>
      </c>
      <c r="B2788" s="21" t="s">
        <v>175</v>
      </c>
      <c r="C2788" s="21" t="s">
        <v>175</v>
      </c>
      <c r="D2788" s="21" t="s">
        <v>175</v>
      </c>
      <c r="E2788" s="21" t="s">
        <v>781</v>
      </c>
      <c r="F2788" s="21" t="s">
        <v>782</v>
      </c>
    </row>
    <row r="2789" spans="1:6" ht="39.950000000000003" customHeight="1" x14ac:dyDescent="0.25">
      <c r="A2789" s="21">
        <v>569</v>
      </c>
      <c r="B2789" s="21" t="s">
        <v>175</v>
      </c>
      <c r="C2789" s="21" t="s">
        <v>175</v>
      </c>
      <c r="D2789" s="21" t="s">
        <v>175</v>
      </c>
      <c r="E2789" s="21" t="s">
        <v>339</v>
      </c>
      <c r="F2789" s="21" t="s">
        <v>369</v>
      </c>
    </row>
    <row r="2790" spans="1:6" ht="39.950000000000003" customHeight="1" x14ac:dyDescent="0.25">
      <c r="A2790" s="21">
        <v>569</v>
      </c>
      <c r="B2790" s="21" t="s">
        <v>175</v>
      </c>
      <c r="C2790" s="21" t="s">
        <v>175</v>
      </c>
      <c r="D2790" s="21" t="s">
        <v>175</v>
      </c>
      <c r="E2790" s="21" t="s">
        <v>744</v>
      </c>
      <c r="F2790" s="21" t="s">
        <v>745</v>
      </c>
    </row>
    <row r="2791" spans="1:6" ht="39.950000000000003" customHeight="1" x14ac:dyDescent="0.25">
      <c r="A2791" s="21">
        <v>569</v>
      </c>
      <c r="B2791" s="21" t="s">
        <v>175</v>
      </c>
      <c r="C2791" s="21" t="s">
        <v>175</v>
      </c>
      <c r="D2791" s="21" t="s">
        <v>175</v>
      </c>
      <c r="E2791" s="21" t="s">
        <v>728</v>
      </c>
      <c r="F2791" s="21" t="s">
        <v>729</v>
      </c>
    </row>
    <row r="2792" spans="1:6" ht="39.950000000000003" customHeight="1" x14ac:dyDescent="0.25">
      <c r="A2792" s="21">
        <v>569</v>
      </c>
      <c r="B2792" s="21" t="s">
        <v>175</v>
      </c>
      <c r="C2792" s="21" t="s">
        <v>175</v>
      </c>
      <c r="D2792" s="21" t="s">
        <v>175</v>
      </c>
      <c r="E2792" s="21" t="s">
        <v>1877</v>
      </c>
      <c r="F2792" s="21" t="s">
        <v>1595</v>
      </c>
    </row>
    <row r="2793" spans="1:6" ht="39.950000000000003" customHeight="1" x14ac:dyDescent="0.25">
      <c r="A2793" s="21">
        <v>569</v>
      </c>
      <c r="B2793" s="21" t="s">
        <v>175</v>
      </c>
      <c r="C2793" s="21" t="s">
        <v>175</v>
      </c>
      <c r="D2793" s="21" t="s">
        <v>175</v>
      </c>
      <c r="E2793" s="21" t="s">
        <v>1301</v>
      </c>
      <c r="F2793" s="21" t="s">
        <v>1302</v>
      </c>
    </row>
    <row r="2794" spans="1:6" ht="39.950000000000003" customHeight="1" x14ac:dyDescent="0.25">
      <c r="A2794" s="21">
        <v>569</v>
      </c>
      <c r="B2794" s="21" t="s">
        <v>175</v>
      </c>
      <c r="C2794" s="21" t="s">
        <v>175</v>
      </c>
      <c r="D2794" s="21" t="s">
        <v>175</v>
      </c>
      <c r="E2794" s="21" t="s">
        <v>2006</v>
      </c>
      <c r="F2794" s="21" t="s">
        <v>1498</v>
      </c>
    </row>
    <row r="2795" spans="1:6" ht="39.950000000000003" customHeight="1" x14ac:dyDescent="0.25">
      <c r="A2795" s="21">
        <v>569</v>
      </c>
      <c r="B2795" s="21" t="s">
        <v>175</v>
      </c>
      <c r="C2795" s="21" t="s">
        <v>175</v>
      </c>
      <c r="D2795" s="21" t="s">
        <v>175</v>
      </c>
      <c r="E2795" s="21" t="s">
        <v>2939</v>
      </c>
      <c r="F2795" s="21" t="s">
        <v>2940</v>
      </c>
    </row>
    <row r="2796" spans="1:6" ht="39.950000000000003" customHeight="1" x14ac:dyDescent="0.25">
      <c r="A2796" s="21">
        <v>569</v>
      </c>
      <c r="B2796" s="21" t="s">
        <v>1894</v>
      </c>
      <c r="C2796" s="21" t="s">
        <v>757</v>
      </c>
      <c r="D2796" s="21" t="s">
        <v>1887</v>
      </c>
      <c r="E2796" s="60" t="s">
        <v>175</v>
      </c>
      <c r="F2796" s="21" t="s">
        <v>1888</v>
      </c>
    </row>
    <row r="2797" spans="1:6" ht="39.950000000000003" customHeight="1" x14ac:dyDescent="0.25">
      <c r="A2797" s="21">
        <v>570</v>
      </c>
      <c r="B2797" s="21" t="s">
        <v>175</v>
      </c>
      <c r="C2797" s="21" t="s">
        <v>175</v>
      </c>
      <c r="D2797" s="21" t="s">
        <v>175</v>
      </c>
      <c r="E2797" s="21" t="s">
        <v>3381</v>
      </c>
      <c r="F2797" s="21" t="s">
        <v>960</v>
      </c>
    </row>
    <row r="2798" spans="1:6" ht="39.950000000000003" customHeight="1" x14ac:dyDescent="0.25">
      <c r="A2798" s="21">
        <v>571</v>
      </c>
      <c r="B2798" s="21" t="s">
        <v>175</v>
      </c>
      <c r="C2798" s="21" t="s">
        <v>175</v>
      </c>
      <c r="D2798" s="21" t="s">
        <v>175</v>
      </c>
      <c r="E2798" s="21" t="s">
        <v>781</v>
      </c>
      <c r="F2798" s="21" t="s">
        <v>782</v>
      </c>
    </row>
    <row r="2799" spans="1:6" ht="39.950000000000003" customHeight="1" x14ac:dyDescent="0.25">
      <c r="A2799" s="21">
        <v>571</v>
      </c>
      <c r="B2799" s="21" t="s">
        <v>175</v>
      </c>
      <c r="C2799" s="21" t="s">
        <v>175</v>
      </c>
      <c r="D2799" s="21" t="s">
        <v>175</v>
      </c>
      <c r="E2799" s="21" t="s">
        <v>339</v>
      </c>
      <c r="F2799" s="21" t="s">
        <v>369</v>
      </c>
    </row>
    <row r="2800" spans="1:6" ht="39.950000000000003" customHeight="1" x14ac:dyDescent="0.25">
      <c r="A2800" s="21">
        <v>571</v>
      </c>
      <c r="B2800" s="21" t="s">
        <v>175</v>
      </c>
      <c r="C2800" s="21" t="s">
        <v>175</v>
      </c>
      <c r="D2800" s="21" t="s">
        <v>175</v>
      </c>
      <c r="E2800" s="21" t="s">
        <v>744</v>
      </c>
      <c r="F2800" s="21" t="s">
        <v>745</v>
      </c>
    </row>
    <row r="2801" spans="1:6" ht="39.950000000000003" customHeight="1" x14ac:dyDescent="0.25">
      <c r="A2801" s="21">
        <v>571</v>
      </c>
      <c r="B2801" s="21" t="s">
        <v>175</v>
      </c>
      <c r="C2801" s="21" t="s">
        <v>175</v>
      </c>
      <c r="D2801" s="21" t="s">
        <v>175</v>
      </c>
      <c r="E2801" s="21" t="s">
        <v>1301</v>
      </c>
      <c r="F2801" s="21" t="s">
        <v>1302</v>
      </c>
    </row>
    <row r="2802" spans="1:6" ht="39.950000000000003" customHeight="1" x14ac:dyDescent="0.25">
      <c r="A2802" s="21">
        <v>571</v>
      </c>
      <c r="B2802" s="21" t="s">
        <v>175</v>
      </c>
      <c r="C2802" s="21" t="s">
        <v>175</v>
      </c>
      <c r="D2802" s="21" t="s">
        <v>175</v>
      </c>
      <c r="E2802" s="21" t="s">
        <v>2939</v>
      </c>
      <c r="F2802" s="21" t="s">
        <v>2940</v>
      </c>
    </row>
    <row r="2803" spans="1:6" ht="39.950000000000003" customHeight="1" x14ac:dyDescent="0.25">
      <c r="A2803" s="21">
        <v>571</v>
      </c>
      <c r="B2803" s="21" t="s">
        <v>1894</v>
      </c>
      <c r="C2803" s="21" t="s">
        <v>757</v>
      </c>
      <c r="D2803" s="21" t="s">
        <v>1887</v>
      </c>
      <c r="E2803" s="60" t="s">
        <v>175</v>
      </c>
      <c r="F2803" s="21" t="s">
        <v>1888</v>
      </c>
    </row>
    <row r="2804" spans="1:6" ht="39.950000000000003" customHeight="1" x14ac:dyDescent="0.25">
      <c r="A2804" s="21">
        <v>572</v>
      </c>
      <c r="B2804" s="21" t="s">
        <v>175</v>
      </c>
      <c r="C2804" s="21" t="s">
        <v>175</v>
      </c>
      <c r="D2804" s="21" t="s">
        <v>175</v>
      </c>
      <c r="E2804" s="21" t="s">
        <v>781</v>
      </c>
      <c r="F2804" s="21" t="s">
        <v>782</v>
      </c>
    </row>
    <row r="2805" spans="1:6" ht="39.950000000000003" customHeight="1" x14ac:dyDescent="0.25">
      <c r="A2805" s="21">
        <v>572</v>
      </c>
      <c r="B2805" s="21" t="s">
        <v>175</v>
      </c>
      <c r="C2805" s="21" t="s">
        <v>175</v>
      </c>
      <c r="D2805" s="21" t="s">
        <v>175</v>
      </c>
      <c r="E2805" s="21" t="s">
        <v>339</v>
      </c>
      <c r="F2805" s="21" t="s">
        <v>369</v>
      </c>
    </row>
    <row r="2806" spans="1:6" ht="39.950000000000003" customHeight="1" x14ac:dyDescent="0.25">
      <c r="A2806" s="21">
        <v>572</v>
      </c>
      <c r="B2806" s="21" t="s">
        <v>175</v>
      </c>
      <c r="C2806" s="21" t="s">
        <v>175</v>
      </c>
      <c r="D2806" s="21" t="s">
        <v>175</v>
      </c>
      <c r="E2806" s="21" t="s">
        <v>744</v>
      </c>
      <c r="F2806" s="21" t="s">
        <v>745</v>
      </c>
    </row>
    <row r="2807" spans="1:6" ht="39.950000000000003" customHeight="1" x14ac:dyDescent="0.25">
      <c r="A2807" s="21">
        <v>572</v>
      </c>
      <c r="B2807" s="21" t="s">
        <v>175</v>
      </c>
      <c r="C2807" s="21" t="s">
        <v>175</v>
      </c>
      <c r="D2807" s="21" t="s">
        <v>175</v>
      </c>
      <c r="E2807" s="21" t="s">
        <v>1301</v>
      </c>
      <c r="F2807" s="21" t="s">
        <v>1302</v>
      </c>
    </row>
    <row r="2808" spans="1:6" ht="39.950000000000003" customHeight="1" x14ac:dyDescent="0.25">
      <c r="A2808" s="21">
        <v>572</v>
      </c>
      <c r="B2808" s="21" t="s">
        <v>175</v>
      </c>
      <c r="C2808" s="21" t="s">
        <v>175</v>
      </c>
      <c r="D2808" s="21" t="s">
        <v>175</v>
      </c>
      <c r="E2808" s="21" t="s">
        <v>2939</v>
      </c>
      <c r="F2808" s="21" t="s">
        <v>2940</v>
      </c>
    </row>
    <row r="2809" spans="1:6" ht="39.950000000000003" customHeight="1" x14ac:dyDescent="0.25">
      <c r="A2809" s="21">
        <v>572</v>
      </c>
      <c r="B2809" s="21" t="s">
        <v>1894</v>
      </c>
      <c r="C2809" s="21" t="s">
        <v>757</v>
      </c>
      <c r="D2809" s="21" t="s">
        <v>1887</v>
      </c>
      <c r="E2809" s="60" t="s">
        <v>175</v>
      </c>
      <c r="F2809" s="21" t="s">
        <v>1888</v>
      </c>
    </row>
    <row r="2810" spans="1:6" ht="39.950000000000003" customHeight="1" x14ac:dyDescent="0.25">
      <c r="A2810" s="21">
        <v>573</v>
      </c>
      <c r="B2810" s="21" t="s">
        <v>175</v>
      </c>
      <c r="C2810" s="21" t="s">
        <v>175</v>
      </c>
      <c r="D2810" s="21" t="s">
        <v>175</v>
      </c>
      <c r="E2810" s="21" t="s">
        <v>781</v>
      </c>
      <c r="F2810" s="21" t="s">
        <v>782</v>
      </c>
    </row>
    <row r="2811" spans="1:6" ht="39.950000000000003" customHeight="1" x14ac:dyDescent="0.25">
      <c r="A2811" s="21">
        <v>573</v>
      </c>
      <c r="B2811" s="21" t="s">
        <v>175</v>
      </c>
      <c r="C2811" s="21" t="s">
        <v>175</v>
      </c>
      <c r="D2811" s="21" t="s">
        <v>175</v>
      </c>
      <c r="E2811" s="21" t="s">
        <v>339</v>
      </c>
      <c r="F2811" s="21" t="s">
        <v>369</v>
      </c>
    </row>
    <row r="2812" spans="1:6" ht="39.950000000000003" customHeight="1" x14ac:dyDescent="0.25">
      <c r="A2812" s="21">
        <v>573</v>
      </c>
      <c r="B2812" s="21" t="s">
        <v>175</v>
      </c>
      <c r="C2812" s="21" t="s">
        <v>175</v>
      </c>
      <c r="D2812" s="21" t="s">
        <v>175</v>
      </c>
      <c r="E2812" s="21" t="s">
        <v>744</v>
      </c>
      <c r="F2812" s="21" t="s">
        <v>745</v>
      </c>
    </row>
    <row r="2813" spans="1:6" ht="39.950000000000003" customHeight="1" x14ac:dyDescent="0.25">
      <c r="A2813" s="21">
        <v>573</v>
      </c>
      <c r="B2813" s="21" t="s">
        <v>175</v>
      </c>
      <c r="C2813" s="21" t="s">
        <v>175</v>
      </c>
      <c r="D2813" s="21" t="s">
        <v>175</v>
      </c>
      <c r="E2813" s="21" t="s">
        <v>1301</v>
      </c>
      <c r="F2813" s="21" t="s">
        <v>1302</v>
      </c>
    </row>
    <row r="2814" spans="1:6" ht="39.950000000000003" customHeight="1" x14ac:dyDescent="0.25">
      <c r="A2814" s="21">
        <v>573</v>
      </c>
      <c r="B2814" s="21" t="s">
        <v>175</v>
      </c>
      <c r="C2814" s="21" t="s">
        <v>175</v>
      </c>
      <c r="D2814" s="21" t="s">
        <v>175</v>
      </c>
      <c r="E2814" s="21" t="s">
        <v>2939</v>
      </c>
      <c r="F2814" s="21" t="s">
        <v>2940</v>
      </c>
    </row>
    <row r="2815" spans="1:6" ht="39.950000000000003" customHeight="1" x14ac:dyDescent="0.25">
      <c r="A2815" s="21">
        <v>573</v>
      </c>
      <c r="B2815" s="21" t="s">
        <v>1894</v>
      </c>
      <c r="C2815" s="21" t="s">
        <v>757</v>
      </c>
      <c r="D2815" s="21" t="s">
        <v>1887</v>
      </c>
      <c r="E2815" s="60" t="s">
        <v>175</v>
      </c>
      <c r="F2815" s="21" t="s">
        <v>1888</v>
      </c>
    </row>
    <row r="2816" spans="1:6" ht="39.950000000000003" customHeight="1" x14ac:dyDescent="0.25">
      <c r="A2816" s="21">
        <v>574</v>
      </c>
      <c r="B2816" s="21" t="s">
        <v>175</v>
      </c>
      <c r="C2816" s="21" t="s">
        <v>175</v>
      </c>
      <c r="D2816" s="21" t="s">
        <v>175</v>
      </c>
      <c r="E2816" s="21" t="s">
        <v>781</v>
      </c>
      <c r="F2816" s="21" t="s">
        <v>782</v>
      </c>
    </row>
    <row r="2817" spans="1:6" ht="39.950000000000003" customHeight="1" x14ac:dyDescent="0.25">
      <c r="A2817" s="21">
        <v>574</v>
      </c>
      <c r="B2817" s="21" t="s">
        <v>175</v>
      </c>
      <c r="C2817" s="21" t="s">
        <v>175</v>
      </c>
      <c r="D2817" s="21" t="s">
        <v>175</v>
      </c>
      <c r="E2817" s="21" t="s">
        <v>339</v>
      </c>
      <c r="F2817" s="21" t="s">
        <v>369</v>
      </c>
    </row>
    <row r="2818" spans="1:6" ht="39.950000000000003" customHeight="1" x14ac:dyDescent="0.25">
      <c r="A2818" s="21">
        <v>574</v>
      </c>
      <c r="B2818" s="21" t="s">
        <v>175</v>
      </c>
      <c r="C2818" s="21" t="s">
        <v>175</v>
      </c>
      <c r="D2818" s="21" t="s">
        <v>175</v>
      </c>
      <c r="E2818" s="21" t="s">
        <v>744</v>
      </c>
      <c r="F2818" s="21" t="s">
        <v>745</v>
      </c>
    </row>
    <row r="2819" spans="1:6" ht="39.950000000000003" customHeight="1" x14ac:dyDescent="0.25">
      <c r="A2819" s="21">
        <v>574</v>
      </c>
      <c r="B2819" s="21" t="s">
        <v>175</v>
      </c>
      <c r="C2819" s="21" t="s">
        <v>175</v>
      </c>
      <c r="D2819" s="21" t="s">
        <v>175</v>
      </c>
      <c r="E2819" s="21" t="s">
        <v>1301</v>
      </c>
      <c r="F2819" s="21" t="s">
        <v>1302</v>
      </c>
    </row>
    <row r="2820" spans="1:6" ht="39.950000000000003" customHeight="1" x14ac:dyDescent="0.25">
      <c r="A2820" s="21">
        <v>574</v>
      </c>
      <c r="B2820" s="21" t="s">
        <v>175</v>
      </c>
      <c r="C2820" s="21" t="s">
        <v>175</v>
      </c>
      <c r="D2820" s="21" t="s">
        <v>175</v>
      </c>
      <c r="E2820" s="21" t="s">
        <v>2939</v>
      </c>
      <c r="F2820" s="21" t="s">
        <v>2940</v>
      </c>
    </row>
    <row r="2821" spans="1:6" ht="39.950000000000003" customHeight="1" x14ac:dyDescent="0.25">
      <c r="A2821" s="21">
        <v>574</v>
      </c>
      <c r="B2821" s="21" t="s">
        <v>1894</v>
      </c>
      <c r="C2821" s="21" t="s">
        <v>757</v>
      </c>
      <c r="D2821" s="21" t="s">
        <v>1887</v>
      </c>
      <c r="E2821" s="60" t="s">
        <v>175</v>
      </c>
      <c r="F2821" s="21" t="s">
        <v>1888</v>
      </c>
    </row>
    <row r="2822" spans="1:6" ht="39.950000000000003" customHeight="1" x14ac:dyDescent="0.25">
      <c r="A2822" s="21">
        <v>575</v>
      </c>
      <c r="B2822" s="21" t="s">
        <v>175</v>
      </c>
      <c r="C2822" s="21" t="s">
        <v>175</v>
      </c>
      <c r="D2822" s="21" t="s">
        <v>175</v>
      </c>
      <c r="E2822" s="21" t="s">
        <v>364</v>
      </c>
      <c r="F2822" s="21" t="s">
        <v>384</v>
      </c>
    </row>
    <row r="2823" spans="1:6" ht="39.950000000000003" customHeight="1" x14ac:dyDescent="0.25">
      <c r="A2823" s="21">
        <v>575</v>
      </c>
      <c r="B2823" s="21" t="s">
        <v>175</v>
      </c>
      <c r="C2823" s="21" t="s">
        <v>175</v>
      </c>
      <c r="D2823" s="21" t="s">
        <v>175</v>
      </c>
      <c r="E2823" s="21" t="s">
        <v>469</v>
      </c>
      <c r="F2823" s="21" t="s">
        <v>470</v>
      </c>
    </row>
    <row r="2824" spans="1:6" ht="39.950000000000003" customHeight="1" x14ac:dyDescent="0.25">
      <c r="A2824" s="21">
        <v>575</v>
      </c>
      <c r="B2824" s="21" t="s">
        <v>175</v>
      </c>
      <c r="C2824" s="21" t="s">
        <v>175</v>
      </c>
      <c r="D2824" s="21" t="s">
        <v>175</v>
      </c>
      <c r="E2824" s="21" t="s">
        <v>471</v>
      </c>
      <c r="F2824" s="21" t="s">
        <v>472</v>
      </c>
    </row>
    <row r="2825" spans="1:6" ht="39.950000000000003" customHeight="1" x14ac:dyDescent="0.25">
      <c r="A2825" s="21">
        <v>575</v>
      </c>
      <c r="B2825" s="21" t="s">
        <v>175</v>
      </c>
      <c r="C2825" s="21" t="s">
        <v>175</v>
      </c>
      <c r="D2825" s="21" t="s">
        <v>175</v>
      </c>
      <c r="E2825" s="21" t="s">
        <v>473</v>
      </c>
      <c r="F2825" s="21" t="s">
        <v>474</v>
      </c>
    </row>
    <row r="2826" spans="1:6" ht="39.950000000000003" customHeight="1" x14ac:dyDescent="0.25">
      <c r="A2826" s="21">
        <v>575</v>
      </c>
      <c r="B2826" s="21" t="s">
        <v>175</v>
      </c>
      <c r="C2826" s="21" t="s">
        <v>175</v>
      </c>
      <c r="D2826" s="21" t="s">
        <v>175</v>
      </c>
      <c r="E2826" s="21" t="s">
        <v>746</v>
      </c>
      <c r="F2826" s="21" t="s">
        <v>747</v>
      </c>
    </row>
    <row r="2827" spans="1:6" ht="39.950000000000003" customHeight="1" x14ac:dyDescent="0.25">
      <c r="A2827" s="21">
        <v>576</v>
      </c>
      <c r="B2827" s="21" t="s">
        <v>175</v>
      </c>
      <c r="C2827" s="21" t="s">
        <v>175</v>
      </c>
      <c r="D2827" s="21" t="s">
        <v>175</v>
      </c>
      <c r="E2827" s="21" t="s">
        <v>480</v>
      </c>
      <c r="F2827" s="21" t="s">
        <v>481</v>
      </c>
    </row>
    <row r="2828" spans="1:6" ht="39.950000000000003" customHeight="1" x14ac:dyDescent="0.25">
      <c r="A2828" s="21">
        <v>576</v>
      </c>
      <c r="B2828" s="21" t="s">
        <v>175</v>
      </c>
      <c r="C2828" s="21" t="s">
        <v>175</v>
      </c>
      <c r="D2828" s="21" t="s">
        <v>175</v>
      </c>
      <c r="E2828" s="21" t="s">
        <v>450</v>
      </c>
      <c r="F2828" s="21" t="s">
        <v>451</v>
      </c>
    </row>
    <row r="2829" spans="1:6" ht="39.950000000000003" customHeight="1" x14ac:dyDescent="0.25">
      <c r="A2829" s="21">
        <v>576</v>
      </c>
      <c r="B2829" s="21" t="s">
        <v>175</v>
      </c>
      <c r="C2829" s="21" t="s">
        <v>175</v>
      </c>
      <c r="D2829" s="21" t="s">
        <v>175</v>
      </c>
      <c r="E2829" s="21" t="s">
        <v>722</v>
      </c>
      <c r="F2829" s="21" t="s">
        <v>723</v>
      </c>
    </row>
    <row r="2830" spans="1:6" ht="39.950000000000003" customHeight="1" x14ac:dyDescent="0.25">
      <c r="A2830" s="21">
        <v>577</v>
      </c>
      <c r="B2830" s="21" t="s">
        <v>175</v>
      </c>
      <c r="C2830" s="21" t="s">
        <v>175</v>
      </c>
      <c r="D2830" s="21" t="s">
        <v>175</v>
      </c>
      <c r="E2830" s="21" t="s">
        <v>480</v>
      </c>
      <c r="F2830" s="21" t="s">
        <v>481</v>
      </c>
    </row>
    <row r="2831" spans="1:6" ht="39.950000000000003" customHeight="1" x14ac:dyDescent="0.25">
      <c r="A2831" s="21">
        <v>577</v>
      </c>
      <c r="B2831" s="21" t="s">
        <v>175</v>
      </c>
      <c r="C2831" s="21" t="s">
        <v>175</v>
      </c>
      <c r="D2831" s="21" t="s">
        <v>175</v>
      </c>
      <c r="E2831" s="21" t="s">
        <v>450</v>
      </c>
      <c r="F2831" s="21" t="s">
        <v>451</v>
      </c>
    </row>
    <row r="2832" spans="1:6" ht="39.950000000000003" customHeight="1" x14ac:dyDescent="0.25">
      <c r="A2832" s="21">
        <v>577</v>
      </c>
      <c r="B2832" s="21" t="s">
        <v>175</v>
      </c>
      <c r="C2832" s="21" t="s">
        <v>175</v>
      </c>
      <c r="D2832" s="21" t="s">
        <v>175</v>
      </c>
      <c r="E2832" s="21" t="s">
        <v>722</v>
      </c>
      <c r="F2832" s="21" t="s">
        <v>723</v>
      </c>
    </row>
    <row r="2833" spans="1:6" ht="39.950000000000003" customHeight="1" x14ac:dyDescent="0.25">
      <c r="A2833" s="21">
        <v>578</v>
      </c>
      <c r="B2833" s="21" t="s">
        <v>175</v>
      </c>
      <c r="C2833" s="21" t="s">
        <v>175</v>
      </c>
      <c r="D2833" s="21" t="s">
        <v>175</v>
      </c>
      <c r="E2833" s="21" t="s">
        <v>480</v>
      </c>
      <c r="F2833" s="21" t="s">
        <v>481</v>
      </c>
    </row>
    <row r="2834" spans="1:6" ht="39.950000000000003" customHeight="1" x14ac:dyDescent="0.25">
      <c r="A2834" s="21">
        <v>578</v>
      </c>
      <c r="B2834" s="21" t="s">
        <v>175</v>
      </c>
      <c r="C2834" s="21" t="s">
        <v>175</v>
      </c>
      <c r="D2834" s="21" t="s">
        <v>175</v>
      </c>
      <c r="E2834" s="21" t="s">
        <v>450</v>
      </c>
      <c r="F2834" s="21" t="s">
        <v>451</v>
      </c>
    </row>
    <row r="2835" spans="1:6" ht="39.950000000000003" customHeight="1" x14ac:dyDescent="0.25">
      <c r="A2835" s="21">
        <v>578</v>
      </c>
      <c r="B2835" s="21" t="s">
        <v>175</v>
      </c>
      <c r="C2835" s="21" t="s">
        <v>175</v>
      </c>
      <c r="D2835" s="21" t="s">
        <v>175</v>
      </c>
      <c r="E2835" s="21" t="s">
        <v>722</v>
      </c>
      <c r="F2835" s="21" t="s">
        <v>723</v>
      </c>
    </row>
    <row r="2836" spans="1:6" ht="39.950000000000003" customHeight="1" x14ac:dyDescent="0.25">
      <c r="A2836" s="21">
        <v>579</v>
      </c>
      <c r="B2836" s="21" t="s">
        <v>175</v>
      </c>
      <c r="C2836" s="21" t="s">
        <v>175</v>
      </c>
      <c r="D2836" s="21" t="s">
        <v>175</v>
      </c>
      <c r="E2836" s="21" t="s">
        <v>730</v>
      </c>
      <c r="F2836" s="21" t="s">
        <v>731</v>
      </c>
    </row>
    <row r="2837" spans="1:6" ht="39.950000000000003" customHeight="1" x14ac:dyDescent="0.25">
      <c r="A2837" s="21">
        <v>579</v>
      </c>
      <c r="B2837" s="21" t="s">
        <v>175</v>
      </c>
      <c r="C2837" s="21" t="s">
        <v>175</v>
      </c>
      <c r="D2837" s="21" t="s">
        <v>175</v>
      </c>
      <c r="E2837" s="21" t="s">
        <v>1537</v>
      </c>
      <c r="F2837" s="21" t="s">
        <v>1538</v>
      </c>
    </row>
    <row r="2838" spans="1:6" ht="39.950000000000003" customHeight="1" x14ac:dyDescent="0.25">
      <c r="A2838" s="21">
        <v>579</v>
      </c>
      <c r="B2838" s="21" t="s">
        <v>1325</v>
      </c>
      <c r="C2838" s="21" t="s">
        <v>1326</v>
      </c>
      <c r="D2838" s="21" t="s">
        <v>1327</v>
      </c>
      <c r="E2838" s="60" t="s">
        <v>175</v>
      </c>
      <c r="F2838" s="21" t="s">
        <v>1328</v>
      </c>
    </row>
    <row r="2839" spans="1:6" ht="39.950000000000003" customHeight="1" x14ac:dyDescent="0.25">
      <c r="A2839" s="21">
        <v>580</v>
      </c>
      <c r="B2839" s="21" t="s">
        <v>175</v>
      </c>
      <c r="C2839" s="21" t="s">
        <v>175</v>
      </c>
      <c r="D2839" s="21" t="s">
        <v>175</v>
      </c>
      <c r="E2839" s="21" t="s">
        <v>1283</v>
      </c>
      <c r="F2839" s="21" t="s">
        <v>1284</v>
      </c>
    </row>
    <row r="2840" spans="1:6" ht="39.950000000000003" customHeight="1" x14ac:dyDescent="0.25">
      <c r="A2840" s="21">
        <v>580</v>
      </c>
      <c r="B2840" s="21" t="s">
        <v>175</v>
      </c>
      <c r="C2840" s="21" t="s">
        <v>175</v>
      </c>
      <c r="D2840" s="21" t="s">
        <v>175</v>
      </c>
      <c r="E2840" s="21" t="s">
        <v>469</v>
      </c>
      <c r="F2840" s="21" t="s">
        <v>470</v>
      </c>
    </row>
    <row r="2841" spans="1:6" ht="39.950000000000003" customHeight="1" x14ac:dyDescent="0.25">
      <c r="A2841" s="21">
        <v>580</v>
      </c>
      <c r="B2841" s="21" t="s">
        <v>175</v>
      </c>
      <c r="C2841" s="21" t="s">
        <v>175</v>
      </c>
      <c r="D2841" s="21" t="s">
        <v>175</v>
      </c>
      <c r="E2841" s="21" t="s">
        <v>2396</v>
      </c>
      <c r="F2841" s="21" t="s">
        <v>2397</v>
      </c>
    </row>
    <row r="2842" spans="1:6" ht="39.950000000000003" customHeight="1" x14ac:dyDescent="0.25">
      <c r="A2842" s="21">
        <v>580</v>
      </c>
      <c r="B2842" s="21" t="s">
        <v>175</v>
      </c>
      <c r="C2842" s="21" t="s">
        <v>175</v>
      </c>
      <c r="D2842" s="21" t="s">
        <v>175</v>
      </c>
      <c r="E2842" s="21" t="s">
        <v>3504</v>
      </c>
      <c r="F2842" s="21" t="s">
        <v>3511</v>
      </c>
    </row>
    <row r="2843" spans="1:6" ht="39.950000000000003" customHeight="1" x14ac:dyDescent="0.25">
      <c r="A2843" s="21">
        <v>580</v>
      </c>
      <c r="B2843" s="21" t="s">
        <v>175</v>
      </c>
      <c r="C2843" s="21" t="s">
        <v>175</v>
      </c>
      <c r="D2843" s="21" t="s">
        <v>175</v>
      </c>
      <c r="E2843" s="21" t="s">
        <v>471</v>
      </c>
      <c r="F2843" s="21" t="s">
        <v>472</v>
      </c>
    </row>
    <row r="2844" spans="1:6" ht="39.950000000000003" customHeight="1" x14ac:dyDescent="0.25">
      <c r="A2844" s="21">
        <v>580</v>
      </c>
      <c r="B2844" s="21" t="s">
        <v>175</v>
      </c>
      <c r="C2844" s="21" t="s">
        <v>175</v>
      </c>
      <c r="D2844" s="21" t="s">
        <v>175</v>
      </c>
      <c r="E2844" s="21" t="s">
        <v>2025</v>
      </c>
      <c r="F2844" s="21" t="s">
        <v>2054</v>
      </c>
    </row>
    <row r="2845" spans="1:6" ht="39.950000000000003" customHeight="1" x14ac:dyDescent="0.25">
      <c r="A2845" s="21">
        <v>580</v>
      </c>
      <c r="B2845" s="21" t="s">
        <v>175</v>
      </c>
      <c r="C2845" s="21" t="s">
        <v>175</v>
      </c>
      <c r="D2845" s="21" t="s">
        <v>175</v>
      </c>
      <c r="E2845" s="21" t="s">
        <v>2390</v>
      </c>
      <c r="F2845" s="21" t="s">
        <v>2391</v>
      </c>
    </row>
    <row r="2846" spans="1:6" ht="39.950000000000003" customHeight="1" x14ac:dyDescent="0.25">
      <c r="A2846" s="21">
        <v>581</v>
      </c>
      <c r="B2846" s="21" t="s">
        <v>175</v>
      </c>
      <c r="C2846" s="21" t="s">
        <v>175</v>
      </c>
      <c r="D2846" s="21" t="s">
        <v>175</v>
      </c>
      <c r="E2846" s="21" t="s">
        <v>1283</v>
      </c>
      <c r="F2846" s="21" t="s">
        <v>1284</v>
      </c>
    </row>
    <row r="2847" spans="1:6" ht="39.950000000000003" customHeight="1" x14ac:dyDescent="0.25">
      <c r="A2847" s="21">
        <v>581</v>
      </c>
      <c r="B2847" s="21" t="s">
        <v>175</v>
      </c>
      <c r="C2847" s="21" t="s">
        <v>175</v>
      </c>
      <c r="D2847" s="21" t="s">
        <v>175</v>
      </c>
      <c r="E2847" s="21" t="s">
        <v>469</v>
      </c>
      <c r="F2847" s="21" t="s">
        <v>470</v>
      </c>
    </row>
    <row r="2848" spans="1:6" ht="39.950000000000003" customHeight="1" x14ac:dyDescent="0.25">
      <c r="A2848" s="21">
        <v>581</v>
      </c>
      <c r="B2848" s="21" t="s">
        <v>175</v>
      </c>
      <c r="C2848" s="21" t="s">
        <v>175</v>
      </c>
      <c r="D2848" s="21" t="s">
        <v>175</v>
      </c>
      <c r="E2848" s="21" t="s">
        <v>2396</v>
      </c>
      <c r="F2848" s="21" t="s">
        <v>2397</v>
      </c>
    </row>
    <row r="2849" spans="1:6" ht="39.950000000000003" customHeight="1" x14ac:dyDescent="0.25">
      <c r="A2849" s="21">
        <v>581</v>
      </c>
      <c r="B2849" s="21" t="s">
        <v>175</v>
      </c>
      <c r="C2849" s="21" t="s">
        <v>175</v>
      </c>
      <c r="D2849" s="21" t="s">
        <v>175</v>
      </c>
      <c r="E2849" s="21" t="s">
        <v>3504</v>
      </c>
      <c r="F2849" s="21" t="s">
        <v>3511</v>
      </c>
    </row>
    <row r="2850" spans="1:6" ht="39.950000000000003" customHeight="1" x14ac:dyDescent="0.25">
      <c r="A2850" s="21">
        <v>581</v>
      </c>
      <c r="B2850" s="21" t="s">
        <v>175</v>
      </c>
      <c r="C2850" s="21" t="s">
        <v>175</v>
      </c>
      <c r="D2850" s="21" t="s">
        <v>175</v>
      </c>
      <c r="E2850" s="21" t="s">
        <v>471</v>
      </c>
      <c r="F2850" s="21" t="s">
        <v>472</v>
      </c>
    </row>
    <row r="2851" spans="1:6" ht="39.950000000000003" customHeight="1" x14ac:dyDescent="0.25">
      <c r="A2851" s="21">
        <v>581</v>
      </c>
      <c r="B2851" s="21" t="s">
        <v>175</v>
      </c>
      <c r="C2851" s="21" t="s">
        <v>175</v>
      </c>
      <c r="D2851" s="21" t="s">
        <v>175</v>
      </c>
      <c r="E2851" s="21" t="s">
        <v>2025</v>
      </c>
      <c r="F2851" s="21" t="s">
        <v>2054</v>
      </c>
    </row>
    <row r="2852" spans="1:6" ht="39.950000000000003" customHeight="1" x14ac:dyDescent="0.25">
      <c r="A2852" s="21">
        <v>581</v>
      </c>
      <c r="B2852" s="21" t="s">
        <v>175</v>
      </c>
      <c r="C2852" s="21" t="s">
        <v>175</v>
      </c>
      <c r="D2852" s="21" t="s">
        <v>175</v>
      </c>
      <c r="E2852" s="21" t="s">
        <v>2390</v>
      </c>
      <c r="F2852" s="21" t="s">
        <v>2391</v>
      </c>
    </row>
    <row r="2853" spans="1:6" ht="39.950000000000003" customHeight="1" x14ac:dyDescent="0.25">
      <c r="A2853" s="21">
        <v>582</v>
      </c>
      <c r="B2853" s="21" t="s">
        <v>175</v>
      </c>
      <c r="C2853" s="21" t="s">
        <v>175</v>
      </c>
      <c r="D2853" s="21" t="s">
        <v>175</v>
      </c>
      <c r="E2853" s="21" t="s">
        <v>781</v>
      </c>
      <c r="F2853" s="21" t="s">
        <v>782</v>
      </c>
    </row>
    <row r="2854" spans="1:6" ht="39.950000000000003" customHeight="1" x14ac:dyDescent="0.25">
      <c r="A2854" s="21">
        <v>582</v>
      </c>
      <c r="B2854" s="21" t="s">
        <v>175</v>
      </c>
      <c r="C2854" s="21" t="s">
        <v>175</v>
      </c>
      <c r="D2854" s="21" t="s">
        <v>175</v>
      </c>
      <c r="E2854" s="21" t="s">
        <v>339</v>
      </c>
      <c r="F2854" s="21" t="s">
        <v>369</v>
      </c>
    </row>
    <row r="2855" spans="1:6" ht="39.950000000000003" customHeight="1" x14ac:dyDescent="0.25">
      <c r="A2855" s="21">
        <v>582</v>
      </c>
      <c r="B2855" s="21" t="s">
        <v>175</v>
      </c>
      <c r="C2855" s="21" t="s">
        <v>175</v>
      </c>
      <c r="D2855" s="21" t="s">
        <v>175</v>
      </c>
      <c r="E2855" s="21" t="s">
        <v>744</v>
      </c>
      <c r="F2855" s="21" t="s">
        <v>745</v>
      </c>
    </row>
    <row r="2856" spans="1:6" ht="39.950000000000003" customHeight="1" x14ac:dyDescent="0.25">
      <c r="A2856" s="21">
        <v>583</v>
      </c>
      <c r="B2856" s="21" t="s">
        <v>344</v>
      </c>
      <c r="C2856" s="21" t="s">
        <v>345</v>
      </c>
      <c r="D2856" s="21" t="s">
        <v>346</v>
      </c>
      <c r="E2856" s="60" t="s">
        <v>175</v>
      </c>
      <c r="F2856" s="21" t="s">
        <v>374</v>
      </c>
    </row>
    <row r="2857" spans="1:6" ht="39.950000000000003" customHeight="1" x14ac:dyDescent="0.25">
      <c r="A2857" s="21">
        <v>583</v>
      </c>
      <c r="B2857" s="21" t="s">
        <v>441</v>
      </c>
      <c r="C2857" s="21" t="s">
        <v>442</v>
      </c>
      <c r="D2857" s="21" t="s">
        <v>443</v>
      </c>
      <c r="E2857" s="60" t="s">
        <v>175</v>
      </c>
      <c r="F2857" s="21" t="s">
        <v>444</v>
      </c>
    </row>
    <row r="2858" spans="1:6" ht="39.950000000000003" customHeight="1" x14ac:dyDescent="0.25">
      <c r="A2858" s="21">
        <v>584</v>
      </c>
      <c r="B2858" s="21" t="s">
        <v>175</v>
      </c>
      <c r="C2858" s="21" t="s">
        <v>175</v>
      </c>
      <c r="D2858" s="21" t="s">
        <v>175</v>
      </c>
      <c r="E2858" s="21" t="s">
        <v>736</v>
      </c>
      <c r="F2858" s="21" t="s">
        <v>737</v>
      </c>
    </row>
    <row r="2859" spans="1:6" ht="39.950000000000003" customHeight="1" x14ac:dyDescent="0.25">
      <c r="A2859" s="21">
        <v>584</v>
      </c>
      <c r="B2859" s="21" t="s">
        <v>175</v>
      </c>
      <c r="C2859" s="21" t="s">
        <v>175</v>
      </c>
      <c r="D2859" s="21" t="s">
        <v>175</v>
      </c>
      <c r="E2859" s="21" t="s">
        <v>880</v>
      </c>
      <c r="F2859" s="21" t="s">
        <v>490</v>
      </c>
    </row>
    <row r="2860" spans="1:6" ht="39.950000000000003" customHeight="1" x14ac:dyDescent="0.25">
      <c r="A2860" s="21">
        <v>584</v>
      </c>
      <c r="B2860" s="21" t="s">
        <v>175</v>
      </c>
      <c r="C2860" s="21" t="s">
        <v>175</v>
      </c>
      <c r="D2860" s="21" t="s">
        <v>175</v>
      </c>
      <c r="E2860" s="21" t="s">
        <v>350</v>
      </c>
      <c r="F2860" s="21" t="s">
        <v>376</v>
      </c>
    </row>
    <row r="2861" spans="1:6" ht="39.950000000000003" customHeight="1" x14ac:dyDescent="0.25">
      <c r="A2861" s="21">
        <v>584</v>
      </c>
      <c r="B2861" s="21" t="s">
        <v>354</v>
      </c>
      <c r="C2861" s="21" t="s">
        <v>355</v>
      </c>
      <c r="D2861" s="21" t="s">
        <v>356</v>
      </c>
      <c r="E2861" s="60" t="s">
        <v>175</v>
      </c>
      <c r="F2861" s="21" t="s">
        <v>380</v>
      </c>
    </row>
    <row r="2862" spans="1:6" ht="39.950000000000003" customHeight="1" x14ac:dyDescent="0.25">
      <c r="A2862" s="21">
        <v>584</v>
      </c>
      <c r="B2862" s="21" t="s">
        <v>1331</v>
      </c>
      <c r="C2862" s="21" t="s">
        <v>1332</v>
      </c>
      <c r="D2862" s="21" t="s">
        <v>1333</v>
      </c>
      <c r="E2862" s="60" t="s">
        <v>175</v>
      </c>
      <c r="F2862" s="21" t="s">
        <v>1334</v>
      </c>
    </row>
    <row r="2863" spans="1:6" ht="39.950000000000003" customHeight="1" x14ac:dyDescent="0.25">
      <c r="A2863" s="21">
        <v>584</v>
      </c>
      <c r="B2863" s="21" t="s">
        <v>887</v>
      </c>
      <c r="C2863" s="21" t="s">
        <v>888</v>
      </c>
      <c r="D2863" s="21" t="s">
        <v>889</v>
      </c>
      <c r="E2863" s="60" t="s">
        <v>175</v>
      </c>
      <c r="F2863" s="21" t="s">
        <v>890</v>
      </c>
    </row>
    <row r="2864" spans="1:6" ht="39.950000000000003" customHeight="1" x14ac:dyDescent="0.25">
      <c r="A2864" s="21">
        <v>585</v>
      </c>
      <c r="B2864" s="21" t="s">
        <v>175</v>
      </c>
      <c r="C2864" s="21" t="s">
        <v>175</v>
      </c>
      <c r="D2864" s="21" t="s">
        <v>175</v>
      </c>
      <c r="E2864" s="21" t="s">
        <v>1579</v>
      </c>
      <c r="F2864" s="21" t="s">
        <v>1580</v>
      </c>
    </row>
    <row r="2865" spans="1:6" ht="39.950000000000003" customHeight="1" x14ac:dyDescent="0.25">
      <c r="A2865" s="21">
        <v>585</v>
      </c>
      <c r="B2865" s="21" t="s">
        <v>175</v>
      </c>
      <c r="C2865" s="21" t="s">
        <v>175</v>
      </c>
      <c r="D2865" s="21" t="s">
        <v>175</v>
      </c>
      <c r="E2865" s="21" t="s">
        <v>469</v>
      </c>
      <c r="F2865" s="21" t="s">
        <v>470</v>
      </c>
    </row>
    <row r="2866" spans="1:6" ht="39.950000000000003" customHeight="1" x14ac:dyDescent="0.25">
      <c r="A2866" s="21">
        <v>585</v>
      </c>
      <c r="B2866" s="21" t="s">
        <v>366</v>
      </c>
      <c r="C2866" s="21" t="s">
        <v>179</v>
      </c>
      <c r="D2866" s="21" t="s">
        <v>358</v>
      </c>
      <c r="E2866" s="60" t="s">
        <v>175</v>
      </c>
      <c r="F2866" s="21" t="s">
        <v>386</v>
      </c>
    </row>
    <row r="2867" spans="1:6" ht="39.950000000000003" customHeight="1" x14ac:dyDescent="0.25">
      <c r="A2867" s="21">
        <v>585</v>
      </c>
      <c r="B2867" s="21" t="s">
        <v>175</v>
      </c>
      <c r="C2867" s="21" t="s">
        <v>175</v>
      </c>
      <c r="D2867" s="21" t="s">
        <v>175</v>
      </c>
      <c r="E2867" s="21" t="s">
        <v>2390</v>
      </c>
      <c r="F2867" s="21" t="s">
        <v>2391</v>
      </c>
    </row>
    <row r="2868" spans="1:6" ht="39.950000000000003" customHeight="1" x14ac:dyDescent="0.25">
      <c r="A2868" s="21">
        <v>585</v>
      </c>
      <c r="B2868" s="70" t="s">
        <v>3113</v>
      </c>
      <c r="C2868" s="70" t="s">
        <v>428</v>
      </c>
      <c r="D2868" s="70" t="s">
        <v>171</v>
      </c>
      <c r="E2868" s="60" t="s">
        <v>175</v>
      </c>
      <c r="F2868" s="70" t="s">
        <v>3128</v>
      </c>
    </row>
    <row r="2869" spans="1:6" ht="39.950000000000003" customHeight="1" x14ac:dyDescent="0.25">
      <c r="A2869" s="21">
        <v>587</v>
      </c>
      <c r="B2869" s="21" t="s">
        <v>918</v>
      </c>
      <c r="C2869" s="21" t="s">
        <v>568</v>
      </c>
      <c r="D2869" s="21" t="s">
        <v>919</v>
      </c>
      <c r="E2869" s="60" t="s">
        <v>175</v>
      </c>
      <c r="F2869" s="21" t="s">
        <v>920</v>
      </c>
    </row>
    <row r="2870" spans="1:6" ht="39.950000000000003" customHeight="1" x14ac:dyDescent="0.25">
      <c r="A2870" s="21">
        <v>587</v>
      </c>
      <c r="B2870" s="21" t="s">
        <v>175</v>
      </c>
      <c r="C2870" s="21" t="s">
        <v>175</v>
      </c>
      <c r="D2870" s="21" t="s">
        <v>175</v>
      </c>
      <c r="E2870" s="21" t="s">
        <v>736</v>
      </c>
      <c r="F2870" s="21" t="s">
        <v>737</v>
      </c>
    </row>
    <row r="2871" spans="1:6" ht="39.950000000000003" customHeight="1" x14ac:dyDescent="0.25">
      <c r="A2871" s="21">
        <v>587</v>
      </c>
      <c r="B2871" s="21" t="s">
        <v>175</v>
      </c>
      <c r="C2871" s="21" t="s">
        <v>175</v>
      </c>
      <c r="D2871" s="21" t="s">
        <v>175</v>
      </c>
      <c r="E2871" s="21" t="s">
        <v>1466</v>
      </c>
      <c r="F2871" s="21" t="s">
        <v>1467</v>
      </c>
    </row>
    <row r="2872" spans="1:6" ht="39.950000000000003" customHeight="1" x14ac:dyDescent="0.25">
      <c r="A2872" s="21">
        <v>587</v>
      </c>
      <c r="B2872" s="21" t="s">
        <v>175</v>
      </c>
      <c r="C2872" s="21" t="s">
        <v>175</v>
      </c>
      <c r="D2872" s="21" t="s">
        <v>175</v>
      </c>
      <c r="E2872" s="21" t="s">
        <v>446</v>
      </c>
      <c r="F2872" s="21" t="s">
        <v>447</v>
      </c>
    </row>
    <row r="2873" spans="1:6" ht="39.950000000000003" customHeight="1" x14ac:dyDescent="0.25">
      <c r="A2873" s="21">
        <v>587</v>
      </c>
      <c r="B2873" s="21" t="s">
        <v>175</v>
      </c>
      <c r="C2873" s="21" t="s">
        <v>175</v>
      </c>
      <c r="D2873" s="21" t="s">
        <v>175</v>
      </c>
      <c r="E2873" s="21" t="s">
        <v>754</v>
      </c>
      <c r="F2873" s="21" t="s">
        <v>755</v>
      </c>
    </row>
    <row r="2874" spans="1:6" ht="39.950000000000003" customHeight="1" x14ac:dyDescent="0.25">
      <c r="A2874" s="21">
        <v>587</v>
      </c>
      <c r="B2874" s="21" t="s">
        <v>175</v>
      </c>
      <c r="C2874" s="21" t="s">
        <v>175</v>
      </c>
      <c r="D2874" s="21" t="s">
        <v>175</v>
      </c>
      <c r="E2874" s="21" t="s">
        <v>2939</v>
      </c>
      <c r="F2874" s="21" t="s">
        <v>2940</v>
      </c>
    </row>
    <row r="2875" spans="1:6" ht="39.950000000000003" customHeight="1" x14ac:dyDescent="0.25">
      <c r="A2875" s="21">
        <v>588</v>
      </c>
      <c r="B2875" s="21" t="s">
        <v>175</v>
      </c>
      <c r="C2875" s="21" t="s">
        <v>175</v>
      </c>
      <c r="D2875" s="21" t="s">
        <v>175</v>
      </c>
      <c r="E2875" s="21" t="s">
        <v>913</v>
      </c>
      <c r="F2875" s="21" t="s">
        <v>914</v>
      </c>
    </row>
    <row r="2876" spans="1:6" ht="39.950000000000003" customHeight="1" x14ac:dyDescent="0.25">
      <c r="A2876" s="21">
        <v>588</v>
      </c>
      <c r="B2876" s="21" t="s">
        <v>175</v>
      </c>
      <c r="C2876" s="21" t="s">
        <v>175</v>
      </c>
      <c r="D2876" s="21" t="s">
        <v>175</v>
      </c>
      <c r="E2876" s="21" t="s">
        <v>781</v>
      </c>
      <c r="F2876" s="21" t="s">
        <v>782</v>
      </c>
    </row>
    <row r="2877" spans="1:6" ht="39.950000000000003" customHeight="1" x14ac:dyDescent="0.25">
      <c r="A2877" s="21">
        <v>588</v>
      </c>
      <c r="B2877" s="21" t="s">
        <v>175</v>
      </c>
      <c r="C2877" s="21" t="s">
        <v>175</v>
      </c>
      <c r="D2877" s="21" t="s">
        <v>175</v>
      </c>
      <c r="E2877" s="21" t="s">
        <v>339</v>
      </c>
      <c r="F2877" s="21" t="s">
        <v>369</v>
      </c>
    </row>
    <row r="2878" spans="1:6" ht="39.950000000000003" customHeight="1" x14ac:dyDescent="0.25">
      <c r="A2878" s="21">
        <v>588</v>
      </c>
      <c r="B2878" s="21" t="s">
        <v>175</v>
      </c>
      <c r="C2878" s="21" t="s">
        <v>175</v>
      </c>
      <c r="D2878" s="21" t="s">
        <v>175</v>
      </c>
      <c r="E2878" s="21" t="s">
        <v>728</v>
      </c>
      <c r="F2878" s="21" t="s">
        <v>729</v>
      </c>
    </row>
    <row r="2879" spans="1:6" ht="39.950000000000003" customHeight="1" x14ac:dyDescent="0.25">
      <c r="A2879" s="21">
        <v>588</v>
      </c>
      <c r="B2879" s="21" t="s">
        <v>175</v>
      </c>
      <c r="C2879" s="21" t="s">
        <v>175</v>
      </c>
      <c r="D2879" s="21" t="s">
        <v>175</v>
      </c>
      <c r="E2879" s="21" t="s">
        <v>1877</v>
      </c>
      <c r="F2879" s="21" t="s">
        <v>1595</v>
      </c>
    </row>
    <row r="2880" spans="1:6" ht="39.950000000000003" customHeight="1" x14ac:dyDescent="0.25">
      <c r="A2880" s="21">
        <v>588</v>
      </c>
      <c r="B2880" s="21" t="s">
        <v>175</v>
      </c>
      <c r="C2880" s="21" t="s">
        <v>175</v>
      </c>
      <c r="D2880" s="21" t="s">
        <v>175</v>
      </c>
      <c r="E2880" s="21" t="s">
        <v>2939</v>
      </c>
      <c r="F2880" s="21" t="s">
        <v>2940</v>
      </c>
    </row>
    <row r="2881" spans="1:6" ht="39.950000000000003" customHeight="1" x14ac:dyDescent="0.25">
      <c r="A2881" s="21">
        <v>589</v>
      </c>
      <c r="B2881" s="21" t="s">
        <v>175</v>
      </c>
      <c r="C2881" s="21" t="s">
        <v>175</v>
      </c>
      <c r="D2881" s="21" t="s">
        <v>175</v>
      </c>
      <c r="E2881" s="21" t="s">
        <v>913</v>
      </c>
      <c r="F2881" s="21" t="s">
        <v>914</v>
      </c>
    </row>
    <row r="2882" spans="1:6" ht="39.950000000000003" customHeight="1" x14ac:dyDescent="0.25">
      <c r="A2882" s="21">
        <v>589</v>
      </c>
      <c r="B2882" s="21" t="s">
        <v>175</v>
      </c>
      <c r="C2882" s="21" t="s">
        <v>175</v>
      </c>
      <c r="D2882" s="21" t="s">
        <v>175</v>
      </c>
      <c r="E2882" s="21" t="s">
        <v>781</v>
      </c>
      <c r="F2882" s="21" t="s">
        <v>782</v>
      </c>
    </row>
    <row r="2883" spans="1:6" ht="39.950000000000003" customHeight="1" x14ac:dyDescent="0.25">
      <c r="A2883" s="21">
        <v>589</v>
      </c>
      <c r="B2883" s="21" t="s">
        <v>175</v>
      </c>
      <c r="C2883" s="21" t="s">
        <v>175</v>
      </c>
      <c r="D2883" s="21" t="s">
        <v>175</v>
      </c>
      <c r="E2883" s="21" t="s">
        <v>339</v>
      </c>
      <c r="F2883" s="21" t="s">
        <v>369</v>
      </c>
    </row>
    <row r="2884" spans="1:6" ht="39.950000000000003" customHeight="1" x14ac:dyDescent="0.25">
      <c r="A2884" s="21">
        <v>589</v>
      </c>
      <c r="B2884" s="21" t="s">
        <v>175</v>
      </c>
      <c r="C2884" s="21" t="s">
        <v>175</v>
      </c>
      <c r="D2884" s="21" t="s">
        <v>175</v>
      </c>
      <c r="E2884" s="21" t="s">
        <v>728</v>
      </c>
      <c r="F2884" s="21" t="s">
        <v>729</v>
      </c>
    </row>
    <row r="2885" spans="1:6" ht="39.950000000000003" customHeight="1" x14ac:dyDescent="0.25">
      <c r="A2885" s="21">
        <v>589</v>
      </c>
      <c r="B2885" s="21" t="s">
        <v>175</v>
      </c>
      <c r="C2885" s="21" t="s">
        <v>175</v>
      </c>
      <c r="D2885" s="21" t="s">
        <v>175</v>
      </c>
      <c r="E2885" s="21" t="s">
        <v>1877</v>
      </c>
      <c r="F2885" s="21" t="s">
        <v>1595</v>
      </c>
    </row>
    <row r="2886" spans="1:6" ht="39.950000000000003" customHeight="1" x14ac:dyDescent="0.25">
      <c r="A2886" s="21">
        <v>589</v>
      </c>
      <c r="B2886" s="21" t="s">
        <v>175</v>
      </c>
      <c r="C2886" s="21" t="s">
        <v>175</v>
      </c>
      <c r="D2886" s="21" t="s">
        <v>175</v>
      </c>
      <c r="E2886" s="21" t="s">
        <v>2939</v>
      </c>
      <c r="F2886" s="21" t="s">
        <v>2940</v>
      </c>
    </row>
    <row r="2887" spans="1:6" ht="39.950000000000003" customHeight="1" x14ac:dyDescent="0.25">
      <c r="A2887" s="21">
        <v>590</v>
      </c>
      <c r="B2887" s="21" t="s">
        <v>175</v>
      </c>
      <c r="C2887" s="21" t="s">
        <v>175</v>
      </c>
      <c r="D2887" s="21" t="s">
        <v>175</v>
      </c>
      <c r="E2887" s="21" t="s">
        <v>913</v>
      </c>
      <c r="F2887" s="21" t="s">
        <v>914</v>
      </c>
    </row>
    <row r="2888" spans="1:6" ht="39.950000000000003" customHeight="1" x14ac:dyDescent="0.25">
      <c r="A2888" s="21">
        <v>590</v>
      </c>
      <c r="B2888" s="21" t="s">
        <v>175</v>
      </c>
      <c r="C2888" s="21" t="s">
        <v>175</v>
      </c>
      <c r="D2888" s="21" t="s">
        <v>175</v>
      </c>
      <c r="E2888" s="21" t="s">
        <v>781</v>
      </c>
      <c r="F2888" s="21" t="s">
        <v>782</v>
      </c>
    </row>
    <row r="2889" spans="1:6" ht="39.950000000000003" customHeight="1" x14ac:dyDescent="0.25">
      <c r="A2889" s="21">
        <v>590</v>
      </c>
      <c r="B2889" s="21" t="s">
        <v>175</v>
      </c>
      <c r="C2889" s="21" t="s">
        <v>175</v>
      </c>
      <c r="D2889" s="21" t="s">
        <v>175</v>
      </c>
      <c r="E2889" s="21" t="s">
        <v>339</v>
      </c>
      <c r="F2889" s="21" t="s">
        <v>369</v>
      </c>
    </row>
    <row r="2890" spans="1:6" ht="39.950000000000003" customHeight="1" x14ac:dyDescent="0.25">
      <c r="A2890" s="21">
        <v>590</v>
      </c>
      <c r="B2890" s="21" t="s">
        <v>175</v>
      </c>
      <c r="C2890" s="21" t="s">
        <v>175</v>
      </c>
      <c r="D2890" s="21" t="s">
        <v>175</v>
      </c>
      <c r="E2890" s="21" t="s">
        <v>728</v>
      </c>
      <c r="F2890" s="21" t="s">
        <v>729</v>
      </c>
    </row>
    <row r="2891" spans="1:6" ht="39.950000000000003" customHeight="1" x14ac:dyDescent="0.25">
      <c r="A2891" s="21">
        <v>590</v>
      </c>
      <c r="B2891" s="21" t="s">
        <v>175</v>
      </c>
      <c r="C2891" s="21" t="s">
        <v>175</v>
      </c>
      <c r="D2891" s="21" t="s">
        <v>175</v>
      </c>
      <c r="E2891" s="21" t="s">
        <v>1877</v>
      </c>
      <c r="F2891" s="21" t="s">
        <v>1595</v>
      </c>
    </row>
    <row r="2892" spans="1:6" ht="39.950000000000003" customHeight="1" x14ac:dyDescent="0.25">
      <c r="A2892" s="21">
        <v>590</v>
      </c>
      <c r="B2892" s="21" t="s">
        <v>175</v>
      </c>
      <c r="C2892" s="21" t="s">
        <v>175</v>
      </c>
      <c r="D2892" s="21" t="s">
        <v>175</v>
      </c>
      <c r="E2892" s="21" t="s">
        <v>2939</v>
      </c>
      <c r="F2892" s="21" t="s">
        <v>2940</v>
      </c>
    </row>
    <row r="2893" spans="1:6" ht="39.950000000000003" customHeight="1" x14ac:dyDescent="0.25">
      <c r="A2893" s="21">
        <v>591</v>
      </c>
      <c r="B2893" s="21" t="s">
        <v>344</v>
      </c>
      <c r="C2893" s="21" t="s">
        <v>345</v>
      </c>
      <c r="D2893" s="21" t="s">
        <v>346</v>
      </c>
      <c r="E2893" s="60" t="s">
        <v>175</v>
      </c>
      <c r="F2893" s="21" t="s">
        <v>374</v>
      </c>
    </row>
    <row r="2894" spans="1:6" ht="39.950000000000003" customHeight="1" x14ac:dyDescent="0.25">
      <c r="A2894" s="21">
        <v>591</v>
      </c>
      <c r="B2894" s="21" t="s">
        <v>3514</v>
      </c>
      <c r="C2894" s="21" t="s">
        <v>3515</v>
      </c>
      <c r="D2894" s="21" t="s">
        <v>3516</v>
      </c>
      <c r="E2894" s="60" t="s">
        <v>175</v>
      </c>
      <c r="F2894" s="73" t="s">
        <v>4469</v>
      </c>
    </row>
    <row r="2895" spans="1:6" ht="39.950000000000003" customHeight="1" x14ac:dyDescent="0.25">
      <c r="A2895" s="21">
        <v>592</v>
      </c>
      <c r="B2895" s="21" t="s">
        <v>175</v>
      </c>
      <c r="C2895" s="21" t="s">
        <v>175</v>
      </c>
      <c r="D2895" s="21" t="s">
        <v>175</v>
      </c>
      <c r="E2895" s="21" t="s">
        <v>480</v>
      </c>
      <c r="F2895" s="21" t="s">
        <v>481</v>
      </c>
    </row>
    <row r="2896" spans="1:6" ht="39.950000000000003" customHeight="1" x14ac:dyDescent="0.25">
      <c r="A2896" s="21">
        <v>592</v>
      </c>
      <c r="B2896" s="21" t="s">
        <v>175</v>
      </c>
      <c r="C2896" s="21" t="s">
        <v>175</v>
      </c>
      <c r="D2896" s="21" t="s">
        <v>175</v>
      </c>
      <c r="E2896" s="21" t="s">
        <v>450</v>
      </c>
      <c r="F2896" s="21" t="s">
        <v>451</v>
      </c>
    </row>
    <row r="2897" spans="1:6" ht="39.950000000000003" customHeight="1" x14ac:dyDescent="0.25">
      <c r="A2897" s="21">
        <v>592</v>
      </c>
      <c r="B2897" s="21" t="s">
        <v>175</v>
      </c>
      <c r="C2897" s="21" t="s">
        <v>175</v>
      </c>
      <c r="D2897" s="21" t="s">
        <v>175</v>
      </c>
      <c r="E2897" s="21" t="s">
        <v>469</v>
      </c>
      <c r="F2897" s="21" t="s">
        <v>470</v>
      </c>
    </row>
    <row r="2898" spans="1:6" ht="39.950000000000003" customHeight="1" x14ac:dyDescent="0.25">
      <c r="A2898" s="21">
        <v>592</v>
      </c>
      <c r="B2898" s="21" t="s">
        <v>175</v>
      </c>
      <c r="C2898" s="21" t="s">
        <v>175</v>
      </c>
      <c r="D2898" s="21" t="s">
        <v>175</v>
      </c>
      <c r="E2898" s="21" t="s">
        <v>722</v>
      </c>
      <c r="F2898" s="21" t="s">
        <v>723</v>
      </c>
    </row>
    <row r="2899" spans="1:6" ht="39.950000000000003" customHeight="1" x14ac:dyDescent="0.25">
      <c r="A2899" s="21">
        <v>592</v>
      </c>
      <c r="B2899" s="21" t="s">
        <v>175</v>
      </c>
      <c r="C2899" s="21" t="s">
        <v>175</v>
      </c>
      <c r="D2899" s="21" t="s">
        <v>175</v>
      </c>
      <c r="E2899" s="21" t="s">
        <v>746</v>
      </c>
      <c r="F2899" s="21" t="s">
        <v>747</v>
      </c>
    </row>
    <row r="2900" spans="1:6" ht="39.950000000000003" customHeight="1" x14ac:dyDescent="0.25">
      <c r="A2900" s="21">
        <v>593</v>
      </c>
      <c r="B2900" s="21" t="s">
        <v>175</v>
      </c>
      <c r="C2900" s="21" t="s">
        <v>175</v>
      </c>
      <c r="D2900" s="21" t="s">
        <v>175</v>
      </c>
      <c r="E2900" s="21" t="s">
        <v>480</v>
      </c>
      <c r="F2900" s="21" t="s">
        <v>481</v>
      </c>
    </row>
    <row r="2901" spans="1:6" ht="39.950000000000003" customHeight="1" x14ac:dyDescent="0.25">
      <c r="A2901" s="21">
        <v>593</v>
      </c>
      <c r="B2901" s="21" t="s">
        <v>175</v>
      </c>
      <c r="C2901" s="21" t="s">
        <v>175</v>
      </c>
      <c r="D2901" s="21" t="s">
        <v>175</v>
      </c>
      <c r="E2901" s="21" t="s">
        <v>450</v>
      </c>
      <c r="F2901" s="21" t="s">
        <v>451</v>
      </c>
    </row>
    <row r="2902" spans="1:6" ht="39.950000000000003" customHeight="1" x14ac:dyDescent="0.25">
      <c r="A2902" s="21">
        <v>593</v>
      </c>
      <c r="B2902" s="21" t="s">
        <v>175</v>
      </c>
      <c r="C2902" s="21" t="s">
        <v>175</v>
      </c>
      <c r="D2902" s="21" t="s">
        <v>175</v>
      </c>
      <c r="E2902" s="21" t="s">
        <v>469</v>
      </c>
      <c r="F2902" s="21" t="s">
        <v>470</v>
      </c>
    </row>
    <row r="2903" spans="1:6" ht="39.950000000000003" customHeight="1" x14ac:dyDescent="0.25">
      <c r="A2903" s="21">
        <v>593</v>
      </c>
      <c r="B2903" s="21" t="s">
        <v>175</v>
      </c>
      <c r="C2903" s="21" t="s">
        <v>175</v>
      </c>
      <c r="D2903" s="21" t="s">
        <v>175</v>
      </c>
      <c r="E2903" s="21" t="s">
        <v>722</v>
      </c>
      <c r="F2903" s="21" t="s">
        <v>723</v>
      </c>
    </row>
    <row r="2904" spans="1:6" ht="39.950000000000003" customHeight="1" x14ac:dyDescent="0.25">
      <c r="A2904" s="21">
        <v>593</v>
      </c>
      <c r="B2904" s="21" t="s">
        <v>175</v>
      </c>
      <c r="C2904" s="21" t="s">
        <v>175</v>
      </c>
      <c r="D2904" s="21" t="s">
        <v>175</v>
      </c>
      <c r="E2904" s="21" t="s">
        <v>746</v>
      </c>
      <c r="F2904" s="21" t="s">
        <v>747</v>
      </c>
    </row>
    <row r="2905" spans="1:6" ht="39.950000000000003" customHeight="1" x14ac:dyDescent="0.25">
      <c r="A2905" s="21">
        <v>594</v>
      </c>
      <c r="B2905" s="21" t="s">
        <v>175</v>
      </c>
      <c r="C2905" s="21" t="s">
        <v>175</v>
      </c>
      <c r="D2905" s="21" t="s">
        <v>175</v>
      </c>
      <c r="E2905" s="21" t="s">
        <v>480</v>
      </c>
      <c r="F2905" s="21" t="s">
        <v>481</v>
      </c>
    </row>
    <row r="2906" spans="1:6" ht="39.950000000000003" customHeight="1" x14ac:dyDescent="0.25">
      <c r="A2906" s="21">
        <v>594</v>
      </c>
      <c r="B2906" s="21" t="s">
        <v>175</v>
      </c>
      <c r="C2906" s="21" t="s">
        <v>175</v>
      </c>
      <c r="D2906" s="21" t="s">
        <v>175</v>
      </c>
      <c r="E2906" s="21" t="s">
        <v>450</v>
      </c>
      <c r="F2906" s="21" t="s">
        <v>451</v>
      </c>
    </row>
    <row r="2907" spans="1:6" ht="39.950000000000003" customHeight="1" x14ac:dyDescent="0.25">
      <c r="A2907" s="21">
        <v>594</v>
      </c>
      <c r="B2907" s="21" t="s">
        <v>175</v>
      </c>
      <c r="C2907" s="21" t="s">
        <v>175</v>
      </c>
      <c r="D2907" s="21" t="s">
        <v>175</v>
      </c>
      <c r="E2907" s="21" t="s">
        <v>469</v>
      </c>
      <c r="F2907" s="21" t="s">
        <v>470</v>
      </c>
    </row>
    <row r="2908" spans="1:6" ht="39.950000000000003" customHeight="1" x14ac:dyDescent="0.25">
      <c r="A2908" s="21">
        <v>594</v>
      </c>
      <c r="B2908" s="21" t="s">
        <v>175</v>
      </c>
      <c r="C2908" s="21" t="s">
        <v>175</v>
      </c>
      <c r="D2908" s="21" t="s">
        <v>175</v>
      </c>
      <c r="E2908" s="21" t="s">
        <v>722</v>
      </c>
      <c r="F2908" s="21" t="s">
        <v>723</v>
      </c>
    </row>
    <row r="2909" spans="1:6" ht="39.950000000000003" customHeight="1" x14ac:dyDescent="0.25">
      <c r="A2909" s="21">
        <v>594</v>
      </c>
      <c r="B2909" s="21" t="s">
        <v>175</v>
      </c>
      <c r="C2909" s="21" t="s">
        <v>175</v>
      </c>
      <c r="D2909" s="21" t="s">
        <v>175</v>
      </c>
      <c r="E2909" s="21" t="s">
        <v>746</v>
      </c>
      <c r="F2909" s="21" t="s">
        <v>747</v>
      </c>
    </row>
    <row r="2910" spans="1:6" ht="39.950000000000003" customHeight="1" x14ac:dyDescent="0.25">
      <c r="A2910" s="21">
        <v>595</v>
      </c>
      <c r="B2910" s="21" t="s">
        <v>175</v>
      </c>
      <c r="C2910" s="21" t="s">
        <v>175</v>
      </c>
      <c r="D2910" s="21" t="s">
        <v>175</v>
      </c>
      <c r="E2910" s="21" t="s">
        <v>469</v>
      </c>
      <c r="F2910" s="21" t="s">
        <v>470</v>
      </c>
    </row>
    <row r="2911" spans="1:6" ht="39.950000000000003" customHeight="1" x14ac:dyDescent="0.25">
      <c r="A2911" s="21">
        <v>595</v>
      </c>
      <c r="B2911" s="21" t="s">
        <v>175</v>
      </c>
      <c r="C2911" s="21" t="s">
        <v>175</v>
      </c>
      <c r="D2911" s="21" t="s">
        <v>175</v>
      </c>
      <c r="E2911" s="21" t="s">
        <v>471</v>
      </c>
      <c r="F2911" s="21" t="s">
        <v>472</v>
      </c>
    </row>
    <row r="2912" spans="1:6" ht="39.950000000000003" customHeight="1" x14ac:dyDescent="0.25">
      <c r="A2912" s="21">
        <v>595</v>
      </c>
      <c r="B2912" s="21" t="s">
        <v>175</v>
      </c>
      <c r="C2912" s="21" t="s">
        <v>175</v>
      </c>
      <c r="D2912" s="21" t="s">
        <v>175</v>
      </c>
      <c r="E2912" s="21" t="s">
        <v>746</v>
      </c>
      <c r="F2912" s="21" t="s">
        <v>747</v>
      </c>
    </row>
    <row r="2913" spans="1:6" ht="39.950000000000003" customHeight="1" x14ac:dyDescent="0.25">
      <c r="A2913" s="21">
        <v>596</v>
      </c>
      <c r="B2913" s="21" t="s">
        <v>175</v>
      </c>
      <c r="C2913" s="21" t="s">
        <v>175</v>
      </c>
      <c r="D2913" s="21" t="s">
        <v>175</v>
      </c>
      <c r="E2913" s="21" t="s">
        <v>469</v>
      </c>
      <c r="F2913" s="21" t="s">
        <v>470</v>
      </c>
    </row>
    <row r="2914" spans="1:6" ht="39.950000000000003" customHeight="1" x14ac:dyDescent="0.25">
      <c r="A2914" s="21">
        <v>596</v>
      </c>
      <c r="B2914" s="21" t="s">
        <v>175</v>
      </c>
      <c r="C2914" s="21" t="s">
        <v>175</v>
      </c>
      <c r="D2914" s="21" t="s">
        <v>175</v>
      </c>
      <c r="E2914" s="21" t="s">
        <v>471</v>
      </c>
      <c r="F2914" s="21" t="s">
        <v>472</v>
      </c>
    </row>
    <row r="2915" spans="1:6" ht="39.950000000000003" customHeight="1" x14ac:dyDescent="0.25">
      <c r="A2915" s="21">
        <v>596</v>
      </c>
      <c r="B2915" s="21" t="s">
        <v>175</v>
      </c>
      <c r="C2915" s="21" t="s">
        <v>175</v>
      </c>
      <c r="D2915" s="21" t="s">
        <v>175</v>
      </c>
      <c r="E2915" s="21" t="s">
        <v>746</v>
      </c>
      <c r="F2915" s="21" t="s">
        <v>747</v>
      </c>
    </row>
    <row r="2916" spans="1:6" ht="39.950000000000003" customHeight="1" x14ac:dyDescent="0.25">
      <c r="A2916" s="21">
        <v>597</v>
      </c>
      <c r="B2916" s="21" t="s">
        <v>175</v>
      </c>
      <c r="C2916" s="21" t="s">
        <v>175</v>
      </c>
      <c r="D2916" s="21" t="s">
        <v>175</v>
      </c>
      <c r="E2916" s="21" t="s">
        <v>469</v>
      </c>
      <c r="F2916" s="21" t="s">
        <v>470</v>
      </c>
    </row>
    <row r="2917" spans="1:6" ht="39.950000000000003" customHeight="1" x14ac:dyDescent="0.25">
      <c r="A2917" s="21">
        <v>597</v>
      </c>
      <c r="B2917" s="21" t="s">
        <v>175</v>
      </c>
      <c r="C2917" s="21" t="s">
        <v>175</v>
      </c>
      <c r="D2917" s="21" t="s">
        <v>175</v>
      </c>
      <c r="E2917" s="21" t="s">
        <v>471</v>
      </c>
      <c r="F2917" s="21" t="s">
        <v>472</v>
      </c>
    </row>
    <row r="2918" spans="1:6" ht="39.950000000000003" customHeight="1" x14ac:dyDescent="0.25">
      <c r="A2918" s="21">
        <v>597</v>
      </c>
      <c r="B2918" s="21" t="s">
        <v>175</v>
      </c>
      <c r="C2918" s="21" t="s">
        <v>175</v>
      </c>
      <c r="D2918" s="21" t="s">
        <v>175</v>
      </c>
      <c r="E2918" s="21" t="s">
        <v>746</v>
      </c>
      <c r="F2918" s="21" t="s">
        <v>747</v>
      </c>
    </row>
    <row r="2919" spans="1:6" ht="39.950000000000003" customHeight="1" x14ac:dyDescent="0.25">
      <c r="A2919" s="21">
        <v>598</v>
      </c>
      <c r="B2919" s="21" t="s">
        <v>357</v>
      </c>
      <c r="C2919" s="21" t="s">
        <v>179</v>
      </c>
      <c r="D2919" s="21" t="s">
        <v>358</v>
      </c>
      <c r="E2919" s="60" t="s">
        <v>175</v>
      </c>
      <c r="F2919" s="21" t="s">
        <v>244</v>
      </c>
    </row>
    <row r="2920" spans="1:6" ht="39.950000000000003" customHeight="1" x14ac:dyDescent="0.25">
      <c r="A2920" s="21">
        <v>598</v>
      </c>
      <c r="B2920" s="21" t="s">
        <v>175</v>
      </c>
      <c r="C2920" s="21" t="s">
        <v>175</v>
      </c>
      <c r="D2920" s="21" t="s">
        <v>175</v>
      </c>
      <c r="E2920" s="21" t="s">
        <v>245</v>
      </c>
      <c r="F2920" s="21" t="s">
        <v>246</v>
      </c>
    </row>
    <row r="2921" spans="1:6" ht="39.950000000000003" customHeight="1" x14ac:dyDescent="0.25">
      <c r="A2921" s="21">
        <v>598</v>
      </c>
      <c r="B2921" s="21" t="s">
        <v>360</v>
      </c>
      <c r="C2921" s="21" t="s">
        <v>361</v>
      </c>
      <c r="D2921" s="21" t="s">
        <v>362</v>
      </c>
      <c r="E2921" s="60" t="s">
        <v>175</v>
      </c>
      <c r="F2921" s="21" t="s">
        <v>382</v>
      </c>
    </row>
    <row r="2922" spans="1:6" ht="39.950000000000003" customHeight="1" x14ac:dyDescent="0.25">
      <c r="A2922" s="21">
        <v>598</v>
      </c>
      <c r="B2922" s="21" t="s">
        <v>175</v>
      </c>
      <c r="C2922" s="21" t="s">
        <v>175</v>
      </c>
      <c r="D2922" s="21" t="s">
        <v>175</v>
      </c>
      <c r="E2922" s="21" t="s">
        <v>2396</v>
      </c>
      <c r="F2922" s="21" t="s">
        <v>2397</v>
      </c>
    </row>
    <row r="2923" spans="1:6" ht="39.950000000000003" customHeight="1" x14ac:dyDescent="0.25">
      <c r="A2923" s="21">
        <v>598</v>
      </c>
      <c r="B2923" s="21" t="s">
        <v>175</v>
      </c>
      <c r="C2923" s="21" t="s">
        <v>175</v>
      </c>
      <c r="D2923" s="21" t="s">
        <v>175</v>
      </c>
      <c r="E2923" s="21" t="s">
        <v>454</v>
      </c>
      <c r="F2923" s="21" t="s">
        <v>455</v>
      </c>
    </row>
    <row r="2924" spans="1:6" ht="39.950000000000003" customHeight="1" x14ac:dyDescent="0.25">
      <c r="A2924" s="21">
        <v>598</v>
      </c>
      <c r="B2924" s="21" t="s">
        <v>354</v>
      </c>
      <c r="C2924" s="21" t="s">
        <v>355</v>
      </c>
      <c r="D2924" s="21" t="s">
        <v>356</v>
      </c>
      <c r="E2924" s="60" t="s">
        <v>175</v>
      </c>
      <c r="F2924" s="21" t="s">
        <v>380</v>
      </c>
    </row>
    <row r="2925" spans="1:6" ht="39.950000000000003" customHeight="1" x14ac:dyDescent="0.25">
      <c r="A2925" s="21">
        <v>598</v>
      </c>
      <c r="B2925" s="21" t="s">
        <v>175</v>
      </c>
      <c r="C2925" s="21" t="s">
        <v>175</v>
      </c>
      <c r="D2925" s="21" t="s">
        <v>175</v>
      </c>
      <c r="E2925" s="21" t="s">
        <v>3380</v>
      </c>
      <c r="F2925" s="21" t="s">
        <v>3386</v>
      </c>
    </row>
    <row r="2926" spans="1:6" ht="39.950000000000003" customHeight="1" x14ac:dyDescent="0.25">
      <c r="A2926" s="21">
        <v>599</v>
      </c>
      <c r="B2926" s="21" t="s">
        <v>175</v>
      </c>
      <c r="C2926" s="21" t="s">
        <v>175</v>
      </c>
      <c r="D2926" s="21" t="s">
        <v>175</v>
      </c>
      <c r="E2926" s="21" t="s">
        <v>781</v>
      </c>
      <c r="F2926" s="21" t="s">
        <v>782</v>
      </c>
    </row>
    <row r="2927" spans="1:6" ht="39.950000000000003" customHeight="1" x14ac:dyDescent="0.25">
      <c r="A2927" s="21">
        <v>599</v>
      </c>
      <c r="B2927" s="21" t="s">
        <v>175</v>
      </c>
      <c r="C2927" s="21" t="s">
        <v>175</v>
      </c>
      <c r="D2927" s="21" t="s">
        <v>175</v>
      </c>
      <c r="E2927" s="21" t="s">
        <v>339</v>
      </c>
      <c r="F2927" s="21" t="s">
        <v>369</v>
      </c>
    </row>
    <row r="2928" spans="1:6" ht="39.950000000000003" customHeight="1" x14ac:dyDescent="0.25">
      <c r="A2928" s="21">
        <v>599</v>
      </c>
      <c r="B2928" s="21" t="s">
        <v>175</v>
      </c>
      <c r="C2928" s="21" t="s">
        <v>175</v>
      </c>
      <c r="D2928" s="21" t="s">
        <v>175</v>
      </c>
      <c r="E2928" s="21" t="s">
        <v>2006</v>
      </c>
      <c r="F2928" s="21" t="s">
        <v>1498</v>
      </c>
    </row>
    <row r="2929" spans="1:6" ht="39.950000000000003" customHeight="1" x14ac:dyDescent="0.25">
      <c r="A2929" s="21">
        <v>600</v>
      </c>
      <c r="B2929" s="21" t="s">
        <v>357</v>
      </c>
      <c r="C2929" s="21" t="s">
        <v>179</v>
      </c>
      <c r="D2929" s="21" t="s">
        <v>358</v>
      </c>
      <c r="E2929" s="60" t="s">
        <v>175</v>
      </c>
      <c r="F2929" s="21" t="s">
        <v>244</v>
      </c>
    </row>
    <row r="2930" spans="1:6" ht="39.950000000000003" customHeight="1" x14ac:dyDescent="0.25">
      <c r="A2930" s="21">
        <v>600</v>
      </c>
      <c r="B2930" s="21" t="s">
        <v>360</v>
      </c>
      <c r="C2930" s="21" t="s">
        <v>361</v>
      </c>
      <c r="D2930" s="21" t="s">
        <v>362</v>
      </c>
      <c r="E2930" s="60" t="s">
        <v>175</v>
      </c>
      <c r="F2930" s="21" t="s">
        <v>382</v>
      </c>
    </row>
    <row r="2931" spans="1:6" ht="39.950000000000003" customHeight="1" x14ac:dyDescent="0.25">
      <c r="A2931" s="21">
        <v>600</v>
      </c>
      <c r="B2931" s="21" t="s">
        <v>175</v>
      </c>
      <c r="C2931" s="21" t="s">
        <v>175</v>
      </c>
      <c r="D2931" s="21" t="s">
        <v>175</v>
      </c>
      <c r="E2931" s="21" t="s">
        <v>2396</v>
      </c>
      <c r="F2931" s="21" t="s">
        <v>2397</v>
      </c>
    </row>
    <row r="2932" spans="1:6" ht="39.950000000000003" customHeight="1" x14ac:dyDescent="0.25">
      <c r="A2932" s="21">
        <v>600</v>
      </c>
      <c r="B2932" s="21" t="s">
        <v>354</v>
      </c>
      <c r="C2932" s="21" t="s">
        <v>355</v>
      </c>
      <c r="D2932" s="21" t="s">
        <v>356</v>
      </c>
      <c r="E2932" s="60" t="s">
        <v>175</v>
      </c>
      <c r="F2932" s="21" t="s">
        <v>380</v>
      </c>
    </row>
    <row r="2933" spans="1:6" ht="39.950000000000003" customHeight="1" x14ac:dyDescent="0.25">
      <c r="A2933" s="21">
        <v>600</v>
      </c>
      <c r="B2933" s="21" t="s">
        <v>1525</v>
      </c>
      <c r="C2933" s="21" t="s">
        <v>1526</v>
      </c>
      <c r="D2933" s="21" t="s">
        <v>1527</v>
      </c>
      <c r="E2933" s="60" t="s">
        <v>175</v>
      </c>
      <c r="F2933" s="21" t="s">
        <v>1528</v>
      </c>
    </row>
    <row r="2934" spans="1:6" ht="39.950000000000003" customHeight="1" x14ac:dyDescent="0.25">
      <c r="A2934" s="21">
        <v>601</v>
      </c>
      <c r="B2934" s="21" t="s">
        <v>357</v>
      </c>
      <c r="C2934" s="21" t="s">
        <v>179</v>
      </c>
      <c r="D2934" s="21" t="s">
        <v>358</v>
      </c>
      <c r="E2934" s="60" t="s">
        <v>175</v>
      </c>
      <c r="F2934" s="21" t="s">
        <v>244</v>
      </c>
    </row>
    <row r="2935" spans="1:6" ht="39.950000000000003" customHeight="1" x14ac:dyDescent="0.25">
      <c r="A2935" s="21">
        <v>601</v>
      </c>
      <c r="B2935" s="21" t="s">
        <v>175</v>
      </c>
      <c r="C2935" s="21" t="s">
        <v>175</v>
      </c>
      <c r="D2935" s="21" t="s">
        <v>175</v>
      </c>
      <c r="E2935" s="21" t="s">
        <v>245</v>
      </c>
      <c r="F2935" s="21" t="s">
        <v>246</v>
      </c>
    </row>
    <row r="2936" spans="1:6" ht="39.950000000000003" customHeight="1" x14ac:dyDescent="0.25">
      <c r="A2936" s="21">
        <v>601</v>
      </c>
      <c r="B2936" s="21" t="s">
        <v>360</v>
      </c>
      <c r="C2936" s="21" t="s">
        <v>361</v>
      </c>
      <c r="D2936" s="21" t="s">
        <v>362</v>
      </c>
      <c r="E2936" s="60" t="s">
        <v>175</v>
      </c>
      <c r="F2936" s="21" t="s">
        <v>382</v>
      </c>
    </row>
    <row r="2937" spans="1:6" ht="39.950000000000003" customHeight="1" x14ac:dyDescent="0.25">
      <c r="A2937" s="21">
        <v>601</v>
      </c>
      <c r="B2937" s="21" t="s">
        <v>175</v>
      </c>
      <c r="C2937" s="21" t="s">
        <v>175</v>
      </c>
      <c r="D2937" s="21" t="s">
        <v>175</v>
      </c>
      <c r="E2937" s="21" t="s">
        <v>247</v>
      </c>
      <c r="F2937" s="21" t="s">
        <v>248</v>
      </c>
    </row>
    <row r="2938" spans="1:6" ht="39.950000000000003" customHeight="1" x14ac:dyDescent="0.25">
      <c r="A2938" s="21">
        <v>601</v>
      </c>
      <c r="B2938" s="21" t="s">
        <v>175</v>
      </c>
      <c r="C2938" s="21" t="s">
        <v>175</v>
      </c>
      <c r="D2938" s="21" t="s">
        <v>175</v>
      </c>
      <c r="E2938" s="21" t="s">
        <v>2396</v>
      </c>
      <c r="F2938" s="21" t="s">
        <v>2397</v>
      </c>
    </row>
    <row r="2939" spans="1:6" ht="39.950000000000003" customHeight="1" x14ac:dyDescent="0.25">
      <c r="A2939" s="21">
        <v>601</v>
      </c>
      <c r="B2939" s="21" t="s">
        <v>175</v>
      </c>
      <c r="C2939" s="21" t="s">
        <v>175</v>
      </c>
      <c r="D2939" s="21" t="s">
        <v>175</v>
      </c>
      <c r="E2939" s="21" t="s">
        <v>452</v>
      </c>
      <c r="F2939" s="21" t="s">
        <v>453</v>
      </c>
    </row>
    <row r="2940" spans="1:6" ht="39.950000000000003" customHeight="1" x14ac:dyDescent="0.25">
      <c r="A2940" s="21">
        <v>601</v>
      </c>
      <c r="B2940" s="21" t="s">
        <v>175</v>
      </c>
      <c r="C2940" s="21" t="s">
        <v>175</v>
      </c>
      <c r="D2940" s="21" t="s">
        <v>175</v>
      </c>
      <c r="E2940" s="21" t="s">
        <v>454</v>
      </c>
      <c r="F2940" s="21" t="s">
        <v>455</v>
      </c>
    </row>
    <row r="2941" spans="1:6" ht="39.950000000000003" customHeight="1" x14ac:dyDescent="0.25">
      <c r="A2941" s="21">
        <v>601</v>
      </c>
      <c r="B2941" s="21" t="s">
        <v>354</v>
      </c>
      <c r="C2941" s="21" t="s">
        <v>355</v>
      </c>
      <c r="D2941" s="21" t="s">
        <v>356</v>
      </c>
      <c r="E2941" s="60" t="s">
        <v>175</v>
      </c>
      <c r="F2941" s="21" t="s">
        <v>380</v>
      </c>
    </row>
    <row r="2942" spans="1:6" ht="39.950000000000003" customHeight="1" x14ac:dyDescent="0.25">
      <c r="A2942" s="21">
        <v>601</v>
      </c>
      <c r="B2942" s="21" t="s">
        <v>1525</v>
      </c>
      <c r="C2942" s="21" t="s">
        <v>1526</v>
      </c>
      <c r="D2942" s="21" t="s">
        <v>1527</v>
      </c>
      <c r="E2942" s="60" t="s">
        <v>175</v>
      </c>
      <c r="F2942" s="21" t="s">
        <v>1528</v>
      </c>
    </row>
    <row r="2943" spans="1:6" ht="39.950000000000003" customHeight="1" x14ac:dyDescent="0.25">
      <c r="A2943" s="21">
        <v>601</v>
      </c>
      <c r="B2943" s="21" t="s">
        <v>175</v>
      </c>
      <c r="C2943" s="21" t="s">
        <v>175</v>
      </c>
      <c r="D2943" s="21" t="s">
        <v>175</v>
      </c>
      <c r="E2943" s="21" t="s">
        <v>3380</v>
      </c>
      <c r="F2943" s="21" t="s">
        <v>3386</v>
      </c>
    </row>
    <row r="2944" spans="1:6" ht="39.950000000000003" customHeight="1" x14ac:dyDescent="0.25">
      <c r="A2944" s="21">
        <v>602</v>
      </c>
      <c r="B2944" s="21" t="s">
        <v>357</v>
      </c>
      <c r="C2944" s="21" t="s">
        <v>179</v>
      </c>
      <c r="D2944" s="21" t="s">
        <v>358</v>
      </c>
      <c r="E2944" s="60" t="s">
        <v>175</v>
      </c>
      <c r="F2944" s="21" t="s">
        <v>244</v>
      </c>
    </row>
    <row r="2945" spans="1:6" ht="39.950000000000003" customHeight="1" x14ac:dyDescent="0.25">
      <c r="A2945" s="21">
        <v>602</v>
      </c>
      <c r="B2945" s="21" t="s">
        <v>360</v>
      </c>
      <c r="C2945" s="21" t="s">
        <v>361</v>
      </c>
      <c r="D2945" s="21" t="s">
        <v>362</v>
      </c>
      <c r="E2945" s="60" t="s">
        <v>175</v>
      </c>
      <c r="F2945" s="21" t="s">
        <v>382</v>
      </c>
    </row>
    <row r="2946" spans="1:6" ht="39.950000000000003" customHeight="1" x14ac:dyDescent="0.25">
      <c r="A2946" s="21">
        <v>602</v>
      </c>
      <c r="B2946" s="21" t="s">
        <v>175</v>
      </c>
      <c r="C2946" s="21" t="s">
        <v>175</v>
      </c>
      <c r="D2946" s="21" t="s">
        <v>175</v>
      </c>
      <c r="E2946" s="21" t="s">
        <v>2396</v>
      </c>
      <c r="F2946" s="21" t="s">
        <v>2397</v>
      </c>
    </row>
    <row r="2947" spans="1:6" ht="39.950000000000003" customHeight="1" x14ac:dyDescent="0.25">
      <c r="A2947" s="21">
        <v>602</v>
      </c>
      <c r="B2947" s="21" t="s">
        <v>354</v>
      </c>
      <c r="C2947" s="21" t="s">
        <v>355</v>
      </c>
      <c r="D2947" s="21" t="s">
        <v>356</v>
      </c>
      <c r="E2947" s="60" t="s">
        <v>175</v>
      </c>
      <c r="F2947" s="21" t="s">
        <v>380</v>
      </c>
    </row>
    <row r="2948" spans="1:6" ht="39.950000000000003" customHeight="1" x14ac:dyDescent="0.25">
      <c r="A2948" s="21">
        <v>602</v>
      </c>
      <c r="B2948" s="21" t="s">
        <v>175</v>
      </c>
      <c r="C2948" s="21" t="s">
        <v>175</v>
      </c>
      <c r="D2948" s="21" t="s">
        <v>175</v>
      </c>
      <c r="E2948" s="21" t="s">
        <v>3086</v>
      </c>
      <c r="F2948" s="21" t="s">
        <v>3127</v>
      </c>
    </row>
    <row r="2949" spans="1:6" ht="39.950000000000003" customHeight="1" x14ac:dyDescent="0.25">
      <c r="A2949" s="21">
        <v>603</v>
      </c>
      <c r="B2949" s="21" t="s">
        <v>175</v>
      </c>
      <c r="C2949" s="21" t="s">
        <v>175</v>
      </c>
      <c r="D2949" s="21" t="s">
        <v>175</v>
      </c>
      <c r="E2949" s="21" t="s">
        <v>781</v>
      </c>
      <c r="F2949" s="21" t="s">
        <v>782</v>
      </c>
    </row>
    <row r="2950" spans="1:6" ht="39.950000000000003" customHeight="1" x14ac:dyDescent="0.25">
      <c r="A2950" s="21">
        <v>603</v>
      </c>
      <c r="B2950" s="21" t="s">
        <v>175</v>
      </c>
      <c r="C2950" s="21" t="s">
        <v>175</v>
      </c>
      <c r="D2950" s="21" t="s">
        <v>175</v>
      </c>
      <c r="E2950" s="21" t="s">
        <v>339</v>
      </c>
      <c r="F2950" s="21" t="s">
        <v>369</v>
      </c>
    </row>
    <row r="2951" spans="1:6" ht="39.950000000000003" customHeight="1" x14ac:dyDescent="0.25">
      <c r="A2951" s="21">
        <v>603</v>
      </c>
      <c r="B2951" s="21" t="s">
        <v>175</v>
      </c>
      <c r="C2951" s="21" t="s">
        <v>175</v>
      </c>
      <c r="D2951" s="21" t="s">
        <v>175</v>
      </c>
      <c r="E2951" s="21" t="s">
        <v>1299</v>
      </c>
      <c r="F2951" s="21" t="s">
        <v>1300</v>
      </c>
    </row>
    <row r="2952" spans="1:6" ht="39.950000000000003" customHeight="1" x14ac:dyDescent="0.25">
      <c r="A2952" s="21">
        <v>603</v>
      </c>
      <c r="B2952" s="21" t="s">
        <v>175</v>
      </c>
      <c r="C2952" s="21" t="s">
        <v>175</v>
      </c>
      <c r="D2952" s="21" t="s">
        <v>175</v>
      </c>
      <c r="E2952" s="21" t="s">
        <v>1301</v>
      </c>
      <c r="F2952" s="21" t="s">
        <v>1302</v>
      </c>
    </row>
    <row r="2953" spans="1:6" ht="39.950000000000003" customHeight="1" x14ac:dyDescent="0.25">
      <c r="A2953" s="21">
        <v>605</v>
      </c>
      <c r="B2953" s="21" t="s">
        <v>175</v>
      </c>
      <c r="C2953" s="21" t="s">
        <v>175</v>
      </c>
      <c r="D2953" s="21" t="s">
        <v>175</v>
      </c>
      <c r="E2953" s="21" t="s">
        <v>469</v>
      </c>
      <c r="F2953" s="21" t="s">
        <v>470</v>
      </c>
    </row>
    <row r="2954" spans="1:6" ht="39.950000000000003" customHeight="1" x14ac:dyDescent="0.25">
      <c r="A2954" s="21">
        <v>605</v>
      </c>
      <c r="B2954" s="21" t="s">
        <v>175</v>
      </c>
      <c r="C2954" s="21" t="s">
        <v>175</v>
      </c>
      <c r="D2954" s="21" t="s">
        <v>175</v>
      </c>
      <c r="E2954" s="21" t="s">
        <v>217</v>
      </c>
      <c r="F2954" s="21" t="s">
        <v>218</v>
      </c>
    </row>
    <row r="2955" spans="1:6" ht="39.950000000000003" customHeight="1" x14ac:dyDescent="0.25">
      <c r="A2955" s="21">
        <v>605</v>
      </c>
      <c r="B2955" s="21" t="s">
        <v>225</v>
      </c>
      <c r="C2955" s="21" t="s">
        <v>170</v>
      </c>
      <c r="D2955" s="21" t="s">
        <v>226</v>
      </c>
      <c r="E2955" s="60" t="s">
        <v>175</v>
      </c>
      <c r="F2955" s="21" t="s">
        <v>227</v>
      </c>
    </row>
    <row r="2956" spans="1:6" ht="39.950000000000003" customHeight="1" x14ac:dyDescent="0.25">
      <c r="A2956" s="21">
        <v>605</v>
      </c>
      <c r="B2956" s="21" t="s">
        <v>1682</v>
      </c>
      <c r="C2956" s="21" t="s">
        <v>2634</v>
      </c>
      <c r="D2956" s="21" t="s">
        <v>1070</v>
      </c>
      <c r="E2956" s="60" t="s">
        <v>175</v>
      </c>
      <c r="F2956" s="21" t="s">
        <v>2635</v>
      </c>
    </row>
    <row r="2957" spans="1:6" ht="39.950000000000003" customHeight="1" x14ac:dyDescent="0.25">
      <c r="A2957" s="21">
        <v>605</v>
      </c>
      <c r="B2957" s="21" t="s">
        <v>175</v>
      </c>
      <c r="C2957" s="21" t="s">
        <v>175</v>
      </c>
      <c r="D2957" s="21" t="s">
        <v>175</v>
      </c>
      <c r="E2957" s="21" t="s">
        <v>222</v>
      </c>
      <c r="F2957" s="21" t="s">
        <v>223</v>
      </c>
    </row>
    <row r="2958" spans="1:6" ht="39.950000000000003" customHeight="1" x14ac:dyDescent="0.25">
      <c r="A2958" s="21">
        <v>605</v>
      </c>
      <c r="B2958" s="21" t="s">
        <v>175</v>
      </c>
      <c r="C2958" s="21" t="s">
        <v>175</v>
      </c>
      <c r="D2958" s="21" t="s">
        <v>175</v>
      </c>
      <c r="E2958" s="21" t="s">
        <v>2386</v>
      </c>
      <c r="F2958" s="21" t="s">
        <v>2387</v>
      </c>
    </row>
    <row r="2959" spans="1:6" ht="39.950000000000003" customHeight="1" x14ac:dyDescent="0.25">
      <c r="A2959" s="21">
        <v>606</v>
      </c>
      <c r="B2959" s="21" t="s">
        <v>175</v>
      </c>
      <c r="C2959" s="21" t="s">
        <v>175</v>
      </c>
      <c r="D2959" s="21" t="s">
        <v>175</v>
      </c>
      <c r="E2959" s="21" t="s">
        <v>480</v>
      </c>
      <c r="F2959" s="21" t="s">
        <v>481</v>
      </c>
    </row>
    <row r="2960" spans="1:6" ht="39.950000000000003" customHeight="1" x14ac:dyDescent="0.25">
      <c r="A2960" s="21">
        <v>606</v>
      </c>
      <c r="B2960" s="21" t="s">
        <v>175</v>
      </c>
      <c r="C2960" s="21" t="s">
        <v>175</v>
      </c>
      <c r="D2960" s="21" t="s">
        <v>175</v>
      </c>
      <c r="E2960" s="21" t="s">
        <v>450</v>
      </c>
      <c r="F2960" s="21" t="s">
        <v>451</v>
      </c>
    </row>
    <row r="2961" spans="1:6" ht="39.950000000000003" customHeight="1" x14ac:dyDescent="0.25">
      <c r="A2961" s="21">
        <v>606</v>
      </c>
      <c r="B2961" s="21" t="s">
        <v>175</v>
      </c>
      <c r="C2961" s="21" t="s">
        <v>175</v>
      </c>
      <c r="D2961" s="21" t="s">
        <v>175</v>
      </c>
      <c r="E2961" s="21" t="s">
        <v>893</v>
      </c>
      <c r="F2961" s="21" t="s">
        <v>894</v>
      </c>
    </row>
    <row r="2962" spans="1:6" ht="39.950000000000003" customHeight="1" x14ac:dyDescent="0.25">
      <c r="A2962" s="21">
        <v>606</v>
      </c>
      <c r="B2962" s="21" t="s">
        <v>175</v>
      </c>
      <c r="C2962" s="21" t="s">
        <v>175</v>
      </c>
      <c r="D2962" s="21" t="s">
        <v>175</v>
      </c>
      <c r="E2962" s="21" t="s">
        <v>469</v>
      </c>
      <c r="F2962" s="21" t="s">
        <v>470</v>
      </c>
    </row>
    <row r="2963" spans="1:6" ht="39.950000000000003" customHeight="1" x14ac:dyDescent="0.25">
      <c r="A2963" s="21">
        <v>606</v>
      </c>
      <c r="B2963" s="21" t="s">
        <v>175</v>
      </c>
      <c r="C2963" s="21" t="s">
        <v>175</v>
      </c>
      <c r="D2963" s="21" t="s">
        <v>175</v>
      </c>
      <c r="E2963" s="21" t="s">
        <v>746</v>
      </c>
      <c r="F2963" s="21" t="s">
        <v>747</v>
      </c>
    </row>
    <row r="2964" spans="1:6" ht="39.950000000000003" customHeight="1" x14ac:dyDescent="0.25">
      <c r="A2964" s="21">
        <v>607</v>
      </c>
      <c r="B2964" s="21" t="s">
        <v>175</v>
      </c>
      <c r="C2964" s="21" t="s">
        <v>175</v>
      </c>
      <c r="D2964" s="21" t="s">
        <v>175</v>
      </c>
      <c r="E2964" s="21" t="s">
        <v>480</v>
      </c>
      <c r="F2964" s="21" t="s">
        <v>481</v>
      </c>
    </row>
    <row r="2965" spans="1:6" ht="39.950000000000003" customHeight="1" x14ac:dyDescent="0.25">
      <c r="A2965" s="21">
        <v>607</v>
      </c>
      <c r="B2965" s="21" t="s">
        <v>175</v>
      </c>
      <c r="C2965" s="21" t="s">
        <v>175</v>
      </c>
      <c r="D2965" s="21" t="s">
        <v>175</v>
      </c>
      <c r="E2965" s="21" t="s">
        <v>450</v>
      </c>
      <c r="F2965" s="21" t="s">
        <v>451</v>
      </c>
    </row>
    <row r="2966" spans="1:6" ht="39.950000000000003" customHeight="1" x14ac:dyDescent="0.25">
      <c r="A2966" s="21">
        <v>607</v>
      </c>
      <c r="B2966" s="21" t="s">
        <v>175</v>
      </c>
      <c r="C2966" s="21" t="s">
        <v>175</v>
      </c>
      <c r="D2966" s="21" t="s">
        <v>175</v>
      </c>
      <c r="E2966" s="21" t="s">
        <v>893</v>
      </c>
      <c r="F2966" s="21" t="s">
        <v>894</v>
      </c>
    </row>
    <row r="2967" spans="1:6" ht="39.950000000000003" customHeight="1" x14ac:dyDescent="0.25">
      <c r="A2967" s="21">
        <v>607</v>
      </c>
      <c r="B2967" s="21" t="s">
        <v>175</v>
      </c>
      <c r="C2967" s="21" t="s">
        <v>175</v>
      </c>
      <c r="D2967" s="21" t="s">
        <v>175</v>
      </c>
      <c r="E2967" s="21" t="s">
        <v>469</v>
      </c>
      <c r="F2967" s="21" t="s">
        <v>470</v>
      </c>
    </row>
    <row r="2968" spans="1:6" ht="39.950000000000003" customHeight="1" x14ac:dyDescent="0.25">
      <c r="A2968" s="21">
        <v>607</v>
      </c>
      <c r="B2968" s="21" t="s">
        <v>175</v>
      </c>
      <c r="C2968" s="21" t="s">
        <v>175</v>
      </c>
      <c r="D2968" s="21" t="s">
        <v>175</v>
      </c>
      <c r="E2968" s="21" t="s">
        <v>746</v>
      </c>
      <c r="F2968" s="21" t="s">
        <v>747</v>
      </c>
    </row>
    <row r="2969" spans="1:6" ht="39.950000000000003" customHeight="1" x14ac:dyDescent="0.25">
      <c r="A2969" s="21">
        <v>608</v>
      </c>
      <c r="B2969" s="21" t="s">
        <v>175</v>
      </c>
      <c r="C2969" s="21" t="s">
        <v>175</v>
      </c>
      <c r="D2969" s="21" t="s">
        <v>175</v>
      </c>
      <c r="E2969" s="21" t="s">
        <v>480</v>
      </c>
      <c r="F2969" s="21" t="s">
        <v>481</v>
      </c>
    </row>
    <row r="2970" spans="1:6" ht="39.950000000000003" customHeight="1" x14ac:dyDescent="0.25">
      <c r="A2970" s="21">
        <v>608</v>
      </c>
      <c r="B2970" s="21" t="s">
        <v>175</v>
      </c>
      <c r="C2970" s="21" t="s">
        <v>175</v>
      </c>
      <c r="D2970" s="21" t="s">
        <v>175</v>
      </c>
      <c r="E2970" s="21" t="s">
        <v>450</v>
      </c>
      <c r="F2970" s="21" t="s">
        <v>451</v>
      </c>
    </row>
    <row r="2971" spans="1:6" ht="39.950000000000003" customHeight="1" x14ac:dyDescent="0.25">
      <c r="A2971" s="21">
        <v>608</v>
      </c>
      <c r="B2971" s="21" t="s">
        <v>175</v>
      </c>
      <c r="C2971" s="21" t="s">
        <v>175</v>
      </c>
      <c r="D2971" s="21" t="s">
        <v>175</v>
      </c>
      <c r="E2971" s="21" t="s">
        <v>893</v>
      </c>
      <c r="F2971" s="21" t="s">
        <v>894</v>
      </c>
    </row>
    <row r="2972" spans="1:6" ht="39.950000000000003" customHeight="1" x14ac:dyDescent="0.25">
      <c r="A2972" s="21">
        <v>608</v>
      </c>
      <c r="B2972" s="21" t="s">
        <v>175</v>
      </c>
      <c r="C2972" s="21" t="s">
        <v>175</v>
      </c>
      <c r="D2972" s="21" t="s">
        <v>175</v>
      </c>
      <c r="E2972" s="21" t="s">
        <v>469</v>
      </c>
      <c r="F2972" s="21" t="s">
        <v>470</v>
      </c>
    </row>
    <row r="2973" spans="1:6" ht="39.950000000000003" customHeight="1" x14ac:dyDescent="0.25">
      <c r="A2973" s="21">
        <v>608</v>
      </c>
      <c r="B2973" s="21" t="s">
        <v>175</v>
      </c>
      <c r="C2973" s="21" t="s">
        <v>175</v>
      </c>
      <c r="D2973" s="21" t="s">
        <v>175</v>
      </c>
      <c r="E2973" s="21" t="s">
        <v>746</v>
      </c>
      <c r="F2973" s="21" t="s">
        <v>747</v>
      </c>
    </row>
    <row r="2974" spans="1:6" ht="39.950000000000003" customHeight="1" x14ac:dyDescent="0.25">
      <c r="A2974" s="21">
        <v>609</v>
      </c>
      <c r="B2974" s="21" t="s">
        <v>175</v>
      </c>
      <c r="C2974" s="21" t="s">
        <v>175</v>
      </c>
      <c r="D2974" s="21" t="s">
        <v>175</v>
      </c>
      <c r="E2974" s="21" t="s">
        <v>480</v>
      </c>
      <c r="F2974" s="21" t="s">
        <v>481</v>
      </c>
    </row>
    <row r="2975" spans="1:6" ht="39.950000000000003" customHeight="1" x14ac:dyDescent="0.25">
      <c r="A2975" s="21">
        <v>609</v>
      </c>
      <c r="B2975" s="21" t="s">
        <v>175</v>
      </c>
      <c r="C2975" s="21" t="s">
        <v>175</v>
      </c>
      <c r="D2975" s="21" t="s">
        <v>175</v>
      </c>
      <c r="E2975" s="21" t="s">
        <v>450</v>
      </c>
      <c r="F2975" s="21" t="s">
        <v>451</v>
      </c>
    </row>
    <row r="2976" spans="1:6" ht="39.950000000000003" customHeight="1" x14ac:dyDescent="0.25">
      <c r="A2976" s="21">
        <v>609</v>
      </c>
      <c r="B2976" s="21" t="s">
        <v>175</v>
      </c>
      <c r="C2976" s="21" t="s">
        <v>175</v>
      </c>
      <c r="D2976" s="21" t="s">
        <v>175</v>
      </c>
      <c r="E2976" s="21" t="s">
        <v>893</v>
      </c>
      <c r="F2976" s="21" t="s">
        <v>894</v>
      </c>
    </row>
    <row r="2977" spans="1:6" ht="39.950000000000003" customHeight="1" x14ac:dyDescent="0.25">
      <c r="A2977" s="21">
        <v>609</v>
      </c>
      <c r="B2977" s="21" t="s">
        <v>175</v>
      </c>
      <c r="C2977" s="21" t="s">
        <v>175</v>
      </c>
      <c r="D2977" s="21" t="s">
        <v>175</v>
      </c>
      <c r="E2977" s="21" t="s">
        <v>469</v>
      </c>
      <c r="F2977" s="21" t="s">
        <v>470</v>
      </c>
    </row>
    <row r="2978" spans="1:6" ht="39.950000000000003" customHeight="1" x14ac:dyDescent="0.25">
      <c r="A2978" s="21">
        <v>609</v>
      </c>
      <c r="B2978" s="21" t="s">
        <v>175</v>
      </c>
      <c r="C2978" s="21" t="s">
        <v>175</v>
      </c>
      <c r="D2978" s="21" t="s">
        <v>175</v>
      </c>
      <c r="E2978" s="21" t="s">
        <v>746</v>
      </c>
      <c r="F2978" s="21" t="s">
        <v>747</v>
      </c>
    </row>
    <row r="2979" spans="1:6" ht="39.950000000000003" customHeight="1" x14ac:dyDescent="0.25">
      <c r="A2979" s="70">
        <v>610</v>
      </c>
      <c r="B2979" s="70" t="s">
        <v>3509</v>
      </c>
      <c r="C2979" s="70" t="s">
        <v>752</v>
      </c>
      <c r="D2979" s="70" t="s">
        <v>1653</v>
      </c>
      <c r="E2979" s="60" t="s">
        <v>175</v>
      </c>
      <c r="F2979" s="70" t="s">
        <v>2091</v>
      </c>
    </row>
    <row r="2980" spans="1:6" ht="39.950000000000003" customHeight="1" x14ac:dyDescent="0.25">
      <c r="A2980" s="70">
        <v>610</v>
      </c>
      <c r="B2980" s="70" t="s">
        <v>354</v>
      </c>
      <c r="C2980" s="70" t="s">
        <v>355</v>
      </c>
      <c r="D2980" s="70" t="s">
        <v>356</v>
      </c>
      <c r="E2980" s="60" t="s">
        <v>175</v>
      </c>
      <c r="F2980" s="70" t="s">
        <v>380</v>
      </c>
    </row>
    <row r="2981" spans="1:6" ht="39.950000000000003" customHeight="1" x14ac:dyDescent="0.25">
      <c r="A2981" s="70">
        <v>610</v>
      </c>
      <c r="B2981" s="70" t="s">
        <v>1525</v>
      </c>
      <c r="C2981" s="70" t="s">
        <v>1526</v>
      </c>
      <c r="D2981" s="70" t="s">
        <v>1527</v>
      </c>
      <c r="E2981" s="60" t="s">
        <v>175</v>
      </c>
      <c r="F2981" s="70" t="s">
        <v>1528</v>
      </c>
    </row>
    <row r="2982" spans="1:6" ht="39.950000000000003" customHeight="1" x14ac:dyDescent="0.25">
      <c r="A2982" s="70">
        <v>611</v>
      </c>
      <c r="B2982" s="21" t="s">
        <v>175</v>
      </c>
      <c r="C2982" s="21" t="s">
        <v>175</v>
      </c>
      <c r="D2982" s="21" t="s">
        <v>175</v>
      </c>
      <c r="E2982" s="70" t="s">
        <v>480</v>
      </c>
      <c r="F2982" s="70" t="s">
        <v>481</v>
      </c>
    </row>
    <row r="2983" spans="1:6" ht="39.950000000000003" customHeight="1" x14ac:dyDescent="0.25">
      <c r="A2983" s="70">
        <v>611</v>
      </c>
      <c r="B2983" s="21" t="s">
        <v>175</v>
      </c>
      <c r="C2983" s="21" t="s">
        <v>175</v>
      </c>
      <c r="D2983" s="21" t="s">
        <v>175</v>
      </c>
      <c r="E2983" s="70" t="s">
        <v>450</v>
      </c>
      <c r="F2983" s="70" t="s">
        <v>451</v>
      </c>
    </row>
    <row r="2984" spans="1:6" ht="39.950000000000003" customHeight="1" x14ac:dyDescent="0.25">
      <c r="A2984" s="70">
        <v>611</v>
      </c>
      <c r="B2984" s="21" t="s">
        <v>175</v>
      </c>
      <c r="C2984" s="21" t="s">
        <v>175</v>
      </c>
      <c r="D2984" s="21" t="s">
        <v>175</v>
      </c>
      <c r="E2984" s="70" t="s">
        <v>364</v>
      </c>
      <c r="F2984" s="70" t="s">
        <v>384</v>
      </c>
    </row>
    <row r="2985" spans="1:6" ht="39.950000000000003" customHeight="1" x14ac:dyDescent="0.25">
      <c r="A2985" s="70">
        <v>611</v>
      </c>
      <c r="B2985" s="21" t="s">
        <v>175</v>
      </c>
      <c r="C2985" s="21" t="s">
        <v>175</v>
      </c>
      <c r="D2985" s="21" t="s">
        <v>175</v>
      </c>
      <c r="E2985" s="70" t="s">
        <v>469</v>
      </c>
      <c r="F2985" s="70" t="s">
        <v>470</v>
      </c>
    </row>
    <row r="2986" spans="1:6" ht="39.950000000000003" customHeight="1" x14ac:dyDescent="0.25">
      <c r="A2986" s="70">
        <v>611</v>
      </c>
      <c r="B2986" s="21" t="s">
        <v>175</v>
      </c>
      <c r="C2986" s="21" t="s">
        <v>175</v>
      </c>
      <c r="D2986" s="21" t="s">
        <v>175</v>
      </c>
      <c r="E2986" s="70" t="s">
        <v>722</v>
      </c>
      <c r="F2986" s="70" t="s">
        <v>723</v>
      </c>
    </row>
    <row r="2987" spans="1:6" ht="39.950000000000003" customHeight="1" x14ac:dyDescent="0.25">
      <c r="A2987" s="70">
        <v>611</v>
      </c>
      <c r="B2987" s="21" t="s">
        <v>175</v>
      </c>
      <c r="C2987" s="21" t="s">
        <v>175</v>
      </c>
      <c r="D2987" s="21" t="s">
        <v>175</v>
      </c>
      <c r="E2987" s="70" t="s">
        <v>746</v>
      </c>
      <c r="F2987" s="70" t="s">
        <v>747</v>
      </c>
    </row>
    <row r="2988" spans="1:6" ht="39.950000000000003" customHeight="1" x14ac:dyDescent="0.25">
      <c r="A2988" s="70">
        <v>611</v>
      </c>
      <c r="B2988" s="70" t="s">
        <v>366</v>
      </c>
      <c r="C2988" s="70" t="s">
        <v>179</v>
      </c>
      <c r="D2988" s="70" t="s">
        <v>358</v>
      </c>
      <c r="E2988" s="60" t="s">
        <v>175</v>
      </c>
      <c r="F2988" s="70" t="s">
        <v>386</v>
      </c>
    </row>
    <row r="2989" spans="1:6" ht="39.950000000000003" customHeight="1" x14ac:dyDescent="0.25">
      <c r="A2989" s="70">
        <v>612</v>
      </c>
      <c r="B2989" s="21" t="s">
        <v>175</v>
      </c>
      <c r="C2989" s="21" t="s">
        <v>175</v>
      </c>
      <c r="D2989" s="21" t="s">
        <v>175</v>
      </c>
      <c r="E2989" s="70" t="s">
        <v>744</v>
      </c>
      <c r="F2989" s="70" t="s">
        <v>745</v>
      </c>
    </row>
    <row r="2990" spans="1:6" ht="39.950000000000003" customHeight="1" x14ac:dyDescent="0.25">
      <c r="A2990" s="70">
        <v>612</v>
      </c>
      <c r="B2990" s="70" t="s">
        <v>2671</v>
      </c>
      <c r="C2990" s="70" t="s">
        <v>559</v>
      </c>
      <c r="D2990" s="70" t="s">
        <v>3382</v>
      </c>
      <c r="E2990" s="60" t="s">
        <v>175</v>
      </c>
      <c r="F2990" s="70" t="s">
        <v>3387</v>
      </c>
    </row>
    <row r="2991" spans="1:6" ht="39.950000000000003" customHeight="1" x14ac:dyDescent="0.25">
      <c r="A2991" s="70">
        <v>613</v>
      </c>
      <c r="B2991" s="21" t="s">
        <v>175</v>
      </c>
      <c r="C2991" s="21" t="s">
        <v>175</v>
      </c>
      <c r="D2991" s="21" t="s">
        <v>175</v>
      </c>
      <c r="E2991" s="70" t="s">
        <v>3505</v>
      </c>
      <c r="F2991" s="70" t="s">
        <v>3512</v>
      </c>
    </row>
    <row r="2992" spans="1:6" ht="39.950000000000003" customHeight="1" x14ac:dyDescent="0.25">
      <c r="A2992" s="70">
        <v>613</v>
      </c>
      <c r="B2992" s="21" t="s">
        <v>175</v>
      </c>
      <c r="C2992" s="21" t="s">
        <v>175</v>
      </c>
      <c r="D2992" s="21" t="s">
        <v>175</v>
      </c>
      <c r="E2992" s="70" t="s">
        <v>339</v>
      </c>
      <c r="F2992" s="70" t="s">
        <v>369</v>
      </c>
    </row>
    <row r="2993" spans="1:6" ht="39.950000000000003" customHeight="1" x14ac:dyDescent="0.25">
      <c r="A2993" s="70">
        <v>615</v>
      </c>
      <c r="B2993" s="70" t="s">
        <v>344</v>
      </c>
      <c r="C2993" s="70" t="s">
        <v>345</v>
      </c>
      <c r="D2993" s="70" t="s">
        <v>346</v>
      </c>
      <c r="E2993" s="60" t="s">
        <v>175</v>
      </c>
      <c r="F2993" s="70" t="s">
        <v>374</v>
      </c>
    </row>
    <row r="2994" spans="1:6" ht="39.950000000000003" customHeight="1" x14ac:dyDescent="0.25">
      <c r="A2994" s="70">
        <v>616</v>
      </c>
      <c r="B2994" s="21" t="s">
        <v>175</v>
      </c>
      <c r="C2994" s="21" t="s">
        <v>175</v>
      </c>
      <c r="D2994" s="21" t="s">
        <v>175</v>
      </c>
      <c r="E2994" s="70" t="s">
        <v>3506</v>
      </c>
      <c r="F2994" s="70" t="s">
        <v>1883</v>
      </c>
    </row>
    <row r="2995" spans="1:6" ht="39.950000000000003" customHeight="1" x14ac:dyDescent="0.25">
      <c r="A2995" s="70">
        <v>616</v>
      </c>
      <c r="B2995" s="21" t="s">
        <v>175</v>
      </c>
      <c r="C2995" s="21" t="s">
        <v>175</v>
      </c>
      <c r="D2995" s="21" t="s">
        <v>175</v>
      </c>
      <c r="E2995" s="70" t="s">
        <v>3507</v>
      </c>
      <c r="F2995" s="70" t="s">
        <v>1547</v>
      </c>
    </row>
    <row r="2996" spans="1:6" ht="39.950000000000003" customHeight="1" x14ac:dyDescent="0.25">
      <c r="A2996" s="70">
        <v>616</v>
      </c>
      <c r="B2996" s="21" t="s">
        <v>175</v>
      </c>
      <c r="C2996" s="21" t="s">
        <v>175</v>
      </c>
      <c r="D2996" s="21" t="s">
        <v>175</v>
      </c>
      <c r="E2996" s="70" t="s">
        <v>2411</v>
      </c>
      <c r="F2996" s="70" t="s">
        <v>2412</v>
      </c>
    </row>
    <row r="2997" spans="1:6" ht="39.950000000000003" customHeight="1" x14ac:dyDescent="0.25">
      <c r="A2997" s="70">
        <v>617</v>
      </c>
      <c r="B2997" s="21" t="s">
        <v>175</v>
      </c>
      <c r="C2997" s="21" t="s">
        <v>175</v>
      </c>
      <c r="D2997" s="21" t="s">
        <v>175</v>
      </c>
      <c r="E2997" s="21" t="s">
        <v>1871</v>
      </c>
      <c r="F2997" s="21" t="s">
        <v>1872</v>
      </c>
    </row>
    <row r="2998" spans="1:6" ht="39.950000000000003" customHeight="1" x14ac:dyDescent="0.25">
      <c r="A2998" s="70">
        <v>617</v>
      </c>
      <c r="B2998" s="21" t="s">
        <v>175</v>
      </c>
      <c r="C2998" s="21" t="s">
        <v>175</v>
      </c>
      <c r="D2998" s="21" t="s">
        <v>175</v>
      </c>
      <c r="E2998" s="21" t="s">
        <v>2015</v>
      </c>
      <c r="F2998" s="21" t="s">
        <v>2041</v>
      </c>
    </row>
    <row r="2999" spans="1:6" ht="39.950000000000003" customHeight="1" x14ac:dyDescent="0.25">
      <c r="A2999" s="70">
        <v>618</v>
      </c>
      <c r="B2999" s="21" t="s">
        <v>175</v>
      </c>
      <c r="C2999" s="21" t="s">
        <v>175</v>
      </c>
      <c r="D2999" s="21" t="s">
        <v>175</v>
      </c>
      <c r="E2999" s="70" t="s">
        <v>744</v>
      </c>
      <c r="F2999" s="70" t="s">
        <v>745</v>
      </c>
    </row>
    <row r="3000" spans="1:6" ht="39.950000000000003" customHeight="1" x14ac:dyDescent="0.25">
      <c r="A3000" s="70">
        <v>618</v>
      </c>
      <c r="B3000" s="70" t="s">
        <v>2671</v>
      </c>
      <c r="C3000" s="70" t="s">
        <v>559</v>
      </c>
      <c r="D3000" s="70" t="s">
        <v>3382</v>
      </c>
      <c r="E3000" s="60" t="s">
        <v>175</v>
      </c>
      <c r="F3000" s="70" t="s">
        <v>3387</v>
      </c>
    </row>
    <row r="3001" spans="1:6" ht="39.950000000000003" customHeight="1" x14ac:dyDescent="0.25">
      <c r="A3001" s="70">
        <v>618</v>
      </c>
      <c r="B3001" s="70" t="s">
        <v>2671</v>
      </c>
      <c r="C3001" s="70" t="s">
        <v>559</v>
      </c>
      <c r="D3001" s="70" t="s">
        <v>3382</v>
      </c>
      <c r="E3001" s="60" t="s">
        <v>175</v>
      </c>
      <c r="F3001" s="70" t="s">
        <v>3387</v>
      </c>
    </row>
    <row r="3002" spans="1:6" ht="39.950000000000003" customHeight="1" x14ac:dyDescent="0.25">
      <c r="A3002" s="70">
        <v>619</v>
      </c>
      <c r="B3002" s="21" t="s">
        <v>175</v>
      </c>
      <c r="C3002" s="21" t="s">
        <v>175</v>
      </c>
      <c r="D3002" s="21" t="s">
        <v>175</v>
      </c>
      <c r="E3002" s="70" t="s">
        <v>781</v>
      </c>
      <c r="F3002" s="70" t="s">
        <v>782</v>
      </c>
    </row>
    <row r="3003" spans="1:6" ht="39.950000000000003" customHeight="1" x14ac:dyDescent="0.25">
      <c r="A3003" s="70">
        <v>619</v>
      </c>
      <c r="B3003" s="21" t="s">
        <v>175</v>
      </c>
      <c r="C3003" s="21" t="s">
        <v>175</v>
      </c>
      <c r="D3003" s="21" t="s">
        <v>175</v>
      </c>
      <c r="E3003" s="70" t="s">
        <v>339</v>
      </c>
      <c r="F3003" s="70" t="s">
        <v>369</v>
      </c>
    </row>
    <row r="3004" spans="1:6" ht="39.950000000000003" customHeight="1" x14ac:dyDescent="0.25">
      <c r="A3004" s="70">
        <v>619</v>
      </c>
      <c r="B3004" s="21" t="s">
        <v>175</v>
      </c>
      <c r="C3004" s="21" t="s">
        <v>175</v>
      </c>
      <c r="D3004" s="21" t="s">
        <v>175</v>
      </c>
      <c r="E3004" s="70" t="s">
        <v>339</v>
      </c>
      <c r="F3004" s="70" t="s">
        <v>369</v>
      </c>
    </row>
    <row r="3005" spans="1:6" ht="39.950000000000003" customHeight="1" x14ac:dyDescent="0.25">
      <c r="A3005" s="70">
        <v>619</v>
      </c>
      <c r="B3005" s="70" t="s">
        <v>1987</v>
      </c>
      <c r="C3005" s="70" t="s">
        <v>504</v>
      </c>
      <c r="D3005" s="70" t="s">
        <v>576</v>
      </c>
      <c r="E3005" s="60" t="s">
        <v>175</v>
      </c>
      <c r="F3005" s="70" t="s">
        <v>2037</v>
      </c>
    </row>
    <row r="3006" spans="1:6" ht="39.950000000000003" customHeight="1" x14ac:dyDescent="0.25">
      <c r="A3006" s="70">
        <v>621</v>
      </c>
      <c r="B3006" s="21" t="s">
        <v>175</v>
      </c>
      <c r="C3006" s="21" t="s">
        <v>175</v>
      </c>
      <c r="D3006" s="21" t="s">
        <v>175</v>
      </c>
      <c r="E3006" s="70" t="s">
        <v>913</v>
      </c>
      <c r="F3006" s="70" t="s">
        <v>914</v>
      </c>
    </row>
    <row r="3007" spans="1:6" ht="39.950000000000003" customHeight="1" x14ac:dyDescent="0.25">
      <c r="A3007" s="70">
        <v>621</v>
      </c>
      <c r="B3007" s="21" t="s">
        <v>175</v>
      </c>
      <c r="C3007" s="21" t="s">
        <v>175</v>
      </c>
      <c r="D3007" s="21" t="s">
        <v>175</v>
      </c>
      <c r="E3007" s="70" t="s">
        <v>736</v>
      </c>
      <c r="F3007" s="70" t="s">
        <v>737</v>
      </c>
    </row>
    <row r="3008" spans="1:6" ht="39.950000000000003" customHeight="1" x14ac:dyDescent="0.25">
      <c r="A3008" s="70">
        <v>621</v>
      </c>
      <c r="B3008" s="21" t="s">
        <v>175</v>
      </c>
      <c r="C3008" s="21" t="s">
        <v>175</v>
      </c>
      <c r="D3008" s="21" t="s">
        <v>175</v>
      </c>
      <c r="E3008" s="70" t="s">
        <v>736</v>
      </c>
      <c r="F3008" s="70" t="s">
        <v>737</v>
      </c>
    </row>
    <row r="3009" spans="1:6" ht="39.950000000000003" customHeight="1" x14ac:dyDescent="0.25">
      <c r="A3009" s="70">
        <v>621</v>
      </c>
      <c r="B3009" s="21" t="s">
        <v>175</v>
      </c>
      <c r="C3009" s="21" t="s">
        <v>175</v>
      </c>
      <c r="D3009" s="21" t="s">
        <v>175</v>
      </c>
      <c r="E3009" s="70" t="s">
        <v>3508</v>
      </c>
      <c r="F3009" s="70" t="s">
        <v>3513</v>
      </c>
    </row>
    <row r="3010" spans="1:6" ht="39.950000000000003" customHeight="1" x14ac:dyDescent="0.25">
      <c r="A3010" s="70">
        <v>621</v>
      </c>
      <c r="B3010" s="21" t="s">
        <v>175</v>
      </c>
      <c r="C3010" s="21" t="s">
        <v>175</v>
      </c>
      <c r="D3010" s="21" t="s">
        <v>175</v>
      </c>
      <c r="E3010" s="70" t="s">
        <v>738</v>
      </c>
      <c r="F3010" s="70" t="s">
        <v>739</v>
      </c>
    </row>
    <row r="3011" spans="1:6" ht="39.950000000000003" customHeight="1" x14ac:dyDescent="0.25">
      <c r="A3011" s="70">
        <v>621</v>
      </c>
      <c r="B3011" s="21" t="s">
        <v>175</v>
      </c>
      <c r="C3011" s="21" t="s">
        <v>175</v>
      </c>
      <c r="D3011" s="21" t="s">
        <v>175</v>
      </c>
      <c r="E3011" s="70" t="s">
        <v>2939</v>
      </c>
      <c r="F3011" s="70" t="s">
        <v>2940</v>
      </c>
    </row>
    <row r="3012" spans="1:6" ht="39.950000000000003" customHeight="1" x14ac:dyDescent="0.25">
      <c r="A3012" s="70">
        <v>621</v>
      </c>
      <c r="B3012" s="70" t="s">
        <v>887</v>
      </c>
      <c r="C3012" s="70" t="s">
        <v>888</v>
      </c>
      <c r="D3012" s="70" t="s">
        <v>889</v>
      </c>
      <c r="E3012" s="60" t="s">
        <v>175</v>
      </c>
      <c r="F3012" s="70" t="s">
        <v>890</v>
      </c>
    </row>
    <row r="3013" spans="1:6" ht="39.950000000000003" customHeight="1" x14ac:dyDescent="0.25">
      <c r="A3013" s="70">
        <v>621</v>
      </c>
      <c r="B3013" s="70" t="s">
        <v>2946</v>
      </c>
      <c r="C3013" s="70" t="s">
        <v>2689</v>
      </c>
      <c r="D3013" s="70" t="s">
        <v>2947</v>
      </c>
      <c r="E3013" s="60" t="s">
        <v>175</v>
      </c>
      <c r="F3013" s="70" t="s">
        <v>2948</v>
      </c>
    </row>
    <row r="3014" spans="1:6" ht="39.950000000000003" customHeight="1" x14ac:dyDescent="0.25">
      <c r="A3014" s="70">
        <v>622</v>
      </c>
      <c r="B3014" s="21" t="s">
        <v>175</v>
      </c>
      <c r="C3014" s="21" t="s">
        <v>175</v>
      </c>
      <c r="D3014" s="21" t="s">
        <v>175</v>
      </c>
      <c r="E3014" s="70" t="s">
        <v>913</v>
      </c>
      <c r="F3014" s="70" t="s">
        <v>914</v>
      </c>
    </row>
    <row r="3015" spans="1:6" ht="39.950000000000003" customHeight="1" x14ac:dyDescent="0.25">
      <c r="A3015" s="70">
        <v>622</v>
      </c>
      <c r="B3015" s="21" t="s">
        <v>175</v>
      </c>
      <c r="C3015" s="21" t="s">
        <v>175</v>
      </c>
      <c r="D3015" s="21" t="s">
        <v>175</v>
      </c>
      <c r="E3015" s="70" t="s">
        <v>736</v>
      </c>
      <c r="F3015" s="70" t="s">
        <v>737</v>
      </c>
    </row>
    <row r="3016" spans="1:6" ht="39.950000000000003" customHeight="1" x14ac:dyDescent="0.25">
      <c r="A3016" s="70">
        <v>622</v>
      </c>
      <c r="B3016" s="21" t="s">
        <v>175</v>
      </c>
      <c r="C3016" s="21" t="s">
        <v>175</v>
      </c>
      <c r="D3016" s="21" t="s">
        <v>175</v>
      </c>
      <c r="E3016" s="70" t="s">
        <v>3508</v>
      </c>
      <c r="F3016" s="70" t="s">
        <v>3513</v>
      </c>
    </row>
    <row r="3017" spans="1:6" ht="39.950000000000003" customHeight="1" x14ac:dyDescent="0.25">
      <c r="A3017" s="70">
        <v>622</v>
      </c>
      <c r="B3017" s="21" t="s">
        <v>175</v>
      </c>
      <c r="C3017" s="21" t="s">
        <v>175</v>
      </c>
      <c r="D3017" s="21" t="s">
        <v>175</v>
      </c>
      <c r="E3017" s="70" t="s">
        <v>738</v>
      </c>
      <c r="F3017" s="70" t="s">
        <v>739</v>
      </c>
    </row>
    <row r="3018" spans="1:6" ht="39.950000000000003" customHeight="1" x14ac:dyDescent="0.25">
      <c r="A3018" s="70">
        <v>622</v>
      </c>
      <c r="B3018" s="21" t="s">
        <v>175</v>
      </c>
      <c r="C3018" s="21" t="s">
        <v>175</v>
      </c>
      <c r="D3018" s="21" t="s">
        <v>175</v>
      </c>
      <c r="E3018" s="70" t="s">
        <v>2939</v>
      </c>
      <c r="F3018" s="70" t="s">
        <v>2940</v>
      </c>
    </row>
    <row r="3019" spans="1:6" ht="39.950000000000003" customHeight="1" x14ac:dyDescent="0.25">
      <c r="A3019" s="70">
        <v>622</v>
      </c>
      <c r="B3019" s="70" t="s">
        <v>887</v>
      </c>
      <c r="C3019" s="70" t="s">
        <v>888</v>
      </c>
      <c r="D3019" s="70" t="s">
        <v>889</v>
      </c>
      <c r="E3019" s="60" t="s">
        <v>175</v>
      </c>
      <c r="F3019" s="70" t="s">
        <v>890</v>
      </c>
    </row>
    <row r="3020" spans="1:6" ht="39.950000000000003" customHeight="1" x14ac:dyDescent="0.25">
      <c r="A3020" s="70">
        <v>622</v>
      </c>
      <c r="B3020" s="70" t="s">
        <v>887</v>
      </c>
      <c r="C3020" s="70" t="s">
        <v>888</v>
      </c>
      <c r="D3020" s="70" t="s">
        <v>889</v>
      </c>
      <c r="E3020" s="60" t="s">
        <v>175</v>
      </c>
      <c r="F3020" s="70" t="s">
        <v>890</v>
      </c>
    </row>
    <row r="3021" spans="1:6" ht="39.950000000000003" customHeight="1" x14ac:dyDescent="0.25">
      <c r="A3021" s="70">
        <v>622</v>
      </c>
      <c r="B3021" s="70" t="s">
        <v>2946</v>
      </c>
      <c r="C3021" s="70" t="s">
        <v>2689</v>
      </c>
      <c r="D3021" s="70" t="s">
        <v>2947</v>
      </c>
      <c r="E3021" s="60" t="s">
        <v>175</v>
      </c>
      <c r="F3021" s="70" t="s">
        <v>2948</v>
      </c>
    </row>
    <row r="3022" spans="1:6" ht="39.950000000000003" customHeight="1" x14ac:dyDescent="0.25">
      <c r="A3022" s="70">
        <v>623</v>
      </c>
      <c r="B3022" s="21" t="s">
        <v>175</v>
      </c>
      <c r="C3022" s="21" t="s">
        <v>175</v>
      </c>
      <c r="D3022" s="21" t="s">
        <v>175</v>
      </c>
      <c r="E3022" s="70" t="s">
        <v>913</v>
      </c>
      <c r="F3022" s="70" t="s">
        <v>914</v>
      </c>
    </row>
    <row r="3023" spans="1:6" ht="39.950000000000003" customHeight="1" x14ac:dyDescent="0.25">
      <c r="A3023" s="70">
        <v>623</v>
      </c>
      <c r="B3023" s="21" t="s">
        <v>175</v>
      </c>
      <c r="C3023" s="21" t="s">
        <v>175</v>
      </c>
      <c r="D3023" s="21" t="s">
        <v>175</v>
      </c>
      <c r="E3023" s="70" t="s">
        <v>736</v>
      </c>
      <c r="F3023" s="70" t="s">
        <v>737</v>
      </c>
    </row>
    <row r="3024" spans="1:6" ht="39.950000000000003" customHeight="1" x14ac:dyDescent="0.25">
      <c r="A3024" s="70">
        <v>623</v>
      </c>
      <c r="B3024" s="21" t="s">
        <v>175</v>
      </c>
      <c r="C3024" s="21" t="s">
        <v>175</v>
      </c>
      <c r="D3024" s="21" t="s">
        <v>175</v>
      </c>
      <c r="E3024" s="70" t="s">
        <v>3508</v>
      </c>
      <c r="F3024" s="70" t="s">
        <v>3513</v>
      </c>
    </row>
    <row r="3025" spans="1:6" ht="39.950000000000003" customHeight="1" x14ac:dyDescent="0.25">
      <c r="A3025" s="70">
        <v>623</v>
      </c>
      <c r="B3025" s="21" t="s">
        <v>175</v>
      </c>
      <c r="C3025" s="21" t="s">
        <v>175</v>
      </c>
      <c r="D3025" s="21" t="s">
        <v>175</v>
      </c>
      <c r="E3025" s="70" t="s">
        <v>738</v>
      </c>
      <c r="F3025" s="70" t="s">
        <v>739</v>
      </c>
    </row>
    <row r="3026" spans="1:6" ht="39.950000000000003" customHeight="1" x14ac:dyDescent="0.25">
      <c r="A3026" s="70">
        <v>623</v>
      </c>
      <c r="B3026" s="21" t="s">
        <v>175</v>
      </c>
      <c r="C3026" s="21" t="s">
        <v>175</v>
      </c>
      <c r="D3026" s="21" t="s">
        <v>175</v>
      </c>
      <c r="E3026" s="70" t="s">
        <v>2939</v>
      </c>
      <c r="F3026" s="70" t="s">
        <v>2940</v>
      </c>
    </row>
    <row r="3027" spans="1:6" ht="39.950000000000003" customHeight="1" x14ac:dyDescent="0.25">
      <c r="A3027" s="70">
        <v>623</v>
      </c>
      <c r="B3027" s="70" t="s">
        <v>887</v>
      </c>
      <c r="C3027" s="70" t="s">
        <v>888</v>
      </c>
      <c r="D3027" s="70" t="s">
        <v>889</v>
      </c>
      <c r="E3027" s="60" t="s">
        <v>175</v>
      </c>
      <c r="F3027" s="70" t="s">
        <v>890</v>
      </c>
    </row>
    <row r="3028" spans="1:6" ht="39.950000000000003" customHeight="1" x14ac:dyDescent="0.25">
      <c r="A3028" s="70">
        <v>623</v>
      </c>
      <c r="B3028" s="70" t="s">
        <v>2946</v>
      </c>
      <c r="C3028" s="70" t="s">
        <v>2689</v>
      </c>
      <c r="D3028" s="70" t="s">
        <v>2947</v>
      </c>
      <c r="E3028" s="60" t="s">
        <v>175</v>
      </c>
      <c r="F3028" s="70" t="s">
        <v>2948</v>
      </c>
    </row>
    <row r="3029" spans="1:6" ht="39.950000000000003" customHeight="1" x14ac:dyDescent="0.25">
      <c r="A3029" s="70">
        <v>624</v>
      </c>
      <c r="B3029" s="21" t="s">
        <v>175</v>
      </c>
      <c r="C3029" s="21" t="s">
        <v>175</v>
      </c>
      <c r="D3029" s="21" t="s">
        <v>175</v>
      </c>
      <c r="E3029" s="70" t="s">
        <v>730</v>
      </c>
      <c r="F3029" s="70" t="s">
        <v>731</v>
      </c>
    </row>
    <row r="3030" spans="1:6" ht="39.950000000000003" customHeight="1" x14ac:dyDescent="0.25">
      <c r="A3030" s="70">
        <v>624</v>
      </c>
      <c r="B3030" s="21" t="s">
        <v>175</v>
      </c>
      <c r="C3030" s="21" t="s">
        <v>175</v>
      </c>
      <c r="D3030" s="21" t="s">
        <v>175</v>
      </c>
      <c r="E3030" s="70" t="s">
        <v>469</v>
      </c>
      <c r="F3030" s="70" t="s">
        <v>470</v>
      </c>
    </row>
    <row r="3031" spans="1:6" ht="39.950000000000003" customHeight="1" x14ac:dyDescent="0.25">
      <c r="A3031" s="70">
        <v>624</v>
      </c>
      <c r="B3031" s="21" t="s">
        <v>175</v>
      </c>
      <c r="C3031" s="21" t="s">
        <v>175</v>
      </c>
      <c r="D3031" s="21" t="s">
        <v>175</v>
      </c>
      <c r="E3031" s="70" t="s">
        <v>367</v>
      </c>
      <c r="F3031" s="70" t="s">
        <v>387</v>
      </c>
    </row>
    <row r="3032" spans="1:6" ht="39.950000000000003" customHeight="1" x14ac:dyDescent="0.25">
      <c r="A3032" s="70">
        <v>625</v>
      </c>
      <c r="B3032" s="21" t="s">
        <v>175</v>
      </c>
      <c r="C3032" s="21" t="s">
        <v>175</v>
      </c>
      <c r="D3032" s="21" t="s">
        <v>175</v>
      </c>
      <c r="E3032" s="70" t="s">
        <v>781</v>
      </c>
      <c r="F3032" s="70" t="s">
        <v>782</v>
      </c>
    </row>
    <row r="3033" spans="1:6" ht="39.950000000000003" customHeight="1" x14ac:dyDescent="0.25">
      <c r="A3033" s="70">
        <v>625</v>
      </c>
      <c r="B3033" s="21" t="s">
        <v>175</v>
      </c>
      <c r="C3033" s="21" t="s">
        <v>175</v>
      </c>
      <c r="D3033" s="21" t="s">
        <v>175</v>
      </c>
      <c r="E3033" s="70" t="s">
        <v>339</v>
      </c>
      <c r="F3033" s="70" t="s">
        <v>369</v>
      </c>
    </row>
    <row r="3034" spans="1:6" ht="39.950000000000003" customHeight="1" x14ac:dyDescent="0.25">
      <c r="A3034" s="70">
        <v>625</v>
      </c>
      <c r="B3034" s="21" t="s">
        <v>175</v>
      </c>
      <c r="C3034" s="21" t="s">
        <v>175</v>
      </c>
      <c r="D3034" s="21" t="s">
        <v>175</v>
      </c>
      <c r="E3034" s="70" t="s">
        <v>744</v>
      </c>
      <c r="F3034" s="70" t="s">
        <v>745</v>
      </c>
    </row>
    <row r="3035" spans="1:6" ht="39.950000000000003" customHeight="1" x14ac:dyDescent="0.25">
      <c r="A3035" s="70">
        <v>625</v>
      </c>
      <c r="B3035" s="21" t="s">
        <v>175</v>
      </c>
      <c r="C3035" s="21" t="s">
        <v>175</v>
      </c>
      <c r="D3035" s="21" t="s">
        <v>175</v>
      </c>
      <c r="E3035" s="70" t="s">
        <v>728</v>
      </c>
      <c r="F3035" s="70" t="s">
        <v>729</v>
      </c>
    </row>
    <row r="3036" spans="1:6" ht="39.950000000000003" customHeight="1" x14ac:dyDescent="0.25">
      <c r="A3036" s="70">
        <v>625</v>
      </c>
      <c r="B3036" s="21" t="s">
        <v>175</v>
      </c>
      <c r="C3036" s="21" t="s">
        <v>175</v>
      </c>
      <c r="D3036" s="21" t="s">
        <v>175</v>
      </c>
      <c r="E3036" s="70" t="s">
        <v>1877</v>
      </c>
      <c r="F3036" s="70" t="s">
        <v>1595</v>
      </c>
    </row>
    <row r="3037" spans="1:6" ht="39.950000000000003" customHeight="1" x14ac:dyDescent="0.25">
      <c r="A3037" s="70">
        <v>625</v>
      </c>
      <c r="B3037" s="21" t="s">
        <v>175</v>
      </c>
      <c r="C3037" s="21" t="s">
        <v>175</v>
      </c>
      <c r="D3037" s="21" t="s">
        <v>175</v>
      </c>
      <c r="E3037" s="70" t="s">
        <v>1301</v>
      </c>
      <c r="F3037" s="70" t="s">
        <v>1302</v>
      </c>
    </row>
    <row r="3038" spans="1:6" ht="39.950000000000003" customHeight="1" x14ac:dyDescent="0.25">
      <c r="A3038" s="70">
        <v>625</v>
      </c>
      <c r="B3038" s="21" t="s">
        <v>175</v>
      </c>
      <c r="C3038" s="21" t="s">
        <v>175</v>
      </c>
      <c r="D3038" s="21" t="s">
        <v>175</v>
      </c>
      <c r="E3038" s="70" t="s">
        <v>2006</v>
      </c>
      <c r="F3038" s="70" t="s">
        <v>1498</v>
      </c>
    </row>
    <row r="3039" spans="1:6" ht="39.950000000000003" customHeight="1" x14ac:dyDescent="0.25">
      <c r="A3039" s="70">
        <v>626</v>
      </c>
      <c r="B3039" s="21" t="s">
        <v>175</v>
      </c>
      <c r="C3039" s="21" t="s">
        <v>175</v>
      </c>
      <c r="D3039" s="21" t="s">
        <v>175</v>
      </c>
      <c r="E3039" s="70" t="s">
        <v>781</v>
      </c>
      <c r="F3039" s="70" t="s">
        <v>782</v>
      </c>
    </row>
    <row r="3040" spans="1:6" ht="39.950000000000003" customHeight="1" x14ac:dyDescent="0.25">
      <c r="A3040" s="70">
        <v>626</v>
      </c>
      <c r="B3040" s="21" t="s">
        <v>175</v>
      </c>
      <c r="C3040" s="21" t="s">
        <v>175</v>
      </c>
      <c r="D3040" s="21" t="s">
        <v>175</v>
      </c>
      <c r="E3040" s="70" t="s">
        <v>339</v>
      </c>
      <c r="F3040" s="70" t="s">
        <v>369</v>
      </c>
    </row>
    <row r="3041" spans="1:6" ht="39.950000000000003" customHeight="1" x14ac:dyDescent="0.25">
      <c r="A3041" s="70">
        <v>626</v>
      </c>
      <c r="B3041" s="21" t="s">
        <v>175</v>
      </c>
      <c r="C3041" s="21" t="s">
        <v>175</v>
      </c>
      <c r="D3041" s="21" t="s">
        <v>175</v>
      </c>
      <c r="E3041" s="70" t="s">
        <v>744</v>
      </c>
      <c r="F3041" s="70" t="s">
        <v>745</v>
      </c>
    </row>
    <row r="3042" spans="1:6" ht="39.950000000000003" customHeight="1" x14ac:dyDescent="0.25">
      <c r="A3042" s="70">
        <v>626</v>
      </c>
      <c r="B3042" s="21" t="s">
        <v>175</v>
      </c>
      <c r="C3042" s="21" t="s">
        <v>175</v>
      </c>
      <c r="D3042" s="21" t="s">
        <v>175</v>
      </c>
      <c r="E3042" s="70" t="s">
        <v>728</v>
      </c>
      <c r="F3042" s="70" t="s">
        <v>729</v>
      </c>
    </row>
    <row r="3043" spans="1:6" ht="39.950000000000003" customHeight="1" x14ac:dyDescent="0.25">
      <c r="A3043" s="70">
        <v>626</v>
      </c>
      <c r="B3043" s="21" t="s">
        <v>175</v>
      </c>
      <c r="C3043" s="21" t="s">
        <v>175</v>
      </c>
      <c r="D3043" s="21" t="s">
        <v>175</v>
      </c>
      <c r="E3043" s="70" t="s">
        <v>1877</v>
      </c>
      <c r="F3043" s="70" t="s">
        <v>1595</v>
      </c>
    </row>
    <row r="3044" spans="1:6" ht="39.950000000000003" customHeight="1" x14ac:dyDescent="0.25">
      <c r="A3044" s="70">
        <v>626</v>
      </c>
      <c r="B3044" s="21" t="s">
        <v>175</v>
      </c>
      <c r="C3044" s="21" t="s">
        <v>175</v>
      </c>
      <c r="D3044" s="21" t="s">
        <v>175</v>
      </c>
      <c r="E3044" s="70" t="s">
        <v>1301</v>
      </c>
      <c r="F3044" s="70" t="s">
        <v>1302</v>
      </c>
    </row>
    <row r="3045" spans="1:6" ht="39.950000000000003" customHeight="1" x14ac:dyDescent="0.25">
      <c r="A3045" s="70">
        <v>626</v>
      </c>
      <c r="B3045" s="21" t="s">
        <v>175</v>
      </c>
      <c r="C3045" s="21" t="s">
        <v>175</v>
      </c>
      <c r="D3045" s="21" t="s">
        <v>175</v>
      </c>
      <c r="E3045" s="70" t="s">
        <v>2006</v>
      </c>
      <c r="F3045" s="70" t="s">
        <v>1498</v>
      </c>
    </row>
    <row r="3046" spans="1:6" ht="39.950000000000003" customHeight="1" x14ac:dyDescent="0.25">
      <c r="A3046" s="70">
        <v>627</v>
      </c>
      <c r="B3046" s="21" t="s">
        <v>175</v>
      </c>
      <c r="C3046" s="21" t="s">
        <v>175</v>
      </c>
      <c r="D3046" s="21" t="s">
        <v>175</v>
      </c>
      <c r="E3046" s="70" t="s">
        <v>781</v>
      </c>
      <c r="F3046" s="70" t="s">
        <v>782</v>
      </c>
    </row>
    <row r="3047" spans="1:6" ht="39.950000000000003" customHeight="1" x14ac:dyDescent="0.25">
      <c r="A3047" s="70">
        <v>627</v>
      </c>
      <c r="B3047" s="21" t="s">
        <v>175</v>
      </c>
      <c r="C3047" s="21" t="s">
        <v>175</v>
      </c>
      <c r="D3047" s="21" t="s">
        <v>175</v>
      </c>
      <c r="E3047" s="70" t="s">
        <v>339</v>
      </c>
      <c r="F3047" s="70" t="s">
        <v>369</v>
      </c>
    </row>
    <row r="3048" spans="1:6" ht="39.950000000000003" customHeight="1" x14ac:dyDescent="0.25">
      <c r="A3048" s="70">
        <v>627</v>
      </c>
      <c r="B3048" s="21" t="s">
        <v>175</v>
      </c>
      <c r="C3048" s="21" t="s">
        <v>175</v>
      </c>
      <c r="D3048" s="21" t="s">
        <v>175</v>
      </c>
      <c r="E3048" s="70" t="s">
        <v>744</v>
      </c>
      <c r="F3048" s="70" t="s">
        <v>745</v>
      </c>
    </row>
    <row r="3049" spans="1:6" ht="39.950000000000003" customHeight="1" x14ac:dyDescent="0.25">
      <c r="A3049" s="70">
        <v>627</v>
      </c>
      <c r="B3049" s="21" t="s">
        <v>175</v>
      </c>
      <c r="C3049" s="21" t="s">
        <v>175</v>
      </c>
      <c r="D3049" s="21" t="s">
        <v>175</v>
      </c>
      <c r="E3049" s="70" t="s">
        <v>728</v>
      </c>
      <c r="F3049" s="70" t="s">
        <v>729</v>
      </c>
    </row>
    <row r="3050" spans="1:6" ht="39.950000000000003" customHeight="1" x14ac:dyDescent="0.25">
      <c r="A3050" s="70">
        <v>627</v>
      </c>
      <c r="B3050" s="21" t="s">
        <v>175</v>
      </c>
      <c r="C3050" s="21" t="s">
        <v>175</v>
      </c>
      <c r="D3050" s="21" t="s">
        <v>175</v>
      </c>
      <c r="E3050" s="70" t="s">
        <v>1877</v>
      </c>
      <c r="F3050" s="70" t="s">
        <v>1595</v>
      </c>
    </row>
    <row r="3051" spans="1:6" ht="39.950000000000003" customHeight="1" x14ac:dyDescent="0.25">
      <c r="A3051" s="70">
        <v>627</v>
      </c>
      <c r="B3051" s="21" t="s">
        <v>175</v>
      </c>
      <c r="C3051" s="21" t="s">
        <v>175</v>
      </c>
      <c r="D3051" s="21" t="s">
        <v>175</v>
      </c>
      <c r="E3051" s="70" t="s">
        <v>1877</v>
      </c>
      <c r="F3051" s="70" t="s">
        <v>1595</v>
      </c>
    </row>
    <row r="3052" spans="1:6" ht="39.950000000000003" customHeight="1" x14ac:dyDescent="0.25">
      <c r="A3052" s="70">
        <v>627</v>
      </c>
      <c r="B3052" s="21" t="s">
        <v>175</v>
      </c>
      <c r="C3052" s="21" t="s">
        <v>175</v>
      </c>
      <c r="D3052" s="21" t="s">
        <v>175</v>
      </c>
      <c r="E3052" s="70" t="s">
        <v>1301</v>
      </c>
      <c r="F3052" s="70" t="s">
        <v>1302</v>
      </c>
    </row>
    <row r="3053" spans="1:6" ht="39.950000000000003" customHeight="1" x14ac:dyDescent="0.25">
      <c r="A3053" s="70">
        <v>627</v>
      </c>
      <c r="B3053" s="21" t="s">
        <v>175</v>
      </c>
      <c r="C3053" s="21" t="s">
        <v>175</v>
      </c>
      <c r="D3053" s="21" t="s">
        <v>175</v>
      </c>
      <c r="E3053" s="70" t="s">
        <v>2006</v>
      </c>
      <c r="F3053" s="70" t="s">
        <v>1498</v>
      </c>
    </row>
    <row r="3054" spans="1:6" ht="39.950000000000003" customHeight="1" x14ac:dyDescent="0.25">
      <c r="A3054" s="70">
        <v>628</v>
      </c>
      <c r="B3054" s="21" t="s">
        <v>175</v>
      </c>
      <c r="C3054" s="21" t="s">
        <v>175</v>
      </c>
      <c r="D3054" s="21" t="s">
        <v>175</v>
      </c>
      <c r="E3054" s="70" t="s">
        <v>339</v>
      </c>
      <c r="F3054" s="70" t="s">
        <v>369</v>
      </c>
    </row>
    <row r="3055" spans="1:6" ht="39.950000000000003" customHeight="1" x14ac:dyDescent="0.25">
      <c r="A3055" s="70">
        <v>628</v>
      </c>
      <c r="B3055" s="21" t="s">
        <v>175</v>
      </c>
      <c r="C3055" s="21" t="s">
        <v>175</v>
      </c>
      <c r="D3055" s="21" t="s">
        <v>175</v>
      </c>
      <c r="E3055" s="70" t="s">
        <v>781</v>
      </c>
      <c r="F3055" s="70" t="s">
        <v>782</v>
      </c>
    </row>
    <row r="3056" spans="1:6" ht="39.950000000000003" customHeight="1" x14ac:dyDescent="0.25">
      <c r="A3056" s="70">
        <v>629</v>
      </c>
      <c r="B3056" s="21" t="s">
        <v>175</v>
      </c>
      <c r="C3056" s="21" t="s">
        <v>175</v>
      </c>
      <c r="D3056" s="21" t="s">
        <v>175</v>
      </c>
      <c r="E3056" s="70" t="s">
        <v>1557</v>
      </c>
      <c r="F3056" s="70" t="s">
        <v>1558</v>
      </c>
    </row>
    <row r="3057" spans="1:6" ht="39.950000000000003" customHeight="1" x14ac:dyDescent="0.25">
      <c r="A3057" s="70">
        <v>629</v>
      </c>
      <c r="B3057" s="21" t="s">
        <v>175</v>
      </c>
      <c r="C3057" s="21" t="s">
        <v>175</v>
      </c>
      <c r="D3057" s="21" t="s">
        <v>175</v>
      </c>
      <c r="E3057" s="70" t="s">
        <v>339</v>
      </c>
      <c r="F3057" s="70" t="s">
        <v>369</v>
      </c>
    </row>
    <row r="3058" spans="1:6" ht="39.950000000000003" customHeight="1" x14ac:dyDescent="0.25">
      <c r="A3058" s="70">
        <v>629</v>
      </c>
      <c r="B3058" s="21" t="s">
        <v>175</v>
      </c>
      <c r="C3058" s="21" t="s">
        <v>175</v>
      </c>
      <c r="D3058" s="21" t="s">
        <v>175</v>
      </c>
      <c r="E3058" s="70" t="s">
        <v>728</v>
      </c>
      <c r="F3058" s="70" t="s">
        <v>729</v>
      </c>
    </row>
    <row r="3059" spans="1:6" ht="39.950000000000003" customHeight="1" x14ac:dyDescent="0.25">
      <c r="A3059" s="70">
        <v>629</v>
      </c>
      <c r="B3059" s="21" t="s">
        <v>175</v>
      </c>
      <c r="C3059" s="21" t="s">
        <v>175</v>
      </c>
      <c r="D3059" s="21" t="s">
        <v>175</v>
      </c>
      <c r="E3059" s="70" t="s">
        <v>1301</v>
      </c>
      <c r="F3059" s="70" t="s">
        <v>1302</v>
      </c>
    </row>
    <row r="3060" spans="1:6" ht="39.950000000000003" customHeight="1" x14ac:dyDescent="0.25">
      <c r="A3060" s="70">
        <v>629</v>
      </c>
      <c r="B3060" s="21" t="s">
        <v>175</v>
      </c>
      <c r="C3060" s="21" t="s">
        <v>175</v>
      </c>
      <c r="D3060" s="21" t="s">
        <v>175</v>
      </c>
      <c r="E3060" s="70" t="s">
        <v>1301</v>
      </c>
      <c r="F3060" s="70" t="s">
        <v>1302</v>
      </c>
    </row>
    <row r="3061" spans="1:6" ht="39.950000000000003" customHeight="1" x14ac:dyDescent="0.25">
      <c r="A3061" s="70">
        <v>631</v>
      </c>
      <c r="B3061" s="21" t="s">
        <v>175</v>
      </c>
      <c r="C3061" s="21" t="s">
        <v>175</v>
      </c>
      <c r="D3061" s="21" t="s">
        <v>175</v>
      </c>
      <c r="E3061" s="70" t="s">
        <v>1283</v>
      </c>
      <c r="F3061" s="70" t="s">
        <v>1284</v>
      </c>
    </row>
    <row r="3062" spans="1:6" ht="39.950000000000003" customHeight="1" x14ac:dyDescent="0.25">
      <c r="A3062" s="70">
        <v>631</v>
      </c>
      <c r="B3062" s="21" t="s">
        <v>175</v>
      </c>
      <c r="C3062" s="21" t="s">
        <v>175</v>
      </c>
      <c r="D3062" s="21" t="s">
        <v>175</v>
      </c>
      <c r="E3062" s="70" t="s">
        <v>2396</v>
      </c>
      <c r="F3062" s="70" t="s">
        <v>2397</v>
      </c>
    </row>
    <row r="3063" spans="1:6" ht="39.950000000000003" customHeight="1" x14ac:dyDescent="0.25">
      <c r="A3063" s="70">
        <v>631</v>
      </c>
      <c r="B3063" s="21" t="s">
        <v>175</v>
      </c>
      <c r="C3063" s="21" t="s">
        <v>175</v>
      </c>
      <c r="D3063" s="21" t="s">
        <v>175</v>
      </c>
      <c r="E3063" s="70" t="s">
        <v>2396</v>
      </c>
      <c r="F3063" s="70" t="s">
        <v>2397</v>
      </c>
    </row>
    <row r="3064" spans="1:6" ht="39.950000000000003" customHeight="1" x14ac:dyDescent="0.25">
      <c r="A3064" s="70">
        <v>631</v>
      </c>
      <c r="B3064" s="21" t="s">
        <v>175</v>
      </c>
      <c r="C3064" s="21" t="s">
        <v>175</v>
      </c>
      <c r="D3064" s="21" t="s">
        <v>175</v>
      </c>
      <c r="E3064" s="70" t="s">
        <v>2025</v>
      </c>
      <c r="F3064" s="70" t="s">
        <v>2054</v>
      </c>
    </row>
    <row r="3065" spans="1:6" ht="39.950000000000003" customHeight="1" x14ac:dyDescent="0.25">
      <c r="A3065" s="70">
        <v>631</v>
      </c>
      <c r="B3065" s="21" t="s">
        <v>175</v>
      </c>
      <c r="C3065" s="21" t="s">
        <v>175</v>
      </c>
      <c r="D3065" s="21" t="s">
        <v>175</v>
      </c>
      <c r="E3065" s="70" t="s">
        <v>2390</v>
      </c>
      <c r="F3065" s="70" t="s">
        <v>2391</v>
      </c>
    </row>
    <row r="3066" spans="1:6" ht="39.950000000000003" customHeight="1" x14ac:dyDescent="0.25">
      <c r="A3066" s="70">
        <v>632</v>
      </c>
      <c r="B3066" s="21" t="s">
        <v>175</v>
      </c>
      <c r="C3066" s="21" t="s">
        <v>175</v>
      </c>
      <c r="D3066" s="21" t="s">
        <v>175</v>
      </c>
      <c r="E3066" s="70" t="s">
        <v>1283</v>
      </c>
      <c r="F3066" s="70" t="s">
        <v>1284</v>
      </c>
    </row>
    <row r="3067" spans="1:6" ht="39.950000000000003" customHeight="1" x14ac:dyDescent="0.25">
      <c r="A3067" s="70">
        <v>632</v>
      </c>
      <c r="B3067" s="21" t="s">
        <v>175</v>
      </c>
      <c r="C3067" s="21" t="s">
        <v>175</v>
      </c>
      <c r="D3067" s="21" t="s">
        <v>175</v>
      </c>
      <c r="E3067" s="70" t="s">
        <v>2396</v>
      </c>
      <c r="F3067" s="70" t="s">
        <v>2397</v>
      </c>
    </row>
    <row r="3068" spans="1:6" ht="39.950000000000003" customHeight="1" x14ac:dyDescent="0.25">
      <c r="A3068" s="70">
        <v>632</v>
      </c>
      <c r="B3068" s="21" t="s">
        <v>175</v>
      </c>
      <c r="C3068" s="21" t="s">
        <v>175</v>
      </c>
      <c r="D3068" s="21" t="s">
        <v>175</v>
      </c>
      <c r="E3068" s="70" t="s">
        <v>2025</v>
      </c>
      <c r="F3068" s="70" t="s">
        <v>2054</v>
      </c>
    </row>
    <row r="3069" spans="1:6" ht="39.950000000000003" customHeight="1" x14ac:dyDescent="0.25">
      <c r="A3069" s="70">
        <v>632</v>
      </c>
      <c r="B3069" s="21" t="s">
        <v>175</v>
      </c>
      <c r="C3069" s="21" t="s">
        <v>175</v>
      </c>
      <c r="D3069" s="21" t="s">
        <v>175</v>
      </c>
      <c r="E3069" s="70" t="s">
        <v>2390</v>
      </c>
      <c r="F3069" s="70" t="s">
        <v>2391</v>
      </c>
    </row>
    <row r="3070" spans="1:6" ht="39.950000000000003" customHeight="1" x14ac:dyDescent="0.25">
      <c r="A3070" s="70">
        <v>632</v>
      </c>
      <c r="B3070" s="21" t="s">
        <v>175</v>
      </c>
      <c r="C3070" s="21" t="s">
        <v>175</v>
      </c>
      <c r="D3070" s="21" t="s">
        <v>175</v>
      </c>
      <c r="E3070" s="70" t="s">
        <v>2390</v>
      </c>
      <c r="F3070" s="70" t="s">
        <v>2391</v>
      </c>
    </row>
    <row r="3071" spans="1:6" ht="39.950000000000003" customHeight="1" x14ac:dyDescent="0.25">
      <c r="A3071" s="70">
        <v>633</v>
      </c>
      <c r="B3071" s="21" t="s">
        <v>175</v>
      </c>
      <c r="C3071" s="21" t="s">
        <v>175</v>
      </c>
      <c r="D3071" s="21" t="s">
        <v>175</v>
      </c>
      <c r="E3071" s="70" t="s">
        <v>1283</v>
      </c>
      <c r="F3071" s="70" t="s">
        <v>1284</v>
      </c>
    </row>
    <row r="3072" spans="1:6" ht="39.950000000000003" customHeight="1" x14ac:dyDescent="0.25">
      <c r="A3072" s="70">
        <v>633</v>
      </c>
      <c r="B3072" s="21" t="s">
        <v>175</v>
      </c>
      <c r="C3072" s="21" t="s">
        <v>175</v>
      </c>
      <c r="D3072" s="21" t="s">
        <v>175</v>
      </c>
      <c r="E3072" s="70" t="s">
        <v>2396</v>
      </c>
      <c r="F3072" s="70" t="s">
        <v>2397</v>
      </c>
    </row>
    <row r="3073" spans="1:6" ht="39.950000000000003" customHeight="1" x14ac:dyDescent="0.25">
      <c r="A3073" s="70">
        <v>633</v>
      </c>
      <c r="B3073" s="21" t="s">
        <v>175</v>
      </c>
      <c r="C3073" s="21" t="s">
        <v>175</v>
      </c>
      <c r="D3073" s="21" t="s">
        <v>175</v>
      </c>
      <c r="E3073" s="70" t="s">
        <v>3383</v>
      </c>
      <c r="F3073" s="70" t="s">
        <v>3388</v>
      </c>
    </row>
    <row r="3074" spans="1:6" ht="39.950000000000003" customHeight="1" x14ac:dyDescent="0.25">
      <c r="A3074" s="70">
        <v>633</v>
      </c>
      <c r="B3074" s="21" t="s">
        <v>175</v>
      </c>
      <c r="C3074" s="21" t="s">
        <v>175</v>
      </c>
      <c r="D3074" s="21" t="s">
        <v>175</v>
      </c>
      <c r="E3074" s="70" t="s">
        <v>2025</v>
      </c>
      <c r="F3074" s="70" t="s">
        <v>2054</v>
      </c>
    </row>
    <row r="3075" spans="1:6" ht="39.950000000000003" customHeight="1" x14ac:dyDescent="0.25">
      <c r="A3075" s="70">
        <v>633</v>
      </c>
      <c r="B3075" s="21" t="s">
        <v>175</v>
      </c>
      <c r="C3075" s="21" t="s">
        <v>175</v>
      </c>
      <c r="D3075" s="21" t="s">
        <v>175</v>
      </c>
      <c r="E3075" s="70" t="s">
        <v>2390</v>
      </c>
      <c r="F3075" s="70" t="s">
        <v>2391</v>
      </c>
    </row>
    <row r="3076" spans="1:6" ht="39.950000000000003" customHeight="1" x14ac:dyDescent="0.25">
      <c r="A3076" s="70">
        <v>635</v>
      </c>
      <c r="B3076" s="21" t="s">
        <v>175</v>
      </c>
      <c r="C3076" s="21" t="s">
        <v>175</v>
      </c>
      <c r="D3076" s="21" t="s">
        <v>175</v>
      </c>
      <c r="E3076" s="70" t="s">
        <v>339</v>
      </c>
      <c r="F3076" s="70" t="s">
        <v>369</v>
      </c>
    </row>
    <row r="3077" spans="1:6" ht="39.950000000000003" customHeight="1" x14ac:dyDescent="0.25">
      <c r="A3077" s="70">
        <v>635</v>
      </c>
      <c r="B3077" s="70" t="s">
        <v>3384</v>
      </c>
      <c r="C3077" s="70" t="s">
        <v>1070</v>
      </c>
      <c r="D3077" s="70" t="s">
        <v>1289</v>
      </c>
      <c r="E3077" s="60" t="s">
        <v>175</v>
      </c>
      <c r="F3077" s="70" t="s">
        <v>3389</v>
      </c>
    </row>
    <row r="3078" spans="1:6" ht="39.950000000000003" customHeight="1" x14ac:dyDescent="0.25">
      <c r="A3078" s="70">
        <v>636</v>
      </c>
      <c r="B3078" s="21" t="s">
        <v>175</v>
      </c>
      <c r="C3078" s="21" t="s">
        <v>175</v>
      </c>
      <c r="D3078" s="21" t="s">
        <v>175</v>
      </c>
      <c r="E3078" s="70" t="s">
        <v>2413</v>
      </c>
      <c r="F3078" s="70" t="s">
        <v>2414</v>
      </c>
    </row>
    <row r="3079" spans="1:6" ht="39.950000000000003" customHeight="1" x14ac:dyDescent="0.25">
      <c r="A3079" s="70">
        <v>636</v>
      </c>
      <c r="B3079" s="21" t="s">
        <v>175</v>
      </c>
      <c r="C3079" s="21" t="s">
        <v>175</v>
      </c>
      <c r="D3079" s="21" t="s">
        <v>175</v>
      </c>
      <c r="E3079" s="70" t="s">
        <v>1561</v>
      </c>
      <c r="F3079" s="70" t="s">
        <v>1562</v>
      </c>
    </row>
    <row r="3080" spans="1:6" ht="39.950000000000003" customHeight="1" x14ac:dyDescent="0.25">
      <c r="A3080" s="70">
        <v>636</v>
      </c>
      <c r="B3080" s="21" t="s">
        <v>175</v>
      </c>
      <c r="C3080" s="21" t="s">
        <v>175</v>
      </c>
      <c r="D3080" s="21" t="s">
        <v>175</v>
      </c>
      <c r="E3080" s="70" t="s">
        <v>3385</v>
      </c>
      <c r="F3080" s="70" t="s">
        <v>3390</v>
      </c>
    </row>
    <row r="3081" spans="1:6" ht="39.950000000000003" customHeight="1" x14ac:dyDescent="0.25">
      <c r="A3081" s="70">
        <v>636</v>
      </c>
      <c r="B3081" s="21" t="s">
        <v>175</v>
      </c>
      <c r="C3081" s="21" t="s">
        <v>175</v>
      </c>
      <c r="D3081" s="21" t="s">
        <v>175</v>
      </c>
      <c r="E3081" s="70" t="s">
        <v>3385</v>
      </c>
      <c r="F3081" s="70" t="s">
        <v>3390</v>
      </c>
    </row>
    <row r="3082" spans="1:6" ht="39.950000000000003" customHeight="1" x14ac:dyDescent="0.25">
      <c r="A3082" s="70">
        <v>637</v>
      </c>
      <c r="B3082" s="21" t="s">
        <v>175</v>
      </c>
      <c r="C3082" s="21" t="s">
        <v>175</v>
      </c>
      <c r="D3082" s="21" t="s">
        <v>175</v>
      </c>
      <c r="E3082" s="70" t="s">
        <v>730</v>
      </c>
      <c r="F3082" s="70" t="s">
        <v>731</v>
      </c>
    </row>
    <row r="3083" spans="1:6" ht="39.950000000000003" customHeight="1" x14ac:dyDescent="0.25">
      <c r="A3083" s="70">
        <v>637</v>
      </c>
      <c r="B3083" s="21" t="s">
        <v>175</v>
      </c>
      <c r="C3083" s="21" t="s">
        <v>175</v>
      </c>
      <c r="D3083" s="21" t="s">
        <v>175</v>
      </c>
      <c r="E3083" s="70" t="s">
        <v>2413</v>
      </c>
      <c r="F3083" s="70" t="s">
        <v>2414</v>
      </c>
    </row>
    <row r="3084" spans="1:6" ht="39.950000000000003" customHeight="1" x14ac:dyDescent="0.25">
      <c r="A3084" s="70">
        <v>637</v>
      </c>
      <c r="B3084" s="21" t="s">
        <v>175</v>
      </c>
      <c r="C3084" s="21" t="s">
        <v>175</v>
      </c>
      <c r="D3084" s="21" t="s">
        <v>175</v>
      </c>
      <c r="E3084" s="70" t="s">
        <v>1561</v>
      </c>
      <c r="F3084" s="70" t="s">
        <v>1562</v>
      </c>
    </row>
    <row r="3085" spans="1:6" ht="39.950000000000003" customHeight="1" x14ac:dyDescent="0.25">
      <c r="A3085" s="70">
        <v>637</v>
      </c>
      <c r="B3085" s="21" t="s">
        <v>175</v>
      </c>
      <c r="C3085" s="21" t="s">
        <v>175</v>
      </c>
      <c r="D3085" s="21" t="s">
        <v>175</v>
      </c>
      <c r="E3085" s="70" t="s">
        <v>3385</v>
      </c>
      <c r="F3085" s="70" t="s">
        <v>3390</v>
      </c>
    </row>
    <row r="3086" spans="1:6" ht="39.950000000000003" customHeight="1" x14ac:dyDescent="0.25">
      <c r="A3086" s="70">
        <v>638</v>
      </c>
      <c r="B3086" s="21" t="s">
        <v>175</v>
      </c>
      <c r="C3086" s="21" t="s">
        <v>175</v>
      </c>
      <c r="D3086" s="21" t="s">
        <v>175</v>
      </c>
      <c r="E3086" s="70" t="s">
        <v>261</v>
      </c>
      <c r="F3086" s="70" t="s">
        <v>262</v>
      </c>
    </row>
    <row r="3087" spans="1:6" ht="39.950000000000003" customHeight="1" x14ac:dyDescent="0.25">
      <c r="A3087" s="70">
        <v>638</v>
      </c>
      <c r="B3087" s="70" t="s">
        <v>441</v>
      </c>
      <c r="C3087" s="70" t="s">
        <v>442</v>
      </c>
      <c r="D3087" s="70" t="s">
        <v>443</v>
      </c>
      <c r="E3087" s="60" t="s">
        <v>175</v>
      </c>
      <c r="F3087" s="70" t="s">
        <v>444</v>
      </c>
    </row>
    <row r="3088" spans="1:6" ht="39.950000000000003" customHeight="1" x14ac:dyDescent="0.25">
      <c r="A3088" s="70">
        <v>638</v>
      </c>
      <c r="B3088" s="70" t="s">
        <v>461</v>
      </c>
      <c r="C3088" s="70" t="s">
        <v>428</v>
      </c>
      <c r="D3088" s="70" t="s">
        <v>462</v>
      </c>
      <c r="E3088" s="60" t="s">
        <v>175</v>
      </c>
      <c r="F3088" s="70" t="s">
        <v>463</v>
      </c>
    </row>
    <row r="3089" spans="1:6" ht="39.950000000000003" customHeight="1" x14ac:dyDescent="0.25">
      <c r="A3089" s="70">
        <v>638</v>
      </c>
      <c r="B3089" s="70" t="s">
        <v>344</v>
      </c>
      <c r="C3089" s="70" t="s">
        <v>345</v>
      </c>
      <c r="D3089" s="70" t="s">
        <v>346</v>
      </c>
      <c r="E3089" s="60" t="s">
        <v>175</v>
      </c>
      <c r="F3089" s="70" t="s">
        <v>374</v>
      </c>
    </row>
    <row r="3090" spans="1:6" ht="39.950000000000003" customHeight="1" x14ac:dyDescent="0.25">
      <c r="A3090" s="70">
        <v>639</v>
      </c>
      <c r="B3090" s="21" t="s">
        <v>175</v>
      </c>
      <c r="C3090" s="21" t="s">
        <v>175</v>
      </c>
      <c r="D3090" s="21" t="s">
        <v>175</v>
      </c>
      <c r="E3090" s="70" t="s">
        <v>469</v>
      </c>
      <c r="F3090" s="70" t="s">
        <v>470</v>
      </c>
    </row>
    <row r="3091" spans="1:6" ht="39.950000000000003" customHeight="1" x14ac:dyDescent="0.25">
      <c r="A3091" s="70">
        <v>639</v>
      </c>
      <c r="B3091" s="21" t="s">
        <v>175</v>
      </c>
      <c r="C3091" s="21" t="s">
        <v>175</v>
      </c>
      <c r="D3091" s="21" t="s">
        <v>175</v>
      </c>
      <c r="E3091" s="70" t="s">
        <v>367</v>
      </c>
      <c r="F3091" s="70" t="s">
        <v>387</v>
      </c>
    </row>
    <row r="3092" spans="1:6" ht="39.950000000000003" customHeight="1" x14ac:dyDescent="0.25">
      <c r="A3092" s="70">
        <v>640</v>
      </c>
      <c r="B3092" s="21" t="s">
        <v>175</v>
      </c>
      <c r="C3092" s="21" t="s">
        <v>175</v>
      </c>
      <c r="D3092" s="21" t="s">
        <v>175</v>
      </c>
      <c r="E3092" s="70" t="s">
        <v>469</v>
      </c>
      <c r="F3092" s="70" t="s">
        <v>470</v>
      </c>
    </row>
    <row r="3093" spans="1:6" ht="39.950000000000003" customHeight="1" x14ac:dyDescent="0.25">
      <c r="A3093" s="70">
        <v>640</v>
      </c>
      <c r="B3093" s="21" t="s">
        <v>175</v>
      </c>
      <c r="C3093" s="21" t="s">
        <v>175</v>
      </c>
      <c r="D3093" s="21" t="s">
        <v>175</v>
      </c>
      <c r="E3093" s="70" t="s">
        <v>367</v>
      </c>
      <c r="F3093" s="70" t="s">
        <v>387</v>
      </c>
    </row>
    <row r="3094" spans="1:6" ht="39.950000000000003" customHeight="1" x14ac:dyDescent="0.25">
      <c r="A3094" s="70">
        <v>642</v>
      </c>
      <c r="B3094" s="21" t="s">
        <v>175</v>
      </c>
      <c r="C3094" s="21" t="s">
        <v>175</v>
      </c>
      <c r="D3094" s="21" t="s">
        <v>175</v>
      </c>
      <c r="E3094" s="70" t="s">
        <v>450</v>
      </c>
      <c r="F3094" s="70" t="s">
        <v>451</v>
      </c>
    </row>
    <row r="3095" spans="1:6" ht="39.950000000000003" customHeight="1" x14ac:dyDescent="0.25">
      <c r="A3095" s="70">
        <v>642</v>
      </c>
      <c r="B3095" s="21" t="s">
        <v>175</v>
      </c>
      <c r="C3095" s="21" t="s">
        <v>175</v>
      </c>
      <c r="D3095" s="21" t="s">
        <v>175</v>
      </c>
      <c r="E3095" s="70" t="s">
        <v>722</v>
      </c>
      <c r="F3095" s="70" t="s">
        <v>723</v>
      </c>
    </row>
    <row r="3096" spans="1:6" ht="39.950000000000003" customHeight="1" x14ac:dyDescent="0.25">
      <c r="A3096" s="70">
        <v>642</v>
      </c>
      <c r="B3096" s="21" t="s">
        <v>175</v>
      </c>
      <c r="C3096" s="21" t="s">
        <v>175</v>
      </c>
      <c r="D3096" s="21" t="s">
        <v>175</v>
      </c>
      <c r="E3096" s="70" t="s">
        <v>722</v>
      </c>
      <c r="F3096" s="70" t="s">
        <v>723</v>
      </c>
    </row>
    <row r="3097" spans="1:6" ht="39.950000000000003" customHeight="1" x14ac:dyDescent="0.25">
      <c r="A3097" s="70">
        <v>643</v>
      </c>
      <c r="B3097" s="21" t="s">
        <v>175</v>
      </c>
      <c r="C3097" s="21" t="s">
        <v>175</v>
      </c>
      <c r="D3097" s="21" t="s">
        <v>175</v>
      </c>
      <c r="E3097" s="70" t="s">
        <v>450</v>
      </c>
      <c r="F3097" s="70" t="s">
        <v>451</v>
      </c>
    </row>
    <row r="3098" spans="1:6" ht="39.950000000000003" customHeight="1" x14ac:dyDescent="0.25">
      <c r="A3098" s="70">
        <v>643</v>
      </c>
      <c r="B3098" s="21" t="s">
        <v>175</v>
      </c>
      <c r="C3098" s="21" t="s">
        <v>175</v>
      </c>
      <c r="D3098" s="21" t="s">
        <v>175</v>
      </c>
      <c r="E3098" s="70" t="s">
        <v>450</v>
      </c>
      <c r="F3098" s="70" t="s">
        <v>451</v>
      </c>
    </row>
    <row r="3099" spans="1:6" ht="39.950000000000003" customHeight="1" x14ac:dyDescent="0.25">
      <c r="A3099" s="70">
        <v>643</v>
      </c>
      <c r="B3099" s="21" t="s">
        <v>175</v>
      </c>
      <c r="C3099" s="21" t="s">
        <v>175</v>
      </c>
      <c r="D3099" s="21" t="s">
        <v>175</v>
      </c>
      <c r="E3099" s="70" t="s">
        <v>722</v>
      </c>
      <c r="F3099" s="70" t="s">
        <v>723</v>
      </c>
    </row>
    <row r="3100" spans="1:6" ht="39.950000000000003" customHeight="1" x14ac:dyDescent="0.25">
      <c r="A3100" s="70">
        <v>644</v>
      </c>
      <c r="B3100" s="21" t="s">
        <v>175</v>
      </c>
      <c r="C3100" s="21" t="s">
        <v>175</v>
      </c>
      <c r="D3100" s="21" t="s">
        <v>175</v>
      </c>
      <c r="E3100" s="70" t="s">
        <v>480</v>
      </c>
      <c r="F3100" s="70" t="s">
        <v>481</v>
      </c>
    </row>
    <row r="3101" spans="1:6" ht="39.950000000000003" customHeight="1" x14ac:dyDescent="0.25">
      <c r="A3101" s="70">
        <v>644</v>
      </c>
      <c r="B3101" s="21" t="s">
        <v>175</v>
      </c>
      <c r="C3101" s="21" t="s">
        <v>175</v>
      </c>
      <c r="D3101" s="21" t="s">
        <v>175</v>
      </c>
      <c r="E3101" s="70" t="s">
        <v>450</v>
      </c>
      <c r="F3101" s="70" t="s">
        <v>451</v>
      </c>
    </row>
    <row r="3102" spans="1:6" ht="39.950000000000003" customHeight="1" x14ac:dyDescent="0.25">
      <c r="A3102" s="70">
        <v>644</v>
      </c>
      <c r="B3102" s="21" t="s">
        <v>175</v>
      </c>
      <c r="C3102" s="21" t="s">
        <v>175</v>
      </c>
      <c r="D3102" s="21" t="s">
        <v>175</v>
      </c>
      <c r="E3102" s="70" t="s">
        <v>893</v>
      </c>
      <c r="F3102" s="70" t="s">
        <v>894</v>
      </c>
    </row>
    <row r="3103" spans="1:6" ht="39.950000000000003" customHeight="1" x14ac:dyDescent="0.25">
      <c r="A3103" s="70">
        <v>644</v>
      </c>
      <c r="B3103" s="21" t="s">
        <v>175</v>
      </c>
      <c r="C3103" s="21" t="s">
        <v>175</v>
      </c>
      <c r="D3103" s="21" t="s">
        <v>175</v>
      </c>
      <c r="E3103" s="70" t="s">
        <v>364</v>
      </c>
      <c r="F3103" s="70" t="s">
        <v>384</v>
      </c>
    </row>
    <row r="3104" spans="1:6" ht="39.950000000000003" customHeight="1" x14ac:dyDescent="0.25">
      <c r="A3104" s="70">
        <v>644</v>
      </c>
      <c r="B3104" s="21" t="s">
        <v>175</v>
      </c>
      <c r="C3104" s="21" t="s">
        <v>175</v>
      </c>
      <c r="D3104" s="21" t="s">
        <v>175</v>
      </c>
      <c r="E3104" s="70" t="s">
        <v>469</v>
      </c>
      <c r="F3104" s="70" t="s">
        <v>470</v>
      </c>
    </row>
    <row r="3105" spans="1:6" ht="39.950000000000003" customHeight="1" x14ac:dyDescent="0.25">
      <c r="A3105" s="70">
        <v>644</v>
      </c>
      <c r="B3105" s="21" t="s">
        <v>175</v>
      </c>
      <c r="C3105" s="21" t="s">
        <v>175</v>
      </c>
      <c r="D3105" s="21" t="s">
        <v>175</v>
      </c>
      <c r="E3105" s="70" t="s">
        <v>722</v>
      </c>
      <c r="F3105" s="70" t="s">
        <v>723</v>
      </c>
    </row>
    <row r="3106" spans="1:6" ht="39.950000000000003" customHeight="1" x14ac:dyDescent="0.25">
      <c r="A3106" s="70">
        <v>644</v>
      </c>
      <c r="B3106" s="21" t="s">
        <v>175</v>
      </c>
      <c r="C3106" s="21" t="s">
        <v>175</v>
      </c>
      <c r="D3106" s="21" t="s">
        <v>175</v>
      </c>
      <c r="E3106" s="70" t="s">
        <v>746</v>
      </c>
      <c r="F3106" s="70" t="s">
        <v>747</v>
      </c>
    </row>
    <row r="3107" spans="1:6" ht="39.950000000000003" customHeight="1" x14ac:dyDescent="0.25">
      <c r="A3107" s="70">
        <v>644</v>
      </c>
      <c r="B3107" s="21" t="s">
        <v>175</v>
      </c>
      <c r="C3107" s="21" t="s">
        <v>175</v>
      </c>
      <c r="D3107" s="21" t="s">
        <v>175</v>
      </c>
      <c r="E3107" s="70" t="s">
        <v>746</v>
      </c>
      <c r="F3107" s="70" t="s">
        <v>747</v>
      </c>
    </row>
    <row r="3108" spans="1:6" ht="39.950000000000003" customHeight="1" x14ac:dyDescent="0.25">
      <c r="A3108" s="70">
        <v>644</v>
      </c>
      <c r="B3108" s="70" t="s">
        <v>366</v>
      </c>
      <c r="C3108" s="70" t="s">
        <v>179</v>
      </c>
      <c r="D3108" s="70" t="s">
        <v>358</v>
      </c>
      <c r="E3108" s="60" t="s">
        <v>175</v>
      </c>
      <c r="F3108" s="70" t="s">
        <v>386</v>
      </c>
    </row>
    <row r="3109" spans="1:6" ht="39.950000000000003" customHeight="1" x14ac:dyDescent="0.25">
      <c r="A3109" s="70">
        <v>645</v>
      </c>
      <c r="B3109" s="21" t="s">
        <v>175</v>
      </c>
      <c r="C3109" s="21" t="s">
        <v>175</v>
      </c>
      <c r="D3109" s="21" t="s">
        <v>175</v>
      </c>
      <c r="E3109" s="70" t="s">
        <v>339</v>
      </c>
      <c r="F3109" s="70" t="s">
        <v>369</v>
      </c>
    </row>
    <row r="3110" spans="1:6" ht="39.950000000000003" customHeight="1" x14ac:dyDescent="0.25">
      <c r="A3110" s="70">
        <v>645</v>
      </c>
      <c r="B3110" s="21" t="s">
        <v>175</v>
      </c>
      <c r="C3110" s="21" t="s">
        <v>175</v>
      </c>
      <c r="D3110" s="21" t="s">
        <v>175</v>
      </c>
      <c r="E3110" s="70" t="s">
        <v>2016</v>
      </c>
      <c r="F3110" s="70" t="s">
        <v>2046</v>
      </c>
    </row>
    <row r="3111" spans="1:6" ht="39.950000000000003" customHeight="1" x14ac:dyDescent="0.25">
      <c r="A3111" s="70">
        <v>645</v>
      </c>
      <c r="B3111" s="21" t="s">
        <v>3111</v>
      </c>
      <c r="C3111" s="21" t="s">
        <v>1304</v>
      </c>
      <c r="D3111" s="21" t="s">
        <v>930</v>
      </c>
      <c r="E3111" s="70" t="s">
        <v>175</v>
      </c>
      <c r="F3111" s="60" t="s">
        <v>931</v>
      </c>
    </row>
    <row r="3112" spans="1:6" ht="39.950000000000003" customHeight="1" x14ac:dyDescent="0.25">
      <c r="A3112" s="70">
        <v>646</v>
      </c>
      <c r="B3112" s="21" t="s">
        <v>175</v>
      </c>
      <c r="C3112" s="21" t="s">
        <v>175</v>
      </c>
      <c r="D3112" s="21" t="s">
        <v>175</v>
      </c>
      <c r="E3112" s="70" t="s">
        <v>781</v>
      </c>
      <c r="F3112" s="70" t="s">
        <v>782</v>
      </c>
    </row>
    <row r="3113" spans="1:6" ht="39.950000000000003" customHeight="1" x14ac:dyDescent="0.25">
      <c r="A3113" s="70">
        <v>646</v>
      </c>
      <c r="B3113" s="21" t="s">
        <v>175</v>
      </c>
      <c r="C3113" s="21" t="s">
        <v>175</v>
      </c>
      <c r="D3113" s="21" t="s">
        <v>175</v>
      </c>
      <c r="E3113" s="70" t="s">
        <v>339</v>
      </c>
      <c r="F3113" s="70" t="s">
        <v>369</v>
      </c>
    </row>
    <row r="3114" spans="1:6" ht="39.950000000000003" customHeight="1" x14ac:dyDescent="0.25">
      <c r="A3114" s="70">
        <v>646</v>
      </c>
      <c r="B3114" s="21" t="s">
        <v>175</v>
      </c>
      <c r="C3114" s="21" t="s">
        <v>175</v>
      </c>
      <c r="D3114" s="21" t="s">
        <v>175</v>
      </c>
      <c r="E3114" s="70" t="s">
        <v>339</v>
      </c>
      <c r="F3114" s="70" t="s">
        <v>369</v>
      </c>
    </row>
    <row r="3115" spans="1:6" ht="39.950000000000003" customHeight="1" x14ac:dyDescent="0.25">
      <c r="A3115" s="70">
        <v>646</v>
      </c>
      <c r="B3115" s="21" t="s">
        <v>175</v>
      </c>
      <c r="C3115" s="21" t="s">
        <v>175</v>
      </c>
      <c r="D3115" s="21" t="s">
        <v>175</v>
      </c>
      <c r="E3115" s="70" t="s">
        <v>2951</v>
      </c>
      <c r="F3115" s="70" t="s">
        <v>2952</v>
      </c>
    </row>
    <row r="3116" spans="1:6" ht="39.950000000000003" customHeight="1" x14ac:dyDescent="0.25">
      <c r="A3116" s="70">
        <v>646</v>
      </c>
      <c r="B3116" s="21" t="s">
        <v>175</v>
      </c>
      <c r="C3116" s="21" t="s">
        <v>175</v>
      </c>
      <c r="D3116" s="21" t="s">
        <v>175</v>
      </c>
      <c r="E3116" s="70" t="s">
        <v>2951</v>
      </c>
      <c r="F3116" s="70" t="s">
        <v>2952</v>
      </c>
    </row>
    <row r="3117" spans="1:6" ht="39.950000000000003" customHeight="1" x14ac:dyDescent="0.25">
      <c r="A3117" s="70">
        <v>646</v>
      </c>
      <c r="B3117" s="21" t="s">
        <v>175</v>
      </c>
      <c r="C3117" s="21" t="s">
        <v>175</v>
      </c>
      <c r="D3117" s="21" t="s">
        <v>175</v>
      </c>
      <c r="E3117" s="70" t="s">
        <v>728</v>
      </c>
      <c r="F3117" s="70" t="s">
        <v>729</v>
      </c>
    </row>
    <row r="3118" spans="1:6" ht="39.950000000000003" customHeight="1" x14ac:dyDescent="0.25">
      <c r="A3118" s="70">
        <v>646</v>
      </c>
      <c r="B3118" s="21" t="s">
        <v>175</v>
      </c>
      <c r="C3118" s="21" t="s">
        <v>175</v>
      </c>
      <c r="D3118" s="21" t="s">
        <v>175</v>
      </c>
      <c r="E3118" s="70" t="s">
        <v>1299</v>
      </c>
      <c r="F3118" s="70" t="s">
        <v>1300</v>
      </c>
    </row>
    <row r="3119" spans="1:6" ht="39.950000000000003" customHeight="1" x14ac:dyDescent="0.25">
      <c r="A3119" s="70">
        <v>646</v>
      </c>
      <c r="B3119" s="21" t="s">
        <v>175</v>
      </c>
      <c r="C3119" s="21" t="s">
        <v>175</v>
      </c>
      <c r="D3119" s="21" t="s">
        <v>175</v>
      </c>
      <c r="E3119" s="70" t="s">
        <v>1877</v>
      </c>
      <c r="F3119" s="70" t="s">
        <v>1595</v>
      </c>
    </row>
    <row r="3120" spans="1:6" ht="39.950000000000003" customHeight="1" x14ac:dyDescent="0.25">
      <c r="A3120" s="70">
        <v>646</v>
      </c>
      <c r="B3120" s="21" t="s">
        <v>175</v>
      </c>
      <c r="C3120" s="21" t="s">
        <v>175</v>
      </c>
      <c r="D3120" s="21" t="s">
        <v>175</v>
      </c>
      <c r="E3120" s="70" t="s">
        <v>1301</v>
      </c>
      <c r="F3120" s="70" t="s">
        <v>1302</v>
      </c>
    </row>
    <row r="3121" spans="1:6" ht="39.950000000000003" customHeight="1" x14ac:dyDescent="0.25">
      <c r="A3121" s="70">
        <v>646</v>
      </c>
      <c r="B3121" s="21" t="s">
        <v>175</v>
      </c>
      <c r="C3121" s="21" t="s">
        <v>175</v>
      </c>
      <c r="D3121" s="21" t="s">
        <v>175</v>
      </c>
      <c r="E3121" s="70" t="s">
        <v>2939</v>
      </c>
      <c r="F3121" s="70" t="s">
        <v>2940</v>
      </c>
    </row>
    <row r="3122" spans="1:6" ht="39.950000000000003" customHeight="1" x14ac:dyDescent="0.25">
      <c r="A3122" s="70">
        <v>646</v>
      </c>
      <c r="B3122" s="70" t="s">
        <v>1987</v>
      </c>
      <c r="C3122" s="70" t="s">
        <v>504</v>
      </c>
      <c r="D3122" s="70" t="s">
        <v>576</v>
      </c>
      <c r="E3122" s="60" t="s">
        <v>175</v>
      </c>
      <c r="F3122" s="70" t="s">
        <v>2037</v>
      </c>
    </row>
    <row r="3123" spans="1:6" ht="39.950000000000003" customHeight="1" x14ac:dyDescent="0.25">
      <c r="A3123" s="70">
        <v>646</v>
      </c>
      <c r="B3123" s="70" t="s">
        <v>360</v>
      </c>
      <c r="C3123" s="70" t="s">
        <v>361</v>
      </c>
      <c r="D3123" s="70" t="s">
        <v>362</v>
      </c>
      <c r="E3123" s="60" t="s">
        <v>175</v>
      </c>
      <c r="F3123" s="70" t="s">
        <v>382</v>
      </c>
    </row>
    <row r="3124" spans="1:6" ht="39.950000000000003" customHeight="1" x14ac:dyDescent="0.25">
      <c r="A3124" s="70">
        <v>647</v>
      </c>
      <c r="B3124" s="21" t="s">
        <v>175</v>
      </c>
      <c r="C3124" s="21" t="s">
        <v>175</v>
      </c>
      <c r="D3124" s="21" t="s">
        <v>175</v>
      </c>
      <c r="E3124" s="70" t="s">
        <v>469</v>
      </c>
      <c r="F3124" s="70" t="s">
        <v>470</v>
      </c>
    </row>
    <row r="3125" spans="1:6" ht="39.950000000000003" customHeight="1" x14ac:dyDescent="0.25">
      <c r="A3125" s="70">
        <v>647</v>
      </c>
      <c r="B3125" s="21" t="s">
        <v>175</v>
      </c>
      <c r="C3125" s="21" t="s">
        <v>175</v>
      </c>
      <c r="D3125" s="21" t="s">
        <v>175</v>
      </c>
      <c r="E3125" s="70" t="s">
        <v>217</v>
      </c>
      <c r="F3125" s="70" t="s">
        <v>218</v>
      </c>
    </row>
    <row r="3126" spans="1:6" ht="39.950000000000003" customHeight="1" x14ac:dyDescent="0.25">
      <c r="A3126" s="70">
        <v>647</v>
      </c>
      <c r="B3126" s="21" t="s">
        <v>175</v>
      </c>
      <c r="C3126" s="21" t="s">
        <v>175</v>
      </c>
      <c r="D3126" s="21" t="s">
        <v>175</v>
      </c>
      <c r="E3126" s="70" t="s">
        <v>217</v>
      </c>
      <c r="F3126" s="70" t="s">
        <v>218</v>
      </c>
    </row>
    <row r="3127" spans="1:6" ht="39.950000000000003" customHeight="1" x14ac:dyDescent="0.25">
      <c r="A3127" s="70">
        <v>647</v>
      </c>
      <c r="B3127" s="21" t="s">
        <v>175</v>
      </c>
      <c r="C3127" s="21" t="s">
        <v>175</v>
      </c>
      <c r="D3127" s="21" t="s">
        <v>175</v>
      </c>
      <c r="E3127" s="70" t="s">
        <v>222</v>
      </c>
      <c r="F3127" s="70" t="s">
        <v>223</v>
      </c>
    </row>
    <row r="3128" spans="1:6" ht="39.950000000000003" customHeight="1" x14ac:dyDescent="0.25">
      <c r="A3128" s="70">
        <v>647</v>
      </c>
      <c r="B3128" s="70" t="s">
        <v>229</v>
      </c>
      <c r="C3128" s="70" t="s">
        <v>168</v>
      </c>
      <c r="D3128" s="70" t="s">
        <v>174</v>
      </c>
      <c r="E3128" s="60" t="s">
        <v>175</v>
      </c>
      <c r="F3128" s="70" t="s">
        <v>230</v>
      </c>
    </row>
    <row r="3129" spans="1:6" ht="39.950000000000003" customHeight="1" x14ac:dyDescent="0.25">
      <c r="A3129" s="70">
        <v>647</v>
      </c>
      <c r="B3129" s="70" t="s">
        <v>225</v>
      </c>
      <c r="C3129" s="70" t="s">
        <v>170</v>
      </c>
      <c r="D3129" s="70" t="s">
        <v>226</v>
      </c>
      <c r="E3129" s="60" t="s">
        <v>175</v>
      </c>
      <c r="F3129" s="70" t="s">
        <v>227</v>
      </c>
    </row>
    <row r="3130" spans="1:6" ht="39.950000000000003" customHeight="1" x14ac:dyDescent="0.25">
      <c r="A3130" s="70">
        <v>647</v>
      </c>
      <c r="B3130" s="70" t="s">
        <v>464</v>
      </c>
      <c r="C3130" s="70" t="s">
        <v>465</v>
      </c>
      <c r="D3130" s="70" t="s">
        <v>254</v>
      </c>
      <c r="E3130" s="60" t="s">
        <v>175</v>
      </c>
      <c r="F3130" s="70" t="s">
        <v>484</v>
      </c>
    </row>
    <row r="3131" spans="1:6" ht="39.950000000000003" customHeight="1" x14ac:dyDescent="0.25">
      <c r="A3131" s="70">
        <v>648</v>
      </c>
      <c r="B3131" s="70" t="s">
        <v>441</v>
      </c>
      <c r="C3131" s="70" t="s">
        <v>442</v>
      </c>
      <c r="D3131" s="70" t="s">
        <v>443</v>
      </c>
      <c r="E3131" s="60" t="s">
        <v>175</v>
      </c>
      <c r="F3131" s="70" t="s">
        <v>444</v>
      </c>
    </row>
    <row r="3132" spans="1:6" ht="39.950000000000003" customHeight="1" x14ac:dyDescent="0.25">
      <c r="A3132" s="70">
        <v>648</v>
      </c>
      <c r="B3132" s="70" t="s">
        <v>344</v>
      </c>
      <c r="C3132" s="70" t="s">
        <v>345</v>
      </c>
      <c r="D3132" s="70" t="s">
        <v>346</v>
      </c>
      <c r="E3132" s="60" t="s">
        <v>175</v>
      </c>
      <c r="F3132" s="70" t="s">
        <v>374</v>
      </c>
    </row>
    <row r="3133" spans="1:6" ht="39.950000000000003" customHeight="1" x14ac:dyDescent="0.25">
      <c r="A3133" s="70">
        <v>649</v>
      </c>
      <c r="B3133" s="21" t="s">
        <v>175</v>
      </c>
      <c r="C3133" s="21" t="s">
        <v>175</v>
      </c>
      <c r="D3133" s="21" t="s">
        <v>175</v>
      </c>
      <c r="E3133" s="70" t="s">
        <v>261</v>
      </c>
      <c r="F3133" s="70" t="s">
        <v>262</v>
      </c>
    </row>
    <row r="3134" spans="1:6" ht="39.950000000000003" customHeight="1" x14ac:dyDescent="0.25">
      <c r="A3134" s="70">
        <v>649</v>
      </c>
      <c r="B3134" s="21" t="s">
        <v>175</v>
      </c>
      <c r="C3134" s="21" t="s">
        <v>175</v>
      </c>
      <c r="D3134" s="21" t="s">
        <v>175</v>
      </c>
      <c r="E3134" s="70" t="s">
        <v>261</v>
      </c>
      <c r="F3134" s="70" t="s">
        <v>262</v>
      </c>
    </row>
    <row r="3135" spans="1:6" ht="39.950000000000003" customHeight="1" x14ac:dyDescent="0.25">
      <c r="A3135" s="70">
        <v>649</v>
      </c>
      <c r="B3135" s="70" t="s">
        <v>441</v>
      </c>
      <c r="C3135" s="70" t="s">
        <v>442</v>
      </c>
      <c r="D3135" s="70" t="s">
        <v>443</v>
      </c>
      <c r="E3135" s="60" t="s">
        <v>175</v>
      </c>
      <c r="F3135" s="70" t="s">
        <v>444</v>
      </c>
    </row>
    <row r="3136" spans="1:6" ht="39.950000000000003" customHeight="1" x14ac:dyDescent="0.25">
      <c r="A3136" s="70">
        <v>649</v>
      </c>
      <c r="B3136" s="70" t="s">
        <v>461</v>
      </c>
      <c r="C3136" s="70" t="s">
        <v>428</v>
      </c>
      <c r="D3136" s="70" t="s">
        <v>462</v>
      </c>
      <c r="E3136" s="60" t="s">
        <v>175</v>
      </c>
      <c r="F3136" s="70" t="s">
        <v>463</v>
      </c>
    </row>
    <row r="3137" spans="1:6" ht="39.950000000000003" customHeight="1" x14ac:dyDescent="0.25">
      <c r="A3137" s="70">
        <v>652</v>
      </c>
      <c r="B3137" s="21" t="s">
        <v>175</v>
      </c>
      <c r="C3137" s="21" t="s">
        <v>175</v>
      </c>
      <c r="D3137" s="21" t="s">
        <v>175</v>
      </c>
      <c r="E3137" s="70" t="s">
        <v>245</v>
      </c>
      <c r="F3137" s="70" t="s">
        <v>246</v>
      </c>
    </row>
    <row r="3138" spans="1:6" ht="39.950000000000003" customHeight="1" x14ac:dyDescent="0.25">
      <c r="A3138" s="70">
        <v>652</v>
      </c>
      <c r="B3138" s="21" t="s">
        <v>175</v>
      </c>
      <c r="C3138" s="21" t="s">
        <v>175</v>
      </c>
      <c r="D3138" s="21" t="s">
        <v>175</v>
      </c>
      <c r="E3138" s="70" t="s">
        <v>247</v>
      </c>
      <c r="F3138" s="70" t="s">
        <v>248</v>
      </c>
    </row>
    <row r="3139" spans="1:6" ht="39.950000000000003" customHeight="1" x14ac:dyDescent="0.25">
      <c r="A3139" s="70">
        <v>652</v>
      </c>
      <c r="B3139" s="21" t="s">
        <v>175</v>
      </c>
      <c r="C3139" s="21" t="s">
        <v>175</v>
      </c>
      <c r="D3139" s="21" t="s">
        <v>175</v>
      </c>
      <c r="E3139" s="70" t="s">
        <v>208</v>
      </c>
      <c r="F3139" s="70" t="s">
        <v>209</v>
      </c>
    </row>
    <row r="3140" spans="1:6" ht="39.950000000000003" customHeight="1" x14ac:dyDescent="0.25">
      <c r="A3140" s="70">
        <v>652</v>
      </c>
      <c r="B3140" s="70" t="s">
        <v>357</v>
      </c>
      <c r="C3140" s="70" t="s">
        <v>179</v>
      </c>
      <c r="D3140" s="70" t="s">
        <v>358</v>
      </c>
      <c r="E3140" s="60" t="s">
        <v>175</v>
      </c>
      <c r="F3140" s="70" t="s">
        <v>244</v>
      </c>
    </row>
    <row r="3141" spans="1:6" ht="39.950000000000003" customHeight="1" x14ac:dyDescent="0.25">
      <c r="A3141" s="70">
        <v>652</v>
      </c>
      <c r="B3141" s="70" t="s">
        <v>360</v>
      </c>
      <c r="C3141" s="70" t="s">
        <v>361</v>
      </c>
      <c r="D3141" s="70" t="s">
        <v>362</v>
      </c>
      <c r="E3141" s="60" t="s">
        <v>175</v>
      </c>
      <c r="F3141" s="70" t="s">
        <v>382</v>
      </c>
    </row>
    <row r="3142" spans="1:6" ht="39.950000000000003" customHeight="1" x14ac:dyDescent="0.25">
      <c r="A3142" s="70">
        <v>653</v>
      </c>
      <c r="B3142" s="21" t="s">
        <v>175</v>
      </c>
      <c r="C3142" s="21" t="s">
        <v>175</v>
      </c>
      <c r="D3142" s="21" t="s">
        <v>175</v>
      </c>
      <c r="E3142" s="70" t="s">
        <v>208</v>
      </c>
      <c r="F3142" s="70" t="s">
        <v>209</v>
      </c>
    </row>
    <row r="3143" spans="1:6" ht="39.950000000000003" customHeight="1" x14ac:dyDescent="0.25">
      <c r="A3143" s="70">
        <v>653</v>
      </c>
      <c r="B3143" s="21" t="s">
        <v>175</v>
      </c>
      <c r="C3143" s="21" t="s">
        <v>175</v>
      </c>
      <c r="D3143" s="21" t="s">
        <v>175</v>
      </c>
      <c r="E3143" s="70" t="s">
        <v>3380</v>
      </c>
      <c r="F3143" s="70" t="s">
        <v>3386</v>
      </c>
    </row>
    <row r="3144" spans="1:6" ht="39.950000000000003" customHeight="1" x14ac:dyDescent="0.25">
      <c r="A3144" s="70">
        <v>653</v>
      </c>
      <c r="B3144" s="70" t="s">
        <v>357</v>
      </c>
      <c r="C3144" s="70" t="s">
        <v>179</v>
      </c>
      <c r="D3144" s="70" t="s">
        <v>358</v>
      </c>
      <c r="E3144" s="60" t="s">
        <v>175</v>
      </c>
      <c r="F3144" s="70" t="s">
        <v>244</v>
      </c>
    </row>
    <row r="3145" spans="1:6" ht="39.950000000000003" customHeight="1" x14ac:dyDescent="0.25">
      <c r="A3145" s="70">
        <v>654</v>
      </c>
      <c r="B3145" s="21" t="s">
        <v>175</v>
      </c>
      <c r="C3145" s="21" t="s">
        <v>175</v>
      </c>
      <c r="D3145" s="21" t="s">
        <v>175</v>
      </c>
      <c r="E3145" s="70" t="s">
        <v>245</v>
      </c>
      <c r="F3145" s="70" t="s">
        <v>246</v>
      </c>
    </row>
    <row r="3146" spans="1:6" ht="39.950000000000003" customHeight="1" x14ac:dyDescent="0.25">
      <c r="A3146" s="70">
        <v>654</v>
      </c>
      <c r="B3146" s="21" t="s">
        <v>175</v>
      </c>
      <c r="C3146" s="21" t="s">
        <v>175</v>
      </c>
      <c r="D3146" s="21" t="s">
        <v>175</v>
      </c>
      <c r="E3146" s="70" t="s">
        <v>247</v>
      </c>
      <c r="F3146" s="70" t="s">
        <v>248</v>
      </c>
    </row>
    <row r="3147" spans="1:6" ht="39.950000000000003" customHeight="1" x14ac:dyDescent="0.25">
      <c r="A3147" s="70">
        <v>654</v>
      </c>
      <c r="B3147" s="21" t="s">
        <v>175</v>
      </c>
      <c r="C3147" s="21" t="s">
        <v>175</v>
      </c>
      <c r="D3147" s="21" t="s">
        <v>175</v>
      </c>
      <c r="E3147" s="70" t="s">
        <v>208</v>
      </c>
      <c r="F3147" s="70" t="s">
        <v>209</v>
      </c>
    </row>
    <row r="3148" spans="1:6" ht="39.950000000000003" customHeight="1" x14ac:dyDescent="0.25">
      <c r="A3148" s="70">
        <v>654</v>
      </c>
      <c r="B3148" s="70" t="s">
        <v>357</v>
      </c>
      <c r="C3148" s="70" t="s">
        <v>179</v>
      </c>
      <c r="D3148" s="70" t="s">
        <v>358</v>
      </c>
      <c r="E3148" s="60" t="s">
        <v>175</v>
      </c>
      <c r="F3148" s="70" t="s">
        <v>244</v>
      </c>
    </row>
    <row r="3149" spans="1:6" ht="39.950000000000003" customHeight="1" x14ac:dyDescent="0.25">
      <c r="A3149" s="70">
        <v>654</v>
      </c>
      <c r="B3149" s="70" t="s">
        <v>360</v>
      </c>
      <c r="C3149" s="70" t="s">
        <v>361</v>
      </c>
      <c r="D3149" s="70" t="s">
        <v>362</v>
      </c>
      <c r="E3149" s="60" t="s">
        <v>175</v>
      </c>
      <c r="F3149" s="70" t="s">
        <v>382</v>
      </c>
    </row>
    <row r="3150" spans="1:6" ht="39.950000000000003" customHeight="1" x14ac:dyDescent="0.25">
      <c r="A3150" s="70">
        <v>655</v>
      </c>
      <c r="B3150" s="21" t="s">
        <v>175</v>
      </c>
      <c r="C3150" s="21" t="s">
        <v>175</v>
      </c>
      <c r="D3150" s="21" t="s">
        <v>175</v>
      </c>
      <c r="E3150" s="70" t="s">
        <v>1880</v>
      </c>
      <c r="F3150" s="70" t="s">
        <v>1881</v>
      </c>
    </row>
    <row r="3151" spans="1:6" ht="39.950000000000003" customHeight="1" x14ac:dyDescent="0.25">
      <c r="A3151" s="70">
        <v>655</v>
      </c>
      <c r="B3151" s="21" t="s">
        <v>175</v>
      </c>
      <c r="C3151" s="21" t="s">
        <v>175</v>
      </c>
      <c r="D3151" s="21" t="s">
        <v>175</v>
      </c>
      <c r="E3151" s="70" t="s">
        <v>781</v>
      </c>
      <c r="F3151" s="70" t="s">
        <v>782</v>
      </c>
    </row>
    <row r="3152" spans="1:6" ht="39.950000000000003" customHeight="1" x14ac:dyDescent="0.25">
      <c r="A3152" s="70">
        <v>655</v>
      </c>
      <c r="B3152" s="21" t="s">
        <v>175</v>
      </c>
      <c r="C3152" s="21" t="s">
        <v>175</v>
      </c>
      <c r="D3152" s="21" t="s">
        <v>175</v>
      </c>
      <c r="E3152" s="70" t="s">
        <v>2951</v>
      </c>
      <c r="F3152" s="70" t="s">
        <v>2952</v>
      </c>
    </row>
    <row r="3153" spans="1:6" ht="39.950000000000003" customHeight="1" x14ac:dyDescent="0.25">
      <c r="A3153" s="70">
        <v>656</v>
      </c>
      <c r="B3153" s="21" t="s">
        <v>175</v>
      </c>
      <c r="C3153" s="21" t="s">
        <v>175</v>
      </c>
      <c r="D3153" s="21" t="s">
        <v>175</v>
      </c>
      <c r="E3153" s="70" t="s">
        <v>1880</v>
      </c>
      <c r="F3153" s="70" t="s">
        <v>1881</v>
      </c>
    </row>
    <row r="3154" spans="1:6" ht="39.950000000000003" customHeight="1" x14ac:dyDescent="0.25">
      <c r="A3154" s="70">
        <v>656</v>
      </c>
      <c r="B3154" s="21" t="s">
        <v>175</v>
      </c>
      <c r="C3154" s="21" t="s">
        <v>175</v>
      </c>
      <c r="D3154" s="21" t="s">
        <v>175</v>
      </c>
      <c r="E3154" s="70" t="s">
        <v>781</v>
      </c>
      <c r="F3154" s="70" t="s">
        <v>782</v>
      </c>
    </row>
    <row r="3155" spans="1:6" ht="39.950000000000003" customHeight="1" x14ac:dyDescent="0.25">
      <c r="A3155" s="70">
        <v>656</v>
      </c>
      <c r="B3155" s="21" t="s">
        <v>175</v>
      </c>
      <c r="C3155" s="21" t="s">
        <v>175</v>
      </c>
      <c r="D3155" s="21" t="s">
        <v>175</v>
      </c>
      <c r="E3155" s="70" t="s">
        <v>2951</v>
      </c>
      <c r="F3155" s="70" t="s">
        <v>2952</v>
      </c>
    </row>
    <row r="3156" spans="1:6" ht="39.950000000000003" customHeight="1" x14ac:dyDescent="0.25">
      <c r="A3156" s="70">
        <v>657</v>
      </c>
      <c r="B3156" s="21" t="s">
        <v>175</v>
      </c>
      <c r="C3156" s="21" t="s">
        <v>175</v>
      </c>
      <c r="D3156" s="21" t="s">
        <v>175</v>
      </c>
      <c r="E3156" s="70" t="s">
        <v>1880</v>
      </c>
      <c r="F3156" s="70" t="s">
        <v>1881</v>
      </c>
    </row>
    <row r="3157" spans="1:6" ht="39.950000000000003" customHeight="1" x14ac:dyDescent="0.25">
      <c r="A3157" s="70">
        <v>657</v>
      </c>
      <c r="B3157" s="21" t="s">
        <v>175</v>
      </c>
      <c r="C3157" s="21" t="s">
        <v>175</v>
      </c>
      <c r="D3157" s="21" t="s">
        <v>175</v>
      </c>
      <c r="E3157" s="70" t="s">
        <v>339</v>
      </c>
      <c r="F3157" s="70" t="s">
        <v>369</v>
      </c>
    </row>
    <row r="3158" spans="1:6" ht="39.950000000000003" customHeight="1" x14ac:dyDescent="0.25">
      <c r="A3158" s="70">
        <v>659</v>
      </c>
      <c r="B3158" s="21" t="s">
        <v>175</v>
      </c>
      <c r="C3158" s="21" t="s">
        <v>175</v>
      </c>
      <c r="D3158" s="21" t="s">
        <v>175</v>
      </c>
      <c r="E3158" s="70" t="s">
        <v>261</v>
      </c>
      <c r="F3158" s="70" t="s">
        <v>262</v>
      </c>
    </row>
    <row r="3159" spans="1:6" ht="39.950000000000003" customHeight="1" x14ac:dyDescent="0.25">
      <c r="A3159" s="70">
        <v>659</v>
      </c>
      <c r="B3159" s="70" t="s">
        <v>461</v>
      </c>
      <c r="C3159" s="70" t="s">
        <v>428</v>
      </c>
      <c r="D3159" s="70" t="s">
        <v>462</v>
      </c>
      <c r="E3159" s="60" t="s">
        <v>175</v>
      </c>
      <c r="F3159" s="70" t="s">
        <v>463</v>
      </c>
    </row>
    <row r="3160" spans="1:6" ht="39.950000000000003" customHeight="1" x14ac:dyDescent="0.25">
      <c r="A3160" s="70">
        <v>659</v>
      </c>
      <c r="B3160" s="70" t="s">
        <v>1682</v>
      </c>
      <c r="C3160" s="70" t="s">
        <v>552</v>
      </c>
      <c r="D3160" s="70" t="s">
        <v>2560</v>
      </c>
      <c r="E3160" s="60" t="s">
        <v>175</v>
      </c>
      <c r="F3160" s="21" t="s">
        <v>2635</v>
      </c>
    </row>
    <row r="3161" spans="1:6" ht="39.950000000000003" customHeight="1" x14ac:dyDescent="0.25">
      <c r="A3161" s="21">
        <v>660</v>
      </c>
      <c r="B3161" s="21" t="s">
        <v>3868</v>
      </c>
      <c r="C3161" s="21" t="s">
        <v>226</v>
      </c>
      <c r="D3161" s="70" t="s">
        <v>3869</v>
      </c>
      <c r="E3161" s="21" t="s">
        <v>175</v>
      </c>
      <c r="F3161" s="21" t="s">
        <v>4235</v>
      </c>
    </row>
    <row r="3162" spans="1:6" ht="39.950000000000003" customHeight="1" x14ac:dyDescent="0.25">
      <c r="A3162" s="21">
        <v>660</v>
      </c>
      <c r="B3162" s="21" t="s">
        <v>750</v>
      </c>
      <c r="C3162" s="21" t="s">
        <v>1890</v>
      </c>
      <c r="D3162" s="70" t="s">
        <v>1327</v>
      </c>
      <c r="E3162" s="21" t="s">
        <v>175</v>
      </c>
      <c r="F3162" s="21" t="s">
        <v>1473</v>
      </c>
    </row>
    <row r="3163" spans="1:6" ht="39.950000000000003" customHeight="1" x14ac:dyDescent="0.25">
      <c r="A3163" s="21">
        <v>660</v>
      </c>
      <c r="B3163" s="21" t="s">
        <v>2927</v>
      </c>
      <c r="C3163" s="21" t="s">
        <v>1289</v>
      </c>
      <c r="D3163" s="21" t="s">
        <v>170</v>
      </c>
      <c r="E3163" s="21" t="s">
        <v>175</v>
      </c>
      <c r="F3163" s="21" t="s">
        <v>1479</v>
      </c>
    </row>
    <row r="3164" spans="1:6" ht="39.950000000000003" customHeight="1" x14ac:dyDescent="0.25">
      <c r="A3164" s="21">
        <v>660</v>
      </c>
      <c r="B3164" s="21" t="s">
        <v>989</v>
      </c>
      <c r="C3164" s="21" t="s">
        <v>2573</v>
      </c>
      <c r="D3164" s="21" t="s">
        <v>1680</v>
      </c>
      <c r="E3164" s="21" t="s">
        <v>175</v>
      </c>
      <c r="F3164" s="21" t="s">
        <v>4236</v>
      </c>
    </row>
    <row r="3165" spans="1:6" ht="39.950000000000003" customHeight="1" x14ac:dyDescent="0.25">
      <c r="A3165" s="21">
        <v>660</v>
      </c>
      <c r="B3165" s="21" t="s">
        <v>534</v>
      </c>
      <c r="C3165" s="21" t="s">
        <v>356</v>
      </c>
      <c r="D3165" s="70" t="s">
        <v>443</v>
      </c>
      <c r="E3165" s="21" t="s">
        <v>175</v>
      </c>
      <c r="F3165" s="21" t="s">
        <v>4237</v>
      </c>
    </row>
    <row r="3166" spans="1:6" ht="39.950000000000003" customHeight="1" x14ac:dyDescent="0.25">
      <c r="A3166" s="21">
        <v>660</v>
      </c>
      <c r="B3166" s="21" t="s">
        <v>3384</v>
      </c>
      <c r="C3166" s="21" t="s">
        <v>1070</v>
      </c>
      <c r="D3166" s="21" t="s">
        <v>1289</v>
      </c>
      <c r="E3166" s="21" t="s">
        <v>175</v>
      </c>
      <c r="F3166" s="21" t="s">
        <v>3389</v>
      </c>
    </row>
    <row r="3167" spans="1:6" ht="39.950000000000003" customHeight="1" x14ac:dyDescent="0.25">
      <c r="A3167" s="21">
        <v>660</v>
      </c>
      <c r="B3167" s="21" t="s">
        <v>3870</v>
      </c>
      <c r="C3167" s="21" t="s">
        <v>3871</v>
      </c>
      <c r="D3167" s="21" t="s">
        <v>428</v>
      </c>
      <c r="E3167" s="21" t="s">
        <v>175</v>
      </c>
      <c r="F3167" s="21" t="s">
        <v>4238</v>
      </c>
    </row>
    <row r="3168" spans="1:6" ht="39.950000000000003" customHeight="1" x14ac:dyDescent="0.25">
      <c r="A3168" s="21">
        <v>660</v>
      </c>
      <c r="B3168" s="70" t="s">
        <v>175</v>
      </c>
      <c r="C3168" s="70" t="s">
        <v>175</v>
      </c>
      <c r="D3168" s="70" t="s">
        <v>175</v>
      </c>
      <c r="E3168" s="21" t="s">
        <v>3965</v>
      </c>
      <c r="F3168" s="21" t="s">
        <v>4239</v>
      </c>
    </row>
    <row r="3169" spans="1:6" ht="39.950000000000003" customHeight="1" x14ac:dyDescent="0.25">
      <c r="A3169" s="21">
        <v>660</v>
      </c>
      <c r="B3169" s="70" t="s">
        <v>175</v>
      </c>
      <c r="C3169" s="70" t="s">
        <v>175</v>
      </c>
      <c r="D3169" s="70" t="s">
        <v>175</v>
      </c>
      <c r="E3169" s="21" t="s">
        <v>3966</v>
      </c>
      <c r="F3169" s="21" t="s">
        <v>958</v>
      </c>
    </row>
    <row r="3170" spans="1:6" ht="39.950000000000003" customHeight="1" x14ac:dyDescent="0.25">
      <c r="A3170" s="21">
        <v>660</v>
      </c>
      <c r="B3170" s="70" t="s">
        <v>175</v>
      </c>
      <c r="C3170" s="70" t="s">
        <v>175</v>
      </c>
      <c r="D3170" s="70" t="s">
        <v>175</v>
      </c>
      <c r="E3170" s="21" t="s">
        <v>3967</v>
      </c>
      <c r="F3170" s="21" t="s">
        <v>4240</v>
      </c>
    </row>
    <row r="3171" spans="1:6" ht="39.950000000000003" customHeight="1" x14ac:dyDescent="0.25">
      <c r="A3171" s="21">
        <v>660</v>
      </c>
      <c r="B3171" s="70" t="s">
        <v>175</v>
      </c>
      <c r="C3171" s="70" t="s">
        <v>175</v>
      </c>
      <c r="D3171" s="70" t="s">
        <v>175</v>
      </c>
      <c r="E3171" s="21" t="s">
        <v>3968</v>
      </c>
      <c r="F3171" s="21" t="s">
        <v>4241</v>
      </c>
    </row>
    <row r="3172" spans="1:6" ht="39.950000000000003" customHeight="1" x14ac:dyDescent="0.25">
      <c r="A3172" s="21">
        <v>660</v>
      </c>
      <c r="B3172" s="70" t="s">
        <v>175</v>
      </c>
      <c r="C3172" s="70" t="s">
        <v>175</v>
      </c>
      <c r="D3172" s="70" t="s">
        <v>175</v>
      </c>
      <c r="E3172" s="21" t="s">
        <v>2388</v>
      </c>
      <c r="F3172" s="21" t="s">
        <v>2389</v>
      </c>
    </row>
    <row r="3173" spans="1:6" ht="39.950000000000003" customHeight="1" x14ac:dyDescent="0.25">
      <c r="A3173" s="21">
        <v>660</v>
      </c>
      <c r="B3173" s="70" t="s">
        <v>175</v>
      </c>
      <c r="C3173" s="70" t="s">
        <v>175</v>
      </c>
      <c r="D3173" s="70" t="s">
        <v>175</v>
      </c>
      <c r="E3173" s="21" t="s">
        <v>3969</v>
      </c>
      <c r="F3173" s="70" t="s">
        <v>4242</v>
      </c>
    </row>
    <row r="3174" spans="1:6" ht="39.950000000000003" customHeight="1" x14ac:dyDescent="0.25">
      <c r="A3174" s="21">
        <v>660</v>
      </c>
      <c r="B3174" s="70" t="s">
        <v>175</v>
      </c>
      <c r="C3174" s="70" t="s">
        <v>175</v>
      </c>
      <c r="D3174" s="70" t="s">
        <v>175</v>
      </c>
      <c r="E3174" s="21" t="s">
        <v>3970</v>
      </c>
      <c r="F3174" s="21" t="s">
        <v>4243</v>
      </c>
    </row>
    <row r="3175" spans="1:6" ht="39.950000000000003" customHeight="1" x14ac:dyDescent="0.25">
      <c r="A3175" s="21">
        <v>660</v>
      </c>
      <c r="B3175" s="70" t="s">
        <v>175</v>
      </c>
      <c r="C3175" s="70" t="s">
        <v>175</v>
      </c>
      <c r="D3175" s="70" t="s">
        <v>175</v>
      </c>
      <c r="E3175" s="21" t="s">
        <v>2408</v>
      </c>
      <c r="F3175" s="21" t="s">
        <v>1475</v>
      </c>
    </row>
    <row r="3176" spans="1:6" ht="39.950000000000003" customHeight="1" x14ac:dyDescent="0.25">
      <c r="A3176" s="21">
        <v>660</v>
      </c>
      <c r="B3176" s="70" t="s">
        <v>175</v>
      </c>
      <c r="C3176" s="70" t="s">
        <v>175</v>
      </c>
      <c r="D3176" s="70" t="s">
        <v>175</v>
      </c>
      <c r="E3176" s="21" t="s">
        <v>2622</v>
      </c>
      <c r="F3176" s="21" t="s">
        <v>1477</v>
      </c>
    </row>
    <row r="3177" spans="1:6" ht="39.950000000000003" customHeight="1" x14ac:dyDescent="0.25">
      <c r="A3177" s="21">
        <v>660</v>
      </c>
      <c r="B3177" s="70" t="s">
        <v>175</v>
      </c>
      <c r="C3177" s="70" t="s">
        <v>175</v>
      </c>
      <c r="D3177" s="70" t="s">
        <v>175</v>
      </c>
      <c r="E3177" s="21" t="s">
        <v>3971</v>
      </c>
      <c r="F3177" s="21" t="s">
        <v>956</v>
      </c>
    </row>
    <row r="3178" spans="1:6" ht="39.950000000000003" customHeight="1" x14ac:dyDescent="0.25">
      <c r="A3178" s="21">
        <v>660</v>
      </c>
      <c r="B3178" s="70" t="s">
        <v>175</v>
      </c>
      <c r="C3178" s="70" t="s">
        <v>175</v>
      </c>
      <c r="D3178" s="70" t="s">
        <v>175</v>
      </c>
      <c r="E3178" s="21" t="s">
        <v>3972</v>
      </c>
      <c r="F3178" s="21" t="s">
        <v>4244</v>
      </c>
    </row>
    <row r="3179" spans="1:6" ht="39.950000000000003" customHeight="1" x14ac:dyDescent="0.25">
      <c r="A3179" s="21">
        <v>660</v>
      </c>
      <c r="B3179" s="70" t="s">
        <v>175</v>
      </c>
      <c r="C3179" s="70" t="s">
        <v>175</v>
      </c>
      <c r="D3179" s="70" t="s">
        <v>175</v>
      </c>
      <c r="E3179" s="21" t="s">
        <v>3973</v>
      </c>
      <c r="F3179" s="21" t="s">
        <v>4245</v>
      </c>
    </row>
    <row r="3180" spans="1:6" ht="39.950000000000003" customHeight="1" x14ac:dyDescent="0.25">
      <c r="A3180" s="21">
        <v>660</v>
      </c>
      <c r="B3180" s="70" t="s">
        <v>175</v>
      </c>
      <c r="C3180" s="70" t="s">
        <v>175</v>
      </c>
      <c r="D3180" s="70" t="s">
        <v>175</v>
      </c>
      <c r="E3180" s="21" t="s">
        <v>3974</v>
      </c>
      <c r="F3180" s="21" t="s">
        <v>4246</v>
      </c>
    </row>
    <row r="3181" spans="1:6" ht="39.950000000000003" customHeight="1" x14ac:dyDescent="0.25">
      <c r="A3181" s="21">
        <v>660</v>
      </c>
      <c r="B3181" s="70" t="s">
        <v>175</v>
      </c>
      <c r="C3181" s="70" t="s">
        <v>175</v>
      </c>
      <c r="D3181" s="70" t="s">
        <v>175</v>
      </c>
      <c r="E3181" s="21" t="s">
        <v>3975</v>
      </c>
      <c r="F3181" s="21" t="s">
        <v>4247</v>
      </c>
    </row>
    <row r="3182" spans="1:6" ht="39.950000000000003" customHeight="1" x14ac:dyDescent="0.25">
      <c r="A3182" s="21">
        <v>660</v>
      </c>
      <c r="B3182" s="70" t="s">
        <v>175</v>
      </c>
      <c r="C3182" s="70" t="s">
        <v>175</v>
      </c>
      <c r="D3182" s="70" t="s">
        <v>175</v>
      </c>
      <c r="E3182" s="21" t="s">
        <v>2928</v>
      </c>
      <c r="F3182" s="21" t="s">
        <v>2929</v>
      </c>
    </row>
    <row r="3183" spans="1:6" ht="39.950000000000003" customHeight="1" x14ac:dyDescent="0.25">
      <c r="A3183" s="21">
        <v>660</v>
      </c>
      <c r="B3183" s="70" t="s">
        <v>175</v>
      </c>
      <c r="C3183" s="70" t="s">
        <v>175</v>
      </c>
      <c r="D3183" s="70" t="s">
        <v>175</v>
      </c>
      <c r="E3183" s="21" t="s">
        <v>3976</v>
      </c>
      <c r="F3183" s="21" t="s">
        <v>2612</v>
      </c>
    </row>
    <row r="3184" spans="1:6" ht="39.950000000000003" customHeight="1" x14ac:dyDescent="0.25">
      <c r="A3184" s="21">
        <v>660</v>
      </c>
      <c r="B3184" s="70" t="s">
        <v>175</v>
      </c>
      <c r="C3184" s="70" t="s">
        <v>175</v>
      </c>
      <c r="D3184" s="70" t="s">
        <v>175</v>
      </c>
      <c r="E3184" s="21" t="s">
        <v>3977</v>
      </c>
      <c r="F3184" s="21" t="s">
        <v>4248</v>
      </c>
    </row>
    <row r="3185" spans="1:6" ht="39.950000000000003" customHeight="1" x14ac:dyDescent="0.25">
      <c r="A3185" s="21">
        <v>660</v>
      </c>
      <c r="B3185" s="70" t="s">
        <v>175</v>
      </c>
      <c r="C3185" s="70" t="s">
        <v>175</v>
      </c>
      <c r="D3185" s="70" t="s">
        <v>175</v>
      </c>
      <c r="E3185" s="21" t="s">
        <v>3978</v>
      </c>
      <c r="F3185" s="21" t="s">
        <v>4249</v>
      </c>
    </row>
    <row r="3186" spans="1:6" ht="39.950000000000003" customHeight="1" x14ac:dyDescent="0.25">
      <c r="A3186" s="21">
        <v>660</v>
      </c>
      <c r="B3186" s="70" t="s">
        <v>175</v>
      </c>
      <c r="C3186" s="70" t="s">
        <v>175</v>
      </c>
      <c r="D3186" s="70" t="s">
        <v>175</v>
      </c>
      <c r="E3186" s="21" t="s">
        <v>2402</v>
      </c>
      <c r="F3186" s="21" t="s">
        <v>2403</v>
      </c>
    </row>
    <row r="3187" spans="1:6" ht="39.950000000000003" customHeight="1" x14ac:dyDescent="0.25">
      <c r="A3187" s="21">
        <v>660</v>
      </c>
      <c r="B3187" s="70" t="s">
        <v>175</v>
      </c>
      <c r="C3187" s="70" t="s">
        <v>175</v>
      </c>
      <c r="D3187" s="70" t="s">
        <v>175</v>
      </c>
      <c r="E3187" s="21" t="s">
        <v>3979</v>
      </c>
      <c r="F3187" s="21" t="s">
        <v>4250</v>
      </c>
    </row>
    <row r="3188" spans="1:6" ht="39.950000000000003" customHeight="1" x14ac:dyDescent="0.25">
      <c r="A3188" s="21">
        <v>660</v>
      </c>
      <c r="B3188" s="70" t="s">
        <v>175</v>
      </c>
      <c r="C3188" s="70" t="s">
        <v>175</v>
      </c>
      <c r="D3188" s="70" t="s">
        <v>175</v>
      </c>
      <c r="E3188" s="21" t="s">
        <v>777</v>
      </c>
      <c r="F3188" s="21" t="s">
        <v>778</v>
      </c>
    </row>
    <row r="3189" spans="1:6" ht="39.950000000000003" customHeight="1" x14ac:dyDescent="0.25">
      <c r="A3189" s="21">
        <v>660</v>
      </c>
      <c r="B3189" s="70" t="s">
        <v>175</v>
      </c>
      <c r="C3189" s="70" t="s">
        <v>175</v>
      </c>
      <c r="D3189" s="70" t="s">
        <v>175</v>
      </c>
      <c r="E3189" s="21" t="s">
        <v>3980</v>
      </c>
      <c r="F3189" s="21" t="s">
        <v>4251</v>
      </c>
    </row>
    <row r="3190" spans="1:6" ht="39.950000000000003" customHeight="1" x14ac:dyDescent="0.25">
      <c r="A3190" s="21">
        <v>660</v>
      </c>
      <c r="B3190" s="70" t="s">
        <v>175</v>
      </c>
      <c r="C3190" s="70" t="s">
        <v>175</v>
      </c>
      <c r="D3190" s="70" t="s">
        <v>175</v>
      </c>
      <c r="E3190" s="21" t="s">
        <v>3981</v>
      </c>
      <c r="F3190" s="21" t="s">
        <v>4252</v>
      </c>
    </row>
    <row r="3191" spans="1:6" ht="39.950000000000003" customHeight="1" x14ac:dyDescent="0.25">
      <c r="A3191" s="21">
        <v>660</v>
      </c>
      <c r="B3191" s="70" t="s">
        <v>175</v>
      </c>
      <c r="C3191" s="70" t="s">
        <v>175</v>
      </c>
      <c r="D3191" s="70" t="s">
        <v>175</v>
      </c>
      <c r="E3191" s="21" t="s">
        <v>1337</v>
      </c>
      <c r="F3191" s="21" t="s">
        <v>1338</v>
      </c>
    </row>
    <row r="3192" spans="1:6" ht="39.950000000000003" customHeight="1" x14ac:dyDescent="0.25">
      <c r="A3192" s="21">
        <v>660</v>
      </c>
      <c r="B3192" s="70" t="s">
        <v>175</v>
      </c>
      <c r="C3192" s="70" t="s">
        <v>175</v>
      </c>
      <c r="D3192" s="70" t="s">
        <v>175</v>
      </c>
      <c r="E3192" s="21" t="s">
        <v>2409</v>
      </c>
      <c r="F3192" s="21" t="s">
        <v>2410</v>
      </c>
    </row>
    <row r="3193" spans="1:6" ht="39.950000000000003" customHeight="1" x14ac:dyDescent="0.25">
      <c r="A3193" s="21">
        <v>660</v>
      </c>
      <c r="B3193" s="70" t="s">
        <v>175</v>
      </c>
      <c r="C3193" s="70" t="s">
        <v>175</v>
      </c>
      <c r="D3193" s="70" t="s">
        <v>175</v>
      </c>
      <c r="E3193" s="21" t="s">
        <v>1295</v>
      </c>
      <c r="F3193" s="21" t="s">
        <v>1296</v>
      </c>
    </row>
    <row r="3194" spans="1:6" ht="39.950000000000003" customHeight="1" x14ac:dyDescent="0.25">
      <c r="A3194" s="21">
        <v>660</v>
      </c>
      <c r="B3194" s="70" t="s">
        <v>175</v>
      </c>
      <c r="C3194" s="70" t="s">
        <v>175</v>
      </c>
      <c r="D3194" s="70" t="s">
        <v>175</v>
      </c>
      <c r="E3194" s="21" t="s">
        <v>3982</v>
      </c>
      <c r="F3194" s="21" t="s">
        <v>4253</v>
      </c>
    </row>
    <row r="3195" spans="1:6" ht="39.950000000000003" customHeight="1" x14ac:dyDescent="0.25">
      <c r="A3195" s="21">
        <v>661</v>
      </c>
      <c r="B3195" s="21" t="s">
        <v>3138</v>
      </c>
      <c r="C3195" s="21" t="s">
        <v>1026</v>
      </c>
      <c r="D3195" s="21" t="s">
        <v>3872</v>
      </c>
      <c r="E3195" s="21" t="s">
        <v>175</v>
      </c>
      <c r="F3195" s="21" t="s">
        <v>4254</v>
      </c>
    </row>
    <row r="3196" spans="1:6" ht="39.950000000000003" customHeight="1" x14ac:dyDescent="0.25">
      <c r="A3196" s="21">
        <v>661</v>
      </c>
      <c r="B3196" s="21" t="s">
        <v>750</v>
      </c>
      <c r="C3196" s="21" t="s">
        <v>1070</v>
      </c>
      <c r="D3196" s="70" t="s">
        <v>355</v>
      </c>
      <c r="E3196" s="21" t="s">
        <v>175</v>
      </c>
      <c r="F3196" s="21" t="s">
        <v>4255</v>
      </c>
    </row>
    <row r="3197" spans="1:6" ht="39.950000000000003" customHeight="1" x14ac:dyDescent="0.25">
      <c r="A3197" s="21">
        <v>661</v>
      </c>
      <c r="B3197" s="21" t="s">
        <v>3873</v>
      </c>
      <c r="C3197" s="21" t="s">
        <v>3874</v>
      </c>
      <c r="D3197" s="21" t="s">
        <v>3875</v>
      </c>
      <c r="E3197" s="21" t="s">
        <v>175</v>
      </c>
      <c r="F3197" s="21" t="s">
        <v>4256</v>
      </c>
    </row>
    <row r="3198" spans="1:6" ht="39.950000000000003" customHeight="1" x14ac:dyDescent="0.25">
      <c r="A3198" s="21">
        <v>661</v>
      </c>
      <c r="B3198" s="21" t="s">
        <v>3876</v>
      </c>
      <c r="C3198" s="21" t="s">
        <v>3877</v>
      </c>
      <c r="D3198" s="21" t="s">
        <v>462</v>
      </c>
      <c r="E3198" s="21" t="s">
        <v>175</v>
      </c>
      <c r="F3198" s="21" t="s">
        <v>4257</v>
      </c>
    </row>
    <row r="3199" spans="1:6" ht="39.950000000000003" customHeight="1" x14ac:dyDescent="0.25">
      <c r="A3199" s="21">
        <v>661</v>
      </c>
      <c r="B3199" s="21" t="s">
        <v>1355</v>
      </c>
      <c r="C3199" s="21" t="s">
        <v>3516</v>
      </c>
      <c r="D3199" s="21" t="s">
        <v>3878</v>
      </c>
      <c r="E3199" s="21" t="s">
        <v>175</v>
      </c>
      <c r="F3199" s="21" t="s">
        <v>4258</v>
      </c>
    </row>
    <row r="3200" spans="1:6" ht="39.950000000000003" customHeight="1" x14ac:dyDescent="0.25">
      <c r="A3200" s="21">
        <v>661</v>
      </c>
      <c r="B3200" s="21" t="s">
        <v>3188</v>
      </c>
      <c r="C3200" s="21" t="s">
        <v>725</v>
      </c>
      <c r="D3200" s="21" t="s">
        <v>1682</v>
      </c>
      <c r="E3200" s="21" t="s">
        <v>175</v>
      </c>
      <c r="F3200" s="21" t="s">
        <v>3743</v>
      </c>
    </row>
    <row r="3201" spans="1:6" ht="39.950000000000003" customHeight="1" x14ac:dyDescent="0.25">
      <c r="A3201" s="21">
        <v>661</v>
      </c>
      <c r="B3201" s="21" t="s">
        <v>3879</v>
      </c>
      <c r="C3201" s="21" t="s">
        <v>3880</v>
      </c>
      <c r="D3201" s="21" t="s">
        <v>3881</v>
      </c>
      <c r="E3201" s="21" t="s">
        <v>175</v>
      </c>
      <c r="F3201" s="21" t="s">
        <v>4259</v>
      </c>
    </row>
    <row r="3202" spans="1:6" ht="39.950000000000003" customHeight="1" x14ac:dyDescent="0.25">
      <c r="A3202" s="21">
        <v>661</v>
      </c>
      <c r="B3202" s="21" t="s">
        <v>426</v>
      </c>
      <c r="C3202" s="21" t="s">
        <v>427</v>
      </c>
      <c r="D3202" s="21" t="s">
        <v>428</v>
      </c>
      <c r="E3202" s="21" t="s">
        <v>175</v>
      </c>
      <c r="F3202" s="21" t="s">
        <v>429</v>
      </c>
    </row>
    <row r="3203" spans="1:6" ht="39.950000000000003" customHeight="1" x14ac:dyDescent="0.25">
      <c r="A3203" s="21">
        <v>661</v>
      </c>
      <c r="B3203" s="70" t="s">
        <v>175</v>
      </c>
      <c r="C3203" s="70" t="s">
        <v>175</v>
      </c>
      <c r="D3203" s="70" t="s">
        <v>175</v>
      </c>
      <c r="E3203" s="21" t="s">
        <v>3983</v>
      </c>
      <c r="F3203" s="21" t="s">
        <v>4260</v>
      </c>
    </row>
    <row r="3204" spans="1:6" ht="39.950000000000003" customHeight="1" x14ac:dyDescent="0.25">
      <c r="A3204" s="21">
        <v>661</v>
      </c>
      <c r="B3204" s="70" t="s">
        <v>175</v>
      </c>
      <c r="C3204" s="70" t="s">
        <v>175</v>
      </c>
      <c r="D3204" s="70" t="s">
        <v>175</v>
      </c>
      <c r="E3204" s="21" t="s">
        <v>3984</v>
      </c>
      <c r="F3204" s="21" t="s">
        <v>4261</v>
      </c>
    </row>
    <row r="3205" spans="1:6" ht="39.950000000000003" customHeight="1" x14ac:dyDescent="0.25">
      <c r="A3205" s="21">
        <v>661</v>
      </c>
      <c r="B3205" s="70" t="s">
        <v>175</v>
      </c>
      <c r="C3205" s="70" t="s">
        <v>175</v>
      </c>
      <c r="D3205" s="70" t="s">
        <v>175</v>
      </c>
      <c r="E3205" s="21" t="s">
        <v>3985</v>
      </c>
      <c r="F3205" s="21" t="s">
        <v>4262</v>
      </c>
    </row>
    <row r="3206" spans="1:6" ht="39.950000000000003" customHeight="1" x14ac:dyDescent="0.25">
      <c r="A3206" s="21">
        <v>661</v>
      </c>
      <c r="B3206" s="70" t="s">
        <v>175</v>
      </c>
      <c r="C3206" s="70" t="s">
        <v>175</v>
      </c>
      <c r="D3206" s="70" t="s">
        <v>175</v>
      </c>
      <c r="E3206" s="21" t="s">
        <v>3986</v>
      </c>
      <c r="F3206" s="21" t="s">
        <v>4263</v>
      </c>
    </row>
    <row r="3207" spans="1:6" ht="39.950000000000003" customHeight="1" x14ac:dyDescent="0.25">
      <c r="A3207" s="21">
        <v>661</v>
      </c>
      <c r="B3207" s="70" t="s">
        <v>175</v>
      </c>
      <c r="C3207" s="70" t="s">
        <v>175</v>
      </c>
      <c r="D3207" s="70" t="s">
        <v>175</v>
      </c>
      <c r="E3207" s="21" t="s">
        <v>1891</v>
      </c>
      <c r="F3207" s="21" t="s">
        <v>1612</v>
      </c>
    </row>
    <row r="3208" spans="1:6" ht="39.950000000000003" customHeight="1" x14ac:dyDescent="0.25">
      <c r="A3208" s="21">
        <v>661</v>
      </c>
      <c r="B3208" s="70" t="s">
        <v>175</v>
      </c>
      <c r="C3208" s="70" t="s">
        <v>175</v>
      </c>
      <c r="D3208" s="70" t="s">
        <v>175</v>
      </c>
      <c r="E3208" s="21" t="s">
        <v>3987</v>
      </c>
      <c r="F3208" s="21" t="s">
        <v>4264</v>
      </c>
    </row>
    <row r="3209" spans="1:6" ht="39.950000000000003" customHeight="1" x14ac:dyDescent="0.25">
      <c r="A3209" s="21">
        <v>661</v>
      </c>
      <c r="B3209" s="70" t="s">
        <v>175</v>
      </c>
      <c r="C3209" s="70" t="s">
        <v>175</v>
      </c>
      <c r="D3209" s="70" t="s">
        <v>175</v>
      </c>
      <c r="E3209" s="21" t="s">
        <v>343</v>
      </c>
      <c r="F3209" s="21" t="s">
        <v>373</v>
      </c>
    </row>
    <row r="3210" spans="1:6" ht="39.950000000000003" customHeight="1" x14ac:dyDescent="0.25">
      <c r="A3210" s="21">
        <v>661</v>
      </c>
      <c r="B3210" s="70" t="s">
        <v>175</v>
      </c>
      <c r="C3210" s="70" t="s">
        <v>175</v>
      </c>
      <c r="D3210" s="70" t="s">
        <v>175</v>
      </c>
      <c r="E3210" s="21" t="s">
        <v>3988</v>
      </c>
      <c r="F3210" s="21" t="s">
        <v>4265</v>
      </c>
    </row>
    <row r="3211" spans="1:6" ht="39.950000000000003" customHeight="1" x14ac:dyDescent="0.25">
      <c r="A3211" s="21">
        <v>661</v>
      </c>
      <c r="B3211" s="70" t="s">
        <v>175</v>
      </c>
      <c r="C3211" s="70" t="s">
        <v>175</v>
      </c>
      <c r="D3211" s="70" t="s">
        <v>175</v>
      </c>
      <c r="E3211" s="21" t="s">
        <v>1864</v>
      </c>
      <c r="F3211" s="21" t="s">
        <v>1865</v>
      </c>
    </row>
    <row r="3212" spans="1:6" ht="39.950000000000003" customHeight="1" x14ac:dyDescent="0.25">
      <c r="A3212" s="21">
        <v>661</v>
      </c>
      <c r="B3212" s="70" t="s">
        <v>175</v>
      </c>
      <c r="C3212" s="70" t="s">
        <v>175</v>
      </c>
      <c r="D3212" s="70" t="s">
        <v>175</v>
      </c>
      <c r="E3212" s="21" t="s">
        <v>3503</v>
      </c>
      <c r="F3212" s="21" t="s">
        <v>494</v>
      </c>
    </row>
    <row r="3213" spans="1:6" ht="39.950000000000003" customHeight="1" x14ac:dyDescent="0.25">
      <c r="A3213" s="21">
        <v>661</v>
      </c>
      <c r="B3213" s="70" t="s">
        <v>175</v>
      </c>
      <c r="C3213" s="70" t="s">
        <v>175</v>
      </c>
      <c r="D3213" s="70" t="s">
        <v>175</v>
      </c>
      <c r="E3213" s="21" t="s">
        <v>3989</v>
      </c>
      <c r="F3213" s="21" t="s">
        <v>4266</v>
      </c>
    </row>
    <row r="3214" spans="1:6" ht="39.950000000000003" customHeight="1" x14ac:dyDescent="0.25">
      <c r="A3214" s="21">
        <v>661</v>
      </c>
      <c r="B3214" s="70" t="s">
        <v>175</v>
      </c>
      <c r="C3214" s="70" t="s">
        <v>175</v>
      </c>
      <c r="D3214" s="70" t="s">
        <v>175</v>
      </c>
      <c r="E3214" s="21" t="s">
        <v>3748</v>
      </c>
      <c r="F3214" s="21" t="s">
        <v>3749</v>
      </c>
    </row>
    <row r="3215" spans="1:6" ht="39.950000000000003" customHeight="1" x14ac:dyDescent="0.25">
      <c r="A3215" s="21">
        <v>661</v>
      </c>
      <c r="B3215" s="70" t="s">
        <v>175</v>
      </c>
      <c r="C3215" s="70" t="s">
        <v>175</v>
      </c>
      <c r="D3215" s="70" t="s">
        <v>175</v>
      </c>
      <c r="E3215" s="21" t="s">
        <v>3990</v>
      </c>
      <c r="F3215" s="21" t="s">
        <v>4267</v>
      </c>
    </row>
    <row r="3216" spans="1:6" ht="39.950000000000003" customHeight="1" x14ac:dyDescent="0.25">
      <c r="A3216" s="21">
        <v>661</v>
      </c>
      <c r="B3216" s="70" t="s">
        <v>175</v>
      </c>
      <c r="C3216" s="70" t="s">
        <v>175</v>
      </c>
      <c r="D3216" s="70" t="s">
        <v>175</v>
      </c>
      <c r="E3216" s="21" t="s">
        <v>3991</v>
      </c>
      <c r="F3216" s="21" t="s">
        <v>4268</v>
      </c>
    </row>
    <row r="3217" spans="1:6" ht="39.950000000000003" customHeight="1" x14ac:dyDescent="0.25">
      <c r="A3217" s="21">
        <v>661</v>
      </c>
      <c r="B3217" s="70" t="s">
        <v>175</v>
      </c>
      <c r="C3217" s="70" t="s">
        <v>175</v>
      </c>
      <c r="D3217" s="70" t="s">
        <v>175</v>
      </c>
      <c r="E3217" s="21" t="s">
        <v>3992</v>
      </c>
      <c r="F3217" s="21" t="s">
        <v>4269</v>
      </c>
    </row>
    <row r="3218" spans="1:6" ht="39.950000000000003" customHeight="1" x14ac:dyDescent="0.25">
      <c r="A3218" s="21">
        <v>661</v>
      </c>
      <c r="B3218" s="70" t="s">
        <v>175</v>
      </c>
      <c r="C3218" s="70" t="s">
        <v>175</v>
      </c>
      <c r="D3218" s="70" t="s">
        <v>175</v>
      </c>
      <c r="E3218" s="21" t="s">
        <v>3993</v>
      </c>
      <c r="F3218" s="21" t="s">
        <v>4270</v>
      </c>
    </row>
    <row r="3219" spans="1:6" ht="39.950000000000003" customHeight="1" x14ac:dyDescent="0.25">
      <c r="A3219" s="21">
        <v>661</v>
      </c>
      <c r="B3219" s="70" t="s">
        <v>175</v>
      </c>
      <c r="C3219" s="70" t="s">
        <v>175</v>
      </c>
      <c r="D3219" s="70" t="s">
        <v>175</v>
      </c>
      <c r="E3219" s="21" t="s">
        <v>3502</v>
      </c>
      <c r="F3219" s="21" t="s">
        <v>3510</v>
      </c>
    </row>
    <row r="3220" spans="1:6" ht="39.950000000000003" customHeight="1" x14ac:dyDescent="0.25">
      <c r="A3220" s="21">
        <v>661</v>
      </c>
      <c r="B3220" s="70" t="s">
        <v>175</v>
      </c>
      <c r="C3220" s="70" t="s">
        <v>175</v>
      </c>
      <c r="D3220" s="70" t="s">
        <v>175</v>
      </c>
      <c r="E3220" s="21" t="s">
        <v>3994</v>
      </c>
      <c r="F3220" s="21" t="s">
        <v>4271</v>
      </c>
    </row>
    <row r="3221" spans="1:6" ht="39.950000000000003" customHeight="1" x14ac:dyDescent="0.25">
      <c r="A3221" s="21">
        <v>661</v>
      </c>
      <c r="B3221" s="70" t="s">
        <v>175</v>
      </c>
      <c r="C3221" s="70" t="s">
        <v>175</v>
      </c>
      <c r="D3221" s="70" t="s">
        <v>175</v>
      </c>
      <c r="E3221" s="21" t="s">
        <v>3995</v>
      </c>
      <c r="F3221" s="21" t="s">
        <v>4272</v>
      </c>
    </row>
    <row r="3222" spans="1:6" ht="39.950000000000003" customHeight="1" x14ac:dyDescent="0.25">
      <c r="A3222" s="21">
        <v>661</v>
      </c>
      <c r="B3222" s="70" t="s">
        <v>175</v>
      </c>
      <c r="C3222" s="70" t="s">
        <v>175</v>
      </c>
      <c r="D3222" s="70" t="s">
        <v>175</v>
      </c>
      <c r="E3222" s="21" t="s">
        <v>365</v>
      </c>
      <c r="F3222" s="21" t="s">
        <v>385</v>
      </c>
    </row>
    <row r="3223" spans="1:6" ht="39.950000000000003" customHeight="1" x14ac:dyDescent="0.25">
      <c r="A3223" s="21">
        <v>661</v>
      </c>
      <c r="B3223" s="70" t="s">
        <v>175</v>
      </c>
      <c r="C3223" s="70" t="s">
        <v>175</v>
      </c>
      <c r="D3223" s="70" t="s">
        <v>175</v>
      </c>
      <c r="E3223" s="21" t="s">
        <v>1339</v>
      </c>
      <c r="F3223" s="21" t="s">
        <v>1340</v>
      </c>
    </row>
    <row r="3224" spans="1:6" ht="39.950000000000003" customHeight="1" x14ac:dyDescent="0.25">
      <c r="A3224" s="21">
        <v>661</v>
      </c>
      <c r="B3224" s="70" t="s">
        <v>175</v>
      </c>
      <c r="C3224" s="70" t="s">
        <v>175</v>
      </c>
      <c r="D3224" s="70" t="s">
        <v>175</v>
      </c>
      <c r="E3224" s="21" t="s">
        <v>1868</v>
      </c>
      <c r="F3224" s="21" t="s">
        <v>1869</v>
      </c>
    </row>
    <row r="3225" spans="1:6" ht="39.950000000000003" customHeight="1" x14ac:dyDescent="0.25">
      <c r="A3225" s="21">
        <v>661</v>
      </c>
      <c r="B3225" s="70" t="s">
        <v>175</v>
      </c>
      <c r="C3225" s="70" t="s">
        <v>175</v>
      </c>
      <c r="D3225" s="70" t="s">
        <v>175</v>
      </c>
      <c r="E3225" s="21" t="s">
        <v>3996</v>
      </c>
      <c r="F3225" s="21" t="s">
        <v>2625</v>
      </c>
    </row>
    <row r="3226" spans="1:6" ht="39.950000000000003" customHeight="1" x14ac:dyDescent="0.25">
      <c r="A3226" s="21">
        <v>661</v>
      </c>
      <c r="B3226" s="70" t="s">
        <v>175</v>
      </c>
      <c r="C3226" s="70" t="s">
        <v>175</v>
      </c>
      <c r="D3226" s="70" t="s">
        <v>175</v>
      </c>
      <c r="E3226" s="21" t="s">
        <v>1866</v>
      </c>
      <c r="F3226" s="21" t="s">
        <v>1867</v>
      </c>
    </row>
    <row r="3227" spans="1:6" ht="39.950000000000003" customHeight="1" x14ac:dyDescent="0.25">
      <c r="A3227" s="21">
        <v>661</v>
      </c>
      <c r="B3227" s="70" t="s">
        <v>175</v>
      </c>
      <c r="C3227" s="70" t="s">
        <v>175</v>
      </c>
      <c r="D3227" s="70" t="s">
        <v>175</v>
      </c>
      <c r="E3227" s="72" t="s">
        <v>3997</v>
      </c>
      <c r="F3227" s="21" t="s">
        <v>4260</v>
      </c>
    </row>
    <row r="3228" spans="1:6" ht="39.950000000000003" customHeight="1" x14ac:dyDescent="0.25">
      <c r="A3228" s="21">
        <v>661</v>
      </c>
      <c r="B3228" s="70" t="s">
        <v>175</v>
      </c>
      <c r="C3228" s="70" t="s">
        <v>175</v>
      </c>
      <c r="D3228" s="70" t="s">
        <v>175</v>
      </c>
      <c r="E3228" s="21" t="s">
        <v>3979</v>
      </c>
      <c r="F3228" s="21" t="s">
        <v>4250</v>
      </c>
    </row>
    <row r="3229" spans="1:6" ht="39.950000000000003" customHeight="1" x14ac:dyDescent="0.25">
      <c r="A3229" s="21">
        <v>661</v>
      </c>
      <c r="B3229" s="70" t="s">
        <v>175</v>
      </c>
      <c r="C3229" s="70" t="s">
        <v>175</v>
      </c>
      <c r="D3229" s="70" t="s">
        <v>175</v>
      </c>
      <c r="E3229" s="21" t="s">
        <v>3998</v>
      </c>
      <c r="F3229" s="21" t="s">
        <v>4273</v>
      </c>
    </row>
    <row r="3230" spans="1:6" ht="39.950000000000003" customHeight="1" x14ac:dyDescent="0.25">
      <c r="A3230" s="21">
        <v>661</v>
      </c>
      <c r="B3230" s="70" t="s">
        <v>175</v>
      </c>
      <c r="C3230" s="70" t="s">
        <v>175</v>
      </c>
      <c r="D3230" s="70" t="s">
        <v>175</v>
      </c>
      <c r="E3230" s="21" t="s">
        <v>3999</v>
      </c>
      <c r="F3230" s="21" t="s">
        <v>4274</v>
      </c>
    </row>
    <row r="3231" spans="1:6" ht="39.950000000000003" customHeight="1" x14ac:dyDescent="0.25">
      <c r="A3231" s="21">
        <v>661</v>
      </c>
      <c r="B3231" s="70" t="s">
        <v>175</v>
      </c>
      <c r="C3231" s="70" t="s">
        <v>175</v>
      </c>
      <c r="D3231" s="70" t="s">
        <v>175</v>
      </c>
      <c r="E3231" s="21" t="s">
        <v>4000</v>
      </c>
      <c r="F3231" s="21" t="s">
        <v>4275</v>
      </c>
    </row>
    <row r="3232" spans="1:6" ht="39.950000000000003" customHeight="1" x14ac:dyDescent="0.25">
      <c r="A3232" s="21">
        <v>661</v>
      </c>
      <c r="B3232" s="70" t="s">
        <v>175</v>
      </c>
      <c r="C3232" s="70" t="s">
        <v>175</v>
      </c>
      <c r="D3232" s="70" t="s">
        <v>175</v>
      </c>
      <c r="E3232" s="21" t="s">
        <v>4001</v>
      </c>
      <c r="F3232" s="21" t="s">
        <v>4276</v>
      </c>
    </row>
    <row r="3233" spans="1:6" ht="39.950000000000003" customHeight="1" x14ac:dyDescent="0.25">
      <c r="A3233" s="21">
        <v>661</v>
      </c>
      <c r="B3233" s="70" t="s">
        <v>175</v>
      </c>
      <c r="C3233" s="70" t="s">
        <v>175</v>
      </c>
      <c r="D3233" s="70" t="s">
        <v>175</v>
      </c>
      <c r="E3233" s="21" t="s">
        <v>4002</v>
      </c>
      <c r="F3233" s="21" t="s">
        <v>4277</v>
      </c>
    </row>
    <row r="3234" spans="1:6" ht="39.950000000000003" customHeight="1" x14ac:dyDescent="0.25">
      <c r="A3234" s="21">
        <v>661</v>
      </c>
      <c r="B3234" s="70" t="s">
        <v>175</v>
      </c>
      <c r="C3234" s="70" t="s">
        <v>175</v>
      </c>
      <c r="D3234" s="70" t="s">
        <v>175</v>
      </c>
      <c r="E3234" s="21" t="s">
        <v>1505</v>
      </c>
      <c r="F3234" s="21" t="s">
        <v>921</v>
      </c>
    </row>
    <row r="3235" spans="1:6" ht="39.950000000000003" customHeight="1" x14ac:dyDescent="0.25">
      <c r="A3235" s="21">
        <v>661</v>
      </c>
      <c r="B3235" s="70" t="s">
        <v>175</v>
      </c>
      <c r="C3235" s="70" t="s">
        <v>175</v>
      </c>
      <c r="D3235" s="70" t="s">
        <v>175</v>
      </c>
      <c r="E3235" s="21" t="s">
        <v>436</v>
      </c>
      <c r="F3235" s="21" t="s">
        <v>437</v>
      </c>
    </row>
    <row r="3236" spans="1:6" ht="39.950000000000003" customHeight="1" x14ac:dyDescent="0.25">
      <c r="A3236" s="21">
        <v>661</v>
      </c>
      <c r="B3236" s="70" t="s">
        <v>175</v>
      </c>
      <c r="C3236" s="70" t="s">
        <v>175</v>
      </c>
      <c r="D3236" s="70" t="s">
        <v>175</v>
      </c>
      <c r="E3236" s="21" t="s">
        <v>478</v>
      </c>
      <c r="F3236" s="21" t="s">
        <v>479</v>
      </c>
    </row>
    <row r="3237" spans="1:6" ht="39.950000000000003" customHeight="1" x14ac:dyDescent="0.25">
      <c r="A3237" s="21">
        <v>661</v>
      </c>
      <c r="B3237" s="70" t="s">
        <v>175</v>
      </c>
      <c r="C3237" s="70" t="s">
        <v>175</v>
      </c>
      <c r="D3237" s="70" t="s">
        <v>175</v>
      </c>
      <c r="E3237" s="21" t="s">
        <v>1344</v>
      </c>
      <c r="F3237" s="21" t="s">
        <v>1345</v>
      </c>
    </row>
    <row r="3238" spans="1:6" ht="39.950000000000003" customHeight="1" x14ac:dyDescent="0.25">
      <c r="A3238" s="21">
        <v>661</v>
      </c>
      <c r="B3238" s="70" t="s">
        <v>175</v>
      </c>
      <c r="C3238" s="70" t="s">
        <v>175</v>
      </c>
      <c r="D3238" s="70" t="s">
        <v>175</v>
      </c>
      <c r="E3238" s="21" t="s">
        <v>1470</v>
      </c>
      <c r="F3238" s="21" t="s">
        <v>1471</v>
      </c>
    </row>
    <row r="3239" spans="1:6" ht="39.950000000000003" customHeight="1" x14ac:dyDescent="0.25">
      <c r="A3239" s="21">
        <v>661</v>
      </c>
      <c r="B3239" s="70" t="s">
        <v>175</v>
      </c>
      <c r="C3239" s="70" t="s">
        <v>175</v>
      </c>
      <c r="D3239" s="70" t="s">
        <v>175</v>
      </c>
      <c r="E3239" s="21" t="s">
        <v>4003</v>
      </c>
      <c r="F3239" s="21" t="s">
        <v>4278</v>
      </c>
    </row>
    <row r="3240" spans="1:6" ht="39.950000000000003" customHeight="1" x14ac:dyDescent="0.25">
      <c r="A3240" s="21">
        <v>661</v>
      </c>
      <c r="B3240" s="70" t="s">
        <v>175</v>
      </c>
      <c r="C3240" s="70" t="s">
        <v>175</v>
      </c>
      <c r="D3240" s="70" t="s">
        <v>175</v>
      </c>
      <c r="E3240" s="21" t="s">
        <v>4004</v>
      </c>
      <c r="F3240" s="21" t="s">
        <v>4279</v>
      </c>
    </row>
    <row r="3241" spans="1:6" ht="39.950000000000003" customHeight="1" x14ac:dyDescent="0.25">
      <c r="A3241" s="21">
        <v>661</v>
      </c>
      <c r="B3241" s="70" t="s">
        <v>175</v>
      </c>
      <c r="C3241" s="70" t="s">
        <v>175</v>
      </c>
      <c r="D3241" s="70" t="s">
        <v>175</v>
      </c>
      <c r="E3241" s="21" t="s">
        <v>4005</v>
      </c>
      <c r="F3241" s="21" t="s">
        <v>4280</v>
      </c>
    </row>
    <row r="3242" spans="1:6" ht="39.950000000000003" customHeight="1" x14ac:dyDescent="0.25">
      <c r="A3242" s="21">
        <v>661</v>
      </c>
      <c r="B3242" s="70" t="s">
        <v>175</v>
      </c>
      <c r="C3242" s="70" t="s">
        <v>175</v>
      </c>
      <c r="D3242" s="70" t="s">
        <v>175</v>
      </c>
      <c r="E3242" s="21" t="s">
        <v>4006</v>
      </c>
      <c r="F3242" s="21" t="s">
        <v>4281</v>
      </c>
    </row>
    <row r="3243" spans="1:6" ht="39.950000000000003" customHeight="1" x14ac:dyDescent="0.25">
      <c r="A3243" s="21">
        <v>661</v>
      </c>
      <c r="B3243" s="70" t="s">
        <v>175</v>
      </c>
      <c r="C3243" s="70" t="s">
        <v>175</v>
      </c>
      <c r="D3243" s="70" t="s">
        <v>175</v>
      </c>
      <c r="E3243" s="21" t="s">
        <v>4007</v>
      </c>
      <c r="F3243" s="21" t="s">
        <v>4282</v>
      </c>
    </row>
    <row r="3244" spans="1:6" ht="39.950000000000003" customHeight="1" x14ac:dyDescent="0.25">
      <c r="A3244" s="21">
        <v>661</v>
      </c>
      <c r="B3244" s="70" t="s">
        <v>175</v>
      </c>
      <c r="C3244" s="70" t="s">
        <v>175</v>
      </c>
      <c r="D3244" s="70" t="s">
        <v>175</v>
      </c>
      <c r="E3244" s="21" t="s">
        <v>4008</v>
      </c>
      <c r="F3244" s="21" t="s">
        <v>4283</v>
      </c>
    </row>
    <row r="3245" spans="1:6" ht="39.950000000000003" customHeight="1" x14ac:dyDescent="0.25">
      <c r="A3245" s="21">
        <v>662</v>
      </c>
      <c r="B3245" s="21" t="s">
        <v>2549</v>
      </c>
      <c r="C3245" s="21" t="s">
        <v>2550</v>
      </c>
      <c r="D3245" s="21" t="s">
        <v>2551</v>
      </c>
      <c r="E3245" s="21" t="s">
        <v>175</v>
      </c>
      <c r="F3245" s="21" t="s">
        <v>1347</v>
      </c>
    </row>
    <row r="3246" spans="1:6" ht="39.950000000000003" customHeight="1" x14ac:dyDescent="0.25">
      <c r="A3246" s="21">
        <v>662</v>
      </c>
      <c r="B3246" s="21" t="s">
        <v>3882</v>
      </c>
      <c r="C3246" s="21" t="s">
        <v>1051</v>
      </c>
      <c r="D3246" s="70" t="s">
        <v>3883</v>
      </c>
      <c r="E3246" s="21" t="s">
        <v>175</v>
      </c>
      <c r="F3246" s="21" t="s">
        <v>381</v>
      </c>
    </row>
    <row r="3247" spans="1:6" ht="39.950000000000003" customHeight="1" x14ac:dyDescent="0.25">
      <c r="A3247" s="21">
        <v>662</v>
      </c>
      <c r="B3247" s="21" t="s">
        <v>169</v>
      </c>
      <c r="C3247" s="21" t="s">
        <v>237</v>
      </c>
      <c r="D3247" s="21" t="s">
        <v>171</v>
      </c>
      <c r="E3247" s="21" t="s">
        <v>175</v>
      </c>
      <c r="F3247" s="21" t="s">
        <v>1518</v>
      </c>
    </row>
    <row r="3248" spans="1:6" ht="39.950000000000003" customHeight="1" x14ac:dyDescent="0.25">
      <c r="A3248" s="21">
        <v>662</v>
      </c>
      <c r="B3248" s="21" t="s">
        <v>517</v>
      </c>
      <c r="C3248" s="21" t="s">
        <v>358</v>
      </c>
      <c r="D3248" s="70" t="s">
        <v>1553</v>
      </c>
      <c r="E3248" s="21" t="s">
        <v>175</v>
      </c>
      <c r="F3248" s="21" t="s">
        <v>2552</v>
      </c>
    </row>
    <row r="3249" spans="1:6" ht="39.950000000000003" customHeight="1" x14ac:dyDescent="0.25">
      <c r="A3249" s="21">
        <v>662</v>
      </c>
      <c r="B3249" s="70" t="s">
        <v>175</v>
      </c>
      <c r="C3249" s="70" t="s">
        <v>175</v>
      </c>
      <c r="D3249" s="70" t="s">
        <v>175</v>
      </c>
      <c r="E3249" s="21" t="s">
        <v>4009</v>
      </c>
      <c r="F3249" s="21" t="s">
        <v>4284</v>
      </c>
    </row>
    <row r="3250" spans="1:6" ht="39.950000000000003" customHeight="1" x14ac:dyDescent="0.25">
      <c r="A3250" s="21">
        <v>662</v>
      </c>
      <c r="B3250" s="70" t="s">
        <v>175</v>
      </c>
      <c r="C3250" s="70" t="s">
        <v>175</v>
      </c>
      <c r="D3250" s="70" t="s">
        <v>175</v>
      </c>
      <c r="E3250" s="21" t="s">
        <v>4010</v>
      </c>
      <c r="F3250" s="21" t="s">
        <v>260</v>
      </c>
    </row>
    <row r="3251" spans="1:6" ht="39.950000000000003" customHeight="1" x14ac:dyDescent="0.25">
      <c r="A3251" s="21">
        <v>662</v>
      </c>
      <c r="B3251" s="70" t="s">
        <v>175</v>
      </c>
      <c r="C3251" s="70" t="s">
        <v>175</v>
      </c>
      <c r="D3251" s="70" t="s">
        <v>175</v>
      </c>
      <c r="E3251" s="21" t="s">
        <v>4011</v>
      </c>
      <c r="F3251" s="21" t="s">
        <v>4285</v>
      </c>
    </row>
    <row r="3252" spans="1:6" ht="39.950000000000003" customHeight="1" x14ac:dyDescent="0.25">
      <c r="A3252" s="21">
        <v>662</v>
      </c>
      <c r="B3252" s="70" t="s">
        <v>175</v>
      </c>
      <c r="C3252" s="70" t="s">
        <v>175</v>
      </c>
      <c r="D3252" s="70" t="s">
        <v>175</v>
      </c>
      <c r="E3252" s="21" t="s">
        <v>4012</v>
      </c>
      <c r="F3252" s="21" t="s">
        <v>1310</v>
      </c>
    </row>
    <row r="3253" spans="1:6" ht="39.950000000000003" customHeight="1" x14ac:dyDescent="0.25">
      <c r="A3253" s="21">
        <v>662</v>
      </c>
      <c r="B3253" s="70" t="s">
        <v>175</v>
      </c>
      <c r="C3253" s="70" t="s">
        <v>175</v>
      </c>
      <c r="D3253" s="70" t="s">
        <v>175</v>
      </c>
      <c r="E3253" s="21" t="s">
        <v>4013</v>
      </c>
      <c r="F3253" s="21" t="s">
        <v>1511</v>
      </c>
    </row>
    <row r="3254" spans="1:6" ht="39.950000000000003" customHeight="1" x14ac:dyDescent="0.25">
      <c r="A3254" s="21">
        <v>662</v>
      </c>
      <c r="B3254" s="70" t="s">
        <v>175</v>
      </c>
      <c r="C3254" s="70" t="s">
        <v>175</v>
      </c>
      <c r="D3254" s="70" t="s">
        <v>175</v>
      </c>
      <c r="E3254" s="21" t="s">
        <v>1309</v>
      </c>
      <c r="F3254" s="21" t="s">
        <v>4286</v>
      </c>
    </row>
    <row r="3255" spans="1:6" ht="39.950000000000003" customHeight="1" x14ac:dyDescent="0.25">
      <c r="A3255" s="21">
        <v>662</v>
      </c>
      <c r="B3255" s="70" t="s">
        <v>175</v>
      </c>
      <c r="C3255" s="70" t="s">
        <v>175</v>
      </c>
      <c r="D3255" s="70" t="s">
        <v>175</v>
      </c>
      <c r="E3255" s="21" t="s">
        <v>1870</v>
      </c>
      <c r="F3255" s="21" t="s">
        <v>4287</v>
      </c>
    </row>
    <row r="3256" spans="1:6" ht="39.950000000000003" customHeight="1" x14ac:dyDescent="0.25">
      <c r="A3256" s="21">
        <v>662</v>
      </c>
      <c r="B3256" s="70" t="s">
        <v>175</v>
      </c>
      <c r="C3256" s="70" t="s">
        <v>175</v>
      </c>
      <c r="D3256" s="70" t="s">
        <v>175</v>
      </c>
      <c r="E3256" s="21" t="s">
        <v>1346</v>
      </c>
      <c r="F3256" s="21" t="s">
        <v>4288</v>
      </c>
    </row>
    <row r="3257" spans="1:6" ht="39.950000000000003" customHeight="1" x14ac:dyDescent="0.25">
      <c r="A3257" s="21">
        <v>662</v>
      </c>
      <c r="B3257" s="70" t="s">
        <v>175</v>
      </c>
      <c r="C3257" s="70" t="s">
        <v>175</v>
      </c>
      <c r="D3257" s="70" t="s">
        <v>175</v>
      </c>
      <c r="E3257" s="21" t="s">
        <v>4014</v>
      </c>
      <c r="F3257" s="21" t="s">
        <v>4289</v>
      </c>
    </row>
    <row r="3258" spans="1:6" ht="39.950000000000003" customHeight="1" x14ac:dyDescent="0.25">
      <c r="A3258" s="21">
        <v>662</v>
      </c>
      <c r="B3258" s="70" t="s">
        <v>175</v>
      </c>
      <c r="C3258" s="70" t="s">
        <v>175</v>
      </c>
      <c r="D3258" s="70" t="s">
        <v>175</v>
      </c>
      <c r="E3258" s="21" t="s">
        <v>4015</v>
      </c>
      <c r="F3258" s="21" t="s">
        <v>4290</v>
      </c>
    </row>
    <row r="3259" spans="1:6" ht="39.950000000000003" customHeight="1" x14ac:dyDescent="0.25">
      <c r="A3259" s="21">
        <v>662</v>
      </c>
      <c r="B3259" s="70" t="s">
        <v>175</v>
      </c>
      <c r="C3259" s="70" t="s">
        <v>175</v>
      </c>
      <c r="D3259" s="70" t="s">
        <v>175</v>
      </c>
      <c r="E3259" s="21" t="s">
        <v>4016</v>
      </c>
      <c r="F3259" s="21" t="s">
        <v>238</v>
      </c>
    </row>
    <row r="3260" spans="1:6" ht="39.950000000000003" customHeight="1" x14ac:dyDescent="0.25">
      <c r="A3260" s="21">
        <v>662</v>
      </c>
      <c r="B3260" s="70" t="s">
        <v>175</v>
      </c>
      <c r="C3260" s="70" t="s">
        <v>175</v>
      </c>
      <c r="D3260" s="70" t="s">
        <v>175</v>
      </c>
      <c r="E3260" s="21" t="s">
        <v>1329</v>
      </c>
      <c r="F3260" s="21" t="s">
        <v>4291</v>
      </c>
    </row>
    <row r="3261" spans="1:6" ht="39.950000000000003" customHeight="1" x14ac:dyDescent="0.25">
      <c r="A3261" s="21">
        <v>662</v>
      </c>
      <c r="B3261" s="70" t="s">
        <v>175</v>
      </c>
      <c r="C3261" s="70" t="s">
        <v>175</v>
      </c>
      <c r="D3261" s="70" t="s">
        <v>175</v>
      </c>
      <c r="E3261" s="21" t="s">
        <v>4017</v>
      </c>
      <c r="F3261" s="21" t="s">
        <v>4288</v>
      </c>
    </row>
    <row r="3262" spans="1:6" ht="39.950000000000003" customHeight="1" x14ac:dyDescent="0.25">
      <c r="A3262" s="21">
        <v>662</v>
      </c>
      <c r="B3262" s="70" t="s">
        <v>175</v>
      </c>
      <c r="C3262" s="70" t="s">
        <v>175</v>
      </c>
      <c r="D3262" s="70" t="s">
        <v>175</v>
      </c>
      <c r="E3262" s="21" t="s">
        <v>4018</v>
      </c>
      <c r="F3262" s="21" t="s">
        <v>1330</v>
      </c>
    </row>
    <row r="3263" spans="1:6" ht="39.950000000000003" customHeight="1" x14ac:dyDescent="0.25">
      <c r="A3263" s="21">
        <v>662</v>
      </c>
      <c r="B3263" s="70" t="s">
        <v>175</v>
      </c>
      <c r="C3263" s="70" t="s">
        <v>175</v>
      </c>
      <c r="D3263" s="70" t="s">
        <v>175</v>
      </c>
      <c r="E3263" s="21" t="s">
        <v>259</v>
      </c>
      <c r="F3263" s="21" t="s">
        <v>4292</v>
      </c>
    </row>
    <row r="3264" spans="1:6" ht="39.950000000000003" customHeight="1" x14ac:dyDescent="0.25">
      <c r="A3264" s="21">
        <v>662</v>
      </c>
      <c r="B3264" s="70" t="s">
        <v>175</v>
      </c>
      <c r="C3264" s="70" t="s">
        <v>175</v>
      </c>
      <c r="D3264" s="70" t="s">
        <v>175</v>
      </c>
      <c r="E3264" s="21" t="s">
        <v>4019</v>
      </c>
      <c r="F3264" s="21" t="s">
        <v>4293</v>
      </c>
    </row>
    <row r="3265" spans="1:6" ht="39.950000000000003" customHeight="1" x14ac:dyDescent="0.25">
      <c r="A3265" s="21">
        <v>662</v>
      </c>
      <c r="B3265" s="70" t="s">
        <v>175</v>
      </c>
      <c r="C3265" s="70" t="s">
        <v>175</v>
      </c>
      <c r="D3265" s="70" t="s">
        <v>175</v>
      </c>
      <c r="E3265" s="21" t="s">
        <v>359</v>
      </c>
      <c r="F3265" s="21" t="s">
        <v>1469</v>
      </c>
    </row>
    <row r="3266" spans="1:6" ht="39.950000000000003" customHeight="1" x14ac:dyDescent="0.25">
      <c r="A3266" s="21">
        <v>663</v>
      </c>
      <c r="B3266" s="21" t="s">
        <v>357</v>
      </c>
      <c r="C3266" s="21" t="s">
        <v>179</v>
      </c>
      <c r="D3266" s="70" t="s">
        <v>358</v>
      </c>
      <c r="E3266" s="21" t="s">
        <v>175</v>
      </c>
      <c r="F3266" s="21" t="s">
        <v>244</v>
      </c>
    </row>
    <row r="3267" spans="1:6" ht="39.950000000000003" customHeight="1" x14ac:dyDescent="0.25">
      <c r="A3267" s="21">
        <v>663</v>
      </c>
      <c r="B3267" s="21" t="s">
        <v>918</v>
      </c>
      <c r="C3267" s="21" t="s">
        <v>568</v>
      </c>
      <c r="D3267" s="21" t="s">
        <v>919</v>
      </c>
      <c r="E3267" s="21" t="s">
        <v>175</v>
      </c>
      <c r="F3267" s="21" t="s">
        <v>920</v>
      </c>
    </row>
    <row r="3268" spans="1:6" ht="39.950000000000003" customHeight="1" x14ac:dyDescent="0.25">
      <c r="A3268" s="21">
        <v>663</v>
      </c>
      <c r="B3268" s="21" t="s">
        <v>989</v>
      </c>
      <c r="C3268" s="21" t="s">
        <v>2573</v>
      </c>
      <c r="D3268" s="21" t="s">
        <v>1680</v>
      </c>
      <c r="E3268" s="21" t="s">
        <v>175</v>
      </c>
      <c r="F3268" s="21" t="s">
        <v>4236</v>
      </c>
    </row>
    <row r="3269" spans="1:6" ht="39.950000000000003" customHeight="1" x14ac:dyDescent="0.25">
      <c r="A3269" s="21">
        <v>663</v>
      </c>
      <c r="B3269" s="21" t="s">
        <v>3884</v>
      </c>
      <c r="C3269" s="21" t="s">
        <v>3885</v>
      </c>
      <c r="D3269" s="70" t="s">
        <v>1643</v>
      </c>
      <c r="E3269" s="21" t="s">
        <v>175</v>
      </c>
      <c r="F3269" s="21" t="s">
        <v>4294</v>
      </c>
    </row>
    <row r="3270" spans="1:6" ht="39.950000000000003" customHeight="1" x14ac:dyDescent="0.25">
      <c r="A3270" s="21">
        <v>663</v>
      </c>
      <c r="B3270" s="21" t="s">
        <v>344</v>
      </c>
      <c r="C3270" s="21" t="s">
        <v>345</v>
      </c>
      <c r="D3270" s="21" t="s">
        <v>346</v>
      </c>
      <c r="E3270" s="21" t="s">
        <v>175</v>
      </c>
      <c r="F3270" s="21" t="s">
        <v>374</v>
      </c>
    </row>
    <row r="3271" spans="1:6" ht="39.950000000000003" customHeight="1" x14ac:dyDescent="0.25">
      <c r="A3271" s="21">
        <v>663</v>
      </c>
      <c r="B3271" s="21" t="s">
        <v>3124</v>
      </c>
      <c r="C3271" s="21" t="s">
        <v>3125</v>
      </c>
      <c r="D3271" s="21" t="s">
        <v>889</v>
      </c>
      <c r="E3271" s="21" t="s">
        <v>175</v>
      </c>
      <c r="F3271" s="21" t="s">
        <v>947</v>
      </c>
    </row>
    <row r="3272" spans="1:6" ht="39.950000000000003" customHeight="1" x14ac:dyDescent="0.25">
      <c r="A3272" s="21">
        <v>663</v>
      </c>
      <c r="B3272" s="70" t="s">
        <v>175</v>
      </c>
      <c r="C3272" s="70" t="s">
        <v>175</v>
      </c>
      <c r="D3272" s="70" t="s">
        <v>175</v>
      </c>
      <c r="E3272" s="21" t="s">
        <v>1557</v>
      </c>
      <c r="F3272" s="21" t="s">
        <v>1558</v>
      </c>
    </row>
    <row r="3273" spans="1:6" ht="39.950000000000003" customHeight="1" x14ac:dyDescent="0.25">
      <c r="A3273" s="21">
        <v>663</v>
      </c>
      <c r="B3273" s="70" t="s">
        <v>175</v>
      </c>
      <c r="C3273" s="70" t="s">
        <v>175</v>
      </c>
      <c r="D3273" s="70" t="s">
        <v>175</v>
      </c>
      <c r="E3273" s="21" t="s">
        <v>4020</v>
      </c>
      <c r="F3273" s="21" t="s">
        <v>4295</v>
      </c>
    </row>
    <row r="3274" spans="1:6" ht="39.950000000000003" customHeight="1" x14ac:dyDescent="0.25">
      <c r="A3274" s="21">
        <v>663</v>
      </c>
      <c r="B3274" s="70" t="s">
        <v>175</v>
      </c>
      <c r="C3274" s="70" t="s">
        <v>175</v>
      </c>
      <c r="D3274" s="70" t="s">
        <v>175</v>
      </c>
      <c r="E3274" s="21" t="s">
        <v>3753</v>
      </c>
      <c r="F3274" s="21" t="s">
        <v>3754</v>
      </c>
    </row>
    <row r="3275" spans="1:6" ht="39.950000000000003" customHeight="1" x14ac:dyDescent="0.25">
      <c r="A3275" s="21">
        <v>663</v>
      </c>
      <c r="B3275" s="70" t="s">
        <v>175</v>
      </c>
      <c r="C3275" s="70" t="s">
        <v>175</v>
      </c>
      <c r="D3275" s="70" t="s">
        <v>175</v>
      </c>
      <c r="E3275" s="21" t="s">
        <v>4021</v>
      </c>
      <c r="F3275" s="21" t="s">
        <v>3143</v>
      </c>
    </row>
    <row r="3276" spans="1:6" ht="39.950000000000003" customHeight="1" x14ac:dyDescent="0.25">
      <c r="A3276" s="21">
        <v>663</v>
      </c>
      <c r="B3276" s="70" t="s">
        <v>175</v>
      </c>
      <c r="C3276" s="70" t="s">
        <v>175</v>
      </c>
      <c r="D3276" s="70" t="s">
        <v>175</v>
      </c>
      <c r="E3276" s="21" t="s">
        <v>1579</v>
      </c>
      <c r="F3276" s="21" t="s">
        <v>1580</v>
      </c>
    </row>
    <row r="3277" spans="1:6" ht="39.950000000000003" customHeight="1" x14ac:dyDescent="0.25">
      <c r="A3277" s="21">
        <v>663</v>
      </c>
      <c r="B3277" s="70" t="s">
        <v>175</v>
      </c>
      <c r="C3277" s="70" t="s">
        <v>175</v>
      </c>
      <c r="D3277" s="70" t="s">
        <v>175</v>
      </c>
      <c r="E3277" s="21" t="s">
        <v>4022</v>
      </c>
      <c r="F3277" s="21" t="s">
        <v>4296</v>
      </c>
    </row>
    <row r="3278" spans="1:6" ht="39.950000000000003" customHeight="1" x14ac:dyDescent="0.25">
      <c r="A3278" s="21">
        <v>663</v>
      </c>
      <c r="B3278" s="70" t="s">
        <v>175</v>
      </c>
      <c r="C3278" s="70" t="s">
        <v>175</v>
      </c>
      <c r="D3278" s="70" t="s">
        <v>175</v>
      </c>
      <c r="E3278" s="21" t="s">
        <v>781</v>
      </c>
      <c r="F3278" s="21" t="s">
        <v>782</v>
      </c>
    </row>
    <row r="3279" spans="1:6" ht="39.950000000000003" customHeight="1" x14ac:dyDescent="0.25">
      <c r="A3279" s="21">
        <v>663</v>
      </c>
      <c r="B3279" s="70" t="s">
        <v>175</v>
      </c>
      <c r="C3279" s="70" t="s">
        <v>175</v>
      </c>
      <c r="D3279" s="70" t="s">
        <v>175</v>
      </c>
      <c r="E3279" s="21" t="s">
        <v>730</v>
      </c>
      <c r="F3279" s="21" t="s">
        <v>731</v>
      </c>
    </row>
    <row r="3280" spans="1:6" ht="39.950000000000003" customHeight="1" x14ac:dyDescent="0.25">
      <c r="A3280" s="21">
        <v>663</v>
      </c>
      <c r="B3280" s="70" t="s">
        <v>175</v>
      </c>
      <c r="C3280" s="70" t="s">
        <v>175</v>
      </c>
      <c r="D3280" s="70" t="s">
        <v>175</v>
      </c>
      <c r="E3280" s="21" t="s">
        <v>1451</v>
      </c>
      <c r="F3280" s="21" t="s">
        <v>1452</v>
      </c>
    </row>
    <row r="3281" spans="1:6" ht="39.950000000000003" customHeight="1" x14ac:dyDescent="0.25">
      <c r="A3281" s="21">
        <v>663</v>
      </c>
      <c r="B3281" s="70" t="s">
        <v>175</v>
      </c>
      <c r="C3281" s="70" t="s">
        <v>175</v>
      </c>
      <c r="D3281" s="70" t="s">
        <v>175</v>
      </c>
      <c r="E3281" s="21" t="s">
        <v>4023</v>
      </c>
      <c r="F3281" s="21" t="s">
        <v>4297</v>
      </c>
    </row>
    <row r="3282" spans="1:6" ht="39.950000000000003" customHeight="1" x14ac:dyDescent="0.25">
      <c r="A3282" s="21">
        <v>663</v>
      </c>
      <c r="B3282" s="70" t="s">
        <v>175</v>
      </c>
      <c r="C3282" s="70" t="s">
        <v>175</v>
      </c>
      <c r="D3282" s="70" t="s">
        <v>175</v>
      </c>
      <c r="E3282" s="21" t="s">
        <v>4024</v>
      </c>
      <c r="F3282" s="21" t="s">
        <v>4298</v>
      </c>
    </row>
    <row r="3283" spans="1:6" ht="39.950000000000003" customHeight="1" x14ac:dyDescent="0.25">
      <c r="A3283" s="21">
        <v>663</v>
      </c>
      <c r="B3283" s="70" t="s">
        <v>175</v>
      </c>
      <c r="C3283" s="70" t="s">
        <v>175</v>
      </c>
      <c r="D3283" s="70" t="s">
        <v>175</v>
      </c>
      <c r="E3283" s="21" t="s">
        <v>1858</v>
      </c>
      <c r="F3283" s="21" t="s">
        <v>1859</v>
      </c>
    </row>
    <row r="3284" spans="1:6" ht="39.950000000000003" customHeight="1" x14ac:dyDescent="0.25">
      <c r="A3284" s="21">
        <v>663</v>
      </c>
      <c r="B3284" s="70" t="s">
        <v>175</v>
      </c>
      <c r="C3284" s="70" t="s">
        <v>175</v>
      </c>
      <c r="D3284" s="70" t="s">
        <v>175</v>
      </c>
      <c r="E3284" s="21" t="s">
        <v>1335</v>
      </c>
      <c r="F3284" s="21" t="s">
        <v>1336</v>
      </c>
    </row>
    <row r="3285" spans="1:6" ht="39.950000000000003" customHeight="1" x14ac:dyDescent="0.25">
      <c r="A3285" s="21">
        <v>663</v>
      </c>
      <c r="B3285" s="70" t="s">
        <v>175</v>
      </c>
      <c r="C3285" s="70" t="s">
        <v>175</v>
      </c>
      <c r="D3285" s="70" t="s">
        <v>175</v>
      </c>
      <c r="E3285" s="21" t="s">
        <v>4018</v>
      </c>
      <c r="F3285" s="21" t="s">
        <v>4285</v>
      </c>
    </row>
    <row r="3286" spans="1:6" ht="39.950000000000003" customHeight="1" x14ac:dyDescent="0.25">
      <c r="A3286" s="21">
        <v>663</v>
      </c>
      <c r="B3286" s="70" t="s">
        <v>175</v>
      </c>
      <c r="C3286" s="70" t="s">
        <v>175</v>
      </c>
      <c r="D3286" s="70" t="s">
        <v>175</v>
      </c>
      <c r="E3286" s="21" t="s">
        <v>4025</v>
      </c>
      <c r="F3286" s="21" t="s">
        <v>4299</v>
      </c>
    </row>
    <row r="3287" spans="1:6" ht="39.950000000000003" customHeight="1" x14ac:dyDescent="0.25">
      <c r="A3287" s="21">
        <v>663</v>
      </c>
      <c r="B3287" s="70" t="s">
        <v>175</v>
      </c>
      <c r="C3287" s="70" t="s">
        <v>175</v>
      </c>
      <c r="D3287" s="70" t="s">
        <v>175</v>
      </c>
      <c r="E3287" s="21" t="s">
        <v>480</v>
      </c>
      <c r="F3287" s="21" t="s">
        <v>481</v>
      </c>
    </row>
    <row r="3288" spans="1:6" ht="39.950000000000003" customHeight="1" x14ac:dyDescent="0.25">
      <c r="A3288" s="21">
        <v>663</v>
      </c>
      <c r="B3288" s="70" t="s">
        <v>175</v>
      </c>
      <c r="C3288" s="70" t="s">
        <v>175</v>
      </c>
      <c r="D3288" s="70" t="s">
        <v>175</v>
      </c>
      <c r="E3288" s="21" t="s">
        <v>4005</v>
      </c>
      <c r="F3288" s="21" t="s">
        <v>4280</v>
      </c>
    </row>
    <row r="3289" spans="1:6" ht="39.950000000000003" customHeight="1" x14ac:dyDescent="0.25">
      <c r="A3289" s="21">
        <v>664</v>
      </c>
      <c r="B3289" s="21" t="s">
        <v>883</v>
      </c>
      <c r="C3289" s="21" t="s">
        <v>884</v>
      </c>
      <c r="D3289" s="21" t="s">
        <v>885</v>
      </c>
      <c r="E3289" s="21" t="s">
        <v>175</v>
      </c>
      <c r="F3289" s="21" t="s">
        <v>886</v>
      </c>
    </row>
    <row r="3290" spans="1:6" ht="39.950000000000003" customHeight="1" x14ac:dyDescent="0.25">
      <c r="A3290" s="21">
        <v>664</v>
      </c>
      <c r="B3290" s="21" t="s">
        <v>3886</v>
      </c>
      <c r="C3290" s="21" t="s">
        <v>3887</v>
      </c>
      <c r="D3290" s="70" t="s">
        <v>356</v>
      </c>
      <c r="E3290" s="21" t="s">
        <v>175</v>
      </c>
      <c r="F3290" s="21" t="s">
        <v>4300</v>
      </c>
    </row>
    <row r="3291" spans="1:6" ht="39.950000000000003" customHeight="1" x14ac:dyDescent="0.25">
      <c r="A3291" s="21">
        <v>664</v>
      </c>
      <c r="B3291" s="21" t="s">
        <v>3888</v>
      </c>
      <c r="C3291" s="21" t="s">
        <v>3889</v>
      </c>
      <c r="D3291" s="70" t="s">
        <v>3890</v>
      </c>
      <c r="E3291" s="21" t="s">
        <v>175</v>
      </c>
      <c r="F3291" s="21" t="s">
        <v>2605</v>
      </c>
    </row>
    <row r="3292" spans="1:6" ht="39.950000000000003" customHeight="1" x14ac:dyDescent="0.25">
      <c r="A3292" s="21">
        <v>664</v>
      </c>
      <c r="B3292" s="21" t="s">
        <v>2099</v>
      </c>
      <c r="C3292" s="21" t="s">
        <v>2100</v>
      </c>
      <c r="D3292" s="21" t="s">
        <v>1081</v>
      </c>
      <c r="E3292" s="21" t="s">
        <v>175</v>
      </c>
      <c r="F3292" s="21" t="s">
        <v>2102</v>
      </c>
    </row>
    <row r="3293" spans="1:6" ht="39.950000000000003" customHeight="1" x14ac:dyDescent="0.25">
      <c r="A3293" s="21">
        <v>664</v>
      </c>
      <c r="B3293" s="21" t="s">
        <v>1331</v>
      </c>
      <c r="C3293" s="21" t="s">
        <v>1332</v>
      </c>
      <c r="D3293" s="21" t="s">
        <v>1333</v>
      </c>
      <c r="E3293" s="21" t="s">
        <v>175</v>
      </c>
      <c r="F3293" s="21" t="s">
        <v>1334</v>
      </c>
    </row>
    <row r="3294" spans="1:6" ht="39.950000000000003" customHeight="1" x14ac:dyDescent="0.25">
      <c r="A3294" s="21">
        <v>664</v>
      </c>
      <c r="B3294" s="21" t="s">
        <v>918</v>
      </c>
      <c r="C3294" s="21" t="s">
        <v>568</v>
      </c>
      <c r="D3294" s="21" t="s">
        <v>919</v>
      </c>
      <c r="E3294" s="21" t="s">
        <v>175</v>
      </c>
      <c r="F3294" s="21" t="s">
        <v>920</v>
      </c>
    </row>
    <row r="3295" spans="1:6" ht="39.950000000000003" customHeight="1" x14ac:dyDescent="0.25">
      <c r="A3295" s="21">
        <v>664</v>
      </c>
      <c r="B3295" s="21" t="s">
        <v>354</v>
      </c>
      <c r="C3295" s="21" t="s">
        <v>355</v>
      </c>
      <c r="D3295" s="70" t="s">
        <v>356</v>
      </c>
      <c r="E3295" s="21" t="s">
        <v>175</v>
      </c>
      <c r="F3295" s="21" t="s">
        <v>380</v>
      </c>
    </row>
    <row r="3296" spans="1:6" ht="39.950000000000003" customHeight="1" x14ac:dyDescent="0.25">
      <c r="A3296" s="21">
        <v>664</v>
      </c>
      <c r="B3296" s="21" t="s">
        <v>3891</v>
      </c>
      <c r="C3296" s="21" t="s">
        <v>888</v>
      </c>
      <c r="D3296" s="21" t="s">
        <v>889</v>
      </c>
      <c r="E3296" s="21" t="s">
        <v>175</v>
      </c>
      <c r="F3296" s="21" t="s">
        <v>890</v>
      </c>
    </row>
    <row r="3297" spans="1:6" ht="39.950000000000003" customHeight="1" x14ac:dyDescent="0.25">
      <c r="A3297" s="21">
        <v>664</v>
      </c>
      <c r="B3297" s="21" t="s">
        <v>3892</v>
      </c>
      <c r="C3297" s="21" t="s">
        <v>443</v>
      </c>
      <c r="D3297" s="70" t="s">
        <v>1289</v>
      </c>
      <c r="E3297" s="21" t="s">
        <v>175</v>
      </c>
      <c r="F3297" s="21" t="s">
        <v>4301</v>
      </c>
    </row>
    <row r="3298" spans="1:6" ht="39.950000000000003" customHeight="1" x14ac:dyDescent="0.25">
      <c r="A3298" s="21">
        <v>664</v>
      </c>
      <c r="B3298" s="21" t="s">
        <v>2946</v>
      </c>
      <c r="C3298" s="21" t="s">
        <v>2689</v>
      </c>
      <c r="D3298" s="21" t="s">
        <v>2947</v>
      </c>
      <c r="E3298" s="21" t="s">
        <v>175</v>
      </c>
      <c r="F3298" s="21" t="s">
        <v>2948</v>
      </c>
    </row>
    <row r="3299" spans="1:6" ht="39.950000000000003" customHeight="1" x14ac:dyDescent="0.25">
      <c r="A3299" s="21">
        <v>664</v>
      </c>
      <c r="B3299" s="70" t="s">
        <v>347</v>
      </c>
      <c r="C3299" s="21" t="s">
        <v>348</v>
      </c>
      <c r="D3299" s="70" t="s">
        <v>349</v>
      </c>
      <c r="E3299" s="21" t="s">
        <v>175</v>
      </c>
      <c r="F3299" s="21" t="s">
        <v>375</v>
      </c>
    </row>
    <row r="3300" spans="1:6" ht="39.950000000000003" customHeight="1" x14ac:dyDescent="0.25">
      <c r="A3300" s="21">
        <v>664</v>
      </c>
      <c r="B3300" s="70" t="s">
        <v>175</v>
      </c>
      <c r="C3300" s="70" t="s">
        <v>175</v>
      </c>
      <c r="D3300" s="70" t="s">
        <v>175</v>
      </c>
      <c r="E3300" s="21" t="s">
        <v>4009</v>
      </c>
      <c r="F3300" s="21" t="s">
        <v>4292</v>
      </c>
    </row>
    <row r="3301" spans="1:6" ht="39.950000000000003" customHeight="1" x14ac:dyDescent="0.25">
      <c r="A3301" s="21">
        <v>664</v>
      </c>
      <c r="B3301" s="70" t="s">
        <v>175</v>
      </c>
      <c r="C3301" s="70" t="s">
        <v>175</v>
      </c>
      <c r="D3301" s="70" t="s">
        <v>175</v>
      </c>
      <c r="E3301" s="21" t="s">
        <v>4026</v>
      </c>
      <c r="F3301" s="21" t="s">
        <v>4302</v>
      </c>
    </row>
    <row r="3302" spans="1:6" ht="39.950000000000003" customHeight="1" x14ac:dyDescent="0.25">
      <c r="A3302" s="21">
        <v>664</v>
      </c>
      <c r="B3302" s="70" t="s">
        <v>175</v>
      </c>
      <c r="C3302" s="70" t="s">
        <v>175</v>
      </c>
      <c r="D3302" s="70" t="s">
        <v>175</v>
      </c>
      <c r="E3302" s="21" t="s">
        <v>4027</v>
      </c>
      <c r="F3302" s="21" t="s">
        <v>4303</v>
      </c>
    </row>
    <row r="3303" spans="1:6" ht="39.950000000000003" customHeight="1" x14ac:dyDescent="0.25">
      <c r="A3303" s="21">
        <v>664</v>
      </c>
      <c r="B3303" s="70" t="s">
        <v>175</v>
      </c>
      <c r="C3303" s="70" t="s">
        <v>175</v>
      </c>
      <c r="D3303" s="70" t="s">
        <v>175</v>
      </c>
      <c r="E3303" s="21" t="s">
        <v>915</v>
      </c>
      <c r="F3303" s="21" t="s">
        <v>491</v>
      </c>
    </row>
    <row r="3304" spans="1:6" ht="39.950000000000003" customHeight="1" x14ac:dyDescent="0.25">
      <c r="A3304" s="21">
        <v>664</v>
      </c>
      <c r="B3304" s="70" t="s">
        <v>175</v>
      </c>
      <c r="C3304" s="70" t="s">
        <v>175</v>
      </c>
      <c r="D3304" s="70" t="s">
        <v>175</v>
      </c>
      <c r="E3304" s="21" t="s">
        <v>351</v>
      </c>
      <c r="F3304" s="21" t="s">
        <v>377</v>
      </c>
    </row>
    <row r="3305" spans="1:6" ht="39.950000000000003" customHeight="1" x14ac:dyDescent="0.25">
      <c r="A3305" s="21">
        <v>664</v>
      </c>
      <c r="B3305" s="70" t="s">
        <v>175</v>
      </c>
      <c r="C3305" s="70" t="s">
        <v>175</v>
      </c>
      <c r="D3305" s="70" t="s">
        <v>175</v>
      </c>
      <c r="E3305" s="21" t="s">
        <v>736</v>
      </c>
      <c r="F3305" s="21" t="s">
        <v>737</v>
      </c>
    </row>
    <row r="3306" spans="1:6" ht="39.950000000000003" customHeight="1" x14ac:dyDescent="0.25">
      <c r="A3306" s="21">
        <v>664</v>
      </c>
      <c r="B3306" s="70" t="s">
        <v>175</v>
      </c>
      <c r="C3306" s="70" t="s">
        <v>175</v>
      </c>
      <c r="D3306" s="70" t="s">
        <v>175</v>
      </c>
      <c r="E3306" s="21" t="s">
        <v>952</v>
      </c>
      <c r="F3306" s="21" t="s">
        <v>489</v>
      </c>
    </row>
    <row r="3307" spans="1:6" ht="39.950000000000003" customHeight="1" x14ac:dyDescent="0.25">
      <c r="A3307" s="21">
        <v>664</v>
      </c>
      <c r="B3307" s="70" t="s">
        <v>175</v>
      </c>
      <c r="C3307" s="70" t="s">
        <v>175</v>
      </c>
      <c r="D3307" s="70" t="s">
        <v>175</v>
      </c>
      <c r="E3307" s="21" t="s">
        <v>738</v>
      </c>
      <c r="F3307" s="21" t="s">
        <v>739</v>
      </c>
    </row>
    <row r="3308" spans="1:6" ht="39.950000000000003" customHeight="1" x14ac:dyDescent="0.25">
      <c r="A3308" s="21">
        <v>664</v>
      </c>
      <c r="B3308" s="70" t="s">
        <v>175</v>
      </c>
      <c r="C3308" s="70" t="s">
        <v>175</v>
      </c>
      <c r="D3308" s="70" t="s">
        <v>175</v>
      </c>
      <c r="E3308" s="21" t="s">
        <v>916</v>
      </c>
      <c r="F3308" s="21" t="s">
        <v>917</v>
      </c>
    </row>
    <row r="3309" spans="1:6" ht="39.950000000000003" customHeight="1" x14ac:dyDescent="0.25">
      <c r="A3309" s="21">
        <v>664</v>
      </c>
      <c r="B3309" s="70" t="s">
        <v>175</v>
      </c>
      <c r="C3309" s="70" t="s">
        <v>175</v>
      </c>
      <c r="D3309" s="70" t="s">
        <v>175</v>
      </c>
      <c r="E3309" s="21" t="s">
        <v>4028</v>
      </c>
      <c r="F3309" s="21" t="s">
        <v>4304</v>
      </c>
    </row>
    <row r="3310" spans="1:6" ht="39.950000000000003" customHeight="1" x14ac:dyDescent="0.25">
      <c r="A3310" s="21">
        <v>664</v>
      </c>
      <c r="B3310" s="70" t="s">
        <v>175</v>
      </c>
      <c r="C3310" s="70" t="s">
        <v>175</v>
      </c>
      <c r="D3310" s="70" t="s">
        <v>175</v>
      </c>
      <c r="E3310" s="21" t="s">
        <v>4029</v>
      </c>
      <c r="F3310" s="21" t="s">
        <v>4305</v>
      </c>
    </row>
    <row r="3311" spans="1:6" ht="39.950000000000003" customHeight="1" x14ac:dyDescent="0.25">
      <c r="A3311" s="21">
        <v>664</v>
      </c>
      <c r="B3311" s="70" t="s">
        <v>175</v>
      </c>
      <c r="C3311" s="70" t="s">
        <v>175</v>
      </c>
      <c r="D3311" s="70" t="s">
        <v>175</v>
      </c>
      <c r="E3311" s="21" t="s">
        <v>352</v>
      </c>
      <c r="F3311" s="21" t="s">
        <v>378</v>
      </c>
    </row>
    <row r="3312" spans="1:6" ht="39.950000000000003" customHeight="1" x14ac:dyDescent="0.25">
      <c r="A3312" s="21">
        <v>664</v>
      </c>
      <c r="B3312" s="70" t="s">
        <v>175</v>
      </c>
      <c r="C3312" s="70" t="s">
        <v>175</v>
      </c>
      <c r="D3312" s="70" t="s">
        <v>175</v>
      </c>
      <c r="E3312" s="21" t="s">
        <v>4030</v>
      </c>
      <c r="F3312" s="21" t="s">
        <v>4306</v>
      </c>
    </row>
    <row r="3313" spans="1:6" ht="39.950000000000003" customHeight="1" x14ac:dyDescent="0.25">
      <c r="A3313" s="21">
        <v>664</v>
      </c>
      <c r="B3313" s="70" t="s">
        <v>175</v>
      </c>
      <c r="C3313" s="70" t="s">
        <v>175</v>
      </c>
      <c r="D3313" s="70" t="s">
        <v>175</v>
      </c>
      <c r="E3313" s="21" t="s">
        <v>2580</v>
      </c>
      <c r="F3313" s="21" t="s">
        <v>2581</v>
      </c>
    </row>
    <row r="3314" spans="1:6" ht="39.950000000000003" customHeight="1" x14ac:dyDescent="0.25">
      <c r="A3314" s="21">
        <v>664</v>
      </c>
      <c r="B3314" s="70" t="s">
        <v>175</v>
      </c>
      <c r="C3314" s="70" t="s">
        <v>175</v>
      </c>
      <c r="D3314" s="70" t="s">
        <v>175</v>
      </c>
      <c r="E3314" s="21" t="s">
        <v>2553</v>
      </c>
      <c r="F3314" s="21" t="s">
        <v>2554</v>
      </c>
    </row>
    <row r="3315" spans="1:6" ht="39.950000000000003" customHeight="1" x14ac:dyDescent="0.25">
      <c r="A3315" s="21">
        <v>664</v>
      </c>
      <c r="B3315" s="70" t="s">
        <v>175</v>
      </c>
      <c r="C3315" s="70" t="s">
        <v>175</v>
      </c>
      <c r="D3315" s="70" t="s">
        <v>175</v>
      </c>
      <c r="E3315" s="21" t="s">
        <v>880</v>
      </c>
      <c r="F3315" s="21" t="s">
        <v>490</v>
      </c>
    </row>
    <row r="3316" spans="1:6" ht="39.950000000000003" customHeight="1" x14ac:dyDescent="0.25">
      <c r="A3316" s="21">
        <v>664</v>
      </c>
      <c r="B3316" s="70" t="s">
        <v>175</v>
      </c>
      <c r="C3316" s="70" t="s">
        <v>175</v>
      </c>
      <c r="D3316" s="70" t="s">
        <v>175</v>
      </c>
      <c r="E3316" s="21" t="s">
        <v>4031</v>
      </c>
      <c r="F3316" s="21" t="s">
        <v>4307</v>
      </c>
    </row>
    <row r="3317" spans="1:6" ht="39.950000000000003" customHeight="1" x14ac:dyDescent="0.25">
      <c r="A3317" s="21">
        <v>664</v>
      </c>
      <c r="B3317" s="70" t="s">
        <v>175</v>
      </c>
      <c r="C3317" s="70" t="s">
        <v>175</v>
      </c>
      <c r="D3317" s="70" t="s">
        <v>175</v>
      </c>
      <c r="E3317" s="21" t="s">
        <v>4032</v>
      </c>
      <c r="F3317" s="21" t="s">
        <v>4308</v>
      </c>
    </row>
    <row r="3318" spans="1:6" ht="39.950000000000003" customHeight="1" x14ac:dyDescent="0.25">
      <c r="A3318" s="21">
        <v>664</v>
      </c>
      <c r="B3318" s="70" t="s">
        <v>175</v>
      </c>
      <c r="C3318" s="70" t="s">
        <v>175</v>
      </c>
      <c r="D3318" s="70" t="s">
        <v>175</v>
      </c>
      <c r="E3318" s="21" t="s">
        <v>4033</v>
      </c>
      <c r="F3318" s="21" t="s">
        <v>4309</v>
      </c>
    </row>
    <row r="3319" spans="1:6" ht="39.950000000000003" customHeight="1" x14ac:dyDescent="0.25">
      <c r="A3319" s="21">
        <v>664</v>
      </c>
      <c r="B3319" s="70" t="s">
        <v>175</v>
      </c>
      <c r="C3319" s="70" t="s">
        <v>175</v>
      </c>
      <c r="D3319" s="70" t="s">
        <v>175</v>
      </c>
      <c r="E3319" s="21" t="s">
        <v>4034</v>
      </c>
      <c r="F3319" s="21" t="s">
        <v>2061</v>
      </c>
    </row>
    <row r="3320" spans="1:6" ht="39.950000000000003" customHeight="1" x14ac:dyDescent="0.25">
      <c r="A3320" s="21">
        <v>664</v>
      </c>
      <c r="B3320" s="70" t="s">
        <v>175</v>
      </c>
      <c r="C3320" s="70" t="s">
        <v>175</v>
      </c>
      <c r="D3320" s="70" t="s">
        <v>175</v>
      </c>
      <c r="E3320" s="21" t="s">
        <v>2005</v>
      </c>
      <c r="F3320" s="21" t="s">
        <v>2036</v>
      </c>
    </row>
    <row r="3321" spans="1:6" ht="39.950000000000003" customHeight="1" x14ac:dyDescent="0.25">
      <c r="A3321" s="21">
        <v>664</v>
      </c>
      <c r="B3321" s="70" t="s">
        <v>175</v>
      </c>
      <c r="C3321" s="70" t="s">
        <v>175</v>
      </c>
      <c r="D3321" s="70" t="s">
        <v>175</v>
      </c>
      <c r="E3321" s="21" t="s">
        <v>353</v>
      </c>
      <c r="F3321" s="21" t="s">
        <v>379</v>
      </c>
    </row>
    <row r="3322" spans="1:6" ht="39.950000000000003" customHeight="1" x14ac:dyDescent="0.25">
      <c r="A3322" s="21">
        <v>664</v>
      </c>
      <c r="B3322" s="70" t="s">
        <v>175</v>
      </c>
      <c r="C3322" s="70" t="s">
        <v>175</v>
      </c>
      <c r="D3322" s="70" t="s">
        <v>175</v>
      </c>
      <c r="E3322" s="21" t="s">
        <v>4035</v>
      </c>
      <c r="F3322" s="21" t="s">
        <v>4310</v>
      </c>
    </row>
    <row r="3323" spans="1:6" ht="39.950000000000003" customHeight="1" x14ac:dyDescent="0.25">
      <c r="A3323" s="21">
        <v>664</v>
      </c>
      <c r="B3323" s="70" t="s">
        <v>175</v>
      </c>
      <c r="C3323" s="70" t="s">
        <v>175</v>
      </c>
      <c r="D3323" s="70" t="s">
        <v>175</v>
      </c>
      <c r="E3323" s="21" t="s">
        <v>446</v>
      </c>
      <c r="F3323" s="21" t="s">
        <v>447</v>
      </c>
    </row>
    <row r="3324" spans="1:6" ht="39.950000000000003" customHeight="1" x14ac:dyDescent="0.25">
      <c r="A3324" s="21">
        <v>664</v>
      </c>
      <c r="B3324" s="70" t="s">
        <v>175</v>
      </c>
      <c r="C3324" s="70" t="s">
        <v>175</v>
      </c>
      <c r="D3324" s="70" t="s">
        <v>175</v>
      </c>
      <c r="E3324" s="21" t="s">
        <v>4036</v>
      </c>
      <c r="F3324" s="21" t="s">
        <v>4311</v>
      </c>
    </row>
    <row r="3325" spans="1:6" ht="39.950000000000003" customHeight="1" x14ac:dyDescent="0.25">
      <c r="A3325" s="21">
        <v>664</v>
      </c>
      <c r="B3325" s="70" t="s">
        <v>175</v>
      </c>
      <c r="C3325" s="70" t="s">
        <v>175</v>
      </c>
      <c r="D3325" s="70" t="s">
        <v>175</v>
      </c>
      <c r="E3325" s="21" t="s">
        <v>754</v>
      </c>
      <c r="F3325" s="21" t="s">
        <v>755</v>
      </c>
    </row>
    <row r="3326" spans="1:6" ht="39.950000000000003" customHeight="1" x14ac:dyDescent="0.25">
      <c r="A3326" s="21">
        <v>664</v>
      </c>
      <c r="B3326" s="70" t="s">
        <v>175</v>
      </c>
      <c r="C3326" s="70" t="s">
        <v>175</v>
      </c>
      <c r="D3326" s="70" t="s">
        <v>175</v>
      </c>
      <c r="E3326" s="21" t="s">
        <v>2380</v>
      </c>
      <c r="F3326" s="21" t="s">
        <v>2381</v>
      </c>
    </row>
    <row r="3327" spans="1:6" ht="39.950000000000003" customHeight="1" x14ac:dyDescent="0.25">
      <c r="A3327" s="21">
        <v>664</v>
      </c>
      <c r="B3327" s="70" t="s">
        <v>175</v>
      </c>
      <c r="C3327" s="70" t="s">
        <v>175</v>
      </c>
      <c r="D3327" s="70" t="s">
        <v>175</v>
      </c>
      <c r="E3327" s="21" t="s">
        <v>881</v>
      </c>
      <c r="F3327" s="21" t="s">
        <v>882</v>
      </c>
    </row>
    <row r="3328" spans="1:6" ht="39.950000000000003" customHeight="1" x14ac:dyDescent="0.25">
      <c r="A3328" s="21">
        <v>664</v>
      </c>
      <c r="B3328" s="70" t="s">
        <v>175</v>
      </c>
      <c r="C3328" s="70" t="s">
        <v>175</v>
      </c>
      <c r="D3328" s="70" t="s">
        <v>175</v>
      </c>
      <c r="E3328" s="21" t="s">
        <v>4037</v>
      </c>
      <c r="F3328" s="21" t="s">
        <v>2059</v>
      </c>
    </row>
    <row r="3329" spans="1:6" ht="39.950000000000003" customHeight="1" x14ac:dyDescent="0.25">
      <c r="A3329" s="21">
        <v>664</v>
      </c>
      <c r="B3329" s="70" t="s">
        <v>175</v>
      </c>
      <c r="C3329" s="70" t="s">
        <v>175</v>
      </c>
      <c r="D3329" s="70" t="s">
        <v>175</v>
      </c>
      <c r="E3329" s="21" t="s">
        <v>2939</v>
      </c>
      <c r="F3329" s="21" t="s">
        <v>2940</v>
      </c>
    </row>
    <row r="3330" spans="1:6" ht="39.950000000000003" customHeight="1" x14ac:dyDescent="0.25">
      <c r="A3330" s="21">
        <v>664</v>
      </c>
      <c r="B3330" s="70" t="s">
        <v>175</v>
      </c>
      <c r="C3330" s="70" t="s">
        <v>175</v>
      </c>
      <c r="D3330" s="70" t="s">
        <v>175</v>
      </c>
      <c r="E3330" s="21" t="s">
        <v>4038</v>
      </c>
      <c r="F3330" s="21" t="s">
        <v>4312</v>
      </c>
    </row>
    <row r="3331" spans="1:6" ht="39.950000000000003" customHeight="1" x14ac:dyDescent="0.25">
      <c r="A3331" s="21">
        <v>664</v>
      </c>
      <c r="B3331" s="70" t="s">
        <v>175</v>
      </c>
      <c r="C3331" s="70" t="s">
        <v>175</v>
      </c>
      <c r="D3331" s="70" t="s">
        <v>175</v>
      </c>
      <c r="E3331" s="21" t="s">
        <v>4039</v>
      </c>
      <c r="F3331" s="21" t="s">
        <v>4313</v>
      </c>
    </row>
    <row r="3332" spans="1:6" ht="39.950000000000003" customHeight="1" x14ac:dyDescent="0.25">
      <c r="A3332" s="21">
        <v>664</v>
      </c>
      <c r="B3332" s="70" t="s">
        <v>175</v>
      </c>
      <c r="C3332" s="70" t="s">
        <v>175</v>
      </c>
      <c r="D3332" s="70" t="s">
        <v>175</v>
      </c>
      <c r="E3332" s="21" t="s">
        <v>4040</v>
      </c>
      <c r="F3332" s="21" t="s">
        <v>4314</v>
      </c>
    </row>
    <row r="3333" spans="1:6" ht="39.950000000000003" customHeight="1" x14ac:dyDescent="0.25">
      <c r="A3333" s="21">
        <v>664</v>
      </c>
      <c r="B3333" s="70" t="s">
        <v>175</v>
      </c>
      <c r="C3333" s="70" t="s">
        <v>175</v>
      </c>
      <c r="D3333" s="70" t="s">
        <v>175</v>
      </c>
      <c r="E3333" s="21" t="s">
        <v>350</v>
      </c>
      <c r="F3333" s="21" t="s">
        <v>376</v>
      </c>
    </row>
    <row r="3334" spans="1:6" ht="39.950000000000003" customHeight="1" x14ac:dyDescent="0.25">
      <c r="A3334" s="21">
        <v>664</v>
      </c>
      <c r="B3334" s="70" t="s">
        <v>175</v>
      </c>
      <c r="C3334" s="70" t="s">
        <v>175</v>
      </c>
      <c r="D3334" s="70" t="s">
        <v>175</v>
      </c>
      <c r="E3334" s="21" t="s">
        <v>3508</v>
      </c>
      <c r="F3334" s="21" t="s">
        <v>3513</v>
      </c>
    </row>
    <row r="3335" spans="1:6" ht="39.950000000000003" customHeight="1" x14ac:dyDescent="0.25">
      <c r="A3335" s="21">
        <v>664</v>
      </c>
      <c r="B3335" s="70" t="s">
        <v>175</v>
      </c>
      <c r="C3335" s="70" t="s">
        <v>175</v>
      </c>
      <c r="D3335" s="70" t="s">
        <v>175</v>
      </c>
      <c r="E3335" s="21" t="s">
        <v>1466</v>
      </c>
      <c r="F3335" s="21" t="s">
        <v>1467</v>
      </c>
    </row>
    <row r="3336" spans="1:6" ht="39.950000000000003" customHeight="1" x14ac:dyDescent="0.25">
      <c r="A3336" s="21">
        <v>665</v>
      </c>
      <c r="B3336" s="21" t="s">
        <v>883</v>
      </c>
      <c r="C3336" s="21" t="s">
        <v>884</v>
      </c>
      <c r="D3336" s="21" t="s">
        <v>885</v>
      </c>
      <c r="E3336" s="21" t="s">
        <v>175</v>
      </c>
      <c r="F3336" s="21" t="s">
        <v>886</v>
      </c>
    </row>
    <row r="3337" spans="1:6" ht="39.950000000000003" customHeight="1" x14ac:dyDescent="0.25">
      <c r="A3337" s="21">
        <v>665</v>
      </c>
      <c r="B3337" s="21" t="s">
        <v>3886</v>
      </c>
      <c r="C3337" s="21" t="s">
        <v>3887</v>
      </c>
      <c r="D3337" s="70" t="s">
        <v>356</v>
      </c>
      <c r="E3337" s="21" t="s">
        <v>175</v>
      </c>
      <c r="F3337" s="21" t="s">
        <v>4300</v>
      </c>
    </row>
    <row r="3338" spans="1:6" ht="39.950000000000003" customHeight="1" x14ac:dyDescent="0.25">
      <c r="A3338" s="21">
        <v>665</v>
      </c>
      <c r="B3338" s="21" t="s">
        <v>3888</v>
      </c>
      <c r="C3338" s="21" t="s">
        <v>3889</v>
      </c>
      <c r="D3338" s="70" t="s">
        <v>3890</v>
      </c>
      <c r="E3338" s="21" t="s">
        <v>175</v>
      </c>
      <c r="F3338" s="21" t="s">
        <v>2605</v>
      </c>
    </row>
    <row r="3339" spans="1:6" ht="39.950000000000003" customHeight="1" x14ac:dyDescent="0.25">
      <c r="A3339" s="21">
        <v>665</v>
      </c>
      <c r="B3339" s="21" t="s">
        <v>2099</v>
      </c>
      <c r="C3339" s="21" t="s">
        <v>2100</v>
      </c>
      <c r="D3339" s="21" t="s">
        <v>1081</v>
      </c>
      <c r="E3339" s="21" t="s">
        <v>175</v>
      </c>
      <c r="F3339" s="21" t="s">
        <v>2102</v>
      </c>
    </row>
    <row r="3340" spans="1:6" ht="39.950000000000003" customHeight="1" x14ac:dyDescent="0.25">
      <c r="A3340" s="21">
        <v>665</v>
      </c>
      <c r="B3340" s="21" t="s">
        <v>1331</v>
      </c>
      <c r="C3340" s="21" t="s">
        <v>1332</v>
      </c>
      <c r="D3340" s="21" t="s">
        <v>1333</v>
      </c>
      <c r="E3340" s="21" t="s">
        <v>175</v>
      </c>
      <c r="F3340" s="21" t="s">
        <v>1334</v>
      </c>
    </row>
    <row r="3341" spans="1:6" ht="39.950000000000003" customHeight="1" x14ac:dyDescent="0.25">
      <c r="A3341" s="21">
        <v>665</v>
      </c>
      <c r="B3341" s="21" t="s">
        <v>918</v>
      </c>
      <c r="C3341" s="21" t="s">
        <v>568</v>
      </c>
      <c r="D3341" s="21" t="s">
        <v>919</v>
      </c>
      <c r="E3341" s="21" t="s">
        <v>175</v>
      </c>
      <c r="F3341" s="21" t="s">
        <v>920</v>
      </c>
    </row>
    <row r="3342" spans="1:6" ht="39.950000000000003" customHeight="1" x14ac:dyDescent="0.25">
      <c r="A3342" s="21">
        <v>665</v>
      </c>
      <c r="B3342" s="21" t="s">
        <v>354</v>
      </c>
      <c r="C3342" s="21" t="s">
        <v>355</v>
      </c>
      <c r="D3342" s="70" t="s">
        <v>356</v>
      </c>
      <c r="E3342" s="21" t="s">
        <v>175</v>
      </c>
      <c r="F3342" s="21" t="s">
        <v>380</v>
      </c>
    </row>
    <row r="3343" spans="1:6" ht="39.950000000000003" customHeight="1" x14ac:dyDescent="0.25">
      <c r="A3343" s="21">
        <v>665</v>
      </c>
      <c r="B3343" s="21" t="s">
        <v>3891</v>
      </c>
      <c r="C3343" s="21" t="s">
        <v>888</v>
      </c>
      <c r="D3343" s="21" t="s">
        <v>889</v>
      </c>
      <c r="E3343" s="21" t="s">
        <v>175</v>
      </c>
      <c r="F3343" s="21" t="s">
        <v>890</v>
      </c>
    </row>
    <row r="3344" spans="1:6" ht="39.950000000000003" customHeight="1" x14ac:dyDescent="0.25">
      <c r="A3344" s="21">
        <v>665</v>
      </c>
      <c r="B3344" s="21" t="s">
        <v>3892</v>
      </c>
      <c r="C3344" s="21" t="s">
        <v>443</v>
      </c>
      <c r="D3344" s="70" t="s">
        <v>1289</v>
      </c>
      <c r="E3344" s="21" t="s">
        <v>175</v>
      </c>
      <c r="F3344" s="21" t="s">
        <v>4301</v>
      </c>
    </row>
    <row r="3345" spans="1:6" ht="39.950000000000003" customHeight="1" x14ac:dyDescent="0.25">
      <c r="A3345" s="21">
        <v>665</v>
      </c>
      <c r="B3345" s="21" t="s">
        <v>2946</v>
      </c>
      <c r="C3345" s="21" t="s">
        <v>2689</v>
      </c>
      <c r="D3345" s="21" t="s">
        <v>2947</v>
      </c>
      <c r="E3345" s="21" t="s">
        <v>175</v>
      </c>
      <c r="F3345" s="21" t="s">
        <v>2948</v>
      </c>
    </row>
    <row r="3346" spans="1:6" ht="39.950000000000003" customHeight="1" x14ac:dyDescent="0.25">
      <c r="A3346" s="21">
        <v>665</v>
      </c>
      <c r="B3346" s="70" t="s">
        <v>347</v>
      </c>
      <c r="C3346" s="21" t="s">
        <v>348</v>
      </c>
      <c r="D3346" s="70" t="s">
        <v>349</v>
      </c>
      <c r="E3346" s="21" t="s">
        <v>175</v>
      </c>
      <c r="F3346" s="21" t="s">
        <v>375</v>
      </c>
    </row>
    <row r="3347" spans="1:6" ht="39.950000000000003" customHeight="1" x14ac:dyDescent="0.25">
      <c r="A3347" s="21">
        <v>665</v>
      </c>
      <c r="B3347" s="70" t="s">
        <v>175</v>
      </c>
      <c r="C3347" s="70" t="s">
        <v>175</v>
      </c>
      <c r="D3347" s="70" t="s">
        <v>175</v>
      </c>
      <c r="E3347" s="21" t="s">
        <v>4009</v>
      </c>
      <c r="F3347" s="21" t="s">
        <v>4292</v>
      </c>
    </row>
    <row r="3348" spans="1:6" ht="39.950000000000003" customHeight="1" x14ac:dyDescent="0.25">
      <c r="A3348" s="21">
        <v>665</v>
      </c>
      <c r="B3348" s="70" t="s">
        <v>175</v>
      </c>
      <c r="C3348" s="70" t="s">
        <v>175</v>
      </c>
      <c r="D3348" s="70" t="s">
        <v>175</v>
      </c>
      <c r="E3348" s="21" t="s">
        <v>4026</v>
      </c>
      <c r="F3348" s="21" t="s">
        <v>4302</v>
      </c>
    </row>
    <row r="3349" spans="1:6" ht="39.950000000000003" customHeight="1" x14ac:dyDescent="0.25">
      <c r="A3349" s="21">
        <v>665</v>
      </c>
      <c r="B3349" s="70" t="s">
        <v>175</v>
      </c>
      <c r="C3349" s="70" t="s">
        <v>175</v>
      </c>
      <c r="D3349" s="70" t="s">
        <v>175</v>
      </c>
      <c r="E3349" s="21" t="s">
        <v>4027</v>
      </c>
      <c r="F3349" s="21" t="s">
        <v>4303</v>
      </c>
    </row>
    <row r="3350" spans="1:6" ht="39.950000000000003" customHeight="1" x14ac:dyDescent="0.25">
      <c r="A3350" s="21">
        <v>665</v>
      </c>
      <c r="B3350" s="70" t="s">
        <v>175</v>
      </c>
      <c r="C3350" s="70" t="s">
        <v>175</v>
      </c>
      <c r="D3350" s="70" t="s">
        <v>175</v>
      </c>
      <c r="E3350" s="21" t="s">
        <v>915</v>
      </c>
      <c r="F3350" s="21" t="s">
        <v>491</v>
      </c>
    </row>
    <row r="3351" spans="1:6" ht="39.950000000000003" customHeight="1" x14ac:dyDescent="0.25">
      <c r="A3351" s="21">
        <v>665</v>
      </c>
      <c r="B3351" s="70" t="s">
        <v>175</v>
      </c>
      <c r="C3351" s="70" t="s">
        <v>175</v>
      </c>
      <c r="D3351" s="70" t="s">
        <v>175</v>
      </c>
      <c r="E3351" s="21" t="s">
        <v>351</v>
      </c>
      <c r="F3351" s="21" t="s">
        <v>377</v>
      </c>
    </row>
    <row r="3352" spans="1:6" ht="39.950000000000003" customHeight="1" x14ac:dyDescent="0.25">
      <c r="A3352" s="21">
        <v>665</v>
      </c>
      <c r="B3352" s="70" t="s">
        <v>175</v>
      </c>
      <c r="C3352" s="70" t="s">
        <v>175</v>
      </c>
      <c r="D3352" s="70" t="s">
        <v>175</v>
      </c>
      <c r="E3352" s="21" t="s">
        <v>736</v>
      </c>
      <c r="F3352" s="21" t="s">
        <v>737</v>
      </c>
    </row>
    <row r="3353" spans="1:6" ht="39.950000000000003" customHeight="1" x14ac:dyDescent="0.25">
      <c r="A3353" s="21">
        <v>665</v>
      </c>
      <c r="B3353" s="70" t="s">
        <v>175</v>
      </c>
      <c r="C3353" s="70" t="s">
        <v>175</v>
      </c>
      <c r="D3353" s="70" t="s">
        <v>175</v>
      </c>
      <c r="E3353" s="21" t="s">
        <v>952</v>
      </c>
      <c r="F3353" s="21" t="s">
        <v>489</v>
      </c>
    </row>
    <row r="3354" spans="1:6" ht="39.950000000000003" customHeight="1" x14ac:dyDescent="0.25">
      <c r="A3354" s="21">
        <v>665</v>
      </c>
      <c r="B3354" s="70" t="s">
        <v>175</v>
      </c>
      <c r="C3354" s="70" t="s">
        <v>175</v>
      </c>
      <c r="D3354" s="70" t="s">
        <v>175</v>
      </c>
      <c r="E3354" s="21" t="s">
        <v>738</v>
      </c>
      <c r="F3354" s="21" t="s">
        <v>739</v>
      </c>
    </row>
    <row r="3355" spans="1:6" ht="39.950000000000003" customHeight="1" x14ac:dyDescent="0.25">
      <c r="A3355" s="21">
        <v>665</v>
      </c>
      <c r="B3355" s="70" t="s">
        <v>175</v>
      </c>
      <c r="C3355" s="70" t="s">
        <v>175</v>
      </c>
      <c r="D3355" s="70" t="s">
        <v>175</v>
      </c>
      <c r="E3355" s="21" t="s">
        <v>916</v>
      </c>
      <c r="F3355" s="21" t="s">
        <v>917</v>
      </c>
    </row>
    <row r="3356" spans="1:6" ht="39.950000000000003" customHeight="1" x14ac:dyDescent="0.25">
      <c r="A3356" s="21">
        <v>665</v>
      </c>
      <c r="B3356" s="70" t="s">
        <v>175</v>
      </c>
      <c r="C3356" s="70" t="s">
        <v>175</v>
      </c>
      <c r="D3356" s="70" t="s">
        <v>175</v>
      </c>
      <c r="E3356" s="21" t="s">
        <v>4028</v>
      </c>
      <c r="F3356" s="21" t="s">
        <v>4304</v>
      </c>
    </row>
    <row r="3357" spans="1:6" ht="39.950000000000003" customHeight="1" x14ac:dyDescent="0.25">
      <c r="A3357" s="21">
        <v>665</v>
      </c>
      <c r="B3357" s="70" t="s">
        <v>175</v>
      </c>
      <c r="C3357" s="70" t="s">
        <v>175</v>
      </c>
      <c r="D3357" s="70" t="s">
        <v>175</v>
      </c>
      <c r="E3357" s="21" t="s">
        <v>4029</v>
      </c>
      <c r="F3357" s="21" t="s">
        <v>4305</v>
      </c>
    </row>
    <row r="3358" spans="1:6" ht="39.950000000000003" customHeight="1" x14ac:dyDescent="0.25">
      <c r="A3358" s="21">
        <v>665</v>
      </c>
      <c r="B3358" s="70" t="s">
        <v>175</v>
      </c>
      <c r="C3358" s="70" t="s">
        <v>175</v>
      </c>
      <c r="D3358" s="70" t="s">
        <v>175</v>
      </c>
      <c r="E3358" s="21" t="s">
        <v>352</v>
      </c>
      <c r="F3358" s="21" t="s">
        <v>378</v>
      </c>
    </row>
    <row r="3359" spans="1:6" ht="39.950000000000003" customHeight="1" x14ac:dyDescent="0.25">
      <c r="A3359" s="21">
        <v>665</v>
      </c>
      <c r="B3359" s="70" t="s">
        <v>175</v>
      </c>
      <c r="C3359" s="70" t="s">
        <v>175</v>
      </c>
      <c r="D3359" s="70" t="s">
        <v>175</v>
      </c>
      <c r="E3359" s="21" t="s">
        <v>4030</v>
      </c>
      <c r="F3359" s="21" t="s">
        <v>4306</v>
      </c>
    </row>
    <row r="3360" spans="1:6" ht="39.950000000000003" customHeight="1" x14ac:dyDescent="0.25">
      <c r="A3360" s="21">
        <v>665</v>
      </c>
      <c r="B3360" s="70" t="s">
        <v>175</v>
      </c>
      <c r="C3360" s="70" t="s">
        <v>175</v>
      </c>
      <c r="D3360" s="70" t="s">
        <v>175</v>
      </c>
      <c r="E3360" s="21" t="s">
        <v>2580</v>
      </c>
      <c r="F3360" s="21" t="s">
        <v>2581</v>
      </c>
    </row>
    <row r="3361" spans="1:6" ht="39.950000000000003" customHeight="1" x14ac:dyDescent="0.25">
      <c r="A3361" s="21">
        <v>665</v>
      </c>
      <c r="B3361" s="70" t="s">
        <v>175</v>
      </c>
      <c r="C3361" s="70" t="s">
        <v>175</v>
      </c>
      <c r="D3361" s="70" t="s">
        <v>175</v>
      </c>
      <c r="E3361" s="21" t="s">
        <v>2553</v>
      </c>
      <c r="F3361" s="21" t="s">
        <v>2554</v>
      </c>
    </row>
    <row r="3362" spans="1:6" ht="39.950000000000003" customHeight="1" x14ac:dyDescent="0.25">
      <c r="A3362" s="21">
        <v>665</v>
      </c>
      <c r="B3362" s="70" t="s">
        <v>175</v>
      </c>
      <c r="C3362" s="70" t="s">
        <v>175</v>
      </c>
      <c r="D3362" s="70" t="s">
        <v>175</v>
      </c>
      <c r="E3362" s="21" t="s">
        <v>880</v>
      </c>
      <c r="F3362" s="21" t="s">
        <v>490</v>
      </c>
    </row>
    <row r="3363" spans="1:6" ht="39.950000000000003" customHeight="1" x14ac:dyDescent="0.25">
      <c r="A3363" s="21">
        <v>665</v>
      </c>
      <c r="B3363" s="70" t="s">
        <v>175</v>
      </c>
      <c r="C3363" s="70" t="s">
        <v>175</v>
      </c>
      <c r="D3363" s="70" t="s">
        <v>175</v>
      </c>
      <c r="E3363" s="21" t="s">
        <v>4031</v>
      </c>
      <c r="F3363" s="21" t="s">
        <v>4307</v>
      </c>
    </row>
    <row r="3364" spans="1:6" ht="39.950000000000003" customHeight="1" x14ac:dyDescent="0.25">
      <c r="A3364" s="21">
        <v>665</v>
      </c>
      <c r="B3364" s="70" t="s">
        <v>175</v>
      </c>
      <c r="C3364" s="70" t="s">
        <v>175</v>
      </c>
      <c r="D3364" s="70" t="s">
        <v>175</v>
      </c>
      <c r="E3364" s="21" t="s">
        <v>4032</v>
      </c>
      <c r="F3364" s="21" t="s">
        <v>4308</v>
      </c>
    </row>
    <row r="3365" spans="1:6" ht="39.950000000000003" customHeight="1" x14ac:dyDescent="0.25">
      <c r="A3365" s="21">
        <v>665</v>
      </c>
      <c r="B3365" s="70" t="s">
        <v>175</v>
      </c>
      <c r="C3365" s="70" t="s">
        <v>175</v>
      </c>
      <c r="D3365" s="70" t="s">
        <v>175</v>
      </c>
      <c r="E3365" s="21" t="s">
        <v>4033</v>
      </c>
      <c r="F3365" s="21" t="s">
        <v>4309</v>
      </c>
    </row>
    <row r="3366" spans="1:6" ht="39.950000000000003" customHeight="1" x14ac:dyDescent="0.25">
      <c r="A3366" s="21">
        <v>665</v>
      </c>
      <c r="B3366" s="70" t="s">
        <v>175</v>
      </c>
      <c r="C3366" s="70" t="s">
        <v>175</v>
      </c>
      <c r="D3366" s="70" t="s">
        <v>175</v>
      </c>
      <c r="E3366" s="21" t="s">
        <v>4034</v>
      </c>
      <c r="F3366" s="21" t="s">
        <v>2061</v>
      </c>
    </row>
    <row r="3367" spans="1:6" ht="39.950000000000003" customHeight="1" x14ac:dyDescent="0.25">
      <c r="A3367" s="21">
        <v>665</v>
      </c>
      <c r="B3367" s="70" t="s">
        <v>175</v>
      </c>
      <c r="C3367" s="70" t="s">
        <v>175</v>
      </c>
      <c r="D3367" s="70" t="s">
        <v>175</v>
      </c>
      <c r="E3367" s="21" t="s">
        <v>2005</v>
      </c>
      <c r="F3367" s="21" t="s">
        <v>2036</v>
      </c>
    </row>
    <row r="3368" spans="1:6" ht="39.950000000000003" customHeight="1" x14ac:dyDescent="0.25">
      <c r="A3368" s="21">
        <v>665</v>
      </c>
      <c r="B3368" s="70" t="s">
        <v>175</v>
      </c>
      <c r="C3368" s="70" t="s">
        <v>175</v>
      </c>
      <c r="D3368" s="70" t="s">
        <v>175</v>
      </c>
      <c r="E3368" s="21" t="s">
        <v>353</v>
      </c>
      <c r="F3368" s="21" t="s">
        <v>379</v>
      </c>
    </row>
    <row r="3369" spans="1:6" ht="39.950000000000003" customHeight="1" x14ac:dyDescent="0.25">
      <c r="A3369" s="21">
        <v>665</v>
      </c>
      <c r="B3369" s="70" t="s">
        <v>175</v>
      </c>
      <c r="C3369" s="70" t="s">
        <v>175</v>
      </c>
      <c r="D3369" s="70" t="s">
        <v>175</v>
      </c>
      <c r="E3369" s="21" t="s">
        <v>4035</v>
      </c>
      <c r="F3369" s="21" t="s">
        <v>4310</v>
      </c>
    </row>
    <row r="3370" spans="1:6" ht="39.950000000000003" customHeight="1" x14ac:dyDescent="0.25">
      <c r="A3370" s="21">
        <v>665</v>
      </c>
      <c r="B3370" s="70" t="s">
        <v>175</v>
      </c>
      <c r="C3370" s="70" t="s">
        <v>175</v>
      </c>
      <c r="D3370" s="70" t="s">
        <v>175</v>
      </c>
      <c r="E3370" s="21" t="s">
        <v>446</v>
      </c>
      <c r="F3370" s="21" t="s">
        <v>447</v>
      </c>
    </row>
    <row r="3371" spans="1:6" ht="39.950000000000003" customHeight="1" x14ac:dyDescent="0.25">
      <c r="A3371" s="21">
        <v>665</v>
      </c>
      <c r="B3371" s="70" t="s">
        <v>175</v>
      </c>
      <c r="C3371" s="70" t="s">
        <v>175</v>
      </c>
      <c r="D3371" s="70" t="s">
        <v>175</v>
      </c>
      <c r="E3371" s="21" t="s">
        <v>4036</v>
      </c>
      <c r="F3371" s="21" t="s">
        <v>4311</v>
      </c>
    </row>
    <row r="3372" spans="1:6" ht="39.950000000000003" customHeight="1" x14ac:dyDescent="0.25">
      <c r="A3372" s="21">
        <v>665</v>
      </c>
      <c r="B3372" s="70" t="s">
        <v>175</v>
      </c>
      <c r="C3372" s="70" t="s">
        <v>175</v>
      </c>
      <c r="D3372" s="70" t="s">
        <v>175</v>
      </c>
      <c r="E3372" s="21" t="s">
        <v>754</v>
      </c>
      <c r="F3372" s="21" t="s">
        <v>755</v>
      </c>
    </row>
    <row r="3373" spans="1:6" ht="39.950000000000003" customHeight="1" x14ac:dyDescent="0.25">
      <c r="A3373" s="21">
        <v>665</v>
      </c>
      <c r="B3373" s="70" t="s">
        <v>175</v>
      </c>
      <c r="C3373" s="70" t="s">
        <v>175</v>
      </c>
      <c r="D3373" s="70" t="s">
        <v>175</v>
      </c>
      <c r="E3373" s="21" t="s">
        <v>2380</v>
      </c>
      <c r="F3373" s="21" t="s">
        <v>2381</v>
      </c>
    </row>
    <row r="3374" spans="1:6" ht="39.950000000000003" customHeight="1" x14ac:dyDescent="0.25">
      <c r="A3374" s="21">
        <v>665</v>
      </c>
      <c r="B3374" s="70" t="s">
        <v>175</v>
      </c>
      <c r="C3374" s="70" t="s">
        <v>175</v>
      </c>
      <c r="D3374" s="70" t="s">
        <v>175</v>
      </c>
      <c r="E3374" s="21" t="s">
        <v>881</v>
      </c>
      <c r="F3374" s="21" t="s">
        <v>882</v>
      </c>
    </row>
    <row r="3375" spans="1:6" ht="39.950000000000003" customHeight="1" x14ac:dyDescent="0.25">
      <c r="A3375" s="21">
        <v>665</v>
      </c>
      <c r="B3375" s="70" t="s">
        <v>175</v>
      </c>
      <c r="C3375" s="70" t="s">
        <v>175</v>
      </c>
      <c r="D3375" s="70" t="s">
        <v>175</v>
      </c>
      <c r="E3375" s="21" t="s">
        <v>4037</v>
      </c>
      <c r="F3375" s="21" t="s">
        <v>2059</v>
      </c>
    </row>
    <row r="3376" spans="1:6" ht="39.950000000000003" customHeight="1" x14ac:dyDescent="0.25">
      <c r="A3376" s="21">
        <v>665</v>
      </c>
      <c r="B3376" s="70" t="s">
        <v>175</v>
      </c>
      <c r="C3376" s="70" t="s">
        <v>175</v>
      </c>
      <c r="D3376" s="70" t="s">
        <v>175</v>
      </c>
      <c r="E3376" s="21" t="s">
        <v>2939</v>
      </c>
      <c r="F3376" s="21" t="s">
        <v>2940</v>
      </c>
    </row>
    <row r="3377" spans="1:6" ht="39.950000000000003" customHeight="1" x14ac:dyDescent="0.25">
      <c r="A3377" s="21">
        <v>665</v>
      </c>
      <c r="B3377" s="70" t="s">
        <v>175</v>
      </c>
      <c r="C3377" s="70" t="s">
        <v>175</v>
      </c>
      <c r="D3377" s="70" t="s">
        <v>175</v>
      </c>
      <c r="E3377" s="21" t="s">
        <v>4038</v>
      </c>
      <c r="F3377" s="21" t="s">
        <v>4312</v>
      </c>
    </row>
    <row r="3378" spans="1:6" ht="39.950000000000003" customHeight="1" x14ac:dyDescent="0.25">
      <c r="A3378" s="21">
        <v>665</v>
      </c>
      <c r="B3378" s="70" t="s">
        <v>175</v>
      </c>
      <c r="C3378" s="70" t="s">
        <v>175</v>
      </c>
      <c r="D3378" s="70" t="s">
        <v>175</v>
      </c>
      <c r="E3378" s="21" t="s">
        <v>4039</v>
      </c>
      <c r="F3378" s="21" t="s">
        <v>4313</v>
      </c>
    </row>
    <row r="3379" spans="1:6" ht="39.950000000000003" customHeight="1" x14ac:dyDescent="0.25">
      <c r="A3379" s="21">
        <v>665</v>
      </c>
      <c r="B3379" s="70" t="s">
        <v>175</v>
      </c>
      <c r="C3379" s="70" t="s">
        <v>175</v>
      </c>
      <c r="D3379" s="70" t="s">
        <v>175</v>
      </c>
      <c r="E3379" s="21" t="s">
        <v>4040</v>
      </c>
      <c r="F3379" s="21" t="s">
        <v>4314</v>
      </c>
    </row>
    <row r="3380" spans="1:6" ht="39.950000000000003" customHeight="1" x14ac:dyDescent="0.25">
      <c r="A3380" s="21">
        <v>665</v>
      </c>
      <c r="B3380" s="70" t="s">
        <v>175</v>
      </c>
      <c r="C3380" s="70" t="s">
        <v>175</v>
      </c>
      <c r="D3380" s="70" t="s">
        <v>175</v>
      </c>
      <c r="E3380" s="21" t="s">
        <v>350</v>
      </c>
      <c r="F3380" s="21" t="s">
        <v>376</v>
      </c>
    </row>
    <row r="3381" spans="1:6" ht="39.950000000000003" customHeight="1" x14ac:dyDescent="0.25">
      <c r="A3381" s="21">
        <v>665</v>
      </c>
      <c r="B3381" s="70" t="s">
        <v>175</v>
      </c>
      <c r="C3381" s="70" t="s">
        <v>175</v>
      </c>
      <c r="D3381" s="70" t="s">
        <v>175</v>
      </c>
      <c r="E3381" s="21" t="s">
        <v>3508</v>
      </c>
      <c r="F3381" s="21" t="s">
        <v>3513</v>
      </c>
    </row>
    <row r="3382" spans="1:6" ht="39.950000000000003" customHeight="1" x14ac:dyDescent="0.25">
      <c r="A3382" s="21">
        <v>665</v>
      </c>
      <c r="B3382" s="70" t="s">
        <v>175</v>
      </c>
      <c r="C3382" s="70" t="s">
        <v>175</v>
      </c>
      <c r="D3382" s="70" t="s">
        <v>175</v>
      </c>
      <c r="E3382" s="21" t="s">
        <v>1466</v>
      </c>
      <c r="F3382" s="21" t="s">
        <v>1467</v>
      </c>
    </row>
    <row r="3383" spans="1:6" ht="39.950000000000003" customHeight="1" x14ac:dyDescent="0.25">
      <c r="A3383" s="70">
        <v>666</v>
      </c>
      <c r="B3383" s="70" t="s">
        <v>883</v>
      </c>
      <c r="C3383" s="70" t="s">
        <v>884</v>
      </c>
      <c r="D3383" s="70" t="s">
        <v>885</v>
      </c>
      <c r="E3383" s="21" t="s">
        <v>175</v>
      </c>
      <c r="F3383" s="70" t="s">
        <v>886</v>
      </c>
    </row>
    <row r="3384" spans="1:6" ht="39.950000000000003" customHeight="1" x14ac:dyDescent="0.25">
      <c r="A3384" s="70">
        <v>666</v>
      </c>
      <c r="B3384" s="70" t="s">
        <v>3886</v>
      </c>
      <c r="C3384" s="70" t="s">
        <v>3887</v>
      </c>
      <c r="D3384" s="70" t="s">
        <v>356</v>
      </c>
      <c r="E3384" s="21" t="s">
        <v>175</v>
      </c>
      <c r="F3384" s="70" t="s">
        <v>4300</v>
      </c>
    </row>
    <row r="3385" spans="1:6" ht="39.950000000000003" customHeight="1" x14ac:dyDescent="0.25">
      <c r="A3385" s="70">
        <v>666</v>
      </c>
      <c r="B3385" s="21" t="s">
        <v>3888</v>
      </c>
      <c r="C3385" s="70" t="s">
        <v>3889</v>
      </c>
      <c r="D3385" s="70" t="s">
        <v>3890</v>
      </c>
      <c r="E3385" s="21" t="s">
        <v>175</v>
      </c>
      <c r="F3385" s="70" t="s">
        <v>2605</v>
      </c>
    </row>
    <row r="3386" spans="1:6" ht="39.950000000000003" customHeight="1" x14ac:dyDescent="0.25">
      <c r="A3386" s="70">
        <v>666</v>
      </c>
      <c r="B3386" s="70" t="s">
        <v>2099</v>
      </c>
      <c r="C3386" s="70" t="s">
        <v>2100</v>
      </c>
      <c r="D3386" s="70" t="s">
        <v>1081</v>
      </c>
      <c r="E3386" s="21" t="s">
        <v>175</v>
      </c>
      <c r="F3386" s="70" t="s">
        <v>2102</v>
      </c>
    </row>
    <row r="3387" spans="1:6" ht="39.950000000000003" customHeight="1" x14ac:dyDescent="0.25">
      <c r="A3387" s="70">
        <v>666</v>
      </c>
      <c r="B3387" s="70" t="s">
        <v>1331</v>
      </c>
      <c r="C3387" s="70" t="s">
        <v>1332</v>
      </c>
      <c r="D3387" s="21" t="s">
        <v>1333</v>
      </c>
      <c r="E3387" s="21" t="s">
        <v>175</v>
      </c>
      <c r="F3387" s="70" t="s">
        <v>1334</v>
      </c>
    </row>
    <row r="3388" spans="1:6" ht="39.950000000000003" customHeight="1" x14ac:dyDescent="0.25">
      <c r="A3388" s="21">
        <v>666</v>
      </c>
      <c r="B3388" s="21" t="s">
        <v>918</v>
      </c>
      <c r="C3388" s="21" t="s">
        <v>568</v>
      </c>
      <c r="D3388" s="21" t="s">
        <v>919</v>
      </c>
      <c r="E3388" s="21" t="s">
        <v>175</v>
      </c>
      <c r="F3388" s="21" t="s">
        <v>920</v>
      </c>
    </row>
    <row r="3389" spans="1:6" ht="39.950000000000003" customHeight="1" x14ac:dyDescent="0.25">
      <c r="A3389" s="70">
        <v>666</v>
      </c>
      <c r="B3389" s="21" t="s">
        <v>354</v>
      </c>
      <c r="C3389" s="70" t="s">
        <v>355</v>
      </c>
      <c r="D3389" s="70" t="s">
        <v>356</v>
      </c>
      <c r="E3389" s="21" t="s">
        <v>175</v>
      </c>
      <c r="F3389" s="70" t="s">
        <v>380</v>
      </c>
    </row>
    <row r="3390" spans="1:6" ht="39.950000000000003" customHeight="1" x14ac:dyDescent="0.25">
      <c r="A3390" s="70">
        <v>666</v>
      </c>
      <c r="B3390" s="21" t="s">
        <v>3891</v>
      </c>
      <c r="C3390" s="70" t="s">
        <v>888</v>
      </c>
      <c r="D3390" s="70" t="s">
        <v>889</v>
      </c>
      <c r="E3390" s="21" t="s">
        <v>175</v>
      </c>
      <c r="F3390" s="70" t="s">
        <v>890</v>
      </c>
    </row>
    <row r="3391" spans="1:6" ht="39.950000000000003" customHeight="1" x14ac:dyDescent="0.25">
      <c r="A3391" s="70">
        <v>666</v>
      </c>
      <c r="B3391" s="70" t="s">
        <v>3892</v>
      </c>
      <c r="C3391" s="70" t="s">
        <v>443</v>
      </c>
      <c r="D3391" s="70" t="s">
        <v>1289</v>
      </c>
      <c r="E3391" s="21" t="s">
        <v>175</v>
      </c>
      <c r="F3391" s="70" t="s">
        <v>4301</v>
      </c>
    </row>
    <row r="3392" spans="1:6" ht="39.950000000000003" customHeight="1" x14ac:dyDescent="0.25">
      <c r="A3392" s="70">
        <v>666</v>
      </c>
      <c r="B3392" s="70" t="s">
        <v>2946</v>
      </c>
      <c r="C3392" s="70" t="s">
        <v>2689</v>
      </c>
      <c r="D3392" s="70" t="s">
        <v>2947</v>
      </c>
      <c r="E3392" s="21" t="s">
        <v>175</v>
      </c>
      <c r="F3392" s="70" t="s">
        <v>2948</v>
      </c>
    </row>
    <row r="3393" spans="1:6" ht="39.950000000000003" customHeight="1" x14ac:dyDescent="0.25">
      <c r="A3393" s="21">
        <v>666</v>
      </c>
      <c r="B3393" s="70" t="s">
        <v>347</v>
      </c>
      <c r="C3393" s="21" t="s">
        <v>348</v>
      </c>
      <c r="D3393" s="70" t="s">
        <v>349</v>
      </c>
      <c r="E3393" s="21" t="s">
        <v>175</v>
      </c>
      <c r="F3393" s="21" t="s">
        <v>375</v>
      </c>
    </row>
    <row r="3394" spans="1:6" ht="39.950000000000003" customHeight="1" x14ac:dyDescent="0.25">
      <c r="A3394" s="70">
        <v>666</v>
      </c>
      <c r="B3394" s="70" t="s">
        <v>175</v>
      </c>
      <c r="C3394" s="70" t="s">
        <v>175</v>
      </c>
      <c r="D3394" s="70" t="s">
        <v>175</v>
      </c>
      <c r="E3394" s="70" t="s">
        <v>4009</v>
      </c>
      <c r="F3394" s="70" t="s">
        <v>4292</v>
      </c>
    </row>
    <row r="3395" spans="1:6" ht="39.950000000000003" customHeight="1" x14ac:dyDescent="0.25">
      <c r="A3395" s="21">
        <v>666</v>
      </c>
      <c r="B3395" s="70" t="s">
        <v>175</v>
      </c>
      <c r="C3395" s="70" t="s">
        <v>175</v>
      </c>
      <c r="D3395" s="70" t="s">
        <v>175</v>
      </c>
      <c r="E3395" s="21" t="s">
        <v>4026</v>
      </c>
      <c r="F3395" s="21" t="s">
        <v>4302</v>
      </c>
    </row>
    <row r="3396" spans="1:6" ht="39.950000000000003" customHeight="1" x14ac:dyDescent="0.25">
      <c r="A3396" s="70">
        <v>666</v>
      </c>
      <c r="B3396" s="70" t="s">
        <v>175</v>
      </c>
      <c r="C3396" s="70" t="s">
        <v>175</v>
      </c>
      <c r="D3396" s="70" t="s">
        <v>175</v>
      </c>
      <c r="E3396" s="70" t="s">
        <v>4027</v>
      </c>
      <c r="F3396" s="70" t="s">
        <v>4303</v>
      </c>
    </row>
    <row r="3397" spans="1:6" ht="39.950000000000003" customHeight="1" x14ac:dyDescent="0.25">
      <c r="A3397" s="21">
        <v>666</v>
      </c>
      <c r="B3397" s="70" t="s">
        <v>175</v>
      </c>
      <c r="C3397" s="70" t="s">
        <v>175</v>
      </c>
      <c r="D3397" s="70" t="s">
        <v>175</v>
      </c>
      <c r="E3397" s="21" t="s">
        <v>915</v>
      </c>
      <c r="F3397" s="21" t="s">
        <v>491</v>
      </c>
    </row>
    <row r="3398" spans="1:6" ht="39.950000000000003" customHeight="1" x14ac:dyDescent="0.25">
      <c r="A3398" s="70">
        <v>666</v>
      </c>
      <c r="B3398" s="70" t="s">
        <v>175</v>
      </c>
      <c r="C3398" s="70" t="s">
        <v>175</v>
      </c>
      <c r="D3398" s="70" t="s">
        <v>175</v>
      </c>
      <c r="E3398" s="70" t="s">
        <v>351</v>
      </c>
      <c r="F3398" s="70" t="s">
        <v>377</v>
      </c>
    </row>
    <row r="3399" spans="1:6" ht="39.950000000000003" customHeight="1" x14ac:dyDescent="0.25">
      <c r="A3399" s="21">
        <v>666</v>
      </c>
      <c r="B3399" s="70" t="s">
        <v>175</v>
      </c>
      <c r="C3399" s="70" t="s">
        <v>175</v>
      </c>
      <c r="D3399" s="70" t="s">
        <v>175</v>
      </c>
      <c r="E3399" s="21" t="s">
        <v>736</v>
      </c>
      <c r="F3399" s="21" t="s">
        <v>737</v>
      </c>
    </row>
    <row r="3400" spans="1:6" ht="39.950000000000003" customHeight="1" x14ac:dyDescent="0.25">
      <c r="A3400" s="70">
        <v>666</v>
      </c>
      <c r="B3400" s="70" t="s">
        <v>175</v>
      </c>
      <c r="C3400" s="70" t="s">
        <v>175</v>
      </c>
      <c r="D3400" s="70" t="s">
        <v>175</v>
      </c>
      <c r="E3400" s="70" t="s">
        <v>952</v>
      </c>
      <c r="F3400" s="70" t="s">
        <v>489</v>
      </c>
    </row>
    <row r="3401" spans="1:6" ht="39.950000000000003" customHeight="1" x14ac:dyDescent="0.25">
      <c r="A3401" s="70">
        <v>666</v>
      </c>
      <c r="B3401" s="70" t="s">
        <v>175</v>
      </c>
      <c r="C3401" s="70" t="s">
        <v>175</v>
      </c>
      <c r="D3401" s="70" t="s">
        <v>175</v>
      </c>
      <c r="E3401" s="70" t="s">
        <v>738</v>
      </c>
      <c r="F3401" s="70" t="s">
        <v>739</v>
      </c>
    </row>
    <row r="3402" spans="1:6" ht="39.950000000000003" customHeight="1" x14ac:dyDescent="0.25">
      <c r="A3402" s="70">
        <v>666</v>
      </c>
      <c r="B3402" s="70" t="s">
        <v>175</v>
      </c>
      <c r="C3402" s="70" t="s">
        <v>175</v>
      </c>
      <c r="D3402" s="70" t="s">
        <v>175</v>
      </c>
      <c r="E3402" s="70" t="s">
        <v>916</v>
      </c>
      <c r="F3402" s="70" t="s">
        <v>917</v>
      </c>
    </row>
    <row r="3403" spans="1:6" ht="39.950000000000003" customHeight="1" x14ac:dyDescent="0.25">
      <c r="A3403" s="21">
        <v>666</v>
      </c>
      <c r="B3403" s="70" t="s">
        <v>175</v>
      </c>
      <c r="C3403" s="70" t="s">
        <v>175</v>
      </c>
      <c r="D3403" s="70" t="s">
        <v>175</v>
      </c>
      <c r="E3403" s="21" t="s">
        <v>4028</v>
      </c>
      <c r="F3403" s="21" t="s">
        <v>4304</v>
      </c>
    </row>
    <row r="3404" spans="1:6" ht="39.950000000000003" customHeight="1" x14ac:dyDescent="0.25">
      <c r="A3404" s="70">
        <v>666</v>
      </c>
      <c r="B3404" s="70" t="s">
        <v>175</v>
      </c>
      <c r="C3404" s="70" t="s">
        <v>175</v>
      </c>
      <c r="D3404" s="70" t="s">
        <v>175</v>
      </c>
      <c r="E3404" s="70" t="s">
        <v>4029</v>
      </c>
      <c r="F3404" s="70" t="s">
        <v>4305</v>
      </c>
    </row>
    <row r="3405" spans="1:6" ht="39.950000000000003" customHeight="1" x14ac:dyDescent="0.25">
      <c r="A3405" s="70">
        <v>666</v>
      </c>
      <c r="B3405" s="70" t="s">
        <v>175</v>
      </c>
      <c r="C3405" s="70" t="s">
        <v>175</v>
      </c>
      <c r="D3405" s="70" t="s">
        <v>175</v>
      </c>
      <c r="E3405" s="70" t="s">
        <v>352</v>
      </c>
      <c r="F3405" s="70" t="s">
        <v>378</v>
      </c>
    </row>
    <row r="3406" spans="1:6" ht="39.950000000000003" customHeight="1" x14ac:dyDescent="0.25">
      <c r="A3406" s="70">
        <v>666</v>
      </c>
      <c r="B3406" s="70" t="s">
        <v>175</v>
      </c>
      <c r="C3406" s="70" t="s">
        <v>175</v>
      </c>
      <c r="D3406" s="70" t="s">
        <v>175</v>
      </c>
      <c r="E3406" s="70" t="s">
        <v>4030</v>
      </c>
      <c r="F3406" s="70" t="s">
        <v>4306</v>
      </c>
    </row>
    <row r="3407" spans="1:6" ht="39.950000000000003" customHeight="1" x14ac:dyDescent="0.25">
      <c r="A3407" s="70">
        <v>666</v>
      </c>
      <c r="B3407" s="70" t="s">
        <v>175</v>
      </c>
      <c r="C3407" s="70" t="s">
        <v>175</v>
      </c>
      <c r="D3407" s="70" t="s">
        <v>175</v>
      </c>
      <c r="E3407" s="70" t="s">
        <v>2580</v>
      </c>
      <c r="F3407" s="70" t="s">
        <v>2581</v>
      </c>
    </row>
    <row r="3408" spans="1:6" ht="39.950000000000003" customHeight="1" x14ac:dyDescent="0.25">
      <c r="A3408" s="70">
        <v>666</v>
      </c>
      <c r="B3408" s="70" t="s">
        <v>175</v>
      </c>
      <c r="C3408" s="70" t="s">
        <v>175</v>
      </c>
      <c r="D3408" s="70" t="s">
        <v>175</v>
      </c>
      <c r="E3408" s="70" t="s">
        <v>2553</v>
      </c>
      <c r="F3408" s="70" t="s">
        <v>2554</v>
      </c>
    </row>
    <row r="3409" spans="1:6" ht="39.950000000000003" customHeight="1" x14ac:dyDescent="0.25">
      <c r="A3409" s="21">
        <v>666</v>
      </c>
      <c r="B3409" s="70" t="s">
        <v>175</v>
      </c>
      <c r="C3409" s="70" t="s">
        <v>175</v>
      </c>
      <c r="D3409" s="70" t="s">
        <v>175</v>
      </c>
      <c r="E3409" s="21" t="s">
        <v>880</v>
      </c>
      <c r="F3409" s="21" t="s">
        <v>490</v>
      </c>
    </row>
    <row r="3410" spans="1:6" ht="39.950000000000003" customHeight="1" x14ac:dyDescent="0.25">
      <c r="A3410" s="70">
        <v>666</v>
      </c>
      <c r="B3410" s="70" t="s">
        <v>175</v>
      </c>
      <c r="C3410" s="70" t="s">
        <v>175</v>
      </c>
      <c r="D3410" s="70" t="s">
        <v>175</v>
      </c>
      <c r="E3410" s="70" t="s">
        <v>4031</v>
      </c>
      <c r="F3410" s="70" t="s">
        <v>4307</v>
      </c>
    </row>
    <row r="3411" spans="1:6" ht="39.950000000000003" customHeight="1" x14ac:dyDescent="0.25">
      <c r="A3411" s="70">
        <v>666</v>
      </c>
      <c r="B3411" s="70" t="s">
        <v>175</v>
      </c>
      <c r="C3411" s="70" t="s">
        <v>175</v>
      </c>
      <c r="D3411" s="70" t="s">
        <v>175</v>
      </c>
      <c r="E3411" s="70" t="s">
        <v>4032</v>
      </c>
      <c r="F3411" s="70" t="s">
        <v>4308</v>
      </c>
    </row>
    <row r="3412" spans="1:6" ht="39.950000000000003" customHeight="1" x14ac:dyDescent="0.25">
      <c r="A3412" s="70">
        <v>666</v>
      </c>
      <c r="B3412" s="70" t="s">
        <v>175</v>
      </c>
      <c r="C3412" s="70" t="s">
        <v>175</v>
      </c>
      <c r="D3412" s="70" t="s">
        <v>175</v>
      </c>
      <c r="E3412" s="70" t="s">
        <v>4033</v>
      </c>
      <c r="F3412" s="70" t="s">
        <v>4309</v>
      </c>
    </row>
    <row r="3413" spans="1:6" ht="39.950000000000003" customHeight="1" x14ac:dyDescent="0.25">
      <c r="A3413" s="70">
        <v>666</v>
      </c>
      <c r="B3413" s="70" t="s">
        <v>175</v>
      </c>
      <c r="C3413" s="70" t="s">
        <v>175</v>
      </c>
      <c r="D3413" s="70" t="s">
        <v>175</v>
      </c>
      <c r="E3413" s="70" t="s">
        <v>4034</v>
      </c>
      <c r="F3413" s="70" t="s">
        <v>2061</v>
      </c>
    </row>
    <row r="3414" spans="1:6" ht="39.950000000000003" customHeight="1" x14ac:dyDescent="0.25">
      <c r="A3414" s="70">
        <v>666</v>
      </c>
      <c r="B3414" s="70" t="s">
        <v>175</v>
      </c>
      <c r="C3414" s="70" t="s">
        <v>175</v>
      </c>
      <c r="D3414" s="70" t="s">
        <v>175</v>
      </c>
      <c r="E3414" s="70" t="s">
        <v>2005</v>
      </c>
      <c r="F3414" s="70" t="s">
        <v>2036</v>
      </c>
    </row>
    <row r="3415" spans="1:6" ht="39.950000000000003" customHeight="1" x14ac:dyDescent="0.25">
      <c r="A3415" s="70">
        <v>666</v>
      </c>
      <c r="B3415" s="70" t="s">
        <v>175</v>
      </c>
      <c r="C3415" s="70" t="s">
        <v>175</v>
      </c>
      <c r="D3415" s="70" t="s">
        <v>175</v>
      </c>
      <c r="E3415" s="70" t="s">
        <v>353</v>
      </c>
      <c r="F3415" s="70" t="s">
        <v>379</v>
      </c>
    </row>
    <row r="3416" spans="1:6" ht="39.950000000000003" customHeight="1" x14ac:dyDescent="0.25">
      <c r="A3416" s="70">
        <v>666</v>
      </c>
      <c r="B3416" s="70" t="s">
        <v>175</v>
      </c>
      <c r="C3416" s="70" t="s">
        <v>175</v>
      </c>
      <c r="D3416" s="70" t="s">
        <v>175</v>
      </c>
      <c r="E3416" s="70" t="s">
        <v>4035</v>
      </c>
      <c r="F3416" s="70" t="s">
        <v>4310</v>
      </c>
    </row>
    <row r="3417" spans="1:6" ht="39.950000000000003" customHeight="1" x14ac:dyDescent="0.25">
      <c r="A3417" s="70">
        <v>666</v>
      </c>
      <c r="B3417" s="70" t="s">
        <v>175</v>
      </c>
      <c r="C3417" s="70" t="s">
        <v>175</v>
      </c>
      <c r="D3417" s="70" t="s">
        <v>175</v>
      </c>
      <c r="E3417" s="70" t="s">
        <v>446</v>
      </c>
      <c r="F3417" s="70" t="s">
        <v>447</v>
      </c>
    </row>
    <row r="3418" spans="1:6" ht="39.950000000000003" customHeight="1" x14ac:dyDescent="0.25">
      <c r="A3418" s="70">
        <v>666</v>
      </c>
      <c r="B3418" s="70" t="s">
        <v>175</v>
      </c>
      <c r="C3418" s="70" t="s">
        <v>175</v>
      </c>
      <c r="D3418" s="70" t="s">
        <v>175</v>
      </c>
      <c r="E3418" s="70" t="s">
        <v>4036</v>
      </c>
      <c r="F3418" s="70" t="s">
        <v>4311</v>
      </c>
    </row>
    <row r="3419" spans="1:6" ht="39.950000000000003" customHeight="1" x14ac:dyDescent="0.25">
      <c r="A3419" s="70">
        <v>666</v>
      </c>
      <c r="B3419" s="70" t="s">
        <v>175</v>
      </c>
      <c r="C3419" s="70" t="s">
        <v>175</v>
      </c>
      <c r="D3419" s="70" t="s">
        <v>175</v>
      </c>
      <c r="E3419" s="70" t="s">
        <v>754</v>
      </c>
      <c r="F3419" s="70" t="s">
        <v>755</v>
      </c>
    </row>
    <row r="3420" spans="1:6" ht="39.950000000000003" customHeight="1" x14ac:dyDescent="0.25">
      <c r="A3420" s="70">
        <v>666</v>
      </c>
      <c r="B3420" s="70" t="s">
        <v>175</v>
      </c>
      <c r="C3420" s="70" t="s">
        <v>175</v>
      </c>
      <c r="D3420" s="70" t="s">
        <v>175</v>
      </c>
      <c r="E3420" s="70" t="s">
        <v>2380</v>
      </c>
      <c r="F3420" s="70" t="s">
        <v>2381</v>
      </c>
    </row>
    <row r="3421" spans="1:6" ht="39.950000000000003" customHeight="1" x14ac:dyDescent="0.25">
      <c r="A3421" s="70">
        <v>666</v>
      </c>
      <c r="B3421" s="70" t="s">
        <v>175</v>
      </c>
      <c r="C3421" s="70" t="s">
        <v>175</v>
      </c>
      <c r="D3421" s="70" t="s">
        <v>175</v>
      </c>
      <c r="E3421" s="70" t="s">
        <v>881</v>
      </c>
      <c r="F3421" s="70" t="s">
        <v>882</v>
      </c>
    </row>
    <row r="3422" spans="1:6" ht="39.950000000000003" customHeight="1" x14ac:dyDescent="0.25">
      <c r="A3422" s="70">
        <v>666</v>
      </c>
      <c r="B3422" s="70" t="s">
        <v>175</v>
      </c>
      <c r="C3422" s="70" t="s">
        <v>175</v>
      </c>
      <c r="D3422" s="70" t="s">
        <v>175</v>
      </c>
      <c r="E3422" s="70" t="s">
        <v>4037</v>
      </c>
      <c r="F3422" s="70" t="s">
        <v>2059</v>
      </c>
    </row>
    <row r="3423" spans="1:6" ht="39.950000000000003" customHeight="1" x14ac:dyDescent="0.25">
      <c r="A3423" s="70">
        <v>666</v>
      </c>
      <c r="B3423" s="70" t="s">
        <v>175</v>
      </c>
      <c r="C3423" s="70" t="s">
        <v>175</v>
      </c>
      <c r="D3423" s="70" t="s">
        <v>175</v>
      </c>
      <c r="E3423" s="70" t="s">
        <v>2939</v>
      </c>
      <c r="F3423" s="70" t="s">
        <v>2940</v>
      </c>
    </row>
    <row r="3424" spans="1:6" ht="39.950000000000003" customHeight="1" x14ac:dyDescent="0.25">
      <c r="A3424" s="21">
        <v>666</v>
      </c>
      <c r="B3424" s="70" t="s">
        <v>175</v>
      </c>
      <c r="C3424" s="70" t="s">
        <v>175</v>
      </c>
      <c r="D3424" s="70" t="s">
        <v>175</v>
      </c>
      <c r="E3424" s="21" t="s">
        <v>4038</v>
      </c>
      <c r="F3424" s="21" t="s">
        <v>4312</v>
      </c>
    </row>
    <row r="3425" spans="1:6" ht="39.950000000000003" customHeight="1" x14ac:dyDescent="0.25">
      <c r="A3425" s="70">
        <v>666</v>
      </c>
      <c r="B3425" s="70" t="s">
        <v>175</v>
      </c>
      <c r="C3425" s="70" t="s">
        <v>175</v>
      </c>
      <c r="D3425" s="70" t="s">
        <v>175</v>
      </c>
      <c r="E3425" s="70" t="s">
        <v>4039</v>
      </c>
      <c r="F3425" s="70" t="s">
        <v>4313</v>
      </c>
    </row>
    <row r="3426" spans="1:6" ht="39.950000000000003" customHeight="1" x14ac:dyDescent="0.25">
      <c r="A3426" s="70">
        <v>666</v>
      </c>
      <c r="B3426" s="70" t="s">
        <v>175</v>
      </c>
      <c r="C3426" s="70" t="s">
        <v>175</v>
      </c>
      <c r="D3426" s="70" t="s">
        <v>175</v>
      </c>
      <c r="E3426" s="70" t="s">
        <v>4040</v>
      </c>
      <c r="F3426" s="70" t="s">
        <v>4314</v>
      </c>
    </row>
    <row r="3427" spans="1:6" ht="39.950000000000003" customHeight="1" x14ac:dyDescent="0.25">
      <c r="A3427" s="70">
        <v>666</v>
      </c>
      <c r="B3427" s="70" t="s">
        <v>175</v>
      </c>
      <c r="C3427" s="70" t="s">
        <v>175</v>
      </c>
      <c r="D3427" s="70" t="s">
        <v>175</v>
      </c>
      <c r="E3427" s="70" t="s">
        <v>350</v>
      </c>
      <c r="F3427" s="70" t="s">
        <v>376</v>
      </c>
    </row>
    <row r="3428" spans="1:6" ht="39.950000000000003" customHeight="1" x14ac:dyDescent="0.25">
      <c r="A3428" s="70">
        <v>666</v>
      </c>
      <c r="B3428" s="70" t="s">
        <v>175</v>
      </c>
      <c r="C3428" s="70" t="s">
        <v>175</v>
      </c>
      <c r="D3428" s="70" t="s">
        <v>175</v>
      </c>
      <c r="E3428" s="70" t="s">
        <v>3508</v>
      </c>
      <c r="F3428" s="70" t="s">
        <v>3513</v>
      </c>
    </row>
    <row r="3429" spans="1:6" ht="39.950000000000003" customHeight="1" x14ac:dyDescent="0.25">
      <c r="A3429" s="21">
        <v>666</v>
      </c>
      <c r="B3429" s="70" t="s">
        <v>175</v>
      </c>
      <c r="C3429" s="70" t="s">
        <v>175</v>
      </c>
      <c r="D3429" s="70" t="s">
        <v>175</v>
      </c>
      <c r="E3429" s="21" t="s">
        <v>1466</v>
      </c>
      <c r="F3429" s="21" t="s">
        <v>1467</v>
      </c>
    </row>
    <row r="3430" spans="1:6" ht="39.950000000000003" customHeight="1" x14ac:dyDescent="0.25">
      <c r="A3430" s="70">
        <v>669</v>
      </c>
      <c r="B3430" s="70" t="s">
        <v>3893</v>
      </c>
      <c r="C3430" s="70" t="s">
        <v>3894</v>
      </c>
      <c r="D3430" s="70" t="s">
        <v>1855</v>
      </c>
      <c r="E3430" s="21" t="s">
        <v>175</v>
      </c>
      <c r="F3430" s="70" t="s">
        <v>4315</v>
      </c>
    </row>
    <row r="3431" spans="1:6" ht="39.950000000000003" customHeight="1" x14ac:dyDescent="0.25">
      <c r="A3431" s="70">
        <v>669</v>
      </c>
      <c r="B3431" s="70" t="s">
        <v>3895</v>
      </c>
      <c r="C3431" s="70" t="s">
        <v>569</v>
      </c>
      <c r="D3431" s="70" t="s">
        <v>356</v>
      </c>
      <c r="E3431" s="21" t="s">
        <v>175</v>
      </c>
      <c r="F3431" s="70" t="s">
        <v>4316</v>
      </c>
    </row>
    <row r="3432" spans="1:6" ht="39.950000000000003" customHeight="1" x14ac:dyDescent="0.25">
      <c r="A3432" s="70">
        <v>669</v>
      </c>
      <c r="B3432" s="72" t="s">
        <v>366</v>
      </c>
      <c r="C3432" s="72" t="s">
        <v>179</v>
      </c>
      <c r="D3432" s="70" t="s">
        <v>358</v>
      </c>
      <c r="E3432" s="21" t="s">
        <v>175</v>
      </c>
      <c r="F3432" s="21" t="s">
        <v>386</v>
      </c>
    </row>
    <row r="3433" spans="1:6" ht="39.950000000000003" customHeight="1" x14ac:dyDescent="0.25">
      <c r="A3433" s="70">
        <v>669</v>
      </c>
      <c r="B3433" s="70" t="s">
        <v>175</v>
      </c>
      <c r="C3433" s="70" t="s">
        <v>175</v>
      </c>
      <c r="D3433" s="70" t="s">
        <v>175</v>
      </c>
      <c r="E3433" s="70" t="s">
        <v>4041</v>
      </c>
      <c r="F3433" s="70" t="s">
        <v>4317</v>
      </c>
    </row>
    <row r="3434" spans="1:6" ht="39.950000000000003" customHeight="1" x14ac:dyDescent="0.25">
      <c r="A3434" s="70">
        <v>669</v>
      </c>
      <c r="B3434" s="70" t="s">
        <v>175</v>
      </c>
      <c r="C3434" s="70" t="s">
        <v>175</v>
      </c>
      <c r="D3434" s="70" t="s">
        <v>175</v>
      </c>
      <c r="E3434" s="70" t="s">
        <v>4042</v>
      </c>
      <c r="F3434" s="70" t="s">
        <v>4317</v>
      </c>
    </row>
    <row r="3435" spans="1:6" ht="39.950000000000003" customHeight="1" x14ac:dyDescent="0.25">
      <c r="A3435" s="70">
        <v>669</v>
      </c>
      <c r="B3435" s="70" t="s">
        <v>175</v>
      </c>
      <c r="C3435" s="70" t="s">
        <v>175</v>
      </c>
      <c r="D3435" s="70" t="s">
        <v>175</v>
      </c>
      <c r="E3435" s="70" t="s">
        <v>4043</v>
      </c>
      <c r="F3435" s="70" t="s">
        <v>1560</v>
      </c>
    </row>
    <row r="3436" spans="1:6" ht="39.950000000000003" customHeight="1" x14ac:dyDescent="0.25">
      <c r="A3436" s="70">
        <v>669</v>
      </c>
      <c r="B3436" s="70" t="s">
        <v>175</v>
      </c>
      <c r="C3436" s="70" t="s">
        <v>175</v>
      </c>
      <c r="D3436" s="70" t="s">
        <v>175</v>
      </c>
      <c r="E3436" s="70" t="s">
        <v>4044</v>
      </c>
      <c r="F3436" s="70" t="s">
        <v>4318</v>
      </c>
    </row>
    <row r="3437" spans="1:6" ht="39.950000000000003" customHeight="1" x14ac:dyDescent="0.25">
      <c r="A3437" s="70">
        <v>669</v>
      </c>
      <c r="B3437" s="70" t="s">
        <v>175</v>
      </c>
      <c r="C3437" s="70" t="s">
        <v>175</v>
      </c>
      <c r="D3437" s="70" t="s">
        <v>175</v>
      </c>
      <c r="E3437" s="70" t="s">
        <v>4045</v>
      </c>
      <c r="F3437" s="21" t="s">
        <v>470</v>
      </c>
    </row>
    <row r="3438" spans="1:6" ht="39.950000000000003" customHeight="1" x14ac:dyDescent="0.25">
      <c r="A3438" s="70">
        <v>669</v>
      </c>
      <c r="B3438" s="70" t="s">
        <v>175</v>
      </c>
      <c r="C3438" s="70" t="s">
        <v>175</v>
      </c>
      <c r="D3438" s="70" t="s">
        <v>175</v>
      </c>
      <c r="E3438" s="70" t="s">
        <v>4046</v>
      </c>
      <c r="F3438" s="70" t="s">
        <v>4319</v>
      </c>
    </row>
    <row r="3439" spans="1:6" ht="39.950000000000003" customHeight="1" x14ac:dyDescent="0.25">
      <c r="A3439" s="70">
        <v>669</v>
      </c>
      <c r="B3439" s="70" t="s">
        <v>175</v>
      </c>
      <c r="C3439" s="70" t="s">
        <v>175</v>
      </c>
      <c r="D3439" s="70" t="s">
        <v>175</v>
      </c>
      <c r="E3439" s="70" t="s">
        <v>1283</v>
      </c>
      <c r="F3439" s="70" t="s">
        <v>1284</v>
      </c>
    </row>
    <row r="3440" spans="1:6" ht="39.950000000000003" customHeight="1" x14ac:dyDescent="0.25">
      <c r="A3440" s="70">
        <v>669</v>
      </c>
      <c r="B3440" s="70" t="s">
        <v>175</v>
      </c>
      <c r="C3440" s="70" t="s">
        <v>175</v>
      </c>
      <c r="D3440" s="70" t="s">
        <v>175</v>
      </c>
      <c r="E3440" s="70" t="s">
        <v>4047</v>
      </c>
      <c r="F3440" s="70" t="s">
        <v>4320</v>
      </c>
    </row>
    <row r="3441" spans="1:6" ht="39.950000000000003" customHeight="1" x14ac:dyDescent="0.25">
      <c r="A3441" s="70">
        <v>669</v>
      </c>
      <c r="B3441" s="70" t="s">
        <v>175</v>
      </c>
      <c r="C3441" s="70" t="s">
        <v>175</v>
      </c>
      <c r="D3441" s="70" t="s">
        <v>175</v>
      </c>
      <c r="E3441" s="70" t="s">
        <v>2396</v>
      </c>
      <c r="F3441" s="70" t="s">
        <v>2397</v>
      </c>
    </row>
    <row r="3442" spans="1:6" ht="39.950000000000003" customHeight="1" x14ac:dyDescent="0.25">
      <c r="A3442" s="70">
        <v>669</v>
      </c>
      <c r="B3442" s="70" t="s">
        <v>175</v>
      </c>
      <c r="C3442" s="70" t="s">
        <v>175</v>
      </c>
      <c r="D3442" s="70" t="s">
        <v>175</v>
      </c>
      <c r="E3442" s="70" t="s">
        <v>4048</v>
      </c>
      <c r="F3442" s="70" t="s">
        <v>4321</v>
      </c>
    </row>
    <row r="3443" spans="1:6" ht="39.950000000000003" customHeight="1" x14ac:dyDescent="0.25">
      <c r="A3443" s="70">
        <v>669</v>
      </c>
      <c r="B3443" s="70" t="s">
        <v>175</v>
      </c>
      <c r="C3443" s="70" t="s">
        <v>175</v>
      </c>
      <c r="D3443" s="70" t="s">
        <v>175</v>
      </c>
      <c r="E3443" s="70" t="s">
        <v>1319</v>
      </c>
      <c r="F3443" s="70" t="s">
        <v>1320</v>
      </c>
    </row>
    <row r="3444" spans="1:6" ht="39.950000000000003" customHeight="1" x14ac:dyDescent="0.25">
      <c r="A3444" s="70">
        <v>669</v>
      </c>
      <c r="B3444" s="70" t="s">
        <v>175</v>
      </c>
      <c r="C3444" s="70" t="s">
        <v>175</v>
      </c>
      <c r="D3444" s="70" t="s">
        <v>175</v>
      </c>
      <c r="E3444" s="70" t="s">
        <v>2595</v>
      </c>
      <c r="F3444" s="70" t="s">
        <v>2596</v>
      </c>
    </row>
    <row r="3445" spans="1:6" ht="39.950000000000003" customHeight="1" x14ac:dyDescent="0.25">
      <c r="A3445" s="70">
        <v>669</v>
      </c>
      <c r="B3445" s="70" t="s">
        <v>175</v>
      </c>
      <c r="C3445" s="70" t="s">
        <v>175</v>
      </c>
      <c r="D3445" s="70" t="s">
        <v>175</v>
      </c>
      <c r="E3445" s="70" t="s">
        <v>4049</v>
      </c>
      <c r="F3445" s="70" t="s">
        <v>4322</v>
      </c>
    </row>
    <row r="3446" spans="1:6" ht="39.950000000000003" customHeight="1" x14ac:dyDescent="0.25">
      <c r="A3446" s="70">
        <v>669</v>
      </c>
      <c r="B3446" s="70" t="s">
        <v>175</v>
      </c>
      <c r="C3446" s="70" t="s">
        <v>175</v>
      </c>
      <c r="D3446" s="70" t="s">
        <v>175</v>
      </c>
      <c r="E3446" s="70" t="s">
        <v>4021</v>
      </c>
      <c r="F3446" s="70" t="s">
        <v>3143</v>
      </c>
    </row>
    <row r="3447" spans="1:6" ht="39.950000000000003" customHeight="1" x14ac:dyDescent="0.25">
      <c r="A3447" s="70">
        <v>669</v>
      </c>
      <c r="B3447" s="70" t="s">
        <v>175</v>
      </c>
      <c r="C3447" s="70" t="s">
        <v>175</v>
      </c>
      <c r="D3447" s="70" t="s">
        <v>175</v>
      </c>
      <c r="E3447" s="70" t="s">
        <v>4050</v>
      </c>
      <c r="F3447" s="70" t="s">
        <v>4323</v>
      </c>
    </row>
    <row r="3448" spans="1:6" ht="39.950000000000003" customHeight="1" x14ac:dyDescent="0.25">
      <c r="A3448" s="70">
        <v>669</v>
      </c>
      <c r="B3448" s="70" t="s">
        <v>175</v>
      </c>
      <c r="C3448" s="70" t="s">
        <v>175</v>
      </c>
      <c r="D3448" s="70" t="s">
        <v>175</v>
      </c>
      <c r="E3448" s="70" t="s">
        <v>4051</v>
      </c>
      <c r="F3448" s="70" t="s">
        <v>4324</v>
      </c>
    </row>
    <row r="3449" spans="1:6" ht="39.950000000000003" customHeight="1" x14ac:dyDescent="0.25">
      <c r="A3449" s="70">
        <v>669</v>
      </c>
      <c r="B3449" s="70" t="s">
        <v>175</v>
      </c>
      <c r="C3449" s="70" t="s">
        <v>175</v>
      </c>
      <c r="D3449" s="70" t="s">
        <v>175</v>
      </c>
      <c r="E3449" s="70" t="s">
        <v>4052</v>
      </c>
      <c r="F3449" s="70" t="s">
        <v>4325</v>
      </c>
    </row>
    <row r="3450" spans="1:6" ht="39.950000000000003" customHeight="1" x14ac:dyDescent="0.25">
      <c r="A3450" s="70">
        <v>669</v>
      </c>
      <c r="B3450" s="70" t="s">
        <v>175</v>
      </c>
      <c r="C3450" s="70" t="s">
        <v>175</v>
      </c>
      <c r="D3450" s="70" t="s">
        <v>175</v>
      </c>
      <c r="E3450" s="70" t="s">
        <v>1579</v>
      </c>
      <c r="F3450" s="70" t="s">
        <v>1580</v>
      </c>
    </row>
    <row r="3451" spans="1:6" ht="39.950000000000003" customHeight="1" x14ac:dyDescent="0.25">
      <c r="A3451" s="70">
        <v>669</v>
      </c>
      <c r="B3451" s="70" t="s">
        <v>175</v>
      </c>
      <c r="C3451" s="70" t="s">
        <v>175</v>
      </c>
      <c r="D3451" s="70" t="s">
        <v>175</v>
      </c>
      <c r="E3451" s="70" t="s">
        <v>4053</v>
      </c>
      <c r="F3451" s="70" t="s">
        <v>4326</v>
      </c>
    </row>
    <row r="3452" spans="1:6" ht="39.950000000000003" customHeight="1" x14ac:dyDescent="0.25">
      <c r="A3452" s="70">
        <v>669</v>
      </c>
      <c r="B3452" s="70" t="s">
        <v>175</v>
      </c>
      <c r="C3452" s="70" t="s">
        <v>175</v>
      </c>
      <c r="D3452" s="70" t="s">
        <v>175</v>
      </c>
      <c r="E3452" s="70" t="s">
        <v>4054</v>
      </c>
      <c r="F3452" s="70" t="s">
        <v>4327</v>
      </c>
    </row>
    <row r="3453" spans="1:6" ht="39.950000000000003" customHeight="1" x14ac:dyDescent="0.25">
      <c r="A3453" s="70">
        <v>669</v>
      </c>
      <c r="B3453" s="70" t="s">
        <v>175</v>
      </c>
      <c r="C3453" s="70" t="s">
        <v>175</v>
      </c>
      <c r="D3453" s="70" t="s">
        <v>175</v>
      </c>
      <c r="E3453" s="70" t="s">
        <v>3385</v>
      </c>
      <c r="F3453" s="70" t="s">
        <v>3390</v>
      </c>
    </row>
    <row r="3454" spans="1:6" ht="39.950000000000003" customHeight="1" x14ac:dyDescent="0.25">
      <c r="A3454" s="70">
        <v>669</v>
      </c>
      <c r="B3454" s="70" t="s">
        <v>175</v>
      </c>
      <c r="C3454" s="70" t="s">
        <v>175</v>
      </c>
      <c r="D3454" s="70" t="s">
        <v>175</v>
      </c>
      <c r="E3454" s="70" t="s">
        <v>1311</v>
      </c>
      <c r="F3454" s="70" t="s">
        <v>1312</v>
      </c>
    </row>
    <row r="3455" spans="1:6" ht="39.950000000000003" customHeight="1" x14ac:dyDescent="0.25">
      <c r="A3455" s="70">
        <v>669</v>
      </c>
      <c r="B3455" s="70" t="s">
        <v>175</v>
      </c>
      <c r="C3455" s="70" t="s">
        <v>175</v>
      </c>
      <c r="D3455" s="70" t="s">
        <v>175</v>
      </c>
      <c r="E3455" s="70" t="s">
        <v>4055</v>
      </c>
      <c r="F3455" s="70" t="s">
        <v>4328</v>
      </c>
    </row>
    <row r="3456" spans="1:6" ht="39.950000000000003" customHeight="1" x14ac:dyDescent="0.25">
      <c r="A3456" s="70">
        <v>669</v>
      </c>
      <c r="B3456" s="70" t="s">
        <v>175</v>
      </c>
      <c r="C3456" s="70" t="s">
        <v>175</v>
      </c>
      <c r="D3456" s="70" t="s">
        <v>175</v>
      </c>
      <c r="E3456" s="70" t="s">
        <v>3991</v>
      </c>
      <c r="F3456" s="70" t="s">
        <v>4268</v>
      </c>
    </row>
    <row r="3457" spans="1:6" ht="39.950000000000003" customHeight="1" x14ac:dyDescent="0.25">
      <c r="A3457" s="70">
        <v>669</v>
      </c>
      <c r="B3457" s="70" t="s">
        <v>175</v>
      </c>
      <c r="C3457" s="70" t="s">
        <v>175</v>
      </c>
      <c r="D3457" s="70" t="s">
        <v>175</v>
      </c>
      <c r="E3457" s="70" t="s">
        <v>4056</v>
      </c>
      <c r="F3457" s="70" t="s">
        <v>4329</v>
      </c>
    </row>
    <row r="3458" spans="1:6" ht="39.950000000000003" customHeight="1" x14ac:dyDescent="0.25">
      <c r="A3458" s="70">
        <v>669</v>
      </c>
      <c r="B3458" s="70" t="s">
        <v>175</v>
      </c>
      <c r="C3458" s="70" t="s">
        <v>175</v>
      </c>
      <c r="D3458" s="70" t="s">
        <v>175</v>
      </c>
      <c r="E3458" s="70" t="s">
        <v>4057</v>
      </c>
      <c r="F3458" s="70" t="s">
        <v>4330</v>
      </c>
    </row>
    <row r="3459" spans="1:6" ht="39.950000000000003" customHeight="1" x14ac:dyDescent="0.25">
      <c r="A3459" s="70">
        <v>669</v>
      </c>
      <c r="B3459" s="70" t="s">
        <v>175</v>
      </c>
      <c r="C3459" s="70" t="s">
        <v>175</v>
      </c>
      <c r="D3459" s="70" t="s">
        <v>175</v>
      </c>
      <c r="E3459" s="70" t="s">
        <v>4058</v>
      </c>
      <c r="F3459" s="70" t="s">
        <v>4331</v>
      </c>
    </row>
    <row r="3460" spans="1:6" ht="39.950000000000003" customHeight="1" x14ac:dyDescent="0.25">
      <c r="A3460" s="70">
        <v>669</v>
      </c>
      <c r="B3460" s="70" t="s">
        <v>175</v>
      </c>
      <c r="C3460" s="70" t="s">
        <v>175</v>
      </c>
      <c r="D3460" s="70" t="s">
        <v>175</v>
      </c>
      <c r="E3460" s="70" t="s">
        <v>1335</v>
      </c>
      <c r="F3460" s="70" t="s">
        <v>1336</v>
      </c>
    </row>
    <row r="3461" spans="1:6" ht="39.950000000000003" customHeight="1" x14ac:dyDescent="0.25">
      <c r="A3461" s="70">
        <v>669</v>
      </c>
      <c r="B3461" s="70" t="s">
        <v>175</v>
      </c>
      <c r="C3461" s="70" t="s">
        <v>175</v>
      </c>
      <c r="D3461" s="70" t="s">
        <v>175</v>
      </c>
      <c r="E3461" s="70" t="s">
        <v>4059</v>
      </c>
      <c r="F3461" s="70" t="s">
        <v>4332</v>
      </c>
    </row>
    <row r="3462" spans="1:6" ht="39.950000000000003" customHeight="1" x14ac:dyDescent="0.25">
      <c r="A3462" s="70">
        <v>669</v>
      </c>
      <c r="B3462" s="70" t="s">
        <v>175</v>
      </c>
      <c r="C3462" s="70" t="s">
        <v>175</v>
      </c>
      <c r="D3462" s="70" t="s">
        <v>175</v>
      </c>
      <c r="E3462" s="70" t="s">
        <v>4060</v>
      </c>
      <c r="F3462" s="70" t="s">
        <v>4333</v>
      </c>
    </row>
    <row r="3463" spans="1:6" ht="39.950000000000003" customHeight="1" x14ac:dyDescent="0.25">
      <c r="A3463" s="70">
        <v>669</v>
      </c>
      <c r="B3463" s="70" t="s">
        <v>175</v>
      </c>
      <c r="C3463" s="70" t="s">
        <v>175</v>
      </c>
      <c r="D3463" s="70" t="s">
        <v>175</v>
      </c>
      <c r="E3463" s="70" t="s">
        <v>471</v>
      </c>
      <c r="F3463" s="70" t="s">
        <v>472</v>
      </c>
    </row>
    <row r="3464" spans="1:6" ht="39.950000000000003" customHeight="1" x14ac:dyDescent="0.25">
      <c r="A3464" s="70">
        <v>669</v>
      </c>
      <c r="B3464" s="70" t="s">
        <v>175</v>
      </c>
      <c r="C3464" s="70" t="s">
        <v>175</v>
      </c>
      <c r="D3464" s="70" t="s">
        <v>175</v>
      </c>
      <c r="E3464" s="70" t="s">
        <v>1561</v>
      </c>
      <c r="F3464" s="70" t="s">
        <v>1562</v>
      </c>
    </row>
    <row r="3465" spans="1:6" ht="39.950000000000003" customHeight="1" x14ac:dyDescent="0.25">
      <c r="A3465" s="70">
        <v>669</v>
      </c>
      <c r="B3465" s="70" t="s">
        <v>175</v>
      </c>
      <c r="C3465" s="70" t="s">
        <v>175</v>
      </c>
      <c r="D3465" s="70" t="s">
        <v>175</v>
      </c>
      <c r="E3465" s="70" t="s">
        <v>3504</v>
      </c>
      <c r="F3465" s="70" t="s">
        <v>3511</v>
      </c>
    </row>
    <row r="3466" spans="1:6" ht="39.950000000000003" customHeight="1" x14ac:dyDescent="0.25">
      <c r="A3466" s="70">
        <v>669</v>
      </c>
      <c r="B3466" s="70" t="s">
        <v>175</v>
      </c>
      <c r="C3466" s="70" t="s">
        <v>175</v>
      </c>
      <c r="D3466" s="70" t="s">
        <v>175</v>
      </c>
      <c r="E3466" s="70" t="s">
        <v>4061</v>
      </c>
      <c r="F3466" s="70" t="s">
        <v>4334</v>
      </c>
    </row>
    <row r="3467" spans="1:6" ht="39.950000000000003" customHeight="1" x14ac:dyDescent="0.25">
      <c r="A3467" s="70">
        <v>669</v>
      </c>
      <c r="B3467" s="70" t="s">
        <v>175</v>
      </c>
      <c r="C3467" s="70" t="s">
        <v>175</v>
      </c>
      <c r="D3467" s="70" t="s">
        <v>175</v>
      </c>
      <c r="E3467" s="70" t="s">
        <v>4000</v>
      </c>
      <c r="F3467" s="70" t="s">
        <v>4275</v>
      </c>
    </row>
    <row r="3468" spans="1:6" ht="39.950000000000003" customHeight="1" x14ac:dyDescent="0.25">
      <c r="A3468" s="70">
        <v>669</v>
      </c>
      <c r="B3468" s="70" t="s">
        <v>175</v>
      </c>
      <c r="C3468" s="70" t="s">
        <v>175</v>
      </c>
      <c r="D3468" s="70" t="s">
        <v>175</v>
      </c>
      <c r="E3468" s="70" t="s">
        <v>473</v>
      </c>
      <c r="F3468" s="70" t="s">
        <v>474</v>
      </c>
    </row>
    <row r="3469" spans="1:6" ht="39.950000000000003" customHeight="1" x14ac:dyDescent="0.25">
      <c r="A3469" s="70">
        <v>669</v>
      </c>
      <c r="B3469" s="70" t="s">
        <v>175</v>
      </c>
      <c r="C3469" s="70" t="s">
        <v>175</v>
      </c>
      <c r="D3469" s="70" t="s">
        <v>175</v>
      </c>
      <c r="E3469" s="70" t="s">
        <v>1892</v>
      </c>
      <c r="F3469" s="70" t="s">
        <v>1893</v>
      </c>
    </row>
    <row r="3470" spans="1:6" ht="39.950000000000003" customHeight="1" x14ac:dyDescent="0.25">
      <c r="A3470" s="70">
        <v>669</v>
      </c>
      <c r="B3470" s="70" t="s">
        <v>175</v>
      </c>
      <c r="C3470" s="70" t="s">
        <v>175</v>
      </c>
      <c r="D3470" s="70" t="s">
        <v>175</v>
      </c>
      <c r="E3470" s="70" t="s">
        <v>4062</v>
      </c>
      <c r="F3470" s="70" t="s">
        <v>4335</v>
      </c>
    </row>
    <row r="3471" spans="1:6" ht="39.950000000000003" customHeight="1" x14ac:dyDescent="0.25">
      <c r="A3471" s="70">
        <v>669</v>
      </c>
      <c r="B3471" s="70" t="s">
        <v>175</v>
      </c>
      <c r="C3471" s="70" t="s">
        <v>175</v>
      </c>
      <c r="D3471" s="70" t="s">
        <v>175</v>
      </c>
      <c r="E3471" s="70" t="s">
        <v>367</v>
      </c>
      <c r="F3471" s="70" t="s">
        <v>387</v>
      </c>
    </row>
    <row r="3472" spans="1:6" ht="39.950000000000003" customHeight="1" x14ac:dyDescent="0.25">
      <c r="A3472" s="70">
        <v>669</v>
      </c>
      <c r="B3472" s="70" t="s">
        <v>175</v>
      </c>
      <c r="C3472" s="70" t="s">
        <v>175</v>
      </c>
      <c r="D3472" s="70" t="s">
        <v>175</v>
      </c>
      <c r="E3472" s="70" t="s">
        <v>4063</v>
      </c>
      <c r="F3472" s="70" t="s">
        <v>4336</v>
      </c>
    </row>
    <row r="3473" spans="1:6" ht="39.950000000000003" customHeight="1" x14ac:dyDescent="0.25">
      <c r="A3473" s="70">
        <v>669</v>
      </c>
      <c r="B3473" s="70" t="s">
        <v>175</v>
      </c>
      <c r="C3473" s="70" t="s">
        <v>175</v>
      </c>
      <c r="D3473" s="70" t="s">
        <v>175</v>
      </c>
      <c r="E3473" s="70" t="s">
        <v>4064</v>
      </c>
      <c r="F3473" s="70" t="s">
        <v>4337</v>
      </c>
    </row>
    <row r="3474" spans="1:6" ht="39.950000000000003" customHeight="1" x14ac:dyDescent="0.25">
      <c r="A3474" s="70">
        <v>669</v>
      </c>
      <c r="B3474" s="70" t="s">
        <v>175</v>
      </c>
      <c r="C3474" s="70" t="s">
        <v>175</v>
      </c>
      <c r="D3474" s="70" t="s">
        <v>175</v>
      </c>
      <c r="E3474" s="70" t="s">
        <v>4065</v>
      </c>
      <c r="F3474" s="70" t="s">
        <v>4338</v>
      </c>
    </row>
    <row r="3475" spans="1:6" ht="39.950000000000003" customHeight="1" x14ac:dyDescent="0.25">
      <c r="A3475" s="70">
        <v>669</v>
      </c>
      <c r="B3475" s="70" t="s">
        <v>175</v>
      </c>
      <c r="C3475" s="70" t="s">
        <v>175</v>
      </c>
      <c r="D3475" s="70" t="s">
        <v>175</v>
      </c>
      <c r="E3475" s="70" t="s">
        <v>4066</v>
      </c>
      <c r="F3475" s="70" t="s">
        <v>4339</v>
      </c>
    </row>
    <row r="3476" spans="1:6" ht="39.950000000000003" customHeight="1" x14ac:dyDescent="0.25">
      <c r="A3476" s="70">
        <v>669</v>
      </c>
      <c r="B3476" s="70" t="s">
        <v>175</v>
      </c>
      <c r="C3476" s="70" t="s">
        <v>175</v>
      </c>
      <c r="D3476" s="70" t="s">
        <v>175</v>
      </c>
      <c r="E3476" s="70" t="s">
        <v>2935</v>
      </c>
      <c r="F3476" s="70" t="s">
        <v>2936</v>
      </c>
    </row>
    <row r="3477" spans="1:6" ht="39.950000000000003" customHeight="1" x14ac:dyDescent="0.25">
      <c r="A3477" s="70">
        <v>669</v>
      </c>
      <c r="B3477" s="70" t="s">
        <v>175</v>
      </c>
      <c r="C3477" s="70" t="s">
        <v>175</v>
      </c>
      <c r="D3477" s="70" t="s">
        <v>175</v>
      </c>
      <c r="E3477" s="70" t="s">
        <v>4067</v>
      </c>
      <c r="F3477" s="70" t="s">
        <v>4340</v>
      </c>
    </row>
    <row r="3478" spans="1:6" ht="39.950000000000003" customHeight="1" x14ac:dyDescent="0.25">
      <c r="A3478" s="70">
        <v>669</v>
      </c>
      <c r="B3478" s="70" t="s">
        <v>175</v>
      </c>
      <c r="C3478" s="70" t="s">
        <v>175</v>
      </c>
      <c r="D3478" s="70" t="s">
        <v>175</v>
      </c>
      <c r="E3478" s="70" t="s">
        <v>4068</v>
      </c>
      <c r="F3478" s="70" t="s">
        <v>4341</v>
      </c>
    </row>
    <row r="3479" spans="1:6" ht="39.950000000000003" customHeight="1" x14ac:dyDescent="0.25">
      <c r="A3479" s="70">
        <v>669</v>
      </c>
      <c r="B3479" s="70" t="s">
        <v>175</v>
      </c>
      <c r="C3479" s="70" t="s">
        <v>175</v>
      </c>
      <c r="D3479" s="70" t="s">
        <v>175</v>
      </c>
      <c r="E3479" s="70" t="s">
        <v>4069</v>
      </c>
      <c r="F3479" s="70" t="s">
        <v>2598</v>
      </c>
    </row>
    <row r="3480" spans="1:6" ht="39.950000000000003" customHeight="1" x14ac:dyDescent="0.25">
      <c r="A3480" s="70">
        <v>669</v>
      </c>
      <c r="B3480" s="70" t="s">
        <v>175</v>
      </c>
      <c r="C3480" s="70" t="s">
        <v>175</v>
      </c>
      <c r="D3480" s="70" t="s">
        <v>175</v>
      </c>
      <c r="E3480" s="70" t="s">
        <v>4070</v>
      </c>
      <c r="F3480" s="70" t="s">
        <v>4342</v>
      </c>
    </row>
    <row r="3481" spans="1:6" ht="39.950000000000003" customHeight="1" x14ac:dyDescent="0.25">
      <c r="A3481" s="70">
        <v>669</v>
      </c>
      <c r="B3481" s="70" t="s">
        <v>175</v>
      </c>
      <c r="C3481" s="70" t="s">
        <v>175</v>
      </c>
      <c r="D3481" s="70" t="s">
        <v>175</v>
      </c>
      <c r="E3481" s="70" t="s">
        <v>4071</v>
      </c>
      <c r="F3481" s="70" t="s">
        <v>4343</v>
      </c>
    </row>
    <row r="3482" spans="1:6" ht="39.950000000000003" customHeight="1" x14ac:dyDescent="0.25">
      <c r="A3482" s="21">
        <v>670</v>
      </c>
      <c r="B3482" s="21" t="s">
        <v>756</v>
      </c>
      <c r="C3482" s="21" t="s">
        <v>757</v>
      </c>
      <c r="D3482" s="21" t="s">
        <v>758</v>
      </c>
      <c r="E3482" s="21" t="s">
        <v>175</v>
      </c>
      <c r="F3482" s="21" t="s">
        <v>466</v>
      </c>
    </row>
    <row r="3483" spans="1:6" ht="39.950000000000003" customHeight="1" x14ac:dyDescent="0.25">
      <c r="A3483" s="21">
        <v>670</v>
      </c>
      <c r="B3483" s="21" t="s">
        <v>3886</v>
      </c>
      <c r="C3483" s="21" t="s">
        <v>3896</v>
      </c>
      <c r="D3483" s="70" t="s">
        <v>2072</v>
      </c>
      <c r="E3483" s="21" t="s">
        <v>175</v>
      </c>
      <c r="F3483" s="21" t="s">
        <v>4344</v>
      </c>
    </row>
    <row r="3484" spans="1:6" ht="39.950000000000003" customHeight="1" x14ac:dyDescent="0.25">
      <c r="A3484" s="21">
        <v>670</v>
      </c>
      <c r="B3484" s="72" t="s">
        <v>1894</v>
      </c>
      <c r="C3484" s="21" t="s">
        <v>757</v>
      </c>
      <c r="D3484" s="70" t="s">
        <v>1887</v>
      </c>
      <c r="E3484" s="21" t="s">
        <v>175</v>
      </c>
      <c r="F3484" s="21" t="s">
        <v>1888</v>
      </c>
    </row>
    <row r="3485" spans="1:6" ht="39.950000000000003" customHeight="1" x14ac:dyDescent="0.25">
      <c r="A3485" s="21">
        <v>670</v>
      </c>
      <c r="B3485" s="21" t="s">
        <v>3897</v>
      </c>
      <c r="C3485" s="21" t="s">
        <v>910</v>
      </c>
      <c r="D3485" s="70" t="s">
        <v>3898</v>
      </c>
      <c r="E3485" s="21" t="s">
        <v>175</v>
      </c>
      <c r="F3485" s="21" t="s">
        <v>4345</v>
      </c>
    </row>
    <row r="3486" spans="1:6" ht="39.950000000000003" customHeight="1" x14ac:dyDescent="0.25">
      <c r="A3486" s="70">
        <v>670</v>
      </c>
      <c r="B3486" s="70" t="s">
        <v>175</v>
      </c>
      <c r="C3486" s="70" t="s">
        <v>175</v>
      </c>
      <c r="D3486" s="70" t="s">
        <v>175</v>
      </c>
      <c r="E3486" s="70" t="s">
        <v>4072</v>
      </c>
      <c r="F3486" s="70" t="s">
        <v>4346</v>
      </c>
    </row>
    <row r="3487" spans="1:6" ht="39.950000000000003" customHeight="1" x14ac:dyDescent="0.25">
      <c r="A3487" s="21">
        <v>670</v>
      </c>
      <c r="B3487" s="21" t="s">
        <v>2571</v>
      </c>
      <c r="C3487" s="21" t="s">
        <v>3899</v>
      </c>
      <c r="D3487" s="70" t="s">
        <v>2573</v>
      </c>
      <c r="E3487" s="21" t="s">
        <v>175</v>
      </c>
      <c r="F3487" s="21" t="s">
        <v>2574</v>
      </c>
    </row>
    <row r="3488" spans="1:6" ht="39.950000000000003" customHeight="1" x14ac:dyDescent="0.25">
      <c r="A3488" s="21">
        <v>670</v>
      </c>
      <c r="B3488" s="21" t="s">
        <v>1315</v>
      </c>
      <c r="C3488" s="21" t="s">
        <v>504</v>
      </c>
      <c r="D3488" s="70" t="s">
        <v>504</v>
      </c>
      <c r="E3488" s="21" t="s">
        <v>175</v>
      </c>
      <c r="F3488" s="21" t="s">
        <v>1316</v>
      </c>
    </row>
    <row r="3489" spans="1:6" ht="39.950000000000003" customHeight="1" x14ac:dyDescent="0.25">
      <c r="A3489" s="21">
        <v>670</v>
      </c>
      <c r="B3489" s="21" t="s">
        <v>3900</v>
      </c>
      <c r="C3489" s="21" t="s">
        <v>3901</v>
      </c>
      <c r="D3489" s="21" t="s">
        <v>3902</v>
      </c>
      <c r="E3489" s="21" t="s">
        <v>175</v>
      </c>
      <c r="F3489" s="21" t="s">
        <v>4347</v>
      </c>
    </row>
    <row r="3490" spans="1:6" ht="39.950000000000003" customHeight="1" x14ac:dyDescent="0.25">
      <c r="A3490" s="21">
        <v>670</v>
      </c>
      <c r="B3490" s="21" t="s">
        <v>169</v>
      </c>
      <c r="C3490" s="21" t="s">
        <v>968</v>
      </c>
      <c r="D3490" s="21" t="s">
        <v>569</v>
      </c>
      <c r="E3490" s="21" t="s">
        <v>175</v>
      </c>
      <c r="F3490" s="21" t="s">
        <v>4348</v>
      </c>
    </row>
    <row r="3491" spans="1:6" ht="39.950000000000003" customHeight="1" x14ac:dyDescent="0.25">
      <c r="A3491" s="21">
        <v>670</v>
      </c>
      <c r="B3491" s="21" t="s">
        <v>922</v>
      </c>
      <c r="C3491" s="21" t="s">
        <v>923</v>
      </c>
      <c r="D3491" s="21" t="s">
        <v>924</v>
      </c>
      <c r="E3491" s="21" t="s">
        <v>175</v>
      </c>
      <c r="F3491" s="21" t="s">
        <v>964</v>
      </c>
    </row>
    <row r="3492" spans="1:6" ht="39.950000000000003" customHeight="1" x14ac:dyDescent="0.25">
      <c r="A3492" s="21">
        <v>670</v>
      </c>
      <c r="B3492" s="70" t="s">
        <v>175</v>
      </c>
      <c r="C3492" s="70" t="s">
        <v>175</v>
      </c>
      <c r="D3492" s="70" t="s">
        <v>175</v>
      </c>
      <c r="E3492" s="21" t="s">
        <v>1495</v>
      </c>
      <c r="F3492" s="21" t="s">
        <v>1496</v>
      </c>
    </row>
    <row r="3493" spans="1:6" ht="39.950000000000003" customHeight="1" x14ac:dyDescent="0.25">
      <c r="A3493" s="70">
        <v>670</v>
      </c>
      <c r="B3493" s="70" t="s">
        <v>175</v>
      </c>
      <c r="C3493" s="70" t="s">
        <v>175</v>
      </c>
      <c r="D3493" s="70" t="s">
        <v>175</v>
      </c>
      <c r="E3493" s="70" t="s">
        <v>4073</v>
      </c>
      <c r="F3493" s="70" t="s">
        <v>4349</v>
      </c>
    </row>
    <row r="3494" spans="1:6" ht="39.950000000000003" customHeight="1" x14ac:dyDescent="0.25">
      <c r="A3494" s="21">
        <v>670</v>
      </c>
      <c r="B3494" s="70" t="s">
        <v>175</v>
      </c>
      <c r="C3494" s="70" t="s">
        <v>175</v>
      </c>
      <c r="D3494" s="70" t="s">
        <v>175</v>
      </c>
      <c r="E3494" s="21" t="s">
        <v>3752</v>
      </c>
      <c r="F3494" s="21" t="s">
        <v>1617</v>
      </c>
    </row>
    <row r="3495" spans="1:6" ht="39.950000000000003" customHeight="1" x14ac:dyDescent="0.25">
      <c r="A3495" s="21">
        <v>670</v>
      </c>
      <c r="B3495" s="70" t="s">
        <v>175</v>
      </c>
      <c r="C3495" s="70" t="s">
        <v>175</v>
      </c>
      <c r="D3495" s="70" t="s">
        <v>175</v>
      </c>
      <c r="E3495" s="21" t="s">
        <v>4074</v>
      </c>
      <c r="F3495" s="21" t="s">
        <v>4350</v>
      </c>
    </row>
    <row r="3496" spans="1:6" ht="39.950000000000003" customHeight="1" x14ac:dyDescent="0.25">
      <c r="A3496" s="70">
        <v>670</v>
      </c>
      <c r="B3496" s="70" t="s">
        <v>175</v>
      </c>
      <c r="C3496" s="70" t="s">
        <v>175</v>
      </c>
      <c r="D3496" s="70" t="s">
        <v>175</v>
      </c>
      <c r="E3496" s="70" t="s">
        <v>4075</v>
      </c>
      <c r="F3496" s="70" t="s">
        <v>4351</v>
      </c>
    </row>
    <row r="3497" spans="1:6" ht="39.950000000000003" customHeight="1" x14ac:dyDescent="0.25">
      <c r="A3497" s="70">
        <v>670</v>
      </c>
      <c r="B3497" s="70" t="s">
        <v>175</v>
      </c>
      <c r="C3497" s="70" t="s">
        <v>175</v>
      </c>
      <c r="D3497" s="70" t="s">
        <v>175</v>
      </c>
      <c r="E3497" s="70" t="s">
        <v>4076</v>
      </c>
      <c r="F3497" s="70" t="s">
        <v>1507</v>
      </c>
    </row>
    <row r="3498" spans="1:6" ht="39.950000000000003" customHeight="1" x14ac:dyDescent="0.25">
      <c r="A3498" s="21">
        <v>670</v>
      </c>
      <c r="B3498" s="70" t="s">
        <v>175</v>
      </c>
      <c r="C3498" s="70" t="s">
        <v>175</v>
      </c>
      <c r="D3498" s="70" t="s">
        <v>175</v>
      </c>
      <c r="E3498" s="21" t="s">
        <v>4077</v>
      </c>
      <c r="F3498" s="21" t="s">
        <v>4352</v>
      </c>
    </row>
    <row r="3499" spans="1:6" ht="39.950000000000003" customHeight="1" x14ac:dyDescent="0.25">
      <c r="A3499" s="21">
        <v>670</v>
      </c>
      <c r="B3499" s="70" t="s">
        <v>175</v>
      </c>
      <c r="C3499" s="70" t="s">
        <v>175</v>
      </c>
      <c r="D3499" s="70" t="s">
        <v>175</v>
      </c>
      <c r="E3499" s="21" t="s">
        <v>4078</v>
      </c>
      <c r="F3499" s="21" t="s">
        <v>4353</v>
      </c>
    </row>
    <row r="3500" spans="1:6" ht="39.950000000000003" customHeight="1" x14ac:dyDescent="0.25">
      <c r="A3500" s="21">
        <v>670</v>
      </c>
      <c r="B3500" s="70" t="s">
        <v>175</v>
      </c>
      <c r="C3500" s="70" t="s">
        <v>175</v>
      </c>
      <c r="D3500" s="70" t="s">
        <v>175</v>
      </c>
      <c r="E3500" s="21" t="s">
        <v>4079</v>
      </c>
      <c r="F3500" s="21" t="s">
        <v>4354</v>
      </c>
    </row>
    <row r="3501" spans="1:6" ht="39.950000000000003" customHeight="1" x14ac:dyDescent="0.25">
      <c r="A3501" s="21">
        <v>670</v>
      </c>
      <c r="B3501" s="70" t="s">
        <v>175</v>
      </c>
      <c r="C3501" s="70" t="s">
        <v>175</v>
      </c>
      <c r="D3501" s="70" t="s">
        <v>175</v>
      </c>
      <c r="E3501" s="21" t="s">
        <v>2382</v>
      </c>
      <c r="F3501" s="21" t="s">
        <v>2383</v>
      </c>
    </row>
    <row r="3502" spans="1:6" ht="39.950000000000003" customHeight="1" x14ac:dyDescent="0.25">
      <c r="A3502" s="21">
        <v>670</v>
      </c>
      <c r="B3502" s="70" t="s">
        <v>175</v>
      </c>
      <c r="C3502" s="70" t="s">
        <v>175</v>
      </c>
      <c r="D3502" s="70" t="s">
        <v>175</v>
      </c>
      <c r="E3502" s="21" t="s">
        <v>4080</v>
      </c>
      <c r="F3502" s="21" t="s">
        <v>2078</v>
      </c>
    </row>
    <row r="3503" spans="1:6" ht="39.950000000000003" customHeight="1" x14ac:dyDescent="0.25">
      <c r="A3503" s="21">
        <v>670</v>
      </c>
      <c r="B3503" s="70" t="s">
        <v>175</v>
      </c>
      <c r="C3503" s="70" t="s">
        <v>175</v>
      </c>
      <c r="D3503" s="70" t="s">
        <v>175</v>
      </c>
      <c r="E3503" s="21" t="s">
        <v>4081</v>
      </c>
      <c r="F3503" s="21" t="s">
        <v>4355</v>
      </c>
    </row>
    <row r="3504" spans="1:6" ht="39.950000000000003" customHeight="1" x14ac:dyDescent="0.25">
      <c r="A3504" s="21">
        <v>670</v>
      </c>
      <c r="B3504" s="70" t="s">
        <v>175</v>
      </c>
      <c r="C3504" s="70" t="s">
        <v>175</v>
      </c>
      <c r="D3504" s="70" t="s">
        <v>175</v>
      </c>
      <c r="E3504" s="21" t="s">
        <v>2404</v>
      </c>
      <c r="F3504" s="21" t="s">
        <v>2405</v>
      </c>
    </row>
    <row r="3505" spans="1:6" ht="39.950000000000003" customHeight="1" x14ac:dyDescent="0.25">
      <c r="A3505" s="21">
        <v>670</v>
      </c>
      <c r="B3505" s="70" t="s">
        <v>175</v>
      </c>
      <c r="C3505" s="70" t="s">
        <v>175</v>
      </c>
      <c r="D3505" s="70" t="s">
        <v>175</v>
      </c>
      <c r="E3505" s="21" t="s">
        <v>4082</v>
      </c>
      <c r="F3505" s="21" t="s">
        <v>4356</v>
      </c>
    </row>
    <row r="3506" spans="1:6" ht="39.950000000000003" customHeight="1" x14ac:dyDescent="0.25">
      <c r="A3506" s="21">
        <v>670</v>
      </c>
      <c r="B3506" s="70" t="s">
        <v>175</v>
      </c>
      <c r="C3506" s="70" t="s">
        <v>175</v>
      </c>
      <c r="D3506" s="70" t="s">
        <v>175</v>
      </c>
      <c r="E3506" s="21" t="s">
        <v>4083</v>
      </c>
      <c r="F3506" s="21" t="s">
        <v>4357</v>
      </c>
    </row>
    <row r="3507" spans="1:6" ht="39.950000000000003" customHeight="1" x14ac:dyDescent="0.25">
      <c r="A3507" s="21">
        <v>670</v>
      </c>
      <c r="B3507" s="70" t="s">
        <v>175</v>
      </c>
      <c r="C3507" s="70" t="s">
        <v>175</v>
      </c>
      <c r="D3507" s="70" t="s">
        <v>175</v>
      </c>
      <c r="E3507" s="21" t="s">
        <v>4084</v>
      </c>
      <c r="F3507" s="21" t="s">
        <v>4358</v>
      </c>
    </row>
    <row r="3508" spans="1:6" ht="39.950000000000003" customHeight="1" x14ac:dyDescent="0.25">
      <c r="A3508" s="21">
        <v>670</v>
      </c>
      <c r="B3508" s="70" t="s">
        <v>175</v>
      </c>
      <c r="C3508" s="70" t="s">
        <v>175</v>
      </c>
      <c r="D3508" s="70" t="s">
        <v>175</v>
      </c>
      <c r="E3508" s="21" t="s">
        <v>4028</v>
      </c>
      <c r="F3508" s="21" t="s">
        <v>4304</v>
      </c>
    </row>
    <row r="3509" spans="1:6" ht="39.950000000000003" customHeight="1" x14ac:dyDescent="0.25">
      <c r="A3509" s="70">
        <v>670</v>
      </c>
      <c r="B3509" s="70" t="s">
        <v>175</v>
      </c>
      <c r="C3509" s="70" t="s">
        <v>175</v>
      </c>
      <c r="D3509" s="70" t="s">
        <v>175</v>
      </c>
      <c r="E3509" s="70" t="s">
        <v>4085</v>
      </c>
      <c r="F3509" s="70" t="s">
        <v>2080</v>
      </c>
    </row>
    <row r="3510" spans="1:6" ht="39.950000000000003" customHeight="1" x14ac:dyDescent="0.25">
      <c r="A3510" s="21">
        <v>670</v>
      </c>
      <c r="B3510" s="70" t="s">
        <v>175</v>
      </c>
      <c r="C3510" s="70" t="s">
        <v>175</v>
      </c>
      <c r="D3510" s="70" t="s">
        <v>175</v>
      </c>
      <c r="E3510" s="21" t="s">
        <v>1301</v>
      </c>
      <c r="F3510" s="21" t="s">
        <v>1302</v>
      </c>
    </row>
    <row r="3511" spans="1:6" ht="39.950000000000003" customHeight="1" x14ac:dyDescent="0.25">
      <c r="A3511" s="70">
        <v>670</v>
      </c>
      <c r="B3511" s="70" t="s">
        <v>175</v>
      </c>
      <c r="C3511" s="70" t="s">
        <v>175</v>
      </c>
      <c r="D3511" s="70" t="s">
        <v>175</v>
      </c>
      <c r="E3511" s="70" t="s">
        <v>1451</v>
      </c>
      <c r="F3511" s="70" t="s">
        <v>1452</v>
      </c>
    </row>
    <row r="3512" spans="1:6" ht="39.950000000000003" customHeight="1" x14ac:dyDescent="0.25">
      <c r="A3512" s="21">
        <v>670</v>
      </c>
      <c r="B3512" s="70" t="s">
        <v>175</v>
      </c>
      <c r="C3512" s="70" t="s">
        <v>175</v>
      </c>
      <c r="D3512" s="70" t="s">
        <v>175</v>
      </c>
      <c r="E3512" s="21" t="s">
        <v>4086</v>
      </c>
      <c r="F3512" s="21" t="s">
        <v>4359</v>
      </c>
    </row>
    <row r="3513" spans="1:6" ht="39.950000000000003" customHeight="1" x14ac:dyDescent="0.25">
      <c r="A3513" s="70">
        <v>670</v>
      </c>
      <c r="B3513" s="70" t="s">
        <v>175</v>
      </c>
      <c r="C3513" s="70" t="s">
        <v>175</v>
      </c>
      <c r="D3513" s="70" t="s">
        <v>175</v>
      </c>
      <c r="E3513" s="70" t="s">
        <v>2406</v>
      </c>
      <c r="F3513" s="70" t="s">
        <v>2407</v>
      </c>
    </row>
    <row r="3514" spans="1:6" ht="39.950000000000003" customHeight="1" x14ac:dyDescent="0.25">
      <c r="A3514" s="70">
        <v>670</v>
      </c>
      <c r="B3514" s="70" t="s">
        <v>175</v>
      </c>
      <c r="C3514" s="70" t="s">
        <v>175</v>
      </c>
      <c r="D3514" s="70" t="s">
        <v>175</v>
      </c>
      <c r="E3514" s="70" t="s">
        <v>3085</v>
      </c>
      <c r="F3514" s="70" t="s">
        <v>3126</v>
      </c>
    </row>
    <row r="3515" spans="1:6" ht="39.950000000000003" customHeight="1" x14ac:dyDescent="0.25">
      <c r="A3515" s="21">
        <v>670</v>
      </c>
      <c r="B3515" s="70" t="s">
        <v>175</v>
      </c>
      <c r="C3515" s="70" t="s">
        <v>175</v>
      </c>
      <c r="D3515" s="70" t="s">
        <v>175</v>
      </c>
      <c r="E3515" s="21" t="s">
        <v>742</v>
      </c>
      <c r="F3515" s="21" t="s">
        <v>743</v>
      </c>
    </row>
    <row r="3516" spans="1:6" ht="39.950000000000003" customHeight="1" x14ac:dyDescent="0.25">
      <c r="A3516" s="70">
        <v>670</v>
      </c>
      <c r="B3516" s="70" t="s">
        <v>175</v>
      </c>
      <c r="C3516" s="70" t="s">
        <v>175</v>
      </c>
      <c r="D3516" s="70" t="s">
        <v>175</v>
      </c>
      <c r="E3516" s="70" t="s">
        <v>3103</v>
      </c>
      <c r="F3516" s="70" t="s">
        <v>2576</v>
      </c>
    </row>
    <row r="3517" spans="1:6" ht="39.950000000000003" customHeight="1" x14ac:dyDescent="0.25">
      <c r="A3517" s="21">
        <v>670</v>
      </c>
      <c r="B3517" s="70" t="s">
        <v>175</v>
      </c>
      <c r="C3517" s="70" t="s">
        <v>175</v>
      </c>
      <c r="D3517" s="70" t="s">
        <v>175</v>
      </c>
      <c r="E3517" s="21" t="s">
        <v>4087</v>
      </c>
      <c r="F3517" s="21" t="s">
        <v>4360</v>
      </c>
    </row>
    <row r="3518" spans="1:6" ht="39.950000000000003" customHeight="1" x14ac:dyDescent="0.25">
      <c r="A3518" s="21">
        <v>670</v>
      </c>
      <c r="B3518" s="70" t="s">
        <v>175</v>
      </c>
      <c r="C3518" s="70" t="s">
        <v>175</v>
      </c>
      <c r="D3518" s="70" t="s">
        <v>175</v>
      </c>
      <c r="E3518" s="21" t="s">
        <v>4088</v>
      </c>
      <c r="F3518" s="21" t="s">
        <v>4361</v>
      </c>
    </row>
    <row r="3519" spans="1:6" ht="39.950000000000003" customHeight="1" x14ac:dyDescent="0.25">
      <c r="A3519" s="70">
        <v>670</v>
      </c>
      <c r="B3519" s="70" t="s">
        <v>175</v>
      </c>
      <c r="C3519" s="70" t="s">
        <v>175</v>
      </c>
      <c r="D3519" s="70" t="s">
        <v>175</v>
      </c>
      <c r="E3519" s="70" t="s">
        <v>4089</v>
      </c>
      <c r="F3519" s="70" t="s">
        <v>4362</v>
      </c>
    </row>
    <row r="3520" spans="1:6" ht="39.950000000000003" customHeight="1" x14ac:dyDescent="0.25">
      <c r="A3520" s="21">
        <v>670</v>
      </c>
      <c r="B3520" s="70" t="s">
        <v>175</v>
      </c>
      <c r="C3520" s="70" t="s">
        <v>175</v>
      </c>
      <c r="D3520" s="70" t="s">
        <v>175</v>
      </c>
      <c r="E3520" s="21" t="s">
        <v>4090</v>
      </c>
      <c r="F3520" s="21" t="s">
        <v>4363</v>
      </c>
    </row>
    <row r="3521" spans="1:6" ht="39.950000000000003" customHeight="1" x14ac:dyDescent="0.25">
      <c r="A3521" s="21">
        <v>670</v>
      </c>
      <c r="B3521" s="70" t="s">
        <v>175</v>
      </c>
      <c r="C3521" s="70" t="s">
        <v>175</v>
      </c>
      <c r="D3521" s="70" t="s">
        <v>175</v>
      </c>
      <c r="E3521" s="21" t="s">
        <v>4091</v>
      </c>
      <c r="F3521" s="21" t="s">
        <v>4364</v>
      </c>
    </row>
    <row r="3522" spans="1:6" ht="39.950000000000003" customHeight="1" x14ac:dyDescent="0.25">
      <c r="A3522" s="21">
        <v>670</v>
      </c>
      <c r="B3522" s="70" t="s">
        <v>175</v>
      </c>
      <c r="C3522" s="70" t="s">
        <v>175</v>
      </c>
      <c r="D3522" s="70" t="s">
        <v>175</v>
      </c>
      <c r="E3522" s="21" t="s">
        <v>2562</v>
      </c>
      <c r="F3522" s="21" t="s">
        <v>2563</v>
      </c>
    </row>
    <row r="3523" spans="1:6" ht="39.950000000000003" customHeight="1" x14ac:dyDescent="0.25">
      <c r="A3523" s="21">
        <v>670</v>
      </c>
      <c r="B3523" s="70" t="s">
        <v>175</v>
      </c>
      <c r="C3523" s="70" t="s">
        <v>175</v>
      </c>
      <c r="D3523" s="70" t="s">
        <v>175</v>
      </c>
      <c r="E3523" s="21" t="s">
        <v>4092</v>
      </c>
      <c r="F3523" s="21" t="s">
        <v>4365</v>
      </c>
    </row>
    <row r="3524" spans="1:6" ht="39.950000000000003" customHeight="1" x14ac:dyDescent="0.25">
      <c r="A3524" s="21">
        <v>670</v>
      </c>
      <c r="B3524" s="70" t="s">
        <v>175</v>
      </c>
      <c r="C3524" s="70" t="s">
        <v>175</v>
      </c>
      <c r="D3524" s="70" t="s">
        <v>175</v>
      </c>
      <c r="E3524" s="21" t="s">
        <v>1523</v>
      </c>
      <c r="F3524" s="21" t="s">
        <v>1524</v>
      </c>
    </row>
    <row r="3525" spans="1:6" ht="39.950000000000003" customHeight="1" x14ac:dyDescent="0.25">
      <c r="A3525" s="70">
        <v>670</v>
      </c>
      <c r="B3525" s="70" t="s">
        <v>175</v>
      </c>
      <c r="C3525" s="70" t="s">
        <v>175</v>
      </c>
      <c r="D3525" s="70" t="s">
        <v>175</v>
      </c>
      <c r="E3525" s="70" t="s">
        <v>740</v>
      </c>
      <c r="F3525" s="70" t="s">
        <v>741</v>
      </c>
    </row>
    <row r="3526" spans="1:6" ht="39.950000000000003" customHeight="1" x14ac:dyDescent="0.25">
      <c r="A3526" s="70">
        <v>670</v>
      </c>
      <c r="B3526" s="70" t="s">
        <v>175</v>
      </c>
      <c r="C3526" s="70" t="s">
        <v>175</v>
      </c>
      <c r="D3526" s="70" t="s">
        <v>175</v>
      </c>
      <c r="E3526" s="70" t="s">
        <v>4093</v>
      </c>
      <c r="F3526" s="70" t="s">
        <v>4366</v>
      </c>
    </row>
    <row r="3527" spans="1:6" ht="39.950000000000003" customHeight="1" x14ac:dyDescent="0.25">
      <c r="A3527" s="21">
        <v>670</v>
      </c>
      <c r="B3527" s="70" t="s">
        <v>175</v>
      </c>
      <c r="C3527" s="70" t="s">
        <v>175</v>
      </c>
      <c r="D3527" s="70" t="s">
        <v>175</v>
      </c>
      <c r="E3527" s="21" t="s">
        <v>1853</v>
      </c>
      <c r="F3527" s="21" t="s">
        <v>1854</v>
      </c>
    </row>
    <row r="3528" spans="1:6" ht="39.950000000000003" customHeight="1" x14ac:dyDescent="0.25">
      <c r="A3528" s="70">
        <v>670</v>
      </c>
      <c r="B3528" s="70" t="s">
        <v>175</v>
      </c>
      <c r="C3528" s="70" t="s">
        <v>175</v>
      </c>
      <c r="D3528" s="70" t="s">
        <v>175</v>
      </c>
      <c r="E3528" s="70" t="s">
        <v>2968</v>
      </c>
      <c r="F3528" s="70" t="s">
        <v>2969</v>
      </c>
    </row>
    <row r="3529" spans="1:6" ht="39.950000000000003" customHeight="1" x14ac:dyDescent="0.25">
      <c r="A3529" s="70">
        <v>670</v>
      </c>
      <c r="B3529" s="70" t="s">
        <v>175</v>
      </c>
      <c r="C3529" s="70" t="s">
        <v>175</v>
      </c>
      <c r="D3529" s="70" t="s">
        <v>175</v>
      </c>
      <c r="E3529" s="70" t="s">
        <v>4094</v>
      </c>
      <c r="F3529" s="70" t="s">
        <v>4367</v>
      </c>
    </row>
    <row r="3530" spans="1:6" ht="39.950000000000003" customHeight="1" x14ac:dyDescent="0.25">
      <c r="A3530" s="70">
        <v>670</v>
      </c>
      <c r="B3530" s="70" t="s">
        <v>175</v>
      </c>
      <c r="C3530" s="70" t="s">
        <v>175</v>
      </c>
      <c r="D3530" s="70" t="s">
        <v>175</v>
      </c>
      <c r="E3530" s="70" t="s">
        <v>1533</v>
      </c>
      <c r="F3530" s="70" t="s">
        <v>1534</v>
      </c>
    </row>
    <row r="3531" spans="1:6" ht="39.950000000000003" customHeight="1" x14ac:dyDescent="0.25">
      <c r="A3531" s="21">
        <v>670</v>
      </c>
      <c r="B3531" s="70" t="s">
        <v>175</v>
      </c>
      <c r="C3531" s="70" t="s">
        <v>175</v>
      </c>
      <c r="D3531" s="70" t="s">
        <v>175</v>
      </c>
      <c r="E3531" s="21" t="s">
        <v>4095</v>
      </c>
      <c r="F3531" s="21" t="s">
        <v>4368</v>
      </c>
    </row>
    <row r="3532" spans="1:6" ht="39.950000000000003" customHeight="1" x14ac:dyDescent="0.25">
      <c r="A3532" s="21">
        <v>670</v>
      </c>
      <c r="B3532" s="70" t="s">
        <v>175</v>
      </c>
      <c r="C3532" s="70" t="s">
        <v>175</v>
      </c>
      <c r="D3532" s="70" t="s">
        <v>175</v>
      </c>
      <c r="E3532" s="21" t="s">
        <v>4096</v>
      </c>
      <c r="F3532" s="21" t="s">
        <v>4369</v>
      </c>
    </row>
    <row r="3533" spans="1:6" ht="39.950000000000003" customHeight="1" x14ac:dyDescent="0.25">
      <c r="A3533" s="21">
        <v>671</v>
      </c>
      <c r="B3533" s="21" t="s">
        <v>1987</v>
      </c>
      <c r="C3533" s="21" t="s">
        <v>504</v>
      </c>
      <c r="D3533" s="21" t="s">
        <v>576</v>
      </c>
      <c r="E3533" s="21" t="s">
        <v>175</v>
      </c>
      <c r="F3533" s="21" t="s">
        <v>2037</v>
      </c>
    </row>
    <row r="3534" spans="1:6" ht="39.950000000000003" customHeight="1" x14ac:dyDescent="0.25">
      <c r="A3534" s="21">
        <v>671</v>
      </c>
      <c r="B3534" s="21" t="s">
        <v>1985</v>
      </c>
      <c r="C3534" s="21" t="s">
        <v>1986</v>
      </c>
      <c r="D3534" s="70" t="s">
        <v>1643</v>
      </c>
      <c r="E3534" s="21" t="s">
        <v>175</v>
      </c>
      <c r="F3534" s="21" t="s">
        <v>2034</v>
      </c>
    </row>
    <row r="3535" spans="1:6" ht="39.950000000000003" customHeight="1" x14ac:dyDescent="0.25">
      <c r="A3535" s="21">
        <v>671</v>
      </c>
      <c r="B3535" s="21" t="s">
        <v>1287</v>
      </c>
      <c r="C3535" s="21" t="s">
        <v>1288</v>
      </c>
      <c r="D3535" s="21" t="s">
        <v>1289</v>
      </c>
      <c r="E3535" s="21" t="s">
        <v>175</v>
      </c>
      <c r="F3535" s="21" t="s">
        <v>1290</v>
      </c>
    </row>
    <row r="3536" spans="1:6" ht="39.950000000000003" customHeight="1" x14ac:dyDescent="0.25">
      <c r="A3536" s="21">
        <v>671</v>
      </c>
      <c r="B3536" s="70" t="s">
        <v>175</v>
      </c>
      <c r="C3536" s="70" t="s">
        <v>175</v>
      </c>
      <c r="D3536" s="70" t="s">
        <v>175</v>
      </c>
      <c r="E3536" s="21" t="s">
        <v>4097</v>
      </c>
      <c r="F3536" s="21" t="s">
        <v>2590</v>
      </c>
    </row>
    <row r="3537" spans="1:6" ht="39.950000000000003" customHeight="1" x14ac:dyDescent="0.25">
      <c r="A3537" s="21">
        <v>671</v>
      </c>
      <c r="B3537" s="70" t="s">
        <v>175</v>
      </c>
      <c r="C3537" s="70" t="s">
        <v>175</v>
      </c>
      <c r="D3537" s="70" t="s">
        <v>175</v>
      </c>
      <c r="E3537" s="21" t="s">
        <v>1495</v>
      </c>
      <c r="F3537" s="21" t="s">
        <v>1496</v>
      </c>
    </row>
    <row r="3538" spans="1:6" ht="39.950000000000003" customHeight="1" x14ac:dyDescent="0.25">
      <c r="A3538" s="21">
        <v>671</v>
      </c>
      <c r="B3538" s="70" t="s">
        <v>175</v>
      </c>
      <c r="C3538" s="70" t="s">
        <v>175</v>
      </c>
      <c r="D3538" s="70" t="s">
        <v>175</v>
      </c>
      <c r="E3538" s="21" t="s">
        <v>3753</v>
      </c>
      <c r="F3538" s="21" t="s">
        <v>3754</v>
      </c>
    </row>
    <row r="3539" spans="1:6" ht="39.950000000000003" customHeight="1" x14ac:dyDescent="0.25">
      <c r="A3539" s="21">
        <v>671</v>
      </c>
      <c r="B3539" s="70" t="s">
        <v>175</v>
      </c>
      <c r="C3539" s="70" t="s">
        <v>175</v>
      </c>
      <c r="D3539" s="70" t="s">
        <v>175</v>
      </c>
      <c r="E3539" s="21" t="s">
        <v>781</v>
      </c>
      <c r="F3539" s="21" t="s">
        <v>782</v>
      </c>
    </row>
    <row r="3540" spans="1:6" ht="39.950000000000003" customHeight="1" x14ac:dyDescent="0.25">
      <c r="A3540" s="21">
        <v>671</v>
      </c>
      <c r="B3540" s="70" t="s">
        <v>175</v>
      </c>
      <c r="C3540" s="70" t="s">
        <v>175</v>
      </c>
      <c r="D3540" s="70" t="s">
        <v>175</v>
      </c>
      <c r="E3540" s="21" t="s">
        <v>3977</v>
      </c>
      <c r="F3540" s="21" t="s">
        <v>4248</v>
      </c>
    </row>
    <row r="3541" spans="1:6" ht="39.950000000000003" customHeight="1" x14ac:dyDescent="0.25">
      <c r="A3541" s="21">
        <v>671</v>
      </c>
      <c r="B3541" s="70" t="s">
        <v>175</v>
      </c>
      <c r="C3541" s="70" t="s">
        <v>175</v>
      </c>
      <c r="D3541" s="70" t="s">
        <v>175</v>
      </c>
      <c r="E3541" s="21" t="s">
        <v>1301</v>
      </c>
      <c r="F3541" s="21" t="s">
        <v>1302</v>
      </c>
    </row>
    <row r="3542" spans="1:6" ht="39.950000000000003" customHeight="1" x14ac:dyDescent="0.25">
      <c r="A3542" s="21">
        <v>671</v>
      </c>
      <c r="B3542" s="70" t="s">
        <v>175</v>
      </c>
      <c r="C3542" s="70" t="s">
        <v>175</v>
      </c>
      <c r="D3542" s="70" t="s">
        <v>175</v>
      </c>
      <c r="E3542" s="21" t="s">
        <v>4023</v>
      </c>
      <c r="F3542" s="21" t="s">
        <v>4297</v>
      </c>
    </row>
    <row r="3543" spans="1:6" ht="39.950000000000003" customHeight="1" x14ac:dyDescent="0.25">
      <c r="A3543" s="21">
        <v>671</v>
      </c>
      <c r="B3543" s="70" t="s">
        <v>175</v>
      </c>
      <c r="C3543" s="70" t="s">
        <v>175</v>
      </c>
      <c r="D3543" s="70" t="s">
        <v>175</v>
      </c>
      <c r="E3543" s="21" t="s">
        <v>895</v>
      </c>
      <c r="F3543" s="21" t="s">
        <v>896</v>
      </c>
    </row>
    <row r="3544" spans="1:6" ht="39.950000000000003" customHeight="1" x14ac:dyDescent="0.25">
      <c r="A3544" s="21">
        <v>671</v>
      </c>
      <c r="B3544" s="70" t="s">
        <v>175</v>
      </c>
      <c r="C3544" s="70" t="s">
        <v>175</v>
      </c>
      <c r="D3544" s="70" t="s">
        <v>175</v>
      </c>
      <c r="E3544" s="21" t="s">
        <v>4098</v>
      </c>
      <c r="F3544" s="21" t="s">
        <v>4370</v>
      </c>
    </row>
    <row r="3545" spans="1:6" ht="39.950000000000003" customHeight="1" x14ac:dyDescent="0.25">
      <c r="A3545" s="21">
        <v>671</v>
      </c>
      <c r="B3545" s="70" t="s">
        <v>175</v>
      </c>
      <c r="C3545" s="70" t="s">
        <v>175</v>
      </c>
      <c r="D3545" s="70" t="s">
        <v>175</v>
      </c>
      <c r="E3545" s="21" t="s">
        <v>728</v>
      </c>
      <c r="F3545" s="21" t="s">
        <v>729</v>
      </c>
    </row>
    <row r="3546" spans="1:6" ht="39.950000000000003" customHeight="1" x14ac:dyDescent="0.25">
      <c r="A3546" s="21">
        <v>671</v>
      </c>
      <c r="B3546" s="70" t="s">
        <v>175</v>
      </c>
      <c r="C3546" s="70" t="s">
        <v>175</v>
      </c>
      <c r="D3546" s="70" t="s">
        <v>175</v>
      </c>
      <c r="E3546" s="21" t="s">
        <v>2082</v>
      </c>
      <c r="F3546" s="21" t="s">
        <v>2042</v>
      </c>
    </row>
    <row r="3547" spans="1:6" ht="39.950000000000003" customHeight="1" x14ac:dyDescent="0.25">
      <c r="A3547" s="21">
        <v>671</v>
      </c>
      <c r="B3547" s="70" t="s">
        <v>175</v>
      </c>
      <c r="C3547" s="70" t="s">
        <v>175</v>
      </c>
      <c r="D3547" s="70" t="s">
        <v>175</v>
      </c>
      <c r="E3547" s="21" t="s">
        <v>339</v>
      </c>
      <c r="F3547" s="21" t="s">
        <v>369</v>
      </c>
    </row>
    <row r="3548" spans="1:6" ht="39.950000000000003" customHeight="1" x14ac:dyDescent="0.25">
      <c r="A3548" s="21">
        <v>671</v>
      </c>
      <c r="B3548" s="70" t="s">
        <v>175</v>
      </c>
      <c r="C3548" s="70" t="s">
        <v>175</v>
      </c>
      <c r="D3548" s="70" t="s">
        <v>175</v>
      </c>
      <c r="E3548" s="21" t="s">
        <v>4099</v>
      </c>
      <c r="F3548" s="21" t="s">
        <v>4371</v>
      </c>
    </row>
    <row r="3549" spans="1:6" ht="39.950000000000003" customHeight="1" x14ac:dyDescent="0.25">
      <c r="A3549" s="21">
        <v>671</v>
      </c>
      <c r="B3549" s="70" t="s">
        <v>175</v>
      </c>
      <c r="C3549" s="70" t="s">
        <v>175</v>
      </c>
      <c r="D3549" s="70" t="s">
        <v>175</v>
      </c>
      <c r="E3549" s="21" t="s">
        <v>897</v>
      </c>
      <c r="F3549" s="21" t="s">
        <v>898</v>
      </c>
    </row>
    <row r="3550" spans="1:6" ht="39.950000000000003" customHeight="1" x14ac:dyDescent="0.25">
      <c r="A3550" s="21">
        <v>671</v>
      </c>
      <c r="B3550" s="70" t="s">
        <v>175</v>
      </c>
      <c r="C3550" s="70" t="s">
        <v>175</v>
      </c>
      <c r="D3550" s="70" t="s">
        <v>175</v>
      </c>
      <c r="E3550" s="21" t="s">
        <v>4100</v>
      </c>
      <c r="F3550" s="21" t="s">
        <v>4372</v>
      </c>
    </row>
    <row r="3551" spans="1:6" ht="39.950000000000003" customHeight="1" x14ac:dyDescent="0.25">
      <c r="A3551" s="21">
        <v>672</v>
      </c>
      <c r="B3551" s="21" t="s">
        <v>3903</v>
      </c>
      <c r="C3551" s="21" t="s">
        <v>1463</v>
      </c>
      <c r="D3551" s="70" t="s">
        <v>1464</v>
      </c>
      <c r="E3551" s="21" t="s">
        <v>175</v>
      </c>
      <c r="F3551" s="21" t="s">
        <v>1465</v>
      </c>
    </row>
    <row r="3552" spans="1:6" ht="39.950000000000003" customHeight="1" x14ac:dyDescent="0.25">
      <c r="A3552" s="21">
        <v>672</v>
      </c>
      <c r="B3552" s="21" t="s">
        <v>3904</v>
      </c>
      <c r="C3552" s="21" t="s">
        <v>3905</v>
      </c>
      <c r="D3552" s="70" t="s">
        <v>3906</v>
      </c>
      <c r="E3552" s="21" t="s">
        <v>175</v>
      </c>
      <c r="F3552" s="21" t="s">
        <v>4373</v>
      </c>
    </row>
    <row r="3553" spans="1:6" ht="39.950000000000003" customHeight="1" x14ac:dyDescent="0.25">
      <c r="A3553" s="21">
        <v>672</v>
      </c>
      <c r="B3553" s="21" t="s">
        <v>1303</v>
      </c>
      <c r="C3553" s="21" t="s">
        <v>1304</v>
      </c>
      <c r="D3553" s="21" t="s">
        <v>930</v>
      </c>
      <c r="E3553" s="21" t="s">
        <v>175</v>
      </c>
      <c r="F3553" s="21" t="s">
        <v>931</v>
      </c>
    </row>
    <row r="3554" spans="1:6" ht="39.950000000000003" customHeight="1" x14ac:dyDescent="0.25">
      <c r="A3554" s="21">
        <v>672</v>
      </c>
      <c r="B3554" s="21" t="s">
        <v>1341</v>
      </c>
      <c r="C3554" s="21" t="s">
        <v>1342</v>
      </c>
      <c r="D3554" s="21" t="s">
        <v>171</v>
      </c>
      <c r="E3554" s="21" t="s">
        <v>175</v>
      </c>
      <c r="F3554" s="21" t="s">
        <v>1343</v>
      </c>
    </row>
    <row r="3555" spans="1:6" ht="39.950000000000003" customHeight="1" x14ac:dyDescent="0.25">
      <c r="A3555" s="21">
        <v>672</v>
      </c>
      <c r="B3555" s="21" t="s">
        <v>3907</v>
      </c>
      <c r="C3555" s="21" t="s">
        <v>924</v>
      </c>
      <c r="D3555" s="70" t="s">
        <v>2931</v>
      </c>
      <c r="E3555" s="21" t="s">
        <v>175</v>
      </c>
      <c r="F3555" s="21" t="s">
        <v>2932</v>
      </c>
    </row>
    <row r="3556" spans="1:6" ht="39.950000000000003" customHeight="1" x14ac:dyDescent="0.25">
      <c r="A3556" s="21">
        <v>672</v>
      </c>
      <c r="B3556" s="21" t="s">
        <v>1591</v>
      </c>
      <c r="C3556" s="21" t="s">
        <v>1592</v>
      </c>
      <c r="D3556" s="21" t="s">
        <v>428</v>
      </c>
      <c r="E3556" s="21" t="s">
        <v>175</v>
      </c>
      <c r="F3556" s="21" t="s">
        <v>1593</v>
      </c>
    </row>
    <row r="3557" spans="1:6" ht="39.950000000000003" customHeight="1" x14ac:dyDescent="0.25">
      <c r="A3557" s="21">
        <v>672</v>
      </c>
      <c r="B3557" s="21" t="s">
        <v>918</v>
      </c>
      <c r="C3557" s="21" t="s">
        <v>568</v>
      </c>
      <c r="D3557" s="21" t="s">
        <v>919</v>
      </c>
      <c r="E3557" s="21" t="s">
        <v>175</v>
      </c>
      <c r="F3557" s="21" t="s">
        <v>920</v>
      </c>
    </row>
    <row r="3558" spans="1:6" ht="39.950000000000003" customHeight="1" x14ac:dyDescent="0.25">
      <c r="A3558" s="21">
        <v>672</v>
      </c>
      <c r="B3558" s="21" t="s">
        <v>3892</v>
      </c>
      <c r="C3558" s="21" t="s">
        <v>443</v>
      </c>
      <c r="D3558" s="70" t="s">
        <v>1289</v>
      </c>
      <c r="E3558" s="21" t="s">
        <v>175</v>
      </c>
      <c r="F3558" s="21" t="s">
        <v>4301</v>
      </c>
    </row>
    <row r="3559" spans="1:6" ht="39.950000000000003" customHeight="1" x14ac:dyDescent="0.25">
      <c r="A3559" s="21">
        <v>672</v>
      </c>
      <c r="B3559" s="70" t="s">
        <v>175</v>
      </c>
      <c r="C3559" s="70" t="s">
        <v>175</v>
      </c>
      <c r="D3559" s="70" t="s">
        <v>175</v>
      </c>
      <c r="E3559" s="21" t="s">
        <v>1495</v>
      </c>
      <c r="F3559" s="21" t="s">
        <v>1496</v>
      </c>
    </row>
    <row r="3560" spans="1:6" ht="39.950000000000003" customHeight="1" x14ac:dyDescent="0.25">
      <c r="A3560" s="21">
        <v>672</v>
      </c>
      <c r="B3560" s="70" t="s">
        <v>175</v>
      </c>
      <c r="C3560" s="70" t="s">
        <v>175</v>
      </c>
      <c r="D3560" s="70" t="s">
        <v>175</v>
      </c>
      <c r="E3560" s="21" t="s">
        <v>4101</v>
      </c>
      <c r="F3560" s="21" t="s">
        <v>4374</v>
      </c>
    </row>
    <row r="3561" spans="1:6" ht="39.950000000000003" customHeight="1" x14ac:dyDescent="0.25">
      <c r="A3561" s="21">
        <v>672</v>
      </c>
      <c r="B3561" s="70" t="s">
        <v>175</v>
      </c>
      <c r="C3561" s="70" t="s">
        <v>175</v>
      </c>
      <c r="D3561" s="70" t="s">
        <v>175</v>
      </c>
      <c r="E3561" s="21" t="s">
        <v>4102</v>
      </c>
      <c r="F3561" s="21" t="s">
        <v>4375</v>
      </c>
    </row>
    <row r="3562" spans="1:6" ht="39.950000000000003" customHeight="1" x14ac:dyDescent="0.25">
      <c r="A3562" s="21">
        <v>672</v>
      </c>
      <c r="B3562" s="70" t="s">
        <v>175</v>
      </c>
      <c r="C3562" s="70" t="s">
        <v>175</v>
      </c>
      <c r="D3562" s="70" t="s">
        <v>175</v>
      </c>
      <c r="E3562" s="21" t="s">
        <v>4027</v>
      </c>
      <c r="F3562" s="21" t="s">
        <v>4303</v>
      </c>
    </row>
    <row r="3563" spans="1:6" ht="39.950000000000003" customHeight="1" x14ac:dyDescent="0.25">
      <c r="A3563" s="21">
        <v>672</v>
      </c>
      <c r="B3563" s="70" t="s">
        <v>175</v>
      </c>
      <c r="C3563" s="70" t="s">
        <v>175</v>
      </c>
      <c r="D3563" s="70" t="s">
        <v>175</v>
      </c>
      <c r="E3563" s="21" t="s">
        <v>4103</v>
      </c>
      <c r="F3563" s="21" t="s">
        <v>4376</v>
      </c>
    </row>
    <row r="3564" spans="1:6" ht="39.950000000000003" customHeight="1" x14ac:dyDescent="0.25">
      <c r="A3564" s="21">
        <v>672</v>
      </c>
      <c r="B3564" s="70" t="s">
        <v>175</v>
      </c>
      <c r="C3564" s="70" t="s">
        <v>175</v>
      </c>
      <c r="D3564" s="70" t="s">
        <v>175</v>
      </c>
      <c r="E3564" s="21" t="s">
        <v>1285</v>
      </c>
      <c r="F3564" s="21" t="s">
        <v>1286</v>
      </c>
    </row>
    <row r="3565" spans="1:6" ht="39.950000000000003" customHeight="1" x14ac:dyDescent="0.25">
      <c r="A3565" s="21">
        <v>672</v>
      </c>
      <c r="B3565" s="70" t="s">
        <v>175</v>
      </c>
      <c r="C3565" s="70" t="s">
        <v>175</v>
      </c>
      <c r="D3565" s="70" t="s">
        <v>175</v>
      </c>
      <c r="E3565" s="21" t="s">
        <v>4104</v>
      </c>
      <c r="F3565" s="21" t="s">
        <v>4377</v>
      </c>
    </row>
    <row r="3566" spans="1:6" ht="39.950000000000003" customHeight="1" x14ac:dyDescent="0.25">
      <c r="A3566" s="21">
        <v>672</v>
      </c>
      <c r="B3566" s="70" t="s">
        <v>175</v>
      </c>
      <c r="C3566" s="70" t="s">
        <v>175</v>
      </c>
      <c r="D3566" s="70" t="s">
        <v>175</v>
      </c>
      <c r="E3566" s="21" t="s">
        <v>4105</v>
      </c>
      <c r="F3566" s="21" t="s">
        <v>4378</v>
      </c>
    </row>
    <row r="3567" spans="1:6" ht="39.950000000000003" customHeight="1" x14ac:dyDescent="0.25">
      <c r="A3567" s="21">
        <v>672</v>
      </c>
      <c r="B3567" s="70" t="s">
        <v>175</v>
      </c>
      <c r="C3567" s="70" t="s">
        <v>175</v>
      </c>
      <c r="D3567" s="70" t="s">
        <v>175</v>
      </c>
      <c r="E3567" s="21" t="s">
        <v>916</v>
      </c>
      <c r="F3567" s="21" t="s">
        <v>917</v>
      </c>
    </row>
    <row r="3568" spans="1:6" ht="39.950000000000003" customHeight="1" x14ac:dyDescent="0.25">
      <c r="A3568" s="21">
        <v>672</v>
      </c>
      <c r="B3568" s="70" t="s">
        <v>175</v>
      </c>
      <c r="C3568" s="70" t="s">
        <v>175</v>
      </c>
      <c r="D3568" s="70" t="s">
        <v>175</v>
      </c>
      <c r="E3568" s="21" t="s">
        <v>4029</v>
      </c>
      <c r="F3568" s="21" t="s">
        <v>4305</v>
      </c>
    </row>
    <row r="3569" spans="1:6" ht="39.950000000000003" customHeight="1" x14ac:dyDescent="0.25">
      <c r="A3569" s="21">
        <v>672</v>
      </c>
      <c r="B3569" s="70" t="s">
        <v>175</v>
      </c>
      <c r="C3569" s="70" t="s">
        <v>175</v>
      </c>
      <c r="D3569" s="70" t="s">
        <v>175</v>
      </c>
      <c r="E3569" s="21" t="s">
        <v>4030</v>
      </c>
      <c r="F3569" s="21" t="s">
        <v>4306</v>
      </c>
    </row>
    <row r="3570" spans="1:6" ht="39.950000000000003" customHeight="1" x14ac:dyDescent="0.25">
      <c r="A3570" s="21">
        <v>672</v>
      </c>
      <c r="B3570" s="70" t="s">
        <v>175</v>
      </c>
      <c r="C3570" s="70" t="s">
        <v>175</v>
      </c>
      <c r="D3570" s="70" t="s">
        <v>175</v>
      </c>
      <c r="E3570" s="21" t="s">
        <v>2580</v>
      </c>
      <c r="F3570" s="21" t="s">
        <v>2581</v>
      </c>
    </row>
    <row r="3571" spans="1:6" ht="39.950000000000003" customHeight="1" x14ac:dyDescent="0.25">
      <c r="A3571" s="21">
        <v>672</v>
      </c>
      <c r="B3571" s="70" t="s">
        <v>175</v>
      </c>
      <c r="C3571" s="70" t="s">
        <v>175</v>
      </c>
      <c r="D3571" s="70" t="s">
        <v>175</v>
      </c>
      <c r="E3571" s="21" t="s">
        <v>961</v>
      </c>
      <c r="F3571" s="21" t="s">
        <v>962</v>
      </c>
    </row>
    <row r="3572" spans="1:6" ht="39.950000000000003" customHeight="1" x14ac:dyDescent="0.25">
      <c r="A3572" s="21">
        <v>672</v>
      </c>
      <c r="B3572" s="70" t="s">
        <v>175</v>
      </c>
      <c r="C3572" s="70" t="s">
        <v>175</v>
      </c>
      <c r="D3572" s="70" t="s">
        <v>175</v>
      </c>
      <c r="E3572" s="21" t="s">
        <v>4106</v>
      </c>
      <c r="F3572" s="21" t="s">
        <v>4379</v>
      </c>
    </row>
    <row r="3573" spans="1:6" ht="39.950000000000003" customHeight="1" x14ac:dyDescent="0.25">
      <c r="A3573" s="21">
        <v>672</v>
      </c>
      <c r="B3573" s="70" t="s">
        <v>175</v>
      </c>
      <c r="C3573" s="70" t="s">
        <v>175</v>
      </c>
      <c r="D3573" s="70" t="s">
        <v>175</v>
      </c>
      <c r="E3573" s="21" t="s">
        <v>4031</v>
      </c>
      <c r="F3573" s="21" t="s">
        <v>4307</v>
      </c>
    </row>
    <row r="3574" spans="1:6" ht="39.950000000000003" customHeight="1" x14ac:dyDescent="0.25">
      <c r="A3574" s="21">
        <v>672</v>
      </c>
      <c r="B3574" s="70" t="s">
        <v>175</v>
      </c>
      <c r="C3574" s="70" t="s">
        <v>175</v>
      </c>
      <c r="D3574" s="70" t="s">
        <v>175</v>
      </c>
      <c r="E3574" s="21" t="s">
        <v>3085</v>
      </c>
      <c r="F3574" s="21" t="s">
        <v>3126</v>
      </c>
    </row>
    <row r="3575" spans="1:6" ht="39.950000000000003" customHeight="1" x14ac:dyDescent="0.25">
      <c r="A3575" s="21">
        <v>672</v>
      </c>
      <c r="B3575" s="70" t="s">
        <v>175</v>
      </c>
      <c r="C3575" s="70" t="s">
        <v>175</v>
      </c>
      <c r="D3575" s="70" t="s">
        <v>175</v>
      </c>
      <c r="E3575" s="21" t="s">
        <v>3744</v>
      </c>
      <c r="F3575" s="21" t="s">
        <v>3745</v>
      </c>
    </row>
    <row r="3576" spans="1:6" ht="39.950000000000003" customHeight="1" x14ac:dyDescent="0.25">
      <c r="A3576" s="21">
        <v>672</v>
      </c>
      <c r="B3576" s="70" t="s">
        <v>175</v>
      </c>
      <c r="C3576" s="70" t="s">
        <v>175</v>
      </c>
      <c r="D3576" s="70" t="s">
        <v>175</v>
      </c>
      <c r="E3576" s="21" t="s">
        <v>4107</v>
      </c>
      <c r="F3576" s="21" t="s">
        <v>1485</v>
      </c>
    </row>
    <row r="3577" spans="1:6" ht="39.950000000000003" customHeight="1" x14ac:dyDescent="0.25">
      <c r="A3577" s="21">
        <v>672</v>
      </c>
      <c r="B3577" s="70" t="s">
        <v>175</v>
      </c>
      <c r="C3577" s="70" t="s">
        <v>175</v>
      </c>
      <c r="D3577" s="70" t="s">
        <v>175</v>
      </c>
      <c r="E3577" s="21" t="s">
        <v>3101</v>
      </c>
      <c r="F3577" s="21" t="s">
        <v>3136</v>
      </c>
    </row>
    <row r="3578" spans="1:6" ht="39.950000000000003" customHeight="1" x14ac:dyDescent="0.25">
      <c r="A3578" s="21">
        <v>672</v>
      </c>
      <c r="B3578" s="70" t="s">
        <v>175</v>
      </c>
      <c r="C3578" s="70" t="s">
        <v>175</v>
      </c>
      <c r="D3578" s="70" t="s">
        <v>175</v>
      </c>
      <c r="E3578" s="21" t="s">
        <v>744</v>
      </c>
      <c r="F3578" s="21" t="s">
        <v>745</v>
      </c>
    </row>
    <row r="3579" spans="1:6" ht="39.950000000000003" customHeight="1" x14ac:dyDescent="0.25">
      <c r="A3579" s="21">
        <v>672</v>
      </c>
      <c r="B3579" s="70" t="s">
        <v>175</v>
      </c>
      <c r="C3579" s="70" t="s">
        <v>175</v>
      </c>
      <c r="D3579" s="70" t="s">
        <v>175</v>
      </c>
      <c r="E3579" s="21" t="s">
        <v>3097</v>
      </c>
      <c r="F3579" s="21" t="s">
        <v>3134</v>
      </c>
    </row>
    <row r="3580" spans="1:6" ht="39.950000000000003" customHeight="1" x14ac:dyDescent="0.25">
      <c r="A3580" s="21">
        <v>672</v>
      </c>
      <c r="B3580" s="70" t="s">
        <v>175</v>
      </c>
      <c r="C3580" s="70" t="s">
        <v>175</v>
      </c>
      <c r="D3580" s="70" t="s">
        <v>175</v>
      </c>
      <c r="E3580" s="21" t="s">
        <v>4108</v>
      </c>
      <c r="F3580" s="21" t="s">
        <v>3132</v>
      </c>
    </row>
    <row r="3581" spans="1:6" ht="39.950000000000003" customHeight="1" x14ac:dyDescent="0.25">
      <c r="A3581" s="21">
        <v>672</v>
      </c>
      <c r="B3581" s="70" t="s">
        <v>175</v>
      </c>
      <c r="C3581" s="70" t="s">
        <v>175</v>
      </c>
      <c r="D3581" s="70" t="s">
        <v>175</v>
      </c>
      <c r="E3581" s="21" t="s">
        <v>2006</v>
      </c>
      <c r="F3581" s="21" t="s">
        <v>1498</v>
      </c>
    </row>
    <row r="3582" spans="1:6" ht="39.950000000000003" customHeight="1" x14ac:dyDescent="0.25">
      <c r="A3582" s="21">
        <v>672</v>
      </c>
      <c r="B3582" s="70" t="s">
        <v>175</v>
      </c>
      <c r="C3582" s="70" t="s">
        <v>175</v>
      </c>
      <c r="D3582" s="70" t="s">
        <v>175</v>
      </c>
      <c r="E3582" s="21" t="s">
        <v>1877</v>
      </c>
      <c r="F3582" s="21" t="s">
        <v>1595</v>
      </c>
    </row>
    <row r="3583" spans="1:6" ht="39.950000000000003" customHeight="1" x14ac:dyDescent="0.25">
      <c r="A3583" s="21">
        <v>672</v>
      </c>
      <c r="B3583" s="70" t="s">
        <v>175</v>
      </c>
      <c r="C3583" s="70" t="s">
        <v>175</v>
      </c>
      <c r="D3583" s="70" t="s">
        <v>175</v>
      </c>
      <c r="E3583" s="21" t="s">
        <v>1344</v>
      </c>
      <c r="F3583" s="21" t="s">
        <v>1345</v>
      </c>
    </row>
    <row r="3584" spans="1:6" ht="39.950000000000003" customHeight="1" x14ac:dyDescent="0.25">
      <c r="A3584" s="21">
        <v>672</v>
      </c>
      <c r="B3584" s="70" t="s">
        <v>175</v>
      </c>
      <c r="C3584" s="70" t="s">
        <v>175</v>
      </c>
      <c r="D3584" s="70" t="s">
        <v>175</v>
      </c>
      <c r="E3584" s="21" t="s">
        <v>2939</v>
      </c>
      <c r="F3584" s="21" t="s">
        <v>2940</v>
      </c>
    </row>
    <row r="3585" spans="1:6" ht="39.950000000000003" customHeight="1" x14ac:dyDescent="0.25">
      <c r="A3585" s="21">
        <v>672</v>
      </c>
      <c r="B3585" s="70" t="s">
        <v>175</v>
      </c>
      <c r="C3585" s="70" t="s">
        <v>175</v>
      </c>
      <c r="D3585" s="70" t="s">
        <v>175</v>
      </c>
      <c r="E3585" s="21" t="s">
        <v>4038</v>
      </c>
      <c r="F3585" s="21" t="s">
        <v>4312</v>
      </c>
    </row>
    <row r="3586" spans="1:6" ht="39.950000000000003" customHeight="1" x14ac:dyDescent="0.25">
      <c r="A3586" s="21">
        <v>672</v>
      </c>
      <c r="B3586" s="70" t="s">
        <v>175</v>
      </c>
      <c r="C3586" s="70" t="s">
        <v>175</v>
      </c>
      <c r="D3586" s="70" t="s">
        <v>175</v>
      </c>
      <c r="E3586" s="21" t="s">
        <v>4099</v>
      </c>
      <c r="F3586" s="21" t="s">
        <v>4371</v>
      </c>
    </row>
    <row r="3587" spans="1:6" ht="39.950000000000003" customHeight="1" x14ac:dyDescent="0.25">
      <c r="A3587" s="21">
        <v>672</v>
      </c>
      <c r="B3587" s="70" t="s">
        <v>175</v>
      </c>
      <c r="C3587" s="70" t="s">
        <v>175</v>
      </c>
      <c r="D3587" s="70" t="s">
        <v>175</v>
      </c>
      <c r="E3587" s="21" t="s">
        <v>2016</v>
      </c>
      <c r="F3587" s="21" t="s">
        <v>2046</v>
      </c>
    </row>
    <row r="3588" spans="1:6" ht="39.950000000000003" customHeight="1" x14ac:dyDescent="0.25">
      <c r="A3588" s="21">
        <v>672</v>
      </c>
      <c r="B3588" s="70" t="s">
        <v>175</v>
      </c>
      <c r="C3588" s="70" t="s">
        <v>175</v>
      </c>
      <c r="D3588" s="70" t="s">
        <v>175</v>
      </c>
      <c r="E3588" s="21" t="s">
        <v>4109</v>
      </c>
      <c r="F3588" s="21" t="s">
        <v>4380</v>
      </c>
    </row>
    <row r="3589" spans="1:6" ht="39.950000000000003" customHeight="1" x14ac:dyDescent="0.25">
      <c r="A3589" s="21">
        <v>672</v>
      </c>
      <c r="B3589" s="70" t="s">
        <v>175</v>
      </c>
      <c r="C3589" s="70" t="s">
        <v>175</v>
      </c>
      <c r="D3589" s="70" t="s">
        <v>175</v>
      </c>
      <c r="E3589" s="21" t="s">
        <v>4110</v>
      </c>
      <c r="F3589" s="21" t="s">
        <v>4381</v>
      </c>
    </row>
    <row r="3590" spans="1:6" ht="39.950000000000003" customHeight="1" x14ac:dyDescent="0.25">
      <c r="A3590" s="21">
        <v>673</v>
      </c>
      <c r="B3590" s="21" t="s">
        <v>883</v>
      </c>
      <c r="C3590" s="21" t="s">
        <v>752</v>
      </c>
      <c r="D3590" s="21" t="s">
        <v>3908</v>
      </c>
      <c r="E3590" s="21" t="s">
        <v>175</v>
      </c>
      <c r="F3590" s="21" t="s">
        <v>4382</v>
      </c>
    </row>
    <row r="3591" spans="1:6" ht="39.950000000000003" customHeight="1" x14ac:dyDescent="0.25">
      <c r="A3591" s="72">
        <v>673</v>
      </c>
      <c r="B3591" s="72" t="s">
        <v>3909</v>
      </c>
      <c r="C3591" s="72" t="s">
        <v>992</v>
      </c>
      <c r="D3591" s="70" t="s">
        <v>428</v>
      </c>
      <c r="E3591" s="21" t="s">
        <v>175</v>
      </c>
      <c r="F3591" s="21" t="s">
        <v>1542</v>
      </c>
    </row>
    <row r="3592" spans="1:6" ht="39.950000000000003" customHeight="1" x14ac:dyDescent="0.25">
      <c r="A3592" s="21">
        <v>673</v>
      </c>
      <c r="B3592" s="21" t="s">
        <v>977</v>
      </c>
      <c r="C3592" s="21" t="s">
        <v>443</v>
      </c>
      <c r="D3592" s="21" t="s">
        <v>3910</v>
      </c>
      <c r="E3592" s="21" t="s">
        <v>175</v>
      </c>
      <c r="F3592" s="21" t="s">
        <v>4383</v>
      </c>
    </row>
    <row r="3593" spans="1:6" ht="39.950000000000003" customHeight="1" x14ac:dyDescent="0.25">
      <c r="A3593" s="72">
        <v>673</v>
      </c>
      <c r="B3593" s="72" t="s">
        <v>3911</v>
      </c>
      <c r="C3593" s="72" t="s">
        <v>2550</v>
      </c>
      <c r="D3593" s="70" t="s">
        <v>2376</v>
      </c>
      <c r="E3593" s="21" t="s">
        <v>175</v>
      </c>
      <c r="F3593" s="21" t="s">
        <v>4384</v>
      </c>
    </row>
    <row r="3594" spans="1:6" ht="39.950000000000003" customHeight="1" x14ac:dyDescent="0.25">
      <c r="A3594" s="21">
        <v>673</v>
      </c>
      <c r="B3594" s="21" t="s">
        <v>3884</v>
      </c>
      <c r="C3594" s="21" t="s">
        <v>3885</v>
      </c>
      <c r="D3594" s="70" t="s">
        <v>1643</v>
      </c>
      <c r="E3594" s="21" t="s">
        <v>175</v>
      </c>
      <c r="F3594" s="21" t="s">
        <v>4294</v>
      </c>
    </row>
    <row r="3595" spans="1:6" ht="39.950000000000003" customHeight="1" x14ac:dyDescent="0.25">
      <c r="A3595" s="21">
        <v>673</v>
      </c>
      <c r="B3595" s="21" t="s">
        <v>3882</v>
      </c>
      <c r="C3595" s="21" t="s">
        <v>1051</v>
      </c>
      <c r="D3595" s="70" t="s">
        <v>3883</v>
      </c>
      <c r="E3595" s="21" t="s">
        <v>175</v>
      </c>
      <c r="F3595" s="21" t="s">
        <v>4290</v>
      </c>
    </row>
    <row r="3596" spans="1:6" ht="39.950000000000003" customHeight="1" x14ac:dyDescent="0.25">
      <c r="A3596" s="21">
        <v>673</v>
      </c>
      <c r="B3596" s="21" t="s">
        <v>344</v>
      </c>
      <c r="C3596" s="21" t="s">
        <v>345</v>
      </c>
      <c r="D3596" s="21" t="s">
        <v>346</v>
      </c>
      <c r="E3596" s="21" t="s">
        <v>175</v>
      </c>
      <c r="F3596" s="21" t="s">
        <v>374</v>
      </c>
    </row>
    <row r="3597" spans="1:6" ht="39.950000000000003" customHeight="1" x14ac:dyDescent="0.25">
      <c r="A3597" s="21">
        <v>673</v>
      </c>
      <c r="B3597" s="21" t="s">
        <v>2375</v>
      </c>
      <c r="C3597" s="21" t="s">
        <v>2376</v>
      </c>
      <c r="D3597" s="70" t="s">
        <v>2072</v>
      </c>
      <c r="E3597" s="21" t="s">
        <v>175</v>
      </c>
      <c r="F3597" s="21" t="s">
        <v>2377</v>
      </c>
    </row>
    <row r="3598" spans="1:6" ht="39.950000000000003" customHeight="1" x14ac:dyDescent="0.25">
      <c r="A3598" s="72">
        <v>673</v>
      </c>
      <c r="B3598" s="21" t="s">
        <v>3870</v>
      </c>
      <c r="C3598" s="21" t="s">
        <v>3871</v>
      </c>
      <c r="D3598" s="21" t="s">
        <v>428</v>
      </c>
      <c r="E3598" s="21" t="s">
        <v>175</v>
      </c>
      <c r="F3598" s="21" t="s">
        <v>4238</v>
      </c>
    </row>
    <row r="3599" spans="1:6" ht="39.950000000000003" customHeight="1" x14ac:dyDescent="0.25">
      <c r="A3599" s="72">
        <v>673</v>
      </c>
      <c r="B3599" s="72" t="s">
        <v>169</v>
      </c>
      <c r="C3599" s="72" t="s">
        <v>3114</v>
      </c>
      <c r="D3599" s="72" t="s">
        <v>3115</v>
      </c>
      <c r="E3599" s="21" t="s">
        <v>175</v>
      </c>
      <c r="F3599" s="21" t="s">
        <v>3129</v>
      </c>
    </row>
    <row r="3600" spans="1:6" ht="39.950000000000003" customHeight="1" x14ac:dyDescent="0.25">
      <c r="A3600" s="21">
        <v>673</v>
      </c>
      <c r="B3600" s="21" t="s">
        <v>1291</v>
      </c>
      <c r="C3600" s="21" t="s">
        <v>576</v>
      </c>
      <c r="D3600" s="21" t="s">
        <v>1070</v>
      </c>
      <c r="E3600" s="21" t="s">
        <v>175</v>
      </c>
      <c r="F3600" s="21" t="s">
        <v>1292</v>
      </c>
    </row>
    <row r="3601" spans="1:6" ht="39.950000000000003" customHeight="1" x14ac:dyDescent="0.25">
      <c r="A3601" s="72">
        <v>673</v>
      </c>
      <c r="B3601" s="70" t="s">
        <v>175</v>
      </c>
      <c r="C3601" s="70" t="s">
        <v>175</v>
      </c>
      <c r="D3601" s="70" t="s">
        <v>175</v>
      </c>
      <c r="E3601" s="72" t="s">
        <v>4041</v>
      </c>
      <c r="F3601" s="21" t="s">
        <v>4317</v>
      </c>
    </row>
    <row r="3602" spans="1:6" ht="39.950000000000003" customHeight="1" x14ac:dyDescent="0.25">
      <c r="A3602" s="21">
        <v>673</v>
      </c>
      <c r="B3602" s="70" t="s">
        <v>175</v>
      </c>
      <c r="C3602" s="70" t="s">
        <v>175</v>
      </c>
      <c r="D3602" s="70" t="s">
        <v>175</v>
      </c>
      <c r="E3602" s="21" t="s">
        <v>4010</v>
      </c>
      <c r="F3602" s="21" t="s">
        <v>1469</v>
      </c>
    </row>
    <row r="3603" spans="1:6" ht="39.950000000000003" customHeight="1" x14ac:dyDescent="0.25">
      <c r="A3603" s="21">
        <v>673</v>
      </c>
      <c r="B3603" s="70" t="s">
        <v>175</v>
      </c>
      <c r="C3603" s="70" t="s">
        <v>175</v>
      </c>
      <c r="D3603" s="70" t="s">
        <v>175</v>
      </c>
      <c r="E3603" s="21" t="s">
        <v>4111</v>
      </c>
      <c r="F3603" s="21" t="s">
        <v>2633</v>
      </c>
    </row>
    <row r="3604" spans="1:6" ht="39.950000000000003" customHeight="1" x14ac:dyDescent="0.25">
      <c r="A3604" s="72">
        <v>673</v>
      </c>
      <c r="B3604" s="70" t="s">
        <v>175</v>
      </c>
      <c r="C3604" s="70" t="s">
        <v>175</v>
      </c>
      <c r="D3604" s="70" t="s">
        <v>175</v>
      </c>
      <c r="E3604" s="70" t="s">
        <v>4042</v>
      </c>
      <c r="F3604" s="70" t="s">
        <v>4317</v>
      </c>
    </row>
    <row r="3605" spans="1:6" ht="39.950000000000003" customHeight="1" x14ac:dyDescent="0.25">
      <c r="A3605" s="72">
        <v>673</v>
      </c>
      <c r="B3605" s="70" t="s">
        <v>175</v>
      </c>
      <c r="C3605" s="70" t="s">
        <v>175</v>
      </c>
      <c r="D3605" s="70" t="s">
        <v>175</v>
      </c>
      <c r="E3605" s="72" t="s">
        <v>4012</v>
      </c>
      <c r="F3605" s="21" t="s">
        <v>4284</v>
      </c>
    </row>
    <row r="3606" spans="1:6" ht="39.950000000000003" customHeight="1" x14ac:dyDescent="0.25">
      <c r="A3606" s="21">
        <v>673</v>
      </c>
      <c r="B3606" s="70" t="s">
        <v>175</v>
      </c>
      <c r="C3606" s="70" t="s">
        <v>175</v>
      </c>
      <c r="D3606" s="70" t="s">
        <v>175</v>
      </c>
      <c r="E3606" s="21" t="s">
        <v>773</v>
      </c>
      <c r="F3606" s="21" t="s">
        <v>774</v>
      </c>
    </row>
    <row r="3607" spans="1:6" ht="39.950000000000003" customHeight="1" x14ac:dyDescent="0.25">
      <c r="A3607" s="21">
        <v>673</v>
      </c>
      <c r="B3607" s="70" t="s">
        <v>175</v>
      </c>
      <c r="C3607" s="70" t="s">
        <v>175</v>
      </c>
      <c r="D3607" s="70" t="s">
        <v>175</v>
      </c>
      <c r="E3607" s="21" t="s">
        <v>1283</v>
      </c>
      <c r="F3607" s="21" t="s">
        <v>1284</v>
      </c>
    </row>
    <row r="3608" spans="1:6" ht="39.950000000000003" customHeight="1" x14ac:dyDescent="0.25">
      <c r="A3608" s="21">
        <v>673</v>
      </c>
      <c r="B3608" s="70" t="s">
        <v>175</v>
      </c>
      <c r="C3608" s="70" t="s">
        <v>175</v>
      </c>
      <c r="D3608" s="70" t="s">
        <v>175</v>
      </c>
      <c r="E3608" s="21" t="s">
        <v>4047</v>
      </c>
      <c r="F3608" s="21" t="s">
        <v>4320</v>
      </c>
    </row>
    <row r="3609" spans="1:6" ht="39.950000000000003" customHeight="1" x14ac:dyDescent="0.25">
      <c r="A3609" s="21">
        <v>673</v>
      </c>
      <c r="B3609" s="70" t="s">
        <v>175</v>
      </c>
      <c r="C3609" s="70" t="s">
        <v>175</v>
      </c>
      <c r="D3609" s="70" t="s">
        <v>175</v>
      </c>
      <c r="E3609" s="21" t="s">
        <v>2396</v>
      </c>
      <c r="F3609" s="21" t="s">
        <v>2397</v>
      </c>
    </row>
    <row r="3610" spans="1:6" ht="39.950000000000003" customHeight="1" x14ac:dyDescent="0.25">
      <c r="A3610" s="21">
        <v>673</v>
      </c>
      <c r="B3610" s="70" t="s">
        <v>175</v>
      </c>
      <c r="C3610" s="70" t="s">
        <v>175</v>
      </c>
      <c r="D3610" s="70" t="s">
        <v>175</v>
      </c>
      <c r="E3610" s="21" t="s">
        <v>4048</v>
      </c>
      <c r="F3610" s="21" t="s">
        <v>4321</v>
      </c>
    </row>
    <row r="3611" spans="1:6" ht="39.950000000000003" customHeight="1" x14ac:dyDescent="0.25">
      <c r="A3611" s="72">
        <v>673</v>
      </c>
      <c r="B3611" s="70" t="s">
        <v>175</v>
      </c>
      <c r="C3611" s="70" t="s">
        <v>175</v>
      </c>
      <c r="D3611" s="70" t="s">
        <v>175</v>
      </c>
      <c r="E3611" s="72" t="s">
        <v>722</v>
      </c>
      <c r="F3611" s="21" t="s">
        <v>723</v>
      </c>
    </row>
    <row r="3612" spans="1:6" ht="39.950000000000003" customHeight="1" x14ac:dyDescent="0.25">
      <c r="A3612" s="72">
        <v>673</v>
      </c>
      <c r="B3612" s="70" t="s">
        <v>175</v>
      </c>
      <c r="C3612" s="70" t="s">
        <v>175</v>
      </c>
      <c r="D3612" s="70" t="s">
        <v>175</v>
      </c>
      <c r="E3612" s="72" t="s">
        <v>4049</v>
      </c>
      <c r="F3612" s="21" t="s">
        <v>4322</v>
      </c>
    </row>
    <row r="3613" spans="1:6" ht="39.950000000000003" customHeight="1" x14ac:dyDescent="0.25">
      <c r="A3613" s="21">
        <v>673</v>
      </c>
      <c r="B3613" s="70" t="s">
        <v>175</v>
      </c>
      <c r="C3613" s="70" t="s">
        <v>175</v>
      </c>
      <c r="D3613" s="70" t="s">
        <v>175</v>
      </c>
      <c r="E3613" s="21" t="s">
        <v>4050</v>
      </c>
      <c r="F3613" s="21" t="s">
        <v>4323</v>
      </c>
    </row>
    <row r="3614" spans="1:6" ht="39.950000000000003" customHeight="1" x14ac:dyDescent="0.25">
      <c r="A3614" s="21">
        <v>673</v>
      </c>
      <c r="B3614" s="70" t="s">
        <v>175</v>
      </c>
      <c r="C3614" s="70" t="s">
        <v>175</v>
      </c>
      <c r="D3614" s="70" t="s">
        <v>175</v>
      </c>
      <c r="E3614" s="21" t="s">
        <v>4028</v>
      </c>
      <c r="F3614" s="21" t="s">
        <v>4304</v>
      </c>
    </row>
    <row r="3615" spans="1:6" ht="39.950000000000003" customHeight="1" x14ac:dyDescent="0.25">
      <c r="A3615" s="72">
        <v>673</v>
      </c>
      <c r="B3615" s="70" t="s">
        <v>175</v>
      </c>
      <c r="C3615" s="70" t="s">
        <v>175</v>
      </c>
      <c r="D3615" s="70" t="s">
        <v>175</v>
      </c>
      <c r="E3615" s="72" t="s">
        <v>4051</v>
      </c>
      <c r="F3615" s="21" t="s">
        <v>4324</v>
      </c>
    </row>
    <row r="3616" spans="1:6" ht="39.950000000000003" customHeight="1" x14ac:dyDescent="0.25">
      <c r="A3616" s="21">
        <v>673</v>
      </c>
      <c r="B3616" s="70" t="s">
        <v>175</v>
      </c>
      <c r="C3616" s="70" t="s">
        <v>175</v>
      </c>
      <c r="D3616" s="70" t="s">
        <v>175</v>
      </c>
      <c r="E3616" s="21" t="s">
        <v>4052</v>
      </c>
      <c r="F3616" s="21" t="s">
        <v>4325</v>
      </c>
    </row>
    <row r="3617" spans="1:6" ht="39.950000000000003" customHeight="1" x14ac:dyDescent="0.25">
      <c r="A3617" s="21">
        <v>673</v>
      </c>
      <c r="B3617" s="70" t="s">
        <v>175</v>
      </c>
      <c r="C3617" s="70" t="s">
        <v>175</v>
      </c>
      <c r="D3617" s="70" t="s">
        <v>175</v>
      </c>
      <c r="E3617" s="21" t="s">
        <v>4022</v>
      </c>
      <c r="F3617" s="21" t="s">
        <v>4296</v>
      </c>
    </row>
    <row r="3618" spans="1:6" ht="39.950000000000003" customHeight="1" x14ac:dyDescent="0.25">
      <c r="A3618" s="21">
        <v>673</v>
      </c>
      <c r="B3618" s="70" t="s">
        <v>175</v>
      </c>
      <c r="C3618" s="70" t="s">
        <v>175</v>
      </c>
      <c r="D3618" s="70" t="s">
        <v>175</v>
      </c>
      <c r="E3618" s="21" t="s">
        <v>364</v>
      </c>
      <c r="F3618" s="21" t="s">
        <v>384</v>
      </c>
    </row>
    <row r="3619" spans="1:6" ht="39.950000000000003" customHeight="1" x14ac:dyDescent="0.25">
      <c r="A3619" s="21">
        <v>673</v>
      </c>
      <c r="B3619" s="70" t="s">
        <v>175</v>
      </c>
      <c r="C3619" s="70" t="s">
        <v>175</v>
      </c>
      <c r="D3619" s="70" t="s">
        <v>175</v>
      </c>
      <c r="E3619" s="21" t="s">
        <v>4030</v>
      </c>
      <c r="F3619" s="21" t="s">
        <v>4306</v>
      </c>
    </row>
    <row r="3620" spans="1:6" ht="39.950000000000003" customHeight="1" x14ac:dyDescent="0.25">
      <c r="A3620" s="72">
        <v>673</v>
      </c>
      <c r="B3620" s="70" t="s">
        <v>175</v>
      </c>
      <c r="C3620" s="70" t="s">
        <v>175</v>
      </c>
      <c r="D3620" s="70" t="s">
        <v>175</v>
      </c>
      <c r="E3620" s="72" t="s">
        <v>4056</v>
      </c>
      <c r="F3620" s="21" t="s">
        <v>4329</v>
      </c>
    </row>
    <row r="3621" spans="1:6" ht="39.950000000000003" customHeight="1" x14ac:dyDescent="0.25">
      <c r="A3621" s="21">
        <v>673</v>
      </c>
      <c r="B3621" s="70" t="s">
        <v>175</v>
      </c>
      <c r="C3621" s="70" t="s">
        <v>175</v>
      </c>
      <c r="D3621" s="70" t="s">
        <v>175</v>
      </c>
      <c r="E3621" s="21" t="s">
        <v>4112</v>
      </c>
      <c r="F3621" s="21" t="s">
        <v>4385</v>
      </c>
    </row>
    <row r="3622" spans="1:6" ht="39.950000000000003" customHeight="1" x14ac:dyDescent="0.25">
      <c r="A3622" s="72">
        <v>673</v>
      </c>
      <c r="B3622" s="70" t="s">
        <v>175</v>
      </c>
      <c r="C3622" s="70" t="s">
        <v>175</v>
      </c>
      <c r="D3622" s="70" t="s">
        <v>175</v>
      </c>
      <c r="E3622" s="72" t="s">
        <v>1875</v>
      </c>
      <c r="F3622" s="21" t="s">
        <v>1876</v>
      </c>
    </row>
    <row r="3623" spans="1:6" ht="39.950000000000003" customHeight="1" x14ac:dyDescent="0.25">
      <c r="A3623" s="21">
        <v>673</v>
      </c>
      <c r="B3623" s="70" t="s">
        <v>175</v>
      </c>
      <c r="C3623" s="70" t="s">
        <v>175</v>
      </c>
      <c r="D3623" s="70" t="s">
        <v>175</v>
      </c>
      <c r="E3623" s="21" t="s">
        <v>730</v>
      </c>
      <c r="F3623" s="21" t="s">
        <v>731</v>
      </c>
    </row>
    <row r="3624" spans="1:6" ht="39.950000000000003" customHeight="1" x14ac:dyDescent="0.25">
      <c r="A3624" s="72">
        <v>673</v>
      </c>
      <c r="B3624" s="70" t="s">
        <v>175</v>
      </c>
      <c r="C3624" s="70" t="s">
        <v>175</v>
      </c>
      <c r="D3624" s="70" t="s">
        <v>175</v>
      </c>
      <c r="E3624" s="72" t="s">
        <v>4113</v>
      </c>
      <c r="F3624" s="21" t="s">
        <v>4386</v>
      </c>
    </row>
    <row r="3625" spans="1:6" ht="39.950000000000003" customHeight="1" x14ac:dyDescent="0.25">
      <c r="A3625" s="72">
        <v>673</v>
      </c>
      <c r="B3625" s="70" t="s">
        <v>175</v>
      </c>
      <c r="C3625" s="70" t="s">
        <v>175</v>
      </c>
      <c r="D3625" s="70" t="s">
        <v>175</v>
      </c>
      <c r="E3625" s="72" t="s">
        <v>2413</v>
      </c>
      <c r="F3625" s="21" t="s">
        <v>2414</v>
      </c>
    </row>
    <row r="3626" spans="1:6" ht="39.950000000000003" customHeight="1" x14ac:dyDescent="0.25">
      <c r="A3626" s="21">
        <v>673</v>
      </c>
      <c r="B3626" s="70" t="s">
        <v>175</v>
      </c>
      <c r="C3626" s="70" t="s">
        <v>175</v>
      </c>
      <c r="D3626" s="70" t="s">
        <v>175</v>
      </c>
      <c r="E3626" s="21" t="s">
        <v>1537</v>
      </c>
      <c r="F3626" s="21" t="s">
        <v>1538</v>
      </c>
    </row>
    <row r="3627" spans="1:6" ht="39.950000000000003" customHeight="1" x14ac:dyDescent="0.25">
      <c r="A3627" s="21">
        <v>673</v>
      </c>
      <c r="B3627" s="70" t="s">
        <v>175</v>
      </c>
      <c r="C3627" s="70" t="s">
        <v>175</v>
      </c>
      <c r="D3627" s="70" t="s">
        <v>175</v>
      </c>
      <c r="E3627" s="21" t="s">
        <v>1335</v>
      </c>
      <c r="F3627" s="21" t="s">
        <v>1336</v>
      </c>
    </row>
    <row r="3628" spans="1:6" ht="39.950000000000003" customHeight="1" x14ac:dyDescent="0.25">
      <c r="A3628" s="21">
        <v>673</v>
      </c>
      <c r="B3628" s="70" t="s">
        <v>175</v>
      </c>
      <c r="C3628" s="70" t="s">
        <v>175</v>
      </c>
      <c r="D3628" s="70" t="s">
        <v>175</v>
      </c>
      <c r="E3628" s="21" t="s">
        <v>4060</v>
      </c>
      <c r="F3628" s="21" t="s">
        <v>4333</v>
      </c>
    </row>
    <row r="3629" spans="1:6" ht="39.950000000000003" customHeight="1" x14ac:dyDescent="0.25">
      <c r="A3629" s="21">
        <v>673</v>
      </c>
      <c r="B3629" s="70" t="s">
        <v>175</v>
      </c>
      <c r="C3629" s="70" t="s">
        <v>175</v>
      </c>
      <c r="D3629" s="70" t="s">
        <v>175</v>
      </c>
      <c r="E3629" s="21" t="s">
        <v>471</v>
      </c>
      <c r="F3629" s="21" t="s">
        <v>472</v>
      </c>
    </row>
    <row r="3630" spans="1:6" ht="39.950000000000003" customHeight="1" x14ac:dyDescent="0.25">
      <c r="A3630" s="21">
        <v>673</v>
      </c>
      <c r="B3630" s="70" t="s">
        <v>175</v>
      </c>
      <c r="C3630" s="70" t="s">
        <v>175</v>
      </c>
      <c r="D3630" s="70" t="s">
        <v>175</v>
      </c>
      <c r="E3630" s="21" t="s">
        <v>3504</v>
      </c>
      <c r="F3630" s="21" t="s">
        <v>3511</v>
      </c>
    </row>
    <row r="3631" spans="1:6" ht="39.950000000000003" customHeight="1" x14ac:dyDescent="0.25">
      <c r="A3631" s="21">
        <v>673</v>
      </c>
      <c r="B3631" s="70" t="s">
        <v>175</v>
      </c>
      <c r="C3631" s="70" t="s">
        <v>175</v>
      </c>
      <c r="D3631" s="70" t="s">
        <v>175</v>
      </c>
      <c r="E3631" s="21" t="s">
        <v>893</v>
      </c>
      <c r="F3631" s="21" t="s">
        <v>894</v>
      </c>
    </row>
    <row r="3632" spans="1:6" ht="39.950000000000003" customHeight="1" x14ac:dyDescent="0.25">
      <c r="A3632" s="72">
        <v>673</v>
      </c>
      <c r="B3632" s="70" t="s">
        <v>175</v>
      </c>
      <c r="C3632" s="70" t="s">
        <v>175</v>
      </c>
      <c r="D3632" s="70" t="s">
        <v>175</v>
      </c>
      <c r="E3632" s="72" t="s">
        <v>1882</v>
      </c>
      <c r="F3632" s="21" t="s">
        <v>1883</v>
      </c>
    </row>
    <row r="3633" spans="1:6" ht="39.950000000000003" customHeight="1" x14ac:dyDescent="0.25">
      <c r="A3633" s="72">
        <v>673</v>
      </c>
      <c r="B3633" s="70" t="s">
        <v>175</v>
      </c>
      <c r="C3633" s="70" t="s">
        <v>175</v>
      </c>
      <c r="D3633" s="70" t="s">
        <v>175</v>
      </c>
      <c r="E3633" s="72" t="s">
        <v>4114</v>
      </c>
      <c r="F3633" s="21" t="s">
        <v>2047</v>
      </c>
    </row>
    <row r="3634" spans="1:6" ht="39.950000000000003" customHeight="1" x14ac:dyDescent="0.25">
      <c r="A3634" s="72">
        <v>673</v>
      </c>
      <c r="B3634" s="70" t="s">
        <v>175</v>
      </c>
      <c r="C3634" s="70" t="s">
        <v>175</v>
      </c>
      <c r="D3634" s="70" t="s">
        <v>175</v>
      </c>
      <c r="E3634" s="72" t="s">
        <v>4115</v>
      </c>
      <c r="F3634" s="21" t="s">
        <v>4387</v>
      </c>
    </row>
    <row r="3635" spans="1:6" ht="39.950000000000003" customHeight="1" x14ac:dyDescent="0.25">
      <c r="A3635" s="21">
        <v>673</v>
      </c>
      <c r="B3635" s="70" t="s">
        <v>175</v>
      </c>
      <c r="C3635" s="70" t="s">
        <v>175</v>
      </c>
      <c r="D3635" s="70" t="s">
        <v>175</v>
      </c>
      <c r="E3635" s="21" t="s">
        <v>367</v>
      </c>
      <c r="F3635" s="21" t="s">
        <v>387</v>
      </c>
    </row>
    <row r="3636" spans="1:6" ht="39.950000000000003" customHeight="1" x14ac:dyDescent="0.25">
      <c r="A3636" s="72">
        <v>673</v>
      </c>
      <c r="B3636" s="70" t="s">
        <v>175</v>
      </c>
      <c r="C3636" s="70" t="s">
        <v>175</v>
      </c>
      <c r="D3636" s="70" t="s">
        <v>175</v>
      </c>
      <c r="E3636" s="72" t="s">
        <v>4063</v>
      </c>
      <c r="F3636" s="21" t="s">
        <v>4336</v>
      </c>
    </row>
    <row r="3637" spans="1:6" ht="39.950000000000003" customHeight="1" x14ac:dyDescent="0.25">
      <c r="A3637" s="21">
        <v>673</v>
      </c>
      <c r="B3637" s="70" t="s">
        <v>175</v>
      </c>
      <c r="C3637" s="70" t="s">
        <v>175</v>
      </c>
      <c r="D3637" s="70" t="s">
        <v>175</v>
      </c>
      <c r="E3637" s="21" t="s">
        <v>4064</v>
      </c>
      <c r="F3637" s="21" t="s">
        <v>4337</v>
      </c>
    </row>
    <row r="3638" spans="1:6" ht="39.950000000000003" customHeight="1" x14ac:dyDescent="0.25">
      <c r="A3638" s="72">
        <v>673</v>
      </c>
      <c r="B3638" s="70" t="s">
        <v>175</v>
      </c>
      <c r="C3638" s="70" t="s">
        <v>175</v>
      </c>
      <c r="D3638" s="70" t="s">
        <v>175</v>
      </c>
      <c r="E3638" s="72" t="s">
        <v>3096</v>
      </c>
      <c r="F3638" s="21" t="s">
        <v>3133</v>
      </c>
    </row>
    <row r="3639" spans="1:6" ht="39.950000000000003" customHeight="1" x14ac:dyDescent="0.25">
      <c r="A3639" s="21">
        <v>673</v>
      </c>
      <c r="B3639" s="70" t="s">
        <v>175</v>
      </c>
      <c r="C3639" s="70" t="s">
        <v>175</v>
      </c>
      <c r="D3639" s="70" t="s">
        <v>175</v>
      </c>
      <c r="E3639" s="21" t="s">
        <v>480</v>
      </c>
      <c r="F3639" s="21" t="s">
        <v>481</v>
      </c>
    </row>
    <row r="3640" spans="1:6" ht="39.950000000000003" customHeight="1" x14ac:dyDescent="0.25">
      <c r="A3640" s="72">
        <v>673</v>
      </c>
      <c r="B3640" s="70" t="s">
        <v>175</v>
      </c>
      <c r="C3640" s="70" t="s">
        <v>175</v>
      </c>
      <c r="D3640" s="70" t="s">
        <v>175</v>
      </c>
      <c r="E3640" s="70" t="s">
        <v>4069</v>
      </c>
      <c r="F3640" s="70" t="s">
        <v>2598</v>
      </c>
    </row>
    <row r="3641" spans="1:6" ht="39.950000000000003" customHeight="1" x14ac:dyDescent="0.25">
      <c r="A3641" s="21">
        <v>673</v>
      </c>
      <c r="B3641" s="70" t="s">
        <v>175</v>
      </c>
      <c r="C3641" s="70" t="s">
        <v>175</v>
      </c>
      <c r="D3641" s="70" t="s">
        <v>175</v>
      </c>
      <c r="E3641" s="21" t="s">
        <v>4116</v>
      </c>
      <c r="F3641" s="21" t="s">
        <v>470</v>
      </c>
    </row>
    <row r="3642" spans="1:6" ht="39.950000000000003" customHeight="1" x14ac:dyDescent="0.25">
      <c r="A3642" s="72">
        <v>673</v>
      </c>
      <c r="B3642" s="70" t="s">
        <v>175</v>
      </c>
      <c r="C3642" s="70" t="s">
        <v>175</v>
      </c>
      <c r="D3642" s="70" t="s">
        <v>175</v>
      </c>
      <c r="E3642" s="72" t="s">
        <v>4071</v>
      </c>
      <c r="F3642" s="21" t="s">
        <v>4343</v>
      </c>
    </row>
    <row r="3643" spans="1:6" ht="39.950000000000003" customHeight="1" x14ac:dyDescent="0.25">
      <c r="A3643" s="72">
        <v>674</v>
      </c>
      <c r="B3643" s="72" t="s">
        <v>883</v>
      </c>
      <c r="C3643" s="72" t="s">
        <v>752</v>
      </c>
      <c r="D3643" s="72" t="s">
        <v>3908</v>
      </c>
      <c r="E3643" s="21" t="s">
        <v>175</v>
      </c>
      <c r="F3643" s="21" t="s">
        <v>4382</v>
      </c>
    </row>
    <row r="3644" spans="1:6" ht="39.950000000000003" customHeight="1" x14ac:dyDescent="0.25">
      <c r="A3644" s="72">
        <v>674</v>
      </c>
      <c r="B3644" s="72" t="s">
        <v>3909</v>
      </c>
      <c r="C3644" s="72" t="s">
        <v>992</v>
      </c>
      <c r="D3644" s="70" t="s">
        <v>428</v>
      </c>
      <c r="E3644" s="21" t="s">
        <v>175</v>
      </c>
      <c r="F3644" s="21" t="s">
        <v>1542</v>
      </c>
    </row>
    <row r="3645" spans="1:6" ht="39.950000000000003" customHeight="1" x14ac:dyDescent="0.25">
      <c r="A3645" s="72">
        <v>674</v>
      </c>
      <c r="B3645" s="21" t="s">
        <v>977</v>
      </c>
      <c r="C3645" s="72" t="s">
        <v>443</v>
      </c>
      <c r="D3645" s="21" t="s">
        <v>3910</v>
      </c>
      <c r="E3645" s="21" t="s">
        <v>175</v>
      </c>
      <c r="F3645" s="21" t="s">
        <v>4383</v>
      </c>
    </row>
    <row r="3646" spans="1:6" ht="39.950000000000003" customHeight="1" x14ac:dyDescent="0.25">
      <c r="A3646" s="72">
        <v>674</v>
      </c>
      <c r="B3646" s="72" t="s">
        <v>3911</v>
      </c>
      <c r="C3646" s="72" t="s">
        <v>2550</v>
      </c>
      <c r="D3646" s="70" t="s">
        <v>2376</v>
      </c>
      <c r="E3646" s="21" t="s">
        <v>175</v>
      </c>
      <c r="F3646" s="21" t="s">
        <v>4384</v>
      </c>
    </row>
    <row r="3647" spans="1:6" ht="39.950000000000003" customHeight="1" x14ac:dyDescent="0.25">
      <c r="A3647" s="72">
        <v>674</v>
      </c>
      <c r="B3647" s="21" t="s">
        <v>3884</v>
      </c>
      <c r="C3647" s="72" t="s">
        <v>3885</v>
      </c>
      <c r="D3647" s="70" t="s">
        <v>1643</v>
      </c>
      <c r="E3647" s="21" t="s">
        <v>175</v>
      </c>
      <c r="F3647" s="21" t="s">
        <v>4294</v>
      </c>
    </row>
    <row r="3648" spans="1:6" ht="39.950000000000003" customHeight="1" x14ac:dyDescent="0.25">
      <c r="A3648" s="72">
        <v>674</v>
      </c>
      <c r="B3648" s="21" t="s">
        <v>3882</v>
      </c>
      <c r="C3648" s="72" t="s">
        <v>1051</v>
      </c>
      <c r="D3648" s="70" t="s">
        <v>3883</v>
      </c>
      <c r="E3648" s="21" t="s">
        <v>175</v>
      </c>
      <c r="F3648" s="21" t="s">
        <v>4290</v>
      </c>
    </row>
    <row r="3649" spans="1:6" ht="39.950000000000003" customHeight="1" x14ac:dyDescent="0.25">
      <c r="A3649" s="72">
        <v>674</v>
      </c>
      <c r="B3649" s="21" t="s">
        <v>344</v>
      </c>
      <c r="C3649" s="72" t="s">
        <v>345</v>
      </c>
      <c r="D3649" s="21" t="s">
        <v>346</v>
      </c>
      <c r="E3649" s="21" t="s">
        <v>175</v>
      </c>
      <c r="F3649" s="21" t="s">
        <v>374</v>
      </c>
    </row>
    <row r="3650" spans="1:6" ht="39.950000000000003" customHeight="1" x14ac:dyDescent="0.25">
      <c r="A3650" s="72">
        <v>674</v>
      </c>
      <c r="B3650" s="21" t="s">
        <v>2375</v>
      </c>
      <c r="C3650" s="72" t="s">
        <v>2376</v>
      </c>
      <c r="D3650" s="70" t="s">
        <v>2072</v>
      </c>
      <c r="E3650" s="21" t="s">
        <v>175</v>
      </c>
      <c r="F3650" s="21" t="s">
        <v>2377</v>
      </c>
    </row>
    <row r="3651" spans="1:6" ht="39.950000000000003" customHeight="1" x14ac:dyDescent="0.25">
      <c r="A3651" s="72">
        <v>674</v>
      </c>
      <c r="B3651" s="21" t="s">
        <v>3870</v>
      </c>
      <c r="C3651" s="21" t="s">
        <v>3871</v>
      </c>
      <c r="D3651" s="21" t="s">
        <v>428</v>
      </c>
      <c r="E3651" s="21" t="s">
        <v>175</v>
      </c>
      <c r="F3651" s="21" t="s">
        <v>4238</v>
      </c>
    </row>
    <row r="3652" spans="1:6" ht="39.950000000000003" customHeight="1" x14ac:dyDescent="0.25">
      <c r="A3652" s="72">
        <v>674</v>
      </c>
      <c r="B3652" s="72" t="s">
        <v>169</v>
      </c>
      <c r="C3652" s="72" t="s">
        <v>3114</v>
      </c>
      <c r="D3652" s="72" t="s">
        <v>3115</v>
      </c>
      <c r="E3652" s="21" t="s">
        <v>175</v>
      </c>
      <c r="F3652" s="21" t="s">
        <v>3129</v>
      </c>
    </row>
    <row r="3653" spans="1:6" ht="39.950000000000003" customHeight="1" x14ac:dyDescent="0.25">
      <c r="A3653" s="72">
        <v>674</v>
      </c>
      <c r="B3653" s="72" t="s">
        <v>1291</v>
      </c>
      <c r="C3653" s="72" t="s">
        <v>576</v>
      </c>
      <c r="D3653" s="72" t="s">
        <v>1070</v>
      </c>
      <c r="E3653" s="21" t="s">
        <v>175</v>
      </c>
      <c r="F3653" s="21" t="s">
        <v>1292</v>
      </c>
    </row>
    <row r="3654" spans="1:6" ht="39.950000000000003" customHeight="1" x14ac:dyDescent="0.25">
      <c r="A3654" s="72">
        <v>674</v>
      </c>
      <c r="B3654" s="70" t="s">
        <v>175</v>
      </c>
      <c r="C3654" s="70" t="s">
        <v>175</v>
      </c>
      <c r="D3654" s="70" t="s">
        <v>175</v>
      </c>
      <c r="E3654" s="72" t="s">
        <v>4041</v>
      </c>
      <c r="F3654" s="21" t="s">
        <v>4317</v>
      </c>
    </row>
    <row r="3655" spans="1:6" ht="39.950000000000003" customHeight="1" x14ac:dyDescent="0.25">
      <c r="A3655" s="72">
        <v>674</v>
      </c>
      <c r="B3655" s="70" t="s">
        <v>175</v>
      </c>
      <c r="C3655" s="70" t="s">
        <v>175</v>
      </c>
      <c r="D3655" s="70" t="s">
        <v>175</v>
      </c>
      <c r="E3655" s="72" t="s">
        <v>4010</v>
      </c>
      <c r="F3655" s="21" t="s">
        <v>1469</v>
      </c>
    </row>
    <row r="3656" spans="1:6" ht="39.950000000000003" customHeight="1" x14ac:dyDescent="0.25">
      <c r="A3656" s="72">
        <v>674</v>
      </c>
      <c r="B3656" s="70" t="s">
        <v>175</v>
      </c>
      <c r="C3656" s="70" t="s">
        <v>175</v>
      </c>
      <c r="D3656" s="70" t="s">
        <v>175</v>
      </c>
      <c r="E3656" s="72" t="s">
        <v>4111</v>
      </c>
      <c r="F3656" s="21" t="s">
        <v>2633</v>
      </c>
    </row>
    <row r="3657" spans="1:6" ht="39.950000000000003" customHeight="1" x14ac:dyDescent="0.25">
      <c r="A3657" s="72">
        <v>674</v>
      </c>
      <c r="B3657" s="70" t="s">
        <v>175</v>
      </c>
      <c r="C3657" s="70" t="s">
        <v>175</v>
      </c>
      <c r="D3657" s="70" t="s">
        <v>175</v>
      </c>
      <c r="E3657" s="70" t="s">
        <v>4042</v>
      </c>
      <c r="F3657" s="70" t="s">
        <v>4317</v>
      </c>
    </row>
    <row r="3658" spans="1:6" ht="39.950000000000003" customHeight="1" x14ac:dyDescent="0.25">
      <c r="A3658" s="72">
        <v>674</v>
      </c>
      <c r="B3658" s="70" t="s">
        <v>175</v>
      </c>
      <c r="C3658" s="70" t="s">
        <v>175</v>
      </c>
      <c r="D3658" s="70" t="s">
        <v>175</v>
      </c>
      <c r="E3658" s="72" t="s">
        <v>4045</v>
      </c>
      <c r="F3658" s="21" t="s">
        <v>470</v>
      </c>
    </row>
    <row r="3659" spans="1:6" ht="39.950000000000003" customHeight="1" x14ac:dyDescent="0.25">
      <c r="A3659" s="72">
        <v>674</v>
      </c>
      <c r="B3659" s="70" t="s">
        <v>175</v>
      </c>
      <c r="C3659" s="70" t="s">
        <v>175</v>
      </c>
      <c r="D3659" s="70" t="s">
        <v>175</v>
      </c>
      <c r="E3659" s="72" t="s">
        <v>4012</v>
      </c>
      <c r="F3659" s="21" t="s">
        <v>4284</v>
      </c>
    </row>
    <row r="3660" spans="1:6" ht="39.950000000000003" customHeight="1" x14ac:dyDescent="0.25">
      <c r="A3660" s="72">
        <v>674</v>
      </c>
      <c r="B3660" s="70" t="s">
        <v>175</v>
      </c>
      <c r="C3660" s="70" t="s">
        <v>175</v>
      </c>
      <c r="D3660" s="70" t="s">
        <v>175</v>
      </c>
      <c r="E3660" s="72" t="s">
        <v>773</v>
      </c>
      <c r="F3660" s="21" t="s">
        <v>774</v>
      </c>
    </row>
    <row r="3661" spans="1:6" ht="39.950000000000003" customHeight="1" x14ac:dyDescent="0.25">
      <c r="A3661" s="72">
        <v>674</v>
      </c>
      <c r="B3661" s="70" t="s">
        <v>175</v>
      </c>
      <c r="C3661" s="70" t="s">
        <v>175</v>
      </c>
      <c r="D3661" s="70" t="s">
        <v>175</v>
      </c>
      <c r="E3661" s="72" t="s">
        <v>1283</v>
      </c>
      <c r="F3661" s="21" t="s">
        <v>1284</v>
      </c>
    </row>
    <row r="3662" spans="1:6" ht="39.950000000000003" customHeight="1" x14ac:dyDescent="0.25">
      <c r="A3662" s="72">
        <v>674</v>
      </c>
      <c r="B3662" s="70" t="s">
        <v>175</v>
      </c>
      <c r="C3662" s="70" t="s">
        <v>175</v>
      </c>
      <c r="D3662" s="70" t="s">
        <v>175</v>
      </c>
      <c r="E3662" s="72" t="s">
        <v>4047</v>
      </c>
      <c r="F3662" s="21" t="s">
        <v>4320</v>
      </c>
    </row>
    <row r="3663" spans="1:6" ht="39.950000000000003" customHeight="1" x14ac:dyDescent="0.25">
      <c r="A3663" s="72">
        <v>674</v>
      </c>
      <c r="B3663" s="70" t="s">
        <v>175</v>
      </c>
      <c r="C3663" s="70" t="s">
        <v>175</v>
      </c>
      <c r="D3663" s="70" t="s">
        <v>175</v>
      </c>
      <c r="E3663" s="72" t="s">
        <v>2396</v>
      </c>
      <c r="F3663" s="21" t="s">
        <v>2397</v>
      </c>
    </row>
    <row r="3664" spans="1:6" ht="39.950000000000003" customHeight="1" x14ac:dyDescent="0.25">
      <c r="A3664" s="72">
        <v>674</v>
      </c>
      <c r="B3664" s="70" t="s">
        <v>175</v>
      </c>
      <c r="C3664" s="70" t="s">
        <v>175</v>
      </c>
      <c r="D3664" s="70" t="s">
        <v>175</v>
      </c>
      <c r="E3664" s="72" t="s">
        <v>4048</v>
      </c>
      <c r="F3664" s="21" t="s">
        <v>4321</v>
      </c>
    </row>
    <row r="3665" spans="1:6" ht="39.950000000000003" customHeight="1" x14ac:dyDescent="0.25">
      <c r="A3665" s="72">
        <v>674</v>
      </c>
      <c r="B3665" s="70" t="s">
        <v>175</v>
      </c>
      <c r="C3665" s="70" t="s">
        <v>175</v>
      </c>
      <c r="D3665" s="70" t="s">
        <v>175</v>
      </c>
      <c r="E3665" s="72" t="s">
        <v>722</v>
      </c>
      <c r="F3665" s="21" t="s">
        <v>723</v>
      </c>
    </row>
    <row r="3666" spans="1:6" ht="39.950000000000003" customHeight="1" x14ac:dyDescent="0.25">
      <c r="A3666" s="72">
        <v>674</v>
      </c>
      <c r="B3666" s="70" t="s">
        <v>175</v>
      </c>
      <c r="C3666" s="70" t="s">
        <v>175</v>
      </c>
      <c r="D3666" s="70" t="s">
        <v>175</v>
      </c>
      <c r="E3666" s="72" t="s">
        <v>4049</v>
      </c>
      <c r="F3666" s="21" t="s">
        <v>4322</v>
      </c>
    </row>
    <row r="3667" spans="1:6" ht="39.950000000000003" customHeight="1" x14ac:dyDescent="0.25">
      <c r="A3667" s="72">
        <v>674</v>
      </c>
      <c r="B3667" s="70" t="s">
        <v>175</v>
      </c>
      <c r="C3667" s="70" t="s">
        <v>175</v>
      </c>
      <c r="D3667" s="70" t="s">
        <v>175</v>
      </c>
      <c r="E3667" s="72" t="s">
        <v>4050</v>
      </c>
      <c r="F3667" s="21" t="s">
        <v>4323</v>
      </c>
    </row>
    <row r="3668" spans="1:6" ht="39.950000000000003" customHeight="1" x14ac:dyDescent="0.25">
      <c r="A3668" s="72">
        <v>674</v>
      </c>
      <c r="B3668" s="70" t="s">
        <v>175</v>
      </c>
      <c r="C3668" s="70" t="s">
        <v>175</v>
      </c>
      <c r="D3668" s="70" t="s">
        <v>175</v>
      </c>
      <c r="E3668" s="72" t="s">
        <v>4028</v>
      </c>
      <c r="F3668" s="21" t="s">
        <v>4304</v>
      </c>
    </row>
    <row r="3669" spans="1:6" ht="39.950000000000003" customHeight="1" x14ac:dyDescent="0.25">
      <c r="A3669" s="72">
        <v>674</v>
      </c>
      <c r="B3669" s="70" t="s">
        <v>175</v>
      </c>
      <c r="C3669" s="70" t="s">
        <v>175</v>
      </c>
      <c r="D3669" s="70" t="s">
        <v>175</v>
      </c>
      <c r="E3669" s="72" t="s">
        <v>4051</v>
      </c>
      <c r="F3669" s="21" t="s">
        <v>4324</v>
      </c>
    </row>
    <row r="3670" spans="1:6" ht="39.950000000000003" customHeight="1" x14ac:dyDescent="0.25">
      <c r="A3670" s="72">
        <v>674</v>
      </c>
      <c r="B3670" s="70" t="s">
        <v>175</v>
      </c>
      <c r="C3670" s="70" t="s">
        <v>175</v>
      </c>
      <c r="D3670" s="70" t="s">
        <v>175</v>
      </c>
      <c r="E3670" s="72" t="s">
        <v>4052</v>
      </c>
      <c r="F3670" s="21" t="s">
        <v>4325</v>
      </c>
    </row>
    <row r="3671" spans="1:6" ht="39.950000000000003" customHeight="1" x14ac:dyDescent="0.25">
      <c r="A3671" s="72">
        <v>674</v>
      </c>
      <c r="B3671" s="70" t="s">
        <v>175</v>
      </c>
      <c r="C3671" s="70" t="s">
        <v>175</v>
      </c>
      <c r="D3671" s="70" t="s">
        <v>175</v>
      </c>
      <c r="E3671" s="72" t="s">
        <v>4022</v>
      </c>
      <c r="F3671" s="21" t="s">
        <v>4296</v>
      </c>
    </row>
    <row r="3672" spans="1:6" ht="39.950000000000003" customHeight="1" x14ac:dyDescent="0.25">
      <c r="A3672" s="72">
        <v>674</v>
      </c>
      <c r="B3672" s="70" t="s">
        <v>175</v>
      </c>
      <c r="C3672" s="70" t="s">
        <v>175</v>
      </c>
      <c r="D3672" s="70" t="s">
        <v>175</v>
      </c>
      <c r="E3672" s="72" t="s">
        <v>364</v>
      </c>
      <c r="F3672" s="21" t="s">
        <v>384</v>
      </c>
    </row>
    <row r="3673" spans="1:6" ht="39.950000000000003" customHeight="1" x14ac:dyDescent="0.25">
      <c r="A3673" s="72">
        <v>674</v>
      </c>
      <c r="B3673" s="70" t="s">
        <v>175</v>
      </c>
      <c r="C3673" s="70" t="s">
        <v>175</v>
      </c>
      <c r="D3673" s="70" t="s">
        <v>175</v>
      </c>
      <c r="E3673" s="72" t="s">
        <v>4030</v>
      </c>
      <c r="F3673" s="21" t="s">
        <v>4306</v>
      </c>
    </row>
    <row r="3674" spans="1:6" ht="39.950000000000003" customHeight="1" x14ac:dyDescent="0.25">
      <c r="A3674" s="72">
        <v>674</v>
      </c>
      <c r="B3674" s="70" t="s">
        <v>175</v>
      </c>
      <c r="C3674" s="70" t="s">
        <v>175</v>
      </c>
      <c r="D3674" s="70" t="s">
        <v>175</v>
      </c>
      <c r="E3674" s="72" t="s">
        <v>4056</v>
      </c>
      <c r="F3674" s="21" t="s">
        <v>4329</v>
      </c>
    </row>
    <row r="3675" spans="1:6" ht="39.950000000000003" customHeight="1" x14ac:dyDescent="0.25">
      <c r="A3675" s="72">
        <v>674</v>
      </c>
      <c r="B3675" s="70" t="s">
        <v>175</v>
      </c>
      <c r="C3675" s="70" t="s">
        <v>175</v>
      </c>
      <c r="D3675" s="70" t="s">
        <v>175</v>
      </c>
      <c r="E3675" s="72" t="s">
        <v>4112</v>
      </c>
      <c r="F3675" s="21" t="s">
        <v>4385</v>
      </c>
    </row>
    <row r="3676" spans="1:6" ht="39.950000000000003" customHeight="1" x14ac:dyDescent="0.25">
      <c r="A3676" s="72">
        <v>674</v>
      </c>
      <c r="B3676" s="70" t="s">
        <v>175</v>
      </c>
      <c r="C3676" s="70" t="s">
        <v>175</v>
      </c>
      <c r="D3676" s="70" t="s">
        <v>175</v>
      </c>
      <c r="E3676" s="72" t="s">
        <v>1875</v>
      </c>
      <c r="F3676" s="21" t="s">
        <v>1876</v>
      </c>
    </row>
    <row r="3677" spans="1:6" ht="39.950000000000003" customHeight="1" x14ac:dyDescent="0.25">
      <c r="A3677" s="72">
        <v>674</v>
      </c>
      <c r="B3677" s="70" t="s">
        <v>175</v>
      </c>
      <c r="C3677" s="70" t="s">
        <v>175</v>
      </c>
      <c r="D3677" s="70" t="s">
        <v>175</v>
      </c>
      <c r="E3677" s="72" t="s">
        <v>730</v>
      </c>
      <c r="F3677" s="21" t="s">
        <v>731</v>
      </c>
    </row>
    <row r="3678" spans="1:6" ht="39.950000000000003" customHeight="1" x14ac:dyDescent="0.25">
      <c r="A3678" s="72">
        <v>674</v>
      </c>
      <c r="B3678" s="70" t="s">
        <v>175</v>
      </c>
      <c r="C3678" s="70" t="s">
        <v>175</v>
      </c>
      <c r="D3678" s="70" t="s">
        <v>175</v>
      </c>
      <c r="E3678" s="72" t="s">
        <v>4113</v>
      </c>
      <c r="F3678" s="21" t="s">
        <v>4386</v>
      </c>
    </row>
    <row r="3679" spans="1:6" ht="39.950000000000003" customHeight="1" x14ac:dyDescent="0.25">
      <c r="A3679" s="72">
        <v>674</v>
      </c>
      <c r="B3679" s="70" t="s">
        <v>175</v>
      </c>
      <c r="C3679" s="70" t="s">
        <v>175</v>
      </c>
      <c r="D3679" s="70" t="s">
        <v>175</v>
      </c>
      <c r="E3679" s="72" t="s">
        <v>2413</v>
      </c>
      <c r="F3679" s="21" t="s">
        <v>2414</v>
      </c>
    </row>
    <row r="3680" spans="1:6" ht="39.950000000000003" customHeight="1" x14ac:dyDescent="0.25">
      <c r="A3680" s="72">
        <v>674</v>
      </c>
      <c r="B3680" s="70" t="s">
        <v>175</v>
      </c>
      <c r="C3680" s="70" t="s">
        <v>175</v>
      </c>
      <c r="D3680" s="70" t="s">
        <v>175</v>
      </c>
      <c r="E3680" s="72" t="s">
        <v>1537</v>
      </c>
      <c r="F3680" s="21" t="s">
        <v>1538</v>
      </c>
    </row>
    <row r="3681" spans="1:6" ht="39.950000000000003" customHeight="1" x14ac:dyDescent="0.25">
      <c r="A3681" s="72">
        <v>674</v>
      </c>
      <c r="B3681" s="70" t="s">
        <v>175</v>
      </c>
      <c r="C3681" s="70" t="s">
        <v>175</v>
      </c>
      <c r="D3681" s="70" t="s">
        <v>175</v>
      </c>
      <c r="E3681" s="72" t="s">
        <v>1335</v>
      </c>
      <c r="F3681" s="21" t="s">
        <v>1336</v>
      </c>
    </row>
    <row r="3682" spans="1:6" ht="39.950000000000003" customHeight="1" x14ac:dyDescent="0.25">
      <c r="A3682" s="72">
        <v>674</v>
      </c>
      <c r="B3682" s="70" t="s">
        <v>175</v>
      </c>
      <c r="C3682" s="70" t="s">
        <v>175</v>
      </c>
      <c r="D3682" s="70" t="s">
        <v>175</v>
      </c>
      <c r="E3682" s="72" t="s">
        <v>4060</v>
      </c>
      <c r="F3682" s="21" t="s">
        <v>4333</v>
      </c>
    </row>
    <row r="3683" spans="1:6" ht="39.950000000000003" customHeight="1" x14ac:dyDescent="0.25">
      <c r="A3683" s="72">
        <v>674</v>
      </c>
      <c r="B3683" s="70" t="s">
        <v>175</v>
      </c>
      <c r="C3683" s="70" t="s">
        <v>175</v>
      </c>
      <c r="D3683" s="70" t="s">
        <v>175</v>
      </c>
      <c r="E3683" s="72" t="s">
        <v>471</v>
      </c>
      <c r="F3683" s="21" t="s">
        <v>472</v>
      </c>
    </row>
    <row r="3684" spans="1:6" ht="39.950000000000003" customHeight="1" x14ac:dyDescent="0.25">
      <c r="A3684" s="72">
        <v>674</v>
      </c>
      <c r="B3684" s="70" t="s">
        <v>175</v>
      </c>
      <c r="C3684" s="70" t="s">
        <v>175</v>
      </c>
      <c r="D3684" s="70" t="s">
        <v>175</v>
      </c>
      <c r="E3684" s="72" t="s">
        <v>3504</v>
      </c>
      <c r="F3684" s="21" t="s">
        <v>3511</v>
      </c>
    </row>
    <row r="3685" spans="1:6" ht="39.950000000000003" customHeight="1" x14ac:dyDescent="0.25">
      <c r="A3685" s="72">
        <v>674</v>
      </c>
      <c r="B3685" s="70" t="s">
        <v>175</v>
      </c>
      <c r="C3685" s="70" t="s">
        <v>175</v>
      </c>
      <c r="D3685" s="70" t="s">
        <v>175</v>
      </c>
      <c r="E3685" s="72" t="s">
        <v>893</v>
      </c>
      <c r="F3685" s="21" t="s">
        <v>894</v>
      </c>
    </row>
    <row r="3686" spans="1:6" ht="39.950000000000003" customHeight="1" x14ac:dyDescent="0.25">
      <c r="A3686" s="72">
        <v>674</v>
      </c>
      <c r="B3686" s="70" t="s">
        <v>175</v>
      </c>
      <c r="C3686" s="70" t="s">
        <v>175</v>
      </c>
      <c r="D3686" s="70" t="s">
        <v>175</v>
      </c>
      <c r="E3686" s="72" t="s">
        <v>1882</v>
      </c>
      <c r="F3686" s="21" t="s">
        <v>1883</v>
      </c>
    </row>
    <row r="3687" spans="1:6" ht="39.950000000000003" customHeight="1" x14ac:dyDescent="0.25">
      <c r="A3687" s="72">
        <v>674</v>
      </c>
      <c r="B3687" s="70" t="s">
        <v>175</v>
      </c>
      <c r="C3687" s="70" t="s">
        <v>175</v>
      </c>
      <c r="D3687" s="70" t="s">
        <v>175</v>
      </c>
      <c r="E3687" s="72" t="s">
        <v>4114</v>
      </c>
      <c r="F3687" s="21" t="s">
        <v>2047</v>
      </c>
    </row>
    <row r="3688" spans="1:6" ht="39.950000000000003" customHeight="1" x14ac:dyDescent="0.25">
      <c r="A3688" s="72">
        <v>674</v>
      </c>
      <c r="B3688" s="70" t="s">
        <v>175</v>
      </c>
      <c r="C3688" s="70" t="s">
        <v>175</v>
      </c>
      <c r="D3688" s="70" t="s">
        <v>175</v>
      </c>
      <c r="E3688" s="72" t="s">
        <v>4115</v>
      </c>
      <c r="F3688" s="21" t="s">
        <v>4387</v>
      </c>
    </row>
    <row r="3689" spans="1:6" ht="39.950000000000003" customHeight="1" x14ac:dyDescent="0.25">
      <c r="A3689" s="72">
        <v>674</v>
      </c>
      <c r="B3689" s="70" t="s">
        <v>175</v>
      </c>
      <c r="C3689" s="70" t="s">
        <v>175</v>
      </c>
      <c r="D3689" s="70" t="s">
        <v>175</v>
      </c>
      <c r="E3689" s="72" t="s">
        <v>367</v>
      </c>
      <c r="F3689" s="21" t="s">
        <v>387</v>
      </c>
    </row>
    <row r="3690" spans="1:6" ht="39.950000000000003" customHeight="1" x14ac:dyDescent="0.25">
      <c r="A3690" s="72">
        <v>674</v>
      </c>
      <c r="B3690" s="70" t="s">
        <v>175</v>
      </c>
      <c r="C3690" s="70" t="s">
        <v>175</v>
      </c>
      <c r="D3690" s="70" t="s">
        <v>175</v>
      </c>
      <c r="E3690" s="72" t="s">
        <v>4063</v>
      </c>
      <c r="F3690" s="21" t="s">
        <v>4336</v>
      </c>
    </row>
    <row r="3691" spans="1:6" ht="39.950000000000003" customHeight="1" x14ac:dyDescent="0.25">
      <c r="A3691" s="72">
        <v>674</v>
      </c>
      <c r="B3691" s="70" t="s">
        <v>175</v>
      </c>
      <c r="C3691" s="70" t="s">
        <v>175</v>
      </c>
      <c r="D3691" s="70" t="s">
        <v>175</v>
      </c>
      <c r="E3691" s="72" t="s">
        <v>4064</v>
      </c>
      <c r="F3691" s="21" t="s">
        <v>4337</v>
      </c>
    </row>
    <row r="3692" spans="1:6" ht="39.950000000000003" customHeight="1" x14ac:dyDescent="0.25">
      <c r="A3692" s="72">
        <v>674</v>
      </c>
      <c r="B3692" s="70" t="s">
        <v>175</v>
      </c>
      <c r="C3692" s="70" t="s">
        <v>175</v>
      </c>
      <c r="D3692" s="70" t="s">
        <v>175</v>
      </c>
      <c r="E3692" s="72" t="s">
        <v>3096</v>
      </c>
      <c r="F3692" s="21" t="s">
        <v>3133</v>
      </c>
    </row>
    <row r="3693" spans="1:6" ht="39.950000000000003" customHeight="1" x14ac:dyDescent="0.25">
      <c r="A3693" s="72">
        <v>674</v>
      </c>
      <c r="B3693" s="70" t="s">
        <v>175</v>
      </c>
      <c r="C3693" s="70" t="s">
        <v>175</v>
      </c>
      <c r="D3693" s="70" t="s">
        <v>175</v>
      </c>
      <c r="E3693" s="72" t="s">
        <v>480</v>
      </c>
      <c r="F3693" s="21" t="s">
        <v>481</v>
      </c>
    </row>
    <row r="3694" spans="1:6" ht="39.950000000000003" customHeight="1" x14ac:dyDescent="0.25">
      <c r="A3694" s="72">
        <v>674</v>
      </c>
      <c r="B3694" s="70" t="s">
        <v>175</v>
      </c>
      <c r="C3694" s="70" t="s">
        <v>175</v>
      </c>
      <c r="D3694" s="70" t="s">
        <v>175</v>
      </c>
      <c r="E3694" s="70" t="s">
        <v>4069</v>
      </c>
      <c r="F3694" s="70" t="s">
        <v>2598</v>
      </c>
    </row>
    <row r="3695" spans="1:6" ht="39.950000000000003" customHeight="1" x14ac:dyDescent="0.25">
      <c r="A3695" s="72">
        <v>674</v>
      </c>
      <c r="B3695" s="70" t="s">
        <v>175</v>
      </c>
      <c r="C3695" s="70" t="s">
        <v>175</v>
      </c>
      <c r="D3695" s="70" t="s">
        <v>175</v>
      </c>
      <c r="E3695" s="72" t="s">
        <v>4071</v>
      </c>
      <c r="F3695" s="21" t="s">
        <v>4343</v>
      </c>
    </row>
    <row r="3696" spans="1:6" ht="39.950000000000003" customHeight="1" x14ac:dyDescent="0.25">
      <c r="A3696" s="72">
        <v>678</v>
      </c>
      <c r="B3696" s="72" t="s">
        <v>883</v>
      </c>
      <c r="C3696" s="72" t="s">
        <v>752</v>
      </c>
      <c r="D3696" s="72" t="s">
        <v>3908</v>
      </c>
      <c r="E3696" s="21" t="s">
        <v>175</v>
      </c>
      <c r="F3696" s="21" t="s">
        <v>4382</v>
      </c>
    </row>
    <row r="3697" spans="1:6" ht="39.950000000000003" customHeight="1" x14ac:dyDescent="0.25">
      <c r="A3697" s="72">
        <v>678</v>
      </c>
      <c r="B3697" s="72" t="s">
        <v>3912</v>
      </c>
      <c r="C3697" s="72" t="s">
        <v>1070</v>
      </c>
      <c r="D3697" s="70" t="s">
        <v>1349</v>
      </c>
      <c r="E3697" s="21" t="s">
        <v>175</v>
      </c>
      <c r="F3697" s="21" t="s">
        <v>1350</v>
      </c>
    </row>
    <row r="3698" spans="1:6" ht="39.950000000000003" customHeight="1" x14ac:dyDescent="0.25">
      <c r="A3698" s="72">
        <v>678</v>
      </c>
      <c r="B3698" s="21" t="s">
        <v>977</v>
      </c>
      <c r="C3698" s="72" t="s">
        <v>443</v>
      </c>
      <c r="D3698" s="21" t="s">
        <v>3910</v>
      </c>
      <c r="E3698" s="21" t="s">
        <v>175</v>
      </c>
      <c r="F3698" s="21" t="s">
        <v>4383</v>
      </c>
    </row>
    <row r="3699" spans="1:6" ht="39.950000000000003" customHeight="1" x14ac:dyDescent="0.25">
      <c r="A3699" s="72">
        <v>678</v>
      </c>
      <c r="B3699" s="72" t="s">
        <v>3913</v>
      </c>
      <c r="C3699" s="72" t="s">
        <v>442</v>
      </c>
      <c r="D3699" s="72" t="s">
        <v>3914</v>
      </c>
      <c r="E3699" s="21" t="s">
        <v>175</v>
      </c>
      <c r="F3699" s="21" t="s">
        <v>4388</v>
      </c>
    </row>
    <row r="3700" spans="1:6" ht="39.950000000000003" customHeight="1" x14ac:dyDescent="0.25">
      <c r="A3700" s="72">
        <v>678</v>
      </c>
      <c r="B3700" s="72" t="s">
        <v>3915</v>
      </c>
      <c r="C3700" s="72" t="s">
        <v>1289</v>
      </c>
      <c r="D3700" s="70" t="s">
        <v>751</v>
      </c>
      <c r="E3700" s="21" t="s">
        <v>175</v>
      </c>
      <c r="F3700" s="21" t="s">
        <v>2048</v>
      </c>
    </row>
    <row r="3701" spans="1:6" ht="39.950000000000003" customHeight="1" x14ac:dyDescent="0.25">
      <c r="A3701" s="72">
        <v>678</v>
      </c>
      <c r="B3701" s="21" t="s">
        <v>3884</v>
      </c>
      <c r="C3701" s="72" t="s">
        <v>3885</v>
      </c>
      <c r="D3701" s="70" t="s">
        <v>1643</v>
      </c>
      <c r="E3701" s="21" t="s">
        <v>175</v>
      </c>
      <c r="F3701" s="21" t="s">
        <v>4294</v>
      </c>
    </row>
    <row r="3702" spans="1:6" ht="39.950000000000003" customHeight="1" x14ac:dyDescent="0.25">
      <c r="A3702" s="72">
        <v>678</v>
      </c>
      <c r="B3702" s="72" t="s">
        <v>366</v>
      </c>
      <c r="C3702" s="72" t="s">
        <v>179</v>
      </c>
      <c r="D3702" s="70" t="s">
        <v>358</v>
      </c>
      <c r="E3702" s="21" t="s">
        <v>175</v>
      </c>
      <c r="F3702" s="21" t="s">
        <v>386</v>
      </c>
    </row>
    <row r="3703" spans="1:6" ht="39.950000000000003" customHeight="1" x14ac:dyDescent="0.25">
      <c r="A3703" s="72">
        <v>678</v>
      </c>
      <c r="B3703" s="70" t="s">
        <v>175</v>
      </c>
      <c r="C3703" s="70" t="s">
        <v>175</v>
      </c>
      <c r="D3703" s="70" t="s">
        <v>175</v>
      </c>
      <c r="E3703" s="72" t="s">
        <v>469</v>
      </c>
      <c r="F3703" s="21" t="s">
        <v>470</v>
      </c>
    </row>
    <row r="3704" spans="1:6" ht="39.950000000000003" customHeight="1" x14ac:dyDescent="0.25">
      <c r="A3704" s="72">
        <v>678</v>
      </c>
      <c r="B3704" s="70" t="s">
        <v>175</v>
      </c>
      <c r="C3704" s="70" t="s">
        <v>175</v>
      </c>
      <c r="D3704" s="70" t="s">
        <v>175</v>
      </c>
      <c r="E3704" s="72" t="s">
        <v>247</v>
      </c>
      <c r="F3704" s="21" t="s">
        <v>248</v>
      </c>
    </row>
    <row r="3705" spans="1:6" ht="39.950000000000003" customHeight="1" x14ac:dyDescent="0.25">
      <c r="A3705" s="72">
        <v>678</v>
      </c>
      <c r="B3705" s="70" t="s">
        <v>175</v>
      </c>
      <c r="C3705" s="70" t="s">
        <v>175</v>
      </c>
      <c r="D3705" s="70" t="s">
        <v>175</v>
      </c>
      <c r="E3705" s="72" t="s">
        <v>208</v>
      </c>
      <c r="F3705" s="21" t="s">
        <v>209</v>
      </c>
    </row>
    <row r="3706" spans="1:6" ht="39.950000000000003" customHeight="1" x14ac:dyDescent="0.25">
      <c r="A3706" s="72">
        <v>678</v>
      </c>
      <c r="B3706" s="70" t="s">
        <v>175</v>
      </c>
      <c r="C3706" s="70" t="s">
        <v>175</v>
      </c>
      <c r="D3706" s="70" t="s">
        <v>175</v>
      </c>
      <c r="E3706" s="72" t="s">
        <v>722</v>
      </c>
      <c r="F3706" s="21" t="s">
        <v>723</v>
      </c>
    </row>
    <row r="3707" spans="1:6" ht="39.950000000000003" customHeight="1" x14ac:dyDescent="0.25">
      <c r="A3707" s="72">
        <v>678</v>
      </c>
      <c r="B3707" s="70" t="s">
        <v>175</v>
      </c>
      <c r="C3707" s="70" t="s">
        <v>175</v>
      </c>
      <c r="D3707" s="70" t="s">
        <v>175</v>
      </c>
      <c r="E3707" s="72" t="s">
        <v>450</v>
      </c>
      <c r="F3707" s="21" t="s">
        <v>451</v>
      </c>
    </row>
    <row r="3708" spans="1:6" ht="39.950000000000003" customHeight="1" x14ac:dyDescent="0.25">
      <c r="A3708" s="72">
        <v>678</v>
      </c>
      <c r="B3708" s="70" t="s">
        <v>175</v>
      </c>
      <c r="C3708" s="70" t="s">
        <v>175</v>
      </c>
      <c r="D3708" s="70" t="s">
        <v>175</v>
      </c>
      <c r="E3708" s="72" t="s">
        <v>364</v>
      </c>
      <c r="F3708" s="21" t="s">
        <v>384</v>
      </c>
    </row>
    <row r="3709" spans="1:6" ht="39.950000000000003" customHeight="1" x14ac:dyDescent="0.25">
      <c r="A3709" s="72">
        <v>678</v>
      </c>
      <c r="B3709" s="70" t="s">
        <v>175</v>
      </c>
      <c r="C3709" s="70" t="s">
        <v>175</v>
      </c>
      <c r="D3709" s="70" t="s">
        <v>175</v>
      </c>
      <c r="E3709" s="72" t="s">
        <v>3992</v>
      </c>
      <c r="F3709" s="21" t="s">
        <v>4269</v>
      </c>
    </row>
    <row r="3710" spans="1:6" ht="39.950000000000003" customHeight="1" x14ac:dyDescent="0.25">
      <c r="A3710" s="72">
        <v>678</v>
      </c>
      <c r="B3710" s="70" t="s">
        <v>175</v>
      </c>
      <c r="C3710" s="70" t="s">
        <v>175</v>
      </c>
      <c r="D3710" s="70" t="s">
        <v>175</v>
      </c>
      <c r="E3710" s="72" t="s">
        <v>1875</v>
      </c>
      <c r="F3710" s="21" t="s">
        <v>1876</v>
      </c>
    </row>
    <row r="3711" spans="1:6" ht="39.950000000000003" customHeight="1" x14ac:dyDescent="0.25">
      <c r="A3711" s="72">
        <v>678</v>
      </c>
      <c r="B3711" s="70" t="s">
        <v>175</v>
      </c>
      <c r="C3711" s="70" t="s">
        <v>175</v>
      </c>
      <c r="D3711" s="70" t="s">
        <v>175</v>
      </c>
      <c r="E3711" s="72" t="s">
        <v>4117</v>
      </c>
      <c r="F3711" s="21" t="s">
        <v>4389</v>
      </c>
    </row>
    <row r="3712" spans="1:6" ht="39.950000000000003" customHeight="1" x14ac:dyDescent="0.25">
      <c r="A3712" s="72">
        <v>678</v>
      </c>
      <c r="B3712" s="70" t="s">
        <v>175</v>
      </c>
      <c r="C3712" s="70" t="s">
        <v>175</v>
      </c>
      <c r="D3712" s="70" t="s">
        <v>175</v>
      </c>
      <c r="E3712" s="72" t="s">
        <v>1581</v>
      </c>
      <c r="F3712" s="21" t="s">
        <v>1454</v>
      </c>
    </row>
    <row r="3713" spans="1:6" ht="39.950000000000003" customHeight="1" x14ac:dyDescent="0.25">
      <c r="A3713" s="72">
        <v>678</v>
      </c>
      <c r="B3713" s="70" t="s">
        <v>175</v>
      </c>
      <c r="C3713" s="70" t="s">
        <v>175</v>
      </c>
      <c r="D3713" s="70" t="s">
        <v>175</v>
      </c>
      <c r="E3713" s="72" t="s">
        <v>4118</v>
      </c>
      <c r="F3713" s="21" t="s">
        <v>1089</v>
      </c>
    </row>
    <row r="3714" spans="1:6" ht="39.950000000000003" customHeight="1" x14ac:dyDescent="0.25">
      <c r="A3714" s="72">
        <v>678</v>
      </c>
      <c r="B3714" s="70" t="s">
        <v>175</v>
      </c>
      <c r="C3714" s="70" t="s">
        <v>175</v>
      </c>
      <c r="D3714" s="70" t="s">
        <v>175</v>
      </c>
      <c r="E3714" s="72" t="s">
        <v>4059</v>
      </c>
      <c r="F3714" s="21" t="s">
        <v>4332</v>
      </c>
    </row>
    <row r="3715" spans="1:6" ht="39.950000000000003" customHeight="1" x14ac:dyDescent="0.25">
      <c r="A3715" s="72">
        <v>678</v>
      </c>
      <c r="B3715" s="70" t="s">
        <v>175</v>
      </c>
      <c r="C3715" s="70" t="s">
        <v>175</v>
      </c>
      <c r="D3715" s="70" t="s">
        <v>175</v>
      </c>
      <c r="E3715" s="72" t="s">
        <v>893</v>
      </c>
      <c r="F3715" s="21" t="s">
        <v>894</v>
      </c>
    </row>
    <row r="3716" spans="1:6" ht="39.950000000000003" customHeight="1" x14ac:dyDescent="0.25">
      <c r="A3716" s="72">
        <v>678</v>
      </c>
      <c r="B3716" s="70" t="s">
        <v>175</v>
      </c>
      <c r="C3716" s="70" t="s">
        <v>175</v>
      </c>
      <c r="D3716" s="70" t="s">
        <v>175</v>
      </c>
      <c r="E3716" s="72" t="s">
        <v>4114</v>
      </c>
      <c r="F3716" s="21" t="s">
        <v>2047</v>
      </c>
    </row>
    <row r="3717" spans="1:6" ht="39.950000000000003" customHeight="1" x14ac:dyDescent="0.25">
      <c r="A3717" s="72">
        <v>678</v>
      </c>
      <c r="B3717" s="70" t="s">
        <v>175</v>
      </c>
      <c r="C3717" s="70" t="s">
        <v>175</v>
      </c>
      <c r="D3717" s="70" t="s">
        <v>175</v>
      </c>
      <c r="E3717" s="72" t="s">
        <v>746</v>
      </c>
      <c r="F3717" s="21" t="s">
        <v>747</v>
      </c>
    </row>
    <row r="3718" spans="1:6" ht="39.950000000000003" customHeight="1" x14ac:dyDescent="0.25">
      <c r="A3718" s="72">
        <v>678</v>
      </c>
      <c r="B3718" s="70" t="s">
        <v>175</v>
      </c>
      <c r="C3718" s="70" t="s">
        <v>175</v>
      </c>
      <c r="D3718" s="70" t="s">
        <v>175</v>
      </c>
      <c r="E3718" s="72" t="s">
        <v>473</v>
      </c>
      <c r="F3718" s="21" t="s">
        <v>474</v>
      </c>
    </row>
    <row r="3719" spans="1:6" ht="39.950000000000003" customHeight="1" x14ac:dyDescent="0.25">
      <c r="A3719" s="72">
        <v>678</v>
      </c>
      <c r="B3719" s="70" t="s">
        <v>175</v>
      </c>
      <c r="C3719" s="70" t="s">
        <v>175</v>
      </c>
      <c r="D3719" s="70" t="s">
        <v>175</v>
      </c>
      <c r="E3719" s="72" t="s">
        <v>367</v>
      </c>
      <c r="F3719" s="21" t="s">
        <v>387</v>
      </c>
    </row>
    <row r="3720" spans="1:6" ht="39.950000000000003" customHeight="1" x14ac:dyDescent="0.25">
      <c r="A3720" s="72">
        <v>678</v>
      </c>
      <c r="B3720" s="70" t="s">
        <v>175</v>
      </c>
      <c r="C3720" s="70" t="s">
        <v>175</v>
      </c>
      <c r="D3720" s="70" t="s">
        <v>175</v>
      </c>
      <c r="E3720" s="72" t="s">
        <v>480</v>
      </c>
      <c r="F3720" s="21" t="s">
        <v>481</v>
      </c>
    </row>
    <row r="3721" spans="1:6" ht="39.950000000000003" customHeight="1" x14ac:dyDescent="0.25">
      <c r="A3721" s="72">
        <v>679</v>
      </c>
      <c r="B3721" s="72" t="s">
        <v>883</v>
      </c>
      <c r="C3721" s="72" t="s">
        <v>752</v>
      </c>
      <c r="D3721" s="72" t="s">
        <v>3908</v>
      </c>
      <c r="E3721" s="21" t="s">
        <v>175</v>
      </c>
      <c r="F3721" s="21" t="s">
        <v>4382</v>
      </c>
    </row>
    <row r="3722" spans="1:6" ht="39.950000000000003" customHeight="1" x14ac:dyDescent="0.25">
      <c r="A3722" s="72">
        <v>679</v>
      </c>
      <c r="B3722" s="72" t="s">
        <v>3912</v>
      </c>
      <c r="C3722" s="72" t="s">
        <v>1070</v>
      </c>
      <c r="D3722" s="70" t="s">
        <v>1349</v>
      </c>
      <c r="E3722" s="21" t="s">
        <v>175</v>
      </c>
      <c r="F3722" s="21" t="s">
        <v>1350</v>
      </c>
    </row>
    <row r="3723" spans="1:6" ht="39.950000000000003" customHeight="1" x14ac:dyDescent="0.25">
      <c r="A3723" s="72">
        <v>679</v>
      </c>
      <c r="B3723" s="21" t="s">
        <v>977</v>
      </c>
      <c r="C3723" s="72" t="s">
        <v>443</v>
      </c>
      <c r="D3723" s="21" t="s">
        <v>3910</v>
      </c>
      <c r="E3723" s="21" t="s">
        <v>175</v>
      </c>
      <c r="F3723" s="21" t="s">
        <v>4383</v>
      </c>
    </row>
    <row r="3724" spans="1:6" ht="39.950000000000003" customHeight="1" x14ac:dyDescent="0.25">
      <c r="A3724" s="72">
        <v>679</v>
      </c>
      <c r="B3724" s="72" t="s">
        <v>3913</v>
      </c>
      <c r="C3724" s="72" t="s">
        <v>442</v>
      </c>
      <c r="D3724" s="72" t="s">
        <v>3914</v>
      </c>
      <c r="E3724" s="21" t="s">
        <v>175</v>
      </c>
      <c r="F3724" s="21" t="s">
        <v>4388</v>
      </c>
    </row>
    <row r="3725" spans="1:6" ht="39.950000000000003" customHeight="1" x14ac:dyDescent="0.25">
      <c r="A3725" s="72">
        <v>679</v>
      </c>
      <c r="B3725" s="72" t="s">
        <v>3915</v>
      </c>
      <c r="C3725" s="72" t="s">
        <v>1289</v>
      </c>
      <c r="D3725" s="70" t="s">
        <v>751</v>
      </c>
      <c r="E3725" s="21" t="s">
        <v>175</v>
      </c>
      <c r="F3725" s="21" t="s">
        <v>2048</v>
      </c>
    </row>
    <row r="3726" spans="1:6" ht="39.950000000000003" customHeight="1" x14ac:dyDescent="0.25">
      <c r="A3726" s="72">
        <v>679</v>
      </c>
      <c r="B3726" s="21" t="s">
        <v>3884</v>
      </c>
      <c r="C3726" s="72" t="s">
        <v>3885</v>
      </c>
      <c r="D3726" s="70" t="s">
        <v>1643</v>
      </c>
      <c r="E3726" s="21" t="s">
        <v>175</v>
      </c>
      <c r="F3726" s="21" t="s">
        <v>4294</v>
      </c>
    </row>
    <row r="3727" spans="1:6" ht="39.950000000000003" customHeight="1" x14ac:dyDescent="0.25">
      <c r="A3727" s="72">
        <v>679</v>
      </c>
      <c r="B3727" s="72" t="s">
        <v>366</v>
      </c>
      <c r="C3727" s="72" t="s">
        <v>179</v>
      </c>
      <c r="D3727" s="70" t="s">
        <v>358</v>
      </c>
      <c r="E3727" s="21" t="s">
        <v>175</v>
      </c>
      <c r="F3727" s="21" t="s">
        <v>386</v>
      </c>
    </row>
    <row r="3728" spans="1:6" ht="39.950000000000003" customHeight="1" x14ac:dyDescent="0.25">
      <c r="A3728" s="72">
        <v>679</v>
      </c>
      <c r="B3728" s="70" t="s">
        <v>175</v>
      </c>
      <c r="C3728" s="70" t="s">
        <v>175</v>
      </c>
      <c r="D3728" s="70" t="s">
        <v>175</v>
      </c>
      <c r="E3728" s="72" t="s">
        <v>469</v>
      </c>
      <c r="F3728" s="21" t="s">
        <v>470</v>
      </c>
    </row>
    <row r="3729" spans="1:6" ht="39.950000000000003" customHeight="1" x14ac:dyDescent="0.25">
      <c r="A3729" s="72">
        <v>679</v>
      </c>
      <c r="B3729" s="70" t="s">
        <v>175</v>
      </c>
      <c r="C3729" s="70" t="s">
        <v>175</v>
      </c>
      <c r="D3729" s="70" t="s">
        <v>175</v>
      </c>
      <c r="E3729" s="72" t="s">
        <v>247</v>
      </c>
      <c r="F3729" s="21" t="s">
        <v>248</v>
      </c>
    </row>
    <row r="3730" spans="1:6" ht="39.950000000000003" customHeight="1" x14ac:dyDescent="0.25">
      <c r="A3730" s="72">
        <v>679</v>
      </c>
      <c r="B3730" s="70" t="s">
        <v>175</v>
      </c>
      <c r="C3730" s="70" t="s">
        <v>175</v>
      </c>
      <c r="D3730" s="70" t="s">
        <v>175</v>
      </c>
      <c r="E3730" s="72" t="s">
        <v>208</v>
      </c>
      <c r="F3730" s="21" t="s">
        <v>209</v>
      </c>
    </row>
    <row r="3731" spans="1:6" ht="39.950000000000003" customHeight="1" x14ac:dyDescent="0.25">
      <c r="A3731" s="72">
        <v>679</v>
      </c>
      <c r="B3731" s="70" t="s">
        <v>175</v>
      </c>
      <c r="C3731" s="70" t="s">
        <v>175</v>
      </c>
      <c r="D3731" s="70" t="s">
        <v>175</v>
      </c>
      <c r="E3731" s="72" t="s">
        <v>722</v>
      </c>
      <c r="F3731" s="21" t="s">
        <v>723</v>
      </c>
    </row>
    <row r="3732" spans="1:6" ht="39.950000000000003" customHeight="1" x14ac:dyDescent="0.25">
      <c r="A3732" s="72">
        <v>679</v>
      </c>
      <c r="B3732" s="70" t="s">
        <v>175</v>
      </c>
      <c r="C3732" s="70" t="s">
        <v>175</v>
      </c>
      <c r="D3732" s="70" t="s">
        <v>175</v>
      </c>
      <c r="E3732" s="72" t="s">
        <v>450</v>
      </c>
      <c r="F3732" s="21" t="s">
        <v>451</v>
      </c>
    </row>
    <row r="3733" spans="1:6" ht="39.950000000000003" customHeight="1" x14ac:dyDescent="0.25">
      <c r="A3733" s="72">
        <v>679</v>
      </c>
      <c r="B3733" s="70" t="s">
        <v>175</v>
      </c>
      <c r="C3733" s="70" t="s">
        <v>175</v>
      </c>
      <c r="D3733" s="70" t="s">
        <v>175</v>
      </c>
      <c r="E3733" s="72" t="s">
        <v>364</v>
      </c>
      <c r="F3733" s="21" t="s">
        <v>384</v>
      </c>
    </row>
    <row r="3734" spans="1:6" ht="39.950000000000003" customHeight="1" x14ac:dyDescent="0.25">
      <c r="A3734" s="72">
        <v>679</v>
      </c>
      <c r="B3734" s="70" t="s">
        <v>175</v>
      </c>
      <c r="C3734" s="70" t="s">
        <v>175</v>
      </c>
      <c r="D3734" s="70" t="s">
        <v>175</v>
      </c>
      <c r="E3734" s="72" t="s">
        <v>3992</v>
      </c>
      <c r="F3734" s="21" t="s">
        <v>4269</v>
      </c>
    </row>
    <row r="3735" spans="1:6" ht="39.950000000000003" customHeight="1" x14ac:dyDescent="0.25">
      <c r="A3735" s="72">
        <v>679</v>
      </c>
      <c r="B3735" s="70" t="s">
        <v>175</v>
      </c>
      <c r="C3735" s="70" t="s">
        <v>175</v>
      </c>
      <c r="D3735" s="70" t="s">
        <v>175</v>
      </c>
      <c r="E3735" s="72" t="s">
        <v>1875</v>
      </c>
      <c r="F3735" s="21" t="s">
        <v>1876</v>
      </c>
    </row>
    <row r="3736" spans="1:6" ht="39.950000000000003" customHeight="1" x14ac:dyDescent="0.25">
      <c r="A3736" s="72">
        <v>679</v>
      </c>
      <c r="B3736" s="70" t="s">
        <v>175</v>
      </c>
      <c r="C3736" s="70" t="s">
        <v>175</v>
      </c>
      <c r="D3736" s="70" t="s">
        <v>175</v>
      </c>
      <c r="E3736" s="72" t="s">
        <v>4117</v>
      </c>
      <c r="F3736" s="21" t="s">
        <v>4389</v>
      </c>
    </row>
    <row r="3737" spans="1:6" ht="39.950000000000003" customHeight="1" x14ac:dyDescent="0.25">
      <c r="A3737" s="72">
        <v>679</v>
      </c>
      <c r="B3737" s="70" t="s">
        <v>175</v>
      </c>
      <c r="C3737" s="70" t="s">
        <v>175</v>
      </c>
      <c r="D3737" s="70" t="s">
        <v>175</v>
      </c>
      <c r="E3737" s="72" t="s">
        <v>1581</v>
      </c>
      <c r="F3737" s="21" t="s">
        <v>1454</v>
      </c>
    </row>
    <row r="3738" spans="1:6" ht="39.950000000000003" customHeight="1" x14ac:dyDescent="0.25">
      <c r="A3738" s="72">
        <v>679</v>
      </c>
      <c r="B3738" s="70" t="s">
        <v>175</v>
      </c>
      <c r="C3738" s="70" t="s">
        <v>175</v>
      </c>
      <c r="D3738" s="70" t="s">
        <v>175</v>
      </c>
      <c r="E3738" s="72" t="s">
        <v>4118</v>
      </c>
      <c r="F3738" s="21" t="s">
        <v>1089</v>
      </c>
    </row>
    <row r="3739" spans="1:6" ht="39.950000000000003" customHeight="1" x14ac:dyDescent="0.25">
      <c r="A3739" s="72">
        <v>679</v>
      </c>
      <c r="B3739" s="70" t="s">
        <v>175</v>
      </c>
      <c r="C3739" s="70" t="s">
        <v>175</v>
      </c>
      <c r="D3739" s="70" t="s">
        <v>175</v>
      </c>
      <c r="E3739" s="72" t="s">
        <v>4059</v>
      </c>
      <c r="F3739" s="21" t="s">
        <v>4332</v>
      </c>
    </row>
    <row r="3740" spans="1:6" ht="39.950000000000003" customHeight="1" x14ac:dyDescent="0.25">
      <c r="A3740" s="72">
        <v>679</v>
      </c>
      <c r="B3740" s="70" t="s">
        <v>175</v>
      </c>
      <c r="C3740" s="70" t="s">
        <v>175</v>
      </c>
      <c r="D3740" s="70" t="s">
        <v>175</v>
      </c>
      <c r="E3740" s="72" t="s">
        <v>893</v>
      </c>
      <c r="F3740" s="21" t="s">
        <v>894</v>
      </c>
    </row>
    <row r="3741" spans="1:6" ht="39.950000000000003" customHeight="1" x14ac:dyDescent="0.25">
      <c r="A3741" s="72">
        <v>679</v>
      </c>
      <c r="B3741" s="70" t="s">
        <v>175</v>
      </c>
      <c r="C3741" s="70" t="s">
        <v>175</v>
      </c>
      <c r="D3741" s="70" t="s">
        <v>175</v>
      </c>
      <c r="E3741" s="72" t="s">
        <v>4114</v>
      </c>
      <c r="F3741" s="21" t="s">
        <v>2047</v>
      </c>
    </row>
    <row r="3742" spans="1:6" ht="39.950000000000003" customHeight="1" x14ac:dyDescent="0.25">
      <c r="A3742" s="72">
        <v>679</v>
      </c>
      <c r="B3742" s="70" t="s">
        <v>175</v>
      </c>
      <c r="C3742" s="70" t="s">
        <v>175</v>
      </c>
      <c r="D3742" s="70" t="s">
        <v>175</v>
      </c>
      <c r="E3742" s="72" t="s">
        <v>746</v>
      </c>
      <c r="F3742" s="21" t="s">
        <v>747</v>
      </c>
    </row>
    <row r="3743" spans="1:6" ht="39.950000000000003" customHeight="1" x14ac:dyDescent="0.25">
      <c r="A3743" s="72">
        <v>679</v>
      </c>
      <c r="B3743" s="70" t="s">
        <v>175</v>
      </c>
      <c r="C3743" s="70" t="s">
        <v>175</v>
      </c>
      <c r="D3743" s="70" t="s">
        <v>175</v>
      </c>
      <c r="E3743" s="72" t="s">
        <v>473</v>
      </c>
      <c r="F3743" s="21" t="s">
        <v>474</v>
      </c>
    </row>
    <row r="3744" spans="1:6" ht="39.950000000000003" customHeight="1" x14ac:dyDescent="0.25">
      <c r="A3744" s="72">
        <v>679</v>
      </c>
      <c r="B3744" s="70" t="s">
        <v>175</v>
      </c>
      <c r="C3744" s="70" t="s">
        <v>175</v>
      </c>
      <c r="D3744" s="70" t="s">
        <v>175</v>
      </c>
      <c r="E3744" s="72" t="s">
        <v>367</v>
      </c>
      <c r="F3744" s="21" t="s">
        <v>387</v>
      </c>
    </row>
    <row r="3745" spans="1:6" ht="39.950000000000003" customHeight="1" x14ac:dyDescent="0.25">
      <c r="A3745" s="72">
        <v>679</v>
      </c>
      <c r="B3745" s="70" t="s">
        <v>175</v>
      </c>
      <c r="C3745" s="70" t="s">
        <v>175</v>
      </c>
      <c r="D3745" s="70" t="s">
        <v>175</v>
      </c>
      <c r="E3745" s="72" t="s">
        <v>480</v>
      </c>
      <c r="F3745" s="21" t="s">
        <v>481</v>
      </c>
    </row>
    <row r="3746" spans="1:6" ht="39.950000000000003" customHeight="1" x14ac:dyDescent="0.25">
      <c r="A3746" s="72">
        <v>680</v>
      </c>
      <c r="B3746" s="72" t="s">
        <v>1987</v>
      </c>
      <c r="C3746" s="72" t="s">
        <v>504</v>
      </c>
      <c r="D3746" s="72" t="s">
        <v>576</v>
      </c>
      <c r="E3746" s="21" t="s">
        <v>175</v>
      </c>
      <c r="F3746" s="21" t="s">
        <v>2037</v>
      </c>
    </row>
    <row r="3747" spans="1:6" ht="39.950000000000003" customHeight="1" x14ac:dyDescent="0.25">
      <c r="A3747" s="72">
        <v>680</v>
      </c>
      <c r="B3747" s="72" t="s">
        <v>1591</v>
      </c>
      <c r="C3747" s="72" t="s">
        <v>1592</v>
      </c>
      <c r="D3747" s="72" t="s">
        <v>428</v>
      </c>
      <c r="E3747" s="21" t="s">
        <v>175</v>
      </c>
      <c r="F3747" s="21" t="s">
        <v>1593</v>
      </c>
    </row>
    <row r="3748" spans="1:6" ht="39.950000000000003" customHeight="1" x14ac:dyDescent="0.25">
      <c r="A3748" s="72">
        <v>680</v>
      </c>
      <c r="B3748" s="70" t="s">
        <v>175</v>
      </c>
      <c r="C3748" s="70" t="s">
        <v>175</v>
      </c>
      <c r="D3748" s="70" t="s">
        <v>175</v>
      </c>
      <c r="E3748" s="72" t="s">
        <v>2008</v>
      </c>
      <c r="F3748" s="21" t="s">
        <v>2039</v>
      </c>
    </row>
    <row r="3749" spans="1:6" ht="39.950000000000003" customHeight="1" x14ac:dyDescent="0.25">
      <c r="A3749" s="72">
        <v>680</v>
      </c>
      <c r="B3749" s="70" t="s">
        <v>175</v>
      </c>
      <c r="C3749" s="70" t="s">
        <v>175</v>
      </c>
      <c r="D3749" s="70" t="s">
        <v>175</v>
      </c>
      <c r="E3749" s="72" t="s">
        <v>4024</v>
      </c>
      <c r="F3749" s="21" t="s">
        <v>4298</v>
      </c>
    </row>
    <row r="3750" spans="1:6" ht="39.950000000000003" customHeight="1" x14ac:dyDescent="0.25">
      <c r="A3750" s="72">
        <v>680</v>
      </c>
      <c r="B3750" s="70" t="s">
        <v>175</v>
      </c>
      <c r="C3750" s="70" t="s">
        <v>175</v>
      </c>
      <c r="D3750" s="70" t="s">
        <v>175</v>
      </c>
      <c r="E3750" s="72" t="s">
        <v>3381</v>
      </c>
      <c r="F3750" s="21" t="s">
        <v>960</v>
      </c>
    </row>
    <row r="3751" spans="1:6" ht="39.950000000000003" customHeight="1" x14ac:dyDescent="0.25">
      <c r="A3751" s="72">
        <v>680</v>
      </c>
      <c r="B3751" s="70" t="s">
        <v>175</v>
      </c>
      <c r="C3751" s="70" t="s">
        <v>175</v>
      </c>
      <c r="D3751" s="70" t="s">
        <v>175</v>
      </c>
      <c r="E3751" s="72" t="s">
        <v>4098</v>
      </c>
      <c r="F3751" s="21" t="s">
        <v>4370</v>
      </c>
    </row>
    <row r="3752" spans="1:6" ht="39.950000000000003" customHeight="1" x14ac:dyDescent="0.25">
      <c r="A3752" s="72">
        <v>680</v>
      </c>
      <c r="B3752" s="70" t="s">
        <v>175</v>
      </c>
      <c r="C3752" s="70" t="s">
        <v>175</v>
      </c>
      <c r="D3752" s="70" t="s">
        <v>175</v>
      </c>
      <c r="E3752" s="72" t="s">
        <v>728</v>
      </c>
      <c r="F3752" s="21" t="s">
        <v>729</v>
      </c>
    </row>
    <row r="3753" spans="1:6" ht="39.950000000000003" customHeight="1" x14ac:dyDescent="0.25">
      <c r="A3753" s="72">
        <v>680</v>
      </c>
      <c r="B3753" s="70" t="s">
        <v>175</v>
      </c>
      <c r="C3753" s="70" t="s">
        <v>175</v>
      </c>
      <c r="D3753" s="70" t="s">
        <v>175</v>
      </c>
      <c r="E3753" s="72" t="s">
        <v>744</v>
      </c>
      <c r="F3753" s="21" t="s">
        <v>745</v>
      </c>
    </row>
    <row r="3754" spans="1:6" ht="39.950000000000003" customHeight="1" x14ac:dyDescent="0.25">
      <c r="A3754" s="72">
        <v>680</v>
      </c>
      <c r="B3754" s="70" t="s">
        <v>175</v>
      </c>
      <c r="C3754" s="70" t="s">
        <v>175</v>
      </c>
      <c r="D3754" s="70" t="s">
        <v>175</v>
      </c>
      <c r="E3754" s="72" t="s">
        <v>339</v>
      </c>
      <c r="F3754" s="21" t="s">
        <v>369</v>
      </c>
    </row>
    <row r="3755" spans="1:6" ht="39.950000000000003" customHeight="1" x14ac:dyDescent="0.25">
      <c r="A3755" s="72">
        <v>680</v>
      </c>
      <c r="B3755" s="70" t="s">
        <v>175</v>
      </c>
      <c r="C3755" s="70" t="s">
        <v>175</v>
      </c>
      <c r="D3755" s="70" t="s">
        <v>175</v>
      </c>
      <c r="E3755" s="72" t="s">
        <v>2006</v>
      </c>
      <c r="F3755" s="21" t="s">
        <v>1498</v>
      </c>
    </row>
    <row r="3756" spans="1:6" ht="39.950000000000003" customHeight="1" x14ac:dyDescent="0.25">
      <c r="A3756" s="72">
        <v>680</v>
      </c>
      <c r="B3756" s="70" t="s">
        <v>175</v>
      </c>
      <c r="C3756" s="70" t="s">
        <v>175</v>
      </c>
      <c r="D3756" s="70" t="s">
        <v>175</v>
      </c>
      <c r="E3756" s="72" t="s">
        <v>1877</v>
      </c>
      <c r="F3756" s="21" t="s">
        <v>1595</v>
      </c>
    </row>
    <row r="3757" spans="1:6" ht="39.950000000000003" customHeight="1" x14ac:dyDescent="0.25">
      <c r="A3757" s="72">
        <v>680</v>
      </c>
      <c r="B3757" s="70" t="s">
        <v>175</v>
      </c>
      <c r="C3757" s="70" t="s">
        <v>175</v>
      </c>
      <c r="D3757" s="70" t="s">
        <v>175</v>
      </c>
      <c r="E3757" s="72" t="s">
        <v>4099</v>
      </c>
      <c r="F3757" s="21" t="s">
        <v>4371</v>
      </c>
    </row>
    <row r="3758" spans="1:6" ht="39.950000000000003" customHeight="1" x14ac:dyDescent="0.25">
      <c r="A3758" s="72">
        <v>680</v>
      </c>
      <c r="B3758" s="70" t="s">
        <v>175</v>
      </c>
      <c r="C3758" s="70" t="s">
        <v>175</v>
      </c>
      <c r="D3758" s="70" t="s">
        <v>175</v>
      </c>
      <c r="E3758" s="72" t="s">
        <v>1299</v>
      </c>
      <c r="F3758" s="21" t="s">
        <v>1300</v>
      </c>
    </row>
    <row r="3759" spans="1:6" ht="39.950000000000003" customHeight="1" x14ac:dyDescent="0.25">
      <c r="A3759" s="72">
        <v>681</v>
      </c>
      <c r="B3759" s="72" t="s">
        <v>883</v>
      </c>
      <c r="C3759" s="72" t="s">
        <v>752</v>
      </c>
      <c r="D3759" s="72" t="s">
        <v>3908</v>
      </c>
      <c r="E3759" s="21" t="s">
        <v>175</v>
      </c>
      <c r="F3759" s="21" t="s">
        <v>4382</v>
      </c>
    </row>
    <row r="3760" spans="1:6" ht="39.950000000000003" customHeight="1" x14ac:dyDescent="0.25">
      <c r="A3760" s="72">
        <v>681</v>
      </c>
      <c r="B3760" s="72" t="s">
        <v>3909</v>
      </c>
      <c r="C3760" s="72" t="s">
        <v>992</v>
      </c>
      <c r="D3760" s="70" t="s">
        <v>428</v>
      </c>
      <c r="E3760" s="21" t="s">
        <v>175</v>
      </c>
      <c r="F3760" s="21" t="s">
        <v>1542</v>
      </c>
    </row>
    <row r="3761" spans="1:6" ht="39.950000000000003" customHeight="1" x14ac:dyDescent="0.25">
      <c r="A3761" s="72">
        <v>681</v>
      </c>
      <c r="B3761" s="21" t="s">
        <v>977</v>
      </c>
      <c r="C3761" s="72" t="s">
        <v>443</v>
      </c>
      <c r="D3761" s="21" t="s">
        <v>3910</v>
      </c>
      <c r="E3761" s="21" t="s">
        <v>175</v>
      </c>
      <c r="F3761" s="21" t="s">
        <v>4383</v>
      </c>
    </row>
    <row r="3762" spans="1:6" ht="39.950000000000003" customHeight="1" x14ac:dyDescent="0.25">
      <c r="A3762" s="72">
        <v>681</v>
      </c>
      <c r="B3762" s="72" t="s">
        <v>3911</v>
      </c>
      <c r="C3762" s="72" t="s">
        <v>2550</v>
      </c>
      <c r="D3762" s="70" t="s">
        <v>2376</v>
      </c>
      <c r="E3762" s="21" t="s">
        <v>175</v>
      </c>
      <c r="F3762" s="21" t="s">
        <v>4384</v>
      </c>
    </row>
    <row r="3763" spans="1:6" ht="39.950000000000003" customHeight="1" x14ac:dyDescent="0.25">
      <c r="A3763" s="72">
        <v>681</v>
      </c>
      <c r="B3763" s="21" t="s">
        <v>3884</v>
      </c>
      <c r="C3763" s="72" t="s">
        <v>3885</v>
      </c>
      <c r="D3763" s="70" t="s">
        <v>1643</v>
      </c>
      <c r="E3763" s="21" t="s">
        <v>175</v>
      </c>
      <c r="F3763" s="21" t="s">
        <v>4294</v>
      </c>
    </row>
    <row r="3764" spans="1:6" ht="39.950000000000003" customHeight="1" x14ac:dyDescent="0.25">
      <c r="A3764" s="72">
        <v>681</v>
      </c>
      <c r="B3764" s="21" t="s">
        <v>3882</v>
      </c>
      <c r="C3764" s="72" t="s">
        <v>1051</v>
      </c>
      <c r="D3764" s="70" t="s">
        <v>3883</v>
      </c>
      <c r="E3764" s="21" t="s">
        <v>175</v>
      </c>
      <c r="F3764" s="21" t="s">
        <v>4290</v>
      </c>
    </row>
    <row r="3765" spans="1:6" ht="39.950000000000003" customHeight="1" x14ac:dyDescent="0.25">
      <c r="A3765" s="72">
        <v>681</v>
      </c>
      <c r="B3765" s="21" t="s">
        <v>344</v>
      </c>
      <c r="C3765" s="72" t="s">
        <v>345</v>
      </c>
      <c r="D3765" s="21" t="s">
        <v>346</v>
      </c>
      <c r="E3765" s="21" t="s">
        <v>175</v>
      </c>
      <c r="F3765" s="21" t="s">
        <v>374</v>
      </c>
    </row>
    <row r="3766" spans="1:6" ht="39.950000000000003" customHeight="1" x14ac:dyDescent="0.25">
      <c r="A3766" s="72">
        <v>681</v>
      </c>
      <c r="B3766" s="21" t="s">
        <v>2375</v>
      </c>
      <c r="C3766" s="72" t="s">
        <v>2376</v>
      </c>
      <c r="D3766" s="70" t="s">
        <v>2072</v>
      </c>
      <c r="E3766" s="21" t="s">
        <v>175</v>
      </c>
      <c r="F3766" s="21" t="s">
        <v>2377</v>
      </c>
    </row>
    <row r="3767" spans="1:6" ht="39.950000000000003" customHeight="1" x14ac:dyDescent="0.25">
      <c r="A3767" s="72">
        <v>681</v>
      </c>
      <c r="B3767" s="21" t="s">
        <v>3870</v>
      </c>
      <c r="C3767" s="21" t="s">
        <v>3871</v>
      </c>
      <c r="D3767" s="21" t="s">
        <v>428</v>
      </c>
      <c r="E3767" s="21" t="s">
        <v>175</v>
      </c>
      <c r="F3767" s="21" t="s">
        <v>4238</v>
      </c>
    </row>
    <row r="3768" spans="1:6" ht="39.950000000000003" customHeight="1" x14ac:dyDescent="0.25">
      <c r="A3768" s="72">
        <v>681</v>
      </c>
      <c r="B3768" s="72" t="s">
        <v>169</v>
      </c>
      <c r="C3768" s="72" t="s">
        <v>3114</v>
      </c>
      <c r="D3768" s="72" t="s">
        <v>3115</v>
      </c>
      <c r="E3768" s="21" t="s">
        <v>175</v>
      </c>
      <c r="F3768" s="21" t="s">
        <v>3129</v>
      </c>
    </row>
    <row r="3769" spans="1:6" ht="39.950000000000003" customHeight="1" x14ac:dyDescent="0.25">
      <c r="A3769" s="72">
        <v>681</v>
      </c>
      <c r="B3769" s="72" t="s">
        <v>1291</v>
      </c>
      <c r="C3769" s="72" t="s">
        <v>576</v>
      </c>
      <c r="D3769" s="72" t="s">
        <v>1070</v>
      </c>
      <c r="E3769" s="21" t="s">
        <v>175</v>
      </c>
      <c r="F3769" s="21" t="s">
        <v>1292</v>
      </c>
    </row>
    <row r="3770" spans="1:6" ht="39.950000000000003" customHeight="1" x14ac:dyDescent="0.25">
      <c r="A3770" s="72">
        <v>681</v>
      </c>
      <c r="B3770" s="70" t="s">
        <v>175</v>
      </c>
      <c r="C3770" s="70" t="s">
        <v>175</v>
      </c>
      <c r="D3770" s="70" t="s">
        <v>175</v>
      </c>
      <c r="E3770" s="72" t="s">
        <v>4041</v>
      </c>
      <c r="F3770" s="21" t="s">
        <v>4317</v>
      </c>
    </row>
    <row r="3771" spans="1:6" ht="39.950000000000003" customHeight="1" x14ac:dyDescent="0.25">
      <c r="A3771" s="72">
        <v>681</v>
      </c>
      <c r="B3771" s="70" t="s">
        <v>175</v>
      </c>
      <c r="C3771" s="70" t="s">
        <v>175</v>
      </c>
      <c r="D3771" s="70" t="s">
        <v>175</v>
      </c>
      <c r="E3771" s="72" t="s">
        <v>4010</v>
      </c>
      <c r="F3771" s="21" t="s">
        <v>1469</v>
      </c>
    </row>
    <row r="3772" spans="1:6" ht="39.950000000000003" customHeight="1" x14ac:dyDescent="0.25">
      <c r="A3772" s="72">
        <v>681</v>
      </c>
      <c r="B3772" s="70" t="s">
        <v>175</v>
      </c>
      <c r="C3772" s="70" t="s">
        <v>175</v>
      </c>
      <c r="D3772" s="70" t="s">
        <v>175</v>
      </c>
      <c r="E3772" s="72" t="s">
        <v>4111</v>
      </c>
      <c r="F3772" s="21" t="s">
        <v>2633</v>
      </c>
    </row>
    <row r="3773" spans="1:6" ht="39.950000000000003" customHeight="1" x14ac:dyDescent="0.25">
      <c r="A3773" s="72">
        <v>681</v>
      </c>
      <c r="B3773" s="70" t="s">
        <v>175</v>
      </c>
      <c r="C3773" s="70" t="s">
        <v>175</v>
      </c>
      <c r="D3773" s="70" t="s">
        <v>175</v>
      </c>
      <c r="E3773" s="70" t="s">
        <v>4042</v>
      </c>
      <c r="F3773" s="70" t="s">
        <v>4317</v>
      </c>
    </row>
    <row r="3774" spans="1:6" ht="39.950000000000003" customHeight="1" x14ac:dyDescent="0.25">
      <c r="A3774" s="72">
        <v>681</v>
      </c>
      <c r="B3774" s="70" t="s">
        <v>175</v>
      </c>
      <c r="C3774" s="70" t="s">
        <v>175</v>
      </c>
      <c r="D3774" s="70" t="s">
        <v>175</v>
      </c>
      <c r="E3774" s="70" t="s">
        <v>4045</v>
      </c>
      <c r="F3774" s="21" t="s">
        <v>470</v>
      </c>
    </row>
    <row r="3775" spans="1:6" ht="39.950000000000003" customHeight="1" x14ac:dyDescent="0.25">
      <c r="A3775" s="72">
        <v>681</v>
      </c>
      <c r="B3775" s="70" t="s">
        <v>175</v>
      </c>
      <c r="C3775" s="70" t="s">
        <v>175</v>
      </c>
      <c r="D3775" s="70" t="s">
        <v>175</v>
      </c>
      <c r="E3775" s="72" t="s">
        <v>4012</v>
      </c>
      <c r="F3775" s="21" t="s">
        <v>4284</v>
      </c>
    </row>
    <row r="3776" spans="1:6" ht="39.950000000000003" customHeight="1" x14ac:dyDescent="0.25">
      <c r="A3776" s="72">
        <v>681</v>
      </c>
      <c r="B3776" s="70" t="s">
        <v>175</v>
      </c>
      <c r="C3776" s="70" t="s">
        <v>175</v>
      </c>
      <c r="D3776" s="70" t="s">
        <v>175</v>
      </c>
      <c r="E3776" s="72" t="s">
        <v>773</v>
      </c>
      <c r="F3776" s="21" t="s">
        <v>774</v>
      </c>
    </row>
    <row r="3777" spans="1:6" ht="39.950000000000003" customHeight="1" x14ac:dyDescent="0.25">
      <c r="A3777" s="72">
        <v>681</v>
      </c>
      <c r="B3777" s="70" t="s">
        <v>175</v>
      </c>
      <c r="C3777" s="70" t="s">
        <v>175</v>
      </c>
      <c r="D3777" s="70" t="s">
        <v>175</v>
      </c>
      <c r="E3777" s="72" t="s">
        <v>1283</v>
      </c>
      <c r="F3777" s="21" t="s">
        <v>1284</v>
      </c>
    </row>
    <row r="3778" spans="1:6" ht="39.950000000000003" customHeight="1" x14ac:dyDescent="0.25">
      <c r="A3778" s="72">
        <v>681</v>
      </c>
      <c r="B3778" s="70" t="s">
        <v>175</v>
      </c>
      <c r="C3778" s="70" t="s">
        <v>175</v>
      </c>
      <c r="D3778" s="70" t="s">
        <v>175</v>
      </c>
      <c r="E3778" s="72" t="s">
        <v>4047</v>
      </c>
      <c r="F3778" s="21" t="s">
        <v>4320</v>
      </c>
    </row>
    <row r="3779" spans="1:6" ht="39.950000000000003" customHeight="1" x14ac:dyDescent="0.25">
      <c r="A3779" s="72">
        <v>681</v>
      </c>
      <c r="B3779" s="70" t="s">
        <v>175</v>
      </c>
      <c r="C3779" s="70" t="s">
        <v>175</v>
      </c>
      <c r="D3779" s="70" t="s">
        <v>175</v>
      </c>
      <c r="E3779" s="72" t="s">
        <v>2396</v>
      </c>
      <c r="F3779" s="21" t="s">
        <v>2397</v>
      </c>
    </row>
    <row r="3780" spans="1:6" ht="39.950000000000003" customHeight="1" x14ac:dyDescent="0.25">
      <c r="A3780" s="72">
        <v>681</v>
      </c>
      <c r="B3780" s="70" t="s">
        <v>175</v>
      </c>
      <c r="C3780" s="70" t="s">
        <v>175</v>
      </c>
      <c r="D3780" s="70" t="s">
        <v>175</v>
      </c>
      <c r="E3780" s="72" t="s">
        <v>4048</v>
      </c>
      <c r="F3780" s="21" t="s">
        <v>4321</v>
      </c>
    </row>
    <row r="3781" spans="1:6" ht="39.950000000000003" customHeight="1" x14ac:dyDescent="0.25">
      <c r="A3781" s="72">
        <v>681</v>
      </c>
      <c r="B3781" s="70" t="s">
        <v>175</v>
      </c>
      <c r="C3781" s="70" t="s">
        <v>175</v>
      </c>
      <c r="D3781" s="70" t="s">
        <v>175</v>
      </c>
      <c r="E3781" s="72" t="s">
        <v>722</v>
      </c>
      <c r="F3781" s="21" t="s">
        <v>723</v>
      </c>
    </row>
    <row r="3782" spans="1:6" ht="39.950000000000003" customHeight="1" x14ac:dyDescent="0.25">
      <c r="A3782" s="72">
        <v>681</v>
      </c>
      <c r="B3782" s="70" t="s">
        <v>175</v>
      </c>
      <c r="C3782" s="70" t="s">
        <v>175</v>
      </c>
      <c r="D3782" s="70" t="s">
        <v>175</v>
      </c>
      <c r="E3782" s="72" t="s">
        <v>4049</v>
      </c>
      <c r="F3782" s="21" t="s">
        <v>4322</v>
      </c>
    </row>
    <row r="3783" spans="1:6" ht="39.950000000000003" customHeight="1" x14ac:dyDescent="0.25">
      <c r="A3783" s="72">
        <v>681</v>
      </c>
      <c r="B3783" s="70" t="s">
        <v>175</v>
      </c>
      <c r="C3783" s="70" t="s">
        <v>175</v>
      </c>
      <c r="D3783" s="70" t="s">
        <v>175</v>
      </c>
      <c r="E3783" s="72" t="s">
        <v>4050</v>
      </c>
      <c r="F3783" s="21" t="s">
        <v>4323</v>
      </c>
    </row>
    <row r="3784" spans="1:6" ht="39.950000000000003" customHeight="1" x14ac:dyDescent="0.25">
      <c r="A3784" s="72">
        <v>681</v>
      </c>
      <c r="B3784" s="70" t="s">
        <v>175</v>
      </c>
      <c r="C3784" s="70" t="s">
        <v>175</v>
      </c>
      <c r="D3784" s="70" t="s">
        <v>175</v>
      </c>
      <c r="E3784" s="72" t="s">
        <v>4028</v>
      </c>
      <c r="F3784" s="21" t="s">
        <v>4304</v>
      </c>
    </row>
    <row r="3785" spans="1:6" ht="39.950000000000003" customHeight="1" x14ac:dyDescent="0.25">
      <c r="A3785" s="72">
        <v>681</v>
      </c>
      <c r="B3785" s="70" t="s">
        <v>175</v>
      </c>
      <c r="C3785" s="70" t="s">
        <v>175</v>
      </c>
      <c r="D3785" s="70" t="s">
        <v>175</v>
      </c>
      <c r="E3785" s="72" t="s">
        <v>4051</v>
      </c>
      <c r="F3785" s="21" t="s">
        <v>4324</v>
      </c>
    </row>
    <row r="3786" spans="1:6" ht="39.950000000000003" customHeight="1" x14ac:dyDescent="0.25">
      <c r="A3786" s="72">
        <v>681</v>
      </c>
      <c r="B3786" s="70" t="s">
        <v>175</v>
      </c>
      <c r="C3786" s="70" t="s">
        <v>175</v>
      </c>
      <c r="D3786" s="70" t="s">
        <v>175</v>
      </c>
      <c r="E3786" s="72" t="s">
        <v>4052</v>
      </c>
      <c r="F3786" s="21" t="s">
        <v>4325</v>
      </c>
    </row>
    <row r="3787" spans="1:6" ht="39.950000000000003" customHeight="1" x14ac:dyDescent="0.25">
      <c r="A3787" s="72">
        <v>681</v>
      </c>
      <c r="B3787" s="70" t="s">
        <v>175</v>
      </c>
      <c r="C3787" s="70" t="s">
        <v>175</v>
      </c>
      <c r="D3787" s="70" t="s">
        <v>175</v>
      </c>
      <c r="E3787" s="72" t="s">
        <v>4022</v>
      </c>
      <c r="F3787" s="21" t="s">
        <v>4296</v>
      </c>
    </row>
    <row r="3788" spans="1:6" ht="39.950000000000003" customHeight="1" x14ac:dyDescent="0.25">
      <c r="A3788" s="72">
        <v>681</v>
      </c>
      <c r="B3788" s="70" t="s">
        <v>175</v>
      </c>
      <c r="C3788" s="70" t="s">
        <v>175</v>
      </c>
      <c r="D3788" s="70" t="s">
        <v>175</v>
      </c>
      <c r="E3788" s="72" t="s">
        <v>364</v>
      </c>
      <c r="F3788" s="21" t="s">
        <v>384</v>
      </c>
    </row>
    <row r="3789" spans="1:6" ht="39.950000000000003" customHeight="1" x14ac:dyDescent="0.25">
      <c r="A3789" s="72">
        <v>681</v>
      </c>
      <c r="B3789" s="70" t="s">
        <v>175</v>
      </c>
      <c r="C3789" s="70" t="s">
        <v>175</v>
      </c>
      <c r="D3789" s="70" t="s">
        <v>175</v>
      </c>
      <c r="E3789" s="72" t="s">
        <v>4030</v>
      </c>
      <c r="F3789" s="21" t="s">
        <v>4306</v>
      </c>
    </row>
    <row r="3790" spans="1:6" ht="39.950000000000003" customHeight="1" x14ac:dyDescent="0.25">
      <c r="A3790" s="72">
        <v>681</v>
      </c>
      <c r="B3790" s="70" t="s">
        <v>175</v>
      </c>
      <c r="C3790" s="70" t="s">
        <v>175</v>
      </c>
      <c r="D3790" s="70" t="s">
        <v>175</v>
      </c>
      <c r="E3790" s="72" t="s">
        <v>4056</v>
      </c>
      <c r="F3790" s="21" t="s">
        <v>4329</v>
      </c>
    </row>
    <row r="3791" spans="1:6" ht="39.950000000000003" customHeight="1" x14ac:dyDescent="0.25">
      <c r="A3791" s="72">
        <v>681</v>
      </c>
      <c r="B3791" s="70" t="s">
        <v>175</v>
      </c>
      <c r="C3791" s="70" t="s">
        <v>175</v>
      </c>
      <c r="D3791" s="70" t="s">
        <v>175</v>
      </c>
      <c r="E3791" s="72" t="s">
        <v>4112</v>
      </c>
      <c r="F3791" s="21" t="s">
        <v>4385</v>
      </c>
    </row>
    <row r="3792" spans="1:6" ht="39.950000000000003" customHeight="1" x14ac:dyDescent="0.25">
      <c r="A3792" s="72">
        <v>681</v>
      </c>
      <c r="B3792" s="70" t="s">
        <v>175</v>
      </c>
      <c r="C3792" s="70" t="s">
        <v>175</v>
      </c>
      <c r="D3792" s="70" t="s">
        <v>175</v>
      </c>
      <c r="E3792" s="72" t="s">
        <v>1875</v>
      </c>
      <c r="F3792" s="21" t="s">
        <v>1876</v>
      </c>
    </row>
    <row r="3793" spans="1:6" ht="39.950000000000003" customHeight="1" x14ac:dyDescent="0.25">
      <c r="A3793" s="72">
        <v>681</v>
      </c>
      <c r="B3793" s="70" t="s">
        <v>175</v>
      </c>
      <c r="C3793" s="70" t="s">
        <v>175</v>
      </c>
      <c r="D3793" s="70" t="s">
        <v>175</v>
      </c>
      <c r="E3793" s="72" t="s">
        <v>730</v>
      </c>
      <c r="F3793" s="21" t="s">
        <v>731</v>
      </c>
    </row>
    <row r="3794" spans="1:6" ht="39.950000000000003" customHeight="1" x14ac:dyDescent="0.25">
      <c r="A3794" s="72">
        <v>681</v>
      </c>
      <c r="B3794" s="70" t="s">
        <v>175</v>
      </c>
      <c r="C3794" s="70" t="s">
        <v>175</v>
      </c>
      <c r="D3794" s="70" t="s">
        <v>175</v>
      </c>
      <c r="E3794" s="72" t="s">
        <v>4113</v>
      </c>
      <c r="F3794" s="21" t="s">
        <v>4386</v>
      </c>
    </row>
    <row r="3795" spans="1:6" ht="39.950000000000003" customHeight="1" x14ac:dyDescent="0.25">
      <c r="A3795" s="72">
        <v>681</v>
      </c>
      <c r="B3795" s="70" t="s">
        <v>175</v>
      </c>
      <c r="C3795" s="70" t="s">
        <v>175</v>
      </c>
      <c r="D3795" s="70" t="s">
        <v>175</v>
      </c>
      <c r="E3795" s="72" t="s">
        <v>2413</v>
      </c>
      <c r="F3795" s="21" t="s">
        <v>2414</v>
      </c>
    </row>
    <row r="3796" spans="1:6" ht="39.950000000000003" customHeight="1" x14ac:dyDescent="0.25">
      <c r="A3796" s="72">
        <v>681</v>
      </c>
      <c r="B3796" s="70" t="s">
        <v>175</v>
      </c>
      <c r="C3796" s="70" t="s">
        <v>175</v>
      </c>
      <c r="D3796" s="70" t="s">
        <v>175</v>
      </c>
      <c r="E3796" s="72" t="s">
        <v>1537</v>
      </c>
      <c r="F3796" s="21" t="s">
        <v>1538</v>
      </c>
    </row>
    <row r="3797" spans="1:6" ht="39.950000000000003" customHeight="1" x14ac:dyDescent="0.25">
      <c r="A3797" s="72">
        <v>681</v>
      </c>
      <c r="B3797" s="70" t="s">
        <v>175</v>
      </c>
      <c r="C3797" s="70" t="s">
        <v>175</v>
      </c>
      <c r="D3797" s="70" t="s">
        <v>175</v>
      </c>
      <c r="E3797" s="72" t="s">
        <v>1335</v>
      </c>
      <c r="F3797" s="21" t="s">
        <v>1336</v>
      </c>
    </row>
    <row r="3798" spans="1:6" ht="39.950000000000003" customHeight="1" x14ac:dyDescent="0.25">
      <c r="A3798" s="72">
        <v>681</v>
      </c>
      <c r="B3798" s="70" t="s">
        <v>175</v>
      </c>
      <c r="C3798" s="70" t="s">
        <v>175</v>
      </c>
      <c r="D3798" s="70" t="s">
        <v>175</v>
      </c>
      <c r="E3798" s="72" t="s">
        <v>4060</v>
      </c>
      <c r="F3798" s="21" t="s">
        <v>4333</v>
      </c>
    </row>
    <row r="3799" spans="1:6" ht="39.950000000000003" customHeight="1" x14ac:dyDescent="0.25">
      <c r="A3799" s="72">
        <v>681</v>
      </c>
      <c r="B3799" s="70" t="s">
        <v>175</v>
      </c>
      <c r="C3799" s="70" t="s">
        <v>175</v>
      </c>
      <c r="D3799" s="70" t="s">
        <v>175</v>
      </c>
      <c r="E3799" s="72" t="s">
        <v>471</v>
      </c>
      <c r="F3799" s="21" t="s">
        <v>472</v>
      </c>
    </row>
    <row r="3800" spans="1:6" ht="39.950000000000003" customHeight="1" x14ac:dyDescent="0.25">
      <c r="A3800" s="72">
        <v>681</v>
      </c>
      <c r="B3800" s="70" t="s">
        <v>175</v>
      </c>
      <c r="C3800" s="70" t="s">
        <v>175</v>
      </c>
      <c r="D3800" s="70" t="s">
        <v>175</v>
      </c>
      <c r="E3800" s="72" t="s">
        <v>3504</v>
      </c>
      <c r="F3800" s="21" t="s">
        <v>3511</v>
      </c>
    </row>
    <row r="3801" spans="1:6" ht="39.950000000000003" customHeight="1" x14ac:dyDescent="0.25">
      <c r="A3801" s="72">
        <v>681</v>
      </c>
      <c r="B3801" s="70" t="s">
        <v>175</v>
      </c>
      <c r="C3801" s="70" t="s">
        <v>175</v>
      </c>
      <c r="D3801" s="70" t="s">
        <v>175</v>
      </c>
      <c r="E3801" s="72" t="s">
        <v>893</v>
      </c>
      <c r="F3801" s="21" t="s">
        <v>894</v>
      </c>
    </row>
    <row r="3802" spans="1:6" ht="39.950000000000003" customHeight="1" x14ac:dyDescent="0.25">
      <c r="A3802" s="72">
        <v>681</v>
      </c>
      <c r="B3802" s="70" t="s">
        <v>175</v>
      </c>
      <c r="C3802" s="70" t="s">
        <v>175</v>
      </c>
      <c r="D3802" s="70" t="s">
        <v>175</v>
      </c>
      <c r="E3802" s="72" t="s">
        <v>1882</v>
      </c>
      <c r="F3802" s="21" t="s">
        <v>1883</v>
      </c>
    </row>
    <row r="3803" spans="1:6" ht="39.950000000000003" customHeight="1" x14ac:dyDescent="0.25">
      <c r="A3803" s="72">
        <v>681</v>
      </c>
      <c r="B3803" s="70" t="s">
        <v>175</v>
      </c>
      <c r="C3803" s="70" t="s">
        <v>175</v>
      </c>
      <c r="D3803" s="70" t="s">
        <v>175</v>
      </c>
      <c r="E3803" s="72" t="s">
        <v>4114</v>
      </c>
      <c r="F3803" s="21" t="s">
        <v>2047</v>
      </c>
    </row>
    <row r="3804" spans="1:6" ht="39.950000000000003" customHeight="1" x14ac:dyDescent="0.25">
      <c r="A3804" s="72">
        <v>681</v>
      </c>
      <c r="B3804" s="70" t="s">
        <v>175</v>
      </c>
      <c r="C3804" s="70" t="s">
        <v>175</v>
      </c>
      <c r="D3804" s="70" t="s">
        <v>175</v>
      </c>
      <c r="E3804" s="72" t="s">
        <v>4115</v>
      </c>
      <c r="F3804" s="21" t="s">
        <v>4387</v>
      </c>
    </row>
    <row r="3805" spans="1:6" ht="39.950000000000003" customHeight="1" x14ac:dyDescent="0.25">
      <c r="A3805" s="72">
        <v>681</v>
      </c>
      <c r="B3805" s="70" t="s">
        <v>175</v>
      </c>
      <c r="C3805" s="70" t="s">
        <v>175</v>
      </c>
      <c r="D3805" s="70" t="s">
        <v>175</v>
      </c>
      <c r="E3805" s="72" t="s">
        <v>367</v>
      </c>
      <c r="F3805" s="21" t="s">
        <v>387</v>
      </c>
    </row>
    <row r="3806" spans="1:6" ht="39.950000000000003" customHeight="1" x14ac:dyDescent="0.25">
      <c r="A3806" s="72">
        <v>681</v>
      </c>
      <c r="B3806" s="70" t="s">
        <v>175</v>
      </c>
      <c r="C3806" s="70" t="s">
        <v>175</v>
      </c>
      <c r="D3806" s="70" t="s">
        <v>175</v>
      </c>
      <c r="E3806" s="72" t="s">
        <v>4063</v>
      </c>
      <c r="F3806" s="21" t="s">
        <v>4336</v>
      </c>
    </row>
    <row r="3807" spans="1:6" ht="39.950000000000003" customHeight="1" x14ac:dyDescent="0.25">
      <c r="A3807" s="72">
        <v>681</v>
      </c>
      <c r="B3807" s="70" t="s">
        <v>175</v>
      </c>
      <c r="C3807" s="70" t="s">
        <v>175</v>
      </c>
      <c r="D3807" s="70" t="s">
        <v>175</v>
      </c>
      <c r="E3807" s="72" t="s">
        <v>4064</v>
      </c>
      <c r="F3807" s="21" t="s">
        <v>4337</v>
      </c>
    </row>
    <row r="3808" spans="1:6" ht="39.950000000000003" customHeight="1" x14ac:dyDescent="0.25">
      <c r="A3808" s="72">
        <v>681</v>
      </c>
      <c r="B3808" s="70" t="s">
        <v>175</v>
      </c>
      <c r="C3808" s="70" t="s">
        <v>175</v>
      </c>
      <c r="D3808" s="70" t="s">
        <v>175</v>
      </c>
      <c r="E3808" s="72" t="s">
        <v>3096</v>
      </c>
      <c r="F3808" s="21" t="s">
        <v>3133</v>
      </c>
    </row>
    <row r="3809" spans="1:6" ht="39.950000000000003" customHeight="1" x14ac:dyDescent="0.25">
      <c r="A3809" s="72">
        <v>681</v>
      </c>
      <c r="B3809" s="70" t="s">
        <v>175</v>
      </c>
      <c r="C3809" s="70" t="s">
        <v>175</v>
      </c>
      <c r="D3809" s="70" t="s">
        <v>175</v>
      </c>
      <c r="E3809" s="72" t="s">
        <v>480</v>
      </c>
      <c r="F3809" s="21" t="s">
        <v>481</v>
      </c>
    </row>
    <row r="3810" spans="1:6" ht="39.950000000000003" customHeight="1" x14ac:dyDescent="0.25">
      <c r="A3810" s="72">
        <v>681</v>
      </c>
      <c r="B3810" s="70" t="s">
        <v>175</v>
      </c>
      <c r="C3810" s="70" t="s">
        <v>175</v>
      </c>
      <c r="D3810" s="70" t="s">
        <v>175</v>
      </c>
      <c r="E3810" s="70" t="s">
        <v>4069</v>
      </c>
      <c r="F3810" s="70" t="s">
        <v>2598</v>
      </c>
    </row>
    <row r="3811" spans="1:6" ht="39.950000000000003" customHeight="1" x14ac:dyDescent="0.25">
      <c r="A3811" s="72">
        <v>681</v>
      </c>
      <c r="B3811" s="70" t="s">
        <v>175</v>
      </c>
      <c r="C3811" s="70" t="s">
        <v>175</v>
      </c>
      <c r="D3811" s="70" t="s">
        <v>175</v>
      </c>
      <c r="E3811" s="72" t="s">
        <v>4071</v>
      </c>
      <c r="F3811" s="21" t="s">
        <v>4343</v>
      </c>
    </row>
    <row r="3812" spans="1:6" ht="39.950000000000003" customHeight="1" x14ac:dyDescent="0.25">
      <c r="A3812" s="72">
        <v>682</v>
      </c>
      <c r="B3812" s="72" t="s">
        <v>3113</v>
      </c>
      <c r="C3812" s="72" t="s">
        <v>3916</v>
      </c>
      <c r="D3812" s="72" t="s">
        <v>3762</v>
      </c>
      <c r="E3812" s="21" t="s">
        <v>175</v>
      </c>
      <c r="F3812" s="21" t="s">
        <v>4390</v>
      </c>
    </row>
    <row r="3813" spans="1:6" ht="39.950000000000003" customHeight="1" x14ac:dyDescent="0.25">
      <c r="A3813" s="72">
        <v>682</v>
      </c>
      <c r="B3813" s="21" t="s">
        <v>3882</v>
      </c>
      <c r="C3813" s="72" t="s">
        <v>1051</v>
      </c>
      <c r="D3813" s="70" t="s">
        <v>3883</v>
      </c>
      <c r="E3813" s="21" t="s">
        <v>175</v>
      </c>
      <c r="F3813" s="21" t="s">
        <v>4290</v>
      </c>
    </row>
    <row r="3814" spans="1:6" ht="39.950000000000003" customHeight="1" x14ac:dyDescent="0.25">
      <c r="A3814" s="72">
        <v>682</v>
      </c>
      <c r="B3814" s="72" t="s">
        <v>3892</v>
      </c>
      <c r="C3814" s="72" t="s">
        <v>443</v>
      </c>
      <c r="D3814" s="70" t="s">
        <v>1289</v>
      </c>
      <c r="E3814" s="21" t="s">
        <v>175</v>
      </c>
      <c r="F3814" s="21" t="s">
        <v>4301</v>
      </c>
    </row>
    <row r="3815" spans="1:6" ht="39.950000000000003" customHeight="1" x14ac:dyDescent="0.25">
      <c r="A3815" s="72">
        <v>682</v>
      </c>
      <c r="B3815" s="72" t="s">
        <v>517</v>
      </c>
      <c r="C3815" s="72" t="s">
        <v>358</v>
      </c>
      <c r="D3815" s="70" t="s">
        <v>1553</v>
      </c>
      <c r="E3815" s="21" t="s">
        <v>175</v>
      </c>
      <c r="F3815" s="21" t="s">
        <v>1518</v>
      </c>
    </row>
    <row r="3816" spans="1:6" ht="39.950000000000003" customHeight="1" x14ac:dyDescent="0.25">
      <c r="A3816" s="72">
        <v>682</v>
      </c>
      <c r="B3816" s="72" t="s">
        <v>1291</v>
      </c>
      <c r="C3816" s="72" t="s">
        <v>576</v>
      </c>
      <c r="D3816" s="72" t="s">
        <v>1070</v>
      </c>
      <c r="E3816" s="21" t="s">
        <v>175</v>
      </c>
      <c r="F3816" s="21" t="s">
        <v>1292</v>
      </c>
    </row>
    <row r="3817" spans="1:6" ht="39.950000000000003" customHeight="1" x14ac:dyDescent="0.25">
      <c r="A3817" s="72">
        <v>682</v>
      </c>
      <c r="B3817" s="70" t="s">
        <v>175</v>
      </c>
      <c r="C3817" s="70" t="s">
        <v>175</v>
      </c>
      <c r="D3817" s="70" t="s">
        <v>175</v>
      </c>
      <c r="E3817" s="72" t="s">
        <v>4009</v>
      </c>
      <c r="F3817" s="21" t="s">
        <v>4292</v>
      </c>
    </row>
    <row r="3818" spans="1:6" ht="39.950000000000003" customHeight="1" x14ac:dyDescent="0.25">
      <c r="A3818" s="72">
        <v>682</v>
      </c>
      <c r="B3818" s="70" t="s">
        <v>175</v>
      </c>
      <c r="C3818" s="70" t="s">
        <v>175</v>
      </c>
      <c r="D3818" s="70" t="s">
        <v>175</v>
      </c>
      <c r="E3818" s="72" t="s">
        <v>4010</v>
      </c>
      <c r="F3818" s="21" t="s">
        <v>1469</v>
      </c>
    </row>
    <row r="3819" spans="1:6" ht="39.950000000000003" customHeight="1" x14ac:dyDescent="0.25">
      <c r="A3819" s="72">
        <v>682</v>
      </c>
      <c r="B3819" s="70" t="s">
        <v>175</v>
      </c>
      <c r="C3819" s="70" t="s">
        <v>175</v>
      </c>
      <c r="D3819" s="70" t="s">
        <v>175</v>
      </c>
      <c r="E3819" s="72" t="s">
        <v>4012</v>
      </c>
      <c r="F3819" s="21" t="s">
        <v>4284</v>
      </c>
    </row>
    <row r="3820" spans="1:6" ht="39.950000000000003" customHeight="1" x14ac:dyDescent="0.25">
      <c r="A3820" s="72">
        <v>682</v>
      </c>
      <c r="B3820" s="70" t="s">
        <v>175</v>
      </c>
      <c r="C3820" s="70" t="s">
        <v>175</v>
      </c>
      <c r="D3820" s="70" t="s">
        <v>175</v>
      </c>
      <c r="E3820" s="72" t="s">
        <v>4020</v>
      </c>
      <c r="F3820" s="21" t="s">
        <v>4295</v>
      </c>
    </row>
    <row r="3821" spans="1:6" ht="39.950000000000003" customHeight="1" x14ac:dyDescent="0.25">
      <c r="A3821" s="72">
        <v>682</v>
      </c>
      <c r="B3821" s="70" t="s">
        <v>175</v>
      </c>
      <c r="C3821" s="70" t="s">
        <v>175</v>
      </c>
      <c r="D3821" s="70" t="s">
        <v>175</v>
      </c>
      <c r="E3821" s="72" t="s">
        <v>4119</v>
      </c>
      <c r="F3821" s="21" t="s">
        <v>4391</v>
      </c>
    </row>
    <row r="3822" spans="1:6" ht="39.950000000000003" customHeight="1" x14ac:dyDescent="0.25">
      <c r="A3822" s="72">
        <v>682</v>
      </c>
      <c r="B3822" s="70" t="s">
        <v>175</v>
      </c>
      <c r="C3822" s="70" t="s">
        <v>175</v>
      </c>
      <c r="D3822" s="70" t="s">
        <v>175</v>
      </c>
      <c r="E3822" s="72" t="s">
        <v>4120</v>
      </c>
      <c r="F3822" s="21" t="s">
        <v>4392</v>
      </c>
    </row>
    <row r="3823" spans="1:6" ht="39.950000000000003" customHeight="1" x14ac:dyDescent="0.25">
      <c r="A3823" s="72">
        <v>682</v>
      </c>
      <c r="B3823" s="70" t="s">
        <v>175</v>
      </c>
      <c r="C3823" s="70" t="s">
        <v>175</v>
      </c>
      <c r="D3823" s="70" t="s">
        <v>175</v>
      </c>
      <c r="E3823" s="72" t="s">
        <v>4121</v>
      </c>
      <c r="F3823" s="21" t="s">
        <v>4393</v>
      </c>
    </row>
    <row r="3824" spans="1:6" ht="39.950000000000003" customHeight="1" x14ac:dyDescent="0.25">
      <c r="A3824" s="72">
        <v>682</v>
      </c>
      <c r="B3824" s="70" t="s">
        <v>175</v>
      </c>
      <c r="C3824" s="70" t="s">
        <v>175</v>
      </c>
      <c r="D3824" s="70" t="s">
        <v>175</v>
      </c>
      <c r="E3824" s="72" t="s">
        <v>2942</v>
      </c>
      <c r="F3824" s="21" t="s">
        <v>2943</v>
      </c>
    </row>
    <row r="3825" spans="1:6" ht="39.950000000000003" customHeight="1" x14ac:dyDescent="0.25">
      <c r="A3825" s="72">
        <v>682</v>
      </c>
      <c r="B3825" s="70" t="s">
        <v>175</v>
      </c>
      <c r="C3825" s="70" t="s">
        <v>175</v>
      </c>
      <c r="D3825" s="70" t="s">
        <v>175</v>
      </c>
      <c r="E3825" s="72" t="s">
        <v>4028</v>
      </c>
      <c r="F3825" s="21" t="s">
        <v>4304</v>
      </c>
    </row>
    <row r="3826" spans="1:6" ht="39.950000000000003" customHeight="1" x14ac:dyDescent="0.25">
      <c r="A3826" s="72">
        <v>682</v>
      </c>
      <c r="B3826" s="70" t="s">
        <v>175</v>
      </c>
      <c r="C3826" s="70" t="s">
        <v>175</v>
      </c>
      <c r="D3826" s="70" t="s">
        <v>175</v>
      </c>
      <c r="E3826" s="72" t="s">
        <v>4022</v>
      </c>
      <c r="F3826" s="21" t="s">
        <v>4296</v>
      </c>
    </row>
    <row r="3827" spans="1:6" ht="39.950000000000003" customHeight="1" x14ac:dyDescent="0.25">
      <c r="A3827" s="72">
        <v>682</v>
      </c>
      <c r="B3827" s="70" t="s">
        <v>175</v>
      </c>
      <c r="C3827" s="70" t="s">
        <v>175</v>
      </c>
      <c r="D3827" s="70" t="s">
        <v>175</v>
      </c>
      <c r="E3827" s="72" t="s">
        <v>4030</v>
      </c>
      <c r="F3827" s="21" t="s">
        <v>4306</v>
      </c>
    </row>
    <row r="3828" spans="1:6" ht="39.950000000000003" customHeight="1" x14ac:dyDescent="0.25">
      <c r="A3828" s="72">
        <v>682</v>
      </c>
      <c r="B3828" s="70" t="s">
        <v>175</v>
      </c>
      <c r="C3828" s="70" t="s">
        <v>175</v>
      </c>
      <c r="D3828" s="70" t="s">
        <v>175</v>
      </c>
      <c r="E3828" s="72" t="s">
        <v>4113</v>
      </c>
      <c r="F3828" s="21" t="s">
        <v>4386</v>
      </c>
    </row>
    <row r="3829" spans="1:6" ht="39.950000000000003" customHeight="1" x14ac:dyDescent="0.25">
      <c r="A3829" s="72">
        <v>682</v>
      </c>
      <c r="B3829" s="70" t="s">
        <v>175</v>
      </c>
      <c r="C3829" s="70" t="s">
        <v>175</v>
      </c>
      <c r="D3829" s="70" t="s">
        <v>175</v>
      </c>
      <c r="E3829" s="72" t="s">
        <v>1329</v>
      </c>
      <c r="F3829" s="21" t="s">
        <v>1330</v>
      </c>
    </row>
    <row r="3830" spans="1:6" ht="39.950000000000003" customHeight="1" x14ac:dyDescent="0.25">
      <c r="A3830" s="72">
        <v>682</v>
      </c>
      <c r="B3830" s="70" t="s">
        <v>175</v>
      </c>
      <c r="C3830" s="70" t="s">
        <v>175</v>
      </c>
      <c r="D3830" s="70" t="s">
        <v>175</v>
      </c>
      <c r="E3830" s="72" t="s">
        <v>4017</v>
      </c>
      <c r="F3830" s="21" t="s">
        <v>4288</v>
      </c>
    </row>
    <row r="3831" spans="1:6" ht="39.950000000000003" customHeight="1" x14ac:dyDescent="0.25">
      <c r="A3831" s="72">
        <v>682</v>
      </c>
      <c r="B3831" s="70" t="s">
        <v>175</v>
      </c>
      <c r="C3831" s="70" t="s">
        <v>175</v>
      </c>
      <c r="D3831" s="70" t="s">
        <v>175</v>
      </c>
      <c r="E3831" s="72" t="s">
        <v>2944</v>
      </c>
      <c r="F3831" s="21" t="s">
        <v>2945</v>
      </c>
    </row>
    <row r="3832" spans="1:6" ht="39.950000000000003" customHeight="1" x14ac:dyDescent="0.25">
      <c r="A3832" s="72">
        <v>682</v>
      </c>
      <c r="B3832" s="70" t="s">
        <v>175</v>
      </c>
      <c r="C3832" s="70" t="s">
        <v>175</v>
      </c>
      <c r="D3832" s="70" t="s">
        <v>175</v>
      </c>
      <c r="E3832" s="72" t="s">
        <v>3096</v>
      </c>
      <c r="F3832" s="21" t="s">
        <v>3133</v>
      </c>
    </row>
    <row r="3833" spans="1:6" ht="39.950000000000003" customHeight="1" x14ac:dyDescent="0.25">
      <c r="A3833" s="72">
        <v>682</v>
      </c>
      <c r="B3833" s="70" t="s">
        <v>175</v>
      </c>
      <c r="C3833" s="70" t="s">
        <v>175</v>
      </c>
      <c r="D3833" s="70" t="s">
        <v>175</v>
      </c>
      <c r="E3833" s="72" t="s">
        <v>2373</v>
      </c>
      <c r="F3833" s="21" t="s">
        <v>2374</v>
      </c>
    </row>
    <row r="3834" spans="1:6" ht="39.950000000000003" customHeight="1" x14ac:dyDescent="0.25">
      <c r="A3834" s="72">
        <v>683</v>
      </c>
      <c r="B3834" s="72" t="s">
        <v>757</v>
      </c>
      <c r="C3834" s="72" t="s">
        <v>752</v>
      </c>
      <c r="D3834" s="70" t="s">
        <v>2689</v>
      </c>
      <c r="E3834" s="21" t="s">
        <v>175</v>
      </c>
      <c r="F3834" s="21" t="s">
        <v>4394</v>
      </c>
    </row>
    <row r="3835" spans="1:6" ht="39.950000000000003" customHeight="1" x14ac:dyDescent="0.25">
      <c r="A3835" s="72">
        <v>683</v>
      </c>
      <c r="B3835" s="21" t="s">
        <v>357</v>
      </c>
      <c r="C3835" s="72" t="s">
        <v>179</v>
      </c>
      <c r="D3835" s="70" t="s">
        <v>358</v>
      </c>
      <c r="E3835" s="21" t="s">
        <v>175</v>
      </c>
      <c r="F3835" s="21" t="s">
        <v>244</v>
      </c>
    </row>
    <row r="3836" spans="1:6" ht="39.950000000000003" customHeight="1" x14ac:dyDescent="0.25">
      <c r="A3836" s="72">
        <v>683</v>
      </c>
      <c r="B3836" s="21" t="s">
        <v>354</v>
      </c>
      <c r="C3836" s="72" t="s">
        <v>355</v>
      </c>
      <c r="D3836" s="70" t="s">
        <v>356</v>
      </c>
      <c r="E3836" s="21" t="s">
        <v>175</v>
      </c>
      <c r="F3836" s="21" t="s">
        <v>380</v>
      </c>
    </row>
    <row r="3837" spans="1:6" ht="39.950000000000003" customHeight="1" x14ac:dyDescent="0.25">
      <c r="A3837" s="72">
        <v>683</v>
      </c>
      <c r="B3837" s="21" t="s">
        <v>3891</v>
      </c>
      <c r="C3837" s="72" t="s">
        <v>888</v>
      </c>
      <c r="D3837" s="21" t="s">
        <v>889</v>
      </c>
      <c r="E3837" s="21" t="s">
        <v>175</v>
      </c>
      <c r="F3837" s="21" t="s">
        <v>890</v>
      </c>
    </row>
    <row r="3838" spans="1:6" ht="39.950000000000003" customHeight="1" x14ac:dyDescent="0.25">
      <c r="A3838" s="72">
        <v>683</v>
      </c>
      <c r="B3838" s="72" t="s">
        <v>1525</v>
      </c>
      <c r="C3838" s="72" t="s">
        <v>1526</v>
      </c>
      <c r="D3838" s="21" t="s">
        <v>1527</v>
      </c>
      <c r="E3838" s="21" t="s">
        <v>175</v>
      </c>
      <c r="F3838" s="21" t="s">
        <v>1528</v>
      </c>
    </row>
    <row r="3839" spans="1:6" ht="39.950000000000003" customHeight="1" x14ac:dyDescent="0.25">
      <c r="A3839" s="72">
        <v>683</v>
      </c>
      <c r="B3839" s="72" t="s">
        <v>2959</v>
      </c>
      <c r="C3839" s="72" t="s">
        <v>171</v>
      </c>
      <c r="D3839" s="70" t="s">
        <v>2960</v>
      </c>
      <c r="E3839" s="21" t="s">
        <v>175</v>
      </c>
      <c r="F3839" s="21" t="s">
        <v>2961</v>
      </c>
    </row>
    <row r="3840" spans="1:6" ht="39.950000000000003" customHeight="1" x14ac:dyDescent="0.25">
      <c r="A3840" s="72">
        <v>683</v>
      </c>
      <c r="B3840" s="72" t="s">
        <v>360</v>
      </c>
      <c r="C3840" s="72" t="s">
        <v>361</v>
      </c>
      <c r="D3840" s="72" t="s">
        <v>362</v>
      </c>
      <c r="E3840" s="21" t="s">
        <v>175</v>
      </c>
      <c r="F3840" s="21" t="s">
        <v>382</v>
      </c>
    </row>
    <row r="3841" spans="1:6" ht="39.950000000000003" customHeight="1" x14ac:dyDescent="0.25">
      <c r="A3841" s="72">
        <v>683</v>
      </c>
      <c r="B3841" s="70" t="s">
        <v>175</v>
      </c>
      <c r="C3841" s="70" t="s">
        <v>175</v>
      </c>
      <c r="D3841" s="70" t="s">
        <v>175</v>
      </c>
      <c r="E3841" s="72" t="s">
        <v>2564</v>
      </c>
      <c r="F3841" s="21" t="s">
        <v>2565</v>
      </c>
    </row>
    <row r="3842" spans="1:6" ht="39.950000000000003" customHeight="1" x14ac:dyDescent="0.25">
      <c r="A3842" s="72">
        <v>683</v>
      </c>
      <c r="B3842" s="70" t="s">
        <v>175</v>
      </c>
      <c r="C3842" s="70" t="s">
        <v>175</v>
      </c>
      <c r="D3842" s="70" t="s">
        <v>175</v>
      </c>
      <c r="E3842" s="72" t="s">
        <v>3986</v>
      </c>
      <c r="F3842" s="21" t="s">
        <v>4263</v>
      </c>
    </row>
    <row r="3843" spans="1:6" ht="39.950000000000003" customHeight="1" x14ac:dyDescent="0.25">
      <c r="A3843" s="72">
        <v>683</v>
      </c>
      <c r="B3843" s="70" t="s">
        <v>175</v>
      </c>
      <c r="C3843" s="70" t="s">
        <v>175</v>
      </c>
      <c r="D3843" s="70" t="s">
        <v>175</v>
      </c>
      <c r="E3843" s="72" t="s">
        <v>4122</v>
      </c>
      <c r="F3843" s="21" t="s">
        <v>4395</v>
      </c>
    </row>
    <row r="3844" spans="1:6" ht="39.950000000000003" customHeight="1" x14ac:dyDescent="0.25">
      <c r="A3844" s="72">
        <v>683</v>
      </c>
      <c r="B3844" s="70" t="s">
        <v>175</v>
      </c>
      <c r="C3844" s="70" t="s">
        <v>175</v>
      </c>
      <c r="D3844" s="70" t="s">
        <v>175</v>
      </c>
      <c r="E3844" s="72" t="s">
        <v>3086</v>
      </c>
      <c r="F3844" s="21" t="s">
        <v>3127</v>
      </c>
    </row>
    <row r="3845" spans="1:6" ht="39.950000000000003" customHeight="1" x14ac:dyDescent="0.25">
      <c r="A3845" s="72">
        <v>683</v>
      </c>
      <c r="B3845" s="70" t="s">
        <v>175</v>
      </c>
      <c r="C3845" s="70" t="s">
        <v>175</v>
      </c>
      <c r="D3845" s="70" t="s">
        <v>175</v>
      </c>
      <c r="E3845" s="72" t="s">
        <v>4123</v>
      </c>
      <c r="F3845" s="21" t="s">
        <v>4396</v>
      </c>
    </row>
    <row r="3846" spans="1:6" ht="39.950000000000003" customHeight="1" x14ac:dyDescent="0.25">
      <c r="A3846" s="72">
        <v>683</v>
      </c>
      <c r="B3846" s="70" t="s">
        <v>175</v>
      </c>
      <c r="C3846" s="70" t="s">
        <v>175</v>
      </c>
      <c r="D3846" s="70" t="s">
        <v>175</v>
      </c>
      <c r="E3846" s="72" t="s">
        <v>247</v>
      </c>
      <c r="F3846" s="21" t="s">
        <v>248</v>
      </c>
    </row>
    <row r="3847" spans="1:6" ht="39.950000000000003" customHeight="1" x14ac:dyDescent="0.25">
      <c r="A3847" s="72">
        <v>683</v>
      </c>
      <c r="B3847" s="70" t="s">
        <v>175</v>
      </c>
      <c r="C3847" s="70" t="s">
        <v>175</v>
      </c>
      <c r="D3847" s="70" t="s">
        <v>175</v>
      </c>
      <c r="E3847" s="72" t="s">
        <v>1530</v>
      </c>
      <c r="F3847" s="21" t="s">
        <v>966</v>
      </c>
    </row>
    <row r="3848" spans="1:6" ht="39.950000000000003" customHeight="1" x14ac:dyDescent="0.25">
      <c r="A3848" s="72">
        <v>683</v>
      </c>
      <c r="B3848" s="70" t="s">
        <v>175</v>
      </c>
      <c r="C3848" s="70" t="s">
        <v>175</v>
      </c>
      <c r="D3848" s="70" t="s">
        <v>175</v>
      </c>
      <c r="E3848" s="72" t="s">
        <v>3380</v>
      </c>
      <c r="F3848" s="21" t="s">
        <v>3386</v>
      </c>
    </row>
    <row r="3849" spans="1:6" ht="39.950000000000003" customHeight="1" x14ac:dyDescent="0.25">
      <c r="A3849" s="72">
        <v>683</v>
      </c>
      <c r="B3849" s="70" t="s">
        <v>175</v>
      </c>
      <c r="C3849" s="70" t="s">
        <v>175</v>
      </c>
      <c r="D3849" s="70" t="s">
        <v>175</v>
      </c>
      <c r="E3849" s="72" t="s">
        <v>208</v>
      </c>
      <c r="F3849" s="21" t="s">
        <v>209</v>
      </c>
    </row>
    <row r="3850" spans="1:6" ht="39.950000000000003" customHeight="1" x14ac:dyDescent="0.25">
      <c r="A3850" s="72">
        <v>683</v>
      </c>
      <c r="B3850" s="70" t="s">
        <v>175</v>
      </c>
      <c r="C3850" s="70" t="s">
        <v>175</v>
      </c>
      <c r="D3850" s="70" t="s">
        <v>175</v>
      </c>
      <c r="E3850" s="72" t="s">
        <v>3973</v>
      </c>
      <c r="F3850" s="21" t="s">
        <v>4245</v>
      </c>
    </row>
    <row r="3851" spans="1:6" ht="39.950000000000003" customHeight="1" x14ac:dyDescent="0.25">
      <c r="A3851" s="72">
        <v>683</v>
      </c>
      <c r="B3851" s="70" t="s">
        <v>175</v>
      </c>
      <c r="C3851" s="70" t="s">
        <v>175</v>
      </c>
      <c r="D3851" s="70" t="s">
        <v>175</v>
      </c>
      <c r="E3851" s="72" t="s">
        <v>4021</v>
      </c>
      <c r="F3851" s="21" t="s">
        <v>3143</v>
      </c>
    </row>
    <row r="3852" spans="1:6" ht="39.950000000000003" customHeight="1" x14ac:dyDescent="0.25">
      <c r="A3852" s="72">
        <v>683</v>
      </c>
      <c r="B3852" s="70" t="s">
        <v>175</v>
      </c>
      <c r="C3852" s="70" t="s">
        <v>175</v>
      </c>
      <c r="D3852" s="70" t="s">
        <v>175</v>
      </c>
      <c r="E3852" s="72" t="s">
        <v>4054</v>
      </c>
      <c r="F3852" s="21" t="s">
        <v>4327</v>
      </c>
    </row>
    <row r="3853" spans="1:6" ht="39.950000000000003" customHeight="1" x14ac:dyDescent="0.25">
      <c r="A3853" s="72">
        <v>683</v>
      </c>
      <c r="B3853" s="70" t="s">
        <v>175</v>
      </c>
      <c r="C3853" s="70" t="s">
        <v>175</v>
      </c>
      <c r="D3853" s="70" t="s">
        <v>175</v>
      </c>
      <c r="E3853" s="72" t="s">
        <v>452</v>
      </c>
      <c r="F3853" s="21" t="s">
        <v>453</v>
      </c>
    </row>
    <row r="3854" spans="1:6" ht="39.950000000000003" customHeight="1" x14ac:dyDescent="0.25">
      <c r="A3854" s="72">
        <v>683</v>
      </c>
      <c r="B3854" s="70" t="s">
        <v>175</v>
      </c>
      <c r="C3854" s="70" t="s">
        <v>175</v>
      </c>
      <c r="D3854" s="70" t="s">
        <v>175</v>
      </c>
      <c r="E3854" s="72" t="s">
        <v>3992</v>
      </c>
      <c r="F3854" s="21" t="s">
        <v>4269</v>
      </c>
    </row>
    <row r="3855" spans="1:6" ht="39.950000000000003" customHeight="1" x14ac:dyDescent="0.25">
      <c r="A3855" s="72">
        <v>683</v>
      </c>
      <c r="B3855" s="70" t="s">
        <v>175</v>
      </c>
      <c r="C3855" s="70" t="s">
        <v>175</v>
      </c>
      <c r="D3855" s="70" t="s">
        <v>175</v>
      </c>
      <c r="E3855" s="72" t="s">
        <v>4124</v>
      </c>
      <c r="F3855" s="21" t="s">
        <v>4397</v>
      </c>
    </row>
    <row r="3856" spans="1:6" ht="39.950000000000003" customHeight="1" x14ac:dyDescent="0.25">
      <c r="A3856" s="72">
        <v>683</v>
      </c>
      <c r="B3856" s="70" t="s">
        <v>175</v>
      </c>
      <c r="C3856" s="70" t="s">
        <v>175</v>
      </c>
      <c r="D3856" s="70" t="s">
        <v>175</v>
      </c>
      <c r="E3856" s="72" t="s">
        <v>4125</v>
      </c>
      <c r="F3856" s="21" t="s">
        <v>4398</v>
      </c>
    </row>
    <row r="3857" spans="1:6" ht="39.950000000000003" customHeight="1" x14ac:dyDescent="0.25">
      <c r="A3857" s="72">
        <v>683</v>
      </c>
      <c r="B3857" s="70" t="s">
        <v>175</v>
      </c>
      <c r="C3857" s="70" t="s">
        <v>175</v>
      </c>
      <c r="D3857" s="70" t="s">
        <v>175</v>
      </c>
      <c r="E3857" s="72" t="s">
        <v>4117</v>
      </c>
      <c r="F3857" s="21" t="s">
        <v>4389</v>
      </c>
    </row>
    <row r="3858" spans="1:6" ht="39.950000000000003" customHeight="1" x14ac:dyDescent="0.25">
      <c r="A3858" s="72">
        <v>683</v>
      </c>
      <c r="B3858" s="70" t="s">
        <v>175</v>
      </c>
      <c r="C3858" s="70" t="s">
        <v>175</v>
      </c>
      <c r="D3858" s="70" t="s">
        <v>175</v>
      </c>
      <c r="E3858" s="72" t="s">
        <v>3993</v>
      </c>
      <c r="F3858" s="21" t="s">
        <v>4270</v>
      </c>
    </row>
    <row r="3859" spans="1:6" ht="39.950000000000003" customHeight="1" x14ac:dyDescent="0.25">
      <c r="A3859" s="72">
        <v>683</v>
      </c>
      <c r="B3859" s="70" t="s">
        <v>175</v>
      </c>
      <c r="C3859" s="70" t="s">
        <v>175</v>
      </c>
      <c r="D3859" s="70" t="s">
        <v>175</v>
      </c>
      <c r="E3859" s="72" t="s">
        <v>4118</v>
      </c>
      <c r="F3859" s="21" t="s">
        <v>1089</v>
      </c>
    </row>
    <row r="3860" spans="1:6" ht="39.950000000000003" customHeight="1" x14ac:dyDescent="0.25">
      <c r="A3860" s="72">
        <v>683</v>
      </c>
      <c r="B3860" s="70" t="s">
        <v>175</v>
      </c>
      <c r="C3860" s="70" t="s">
        <v>175</v>
      </c>
      <c r="D3860" s="70" t="s">
        <v>175</v>
      </c>
      <c r="E3860" s="72" t="s">
        <v>4126</v>
      </c>
      <c r="F3860" s="21" t="s">
        <v>4399</v>
      </c>
    </row>
    <row r="3861" spans="1:6" ht="39.950000000000003" customHeight="1" x14ac:dyDescent="0.25">
      <c r="A3861" s="72">
        <v>683</v>
      </c>
      <c r="B3861" s="70" t="s">
        <v>175</v>
      </c>
      <c r="C3861" s="70" t="s">
        <v>175</v>
      </c>
      <c r="D3861" s="70" t="s">
        <v>175</v>
      </c>
      <c r="E3861" s="72" t="s">
        <v>759</v>
      </c>
      <c r="F3861" s="21" t="s">
        <v>760</v>
      </c>
    </row>
    <row r="3862" spans="1:6" ht="39.950000000000003" customHeight="1" x14ac:dyDescent="0.25">
      <c r="A3862" s="72">
        <v>683</v>
      </c>
      <c r="B3862" s="70" t="s">
        <v>175</v>
      </c>
      <c r="C3862" s="70" t="s">
        <v>175</v>
      </c>
      <c r="D3862" s="70" t="s">
        <v>175</v>
      </c>
      <c r="E3862" s="72" t="s">
        <v>454</v>
      </c>
      <c r="F3862" s="21" t="s">
        <v>455</v>
      </c>
    </row>
    <row r="3863" spans="1:6" ht="39.950000000000003" customHeight="1" x14ac:dyDescent="0.25">
      <c r="A3863" s="72">
        <v>683</v>
      </c>
      <c r="B3863" s="70" t="s">
        <v>175</v>
      </c>
      <c r="C3863" s="70" t="s">
        <v>175</v>
      </c>
      <c r="D3863" s="70" t="s">
        <v>175</v>
      </c>
      <c r="E3863" s="72" t="s">
        <v>4127</v>
      </c>
      <c r="F3863" s="21" t="s">
        <v>4400</v>
      </c>
    </row>
    <row r="3864" spans="1:6" ht="39.950000000000003" customHeight="1" x14ac:dyDescent="0.25">
      <c r="A3864" s="72">
        <v>683</v>
      </c>
      <c r="B3864" s="70" t="s">
        <v>175</v>
      </c>
      <c r="C3864" s="70" t="s">
        <v>175</v>
      </c>
      <c r="D3864" s="70" t="s">
        <v>175</v>
      </c>
      <c r="E3864" s="72" t="s">
        <v>4128</v>
      </c>
      <c r="F3864" s="21" t="s">
        <v>4401</v>
      </c>
    </row>
    <row r="3865" spans="1:6" ht="39.950000000000003" customHeight="1" x14ac:dyDescent="0.25">
      <c r="A3865" s="72">
        <v>683</v>
      </c>
      <c r="B3865" s="70" t="s">
        <v>175</v>
      </c>
      <c r="C3865" s="70" t="s">
        <v>175</v>
      </c>
      <c r="D3865" s="70" t="s">
        <v>175</v>
      </c>
      <c r="E3865" s="72" t="s">
        <v>1351</v>
      </c>
      <c r="F3865" s="21" t="s">
        <v>1352</v>
      </c>
    </row>
    <row r="3866" spans="1:6" ht="39.950000000000003" customHeight="1" x14ac:dyDescent="0.25">
      <c r="A3866" s="72">
        <v>683</v>
      </c>
      <c r="B3866" s="70" t="s">
        <v>175</v>
      </c>
      <c r="C3866" s="70" t="s">
        <v>175</v>
      </c>
      <c r="D3866" s="70" t="s">
        <v>175</v>
      </c>
      <c r="E3866" s="72" t="s">
        <v>1505</v>
      </c>
      <c r="F3866" s="21" t="s">
        <v>921</v>
      </c>
    </row>
    <row r="3867" spans="1:6" ht="39.950000000000003" customHeight="1" x14ac:dyDescent="0.25">
      <c r="A3867" s="72">
        <v>683</v>
      </c>
      <c r="B3867" s="70" t="s">
        <v>175</v>
      </c>
      <c r="C3867" s="70" t="s">
        <v>175</v>
      </c>
      <c r="D3867" s="70" t="s">
        <v>175</v>
      </c>
      <c r="E3867" s="72" t="s">
        <v>1317</v>
      </c>
      <c r="F3867" s="21" t="s">
        <v>1318</v>
      </c>
    </row>
    <row r="3868" spans="1:6" ht="39.950000000000003" customHeight="1" x14ac:dyDescent="0.25">
      <c r="A3868" s="72">
        <v>683</v>
      </c>
      <c r="B3868" s="70" t="s">
        <v>175</v>
      </c>
      <c r="C3868" s="70" t="s">
        <v>175</v>
      </c>
      <c r="D3868" s="70" t="s">
        <v>175</v>
      </c>
      <c r="E3868" s="72" t="s">
        <v>245</v>
      </c>
      <c r="F3868" s="21" t="s">
        <v>246</v>
      </c>
    </row>
    <row r="3869" spans="1:6" ht="39.950000000000003" customHeight="1" x14ac:dyDescent="0.25">
      <c r="A3869" s="72">
        <v>684</v>
      </c>
      <c r="B3869" s="72" t="s">
        <v>3893</v>
      </c>
      <c r="C3869" s="72" t="s">
        <v>3894</v>
      </c>
      <c r="D3869" s="72" t="s">
        <v>1855</v>
      </c>
      <c r="E3869" s="21" t="s">
        <v>175</v>
      </c>
      <c r="F3869" s="21" t="s">
        <v>4315</v>
      </c>
    </row>
    <row r="3870" spans="1:6" ht="39.950000000000003" customHeight="1" x14ac:dyDescent="0.25">
      <c r="A3870" s="72">
        <v>684</v>
      </c>
      <c r="B3870" s="72" t="s">
        <v>3895</v>
      </c>
      <c r="C3870" s="72" t="s">
        <v>569</v>
      </c>
      <c r="D3870" s="70" t="s">
        <v>356</v>
      </c>
      <c r="E3870" s="21" t="s">
        <v>175</v>
      </c>
      <c r="F3870" s="21" t="s">
        <v>4316</v>
      </c>
    </row>
    <row r="3871" spans="1:6" ht="39.950000000000003" customHeight="1" x14ac:dyDescent="0.25">
      <c r="A3871" s="72">
        <v>684</v>
      </c>
      <c r="B3871" s="70" t="s">
        <v>175</v>
      </c>
      <c r="C3871" s="70" t="s">
        <v>175</v>
      </c>
      <c r="D3871" s="70" t="s">
        <v>175</v>
      </c>
      <c r="E3871" s="72" t="s">
        <v>4041</v>
      </c>
      <c r="F3871" s="72" t="s">
        <v>4317</v>
      </c>
    </row>
    <row r="3872" spans="1:6" ht="39.950000000000003" customHeight="1" x14ac:dyDescent="0.25">
      <c r="A3872" s="72">
        <v>684</v>
      </c>
      <c r="B3872" s="70" t="s">
        <v>175</v>
      </c>
      <c r="C3872" s="70" t="s">
        <v>175</v>
      </c>
      <c r="D3872" s="70" t="s">
        <v>175</v>
      </c>
      <c r="E3872" s="70" t="s">
        <v>4042</v>
      </c>
      <c r="F3872" s="70" t="s">
        <v>4317</v>
      </c>
    </row>
    <row r="3873" spans="1:6" ht="39.950000000000003" customHeight="1" x14ac:dyDescent="0.25">
      <c r="A3873" s="72">
        <v>684</v>
      </c>
      <c r="B3873" s="70" t="s">
        <v>175</v>
      </c>
      <c r="C3873" s="70" t="s">
        <v>175</v>
      </c>
      <c r="D3873" s="70" t="s">
        <v>175</v>
      </c>
      <c r="E3873" s="72" t="s">
        <v>4043</v>
      </c>
      <c r="F3873" s="21" t="s">
        <v>1560</v>
      </c>
    </row>
    <row r="3874" spans="1:6" ht="39.950000000000003" customHeight="1" x14ac:dyDescent="0.25">
      <c r="A3874" s="72">
        <v>684</v>
      </c>
      <c r="B3874" s="70" t="s">
        <v>175</v>
      </c>
      <c r="C3874" s="70" t="s">
        <v>175</v>
      </c>
      <c r="D3874" s="70" t="s">
        <v>175</v>
      </c>
      <c r="E3874" s="72" t="s">
        <v>4129</v>
      </c>
      <c r="F3874" s="21" t="s">
        <v>2054</v>
      </c>
    </row>
    <row r="3875" spans="1:6" ht="39.950000000000003" customHeight="1" x14ac:dyDescent="0.25">
      <c r="A3875" s="72">
        <v>684</v>
      </c>
      <c r="B3875" s="70" t="s">
        <v>175</v>
      </c>
      <c r="C3875" s="70" t="s">
        <v>175</v>
      </c>
      <c r="D3875" s="70" t="s">
        <v>175</v>
      </c>
      <c r="E3875" s="70" t="s">
        <v>4045</v>
      </c>
      <c r="F3875" s="21" t="s">
        <v>470</v>
      </c>
    </row>
    <row r="3876" spans="1:6" ht="39.950000000000003" customHeight="1" x14ac:dyDescent="0.25">
      <c r="A3876" s="72">
        <v>684</v>
      </c>
      <c r="B3876" s="70" t="s">
        <v>175</v>
      </c>
      <c r="C3876" s="70" t="s">
        <v>175</v>
      </c>
      <c r="D3876" s="70" t="s">
        <v>175</v>
      </c>
      <c r="E3876" s="72" t="s">
        <v>4046</v>
      </c>
      <c r="F3876" s="21" t="s">
        <v>4319</v>
      </c>
    </row>
    <row r="3877" spans="1:6" ht="39.950000000000003" customHeight="1" x14ac:dyDescent="0.25">
      <c r="A3877" s="72">
        <v>684</v>
      </c>
      <c r="B3877" s="70" t="s">
        <v>175</v>
      </c>
      <c r="C3877" s="70" t="s">
        <v>175</v>
      </c>
      <c r="D3877" s="70" t="s">
        <v>175</v>
      </c>
      <c r="E3877" s="72" t="s">
        <v>1283</v>
      </c>
      <c r="F3877" s="21" t="s">
        <v>1284</v>
      </c>
    </row>
    <row r="3878" spans="1:6" ht="39.950000000000003" customHeight="1" x14ac:dyDescent="0.25">
      <c r="A3878" s="72">
        <v>684</v>
      </c>
      <c r="B3878" s="70" t="s">
        <v>175</v>
      </c>
      <c r="C3878" s="70" t="s">
        <v>175</v>
      </c>
      <c r="D3878" s="70" t="s">
        <v>175</v>
      </c>
      <c r="E3878" s="72" t="s">
        <v>4047</v>
      </c>
      <c r="F3878" s="21" t="s">
        <v>4320</v>
      </c>
    </row>
    <row r="3879" spans="1:6" ht="39.950000000000003" customHeight="1" x14ac:dyDescent="0.25">
      <c r="A3879" s="72">
        <v>684</v>
      </c>
      <c r="B3879" s="70" t="s">
        <v>175</v>
      </c>
      <c r="C3879" s="70" t="s">
        <v>175</v>
      </c>
      <c r="D3879" s="70" t="s">
        <v>175</v>
      </c>
      <c r="E3879" s="72" t="s">
        <v>2396</v>
      </c>
      <c r="F3879" s="21" t="s">
        <v>2397</v>
      </c>
    </row>
    <row r="3880" spans="1:6" ht="39.950000000000003" customHeight="1" x14ac:dyDescent="0.25">
      <c r="A3880" s="72">
        <v>684</v>
      </c>
      <c r="B3880" s="70" t="s">
        <v>175</v>
      </c>
      <c r="C3880" s="70" t="s">
        <v>175</v>
      </c>
      <c r="D3880" s="70" t="s">
        <v>175</v>
      </c>
      <c r="E3880" s="72" t="s">
        <v>4048</v>
      </c>
      <c r="F3880" s="21" t="s">
        <v>4321</v>
      </c>
    </row>
    <row r="3881" spans="1:6" ht="39.950000000000003" customHeight="1" x14ac:dyDescent="0.25">
      <c r="A3881" s="72">
        <v>684</v>
      </c>
      <c r="B3881" s="70" t="s">
        <v>175</v>
      </c>
      <c r="C3881" s="70" t="s">
        <v>175</v>
      </c>
      <c r="D3881" s="70" t="s">
        <v>175</v>
      </c>
      <c r="E3881" s="72" t="s">
        <v>1319</v>
      </c>
      <c r="F3881" s="21" t="s">
        <v>1320</v>
      </c>
    </row>
    <row r="3882" spans="1:6" ht="39.950000000000003" customHeight="1" x14ac:dyDescent="0.25">
      <c r="A3882" s="72">
        <v>684</v>
      </c>
      <c r="B3882" s="70" t="s">
        <v>175</v>
      </c>
      <c r="C3882" s="70" t="s">
        <v>175</v>
      </c>
      <c r="D3882" s="70" t="s">
        <v>175</v>
      </c>
      <c r="E3882" s="72" t="s">
        <v>2595</v>
      </c>
      <c r="F3882" s="21" t="s">
        <v>2596</v>
      </c>
    </row>
    <row r="3883" spans="1:6" ht="39.950000000000003" customHeight="1" x14ac:dyDescent="0.25">
      <c r="A3883" s="72">
        <v>684</v>
      </c>
      <c r="B3883" s="70" t="s">
        <v>175</v>
      </c>
      <c r="C3883" s="70" t="s">
        <v>175</v>
      </c>
      <c r="D3883" s="70" t="s">
        <v>175</v>
      </c>
      <c r="E3883" s="72" t="s">
        <v>4049</v>
      </c>
      <c r="F3883" s="21" t="s">
        <v>4322</v>
      </c>
    </row>
    <row r="3884" spans="1:6" ht="39.950000000000003" customHeight="1" x14ac:dyDescent="0.25">
      <c r="A3884" s="72">
        <v>684</v>
      </c>
      <c r="B3884" s="70" t="s">
        <v>175</v>
      </c>
      <c r="C3884" s="70" t="s">
        <v>175</v>
      </c>
      <c r="D3884" s="70" t="s">
        <v>175</v>
      </c>
      <c r="E3884" s="72" t="s">
        <v>4050</v>
      </c>
      <c r="F3884" s="21" t="s">
        <v>4323</v>
      </c>
    </row>
    <row r="3885" spans="1:6" ht="39.950000000000003" customHeight="1" x14ac:dyDescent="0.25">
      <c r="A3885" s="72">
        <v>684</v>
      </c>
      <c r="B3885" s="70" t="s">
        <v>175</v>
      </c>
      <c r="C3885" s="70" t="s">
        <v>175</v>
      </c>
      <c r="D3885" s="70" t="s">
        <v>175</v>
      </c>
      <c r="E3885" s="72" t="s">
        <v>4051</v>
      </c>
      <c r="F3885" s="21" t="s">
        <v>4324</v>
      </c>
    </row>
    <row r="3886" spans="1:6" ht="39.950000000000003" customHeight="1" x14ac:dyDescent="0.25">
      <c r="A3886" s="72">
        <v>684</v>
      </c>
      <c r="B3886" s="70" t="s">
        <v>175</v>
      </c>
      <c r="C3886" s="70" t="s">
        <v>175</v>
      </c>
      <c r="D3886" s="70" t="s">
        <v>175</v>
      </c>
      <c r="E3886" s="72" t="s">
        <v>4052</v>
      </c>
      <c r="F3886" s="21" t="s">
        <v>4325</v>
      </c>
    </row>
    <row r="3887" spans="1:6" ht="39.950000000000003" customHeight="1" x14ac:dyDescent="0.25">
      <c r="A3887" s="72">
        <v>684</v>
      </c>
      <c r="B3887" s="70" t="s">
        <v>175</v>
      </c>
      <c r="C3887" s="70" t="s">
        <v>175</v>
      </c>
      <c r="D3887" s="70" t="s">
        <v>175</v>
      </c>
      <c r="E3887" s="72" t="s">
        <v>1579</v>
      </c>
      <c r="F3887" s="21" t="s">
        <v>1580</v>
      </c>
    </row>
    <row r="3888" spans="1:6" ht="39.950000000000003" customHeight="1" x14ac:dyDescent="0.25">
      <c r="A3888" s="72">
        <v>684</v>
      </c>
      <c r="B3888" s="70" t="s">
        <v>175</v>
      </c>
      <c r="C3888" s="70" t="s">
        <v>175</v>
      </c>
      <c r="D3888" s="70" t="s">
        <v>175</v>
      </c>
      <c r="E3888" s="72" t="s">
        <v>4053</v>
      </c>
      <c r="F3888" s="21" t="s">
        <v>4326</v>
      </c>
    </row>
    <row r="3889" spans="1:6" ht="39.950000000000003" customHeight="1" x14ac:dyDescent="0.25">
      <c r="A3889" s="72">
        <v>684</v>
      </c>
      <c r="B3889" s="70" t="s">
        <v>175</v>
      </c>
      <c r="C3889" s="70" t="s">
        <v>175</v>
      </c>
      <c r="D3889" s="70" t="s">
        <v>175</v>
      </c>
      <c r="E3889" s="72" t="s">
        <v>4054</v>
      </c>
      <c r="F3889" s="21" t="s">
        <v>4327</v>
      </c>
    </row>
    <row r="3890" spans="1:6" ht="39.950000000000003" customHeight="1" x14ac:dyDescent="0.25">
      <c r="A3890" s="72">
        <v>684</v>
      </c>
      <c r="B3890" s="70" t="s">
        <v>175</v>
      </c>
      <c r="C3890" s="70" t="s">
        <v>175</v>
      </c>
      <c r="D3890" s="70" t="s">
        <v>175</v>
      </c>
      <c r="E3890" s="70" t="s">
        <v>3385</v>
      </c>
      <c r="F3890" s="70" t="s">
        <v>3390</v>
      </c>
    </row>
    <row r="3891" spans="1:6" ht="39.950000000000003" customHeight="1" x14ac:dyDescent="0.25">
      <c r="A3891" s="72">
        <v>684</v>
      </c>
      <c r="B3891" s="70" t="s">
        <v>175</v>
      </c>
      <c r="C3891" s="70" t="s">
        <v>175</v>
      </c>
      <c r="D3891" s="70" t="s">
        <v>175</v>
      </c>
      <c r="E3891" s="72" t="s">
        <v>4130</v>
      </c>
      <c r="F3891" s="21" t="s">
        <v>3390</v>
      </c>
    </row>
    <row r="3892" spans="1:6" ht="39.950000000000003" customHeight="1" x14ac:dyDescent="0.25">
      <c r="A3892" s="72">
        <v>684</v>
      </c>
      <c r="B3892" s="70" t="s">
        <v>175</v>
      </c>
      <c r="C3892" s="70" t="s">
        <v>175</v>
      </c>
      <c r="D3892" s="70" t="s">
        <v>175</v>
      </c>
      <c r="E3892" s="72" t="s">
        <v>1311</v>
      </c>
      <c r="F3892" s="21" t="s">
        <v>1312</v>
      </c>
    </row>
    <row r="3893" spans="1:6" ht="39.950000000000003" customHeight="1" x14ac:dyDescent="0.25">
      <c r="A3893" s="72">
        <v>684</v>
      </c>
      <c r="B3893" s="70" t="s">
        <v>175</v>
      </c>
      <c r="C3893" s="70" t="s">
        <v>175</v>
      </c>
      <c r="D3893" s="70" t="s">
        <v>175</v>
      </c>
      <c r="E3893" s="72" t="s">
        <v>4055</v>
      </c>
      <c r="F3893" s="21" t="s">
        <v>4328</v>
      </c>
    </row>
    <row r="3894" spans="1:6" ht="39.950000000000003" customHeight="1" x14ac:dyDescent="0.25">
      <c r="A3894" s="72">
        <v>684</v>
      </c>
      <c r="B3894" s="70" t="s">
        <v>175</v>
      </c>
      <c r="C3894" s="70" t="s">
        <v>175</v>
      </c>
      <c r="D3894" s="70" t="s">
        <v>175</v>
      </c>
      <c r="E3894" s="72" t="s">
        <v>3991</v>
      </c>
      <c r="F3894" s="21" t="s">
        <v>4268</v>
      </c>
    </row>
    <row r="3895" spans="1:6" ht="39.950000000000003" customHeight="1" x14ac:dyDescent="0.25">
      <c r="A3895" s="72">
        <v>684</v>
      </c>
      <c r="B3895" s="70" t="s">
        <v>175</v>
      </c>
      <c r="C3895" s="70" t="s">
        <v>175</v>
      </c>
      <c r="D3895" s="70" t="s">
        <v>175</v>
      </c>
      <c r="E3895" s="72" t="s">
        <v>4056</v>
      </c>
      <c r="F3895" s="21" t="s">
        <v>4329</v>
      </c>
    </row>
    <row r="3896" spans="1:6" ht="39.950000000000003" customHeight="1" x14ac:dyDescent="0.25">
      <c r="A3896" s="72">
        <v>684</v>
      </c>
      <c r="B3896" s="70" t="s">
        <v>175</v>
      </c>
      <c r="C3896" s="70" t="s">
        <v>175</v>
      </c>
      <c r="D3896" s="70" t="s">
        <v>175</v>
      </c>
      <c r="E3896" s="72" t="s">
        <v>4057</v>
      </c>
      <c r="F3896" s="21" t="s">
        <v>4330</v>
      </c>
    </row>
    <row r="3897" spans="1:6" ht="39.950000000000003" customHeight="1" x14ac:dyDescent="0.25">
      <c r="A3897" s="72">
        <v>684</v>
      </c>
      <c r="B3897" s="70" t="s">
        <v>175</v>
      </c>
      <c r="C3897" s="70" t="s">
        <v>175</v>
      </c>
      <c r="D3897" s="70" t="s">
        <v>175</v>
      </c>
      <c r="E3897" s="72" t="s">
        <v>4058</v>
      </c>
      <c r="F3897" s="21" t="s">
        <v>4331</v>
      </c>
    </row>
    <row r="3898" spans="1:6" ht="39.950000000000003" customHeight="1" x14ac:dyDescent="0.25">
      <c r="A3898" s="72">
        <v>684</v>
      </c>
      <c r="B3898" s="70" t="s">
        <v>175</v>
      </c>
      <c r="C3898" s="70" t="s">
        <v>175</v>
      </c>
      <c r="D3898" s="70" t="s">
        <v>175</v>
      </c>
      <c r="E3898" s="72" t="s">
        <v>1335</v>
      </c>
      <c r="F3898" s="21" t="s">
        <v>1336</v>
      </c>
    </row>
    <row r="3899" spans="1:6" ht="39.950000000000003" customHeight="1" x14ac:dyDescent="0.25">
      <c r="A3899" s="72">
        <v>684</v>
      </c>
      <c r="B3899" s="70" t="s">
        <v>175</v>
      </c>
      <c r="C3899" s="70" t="s">
        <v>175</v>
      </c>
      <c r="D3899" s="70" t="s">
        <v>175</v>
      </c>
      <c r="E3899" s="72" t="s">
        <v>4059</v>
      </c>
      <c r="F3899" s="21" t="s">
        <v>4332</v>
      </c>
    </row>
    <row r="3900" spans="1:6" ht="39.950000000000003" customHeight="1" x14ac:dyDescent="0.25">
      <c r="A3900" s="72">
        <v>684</v>
      </c>
      <c r="B3900" s="70" t="s">
        <v>175</v>
      </c>
      <c r="C3900" s="70" t="s">
        <v>175</v>
      </c>
      <c r="D3900" s="70" t="s">
        <v>175</v>
      </c>
      <c r="E3900" s="72" t="s">
        <v>4060</v>
      </c>
      <c r="F3900" s="21" t="s">
        <v>4333</v>
      </c>
    </row>
    <row r="3901" spans="1:6" ht="39.950000000000003" customHeight="1" x14ac:dyDescent="0.25">
      <c r="A3901" s="72">
        <v>684</v>
      </c>
      <c r="B3901" s="70" t="s">
        <v>175</v>
      </c>
      <c r="C3901" s="70" t="s">
        <v>175</v>
      </c>
      <c r="D3901" s="70" t="s">
        <v>175</v>
      </c>
      <c r="E3901" s="72" t="s">
        <v>471</v>
      </c>
      <c r="F3901" s="21" t="s">
        <v>472</v>
      </c>
    </row>
    <row r="3902" spans="1:6" ht="39.950000000000003" customHeight="1" x14ac:dyDescent="0.25">
      <c r="A3902" s="72">
        <v>684</v>
      </c>
      <c r="B3902" s="70" t="s">
        <v>175</v>
      </c>
      <c r="C3902" s="70" t="s">
        <v>175</v>
      </c>
      <c r="D3902" s="70" t="s">
        <v>175</v>
      </c>
      <c r="E3902" s="72" t="s">
        <v>1561</v>
      </c>
      <c r="F3902" s="21" t="s">
        <v>1562</v>
      </c>
    </row>
    <row r="3903" spans="1:6" ht="39.950000000000003" customHeight="1" x14ac:dyDescent="0.25">
      <c r="A3903" s="72">
        <v>684</v>
      </c>
      <c r="B3903" s="70" t="s">
        <v>175</v>
      </c>
      <c r="C3903" s="70" t="s">
        <v>175</v>
      </c>
      <c r="D3903" s="70" t="s">
        <v>175</v>
      </c>
      <c r="E3903" s="72" t="s">
        <v>3504</v>
      </c>
      <c r="F3903" s="21" t="s">
        <v>3511</v>
      </c>
    </row>
    <row r="3904" spans="1:6" ht="39.950000000000003" customHeight="1" x14ac:dyDescent="0.25">
      <c r="A3904" s="72">
        <v>684</v>
      </c>
      <c r="B3904" s="70" t="s">
        <v>175</v>
      </c>
      <c r="C3904" s="70" t="s">
        <v>175</v>
      </c>
      <c r="D3904" s="70" t="s">
        <v>175</v>
      </c>
      <c r="E3904" s="72" t="s">
        <v>4061</v>
      </c>
      <c r="F3904" s="21" t="s">
        <v>4334</v>
      </c>
    </row>
    <row r="3905" spans="1:6" ht="39.950000000000003" customHeight="1" x14ac:dyDescent="0.25">
      <c r="A3905" s="72">
        <v>684</v>
      </c>
      <c r="B3905" s="70" t="s">
        <v>175</v>
      </c>
      <c r="C3905" s="70" t="s">
        <v>175</v>
      </c>
      <c r="D3905" s="70" t="s">
        <v>175</v>
      </c>
      <c r="E3905" s="72" t="s">
        <v>4000</v>
      </c>
      <c r="F3905" s="21" t="s">
        <v>4275</v>
      </c>
    </row>
    <row r="3906" spans="1:6" ht="39.950000000000003" customHeight="1" x14ac:dyDescent="0.25">
      <c r="A3906" s="72">
        <v>684</v>
      </c>
      <c r="B3906" s="70" t="s">
        <v>175</v>
      </c>
      <c r="C3906" s="70" t="s">
        <v>175</v>
      </c>
      <c r="D3906" s="70" t="s">
        <v>175</v>
      </c>
      <c r="E3906" s="72" t="s">
        <v>4131</v>
      </c>
      <c r="F3906" s="21" t="s">
        <v>4402</v>
      </c>
    </row>
    <row r="3907" spans="1:6" ht="39.950000000000003" customHeight="1" x14ac:dyDescent="0.25">
      <c r="A3907" s="72">
        <v>684</v>
      </c>
      <c r="B3907" s="70" t="s">
        <v>175</v>
      </c>
      <c r="C3907" s="70" t="s">
        <v>175</v>
      </c>
      <c r="D3907" s="70" t="s">
        <v>175</v>
      </c>
      <c r="E3907" s="72" t="s">
        <v>4132</v>
      </c>
      <c r="F3907" s="21" t="s">
        <v>4403</v>
      </c>
    </row>
    <row r="3908" spans="1:6" ht="39.950000000000003" customHeight="1" x14ac:dyDescent="0.25">
      <c r="A3908" s="72">
        <v>684</v>
      </c>
      <c r="B3908" s="70" t="s">
        <v>175</v>
      </c>
      <c r="C3908" s="70" t="s">
        <v>175</v>
      </c>
      <c r="D3908" s="70" t="s">
        <v>175</v>
      </c>
      <c r="E3908" s="72" t="s">
        <v>473</v>
      </c>
      <c r="F3908" s="21" t="s">
        <v>474</v>
      </c>
    </row>
    <row r="3909" spans="1:6" ht="39.950000000000003" customHeight="1" x14ac:dyDescent="0.25">
      <c r="A3909" s="72">
        <v>684</v>
      </c>
      <c r="B3909" s="70" t="s">
        <v>175</v>
      </c>
      <c r="C3909" s="70" t="s">
        <v>175</v>
      </c>
      <c r="D3909" s="70" t="s">
        <v>175</v>
      </c>
      <c r="E3909" s="72" t="s">
        <v>1892</v>
      </c>
      <c r="F3909" s="21" t="s">
        <v>1893</v>
      </c>
    </row>
    <row r="3910" spans="1:6" ht="39.950000000000003" customHeight="1" x14ac:dyDescent="0.25">
      <c r="A3910" s="72">
        <v>684</v>
      </c>
      <c r="B3910" s="70" t="s">
        <v>175</v>
      </c>
      <c r="C3910" s="70" t="s">
        <v>175</v>
      </c>
      <c r="D3910" s="70" t="s">
        <v>175</v>
      </c>
      <c r="E3910" s="72" t="s">
        <v>4062</v>
      </c>
      <c r="F3910" s="21" t="s">
        <v>4335</v>
      </c>
    </row>
    <row r="3911" spans="1:6" ht="39.950000000000003" customHeight="1" x14ac:dyDescent="0.25">
      <c r="A3911" s="72">
        <v>684</v>
      </c>
      <c r="B3911" s="70" t="s">
        <v>175</v>
      </c>
      <c r="C3911" s="70" t="s">
        <v>175</v>
      </c>
      <c r="D3911" s="70" t="s">
        <v>175</v>
      </c>
      <c r="E3911" s="72" t="s">
        <v>367</v>
      </c>
      <c r="F3911" s="21" t="s">
        <v>387</v>
      </c>
    </row>
    <row r="3912" spans="1:6" ht="39.950000000000003" customHeight="1" x14ac:dyDescent="0.25">
      <c r="A3912" s="72">
        <v>684</v>
      </c>
      <c r="B3912" s="70" t="s">
        <v>175</v>
      </c>
      <c r="C3912" s="70" t="s">
        <v>175</v>
      </c>
      <c r="D3912" s="70" t="s">
        <v>175</v>
      </c>
      <c r="E3912" s="72" t="s">
        <v>4133</v>
      </c>
      <c r="F3912" s="21" t="s">
        <v>4404</v>
      </c>
    </row>
    <row r="3913" spans="1:6" ht="39.950000000000003" customHeight="1" x14ac:dyDescent="0.25">
      <c r="A3913" s="72">
        <v>684</v>
      </c>
      <c r="B3913" s="70" t="s">
        <v>175</v>
      </c>
      <c r="C3913" s="70" t="s">
        <v>175</v>
      </c>
      <c r="D3913" s="70" t="s">
        <v>175</v>
      </c>
      <c r="E3913" s="72" t="s">
        <v>2591</v>
      </c>
      <c r="F3913" s="21" t="s">
        <v>2592</v>
      </c>
    </row>
    <row r="3914" spans="1:6" ht="39.950000000000003" customHeight="1" x14ac:dyDescent="0.25">
      <c r="A3914" s="72">
        <v>684</v>
      </c>
      <c r="B3914" s="70" t="s">
        <v>175</v>
      </c>
      <c r="C3914" s="70" t="s">
        <v>175</v>
      </c>
      <c r="D3914" s="70" t="s">
        <v>175</v>
      </c>
      <c r="E3914" s="72" t="s">
        <v>4064</v>
      </c>
      <c r="F3914" s="21" t="s">
        <v>4337</v>
      </c>
    </row>
    <row r="3915" spans="1:6" ht="39.950000000000003" customHeight="1" x14ac:dyDescent="0.25">
      <c r="A3915" s="72">
        <v>684</v>
      </c>
      <c r="B3915" s="70" t="s">
        <v>175</v>
      </c>
      <c r="C3915" s="70" t="s">
        <v>175</v>
      </c>
      <c r="D3915" s="70" t="s">
        <v>175</v>
      </c>
      <c r="E3915" s="72" t="s">
        <v>4065</v>
      </c>
      <c r="F3915" s="21" t="s">
        <v>4338</v>
      </c>
    </row>
    <row r="3916" spans="1:6" ht="39.950000000000003" customHeight="1" x14ac:dyDescent="0.25">
      <c r="A3916" s="72">
        <v>684</v>
      </c>
      <c r="B3916" s="70" t="s">
        <v>175</v>
      </c>
      <c r="C3916" s="70" t="s">
        <v>175</v>
      </c>
      <c r="D3916" s="70" t="s">
        <v>175</v>
      </c>
      <c r="E3916" s="72" t="s">
        <v>4066</v>
      </c>
      <c r="F3916" s="21" t="s">
        <v>4339</v>
      </c>
    </row>
    <row r="3917" spans="1:6" ht="39.950000000000003" customHeight="1" x14ac:dyDescent="0.25">
      <c r="A3917" s="72">
        <v>684</v>
      </c>
      <c r="B3917" s="70" t="s">
        <v>175</v>
      </c>
      <c r="C3917" s="70" t="s">
        <v>175</v>
      </c>
      <c r="D3917" s="70" t="s">
        <v>175</v>
      </c>
      <c r="E3917" s="72" t="s">
        <v>2935</v>
      </c>
      <c r="F3917" s="21" t="s">
        <v>2936</v>
      </c>
    </row>
    <row r="3918" spans="1:6" ht="39.950000000000003" customHeight="1" x14ac:dyDescent="0.25">
      <c r="A3918" s="72">
        <v>684</v>
      </c>
      <c r="B3918" s="70" t="s">
        <v>175</v>
      </c>
      <c r="C3918" s="70" t="s">
        <v>175</v>
      </c>
      <c r="D3918" s="70" t="s">
        <v>175</v>
      </c>
      <c r="E3918" s="72" t="s">
        <v>4067</v>
      </c>
      <c r="F3918" s="21" t="s">
        <v>4340</v>
      </c>
    </row>
    <row r="3919" spans="1:6" ht="39.950000000000003" customHeight="1" x14ac:dyDescent="0.25">
      <c r="A3919" s="72">
        <v>684</v>
      </c>
      <c r="B3919" s="70" t="s">
        <v>175</v>
      </c>
      <c r="C3919" s="70" t="s">
        <v>175</v>
      </c>
      <c r="D3919" s="70" t="s">
        <v>175</v>
      </c>
      <c r="E3919" s="72" t="s">
        <v>4071</v>
      </c>
      <c r="F3919" s="21" t="s">
        <v>4343</v>
      </c>
    </row>
    <row r="3920" spans="1:6" ht="39.950000000000003" customHeight="1" x14ac:dyDescent="0.25">
      <c r="A3920" s="72">
        <v>685</v>
      </c>
      <c r="B3920" s="72" t="s">
        <v>1591</v>
      </c>
      <c r="C3920" s="72" t="s">
        <v>1592</v>
      </c>
      <c r="D3920" s="72" t="s">
        <v>428</v>
      </c>
      <c r="E3920" s="21" t="s">
        <v>175</v>
      </c>
      <c r="F3920" s="21" t="s">
        <v>1593</v>
      </c>
    </row>
    <row r="3921" spans="1:6" ht="39.950000000000003" customHeight="1" x14ac:dyDescent="0.25">
      <c r="A3921" s="72">
        <v>685</v>
      </c>
      <c r="B3921" s="72" t="s">
        <v>3917</v>
      </c>
      <c r="C3921" s="72" t="s">
        <v>3918</v>
      </c>
      <c r="D3921" s="70" t="s">
        <v>3919</v>
      </c>
      <c r="E3921" s="21" t="s">
        <v>175</v>
      </c>
      <c r="F3921" s="21" t="s">
        <v>4405</v>
      </c>
    </row>
    <row r="3922" spans="1:6" ht="39.950000000000003" customHeight="1" x14ac:dyDescent="0.25">
      <c r="A3922" s="72">
        <v>685</v>
      </c>
      <c r="B3922" s="21" t="s">
        <v>1985</v>
      </c>
      <c r="C3922" s="72" t="s">
        <v>1986</v>
      </c>
      <c r="D3922" s="70" t="s">
        <v>1643</v>
      </c>
      <c r="E3922" s="21" t="s">
        <v>175</v>
      </c>
      <c r="F3922" s="21" t="s">
        <v>2034</v>
      </c>
    </row>
    <row r="3923" spans="1:6" ht="39.950000000000003" customHeight="1" x14ac:dyDescent="0.25">
      <c r="A3923" s="72">
        <v>685</v>
      </c>
      <c r="B3923" s="72" t="s">
        <v>169</v>
      </c>
      <c r="C3923" s="72" t="s">
        <v>3114</v>
      </c>
      <c r="D3923" s="72" t="s">
        <v>3115</v>
      </c>
      <c r="E3923" s="21" t="s">
        <v>175</v>
      </c>
      <c r="F3923" s="21" t="s">
        <v>3129</v>
      </c>
    </row>
    <row r="3924" spans="1:6" ht="39.950000000000003" customHeight="1" x14ac:dyDescent="0.25">
      <c r="A3924" s="72">
        <v>685</v>
      </c>
      <c r="B3924" s="72" t="s">
        <v>1287</v>
      </c>
      <c r="C3924" s="72" t="s">
        <v>1288</v>
      </c>
      <c r="D3924" s="72" t="s">
        <v>1289</v>
      </c>
      <c r="E3924" s="21" t="s">
        <v>175</v>
      </c>
      <c r="F3924" s="21" t="s">
        <v>1290</v>
      </c>
    </row>
    <row r="3925" spans="1:6" ht="39.950000000000003" customHeight="1" x14ac:dyDescent="0.25">
      <c r="A3925" s="72">
        <v>685</v>
      </c>
      <c r="B3925" s="70" t="s">
        <v>175</v>
      </c>
      <c r="C3925" s="70" t="s">
        <v>175</v>
      </c>
      <c r="D3925" s="70" t="s">
        <v>175</v>
      </c>
      <c r="E3925" s="72" t="s">
        <v>4097</v>
      </c>
      <c r="F3925" s="21" t="s">
        <v>2590</v>
      </c>
    </row>
    <row r="3926" spans="1:6" ht="39.950000000000003" customHeight="1" x14ac:dyDescent="0.25">
      <c r="A3926" s="72">
        <v>685</v>
      </c>
      <c r="B3926" s="70" t="s">
        <v>175</v>
      </c>
      <c r="C3926" s="70" t="s">
        <v>175</v>
      </c>
      <c r="D3926" s="70" t="s">
        <v>175</v>
      </c>
      <c r="E3926" s="72" t="s">
        <v>1495</v>
      </c>
      <c r="F3926" s="21" t="s">
        <v>1496</v>
      </c>
    </row>
    <row r="3927" spans="1:6" ht="39.950000000000003" customHeight="1" x14ac:dyDescent="0.25">
      <c r="A3927" s="72">
        <v>685</v>
      </c>
      <c r="B3927" s="70" t="s">
        <v>175</v>
      </c>
      <c r="C3927" s="70" t="s">
        <v>175</v>
      </c>
      <c r="D3927" s="70" t="s">
        <v>175</v>
      </c>
      <c r="E3927" s="72" t="s">
        <v>1531</v>
      </c>
      <c r="F3927" s="21" t="s">
        <v>1532</v>
      </c>
    </row>
    <row r="3928" spans="1:6" ht="39.950000000000003" customHeight="1" x14ac:dyDescent="0.25">
      <c r="A3928" s="72">
        <v>685</v>
      </c>
      <c r="B3928" s="70" t="s">
        <v>175</v>
      </c>
      <c r="C3928" s="70" t="s">
        <v>175</v>
      </c>
      <c r="D3928" s="70" t="s">
        <v>175</v>
      </c>
      <c r="E3928" s="72" t="s">
        <v>4134</v>
      </c>
      <c r="F3928" s="21" t="s">
        <v>4406</v>
      </c>
    </row>
    <row r="3929" spans="1:6" ht="39.950000000000003" customHeight="1" x14ac:dyDescent="0.25">
      <c r="A3929" s="72">
        <v>685</v>
      </c>
      <c r="B3929" s="70" t="s">
        <v>175</v>
      </c>
      <c r="C3929" s="70" t="s">
        <v>175</v>
      </c>
      <c r="D3929" s="70" t="s">
        <v>175</v>
      </c>
      <c r="E3929" s="72" t="s">
        <v>1557</v>
      </c>
      <c r="F3929" s="21" t="s">
        <v>1558</v>
      </c>
    </row>
    <row r="3930" spans="1:6" ht="39.950000000000003" customHeight="1" x14ac:dyDescent="0.25">
      <c r="A3930" s="72">
        <v>685</v>
      </c>
      <c r="B3930" s="70" t="s">
        <v>175</v>
      </c>
      <c r="C3930" s="70" t="s">
        <v>175</v>
      </c>
      <c r="D3930" s="70" t="s">
        <v>175</v>
      </c>
      <c r="E3930" s="72" t="s">
        <v>3968</v>
      </c>
      <c r="F3930" s="21" t="s">
        <v>4241</v>
      </c>
    </row>
    <row r="3931" spans="1:6" ht="39.950000000000003" customHeight="1" x14ac:dyDescent="0.25">
      <c r="A3931" s="72">
        <v>685</v>
      </c>
      <c r="B3931" s="70" t="s">
        <v>175</v>
      </c>
      <c r="C3931" s="70" t="s">
        <v>175</v>
      </c>
      <c r="D3931" s="70" t="s">
        <v>175</v>
      </c>
      <c r="E3931" s="72" t="s">
        <v>4135</v>
      </c>
      <c r="F3931" s="21" t="s">
        <v>4407</v>
      </c>
    </row>
    <row r="3932" spans="1:6" ht="39.950000000000003" customHeight="1" x14ac:dyDescent="0.25">
      <c r="A3932" s="72">
        <v>685</v>
      </c>
      <c r="B3932" s="70" t="s">
        <v>175</v>
      </c>
      <c r="C3932" s="70" t="s">
        <v>175</v>
      </c>
      <c r="D3932" s="70" t="s">
        <v>175</v>
      </c>
      <c r="E3932" s="72" t="s">
        <v>2026</v>
      </c>
      <c r="F3932" s="21" t="s">
        <v>2055</v>
      </c>
    </row>
    <row r="3933" spans="1:6" ht="39.950000000000003" customHeight="1" x14ac:dyDescent="0.25">
      <c r="A3933" s="72">
        <v>685</v>
      </c>
      <c r="B3933" s="70" t="s">
        <v>175</v>
      </c>
      <c r="C3933" s="70" t="s">
        <v>175</v>
      </c>
      <c r="D3933" s="70" t="s">
        <v>175</v>
      </c>
      <c r="E3933" s="72" t="s">
        <v>1319</v>
      </c>
      <c r="F3933" s="21" t="s">
        <v>1320</v>
      </c>
    </row>
    <row r="3934" spans="1:6" ht="39.950000000000003" customHeight="1" x14ac:dyDescent="0.25">
      <c r="A3934" s="72">
        <v>685</v>
      </c>
      <c r="B3934" s="70" t="s">
        <v>175</v>
      </c>
      <c r="C3934" s="70" t="s">
        <v>175</v>
      </c>
      <c r="D3934" s="70" t="s">
        <v>175</v>
      </c>
      <c r="E3934" s="72" t="s">
        <v>4136</v>
      </c>
      <c r="F3934" s="21" t="s">
        <v>4408</v>
      </c>
    </row>
    <row r="3935" spans="1:6" ht="39.950000000000003" customHeight="1" x14ac:dyDescent="0.25">
      <c r="A3935" s="72">
        <v>685</v>
      </c>
      <c r="B3935" s="70" t="s">
        <v>175</v>
      </c>
      <c r="C3935" s="70" t="s">
        <v>175</v>
      </c>
      <c r="D3935" s="70" t="s">
        <v>175</v>
      </c>
      <c r="E3935" s="72" t="s">
        <v>1880</v>
      </c>
      <c r="F3935" s="21" t="s">
        <v>1881</v>
      </c>
    </row>
    <row r="3936" spans="1:6" ht="39.950000000000003" customHeight="1" x14ac:dyDescent="0.25">
      <c r="A3936" s="72">
        <v>685</v>
      </c>
      <c r="B3936" s="70" t="s">
        <v>175</v>
      </c>
      <c r="C3936" s="70" t="s">
        <v>175</v>
      </c>
      <c r="D3936" s="70" t="s">
        <v>175</v>
      </c>
      <c r="E3936" s="72" t="s">
        <v>2951</v>
      </c>
      <c r="F3936" s="21" t="s">
        <v>2952</v>
      </c>
    </row>
    <row r="3937" spans="1:6" ht="39.950000000000003" customHeight="1" x14ac:dyDescent="0.25">
      <c r="A3937" s="72">
        <v>685</v>
      </c>
      <c r="B3937" s="70" t="s">
        <v>175</v>
      </c>
      <c r="C3937" s="70" t="s">
        <v>175</v>
      </c>
      <c r="D3937" s="70" t="s">
        <v>175</v>
      </c>
      <c r="E3937" s="72" t="s">
        <v>4137</v>
      </c>
      <c r="F3937" s="21" t="s">
        <v>4409</v>
      </c>
    </row>
    <row r="3938" spans="1:6" ht="39.950000000000003" customHeight="1" x14ac:dyDescent="0.25">
      <c r="A3938" s="72">
        <v>685</v>
      </c>
      <c r="B3938" s="70" t="s">
        <v>175</v>
      </c>
      <c r="C3938" s="70" t="s">
        <v>175</v>
      </c>
      <c r="D3938" s="70" t="s">
        <v>175</v>
      </c>
      <c r="E3938" s="72" t="s">
        <v>2400</v>
      </c>
      <c r="F3938" s="21" t="s">
        <v>2401</v>
      </c>
    </row>
    <row r="3939" spans="1:6" ht="39.950000000000003" customHeight="1" x14ac:dyDescent="0.25">
      <c r="A3939" s="72">
        <v>685</v>
      </c>
      <c r="B3939" s="70" t="s">
        <v>175</v>
      </c>
      <c r="C3939" s="70" t="s">
        <v>175</v>
      </c>
      <c r="D3939" s="70" t="s">
        <v>175</v>
      </c>
      <c r="E3939" s="72" t="s">
        <v>2008</v>
      </c>
      <c r="F3939" s="21" t="s">
        <v>2039</v>
      </c>
    </row>
    <row r="3940" spans="1:6" ht="39.950000000000003" customHeight="1" x14ac:dyDescent="0.25">
      <c r="A3940" s="72">
        <v>685</v>
      </c>
      <c r="B3940" s="70" t="s">
        <v>175</v>
      </c>
      <c r="C3940" s="70" t="s">
        <v>175</v>
      </c>
      <c r="D3940" s="70" t="s">
        <v>175</v>
      </c>
      <c r="E3940" s="72" t="s">
        <v>781</v>
      </c>
      <c r="F3940" s="21" t="s">
        <v>782</v>
      </c>
    </row>
    <row r="3941" spans="1:6" ht="39.950000000000003" customHeight="1" x14ac:dyDescent="0.25">
      <c r="A3941" s="72">
        <v>685</v>
      </c>
      <c r="B3941" s="70" t="s">
        <v>175</v>
      </c>
      <c r="C3941" s="70" t="s">
        <v>175</v>
      </c>
      <c r="D3941" s="70" t="s">
        <v>175</v>
      </c>
      <c r="E3941" s="72" t="s">
        <v>4138</v>
      </c>
      <c r="F3941" s="21" t="s">
        <v>4410</v>
      </c>
    </row>
    <row r="3942" spans="1:6" ht="39.950000000000003" customHeight="1" x14ac:dyDescent="0.25">
      <c r="A3942" s="72">
        <v>685</v>
      </c>
      <c r="B3942" s="70" t="s">
        <v>175</v>
      </c>
      <c r="C3942" s="70" t="s">
        <v>175</v>
      </c>
      <c r="D3942" s="70" t="s">
        <v>175</v>
      </c>
      <c r="E3942" s="72" t="s">
        <v>1301</v>
      </c>
      <c r="F3942" s="21" t="s">
        <v>1302</v>
      </c>
    </row>
    <row r="3943" spans="1:6" ht="39.950000000000003" customHeight="1" x14ac:dyDescent="0.25">
      <c r="A3943" s="72">
        <v>685</v>
      </c>
      <c r="B3943" s="70" t="s">
        <v>175</v>
      </c>
      <c r="C3943" s="70" t="s">
        <v>175</v>
      </c>
      <c r="D3943" s="70" t="s">
        <v>175</v>
      </c>
      <c r="E3943" s="72" t="s">
        <v>4139</v>
      </c>
      <c r="F3943" s="21" t="s">
        <v>4411</v>
      </c>
    </row>
    <row r="3944" spans="1:6" ht="39.950000000000003" customHeight="1" x14ac:dyDescent="0.25">
      <c r="A3944" s="72">
        <v>685</v>
      </c>
      <c r="B3944" s="70" t="s">
        <v>175</v>
      </c>
      <c r="C3944" s="70" t="s">
        <v>175</v>
      </c>
      <c r="D3944" s="70" t="s">
        <v>175</v>
      </c>
      <c r="E3944" s="72" t="s">
        <v>2402</v>
      </c>
      <c r="F3944" s="21" t="s">
        <v>2403</v>
      </c>
    </row>
    <row r="3945" spans="1:6" ht="39.950000000000003" customHeight="1" x14ac:dyDescent="0.25">
      <c r="A3945" s="72">
        <v>685</v>
      </c>
      <c r="B3945" s="70" t="s">
        <v>175</v>
      </c>
      <c r="C3945" s="70" t="s">
        <v>175</v>
      </c>
      <c r="D3945" s="70" t="s">
        <v>175</v>
      </c>
      <c r="E3945" s="72" t="s">
        <v>4107</v>
      </c>
      <c r="F3945" s="21" t="s">
        <v>1485</v>
      </c>
    </row>
    <row r="3946" spans="1:6" ht="39.950000000000003" customHeight="1" x14ac:dyDescent="0.25">
      <c r="A3946" s="72">
        <v>685</v>
      </c>
      <c r="B3946" s="70" t="s">
        <v>175</v>
      </c>
      <c r="C3946" s="70" t="s">
        <v>175</v>
      </c>
      <c r="D3946" s="70" t="s">
        <v>175</v>
      </c>
      <c r="E3946" s="72" t="s">
        <v>4098</v>
      </c>
      <c r="F3946" s="21" t="s">
        <v>4370</v>
      </c>
    </row>
    <row r="3947" spans="1:6" ht="39.950000000000003" customHeight="1" x14ac:dyDescent="0.25">
      <c r="A3947" s="72">
        <v>685</v>
      </c>
      <c r="B3947" s="70" t="s">
        <v>175</v>
      </c>
      <c r="C3947" s="70" t="s">
        <v>175</v>
      </c>
      <c r="D3947" s="70" t="s">
        <v>175</v>
      </c>
      <c r="E3947" s="72" t="s">
        <v>728</v>
      </c>
      <c r="F3947" s="21" t="s">
        <v>729</v>
      </c>
    </row>
    <row r="3948" spans="1:6" ht="39.950000000000003" customHeight="1" x14ac:dyDescent="0.25">
      <c r="A3948" s="72">
        <v>685</v>
      </c>
      <c r="B3948" s="70" t="s">
        <v>175</v>
      </c>
      <c r="C3948" s="70" t="s">
        <v>175</v>
      </c>
      <c r="D3948" s="70" t="s">
        <v>175</v>
      </c>
      <c r="E3948" s="72" t="s">
        <v>1337</v>
      </c>
      <c r="F3948" s="21" t="s">
        <v>1338</v>
      </c>
    </row>
    <row r="3949" spans="1:6" ht="39.950000000000003" customHeight="1" x14ac:dyDescent="0.25">
      <c r="A3949" s="72">
        <v>685</v>
      </c>
      <c r="B3949" s="70" t="s">
        <v>175</v>
      </c>
      <c r="C3949" s="70" t="s">
        <v>175</v>
      </c>
      <c r="D3949" s="70" t="s">
        <v>175</v>
      </c>
      <c r="E3949" s="72" t="s">
        <v>744</v>
      </c>
      <c r="F3949" s="21" t="s">
        <v>745</v>
      </c>
    </row>
    <row r="3950" spans="1:6" ht="39.950000000000003" customHeight="1" x14ac:dyDescent="0.25">
      <c r="A3950" s="72">
        <v>685</v>
      </c>
      <c r="B3950" s="70" t="s">
        <v>175</v>
      </c>
      <c r="C3950" s="70" t="s">
        <v>175</v>
      </c>
      <c r="D3950" s="70" t="s">
        <v>175</v>
      </c>
      <c r="E3950" s="72" t="s">
        <v>339</v>
      </c>
      <c r="F3950" s="21" t="s">
        <v>369</v>
      </c>
    </row>
    <row r="3951" spans="1:6" ht="39.950000000000003" customHeight="1" x14ac:dyDescent="0.25">
      <c r="A3951" s="72">
        <v>685</v>
      </c>
      <c r="B3951" s="70" t="s">
        <v>175</v>
      </c>
      <c r="C3951" s="70" t="s">
        <v>175</v>
      </c>
      <c r="D3951" s="70" t="s">
        <v>175</v>
      </c>
      <c r="E3951" s="72" t="s">
        <v>1892</v>
      </c>
      <c r="F3951" s="21" t="s">
        <v>1893</v>
      </c>
    </row>
    <row r="3952" spans="1:6" ht="39.950000000000003" customHeight="1" x14ac:dyDescent="0.25">
      <c r="A3952" s="72">
        <v>685</v>
      </c>
      <c r="B3952" s="70" t="s">
        <v>175</v>
      </c>
      <c r="C3952" s="70" t="s">
        <v>175</v>
      </c>
      <c r="D3952" s="70" t="s">
        <v>175</v>
      </c>
      <c r="E3952" s="72" t="s">
        <v>2024</v>
      </c>
      <c r="F3952" s="21" t="s">
        <v>2053</v>
      </c>
    </row>
    <row r="3953" spans="1:6" ht="39.950000000000003" customHeight="1" x14ac:dyDescent="0.25">
      <c r="A3953" s="72">
        <v>685</v>
      </c>
      <c r="B3953" s="70" t="s">
        <v>175</v>
      </c>
      <c r="C3953" s="70" t="s">
        <v>175</v>
      </c>
      <c r="D3953" s="70" t="s">
        <v>175</v>
      </c>
      <c r="E3953" s="72" t="s">
        <v>4140</v>
      </c>
      <c r="F3953" s="21" t="s">
        <v>4412</v>
      </c>
    </row>
    <row r="3954" spans="1:6" ht="39.950000000000003" customHeight="1" x14ac:dyDescent="0.25">
      <c r="A3954" s="72">
        <v>685</v>
      </c>
      <c r="B3954" s="70" t="s">
        <v>175</v>
      </c>
      <c r="C3954" s="70" t="s">
        <v>175</v>
      </c>
      <c r="D3954" s="70" t="s">
        <v>175</v>
      </c>
      <c r="E3954" s="72" t="s">
        <v>4141</v>
      </c>
      <c r="F3954" s="21" t="s">
        <v>4413</v>
      </c>
    </row>
    <row r="3955" spans="1:6" ht="39.950000000000003" customHeight="1" x14ac:dyDescent="0.25">
      <c r="A3955" s="72">
        <v>685</v>
      </c>
      <c r="B3955" s="70" t="s">
        <v>175</v>
      </c>
      <c r="C3955" s="70" t="s">
        <v>175</v>
      </c>
      <c r="D3955" s="70" t="s">
        <v>175</v>
      </c>
      <c r="E3955" s="72" t="s">
        <v>4142</v>
      </c>
      <c r="F3955" s="21" t="s">
        <v>4414</v>
      </c>
    </row>
    <row r="3956" spans="1:6" ht="39.950000000000003" customHeight="1" x14ac:dyDescent="0.25">
      <c r="A3956" s="72">
        <v>685</v>
      </c>
      <c r="B3956" s="70" t="s">
        <v>175</v>
      </c>
      <c r="C3956" s="70" t="s">
        <v>175</v>
      </c>
      <c r="D3956" s="70" t="s">
        <v>175</v>
      </c>
      <c r="E3956" s="72" t="s">
        <v>4143</v>
      </c>
      <c r="F3956" s="21" t="s">
        <v>2052</v>
      </c>
    </row>
    <row r="3957" spans="1:6" ht="39.950000000000003" customHeight="1" x14ac:dyDescent="0.25">
      <c r="A3957" s="72">
        <v>685</v>
      </c>
      <c r="B3957" s="70" t="s">
        <v>175</v>
      </c>
      <c r="C3957" s="70" t="s">
        <v>175</v>
      </c>
      <c r="D3957" s="70" t="s">
        <v>175</v>
      </c>
      <c r="E3957" s="72" t="s">
        <v>4099</v>
      </c>
      <c r="F3957" s="21" t="s">
        <v>4371</v>
      </c>
    </row>
    <row r="3958" spans="1:6" ht="39.950000000000003" customHeight="1" x14ac:dyDescent="0.25">
      <c r="A3958" s="72">
        <v>685</v>
      </c>
      <c r="B3958" s="70" t="s">
        <v>175</v>
      </c>
      <c r="C3958" s="70" t="s">
        <v>175</v>
      </c>
      <c r="D3958" s="70" t="s">
        <v>175</v>
      </c>
      <c r="E3958" s="72" t="s">
        <v>4065</v>
      </c>
      <c r="F3958" s="21" t="s">
        <v>4338</v>
      </c>
    </row>
    <row r="3959" spans="1:6" ht="39.950000000000003" customHeight="1" x14ac:dyDescent="0.25">
      <c r="A3959" s="72">
        <v>685</v>
      </c>
      <c r="B3959" s="70" t="s">
        <v>175</v>
      </c>
      <c r="C3959" s="70" t="s">
        <v>175</v>
      </c>
      <c r="D3959" s="70" t="s">
        <v>175</v>
      </c>
      <c r="E3959" s="72" t="s">
        <v>4066</v>
      </c>
      <c r="F3959" s="21" t="s">
        <v>4339</v>
      </c>
    </row>
    <row r="3960" spans="1:6" ht="39.950000000000003" customHeight="1" x14ac:dyDescent="0.25">
      <c r="A3960" s="72">
        <v>685</v>
      </c>
      <c r="B3960" s="70" t="s">
        <v>175</v>
      </c>
      <c r="C3960" s="70" t="s">
        <v>175</v>
      </c>
      <c r="D3960" s="70" t="s">
        <v>175</v>
      </c>
      <c r="E3960" s="72" t="s">
        <v>2935</v>
      </c>
      <c r="F3960" s="21" t="s">
        <v>2936</v>
      </c>
    </row>
    <row r="3961" spans="1:6" ht="39.950000000000003" customHeight="1" x14ac:dyDescent="0.25">
      <c r="A3961" s="72">
        <v>685</v>
      </c>
      <c r="B3961" s="70" t="s">
        <v>175</v>
      </c>
      <c r="C3961" s="70" t="s">
        <v>175</v>
      </c>
      <c r="D3961" s="70" t="s">
        <v>175</v>
      </c>
      <c r="E3961" s="72" t="s">
        <v>2953</v>
      </c>
      <c r="F3961" s="21" t="s">
        <v>2954</v>
      </c>
    </row>
    <row r="3962" spans="1:6" ht="39.950000000000003" customHeight="1" x14ac:dyDescent="0.25">
      <c r="A3962" s="72">
        <v>685</v>
      </c>
      <c r="B3962" s="70" t="s">
        <v>175</v>
      </c>
      <c r="C3962" s="70" t="s">
        <v>175</v>
      </c>
      <c r="D3962" s="70" t="s">
        <v>175</v>
      </c>
      <c r="E3962" s="72" t="s">
        <v>897</v>
      </c>
      <c r="F3962" s="21" t="s">
        <v>898</v>
      </c>
    </row>
    <row r="3963" spans="1:6" ht="39.950000000000003" customHeight="1" x14ac:dyDescent="0.25">
      <c r="A3963" s="72">
        <v>685</v>
      </c>
      <c r="B3963" s="70" t="s">
        <v>175</v>
      </c>
      <c r="C3963" s="70" t="s">
        <v>175</v>
      </c>
      <c r="D3963" s="70" t="s">
        <v>175</v>
      </c>
      <c r="E3963" s="72" t="s">
        <v>1871</v>
      </c>
      <c r="F3963" s="21" t="s">
        <v>1872</v>
      </c>
    </row>
    <row r="3964" spans="1:6" ht="39.950000000000003" customHeight="1" x14ac:dyDescent="0.25">
      <c r="A3964" s="72">
        <v>685</v>
      </c>
      <c r="B3964" s="70" t="s">
        <v>175</v>
      </c>
      <c r="C3964" s="70" t="s">
        <v>175</v>
      </c>
      <c r="D3964" s="70" t="s">
        <v>175</v>
      </c>
      <c r="E3964" s="72" t="s">
        <v>1299</v>
      </c>
      <c r="F3964" s="21" t="s">
        <v>1300</v>
      </c>
    </row>
    <row r="3965" spans="1:6" ht="39.950000000000003" customHeight="1" x14ac:dyDescent="0.25">
      <c r="A3965" s="72">
        <v>685</v>
      </c>
      <c r="B3965" s="70" t="s">
        <v>175</v>
      </c>
      <c r="C3965" s="70" t="s">
        <v>175</v>
      </c>
      <c r="D3965" s="70" t="s">
        <v>175</v>
      </c>
      <c r="E3965" s="72" t="s">
        <v>4144</v>
      </c>
      <c r="F3965" s="70" t="s">
        <v>4372</v>
      </c>
    </row>
    <row r="3966" spans="1:6" ht="39.950000000000003" customHeight="1" x14ac:dyDescent="0.25">
      <c r="A3966" s="72">
        <v>685</v>
      </c>
      <c r="B3966" s="70" t="s">
        <v>175</v>
      </c>
      <c r="C3966" s="70" t="s">
        <v>175</v>
      </c>
      <c r="D3966" s="70" t="s">
        <v>175</v>
      </c>
      <c r="E3966" s="72" t="s">
        <v>1533</v>
      </c>
      <c r="F3966" s="21" t="s">
        <v>1534</v>
      </c>
    </row>
    <row r="3967" spans="1:6" ht="39.950000000000003" customHeight="1" x14ac:dyDescent="0.25">
      <c r="A3967" s="72">
        <v>685</v>
      </c>
      <c r="B3967" s="70" t="s">
        <v>175</v>
      </c>
      <c r="C3967" s="70" t="s">
        <v>175</v>
      </c>
      <c r="D3967" s="70" t="s">
        <v>175</v>
      </c>
      <c r="E3967" s="72" t="s">
        <v>4070</v>
      </c>
      <c r="F3967" s="21" t="s">
        <v>4342</v>
      </c>
    </row>
    <row r="3968" spans="1:6" ht="39.950000000000003" customHeight="1" x14ac:dyDescent="0.25">
      <c r="A3968" s="72">
        <v>686</v>
      </c>
      <c r="B3968" s="72" t="s">
        <v>1591</v>
      </c>
      <c r="C3968" s="72" t="s">
        <v>1592</v>
      </c>
      <c r="D3968" s="72" t="s">
        <v>428</v>
      </c>
      <c r="E3968" s="21" t="s">
        <v>175</v>
      </c>
      <c r="F3968" s="21" t="s">
        <v>1593</v>
      </c>
    </row>
    <row r="3969" spans="1:6" ht="39.950000000000003" customHeight="1" x14ac:dyDescent="0.25">
      <c r="A3969" s="72">
        <v>686</v>
      </c>
      <c r="B3969" s="72" t="s">
        <v>3917</v>
      </c>
      <c r="C3969" s="72" t="s">
        <v>3918</v>
      </c>
      <c r="D3969" s="70" t="s">
        <v>3919</v>
      </c>
      <c r="E3969" s="21" t="s">
        <v>175</v>
      </c>
      <c r="F3969" s="21" t="s">
        <v>4405</v>
      </c>
    </row>
    <row r="3970" spans="1:6" ht="39.950000000000003" customHeight="1" x14ac:dyDescent="0.25">
      <c r="A3970" s="72">
        <v>686</v>
      </c>
      <c r="B3970" s="21" t="s">
        <v>1985</v>
      </c>
      <c r="C3970" s="72" t="s">
        <v>1986</v>
      </c>
      <c r="D3970" s="70" t="s">
        <v>1643</v>
      </c>
      <c r="E3970" s="21" t="s">
        <v>175</v>
      </c>
      <c r="F3970" s="21" t="s">
        <v>2034</v>
      </c>
    </row>
    <row r="3971" spans="1:6" ht="39.950000000000003" customHeight="1" x14ac:dyDescent="0.25">
      <c r="A3971" s="72">
        <v>686</v>
      </c>
      <c r="B3971" s="72" t="s">
        <v>169</v>
      </c>
      <c r="C3971" s="72" t="s">
        <v>3114</v>
      </c>
      <c r="D3971" s="72" t="s">
        <v>3115</v>
      </c>
      <c r="E3971" s="21" t="s">
        <v>175</v>
      </c>
      <c r="F3971" s="21" t="s">
        <v>3129</v>
      </c>
    </row>
    <row r="3972" spans="1:6" ht="39.950000000000003" customHeight="1" x14ac:dyDescent="0.25">
      <c r="A3972" s="72">
        <v>686</v>
      </c>
      <c r="B3972" s="72" t="s">
        <v>1287</v>
      </c>
      <c r="C3972" s="72" t="s">
        <v>1288</v>
      </c>
      <c r="D3972" s="72" t="s">
        <v>1289</v>
      </c>
      <c r="E3972" s="21" t="s">
        <v>175</v>
      </c>
      <c r="F3972" s="21" t="s">
        <v>1290</v>
      </c>
    </row>
    <row r="3973" spans="1:6" ht="39.950000000000003" customHeight="1" x14ac:dyDescent="0.25">
      <c r="A3973" s="72">
        <v>686</v>
      </c>
      <c r="B3973" s="70" t="s">
        <v>175</v>
      </c>
      <c r="C3973" s="70" t="s">
        <v>175</v>
      </c>
      <c r="D3973" s="70" t="s">
        <v>175</v>
      </c>
      <c r="E3973" s="72" t="s">
        <v>4097</v>
      </c>
      <c r="F3973" s="21" t="s">
        <v>2590</v>
      </c>
    </row>
    <row r="3974" spans="1:6" ht="39.950000000000003" customHeight="1" x14ac:dyDescent="0.25">
      <c r="A3974" s="72">
        <v>686</v>
      </c>
      <c r="B3974" s="70" t="s">
        <v>175</v>
      </c>
      <c r="C3974" s="70" t="s">
        <v>175</v>
      </c>
      <c r="D3974" s="70" t="s">
        <v>175</v>
      </c>
      <c r="E3974" s="72" t="s">
        <v>1495</v>
      </c>
      <c r="F3974" s="21" t="s">
        <v>1496</v>
      </c>
    </row>
    <row r="3975" spans="1:6" ht="39.950000000000003" customHeight="1" x14ac:dyDescent="0.25">
      <c r="A3975" s="72">
        <v>686</v>
      </c>
      <c r="B3975" s="70" t="s">
        <v>175</v>
      </c>
      <c r="C3975" s="70" t="s">
        <v>175</v>
      </c>
      <c r="D3975" s="70" t="s">
        <v>175</v>
      </c>
      <c r="E3975" s="72" t="s">
        <v>1531</v>
      </c>
      <c r="F3975" s="21" t="s">
        <v>1532</v>
      </c>
    </row>
    <row r="3976" spans="1:6" ht="39.950000000000003" customHeight="1" x14ac:dyDescent="0.25">
      <c r="A3976" s="72">
        <v>686</v>
      </c>
      <c r="B3976" s="70" t="s">
        <v>175</v>
      </c>
      <c r="C3976" s="70" t="s">
        <v>175</v>
      </c>
      <c r="D3976" s="70" t="s">
        <v>175</v>
      </c>
      <c r="E3976" s="72" t="s">
        <v>4134</v>
      </c>
      <c r="F3976" s="21" t="s">
        <v>4406</v>
      </c>
    </row>
    <row r="3977" spans="1:6" ht="39.950000000000003" customHeight="1" x14ac:dyDescent="0.25">
      <c r="A3977" s="72">
        <v>686</v>
      </c>
      <c r="B3977" s="70" t="s">
        <v>175</v>
      </c>
      <c r="C3977" s="70" t="s">
        <v>175</v>
      </c>
      <c r="D3977" s="70" t="s">
        <v>175</v>
      </c>
      <c r="E3977" s="72" t="s">
        <v>1557</v>
      </c>
      <c r="F3977" s="21" t="s">
        <v>1558</v>
      </c>
    </row>
    <row r="3978" spans="1:6" ht="39.950000000000003" customHeight="1" x14ac:dyDescent="0.25">
      <c r="A3978" s="72">
        <v>686</v>
      </c>
      <c r="B3978" s="70" t="s">
        <v>175</v>
      </c>
      <c r="C3978" s="70" t="s">
        <v>175</v>
      </c>
      <c r="D3978" s="70" t="s">
        <v>175</v>
      </c>
      <c r="E3978" s="72" t="s">
        <v>3968</v>
      </c>
      <c r="F3978" s="21" t="s">
        <v>4241</v>
      </c>
    </row>
    <row r="3979" spans="1:6" ht="39.950000000000003" customHeight="1" x14ac:dyDescent="0.25">
      <c r="A3979" s="72">
        <v>686</v>
      </c>
      <c r="B3979" s="70" t="s">
        <v>175</v>
      </c>
      <c r="C3979" s="70" t="s">
        <v>175</v>
      </c>
      <c r="D3979" s="70" t="s">
        <v>175</v>
      </c>
      <c r="E3979" s="72" t="s">
        <v>4135</v>
      </c>
      <c r="F3979" s="21" t="s">
        <v>4407</v>
      </c>
    </row>
    <row r="3980" spans="1:6" ht="39.950000000000003" customHeight="1" x14ac:dyDescent="0.25">
      <c r="A3980" s="72">
        <v>686</v>
      </c>
      <c r="B3980" s="70" t="s">
        <v>175</v>
      </c>
      <c r="C3980" s="70" t="s">
        <v>175</v>
      </c>
      <c r="D3980" s="70" t="s">
        <v>175</v>
      </c>
      <c r="E3980" s="72" t="s">
        <v>2026</v>
      </c>
      <c r="F3980" s="21" t="s">
        <v>2055</v>
      </c>
    </row>
    <row r="3981" spans="1:6" ht="39.950000000000003" customHeight="1" x14ac:dyDescent="0.25">
      <c r="A3981" s="72">
        <v>686</v>
      </c>
      <c r="B3981" s="70" t="s">
        <v>175</v>
      </c>
      <c r="C3981" s="70" t="s">
        <v>175</v>
      </c>
      <c r="D3981" s="70" t="s">
        <v>175</v>
      </c>
      <c r="E3981" s="72" t="s">
        <v>1319</v>
      </c>
      <c r="F3981" s="21" t="s">
        <v>1320</v>
      </c>
    </row>
    <row r="3982" spans="1:6" ht="39.950000000000003" customHeight="1" x14ac:dyDescent="0.25">
      <c r="A3982" s="72">
        <v>686</v>
      </c>
      <c r="B3982" s="70" t="s">
        <v>175</v>
      </c>
      <c r="C3982" s="70" t="s">
        <v>175</v>
      </c>
      <c r="D3982" s="70" t="s">
        <v>175</v>
      </c>
      <c r="E3982" s="72" t="s">
        <v>4136</v>
      </c>
      <c r="F3982" s="21" t="s">
        <v>4408</v>
      </c>
    </row>
    <row r="3983" spans="1:6" ht="39.950000000000003" customHeight="1" x14ac:dyDescent="0.25">
      <c r="A3983" s="72">
        <v>686</v>
      </c>
      <c r="B3983" s="70" t="s">
        <v>175</v>
      </c>
      <c r="C3983" s="70" t="s">
        <v>175</v>
      </c>
      <c r="D3983" s="70" t="s">
        <v>175</v>
      </c>
      <c r="E3983" s="72" t="s">
        <v>1880</v>
      </c>
      <c r="F3983" s="21" t="s">
        <v>1881</v>
      </c>
    </row>
    <row r="3984" spans="1:6" ht="39.950000000000003" customHeight="1" x14ac:dyDescent="0.25">
      <c r="A3984" s="72">
        <v>686</v>
      </c>
      <c r="B3984" s="70" t="s">
        <v>175</v>
      </c>
      <c r="C3984" s="70" t="s">
        <v>175</v>
      </c>
      <c r="D3984" s="70" t="s">
        <v>175</v>
      </c>
      <c r="E3984" s="72" t="s">
        <v>2951</v>
      </c>
      <c r="F3984" s="21" t="s">
        <v>2952</v>
      </c>
    </row>
    <row r="3985" spans="1:6" ht="39.950000000000003" customHeight="1" x14ac:dyDescent="0.25">
      <c r="A3985" s="72">
        <v>686</v>
      </c>
      <c r="B3985" s="70" t="s">
        <v>175</v>
      </c>
      <c r="C3985" s="70" t="s">
        <v>175</v>
      </c>
      <c r="D3985" s="70" t="s">
        <v>175</v>
      </c>
      <c r="E3985" s="72" t="s">
        <v>4137</v>
      </c>
      <c r="F3985" s="21" t="s">
        <v>4409</v>
      </c>
    </row>
    <row r="3986" spans="1:6" ht="39.950000000000003" customHeight="1" x14ac:dyDescent="0.25">
      <c r="A3986" s="72">
        <v>686</v>
      </c>
      <c r="B3986" s="70" t="s">
        <v>175</v>
      </c>
      <c r="C3986" s="70" t="s">
        <v>175</v>
      </c>
      <c r="D3986" s="70" t="s">
        <v>175</v>
      </c>
      <c r="E3986" s="72" t="s">
        <v>2400</v>
      </c>
      <c r="F3986" s="21" t="s">
        <v>2401</v>
      </c>
    </row>
    <row r="3987" spans="1:6" ht="39.950000000000003" customHeight="1" x14ac:dyDescent="0.25">
      <c r="A3987" s="72">
        <v>686</v>
      </c>
      <c r="B3987" s="70" t="s">
        <v>175</v>
      </c>
      <c r="C3987" s="70" t="s">
        <v>175</v>
      </c>
      <c r="D3987" s="70" t="s">
        <v>175</v>
      </c>
      <c r="E3987" s="72" t="s">
        <v>2008</v>
      </c>
      <c r="F3987" s="21" t="s">
        <v>2039</v>
      </c>
    </row>
    <row r="3988" spans="1:6" ht="39.950000000000003" customHeight="1" x14ac:dyDescent="0.25">
      <c r="A3988" s="72">
        <v>686</v>
      </c>
      <c r="B3988" s="70" t="s">
        <v>175</v>
      </c>
      <c r="C3988" s="70" t="s">
        <v>175</v>
      </c>
      <c r="D3988" s="70" t="s">
        <v>175</v>
      </c>
      <c r="E3988" s="72" t="s">
        <v>781</v>
      </c>
      <c r="F3988" s="21" t="s">
        <v>782</v>
      </c>
    </row>
    <row r="3989" spans="1:6" ht="39.950000000000003" customHeight="1" x14ac:dyDescent="0.25">
      <c r="A3989" s="72">
        <v>686</v>
      </c>
      <c r="B3989" s="70" t="s">
        <v>175</v>
      </c>
      <c r="C3989" s="70" t="s">
        <v>175</v>
      </c>
      <c r="D3989" s="70" t="s">
        <v>175</v>
      </c>
      <c r="E3989" s="72" t="s">
        <v>4138</v>
      </c>
      <c r="F3989" s="21" t="s">
        <v>4410</v>
      </c>
    </row>
    <row r="3990" spans="1:6" ht="39.950000000000003" customHeight="1" x14ac:dyDescent="0.25">
      <c r="A3990" s="72">
        <v>686</v>
      </c>
      <c r="B3990" s="70" t="s">
        <v>175</v>
      </c>
      <c r="C3990" s="70" t="s">
        <v>175</v>
      </c>
      <c r="D3990" s="70" t="s">
        <v>175</v>
      </c>
      <c r="E3990" s="72" t="s">
        <v>1301</v>
      </c>
      <c r="F3990" s="21" t="s">
        <v>1302</v>
      </c>
    </row>
    <row r="3991" spans="1:6" ht="39.950000000000003" customHeight="1" x14ac:dyDescent="0.25">
      <c r="A3991" s="72">
        <v>686</v>
      </c>
      <c r="B3991" s="70" t="s">
        <v>175</v>
      </c>
      <c r="C3991" s="70" t="s">
        <v>175</v>
      </c>
      <c r="D3991" s="70" t="s">
        <v>175</v>
      </c>
      <c r="E3991" s="72" t="s">
        <v>4139</v>
      </c>
      <c r="F3991" s="21" t="s">
        <v>4411</v>
      </c>
    </row>
    <row r="3992" spans="1:6" ht="39.950000000000003" customHeight="1" x14ac:dyDescent="0.25">
      <c r="A3992" s="72">
        <v>686</v>
      </c>
      <c r="B3992" s="70" t="s">
        <v>175</v>
      </c>
      <c r="C3992" s="70" t="s">
        <v>175</v>
      </c>
      <c r="D3992" s="70" t="s">
        <v>175</v>
      </c>
      <c r="E3992" s="72" t="s">
        <v>2402</v>
      </c>
      <c r="F3992" s="21" t="s">
        <v>2403</v>
      </c>
    </row>
    <row r="3993" spans="1:6" ht="39.950000000000003" customHeight="1" x14ac:dyDescent="0.25">
      <c r="A3993" s="72">
        <v>686</v>
      </c>
      <c r="B3993" s="70" t="s">
        <v>175</v>
      </c>
      <c r="C3993" s="70" t="s">
        <v>175</v>
      </c>
      <c r="D3993" s="70" t="s">
        <v>175</v>
      </c>
      <c r="E3993" s="72" t="s">
        <v>4107</v>
      </c>
      <c r="F3993" s="21" t="s">
        <v>1485</v>
      </c>
    </row>
    <row r="3994" spans="1:6" ht="39.950000000000003" customHeight="1" x14ac:dyDescent="0.25">
      <c r="A3994" s="72">
        <v>686</v>
      </c>
      <c r="B3994" s="70" t="s">
        <v>175</v>
      </c>
      <c r="C3994" s="70" t="s">
        <v>175</v>
      </c>
      <c r="D3994" s="70" t="s">
        <v>175</v>
      </c>
      <c r="E3994" s="72" t="s">
        <v>4098</v>
      </c>
      <c r="F3994" s="21" t="s">
        <v>4370</v>
      </c>
    </row>
    <row r="3995" spans="1:6" ht="39.950000000000003" customHeight="1" x14ac:dyDescent="0.25">
      <c r="A3995" s="72">
        <v>686</v>
      </c>
      <c r="B3995" s="70" t="s">
        <v>175</v>
      </c>
      <c r="C3995" s="70" t="s">
        <v>175</v>
      </c>
      <c r="D3995" s="70" t="s">
        <v>175</v>
      </c>
      <c r="E3995" s="72" t="s">
        <v>728</v>
      </c>
      <c r="F3995" s="21" t="s">
        <v>729</v>
      </c>
    </row>
    <row r="3996" spans="1:6" ht="39.950000000000003" customHeight="1" x14ac:dyDescent="0.25">
      <c r="A3996" s="72">
        <v>686</v>
      </c>
      <c r="B3996" s="70" t="s">
        <v>175</v>
      </c>
      <c r="C3996" s="70" t="s">
        <v>175</v>
      </c>
      <c r="D3996" s="70" t="s">
        <v>175</v>
      </c>
      <c r="E3996" s="72" t="s">
        <v>1337</v>
      </c>
      <c r="F3996" s="21" t="s">
        <v>1338</v>
      </c>
    </row>
    <row r="3997" spans="1:6" ht="39.950000000000003" customHeight="1" x14ac:dyDescent="0.25">
      <c r="A3997" s="72">
        <v>686</v>
      </c>
      <c r="B3997" s="70" t="s">
        <v>175</v>
      </c>
      <c r="C3997" s="70" t="s">
        <v>175</v>
      </c>
      <c r="D3997" s="70" t="s">
        <v>175</v>
      </c>
      <c r="E3997" s="72" t="s">
        <v>744</v>
      </c>
      <c r="F3997" s="21" t="s">
        <v>745</v>
      </c>
    </row>
    <row r="3998" spans="1:6" ht="39.950000000000003" customHeight="1" x14ac:dyDescent="0.25">
      <c r="A3998" s="72">
        <v>686</v>
      </c>
      <c r="B3998" s="70" t="s">
        <v>175</v>
      </c>
      <c r="C3998" s="70" t="s">
        <v>175</v>
      </c>
      <c r="D3998" s="70" t="s">
        <v>175</v>
      </c>
      <c r="E3998" s="72" t="s">
        <v>339</v>
      </c>
      <c r="F3998" s="21" t="s">
        <v>369</v>
      </c>
    </row>
    <row r="3999" spans="1:6" ht="39.950000000000003" customHeight="1" x14ac:dyDescent="0.25">
      <c r="A3999" s="72">
        <v>686</v>
      </c>
      <c r="B3999" s="70" t="s">
        <v>175</v>
      </c>
      <c r="C3999" s="70" t="s">
        <v>175</v>
      </c>
      <c r="D3999" s="70" t="s">
        <v>175</v>
      </c>
      <c r="E3999" s="72" t="s">
        <v>1892</v>
      </c>
      <c r="F3999" s="21" t="s">
        <v>1893</v>
      </c>
    </row>
    <row r="4000" spans="1:6" ht="39.950000000000003" customHeight="1" x14ac:dyDescent="0.25">
      <c r="A4000" s="72">
        <v>686</v>
      </c>
      <c r="B4000" s="70" t="s">
        <v>175</v>
      </c>
      <c r="C4000" s="70" t="s">
        <v>175</v>
      </c>
      <c r="D4000" s="70" t="s">
        <v>175</v>
      </c>
      <c r="E4000" s="72" t="s">
        <v>2024</v>
      </c>
      <c r="F4000" s="21" t="s">
        <v>2053</v>
      </c>
    </row>
    <row r="4001" spans="1:6" ht="39.950000000000003" customHeight="1" x14ac:dyDescent="0.25">
      <c r="A4001" s="72">
        <v>686</v>
      </c>
      <c r="B4001" s="70" t="s">
        <v>175</v>
      </c>
      <c r="C4001" s="70" t="s">
        <v>175</v>
      </c>
      <c r="D4001" s="70" t="s">
        <v>175</v>
      </c>
      <c r="E4001" s="72" t="s">
        <v>4140</v>
      </c>
      <c r="F4001" s="21" t="s">
        <v>4412</v>
      </c>
    </row>
    <row r="4002" spans="1:6" ht="39.950000000000003" customHeight="1" x14ac:dyDescent="0.25">
      <c r="A4002" s="72">
        <v>686</v>
      </c>
      <c r="B4002" s="70" t="s">
        <v>175</v>
      </c>
      <c r="C4002" s="70" t="s">
        <v>175</v>
      </c>
      <c r="D4002" s="70" t="s">
        <v>175</v>
      </c>
      <c r="E4002" s="72" t="s">
        <v>4141</v>
      </c>
      <c r="F4002" s="21" t="s">
        <v>4413</v>
      </c>
    </row>
    <row r="4003" spans="1:6" ht="39.950000000000003" customHeight="1" x14ac:dyDescent="0.25">
      <c r="A4003" s="72">
        <v>686</v>
      </c>
      <c r="B4003" s="70" t="s">
        <v>175</v>
      </c>
      <c r="C4003" s="70" t="s">
        <v>175</v>
      </c>
      <c r="D4003" s="70" t="s">
        <v>175</v>
      </c>
      <c r="E4003" s="72" t="s">
        <v>4142</v>
      </c>
      <c r="F4003" s="21" t="s">
        <v>4414</v>
      </c>
    </row>
    <row r="4004" spans="1:6" ht="39.950000000000003" customHeight="1" x14ac:dyDescent="0.25">
      <c r="A4004" s="72">
        <v>686</v>
      </c>
      <c r="B4004" s="70" t="s">
        <v>175</v>
      </c>
      <c r="C4004" s="70" t="s">
        <v>175</v>
      </c>
      <c r="D4004" s="70" t="s">
        <v>175</v>
      </c>
      <c r="E4004" s="72" t="s">
        <v>4143</v>
      </c>
      <c r="F4004" s="21" t="s">
        <v>2052</v>
      </c>
    </row>
    <row r="4005" spans="1:6" ht="39.950000000000003" customHeight="1" x14ac:dyDescent="0.25">
      <c r="A4005" s="72">
        <v>686</v>
      </c>
      <c r="B4005" s="70" t="s">
        <v>175</v>
      </c>
      <c r="C4005" s="70" t="s">
        <v>175</v>
      </c>
      <c r="D4005" s="70" t="s">
        <v>175</v>
      </c>
      <c r="E4005" s="72" t="s">
        <v>4099</v>
      </c>
      <c r="F4005" s="21" t="s">
        <v>4371</v>
      </c>
    </row>
    <row r="4006" spans="1:6" ht="39.950000000000003" customHeight="1" x14ac:dyDescent="0.25">
      <c r="A4006" s="72">
        <v>686</v>
      </c>
      <c r="B4006" s="70" t="s">
        <v>175</v>
      </c>
      <c r="C4006" s="70" t="s">
        <v>175</v>
      </c>
      <c r="D4006" s="70" t="s">
        <v>175</v>
      </c>
      <c r="E4006" s="72" t="s">
        <v>4065</v>
      </c>
      <c r="F4006" s="21" t="s">
        <v>4338</v>
      </c>
    </row>
    <row r="4007" spans="1:6" ht="39.950000000000003" customHeight="1" x14ac:dyDescent="0.25">
      <c r="A4007" s="72">
        <v>686</v>
      </c>
      <c r="B4007" s="70" t="s">
        <v>175</v>
      </c>
      <c r="C4007" s="70" t="s">
        <v>175</v>
      </c>
      <c r="D4007" s="70" t="s">
        <v>175</v>
      </c>
      <c r="E4007" s="72" t="s">
        <v>4066</v>
      </c>
      <c r="F4007" s="21" t="s">
        <v>4339</v>
      </c>
    </row>
    <row r="4008" spans="1:6" ht="39.950000000000003" customHeight="1" x14ac:dyDescent="0.25">
      <c r="A4008" s="72">
        <v>686</v>
      </c>
      <c r="B4008" s="70" t="s">
        <v>175</v>
      </c>
      <c r="C4008" s="70" t="s">
        <v>175</v>
      </c>
      <c r="D4008" s="70" t="s">
        <v>175</v>
      </c>
      <c r="E4008" s="72" t="s">
        <v>2935</v>
      </c>
      <c r="F4008" s="21" t="s">
        <v>2936</v>
      </c>
    </row>
    <row r="4009" spans="1:6" ht="39.950000000000003" customHeight="1" x14ac:dyDescent="0.25">
      <c r="A4009" s="72">
        <v>686</v>
      </c>
      <c r="B4009" s="70" t="s">
        <v>175</v>
      </c>
      <c r="C4009" s="70" t="s">
        <v>175</v>
      </c>
      <c r="D4009" s="70" t="s">
        <v>175</v>
      </c>
      <c r="E4009" s="72" t="s">
        <v>2953</v>
      </c>
      <c r="F4009" s="21" t="s">
        <v>2954</v>
      </c>
    </row>
    <row r="4010" spans="1:6" ht="39.950000000000003" customHeight="1" x14ac:dyDescent="0.25">
      <c r="A4010" s="72">
        <v>686</v>
      </c>
      <c r="B4010" s="70" t="s">
        <v>175</v>
      </c>
      <c r="C4010" s="70" t="s">
        <v>175</v>
      </c>
      <c r="D4010" s="70" t="s">
        <v>175</v>
      </c>
      <c r="E4010" s="72" t="s">
        <v>897</v>
      </c>
      <c r="F4010" s="21" t="s">
        <v>898</v>
      </c>
    </row>
    <row r="4011" spans="1:6" ht="39.950000000000003" customHeight="1" x14ac:dyDescent="0.25">
      <c r="A4011" s="72">
        <v>686</v>
      </c>
      <c r="B4011" s="70" t="s">
        <v>175</v>
      </c>
      <c r="C4011" s="70" t="s">
        <v>175</v>
      </c>
      <c r="D4011" s="70" t="s">
        <v>175</v>
      </c>
      <c r="E4011" s="72" t="s">
        <v>1871</v>
      </c>
      <c r="F4011" s="21" t="s">
        <v>1872</v>
      </c>
    </row>
    <row r="4012" spans="1:6" ht="39.950000000000003" customHeight="1" x14ac:dyDescent="0.25">
      <c r="A4012" s="72">
        <v>686</v>
      </c>
      <c r="B4012" s="70" t="s">
        <v>175</v>
      </c>
      <c r="C4012" s="70" t="s">
        <v>175</v>
      </c>
      <c r="D4012" s="70" t="s">
        <v>175</v>
      </c>
      <c r="E4012" s="72" t="s">
        <v>1299</v>
      </c>
      <c r="F4012" s="21" t="s">
        <v>1300</v>
      </c>
    </row>
    <row r="4013" spans="1:6" ht="39.950000000000003" customHeight="1" x14ac:dyDescent="0.25">
      <c r="A4013" s="72">
        <v>686</v>
      </c>
      <c r="B4013" s="70" t="s">
        <v>175</v>
      </c>
      <c r="C4013" s="70" t="s">
        <v>175</v>
      </c>
      <c r="D4013" s="70" t="s">
        <v>175</v>
      </c>
      <c r="E4013" s="72" t="s">
        <v>4144</v>
      </c>
      <c r="F4013" s="70" t="s">
        <v>4372</v>
      </c>
    </row>
    <row r="4014" spans="1:6" ht="39.950000000000003" customHeight="1" x14ac:dyDescent="0.25">
      <c r="A4014" s="72">
        <v>686</v>
      </c>
      <c r="B4014" s="70" t="s">
        <v>175</v>
      </c>
      <c r="C4014" s="70" t="s">
        <v>175</v>
      </c>
      <c r="D4014" s="70" t="s">
        <v>175</v>
      </c>
      <c r="E4014" s="72" t="s">
        <v>1533</v>
      </c>
      <c r="F4014" s="21" t="s">
        <v>1534</v>
      </c>
    </row>
    <row r="4015" spans="1:6" ht="39.950000000000003" customHeight="1" x14ac:dyDescent="0.25">
      <c r="A4015" s="72">
        <v>686</v>
      </c>
      <c r="B4015" s="70" t="s">
        <v>175</v>
      </c>
      <c r="C4015" s="70" t="s">
        <v>175</v>
      </c>
      <c r="D4015" s="70" t="s">
        <v>175</v>
      </c>
      <c r="E4015" s="72" t="s">
        <v>4070</v>
      </c>
      <c r="F4015" s="21" t="s">
        <v>4342</v>
      </c>
    </row>
    <row r="4016" spans="1:6" ht="39.950000000000003" customHeight="1" x14ac:dyDescent="0.25">
      <c r="A4016" s="72">
        <v>690</v>
      </c>
      <c r="B4016" s="21" t="s">
        <v>3904</v>
      </c>
      <c r="C4016" s="72" t="s">
        <v>3905</v>
      </c>
      <c r="D4016" s="70" t="s">
        <v>3906</v>
      </c>
      <c r="E4016" s="21" t="s">
        <v>175</v>
      </c>
      <c r="F4016" s="21" t="s">
        <v>4373</v>
      </c>
    </row>
    <row r="4017" spans="1:6" ht="39.950000000000003" customHeight="1" x14ac:dyDescent="0.25">
      <c r="A4017" s="72">
        <v>690</v>
      </c>
      <c r="B4017" s="72" t="s">
        <v>756</v>
      </c>
      <c r="C4017" s="72" t="s">
        <v>757</v>
      </c>
      <c r="D4017" s="72" t="s">
        <v>758</v>
      </c>
      <c r="E4017" s="21" t="s">
        <v>175</v>
      </c>
      <c r="F4017" s="21" t="s">
        <v>466</v>
      </c>
    </row>
    <row r="4018" spans="1:6" ht="39.950000000000003" customHeight="1" x14ac:dyDescent="0.25">
      <c r="A4018" s="72">
        <v>690</v>
      </c>
      <c r="B4018" s="72" t="s">
        <v>1894</v>
      </c>
      <c r="C4018" s="72" t="s">
        <v>910</v>
      </c>
      <c r="D4018" s="70" t="s">
        <v>2960</v>
      </c>
      <c r="E4018" s="21" t="s">
        <v>175</v>
      </c>
      <c r="F4018" s="21" t="s">
        <v>4421</v>
      </c>
    </row>
    <row r="4019" spans="1:6" ht="39.950000000000003" customHeight="1" x14ac:dyDescent="0.25">
      <c r="A4019" s="72">
        <v>690</v>
      </c>
      <c r="B4019" s="72" t="s">
        <v>3892</v>
      </c>
      <c r="C4019" s="72" t="s">
        <v>443</v>
      </c>
      <c r="D4019" s="70" t="s">
        <v>1289</v>
      </c>
      <c r="E4019" s="21" t="s">
        <v>175</v>
      </c>
      <c r="F4019" s="21" t="s">
        <v>4301</v>
      </c>
    </row>
    <row r="4020" spans="1:6" ht="39.950000000000003" customHeight="1" x14ac:dyDescent="0.25">
      <c r="A4020" s="72">
        <v>690</v>
      </c>
      <c r="B4020" s="72" t="s">
        <v>2671</v>
      </c>
      <c r="C4020" s="72" t="s">
        <v>559</v>
      </c>
      <c r="D4020" s="72" t="s">
        <v>3382</v>
      </c>
      <c r="E4020" s="21" t="s">
        <v>175</v>
      </c>
      <c r="F4020" s="21" t="s">
        <v>3387</v>
      </c>
    </row>
    <row r="4021" spans="1:6" ht="39.950000000000003" customHeight="1" x14ac:dyDescent="0.25">
      <c r="A4021" s="72">
        <v>690</v>
      </c>
      <c r="B4021" s="70" t="s">
        <v>175</v>
      </c>
      <c r="C4021" s="70" t="s">
        <v>175</v>
      </c>
      <c r="D4021" s="70" t="s">
        <v>175</v>
      </c>
      <c r="E4021" s="72" t="s">
        <v>3750</v>
      </c>
      <c r="F4021" s="21" t="s">
        <v>3751</v>
      </c>
    </row>
    <row r="4022" spans="1:6" ht="39.950000000000003" customHeight="1" x14ac:dyDescent="0.25">
      <c r="A4022" s="72">
        <v>690</v>
      </c>
      <c r="B4022" s="70" t="s">
        <v>175</v>
      </c>
      <c r="C4022" s="70" t="s">
        <v>175</v>
      </c>
      <c r="D4022" s="70" t="s">
        <v>175</v>
      </c>
      <c r="E4022" s="72" t="s">
        <v>4102</v>
      </c>
      <c r="F4022" s="21" t="s">
        <v>4375</v>
      </c>
    </row>
    <row r="4023" spans="1:6" ht="39.950000000000003" customHeight="1" x14ac:dyDescent="0.25">
      <c r="A4023" s="72">
        <v>690</v>
      </c>
      <c r="B4023" s="70" t="s">
        <v>175</v>
      </c>
      <c r="C4023" s="70" t="s">
        <v>175</v>
      </c>
      <c r="D4023" s="70" t="s">
        <v>175</v>
      </c>
      <c r="E4023" s="72" t="s">
        <v>2007</v>
      </c>
      <c r="F4023" s="21" t="s">
        <v>2038</v>
      </c>
    </row>
    <row r="4024" spans="1:6" ht="39.950000000000003" customHeight="1" x14ac:dyDescent="0.25">
      <c r="A4024" s="72">
        <v>690</v>
      </c>
      <c r="B4024" s="70" t="s">
        <v>175</v>
      </c>
      <c r="C4024" s="70" t="s">
        <v>175</v>
      </c>
      <c r="D4024" s="70" t="s">
        <v>175</v>
      </c>
      <c r="E4024" s="72" t="s">
        <v>4027</v>
      </c>
      <c r="F4024" s="21" t="s">
        <v>4303</v>
      </c>
    </row>
    <row r="4025" spans="1:6" ht="39.950000000000003" customHeight="1" x14ac:dyDescent="0.25">
      <c r="A4025" s="72">
        <v>690</v>
      </c>
      <c r="B4025" s="70" t="s">
        <v>175</v>
      </c>
      <c r="C4025" s="70" t="s">
        <v>175</v>
      </c>
      <c r="D4025" s="70" t="s">
        <v>175</v>
      </c>
      <c r="E4025" s="72" t="s">
        <v>4076</v>
      </c>
      <c r="F4025" s="21" t="s">
        <v>1507</v>
      </c>
    </row>
    <row r="4026" spans="1:6" ht="39.950000000000003" customHeight="1" x14ac:dyDescent="0.25">
      <c r="A4026" s="72">
        <v>690</v>
      </c>
      <c r="B4026" s="70" t="s">
        <v>175</v>
      </c>
      <c r="C4026" s="70" t="s">
        <v>175</v>
      </c>
      <c r="D4026" s="70" t="s">
        <v>175</v>
      </c>
      <c r="E4026" s="72" t="s">
        <v>1557</v>
      </c>
      <c r="F4026" s="21" t="s">
        <v>1558</v>
      </c>
    </row>
    <row r="4027" spans="1:6" ht="39.950000000000003" customHeight="1" x14ac:dyDescent="0.25">
      <c r="A4027" s="72">
        <v>690</v>
      </c>
      <c r="B4027" s="70" t="s">
        <v>175</v>
      </c>
      <c r="C4027" s="70" t="s">
        <v>175</v>
      </c>
      <c r="D4027" s="70" t="s">
        <v>175</v>
      </c>
      <c r="E4027" s="72" t="s">
        <v>4154</v>
      </c>
      <c r="F4027" s="21" t="s">
        <v>4422</v>
      </c>
    </row>
    <row r="4028" spans="1:6" ht="39.950000000000003" customHeight="1" x14ac:dyDescent="0.25">
      <c r="A4028" s="72">
        <v>690</v>
      </c>
      <c r="B4028" s="70" t="s">
        <v>175</v>
      </c>
      <c r="C4028" s="70" t="s">
        <v>175</v>
      </c>
      <c r="D4028" s="70" t="s">
        <v>175</v>
      </c>
      <c r="E4028" s="72" t="s">
        <v>3753</v>
      </c>
      <c r="F4028" s="21" t="s">
        <v>3754</v>
      </c>
    </row>
    <row r="4029" spans="1:6" ht="39.950000000000003" customHeight="1" x14ac:dyDescent="0.25">
      <c r="A4029" s="72">
        <v>690</v>
      </c>
      <c r="B4029" s="70" t="s">
        <v>175</v>
      </c>
      <c r="C4029" s="70" t="s">
        <v>175</v>
      </c>
      <c r="D4029" s="70" t="s">
        <v>175</v>
      </c>
      <c r="E4029" s="72" t="s">
        <v>4155</v>
      </c>
      <c r="F4029" s="21" t="s">
        <v>4423</v>
      </c>
    </row>
    <row r="4030" spans="1:6" ht="39.950000000000003" customHeight="1" x14ac:dyDescent="0.25">
      <c r="A4030" s="72">
        <v>690</v>
      </c>
      <c r="B4030" s="70" t="s">
        <v>175</v>
      </c>
      <c r="C4030" s="70" t="s">
        <v>175</v>
      </c>
      <c r="D4030" s="70" t="s">
        <v>175</v>
      </c>
      <c r="E4030" s="72" t="s">
        <v>4105</v>
      </c>
      <c r="F4030" s="21" t="s">
        <v>4378</v>
      </c>
    </row>
    <row r="4031" spans="1:6" ht="39.950000000000003" customHeight="1" x14ac:dyDescent="0.25">
      <c r="A4031" s="72">
        <v>690</v>
      </c>
      <c r="B4031" s="70" t="s">
        <v>175</v>
      </c>
      <c r="C4031" s="70" t="s">
        <v>175</v>
      </c>
      <c r="D4031" s="70" t="s">
        <v>175</v>
      </c>
      <c r="E4031" s="72" t="s">
        <v>4156</v>
      </c>
      <c r="F4031" s="21" t="s">
        <v>4424</v>
      </c>
    </row>
    <row r="4032" spans="1:6" ht="39.950000000000003" customHeight="1" x14ac:dyDescent="0.25">
      <c r="A4032" s="72">
        <v>690</v>
      </c>
      <c r="B4032" s="70" t="s">
        <v>175</v>
      </c>
      <c r="C4032" s="70" t="s">
        <v>175</v>
      </c>
      <c r="D4032" s="70" t="s">
        <v>175</v>
      </c>
      <c r="E4032" s="72" t="s">
        <v>4157</v>
      </c>
      <c r="F4032" s="21" t="s">
        <v>4425</v>
      </c>
    </row>
    <row r="4033" spans="1:6" ht="39.950000000000003" customHeight="1" x14ac:dyDescent="0.25">
      <c r="A4033" s="72">
        <v>690</v>
      </c>
      <c r="B4033" s="70" t="s">
        <v>175</v>
      </c>
      <c r="C4033" s="70" t="s">
        <v>175</v>
      </c>
      <c r="D4033" s="70" t="s">
        <v>175</v>
      </c>
      <c r="E4033" s="72" t="s">
        <v>2404</v>
      </c>
      <c r="F4033" s="21" t="s">
        <v>2405</v>
      </c>
    </row>
    <row r="4034" spans="1:6" ht="39.950000000000003" customHeight="1" x14ac:dyDescent="0.25">
      <c r="A4034" s="72">
        <v>690</v>
      </c>
      <c r="B4034" s="70" t="s">
        <v>175</v>
      </c>
      <c r="C4034" s="70" t="s">
        <v>175</v>
      </c>
      <c r="D4034" s="70" t="s">
        <v>175</v>
      </c>
      <c r="E4034" s="72" t="s">
        <v>2400</v>
      </c>
      <c r="F4034" s="21" t="s">
        <v>2401</v>
      </c>
    </row>
    <row r="4035" spans="1:6" ht="39.950000000000003" customHeight="1" x14ac:dyDescent="0.25">
      <c r="A4035" s="72">
        <v>690</v>
      </c>
      <c r="B4035" s="70" t="s">
        <v>175</v>
      </c>
      <c r="C4035" s="70" t="s">
        <v>175</v>
      </c>
      <c r="D4035" s="70" t="s">
        <v>175</v>
      </c>
      <c r="E4035" s="72" t="s">
        <v>4158</v>
      </c>
      <c r="F4035" s="21" t="s">
        <v>4426</v>
      </c>
    </row>
    <row r="4036" spans="1:6" ht="39.950000000000003" customHeight="1" x14ac:dyDescent="0.25">
      <c r="A4036" s="72">
        <v>690</v>
      </c>
      <c r="B4036" s="70" t="s">
        <v>175</v>
      </c>
      <c r="C4036" s="70" t="s">
        <v>175</v>
      </c>
      <c r="D4036" s="70" t="s">
        <v>175</v>
      </c>
      <c r="E4036" s="72" t="s">
        <v>4030</v>
      </c>
      <c r="F4036" s="21" t="s">
        <v>4306</v>
      </c>
    </row>
    <row r="4037" spans="1:6" ht="39.950000000000003" customHeight="1" x14ac:dyDescent="0.25">
      <c r="A4037" s="72">
        <v>690</v>
      </c>
      <c r="B4037" s="70" t="s">
        <v>175</v>
      </c>
      <c r="C4037" s="70" t="s">
        <v>175</v>
      </c>
      <c r="D4037" s="70" t="s">
        <v>175</v>
      </c>
      <c r="E4037" s="72" t="s">
        <v>961</v>
      </c>
      <c r="F4037" s="21" t="s">
        <v>962</v>
      </c>
    </row>
    <row r="4038" spans="1:6" ht="39.950000000000003" customHeight="1" x14ac:dyDescent="0.25">
      <c r="A4038" s="72">
        <v>690</v>
      </c>
      <c r="B4038" s="70" t="s">
        <v>175</v>
      </c>
      <c r="C4038" s="70" t="s">
        <v>175</v>
      </c>
      <c r="D4038" s="70" t="s">
        <v>175</v>
      </c>
      <c r="E4038" s="72" t="s">
        <v>1301</v>
      </c>
      <c r="F4038" s="21" t="s">
        <v>1302</v>
      </c>
    </row>
    <row r="4039" spans="1:6" ht="39.950000000000003" customHeight="1" x14ac:dyDescent="0.25">
      <c r="A4039" s="72">
        <v>690</v>
      </c>
      <c r="B4039" s="70" t="s">
        <v>175</v>
      </c>
      <c r="C4039" s="70" t="s">
        <v>175</v>
      </c>
      <c r="D4039" s="70" t="s">
        <v>175</v>
      </c>
      <c r="E4039" s="72" t="s">
        <v>4106</v>
      </c>
      <c r="F4039" s="21" t="s">
        <v>4379</v>
      </c>
    </row>
    <row r="4040" spans="1:6" ht="39.950000000000003" customHeight="1" x14ac:dyDescent="0.25">
      <c r="A4040" s="72">
        <v>690</v>
      </c>
      <c r="B4040" s="70" t="s">
        <v>175</v>
      </c>
      <c r="C4040" s="70" t="s">
        <v>175</v>
      </c>
      <c r="D4040" s="70" t="s">
        <v>175</v>
      </c>
      <c r="E4040" s="72" t="s">
        <v>2406</v>
      </c>
      <c r="F4040" s="21" t="s">
        <v>2407</v>
      </c>
    </row>
    <row r="4041" spans="1:6" ht="39.950000000000003" customHeight="1" x14ac:dyDescent="0.25">
      <c r="A4041" s="72">
        <v>690</v>
      </c>
      <c r="B4041" s="70" t="s">
        <v>175</v>
      </c>
      <c r="C4041" s="70" t="s">
        <v>175</v>
      </c>
      <c r="D4041" s="70" t="s">
        <v>175</v>
      </c>
      <c r="E4041" s="72" t="s">
        <v>4159</v>
      </c>
      <c r="F4041" s="21" t="s">
        <v>4427</v>
      </c>
    </row>
    <row r="4042" spans="1:6" ht="39.950000000000003" customHeight="1" x14ac:dyDescent="0.25">
      <c r="A4042" s="72">
        <v>690</v>
      </c>
      <c r="B4042" s="70" t="s">
        <v>175</v>
      </c>
      <c r="C4042" s="70" t="s">
        <v>175</v>
      </c>
      <c r="D4042" s="70" t="s">
        <v>175</v>
      </c>
      <c r="E4042" s="72" t="s">
        <v>4088</v>
      </c>
      <c r="F4042" s="21" t="s">
        <v>4361</v>
      </c>
    </row>
    <row r="4043" spans="1:6" ht="39.950000000000003" customHeight="1" x14ac:dyDescent="0.25">
      <c r="A4043" s="72">
        <v>690</v>
      </c>
      <c r="B4043" s="70" t="s">
        <v>175</v>
      </c>
      <c r="C4043" s="70" t="s">
        <v>175</v>
      </c>
      <c r="D4043" s="70" t="s">
        <v>175</v>
      </c>
      <c r="E4043" s="72" t="s">
        <v>4107</v>
      </c>
      <c r="F4043" s="21" t="s">
        <v>1485</v>
      </c>
    </row>
    <row r="4044" spans="1:6" ht="39.950000000000003" customHeight="1" x14ac:dyDescent="0.25">
      <c r="A4044" s="72">
        <v>690</v>
      </c>
      <c r="B4044" s="70" t="s">
        <v>175</v>
      </c>
      <c r="C4044" s="70" t="s">
        <v>175</v>
      </c>
      <c r="D4044" s="70" t="s">
        <v>175</v>
      </c>
      <c r="E4044" s="72" t="s">
        <v>3755</v>
      </c>
      <c r="F4044" s="21" t="s">
        <v>3756</v>
      </c>
    </row>
    <row r="4045" spans="1:6" ht="39.950000000000003" customHeight="1" x14ac:dyDescent="0.25">
      <c r="A4045" s="72">
        <v>690</v>
      </c>
      <c r="B4045" s="70" t="s">
        <v>175</v>
      </c>
      <c r="C4045" s="70" t="s">
        <v>175</v>
      </c>
      <c r="D4045" s="70" t="s">
        <v>175</v>
      </c>
      <c r="E4045" s="72" t="s">
        <v>3381</v>
      </c>
      <c r="F4045" s="21" t="s">
        <v>960</v>
      </c>
    </row>
    <row r="4046" spans="1:6" ht="39.950000000000003" customHeight="1" x14ac:dyDescent="0.25">
      <c r="A4046" s="72">
        <v>690</v>
      </c>
      <c r="B4046" s="70" t="s">
        <v>175</v>
      </c>
      <c r="C4046" s="70" t="s">
        <v>175</v>
      </c>
      <c r="D4046" s="70" t="s">
        <v>175</v>
      </c>
      <c r="E4046" s="72" t="s">
        <v>3101</v>
      </c>
      <c r="F4046" s="21" t="s">
        <v>3136</v>
      </c>
    </row>
    <row r="4047" spans="1:6" ht="39.950000000000003" customHeight="1" x14ac:dyDescent="0.25">
      <c r="A4047" s="72">
        <v>690</v>
      </c>
      <c r="B4047" s="70" t="s">
        <v>175</v>
      </c>
      <c r="C4047" s="70" t="s">
        <v>175</v>
      </c>
      <c r="D4047" s="70" t="s">
        <v>175</v>
      </c>
      <c r="E4047" s="72" t="s">
        <v>1297</v>
      </c>
      <c r="F4047" s="21" t="s">
        <v>1298</v>
      </c>
    </row>
    <row r="4048" spans="1:6" ht="39.950000000000003" customHeight="1" x14ac:dyDescent="0.25">
      <c r="A4048" s="72">
        <v>690</v>
      </c>
      <c r="B4048" s="70" t="s">
        <v>175</v>
      </c>
      <c r="C4048" s="70" t="s">
        <v>175</v>
      </c>
      <c r="D4048" s="70" t="s">
        <v>175</v>
      </c>
      <c r="E4048" s="72" t="s">
        <v>4150</v>
      </c>
      <c r="F4048" s="21" t="s">
        <v>1487</v>
      </c>
    </row>
    <row r="4049" spans="1:6" ht="39.950000000000003" customHeight="1" x14ac:dyDescent="0.25">
      <c r="A4049" s="72">
        <v>690</v>
      </c>
      <c r="B4049" s="70" t="s">
        <v>175</v>
      </c>
      <c r="C4049" s="70" t="s">
        <v>175</v>
      </c>
      <c r="D4049" s="70" t="s">
        <v>175</v>
      </c>
      <c r="E4049" s="72" t="s">
        <v>744</v>
      </c>
      <c r="F4049" s="21" t="s">
        <v>745</v>
      </c>
    </row>
    <row r="4050" spans="1:6" ht="39.950000000000003" customHeight="1" x14ac:dyDescent="0.25">
      <c r="A4050" s="72">
        <v>690</v>
      </c>
      <c r="B4050" s="70" t="s">
        <v>175</v>
      </c>
      <c r="C4050" s="70" t="s">
        <v>175</v>
      </c>
      <c r="D4050" s="70" t="s">
        <v>175</v>
      </c>
      <c r="E4050" s="72" t="s">
        <v>3097</v>
      </c>
      <c r="F4050" s="21" t="s">
        <v>3134</v>
      </c>
    </row>
    <row r="4051" spans="1:6" ht="39.950000000000003" customHeight="1" x14ac:dyDescent="0.25">
      <c r="A4051" s="72">
        <v>690</v>
      </c>
      <c r="B4051" s="70" t="s">
        <v>175</v>
      </c>
      <c r="C4051" s="70" t="s">
        <v>175</v>
      </c>
      <c r="D4051" s="70" t="s">
        <v>175</v>
      </c>
      <c r="E4051" s="72" t="s">
        <v>4160</v>
      </c>
      <c r="F4051" s="21" t="s">
        <v>4428</v>
      </c>
    </row>
    <row r="4052" spans="1:6" ht="39.950000000000003" customHeight="1" x14ac:dyDescent="0.25">
      <c r="A4052" s="72">
        <v>690</v>
      </c>
      <c r="B4052" s="70" t="s">
        <v>175</v>
      </c>
      <c r="C4052" s="70" t="s">
        <v>175</v>
      </c>
      <c r="D4052" s="70" t="s">
        <v>175</v>
      </c>
      <c r="E4052" s="72" t="s">
        <v>339</v>
      </c>
      <c r="F4052" s="21" t="s">
        <v>369</v>
      </c>
    </row>
    <row r="4053" spans="1:6" ht="39.950000000000003" customHeight="1" x14ac:dyDescent="0.25">
      <c r="A4053" s="72">
        <v>690</v>
      </c>
      <c r="B4053" s="70" t="s">
        <v>175</v>
      </c>
      <c r="C4053" s="70" t="s">
        <v>175</v>
      </c>
      <c r="D4053" s="70" t="s">
        <v>175</v>
      </c>
      <c r="E4053" s="72" t="s">
        <v>4161</v>
      </c>
      <c r="F4053" s="21" t="s">
        <v>4429</v>
      </c>
    </row>
    <row r="4054" spans="1:6" ht="39.950000000000003" customHeight="1" x14ac:dyDescent="0.25">
      <c r="A4054" s="72">
        <v>690</v>
      </c>
      <c r="B4054" s="70" t="s">
        <v>175</v>
      </c>
      <c r="C4054" s="70" t="s">
        <v>175</v>
      </c>
      <c r="D4054" s="70" t="s">
        <v>175</v>
      </c>
      <c r="E4054" s="72" t="s">
        <v>2006</v>
      </c>
      <c r="F4054" s="21" t="s">
        <v>1498</v>
      </c>
    </row>
    <row r="4055" spans="1:6" ht="39.950000000000003" customHeight="1" x14ac:dyDescent="0.25">
      <c r="A4055" s="72">
        <v>690</v>
      </c>
      <c r="B4055" s="70" t="s">
        <v>175</v>
      </c>
      <c r="C4055" s="70" t="s">
        <v>175</v>
      </c>
      <c r="D4055" s="70" t="s">
        <v>175</v>
      </c>
      <c r="E4055" s="72" t="s">
        <v>1877</v>
      </c>
      <c r="F4055" s="21" t="s">
        <v>1595</v>
      </c>
    </row>
    <row r="4056" spans="1:6" ht="39.950000000000003" customHeight="1" x14ac:dyDescent="0.25">
      <c r="A4056" s="72">
        <v>690</v>
      </c>
      <c r="B4056" s="70" t="s">
        <v>175</v>
      </c>
      <c r="C4056" s="70" t="s">
        <v>175</v>
      </c>
      <c r="D4056" s="70" t="s">
        <v>175</v>
      </c>
      <c r="E4056" s="72" t="s">
        <v>4162</v>
      </c>
      <c r="F4056" s="21" t="s">
        <v>4430</v>
      </c>
    </row>
    <row r="4057" spans="1:6" ht="39.950000000000003" customHeight="1" x14ac:dyDescent="0.25">
      <c r="A4057" s="72">
        <v>690</v>
      </c>
      <c r="B4057" s="70" t="s">
        <v>175</v>
      </c>
      <c r="C4057" s="70" t="s">
        <v>175</v>
      </c>
      <c r="D4057" s="70" t="s">
        <v>175</v>
      </c>
      <c r="E4057" s="72" t="s">
        <v>4038</v>
      </c>
      <c r="F4057" s="21" t="s">
        <v>4312</v>
      </c>
    </row>
    <row r="4058" spans="1:6" ht="39.950000000000003" customHeight="1" x14ac:dyDescent="0.25">
      <c r="A4058" s="72">
        <v>690</v>
      </c>
      <c r="B4058" s="70" t="s">
        <v>175</v>
      </c>
      <c r="C4058" s="70" t="s">
        <v>175</v>
      </c>
      <c r="D4058" s="70" t="s">
        <v>175</v>
      </c>
      <c r="E4058" s="72" t="s">
        <v>4099</v>
      </c>
      <c r="F4058" s="21" t="s">
        <v>4371</v>
      </c>
    </row>
    <row r="4059" spans="1:6" ht="39.950000000000003" customHeight="1" x14ac:dyDescent="0.25">
      <c r="A4059" s="72">
        <v>690</v>
      </c>
      <c r="B4059" s="70" t="s">
        <v>175</v>
      </c>
      <c r="C4059" s="70" t="s">
        <v>175</v>
      </c>
      <c r="D4059" s="70" t="s">
        <v>175</v>
      </c>
      <c r="E4059" s="70" t="s">
        <v>2949</v>
      </c>
      <c r="F4059" s="70" t="s">
        <v>2950</v>
      </c>
    </row>
    <row r="4060" spans="1:6" ht="39.950000000000003" customHeight="1" x14ac:dyDescent="0.25">
      <c r="A4060" s="72">
        <v>690</v>
      </c>
      <c r="B4060" s="70" t="s">
        <v>175</v>
      </c>
      <c r="C4060" s="70" t="s">
        <v>175</v>
      </c>
      <c r="D4060" s="70" t="s">
        <v>175</v>
      </c>
      <c r="E4060" s="72" t="s">
        <v>2022</v>
      </c>
      <c r="F4060" s="21" t="s">
        <v>2586</v>
      </c>
    </row>
    <row r="4061" spans="1:6" ht="39.950000000000003" customHeight="1" x14ac:dyDescent="0.25">
      <c r="A4061" s="72">
        <v>690</v>
      </c>
      <c r="B4061" s="70" t="s">
        <v>175</v>
      </c>
      <c r="C4061" s="70" t="s">
        <v>175</v>
      </c>
      <c r="D4061" s="70" t="s">
        <v>175</v>
      </c>
      <c r="E4061" s="72" t="s">
        <v>2016</v>
      </c>
      <c r="F4061" s="21" t="s">
        <v>2046</v>
      </c>
    </row>
    <row r="4062" spans="1:6" ht="39.950000000000003" customHeight="1" x14ac:dyDescent="0.25">
      <c r="A4062" s="72">
        <v>690</v>
      </c>
      <c r="B4062" s="70" t="s">
        <v>175</v>
      </c>
      <c r="C4062" s="70" t="s">
        <v>175</v>
      </c>
      <c r="D4062" s="70" t="s">
        <v>175</v>
      </c>
      <c r="E4062" s="72" t="s">
        <v>4109</v>
      </c>
      <c r="F4062" s="21" t="s">
        <v>4380</v>
      </c>
    </row>
    <row r="4063" spans="1:6" ht="39.950000000000003" customHeight="1" x14ac:dyDescent="0.25">
      <c r="A4063" s="72">
        <v>690</v>
      </c>
      <c r="B4063" s="70" t="s">
        <v>175</v>
      </c>
      <c r="C4063" s="70" t="s">
        <v>175</v>
      </c>
      <c r="D4063" s="70" t="s">
        <v>175</v>
      </c>
      <c r="E4063" s="72" t="s">
        <v>2968</v>
      </c>
      <c r="F4063" s="21" t="s">
        <v>2969</v>
      </c>
    </row>
    <row r="4064" spans="1:6" ht="39.950000000000003" customHeight="1" x14ac:dyDescent="0.25">
      <c r="A4064" s="72">
        <v>691</v>
      </c>
      <c r="B4064" s="72" t="s">
        <v>883</v>
      </c>
      <c r="C4064" s="72" t="s">
        <v>752</v>
      </c>
      <c r="D4064" s="72" t="s">
        <v>3908</v>
      </c>
      <c r="E4064" s="21" t="s">
        <v>175</v>
      </c>
      <c r="F4064" s="21" t="s">
        <v>4382</v>
      </c>
    </row>
    <row r="4065" spans="1:6" ht="39.950000000000003" customHeight="1" x14ac:dyDescent="0.25">
      <c r="A4065" s="72">
        <v>691</v>
      </c>
      <c r="B4065" s="21" t="s">
        <v>977</v>
      </c>
      <c r="C4065" s="72" t="s">
        <v>443</v>
      </c>
      <c r="D4065" s="21" t="s">
        <v>3910</v>
      </c>
      <c r="E4065" s="21" t="s">
        <v>175</v>
      </c>
      <c r="F4065" s="21" t="s">
        <v>4383</v>
      </c>
    </row>
    <row r="4066" spans="1:6" ht="39.950000000000003" customHeight="1" x14ac:dyDescent="0.25">
      <c r="A4066" s="72">
        <v>691</v>
      </c>
      <c r="B4066" s="70" t="s">
        <v>175</v>
      </c>
      <c r="C4066" s="70" t="s">
        <v>175</v>
      </c>
      <c r="D4066" s="70" t="s">
        <v>175</v>
      </c>
      <c r="E4066" s="72" t="s">
        <v>4045</v>
      </c>
      <c r="F4066" s="21" t="s">
        <v>470</v>
      </c>
    </row>
    <row r="4067" spans="1:6" ht="39.950000000000003" customHeight="1" x14ac:dyDescent="0.25">
      <c r="A4067" s="72">
        <v>691</v>
      </c>
      <c r="B4067" s="70" t="s">
        <v>175</v>
      </c>
      <c r="C4067" s="70" t="s">
        <v>175</v>
      </c>
      <c r="D4067" s="70" t="s">
        <v>175</v>
      </c>
      <c r="E4067" s="72" t="s">
        <v>4104</v>
      </c>
      <c r="F4067" s="21" t="s">
        <v>4377</v>
      </c>
    </row>
    <row r="4068" spans="1:6" ht="39.950000000000003" customHeight="1" x14ac:dyDescent="0.25">
      <c r="A4068" s="72">
        <v>691</v>
      </c>
      <c r="B4068" s="70" t="s">
        <v>175</v>
      </c>
      <c r="C4068" s="70" t="s">
        <v>175</v>
      </c>
      <c r="D4068" s="70" t="s">
        <v>175</v>
      </c>
      <c r="E4068" s="72" t="s">
        <v>722</v>
      </c>
      <c r="F4068" s="21" t="s">
        <v>723</v>
      </c>
    </row>
    <row r="4069" spans="1:6" ht="39.950000000000003" customHeight="1" x14ac:dyDescent="0.25">
      <c r="A4069" s="72">
        <v>691</v>
      </c>
      <c r="B4069" s="70" t="s">
        <v>175</v>
      </c>
      <c r="C4069" s="70" t="s">
        <v>175</v>
      </c>
      <c r="D4069" s="70" t="s">
        <v>175</v>
      </c>
      <c r="E4069" s="72" t="s">
        <v>4049</v>
      </c>
      <c r="F4069" s="21" t="s">
        <v>4322</v>
      </c>
    </row>
    <row r="4070" spans="1:6" ht="39.950000000000003" customHeight="1" x14ac:dyDescent="0.25">
      <c r="A4070" s="72">
        <v>691</v>
      </c>
      <c r="B4070" s="70" t="s">
        <v>175</v>
      </c>
      <c r="C4070" s="70" t="s">
        <v>175</v>
      </c>
      <c r="D4070" s="70" t="s">
        <v>175</v>
      </c>
      <c r="E4070" s="72" t="s">
        <v>4054</v>
      </c>
      <c r="F4070" s="21" t="s">
        <v>4327</v>
      </c>
    </row>
    <row r="4071" spans="1:6" ht="39.950000000000003" customHeight="1" x14ac:dyDescent="0.25">
      <c r="A4071" s="72">
        <v>691</v>
      </c>
      <c r="B4071" s="70" t="s">
        <v>175</v>
      </c>
      <c r="C4071" s="70" t="s">
        <v>175</v>
      </c>
      <c r="D4071" s="70" t="s">
        <v>175</v>
      </c>
      <c r="E4071" s="72" t="s">
        <v>364</v>
      </c>
      <c r="F4071" s="21" t="s">
        <v>384</v>
      </c>
    </row>
    <row r="4072" spans="1:6" ht="39.950000000000003" customHeight="1" x14ac:dyDescent="0.25">
      <c r="A4072" s="72">
        <v>691</v>
      </c>
      <c r="B4072" s="70" t="s">
        <v>175</v>
      </c>
      <c r="C4072" s="70" t="s">
        <v>175</v>
      </c>
      <c r="D4072" s="70" t="s">
        <v>175</v>
      </c>
      <c r="E4072" s="72" t="s">
        <v>1875</v>
      </c>
      <c r="F4072" s="21" t="s">
        <v>1876</v>
      </c>
    </row>
    <row r="4073" spans="1:6" ht="39.950000000000003" customHeight="1" x14ac:dyDescent="0.25">
      <c r="A4073" s="72">
        <v>691</v>
      </c>
      <c r="B4073" s="70" t="s">
        <v>175</v>
      </c>
      <c r="C4073" s="70" t="s">
        <v>175</v>
      </c>
      <c r="D4073" s="70" t="s">
        <v>175</v>
      </c>
      <c r="E4073" s="72" t="s">
        <v>1556</v>
      </c>
      <c r="F4073" s="21" t="s">
        <v>1536</v>
      </c>
    </row>
    <row r="4074" spans="1:6" ht="39.950000000000003" customHeight="1" x14ac:dyDescent="0.25">
      <c r="A4074" s="72">
        <v>691</v>
      </c>
      <c r="B4074" s="70" t="s">
        <v>175</v>
      </c>
      <c r="C4074" s="70" t="s">
        <v>175</v>
      </c>
      <c r="D4074" s="70" t="s">
        <v>175</v>
      </c>
      <c r="E4074" s="72" t="s">
        <v>4060</v>
      </c>
      <c r="F4074" s="21" t="s">
        <v>4333</v>
      </c>
    </row>
    <row r="4075" spans="1:6" ht="39.950000000000003" customHeight="1" x14ac:dyDescent="0.25">
      <c r="A4075" s="72">
        <v>691</v>
      </c>
      <c r="B4075" s="70" t="s">
        <v>175</v>
      </c>
      <c r="C4075" s="70" t="s">
        <v>175</v>
      </c>
      <c r="D4075" s="70" t="s">
        <v>175</v>
      </c>
      <c r="E4075" s="72" t="s">
        <v>3101</v>
      </c>
      <c r="F4075" s="21" t="s">
        <v>3136</v>
      </c>
    </row>
    <row r="4076" spans="1:6" ht="39.950000000000003" customHeight="1" x14ac:dyDescent="0.25">
      <c r="A4076" s="72">
        <v>691</v>
      </c>
      <c r="B4076" s="70" t="s">
        <v>175</v>
      </c>
      <c r="C4076" s="70" t="s">
        <v>175</v>
      </c>
      <c r="D4076" s="70" t="s">
        <v>175</v>
      </c>
      <c r="E4076" s="72" t="s">
        <v>4163</v>
      </c>
      <c r="F4076" s="21" t="s">
        <v>4431</v>
      </c>
    </row>
    <row r="4077" spans="1:6" ht="39.950000000000003" customHeight="1" x14ac:dyDescent="0.25">
      <c r="A4077" s="72">
        <v>691</v>
      </c>
      <c r="B4077" s="70" t="s">
        <v>175</v>
      </c>
      <c r="C4077" s="70" t="s">
        <v>175</v>
      </c>
      <c r="D4077" s="70" t="s">
        <v>175</v>
      </c>
      <c r="E4077" s="72" t="s">
        <v>4061</v>
      </c>
      <c r="F4077" s="21" t="s">
        <v>4334</v>
      </c>
    </row>
    <row r="4078" spans="1:6" ht="39.950000000000003" customHeight="1" x14ac:dyDescent="0.25">
      <c r="A4078" s="72">
        <v>691</v>
      </c>
      <c r="B4078" s="70" t="s">
        <v>175</v>
      </c>
      <c r="C4078" s="70" t="s">
        <v>175</v>
      </c>
      <c r="D4078" s="70" t="s">
        <v>175</v>
      </c>
      <c r="E4078" s="72" t="s">
        <v>893</v>
      </c>
      <c r="F4078" s="21" t="s">
        <v>894</v>
      </c>
    </row>
    <row r="4079" spans="1:6" ht="39.950000000000003" customHeight="1" x14ac:dyDescent="0.25">
      <c r="A4079" s="72">
        <v>691</v>
      </c>
      <c r="B4079" s="70" t="s">
        <v>175</v>
      </c>
      <c r="C4079" s="70" t="s">
        <v>175</v>
      </c>
      <c r="D4079" s="70" t="s">
        <v>175</v>
      </c>
      <c r="E4079" s="72" t="s">
        <v>4114</v>
      </c>
      <c r="F4079" s="21" t="s">
        <v>2047</v>
      </c>
    </row>
    <row r="4080" spans="1:6" ht="39.950000000000003" customHeight="1" x14ac:dyDescent="0.25">
      <c r="A4080" s="72">
        <v>691</v>
      </c>
      <c r="B4080" s="70" t="s">
        <v>175</v>
      </c>
      <c r="C4080" s="70" t="s">
        <v>175</v>
      </c>
      <c r="D4080" s="70" t="s">
        <v>175</v>
      </c>
      <c r="E4080" s="72" t="s">
        <v>473</v>
      </c>
      <c r="F4080" s="21" t="s">
        <v>474</v>
      </c>
    </row>
    <row r="4081" spans="1:6" ht="39.950000000000003" customHeight="1" x14ac:dyDescent="0.25">
      <c r="A4081" s="72">
        <v>691</v>
      </c>
      <c r="B4081" s="70" t="s">
        <v>175</v>
      </c>
      <c r="C4081" s="70" t="s">
        <v>175</v>
      </c>
      <c r="D4081" s="70" t="s">
        <v>175</v>
      </c>
      <c r="E4081" s="72" t="s">
        <v>367</v>
      </c>
      <c r="F4081" s="21" t="s">
        <v>387</v>
      </c>
    </row>
    <row r="4082" spans="1:6" ht="39.950000000000003" customHeight="1" x14ac:dyDescent="0.25">
      <c r="A4082" s="72">
        <v>691</v>
      </c>
      <c r="B4082" s="70" t="s">
        <v>175</v>
      </c>
      <c r="C4082" s="70" t="s">
        <v>175</v>
      </c>
      <c r="D4082" s="70" t="s">
        <v>175</v>
      </c>
      <c r="E4082" s="72" t="s">
        <v>4164</v>
      </c>
      <c r="F4082" s="21" t="s">
        <v>4432</v>
      </c>
    </row>
    <row r="4083" spans="1:6" ht="39.950000000000003" customHeight="1" x14ac:dyDescent="0.25">
      <c r="A4083" s="72">
        <v>691</v>
      </c>
      <c r="B4083" s="70" t="s">
        <v>175</v>
      </c>
      <c r="C4083" s="70" t="s">
        <v>175</v>
      </c>
      <c r="D4083" s="70" t="s">
        <v>175</v>
      </c>
      <c r="E4083" s="72" t="s">
        <v>4065</v>
      </c>
      <c r="F4083" s="21" t="s">
        <v>4338</v>
      </c>
    </row>
    <row r="4084" spans="1:6" ht="39.950000000000003" customHeight="1" x14ac:dyDescent="0.25">
      <c r="A4084" s="72">
        <v>691</v>
      </c>
      <c r="B4084" s="70" t="s">
        <v>175</v>
      </c>
      <c r="C4084" s="70" t="s">
        <v>175</v>
      </c>
      <c r="D4084" s="70" t="s">
        <v>175</v>
      </c>
      <c r="E4084" s="72" t="s">
        <v>2935</v>
      </c>
      <c r="F4084" s="21" t="s">
        <v>2936</v>
      </c>
    </row>
    <row r="4085" spans="1:6" ht="39.950000000000003" customHeight="1" x14ac:dyDescent="0.25">
      <c r="A4085" s="72">
        <v>691</v>
      </c>
      <c r="B4085" s="70" t="s">
        <v>175</v>
      </c>
      <c r="C4085" s="70" t="s">
        <v>175</v>
      </c>
      <c r="D4085" s="70" t="s">
        <v>175</v>
      </c>
      <c r="E4085" s="72" t="s">
        <v>4110</v>
      </c>
      <c r="F4085" s="21" t="s">
        <v>4381</v>
      </c>
    </row>
    <row r="4086" spans="1:6" ht="39.950000000000003" customHeight="1" x14ac:dyDescent="0.25">
      <c r="A4086" s="72">
        <v>691</v>
      </c>
      <c r="B4086" s="70" t="s">
        <v>175</v>
      </c>
      <c r="C4086" s="70" t="s">
        <v>175</v>
      </c>
      <c r="D4086" s="70" t="s">
        <v>175</v>
      </c>
      <c r="E4086" s="72" t="s">
        <v>480</v>
      </c>
      <c r="F4086" s="21" t="s">
        <v>481</v>
      </c>
    </row>
    <row r="4087" spans="1:6" ht="39.950000000000003" customHeight="1" x14ac:dyDescent="0.25">
      <c r="A4087" s="72">
        <v>692</v>
      </c>
      <c r="B4087" s="72" t="s">
        <v>2549</v>
      </c>
      <c r="C4087" s="72" t="s">
        <v>2550</v>
      </c>
      <c r="D4087" s="72" t="s">
        <v>2551</v>
      </c>
      <c r="E4087" s="21" t="s">
        <v>175</v>
      </c>
      <c r="F4087" s="21" t="s">
        <v>2552</v>
      </c>
    </row>
    <row r="4088" spans="1:6" ht="39.950000000000003" customHeight="1" x14ac:dyDescent="0.25">
      <c r="A4088" s="72">
        <v>692</v>
      </c>
      <c r="B4088" s="21" t="s">
        <v>3882</v>
      </c>
      <c r="C4088" s="72" t="s">
        <v>1051</v>
      </c>
      <c r="D4088" s="70" t="s">
        <v>3883</v>
      </c>
      <c r="E4088" s="21" t="s">
        <v>175</v>
      </c>
      <c r="F4088" s="21" t="s">
        <v>4290</v>
      </c>
    </row>
    <row r="4089" spans="1:6" ht="39.950000000000003" customHeight="1" x14ac:dyDescent="0.25">
      <c r="A4089" s="72">
        <v>692</v>
      </c>
      <c r="B4089" s="72" t="s">
        <v>169</v>
      </c>
      <c r="C4089" s="72" t="s">
        <v>237</v>
      </c>
      <c r="D4089" s="72" t="s">
        <v>171</v>
      </c>
      <c r="E4089" s="21" t="s">
        <v>175</v>
      </c>
      <c r="F4089" s="21" t="s">
        <v>238</v>
      </c>
    </row>
    <row r="4090" spans="1:6" ht="39.950000000000003" customHeight="1" x14ac:dyDescent="0.25">
      <c r="A4090" s="72">
        <v>692</v>
      </c>
      <c r="B4090" s="72" t="s">
        <v>517</v>
      </c>
      <c r="C4090" s="72" t="s">
        <v>358</v>
      </c>
      <c r="D4090" s="70" t="s">
        <v>1553</v>
      </c>
      <c r="E4090" s="21" t="s">
        <v>175</v>
      </c>
      <c r="F4090" s="21" t="s">
        <v>1518</v>
      </c>
    </row>
    <row r="4091" spans="1:6" ht="39.950000000000003" customHeight="1" x14ac:dyDescent="0.25">
      <c r="A4091" s="72">
        <v>692</v>
      </c>
      <c r="B4091" s="70" t="s">
        <v>175</v>
      </c>
      <c r="C4091" s="70" t="s">
        <v>175</v>
      </c>
      <c r="D4091" s="70" t="s">
        <v>175</v>
      </c>
      <c r="E4091" s="72" t="s">
        <v>4009</v>
      </c>
      <c r="F4091" s="21" t="s">
        <v>4292</v>
      </c>
    </row>
    <row r="4092" spans="1:6" ht="39.950000000000003" customHeight="1" x14ac:dyDescent="0.25">
      <c r="A4092" s="72">
        <v>692</v>
      </c>
      <c r="B4092" s="70" t="s">
        <v>175</v>
      </c>
      <c r="C4092" s="70" t="s">
        <v>175</v>
      </c>
      <c r="D4092" s="70" t="s">
        <v>175</v>
      </c>
      <c r="E4092" s="72" t="s">
        <v>4010</v>
      </c>
      <c r="F4092" s="21" t="s">
        <v>1469</v>
      </c>
    </row>
    <row r="4093" spans="1:6" ht="39.950000000000003" customHeight="1" x14ac:dyDescent="0.25">
      <c r="A4093" s="72">
        <v>692</v>
      </c>
      <c r="B4093" s="70" t="s">
        <v>175</v>
      </c>
      <c r="C4093" s="70" t="s">
        <v>175</v>
      </c>
      <c r="D4093" s="70" t="s">
        <v>175</v>
      </c>
      <c r="E4093" s="72" t="s">
        <v>4012</v>
      </c>
      <c r="F4093" s="21" t="s">
        <v>4284</v>
      </c>
    </row>
    <row r="4094" spans="1:6" ht="39.950000000000003" customHeight="1" x14ac:dyDescent="0.25">
      <c r="A4094" s="72">
        <v>692</v>
      </c>
      <c r="B4094" s="70" t="s">
        <v>175</v>
      </c>
      <c r="C4094" s="70" t="s">
        <v>175</v>
      </c>
      <c r="D4094" s="70" t="s">
        <v>175</v>
      </c>
      <c r="E4094" s="72" t="s">
        <v>4013</v>
      </c>
      <c r="F4094" s="21" t="s">
        <v>4286</v>
      </c>
    </row>
    <row r="4095" spans="1:6" ht="39.950000000000003" customHeight="1" x14ac:dyDescent="0.25">
      <c r="A4095" s="72">
        <v>692</v>
      </c>
      <c r="B4095" s="70" t="s">
        <v>175</v>
      </c>
      <c r="C4095" s="70" t="s">
        <v>175</v>
      </c>
      <c r="D4095" s="70" t="s">
        <v>175</v>
      </c>
      <c r="E4095" s="72" t="s">
        <v>1309</v>
      </c>
      <c r="F4095" s="21" t="s">
        <v>1310</v>
      </c>
    </row>
    <row r="4096" spans="1:6" ht="39.950000000000003" customHeight="1" x14ac:dyDescent="0.25">
      <c r="A4096" s="72">
        <v>692</v>
      </c>
      <c r="B4096" s="70" t="s">
        <v>175</v>
      </c>
      <c r="C4096" s="70" t="s">
        <v>175</v>
      </c>
      <c r="D4096" s="70" t="s">
        <v>175</v>
      </c>
      <c r="E4096" s="72" t="s">
        <v>1870</v>
      </c>
      <c r="F4096" s="21" t="s">
        <v>1511</v>
      </c>
    </row>
    <row r="4097" spans="1:6" ht="39.950000000000003" customHeight="1" x14ac:dyDescent="0.25">
      <c r="A4097" s="72">
        <v>692</v>
      </c>
      <c r="B4097" s="70" t="s">
        <v>175</v>
      </c>
      <c r="C4097" s="70" t="s">
        <v>175</v>
      </c>
      <c r="D4097" s="70" t="s">
        <v>175</v>
      </c>
      <c r="E4097" s="72" t="s">
        <v>1346</v>
      </c>
      <c r="F4097" s="21" t="s">
        <v>1347</v>
      </c>
    </row>
    <row r="4098" spans="1:6" ht="39.950000000000003" customHeight="1" x14ac:dyDescent="0.25">
      <c r="A4098" s="72">
        <v>692</v>
      </c>
      <c r="B4098" s="70" t="s">
        <v>175</v>
      </c>
      <c r="C4098" s="70" t="s">
        <v>175</v>
      </c>
      <c r="D4098" s="70" t="s">
        <v>175</v>
      </c>
      <c r="E4098" s="72" t="s">
        <v>4014</v>
      </c>
      <c r="F4098" s="21" t="s">
        <v>4287</v>
      </c>
    </row>
    <row r="4099" spans="1:6" ht="39.950000000000003" customHeight="1" x14ac:dyDescent="0.25">
      <c r="A4099" s="72">
        <v>692</v>
      </c>
      <c r="B4099" s="70" t="s">
        <v>175</v>
      </c>
      <c r="C4099" s="70" t="s">
        <v>175</v>
      </c>
      <c r="D4099" s="70" t="s">
        <v>175</v>
      </c>
      <c r="E4099" s="72" t="s">
        <v>4015</v>
      </c>
      <c r="F4099" s="21" t="s">
        <v>4291</v>
      </c>
    </row>
    <row r="4100" spans="1:6" ht="39.950000000000003" customHeight="1" x14ac:dyDescent="0.25">
      <c r="A4100" s="72">
        <v>692</v>
      </c>
      <c r="B4100" s="70" t="s">
        <v>175</v>
      </c>
      <c r="C4100" s="70" t="s">
        <v>175</v>
      </c>
      <c r="D4100" s="70" t="s">
        <v>175</v>
      </c>
      <c r="E4100" s="72" t="s">
        <v>4016</v>
      </c>
      <c r="F4100" s="21" t="s">
        <v>4293</v>
      </c>
    </row>
    <row r="4101" spans="1:6" ht="39.950000000000003" customHeight="1" x14ac:dyDescent="0.25">
      <c r="A4101" s="72">
        <v>692</v>
      </c>
      <c r="B4101" s="70" t="s">
        <v>175</v>
      </c>
      <c r="C4101" s="70" t="s">
        <v>175</v>
      </c>
      <c r="D4101" s="70" t="s">
        <v>175</v>
      </c>
      <c r="E4101" s="72" t="s">
        <v>1329</v>
      </c>
      <c r="F4101" s="21" t="s">
        <v>1330</v>
      </c>
    </row>
    <row r="4102" spans="1:6" ht="39.950000000000003" customHeight="1" x14ac:dyDescent="0.25">
      <c r="A4102" s="72">
        <v>692</v>
      </c>
      <c r="B4102" s="70" t="s">
        <v>175</v>
      </c>
      <c r="C4102" s="70" t="s">
        <v>175</v>
      </c>
      <c r="D4102" s="70" t="s">
        <v>175</v>
      </c>
      <c r="E4102" s="72" t="s">
        <v>4017</v>
      </c>
      <c r="F4102" s="21" t="s">
        <v>4288</v>
      </c>
    </row>
    <row r="4103" spans="1:6" ht="39.950000000000003" customHeight="1" x14ac:dyDescent="0.25">
      <c r="A4103" s="72">
        <v>692</v>
      </c>
      <c r="B4103" s="70" t="s">
        <v>175</v>
      </c>
      <c r="C4103" s="70" t="s">
        <v>175</v>
      </c>
      <c r="D4103" s="70" t="s">
        <v>175</v>
      </c>
      <c r="E4103" s="72" t="s">
        <v>4018</v>
      </c>
      <c r="F4103" s="21" t="s">
        <v>4285</v>
      </c>
    </row>
    <row r="4104" spans="1:6" ht="39.950000000000003" customHeight="1" x14ac:dyDescent="0.25">
      <c r="A4104" s="72">
        <v>692</v>
      </c>
      <c r="B4104" s="70" t="s">
        <v>175</v>
      </c>
      <c r="C4104" s="70" t="s">
        <v>175</v>
      </c>
      <c r="D4104" s="70" t="s">
        <v>175</v>
      </c>
      <c r="E4104" s="72" t="s">
        <v>259</v>
      </c>
      <c r="F4104" s="21" t="s">
        <v>260</v>
      </c>
    </row>
    <row r="4105" spans="1:6" ht="39.950000000000003" customHeight="1" x14ac:dyDescent="0.25">
      <c r="A4105" s="72">
        <v>692</v>
      </c>
      <c r="B4105" s="70" t="s">
        <v>175</v>
      </c>
      <c r="C4105" s="70" t="s">
        <v>175</v>
      </c>
      <c r="D4105" s="70" t="s">
        <v>175</v>
      </c>
      <c r="E4105" s="72" t="s">
        <v>4019</v>
      </c>
      <c r="F4105" s="21" t="s">
        <v>4289</v>
      </c>
    </row>
    <row r="4106" spans="1:6" ht="39.950000000000003" customHeight="1" x14ac:dyDescent="0.25">
      <c r="A4106" s="72">
        <v>692</v>
      </c>
      <c r="B4106" s="70" t="s">
        <v>175</v>
      </c>
      <c r="C4106" s="70" t="s">
        <v>175</v>
      </c>
      <c r="D4106" s="70" t="s">
        <v>175</v>
      </c>
      <c r="E4106" s="72" t="s">
        <v>359</v>
      </c>
      <c r="F4106" s="21" t="s">
        <v>381</v>
      </c>
    </row>
    <row r="4107" spans="1:6" ht="39.950000000000003" customHeight="1" x14ac:dyDescent="0.25">
      <c r="A4107" s="72">
        <v>693</v>
      </c>
      <c r="B4107" s="72" t="s">
        <v>2549</v>
      </c>
      <c r="C4107" s="72" t="s">
        <v>2550</v>
      </c>
      <c r="D4107" s="72" t="s">
        <v>2551</v>
      </c>
      <c r="E4107" s="21" t="s">
        <v>175</v>
      </c>
      <c r="F4107" s="21" t="s">
        <v>2552</v>
      </c>
    </row>
    <row r="4108" spans="1:6" ht="39.950000000000003" customHeight="1" x14ac:dyDescent="0.25">
      <c r="A4108" s="72">
        <v>693</v>
      </c>
      <c r="B4108" s="21" t="s">
        <v>3882</v>
      </c>
      <c r="C4108" s="72" t="s">
        <v>1051</v>
      </c>
      <c r="D4108" s="70" t="s">
        <v>3883</v>
      </c>
      <c r="E4108" s="21" t="s">
        <v>175</v>
      </c>
      <c r="F4108" s="21" t="s">
        <v>4290</v>
      </c>
    </row>
    <row r="4109" spans="1:6" ht="39.950000000000003" customHeight="1" x14ac:dyDescent="0.25">
      <c r="A4109" s="72">
        <v>693</v>
      </c>
      <c r="B4109" s="72" t="s">
        <v>169</v>
      </c>
      <c r="C4109" s="72" t="s">
        <v>237</v>
      </c>
      <c r="D4109" s="72" t="s">
        <v>171</v>
      </c>
      <c r="E4109" s="21" t="s">
        <v>175</v>
      </c>
      <c r="F4109" s="21" t="s">
        <v>238</v>
      </c>
    </row>
    <row r="4110" spans="1:6" ht="39.950000000000003" customHeight="1" x14ac:dyDescent="0.25">
      <c r="A4110" s="72">
        <v>693</v>
      </c>
      <c r="B4110" s="72" t="s">
        <v>517</v>
      </c>
      <c r="C4110" s="72" t="s">
        <v>358</v>
      </c>
      <c r="D4110" s="70" t="s">
        <v>1553</v>
      </c>
      <c r="E4110" s="21" t="s">
        <v>175</v>
      </c>
      <c r="F4110" s="21" t="s">
        <v>1518</v>
      </c>
    </row>
    <row r="4111" spans="1:6" ht="39.950000000000003" customHeight="1" x14ac:dyDescent="0.25">
      <c r="A4111" s="72">
        <v>693</v>
      </c>
      <c r="B4111" s="70" t="s">
        <v>175</v>
      </c>
      <c r="C4111" s="70" t="s">
        <v>175</v>
      </c>
      <c r="D4111" s="70" t="s">
        <v>175</v>
      </c>
      <c r="E4111" s="72" t="s">
        <v>4009</v>
      </c>
      <c r="F4111" s="21" t="s">
        <v>4292</v>
      </c>
    </row>
    <row r="4112" spans="1:6" ht="39.950000000000003" customHeight="1" x14ac:dyDescent="0.25">
      <c r="A4112" s="72">
        <v>693</v>
      </c>
      <c r="B4112" s="70" t="s">
        <v>175</v>
      </c>
      <c r="C4112" s="70" t="s">
        <v>175</v>
      </c>
      <c r="D4112" s="70" t="s">
        <v>175</v>
      </c>
      <c r="E4112" s="72" t="s">
        <v>4010</v>
      </c>
      <c r="F4112" s="21" t="s">
        <v>1469</v>
      </c>
    </row>
    <row r="4113" spans="1:6" ht="39.950000000000003" customHeight="1" x14ac:dyDescent="0.25">
      <c r="A4113" s="72">
        <v>693</v>
      </c>
      <c r="B4113" s="70" t="s">
        <v>175</v>
      </c>
      <c r="C4113" s="70" t="s">
        <v>175</v>
      </c>
      <c r="D4113" s="70" t="s">
        <v>175</v>
      </c>
      <c r="E4113" s="72" t="s">
        <v>4012</v>
      </c>
      <c r="F4113" s="21" t="s">
        <v>4284</v>
      </c>
    </row>
    <row r="4114" spans="1:6" ht="39.950000000000003" customHeight="1" x14ac:dyDescent="0.25">
      <c r="A4114" s="72">
        <v>693</v>
      </c>
      <c r="B4114" s="70" t="s">
        <v>175</v>
      </c>
      <c r="C4114" s="70" t="s">
        <v>175</v>
      </c>
      <c r="D4114" s="70" t="s">
        <v>175</v>
      </c>
      <c r="E4114" s="72" t="s">
        <v>4013</v>
      </c>
      <c r="F4114" s="21" t="s">
        <v>4286</v>
      </c>
    </row>
    <row r="4115" spans="1:6" ht="39.950000000000003" customHeight="1" x14ac:dyDescent="0.25">
      <c r="A4115" s="72">
        <v>693</v>
      </c>
      <c r="B4115" s="70" t="s">
        <v>175</v>
      </c>
      <c r="C4115" s="70" t="s">
        <v>175</v>
      </c>
      <c r="D4115" s="70" t="s">
        <v>175</v>
      </c>
      <c r="E4115" s="72" t="s">
        <v>1309</v>
      </c>
      <c r="F4115" s="21" t="s">
        <v>1310</v>
      </c>
    </row>
    <row r="4116" spans="1:6" ht="39.950000000000003" customHeight="1" x14ac:dyDescent="0.25">
      <c r="A4116" s="72">
        <v>693</v>
      </c>
      <c r="B4116" s="70" t="s">
        <v>175</v>
      </c>
      <c r="C4116" s="70" t="s">
        <v>175</v>
      </c>
      <c r="D4116" s="70" t="s">
        <v>175</v>
      </c>
      <c r="E4116" s="72" t="s">
        <v>1870</v>
      </c>
      <c r="F4116" s="21" t="s">
        <v>1511</v>
      </c>
    </row>
    <row r="4117" spans="1:6" ht="39.950000000000003" customHeight="1" x14ac:dyDescent="0.25">
      <c r="A4117" s="72">
        <v>693</v>
      </c>
      <c r="B4117" s="70" t="s">
        <v>175</v>
      </c>
      <c r="C4117" s="70" t="s">
        <v>175</v>
      </c>
      <c r="D4117" s="70" t="s">
        <v>175</v>
      </c>
      <c r="E4117" s="72" t="s">
        <v>1346</v>
      </c>
      <c r="F4117" s="21" t="s">
        <v>1347</v>
      </c>
    </row>
    <row r="4118" spans="1:6" ht="39.950000000000003" customHeight="1" x14ac:dyDescent="0.25">
      <c r="A4118" s="72">
        <v>693</v>
      </c>
      <c r="B4118" s="70" t="s">
        <v>175</v>
      </c>
      <c r="C4118" s="70" t="s">
        <v>175</v>
      </c>
      <c r="D4118" s="70" t="s">
        <v>175</v>
      </c>
      <c r="E4118" s="72" t="s">
        <v>4014</v>
      </c>
      <c r="F4118" s="21" t="s">
        <v>4287</v>
      </c>
    </row>
    <row r="4119" spans="1:6" ht="39.950000000000003" customHeight="1" x14ac:dyDescent="0.25">
      <c r="A4119" s="72">
        <v>693</v>
      </c>
      <c r="B4119" s="70" t="s">
        <v>175</v>
      </c>
      <c r="C4119" s="70" t="s">
        <v>175</v>
      </c>
      <c r="D4119" s="70" t="s">
        <v>175</v>
      </c>
      <c r="E4119" s="72" t="s">
        <v>4015</v>
      </c>
      <c r="F4119" s="21" t="s">
        <v>4291</v>
      </c>
    </row>
    <row r="4120" spans="1:6" ht="39.950000000000003" customHeight="1" x14ac:dyDescent="0.25">
      <c r="A4120" s="72">
        <v>693</v>
      </c>
      <c r="B4120" s="70" t="s">
        <v>175</v>
      </c>
      <c r="C4120" s="70" t="s">
        <v>175</v>
      </c>
      <c r="D4120" s="70" t="s">
        <v>175</v>
      </c>
      <c r="E4120" s="72" t="s">
        <v>4016</v>
      </c>
      <c r="F4120" s="21" t="s">
        <v>4293</v>
      </c>
    </row>
    <row r="4121" spans="1:6" ht="39.950000000000003" customHeight="1" x14ac:dyDescent="0.25">
      <c r="A4121" s="72">
        <v>693</v>
      </c>
      <c r="B4121" s="70" t="s">
        <v>175</v>
      </c>
      <c r="C4121" s="70" t="s">
        <v>175</v>
      </c>
      <c r="D4121" s="70" t="s">
        <v>175</v>
      </c>
      <c r="E4121" s="72" t="s">
        <v>1329</v>
      </c>
      <c r="F4121" s="21" t="s">
        <v>1330</v>
      </c>
    </row>
    <row r="4122" spans="1:6" ht="39.950000000000003" customHeight="1" x14ac:dyDescent="0.25">
      <c r="A4122" s="72">
        <v>693</v>
      </c>
      <c r="B4122" s="70" t="s">
        <v>175</v>
      </c>
      <c r="C4122" s="70" t="s">
        <v>175</v>
      </c>
      <c r="D4122" s="70" t="s">
        <v>175</v>
      </c>
      <c r="E4122" s="72" t="s">
        <v>4017</v>
      </c>
      <c r="F4122" s="21" t="s">
        <v>4288</v>
      </c>
    </row>
    <row r="4123" spans="1:6" ht="39.950000000000003" customHeight="1" x14ac:dyDescent="0.25">
      <c r="A4123" s="72">
        <v>693</v>
      </c>
      <c r="B4123" s="70" t="s">
        <v>175</v>
      </c>
      <c r="C4123" s="70" t="s">
        <v>175</v>
      </c>
      <c r="D4123" s="70" t="s">
        <v>175</v>
      </c>
      <c r="E4123" s="72" t="s">
        <v>4018</v>
      </c>
      <c r="F4123" s="21" t="s">
        <v>4285</v>
      </c>
    </row>
    <row r="4124" spans="1:6" ht="39.950000000000003" customHeight="1" x14ac:dyDescent="0.25">
      <c r="A4124" s="72">
        <v>693</v>
      </c>
      <c r="B4124" s="70" t="s">
        <v>175</v>
      </c>
      <c r="C4124" s="70" t="s">
        <v>175</v>
      </c>
      <c r="D4124" s="70" t="s">
        <v>175</v>
      </c>
      <c r="E4124" s="72" t="s">
        <v>259</v>
      </c>
      <c r="F4124" s="21" t="s">
        <v>260</v>
      </c>
    </row>
    <row r="4125" spans="1:6" ht="39.950000000000003" customHeight="1" x14ac:dyDescent="0.25">
      <c r="A4125" s="72">
        <v>693</v>
      </c>
      <c r="B4125" s="70" t="s">
        <v>175</v>
      </c>
      <c r="C4125" s="70" t="s">
        <v>175</v>
      </c>
      <c r="D4125" s="70" t="s">
        <v>175</v>
      </c>
      <c r="E4125" s="72" t="s">
        <v>4019</v>
      </c>
      <c r="F4125" s="21" t="s">
        <v>4289</v>
      </c>
    </row>
    <row r="4126" spans="1:6" ht="39.950000000000003" customHeight="1" x14ac:dyDescent="0.25">
      <c r="A4126" s="72">
        <v>693</v>
      </c>
      <c r="B4126" s="70" t="s">
        <v>175</v>
      </c>
      <c r="C4126" s="70" t="s">
        <v>175</v>
      </c>
      <c r="D4126" s="70" t="s">
        <v>175</v>
      </c>
      <c r="E4126" s="72" t="s">
        <v>359</v>
      </c>
      <c r="F4126" s="21" t="s">
        <v>381</v>
      </c>
    </row>
    <row r="4127" spans="1:6" ht="39.950000000000003" customHeight="1" x14ac:dyDescent="0.25">
      <c r="A4127" s="72">
        <v>694</v>
      </c>
      <c r="B4127" s="72" t="s">
        <v>883</v>
      </c>
      <c r="C4127" s="72" t="s">
        <v>752</v>
      </c>
      <c r="D4127" s="72" t="s">
        <v>3908</v>
      </c>
      <c r="E4127" s="21" t="s">
        <v>175</v>
      </c>
      <c r="F4127" s="21" t="s">
        <v>4382</v>
      </c>
    </row>
    <row r="4128" spans="1:6" ht="39.950000000000003" customHeight="1" x14ac:dyDescent="0.25">
      <c r="A4128" s="72">
        <v>694</v>
      </c>
      <c r="B4128" s="72" t="s">
        <v>3912</v>
      </c>
      <c r="C4128" s="72" t="s">
        <v>1070</v>
      </c>
      <c r="D4128" s="70" t="s">
        <v>1349</v>
      </c>
      <c r="E4128" s="21" t="s">
        <v>175</v>
      </c>
      <c r="F4128" s="21" t="s">
        <v>1350</v>
      </c>
    </row>
    <row r="4129" spans="1:6" ht="39.950000000000003" customHeight="1" x14ac:dyDescent="0.25">
      <c r="A4129" s="72">
        <v>694</v>
      </c>
      <c r="B4129" s="72" t="s">
        <v>3886</v>
      </c>
      <c r="C4129" s="72" t="s">
        <v>3887</v>
      </c>
      <c r="D4129" s="70" t="s">
        <v>356</v>
      </c>
      <c r="E4129" s="21" t="s">
        <v>175</v>
      </c>
      <c r="F4129" s="21" t="s">
        <v>4300</v>
      </c>
    </row>
    <row r="4130" spans="1:6" ht="39.950000000000003" customHeight="1" x14ac:dyDescent="0.25">
      <c r="A4130" s="72">
        <v>694</v>
      </c>
      <c r="B4130" s="21" t="s">
        <v>977</v>
      </c>
      <c r="C4130" s="72" t="s">
        <v>443</v>
      </c>
      <c r="D4130" s="21" t="s">
        <v>3910</v>
      </c>
      <c r="E4130" s="21" t="s">
        <v>175</v>
      </c>
      <c r="F4130" s="21" t="s">
        <v>4383</v>
      </c>
    </row>
    <row r="4131" spans="1:6" ht="39.950000000000003" customHeight="1" x14ac:dyDescent="0.25">
      <c r="A4131" s="72">
        <v>694</v>
      </c>
      <c r="B4131" s="72" t="s">
        <v>3913</v>
      </c>
      <c r="C4131" s="72" t="s">
        <v>442</v>
      </c>
      <c r="D4131" s="72" t="s">
        <v>3914</v>
      </c>
      <c r="E4131" s="21" t="s">
        <v>175</v>
      </c>
      <c r="F4131" s="21" t="s">
        <v>4388</v>
      </c>
    </row>
    <row r="4132" spans="1:6" ht="39.950000000000003" customHeight="1" x14ac:dyDescent="0.25">
      <c r="A4132" s="72">
        <v>694</v>
      </c>
      <c r="B4132" s="72" t="s">
        <v>3915</v>
      </c>
      <c r="C4132" s="72" t="s">
        <v>1289</v>
      </c>
      <c r="D4132" s="70" t="s">
        <v>751</v>
      </c>
      <c r="E4132" s="21" t="s">
        <v>175</v>
      </c>
      <c r="F4132" s="21" t="s">
        <v>2048</v>
      </c>
    </row>
    <row r="4133" spans="1:6" ht="39.950000000000003" customHeight="1" x14ac:dyDescent="0.25">
      <c r="A4133" s="72">
        <v>694</v>
      </c>
      <c r="B4133" s="21" t="s">
        <v>3884</v>
      </c>
      <c r="C4133" s="72" t="s">
        <v>3885</v>
      </c>
      <c r="D4133" s="70" t="s">
        <v>1643</v>
      </c>
      <c r="E4133" s="21" t="s">
        <v>175</v>
      </c>
      <c r="F4133" s="21" t="s">
        <v>4294</v>
      </c>
    </row>
    <row r="4134" spans="1:6" ht="39.950000000000003" customHeight="1" x14ac:dyDescent="0.25">
      <c r="A4134" s="72">
        <v>694</v>
      </c>
      <c r="B4134" s="72" t="s">
        <v>366</v>
      </c>
      <c r="C4134" s="72" t="s">
        <v>179</v>
      </c>
      <c r="D4134" s="70" t="s">
        <v>358</v>
      </c>
      <c r="E4134" s="21" t="s">
        <v>175</v>
      </c>
      <c r="F4134" s="21" t="s">
        <v>386</v>
      </c>
    </row>
    <row r="4135" spans="1:6" ht="39.950000000000003" customHeight="1" x14ac:dyDescent="0.25">
      <c r="A4135" s="72">
        <v>694</v>
      </c>
      <c r="B4135" s="72" t="s">
        <v>360</v>
      </c>
      <c r="C4135" s="72" t="s">
        <v>361</v>
      </c>
      <c r="D4135" s="72" t="s">
        <v>362</v>
      </c>
      <c r="E4135" s="21" t="s">
        <v>175</v>
      </c>
      <c r="F4135" s="21" t="s">
        <v>382</v>
      </c>
    </row>
    <row r="4136" spans="1:6" ht="39.950000000000003" customHeight="1" x14ac:dyDescent="0.25">
      <c r="A4136" s="72">
        <v>694</v>
      </c>
      <c r="B4136" s="70" t="s">
        <v>175</v>
      </c>
      <c r="C4136" s="70" t="s">
        <v>175</v>
      </c>
      <c r="D4136" s="70" t="s">
        <v>175</v>
      </c>
      <c r="E4136" s="70" t="s">
        <v>4045</v>
      </c>
      <c r="F4136" s="21" t="s">
        <v>470</v>
      </c>
    </row>
    <row r="4137" spans="1:6" ht="39.950000000000003" customHeight="1" x14ac:dyDescent="0.25">
      <c r="A4137" s="72">
        <v>694</v>
      </c>
      <c r="B4137" s="70" t="s">
        <v>175</v>
      </c>
      <c r="C4137" s="70" t="s">
        <v>175</v>
      </c>
      <c r="D4137" s="70" t="s">
        <v>175</v>
      </c>
      <c r="E4137" s="72" t="s">
        <v>773</v>
      </c>
      <c r="F4137" s="21" t="s">
        <v>774</v>
      </c>
    </row>
    <row r="4138" spans="1:6" ht="39.950000000000003" customHeight="1" x14ac:dyDescent="0.25">
      <c r="A4138" s="72">
        <v>694</v>
      </c>
      <c r="B4138" s="70" t="s">
        <v>175</v>
      </c>
      <c r="C4138" s="70" t="s">
        <v>175</v>
      </c>
      <c r="D4138" s="70" t="s">
        <v>175</v>
      </c>
      <c r="E4138" s="72" t="s">
        <v>952</v>
      </c>
      <c r="F4138" s="21" t="s">
        <v>489</v>
      </c>
    </row>
    <row r="4139" spans="1:6" ht="39.950000000000003" customHeight="1" x14ac:dyDescent="0.25">
      <c r="A4139" s="72">
        <v>694</v>
      </c>
      <c r="B4139" s="70" t="s">
        <v>175</v>
      </c>
      <c r="C4139" s="70" t="s">
        <v>175</v>
      </c>
      <c r="D4139" s="70" t="s">
        <v>175</v>
      </c>
      <c r="E4139" s="72" t="s">
        <v>247</v>
      </c>
      <c r="F4139" s="21" t="s">
        <v>248</v>
      </c>
    </row>
    <row r="4140" spans="1:6" ht="39.950000000000003" customHeight="1" x14ac:dyDescent="0.25">
      <c r="A4140" s="72">
        <v>694</v>
      </c>
      <c r="B4140" s="70" t="s">
        <v>175</v>
      </c>
      <c r="C4140" s="70" t="s">
        <v>175</v>
      </c>
      <c r="D4140" s="70" t="s">
        <v>175</v>
      </c>
      <c r="E4140" s="72" t="s">
        <v>208</v>
      </c>
      <c r="F4140" s="21" t="s">
        <v>209</v>
      </c>
    </row>
    <row r="4141" spans="1:6" ht="39.950000000000003" customHeight="1" x14ac:dyDescent="0.25">
      <c r="A4141" s="72">
        <v>694</v>
      </c>
      <c r="B4141" s="70" t="s">
        <v>175</v>
      </c>
      <c r="C4141" s="70" t="s">
        <v>175</v>
      </c>
      <c r="D4141" s="70" t="s">
        <v>175</v>
      </c>
      <c r="E4141" s="72" t="s">
        <v>722</v>
      </c>
      <c r="F4141" s="21" t="s">
        <v>723</v>
      </c>
    </row>
    <row r="4142" spans="1:6" ht="39.950000000000003" customHeight="1" x14ac:dyDescent="0.25">
      <c r="A4142" s="72">
        <v>694</v>
      </c>
      <c r="B4142" s="70" t="s">
        <v>175</v>
      </c>
      <c r="C4142" s="70" t="s">
        <v>175</v>
      </c>
      <c r="D4142" s="70" t="s">
        <v>175</v>
      </c>
      <c r="E4142" s="72" t="s">
        <v>450</v>
      </c>
      <c r="F4142" s="21" t="s">
        <v>451</v>
      </c>
    </row>
    <row r="4143" spans="1:6" ht="39.950000000000003" customHeight="1" x14ac:dyDescent="0.25">
      <c r="A4143" s="72">
        <v>694</v>
      </c>
      <c r="B4143" s="70" t="s">
        <v>175</v>
      </c>
      <c r="C4143" s="70" t="s">
        <v>175</v>
      </c>
      <c r="D4143" s="70" t="s">
        <v>175</v>
      </c>
      <c r="E4143" s="72" t="s">
        <v>364</v>
      </c>
      <c r="F4143" s="21" t="s">
        <v>384</v>
      </c>
    </row>
    <row r="4144" spans="1:6" ht="39.950000000000003" customHeight="1" x14ac:dyDescent="0.25">
      <c r="A4144" s="72">
        <v>694</v>
      </c>
      <c r="B4144" s="70" t="s">
        <v>175</v>
      </c>
      <c r="C4144" s="70" t="s">
        <v>175</v>
      </c>
      <c r="D4144" s="70" t="s">
        <v>175</v>
      </c>
      <c r="E4144" s="72" t="s">
        <v>3992</v>
      </c>
      <c r="F4144" s="21" t="s">
        <v>4269</v>
      </c>
    </row>
    <row r="4145" spans="1:6" ht="39.950000000000003" customHeight="1" x14ac:dyDescent="0.25">
      <c r="A4145" s="72">
        <v>694</v>
      </c>
      <c r="B4145" s="70" t="s">
        <v>175</v>
      </c>
      <c r="C4145" s="70" t="s">
        <v>175</v>
      </c>
      <c r="D4145" s="70" t="s">
        <v>175</v>
      </c>
      <c r="E4145" s="72" t="s">
        <v>1875</v>
      </c>
      <c r="F4145" s="21" t="s">
        <v>1876</v>
      </c>
    </row>
    <row r="4146" spans="1:6" ht="39.950000000000003" customHeight="1" x14ac:dyDescent="0.25">
      <c r="A4146" s="72">
        <v>694</v>
      </c>
      <c r="B4146" s="70" t="s">
        <v>175</v>
      </c>
      <c r="C4146" s="70" t="s">
        <v>175</v>
      </c>
      <c r="D4146" s="70" t="s">
        <v>175</v>
      </c>
      <c r="E4146" s="72" t="s">
        <v>4117</v>
      </c>
      <c r="F4146" s="21" t="s">
        <v>4389</v>
      </c>
    </row>
    <row r="4147" spans="1:6" ht="39.950000000000003" customHeight="1" x14ac:dyDescent="0.25">
      <c r="A4147" s="72">
        <v>694</v>
      </c>
      <c r="B4147" s="70" t="s">
        <v>175</v>
      </c>
      <c r="C4147" s="70" t="s">
        <v>175</v>
      </c>
      <c r="D4147" s="70" t="s">
        <v>175</v>
      </c>
      <c r="E4147" s="72" t="s">
        <v>1581</v>
      </c>
      <c r="F4147" s="21" t="s">
        <v>1454</v>
      </c>
    </row>
    <row r="4148" spans="1:6" ht="39.950000000000003" customHeight="1" x14ac:dyDescent="0.25">
      <c r="A4148" s="72">
        <v>694</v>
      </c>
      <c r="B4148" s="70" t="s">
        <v>175</v>
      </c>
      <c r="C4148" s="70" t="s">
        <v>175</v>
      </c>
      <c r="D4148" s="70" t="s">
        <v>175</v>
      </c>
      <c r="E4148" s="72" t="s">
        <v>4118</v>
      </c>
      <c r="F4148" s="21" t="s">
        <v>1089</v>
      </c>
    </row>
    <row r="4149" spans="1:6" ht="39.950000000000003" customHeight="1" x14ac:dyDescent="0.25">
      <c r="A4149" s="72">
        <v>694</v>
      </c>
      <c r="B4149" s="70" t="s">
        <v>175</v>
      </c>
      <c r="C4149" s="70" t="s">
        <v>175</v>
      </c>
      <c r="D4149" s="70" t="s">
        <v>175</v>
      </c>
      <c r="E4149" s="72" t="s">
        <v>759</v>
      </c>
      <c r="F4149" s="21" t="s">
        <v>760</v>
      </c>
    </row>
    <row r="4150" spans="1:6" ht="39.950000000000003" customHeight="1" x14ac:dyDescent="0.25">
      <c r="A4150" s="72">
        <v>694</v>
      </c>
      <c r="B4150" s="70" t="s">
        <v>175</v>
      </c>
      <c r="C4150" s="70" t="s">
        <v>175</v>
      </c>
      <c r="D4150" s="70" t="s">
        <v>175</v>
      </c>
      <c r="E4150" s="72" t="s">
        <v>893</v>
      </c>
      <c r="F4150" s="21" t="s">
        <v>894</v>
      </c>
    </row>
    <row r="4151" spans="1:6" ht="39.950000000000003" customHeight="1" x14ac:dyDescent="0.25">
      <c r="A4151" s="72">
        <v>694</v>
      </c>
      <c r="B4151" s="70" t="s">
        <v>175</v>
      </c>
      <c r="C4151" s="70" t="s">
        <v>175</v>
      </c>
      <c r="D4151" s="70" t="s">
        <v>175</v>
      </c>
      <c r="E4151" s="72" t="s">
        <v>4114</v>
      </c>
      <c r="F4151" s="21" t="s">
        <v>2047</v>
      </c>
    </row>
    <row r="4152" spans="1:6" ht="39.950000000000003" customHeight="1" x14ac:dyDescent="0.25">
      <c r="A4152" s="72">
        <v>694</v>
      </c>
      <c r="B4152" s="70" t="s">
        <v>175</v>
      </c>
      <c r="C4152" s="70" t="s">
        <v>175</v>
      </c>
      <c r="D4152" s="70" t="s">
        <v>175</v>
      </c>
      <c r="E4152" s="72" t="s">
        <v>746</v>
      </c>
      <c r="F4152" s="21" t="s">
        <v>747</v>
      </c>
    </row>
    <row r="4153" spans="1:6" ht="39.950000000000003" customHeight="1" x14ac:dyDescent="0.25">
      <c r="A4153" s="72">
        <v>694</v>
      </c>
      <c r="B4153" s="70" t="s">
        <v>175</v>
      </c>
      <c r="C4153" s="70" t="s">
        <v>175</v>
      </c>
      <c r="D4153" s="70" t="s">
        <v>175</v>
      </c>
      <c r="E4153" s="72" t="s">
        <v>473</v>
      </c>
      <c r="F4153" s="21" t="s">
        <v>474</v>
      </c>
    </row>
    <row r="4154" spans="1:6" ht="39.950000000000003" customHeight="1" x14ac:dyDescent="0.25">
      <c r="A4154" s="72">
        <v>694</v>
      </c>
      <c r="B4154" s="70" t="s">
        <v>175</v>
      </c>
      <c r="C4154" s="70" t="s">
        <v>175</v>
      </c>
      <c r="D4154" s="70" t="s">
        <v>175</v>
      </c>
      <c r="E4154" s="72" t="s">
        <v>367</v>
      </c>
      <c r="F4154" s="21" t="s">
        <v>387</v>
      </c>
    </row>
    <row r="4155" spans="1:6" ht="39.950000000000003" customHeight="1" x14ac:dyDescent="0.25">
      <c r="A4155" s="72">
        <v>694</v>
      </c>
      <c r="B4155" s="70" t="s">
        <v>175</v>
      </c>
      <c r="C4155" s="70" t="s">
        <v>175</v>
      </c>
      <c r="D4155" s="70" t="s">
        <v>175</v>
      </c>
      <c r="E4155" s="72" t="s">
        <v>480</v>
      </c>
      <c r="F4155" s="21" t="s">
        <v>481</v>
      </c>
    </row>
    <row r="4156" spans="1:6" ht="39.950000000000003" customHeight="1" x14ac:dyDescent="0.25">
      <c r="A4156" s="72">
        <v>695</v>
      </c>
      <c r="B4156" s="72" t="s">
        <v>883</v>
      </c>
      <c r="C4156" s="72" t="s">
        <v>752</v>
      </c>
      <c r="D4156" s="72" t="s">
        <v>3908</v>
      </c>
      <c r="E4156" s="21" t="s">
        <v>175</v>
      </c>
      <c r="F4156" s="21" t="s">
        <v>4382</v>
      </c>
    </row>
    <row r="4157" spans="1:6" ht="39.950000000000003" customHeight="1" x14ac:dyDescent="0.25">
      <c r="A4157" s="72">
        <v>695</v>
      </c>
      <c r="B4157" s="72" t="s">
        <v>3912</v>
      </c>
      <c r="C4157" s="72" t="s">
        <v>1070</v>
      </c>
      <c r="D4157" s="70" t="s">
        <v>1349</v>
      </c>
      <c r="E4157" s="21" t="s">
        <v>175</v>
      </c>
      <c r="F4157" s="21" t="s">
        <v>1350</v>
      </c>
    </row>
    <row r="4158" spans="1:6" ht="39.950000000000003" customHeight="1" x14ac:dyDescent="0.25">
      <c r="A4158" s="72">
        <v>695</v>
      </c>
      <c r="B4158" s="72" t="s">
        <v>3886</v>
      </c>
      <c r="C4158" s="72" t="s">
        <v>3887</v>
      </c>
      <c r="D4158" s="70" t="s">
        <v>356</v>
      </c>
      <c r="E4158" s="21" t="s">
        <v>175</v>
      </c>
      <c r="F4158" s="21" t="s">
        <v>4300</v>
      </c>
    </row>
    <row r="4159" spans="1:6" ht="39.950000000000003" customHeight="1" x14ac:dyDescent="0.25">
      <c r="A4159" s="72">
        <v>695</v>
      </c>
      <c r="B4159" s="21" t="s">
        <v>977</v>
      </c>
      <c r="C4159" s="72" t="s">
        <v>443</v>
      </c>
      <c r="D4159" s="21" t="s">
        <v>3910</v>
      </c>
      <c r="E4159" s="21" t="s">
        <v>175</v>
      </c>
      <c r="F4159" s="21" t="s">
        <v>4383</v>
      </c>
    </row>
    <row r="4160" spans="1:6" ht="39.950000000000003" customHeight="1" x14ac:dyDescent="0.25">
      <c r="A4160" s="72">
        <v>695</v>
      </c>
      <c r="B4160" s="72" t="s">
        <v>3913</v>
      </c>
      <c r="C4160" s="72" t="s">
        <v>442</v>
      </c>
      <c r="D4160" s="72" t="s">
        <v>3914</v>
      </c>
      <c r="E4160" s="21" t="s">
        <v>175</v>
      </c>
      <c r="F4160" s="21" t="s">
        <v>4388</v>
      </c>
    </row>
    <row r="4161" spans="1:6" ht="39.950000000000003" customHeight="1" x14ac:dyDescent="0.25">
      <c r="A4161" s="72">
        <v>695</v>
      </c>
      <c r="B4161" s="72" t="s">
        <v>3915</v>
      </c>
      <c r="C4161" s="72" t="s">
        <v>1289</v>
      </c>
      <c r="D4161" s="70" t="s">
        <v>751</v>
      </c>
      <c r="E4161" s="21" t="s">
        <v>175</v>
      </c>
      <c r="F4161" s="21" t="s">
        <v>2048</v>
      </c>
    </row>
    <row r="4162" spans="1:6" ht="39.950000000000003" customHeight="1" x14ac:dyDescent="0.25">
      <c r="A4162" s="72">
        <v>695</v>
      </c>
      <c r="B4162" s="21" t="s">
        <v>3884</v>
      </c>
      <c r="C4162" s="72" t="s">
        <v>3885</v>
      </c>
      <c r="D4162" s="70" t="s">
        <v>1643</v>
      </c>
      <c r="E4162" s="21" t="s">
        <v>175</v>
      </c>
      <c r="F4162" s="21" t="s">
        <v>4294</v>
      </c>
    </row>
    <row r="4163" spans="1:6" ht="39.950000000000003" customHeight="1" x14ac:dyDescent="0.25">
      <c r="A4163" s="72">
        <v>695</v>
      </c>
      <c r="B4163" s="72" t="s">
        <v>366</v>
      </c>
      <c r="C4163" s="72" t="s">
        <v>179</v>
      </c>
      <c r="D4163" s="70" t="s">
        <v>358</v>
      </c>
      <c r="E4163" s="21" t="s">
        <v>175</v>
      </c>
      <c r="F4163" s="21" t="s">
        <v>386</v>
      </c>
    </row>
    <row r="4164" spans="1:6" ht="39.950000000000003" customHeight="1" x14ac:dyDescent="0.25">
      <c r="A4164" s="72">
        <v>695</v>
      </c>
      <c r="B4164" s="72" t="s">
        <v>360</v>
      </c>
      <c r="C4164" s="72" t="s">
        <v>361</v>
      </c>
      <c r="D4164" s="72" t="s">
        <v>362</v>
      </c>
      <c r="E4164" s="21" t="s">
        <v>175</v>
      </c>
      <c r="F4164" s="21" t="s">
        <v>382</v>
      </c>
    </row>
    <row r="4165" spans="1:6" ht="39.950000000000003" customHeight="1" x14ac:dyDescent="0.25">
      <c r="A4165" s="72">
        <v>695</v>
      </c>
      <c r="B4165" s="70" t="s">
        <v>175</v>
      </c>
      <c r="C4165" s="70" t="s">
        <v>175</v>
      </c>
      <c r="D4165" s="70" t="s">
        <v>175</v>
      </c>
      <c r="E4165" s="70" t="s">
        <v>4045</v>
      </c>
      <c r="F4165" s="21" t="s">
        <v>470</v>
      </c>
    </row>
    <row r="4166" spans="1:6" ht="39.950000000000003" customHeight="1" x14ac:dyDescent="0.25">
      <c r="A4166" s="72">
        <v>695</v>
      </c>
      <c r="B4166" s="70" t="s">
        <v>175</v>
      </c>
      <c r="C4166" s="70" t="s">
        <v>175</v>
      </c>
      <c r="D4166" s="70" t="s">
        <v>175</v>
      </c>
      <c r="E4166" s="72" t="s">
        <v>773</v>
      </c>
      <c r="F4166" s="21" t="s">
        <v>774</v>
      </c>
    </row>
    <row r="4167" spans="1:6" ht="39.950000000000003" customHeight="1" x14ac:dyDescent="0.25">
      <c r="A4167" s="72">
        <v>695</v>
      </c>
      <c r="B4167" s="70" t="s">
        <v>175</v>
      </c>
      <c r="C4167" s="70" t="s">
        <v>175</v>
      </c>
      <c r="D4167" s="70" t="s">
        <v>175</v>
      </c>
      <c r="E4167" s="72" t="s">
        <v>952</v>
      </c>
      <c r="F4167" s="21" t="s">
        <v>489</v>
      </c>
    </row>
    <row r="4168" spans="1:6" ht="39.950000000000003" customHeight="1" x14ac:dyDescent="0.25">
      <c r="A4168" s="72">
        <v>695</v>
      </c>
      <c r="B4168" s="70" t="s">
        <v>175</v>
      </c>
      <c r="C4168" s="70" t="s">
        <v>175</v>
      </c>
      <c r="D4168" s="70" t="s">
        <v>175</v>
      </c>
      <c r="E4168" s="72" t="s">
        <v>247</v>
      </c>
      <c r="F4168" s="21" t="s">
        <v>248</v>
      </c>
    </row>
    <row r="4169" spans="1:6" ht="39.950000000000003" customHeight="1" x14ac:dyDescent="0.25">
      <c r="A4169" s="72">
        <v>695</v>
      </c>
      <c r="B4169" s="70" t="s">
        <v>175</v>
      </c>
      <c r="C4169" s="70" t="s">
        <v>175</v>
      </c>
      <c r="D4169" s="70" t="s">
        <v>175</v>
      </c>
      <c r="E4169" s="72" t="s">
        <v>208</v>
      </c>
      <c r="F4169" s="21" t="s">
        <v>209</v>
      </c>
    </row>
    <row r="4170" spans="1:6" ht="39.950000000000003" customHeight="1" x14ac:dyDescent="0.25">
      <c r="A4170" s="72">
        <v>695</v>
      </c>
      <c r="B4170" s="70" t="s">
        <v>175</v>
      </c>
      <c r="C4170" s="70" t="s">
        <v>175</v>
      </c>
      <c r="D4170" s="70" t="s">
        <v>175</v>
      </c>
      <c r="E4170" s="72" t="s">
        <v>722</v>
      </c>
      <c r="F4170" s="21" t="s">
        <v>723</v>
      </c>
    </row>
    <row r="4171" spans="1:6" ht="39.950000000000003" customHeight="1" x14ac:dyDescent="0.25">
      <c r="A4171" s="72">
        <v>695</v>
      </c>
      <c r="B4171" s="70" t="s">
        <v>175</v>
      </c>
      <c r="C4171" s="70" t="s">
        <v>175</v>
      </c>
      <c r="D4171" s="70" t="s">
        <v>175</v>
      </c>
      <c r="E4171" s="72" t="s">
        <v>450</v>
      </c>
      <c r="F4171" s="21" t="s">
        <v>451</v>
      </c>
    </row>
    <row r="4172" spans="1:6" ht="39.950000000000003" customHeight="1" x14ac:dyDescent="0.25">
      <c r="A4172" s="72">
        <v>695</v>
      </c>
      <c r="B4172" s="70" t="s">
        <v>175</v>
      </c>
      <c r="C4172" s="70" t="s">
        <v>175</v>
      </c>
      <c r="D4172" s="70" t="s">
        <v>175</v>
      </c>
      <c r="E4172" s="72" t="s">
        <v>364</v>
      </c>
      <c r="F4172" s="21" t="s">
        <v>384</v>
      </c>
    </row>
    <row r="4173" spans="1:6" ht="39.950000000000003" customHeight="1" x14ac:dyDescent="0.25">
      <c r="A4173" s="72">
        <v>695</v>
      </c>
      <c r="B4173" s="70" t="s">
        <v>175</v>
      </c>
      <c r="C4173" s="70" t="s">
        <v>175</v>
      </c>
      <c r="D4173" s="70" t="s">
        <v>175</v>
      </c>
      <c r="E4173" s="72" t="s">
        <v>3992</v>
      </c>
      <c r="F4173" s="21" t="s">
        <v>4269</v>
      </c>
    </row>
    <row r="4174" spans="1:6" ht="39.950000000000003" customHeight="1" x14ac:dyDescent="0.25">
      <c r="A4174" s="72">
        <v>695</v>
      </c>
      <c r="B4174" s="70" t="s">
        <v>175</v>
      </c>
      <c r="C4174" s="70" t="s">
        <v>175</v>
      </c>
      <c r="D4174" s="70" t="s">
        <v>175</v>
      </c>
      <c r="E4174" s="72" t="s">
        <v>1875</v>
      </c>
      <c r="F4174" s="21" t="s">
        <v>1876</v>
      </c>
    </row>
    <row r="4175" spans="1:6" ht="39.950000000000003" customHeight="1" x14ac:dyDescent="0.25">
      <c r="A4175" s="72">
        <v>695</v>
      </c>
      <c r="B4175" s="70" t="s">
        <v>175</v>
      </c>
      <c r="C4175" s="70" t="s">
        <v>175</v>
      </c>
      <c r="D4175" s="70" t="s">
        <v>175</v>
      </c>
      <c r="E4175" s="72" t="s">
        <v>4117</v>
      </c>
      <c r="F4175" s="21" t="s">
        <v>4389</v>
      </c>
    </row>
    <row r="4176" spans="1:6" ht="39.950000000000003" customHeight="1" x14ac:dyDescent="0.25">
      <c r="A4176" s="72">
        <v>695</v>
      </c>
      <c r="B4176" s="70" t="s">
        <v>175</v>
      </c>
      <c r="C4176" s="70" t="s">
        <v>175</v>
      </c>
      <c r="D4176" s="70" t="s">
        <v>175</v>
      </c>
      <c r="E4176" s="72" t="s">
        <v>1581</v>
      </c>
      <c r="F4176" s="21" t="s">
        <v>1454</v>
      </c>
    </row>
    <row r="4177" spans="1:6" ht="39.950000000000003" customHeight="1" x14ac:dyDescent="0.25">
      <c r="A4177" s="72">
        <v>695</v>
      </c>
      <c r="B4177" s="70" t="s">
        <v>175</v>
      </c>
      <c r="C4177" s="70" t="s">
        <v>175</v>
      </c>
      <c r="D4177" s="70" t="s">
        <v>175</v>
      </c>
      <c r="E4177" s="72" t="s">
        <v>4118</v>
      </c>
      <c r="F4177" s="21" t="s">
        <v>1089</v>
      </c>
    </row>
    <row r="4178" spans="1:6" ht="39.950000000000003" customHeight="1" x14ac:dyDescent="0.25">
      <c r="A4178" s="72">
        <v>695</v>
      </c>
      <c r="B4178" s="70" t="s">
        <v>175</v>
      </c>
      <c r="C4178" s="70" t="s">
        <v>175</v>
      </c>
      <c r="D4178" s="70" t="s">
        <v>175</v>
      </c>
      <c r="E4178" s="72" t="s">
        <v>759</v>
      </c>
      <c r="F4178" s="21" t="s">
        <v>760</v>
      </c>
    </row>
    <row r="4179" spans="1:6" ht="39.950000000000003" customHeight="1" x14ac:dyDescent="0.25">
      <c r="A4179" s="72">
        <v>695</v>
      </c>
      <c r="B4179" s="70" t="s">
        <v>175</v>
      </c>
      <c r="C4179" s="70" t="s">
        <v>175</v>
      </c>
      <c r="D4179" s="70" t="s">
        <v>175</v>
      </c>
      <c r="E4179" s="72" t="s">
        <v>893</v>
      </c>
      <c r="F4179" s="21" t="s">
        <v>894</v>
      </c>
    </row>
    <row r="4180" spans="1:6" ht="39.950000000000003" customHeight="1" x14ac:dyDescent="0.25">
      <c r="A4180" s="72">
        <v>695</v>
      </c>
      <c r="B4180" s="70" t="s">
        <v>175</v>
      </c>
      <c r="C4180" s="70" t="s">
        <v>175</v>
      </c>
      <c r="D4180" s="70" t="s">
        <v>175</v>
      </c>
      <c r="E4180" s="72" t="s">
        <v>4114</v>
      </c>
      <c r="F4180" s="21" t="s">
        <v>2047</v>
      </c>
    </row>
    <row r="4181" spans="1:6" ht="39.950000000000003" customHeight="1" x14ac:dyDescent="0.25">
      <c r="A4181" s="72">
        <v>695</v>
      </c>
      <c r="B4181" s="70" t="s">
        <v>175</v>
      </c>
      <c r="C4181" s="70" t="s">
        <v>175</v>
      </c>
      <c r="D4181" s="70" t="s">
        <v>175</v>
      </c>
      <c r="E4181" s="72" t="s">
        <v>746</v>
      </c>
      <c r="F4181" s="21" t="s">
        <v>747</v>
      </c>
    </row>
    <row r="4182" spans="1:6" ht="39.950000000000003" customHeight="1" x14ac:dyDescent="0.25">
      <c r="A4182" s="72">
        <v>695</v>
      </c>
      <c r="B4182" s="70" t="s">
        <v>175</v>
      </c>
      <c r="C4182" s="70" t="s">
        <v>175</v>
      </c>
      <c r="D4182" s="70" t="s">
        <v>175</v>
      </c>
      <c r="E4182" s="72" t="s">
        <v>473</v>
      </c>
      <c r="F4182" s="21" t="s">
        <v>474</v>
      </c>
    </row>
    <row r="4183" spans="1:6" ht="39.950000000000003" customHeight="1" x14ac:dyDescent="0.25">
      <c r="A4183" s="72">
        <v>695</v>
      </c>
      <c r="B4183" s="70" t="s">
        <v>175</v>
      </c>
      <c r="C4183" s="70" t="s">
        <v>175</v>
      </c>
      <c r="D4183" s="70" t="s">
        <v>175</v>
      </c>
      <c r="E4183" s="72" t="s">
        <v>367</v>
      </c>
      <c r="F4183" s="21" t="s">
        <v>387</v>
      </c>
    </row>
    <row r="4184" spans="1:6" ht="39.950000000000003" customHeight="1" x14ac:dyDescent="0.25">
      <c r="A4184" s="72">
        <v>695</v>
      </c>
      <c r="B4184" s="70" t="s">
        <v>175</v>
      </c>
      <c r="C4184" s="70" t="s">
        <v>175</v>
      </c>
      <c r="D4184" s="70" t="s">
        <v>175</v>
      </c>
      <c r="E4184" s="72" t="s">
        <v>480</v>
      </c>
      <c r="F4184" s="21" t="s">
        <v>481</v>
      </c>
    </row>
    <row r="4185" spans="1:6" ht="39.950000000000003" customHeight="1" x14ac:dyDescent="0.25">
      <c r="A4185" s="72">
        <v>696</v>
      </c>
      <c r="B4185" s="72" t="s">
        <v>883</v>
      </c>
      <c r="C4185" s="72" t="s">
        <v>752</v>
      </c>
      <c r="D4185" s="72" t="s">
        <v>3908</v>
      </c>
      <c r="E4185" s="21" t="s">
        <v>175</v>
      </c>
      <c r="F4185" s="21" t="s">
        <v>4382</v>
      </c>
    </row>
    <row r="4186" spans="1:6" ht="39.950000000000003" customHeight="1" x14ac:dyDescent="0.25">
      <c r="A4186" s="72">
        <v>696</v>
      </c>
      <c r="B4186" s="72" t="s">
        <v>3912</v>
      </c>
      <c r="C4186" s="72" t="s">
        <v>1070</v>
      </c>
      <c r="D4186" s="70" t="s">
        <v>1349</v>
      </c>
      <c r="E4186" s="21" t="s">
        <v>175</v>
      </c>
      <c r="F4186" s="21" t="s">
        <v>1350</v>
      </c>
    </row>
    <row r="4187" spans="1:6" ht="39.950000000000003" customHeight="1" x14ac:dyDescent="0.25">
      <c r="A4187" s="72">
        <v>696</v>
      </c>
      <c r="B4187" s="72" t="s">
        <v>3886</v>
      </c>
      <c r="C4187" s="72" t="s">
        <v>3887</v>
      </c>
      <c r="D4187" s="70" t="s">
        <v>356</v>
      </c>
      <c r="E4187" s="21" t="s">
        <v>175</v>
      </c>
      <c r="F4187" s="21" t="s">
        <v>4300</v>
      </c>
    </row>
    <row r="4188" spans="1:6" ht="39.950000000000003" customHeight="1" x14ac:dyDescent="0.25">
      <c r="A4188" s="72">
        <v>696</v>
      </c>
      <c r="B4188" s="21" t="s">
        <v>977</v>
      </c>
      <c r="C4188" s="72" t="s">
        <v>443</v>
      </c>
      <c r="D4188" s="21" t="s">
        <v>3910</v>
      </c>
      <c r="E4188" s="21" t="s">
        <v>175</v>
      </c>
      <c r="F4188" s="21" t="s">
        <v>4383</v>
      </c>
    </row>
    <row r="4189" spans="1:6" ht="39.950000000000003" customHeight="1" x14ac:dyDescent="0.25">
      <c r="A4189" s="72">
        <v>696</v>
      </c>
      <c r="B4189" s="72" t="s">
        <v>3913</v>
      </c>
      <c r="C4189" s="72" t="s">
        <v>442</v>
      </c>
      <c r="D4189" s="72" t="s">
        <v>3914</v>
      </c>
      <c r="E4189" s="21" t="s">
        <v>175</v>
      </c>
      <c r="F4189" s="21" t="s">
        <v>4388</v>
      </c>
    </row>
    <row r="4190" spans="1:6" ht="39.950000000000003" customHeight="1" x14ac:dyDescent="0.25">
      <c r="A4190" s="72">
        <v>696</v>
      </c>
      <c r="B4190" s="72" t="s">
        <v>3915</v>
      </c>
      <c r="C4190" s="72" t="s">
        <v>1289</v>
      </c>
      <c r="D4190" s="70" t="s">
        <v>751</v>
      </c>
      <c r="E4190" s="21" t="s">
        <v>175</v>
      </c>
      <c r="F4190" s="21" t="s">
        <v>2048</v>
      </c>
    </row>
    <row r="4191" spans="1:6" ht="39.950000000000003" customHeight="1" x14ac:dyDescent="0.25">
      <c r="A4191" s="72">
        <v>696</v>
      </c>
      <c r="B4191" s="21" t="s">
        <v>3884</v>
      </c>
      <c r="C4191" s="72" t="s">
        <v>3885</v>
      </c>
      <c r="D4191" s="70" t="s">
        <v>1643</v>
      </c>
      <c r="E4191" s="21" t="s">
        <v>175</v>
      </c>
      <c r="F4191" s="21" t="s">
        <v>4294</v>
      </c>
    </row>
    <row r="4192" spans="1:6" ht="39.950000000000003" customHeight="1" x14ac:dyDescent="0.25">
      <c r="A4192" s="72">
        <v>696</v>
      </c>
      <c r="B4192" s="72" t="s">
        <v>366</v>
      </c>
      <c r="C4192" s="72" t="s">
        <v>179</v>
      </c>
      <c r="D4192" s="70" t="s">
        <v>358</v>
      </c>
      <c r="E4192" s="21" t="s">
        <v>175</v>
      </c>
      <c r="F4192" s="21" t="s">
        <v>386</v>
      </c>
    </row>
    <row r="4193" spans="1:6" ht="39.950000000000003" customHeight="1" x14ac:dyDescent="0.25">
      <c r="A4193" s="72">
        <v>696</v>
      </c>
      <c r="B4193" s="72" t="s">
        <v>360</v>
      </c>
      <c r="C4193" s="72" t="s">
        <v>361</v>
      </c>
      <c r="D4193" s="72" t="s">
        <v>362</v>
      </c>
      <c r="E4193" s="21" t="s">
        <v>175</v>
      </c>
      <c r="F4193" s="21" t="s">
        <v>382</v>
      </c>
    </row>
    <row r="4194" spans="1:6" ht="39.950000000000003" customHeight="1" x14ac:dyDescent="0.25">
      <c r="A4194" s="72">
        <v>696</v>
      </c>
      <c r="B4194" s="70" t="s">
        <v>175</v>
      </c>
      <c r="C4194" s="70" t="s">
        <v>175</v>
      </c>
      <c r="D4194" s="70" t="s">
        <v>175</v>
      </c>
      <c r="E4194" s="72" t="s">
        <v>4045</v>
      </c>
      <c r="F4194" s="21" t="s">
        <v>470</v>
      </c>
    </row>
    <row r="4195" spans="1:6" ht="39.950000000000003" customHeight="1" x14ac:dyDescent="0.25">
      <c r="A4195" s="72">
        <v>696</v>
      </c>
      <c r="B4195" s="70" t="s">
        <v>175</v>
      </c>
      <c r="C4195" s="70" t="s">
        <v>175</v>
      </c>
      <c r="D4195" s="70" t="s">
        <v>175</v>
      </c>
      <c r="E4195" s="72" t="s">
        <v>773</v>
      </c>
      <c r="F4195" s="21" t="s">
        <v>774</v>
      </c>
    </row>
    <row r="4196" spans="1:6" ht="39.950000000000003" customHeight="1" x14ac:dyDescent="0.25">
      <c r="A4196" s="72">
        <v>696</v>
      </c>
      <c r="B4196" s="70" t="s">
        <v>175</v>
      </c>
      <c r="C4196" s="70" t="s">
        <v>175</v>
      </c>
      <c r="D4196" s="70" t="s">
        <v>175</v>
      </c>
      <c r="E4196" s="72" t="s">
        <v>952</v>
      </c>
      <c r="F4196" s="21" t="s">
        <v>489</v>
      </c>
    </row>
    <row r="4197" spans="1:6" ht="39.950000000000003" customHeight="1" x14ac:dyDescent="0.25">
      <c r="A4197" s="72">
        <v>696</v>
      </c>
      <c r="B4197" s="70" t="s">
        <v>175</v>
      </c>
      <c r="C4197" s="70" t="s">
        <v>175</v>
      </c>
      <c r="D4197" s="70" t="s">
        <v>175</v>
      </c>
      <c r="E4197" s="72" t="s">
        <v>247</v>
      </c>
      <c r="F4197" s="21" t="s">
        <v>248</v>
      </c>
    </row>
    <row r="4198" spans="1:6" ht="39.950000000000003" customHeight="1" x14ac:dyDescent="0.25">
      <c r="A4198" s="72">
        <v>696</v>
      </c>
      <c r="B4198" s="70" t="s">
        <v>175</v>
      </c>
      <c r="C4198" s="70" t="s">
        <v>175</v>
      </c>
      <c r="D4198" s="70" t="s">
        <v>175</v>
      </c>
      <c r="E4198" s="72" t="s">
        <v>208</v>
      </c>
      <c r="F4198" s="21" t="s">
        <v>209</v>
      </c>
    </row>
    <row r="4199" spans="1:6" ht="39.950000000000003" customHeight="1" x14ac:dyDescent="0.25">
      <c r="A4199" s="72">
        <v>696</v>
      </c>
      <c r="B4199" s="70" t="s">
        <v>175</v>
      </c>
      <c r="C4199" s="70" t="s">
        <v>175</v>
      </c>
      <c r="D4199" s="70" t="s">
        <v>175</v>
      </c>
      <c r="E4199" s="72" t="s">
        <v>722</v>
      </c>
      <c r="F4199" s="21" t="s">
        <v>723</v>
      </c>
    </row>
    <row r="4200" spans="1:6" ht="39.950000000000003" customHeight="1" x14ac:dyDescent="0.25">
      <c r="A4200" s="72">
        <v>696</v>
      </c>
      <c r="B4200" s="70" t="s">
        <v>175</v>
      </c>
      <c r="C4200" s="70" t="s">
        <v>175</v>
      </c>
      <c r="D4200" s="70" t="s">
        <v>175</v>
      </c>
      <c r="E4200" s="72" t="s">
        <v>450</v>
      </c>
      <c r="F4200" s="21" t="s">
        <v>451</v>
      </c>
    </row>
    <row r="4201" spans="1:6" ht="39.950000000000003" customHeight="1" x14ac:dyDescent="0.25">
      <c r="A4201" s="72">
        <v>696</v>
      </c>
      <c r="B4201" s="70" t="s">
        <v>175</v>
      </c>
      <c r="C4201" s="70" t="s">
        <v>175</v>
      </c>
      <c r="D4201" s="70" t="s">
        <v>175</v>
      </c>
      <c r="E4201" s="72" t="s">
        <v>364</v>
      </c>
      <c r="F4201" s="21" t="s">
        <v>384</v>
      </c>
    </row>
    <row r="4202" spans="1:6" ht="39.950000000000003" customHeight="1" x14ac:dyDescent="0.25">
      <c r="A4202" s="72">
        <v>696</v>
      </c>
      <c r="B4202" s="70" t="s">
        <v>175</v>
      </c>
      <c r="C4202" s="70" t="s">
        <v>175</v>
      </c>
      <c r="D4202" s="70" t="s">
        <v>175</v>
      </c>
      <c r="E4202" s="72" t="s">
        <v>3992</v>
      </c>
      <c r="F4202" s="21" t="s">
        <v>4269</v>
      </c>
    </row>
    <row r="4203" spans="1:6" ht="39.950000000000003" customHeight="1" x14ac:dyDescent="0.25">
      <c r="A4203" s="72">
        <v>696</v>
      </c>
      <c r="B4203" s="70" t="s">
        <v>175</v>
      </c>
      <c r="C4203" s="70" t="s">
        <v>175</v>
      </c>
      <c r="D4203" s="70" t="s">
        <v>175</v>
      </c>
      <c r="E4203" s="72" t="s">
        <v>1875</v>
      </c>
      <c r="F4203" s="21" t="s">
        <v>1876</v>
      </c>
    </row>
    <row r="4204" spans="1:6" ht="39.950000000000003" customHeight="1" x14ac:dyDescent="0.25">
      <c r="A4204" s="72">
        <v>696</v>
      </c>
      <c r="B4204" s="70" t="s">
        <v>175</v>
      </c>
      <c r="C4204" s="70" t="s">
        <v>175</v>
      </c>
      <c r="D4204" s="70" t="s">
        <v>175</v>
      </c>
      <c r="E4204" s="72" t="s">
        <v>4117</v>
      </c>
      <c r="F4204" s="21" t="s">
        <v>4389</v>
      </c>
    </row>
    <row r="4205" spans="1:6" ht="39.950000000000003" customHeight="1" x14ac:dyDescent="0.25">
      <c r="A4205" s="72">
        <v>696</v>
      </c>
      <c r="B4205" s="70" t="s">
        <v>175</v>
      </c>
      <c r="C4205" s="70" t="s">
        <v>175</v>
      </c>
      <c r="D4205" s="70" t="s">
        <v>175</v>
      </c>
      <c r="E4205" s="72" t="s">
        <v>1581</v>
      </c>
      <c r="F4205" s="21" t="s">
        <v>1454</v>
      </c>
    </row>
    <row r="4206" spans="1:6" ht="39.950000000000003" customHeight="1" x14ac:dyDescent="0.25">
      <c r="A4206" s="72">
        <v>696</v>
      </c>
      <c r="B4206" s="70" t="s">
        <v>175</v>
      </c>
      <c r="C4206" s="70" t="s">
        <v>175</v>
      </c>
      <c r="D4206" s="70" t="s">
        <v>175</v>
      </c>
      <c r="E4206" s="72" t="s">
        <v>4118</v>
      </c>
      <c r="F4206" s="21" t="s">
        <v>1089</v>
      </c>
    </row>
    <row r="4207" spans="1:6" ht="39.950000000000003" customHeight="1" x14ac:dyDescent="0.25">
      <c r="A4207" s="72">
        <v>696</v>
      </c>
      <c r="B4207" s="70" t="s">
        <v>175</v>
      </c>
      <c r="C4207" s="70" t="s">
        <v>175</v>
      </c>
      <c r="D4207" s="70" t="s">
        <v>175</v>
      </c>
      <c r="E4207" s="72" t="s">
        <v>759</v>
      </c>
      <c r="F4207" s="21" t="s">
        <v>760</v>
      </c>
    </row>
    <row r="4208" spans="1:6" ht="39.950000000000003" customHeight="1" x14ac:dyDescent="0.25">
      <c r="A4208" s="72">
        <v>696</v>
      </c>
      <c r="B4208" s="70" t="s">
        <v>175</v>
      </c>
      <c r="C4208" s="70" t="s">
        <v>175</v>
      </c>
      <c r="D4208" s="70" t="s">
        <v>175</v>
      </c>
      <c r="E4208" s="72" t="s">
        <v>893</v>
      </c>
      <c r="F4208" s="21" t="s">
        <v>894</v>
      </c>
    </row>
    <row r="4209" spans="1:6" ht="39.950000000000003" customHeight="1" x14ac:dyDescent="0.25">
      <c r="A4209" s="72">
        <v>696</v>
      </c>
      <c r="B4209" s="70" t="s">
        <v>175</v>
      </c>
      <c r="C4209" s="70" t="s">
        <v>175</v>
      </c>
      <c r="D4209" s="70" t="s">
        <v>175</v>
      </c>
      <c r="E4209" s="72" t="s">
        <v>4114</v>
      </c>
      <c r="F4209" s="21" t="s">
        <v>2047</v>
      </c>
    </row>
    <row r="4210" spans="1:6" ht="39.950000000000003" customHeight="1" x14ac:dyDescent="0.25">
      <c r="A4210" s="72">
        <v>696</v>
      </c>
      <c r="B4210" s="70" t="s">
        <v>175</v>
      </c>
      <c r="C4210" s="70" t="s">
        <v>175</v>
      </c>
      <c r="D4210" s="70" t="s">
        <v>175</v>
      </c>
      <c r="E4210" s="72" t="s">
        <v>746</v>
      </c>
      <c r="F4210" s="21" t="s">
        <v>747</v>
      </c>
    </row>
    <row r="4211" spans="1:6" ht="39.950000000000003" customHeight="1" x14ac:dyDescent="0.25">
      <c r="A4211" s="72">
        <v>696</v>
      </c>
      <c r="B4211" s="70" t="s">
        <v>175</v>
      </c>
      <c r="C4211" s="70" t="s">
        <v>175</v>
      </c>
      <c r="D4211" s="70" t="s">
        <v>175</v>
      </c>
      <c r="E4211" s="72" t="s">
        <v>473</v>
      </c>
      <c r="F4211" s="21" t="s">
        <v>474</v>
      </c>
    </row>
    <row r="4212" spans="1:6" ht="39.950000000000003" customHeight="1" x14ac:dyDescent="0.25">
      <c r="A4212" s="72">
        <v>696</v>
      </c>
      <c r="B4212" s="70" t="s">
        <v>175</v>
      </c>
      <c r="C4212" s="70" t="s">
        <v>175</v>
      </c>
      <c r="D4212" s="70" t="s">
        <v>175</v>
      </c>
      <c r="E4212" s="72" t="s">
        <v>367</v>
      </c>
      <c r="F4212" s="21" t="s">
        <v>387</v>
      </c>
    </row>
    <row r="4213" spans="1:6" ht="39.950000000000003" customHeight="1" x14ac:dyDescent="0.25">
      <c r="A4213" s="72">
        <v>696</v>
      </c>
      <c r="B4213" s="70" t="s">
        <v>175</v>
      </c>
      <c r="C4213" s="70" t="s">
        <v>175</v>
      </c>
      <c r="D4213" s="70" t="s">
        <v>175</v>
      </c>
      <c r="E4213" s="72" t="s">
        <v>480</v>
      </c>
      <c r="F4213" s="21" t="s">
        <v>481</v>
      </c>
    </row>
    <row r="4214" spans="1:6" ht="39.950000000000003" customHeight="1" x14ac:dyDescent="0.25">
      <c r="A4214" s="72">
        <v>697</v>
      </c>
      <c r="B4214" s="72" t="s">
        <v>1341</v>
      </c>
      <c r="C4214" s="72" t="s">
        <v>1342</v>
      </c>
      <c r="D4214" s="72" t="s">
        <v>171</v>
      </c>
      <c r="E4214" s="21" t="s">
        <v>175</v>
      </c>
      <c r="F4214" s="21" t="s">
        <v>1343</v>
      </c>
    </row>
    <row r="4215" spans="1:6" ht="39.950000000000003" customHeight="1" x14ac:dyDescent="0.25">
      <c r="A4215" s="72">
        <v>697</v>
      </c>
      <c r="B4215" s="72" t="s">
        <v>1591</v>
      </c>
      <c r="C4215" s="72" t="s">
        <v>1592</v>
      </c>
      <c r="D4215" s="72" t="s">
        <v>428</v>
      </c>
      <c r="E4215" s="21" t="s">
        <v>175</v>
      </c>
      <c r="F4215" s="21" t="s">
        <v>1593</v>
      </c>
    </row>
    <row r="4216" spans="1:6" ht="39.950000000000003" customHeight="1" x14ac:dyDescent="0.25">
      <c r="A4216" s="72">
        <v>697</v>
      </c>
      <c r="B4216" s="70" t="s">
        <v>175</v>
      </c>
      <c r="C4216" s="70" t="s">
        <v>175</v>
      </c>
      <c r="D4216" s="70" t="s">
        <v>175</v>
      </c>
      <c r="E4216" s="72" t="s">
        <v>4097</v>
      </c>
      <c r="F4216" s="21" t="s">
        <v>2590</v>
      </c>
    </row>
    <row r="4217" spans="1:6" ht="39.950000000000003" customHeight="1" x14ac:dyDescent="0.25">
      <c r="A4217" s="72">
        <v>697</v>
      </c>
      <c r="B4217" s="70" t="s">
        <v>175</v>
      </c>
      <c r="C4217" s="70" t="s">
        <v>175</v>
      </c>
      <c r="D4217" s="70" t="s">
        <v>175</v>
      </c>
      <c r="E4217" s="72" t="s">
        <v>1495</v>
      </c>
      <c r="F4217" s="21" t="s">
        <v>1496</v>
      </c>
    </row>
    <row r="4218" spans="1:6" ht="39.950000000000003" customHeight="1" x14ac:dyDescent="0.25">
      <c r="A4218" s="72">
        <v>697</v>
      </c>
      <c r="B4218" s="70" t="s">
        <v>175</v>
      </c>
      <c r="C4218" s="70" t="s">
        <v>175</v>
      </c>
      <c r="D4218" s="70" t="s">
        <v>175</v>
      </c>
      <c r="E4218" s="72" t="s">
        <v>2384</v>
      </c>
      <c r="F4218" s="21" t="s">
        <v>2385</v>
      </c>
    </row>
    <row r="4219" spans="1:6" ht="39.950000000000003" customHeight="1" x14ac:dyDescent="0.25">
      <c r="A4219" s="72">
        <v>697</v>
      </c>
      <c r="B4219" s="70" t="s">
        <v>175</v>
      </c>
      <c r="C4219" s="70" t="s">
        <v>175</v>
      </c>
      <c r="D4219" s="70" t="s">
        <v>175</v>
      </c>
      <c r="E4219" s="72" t="s">
        <v>4165</v>
      </c>
      <c r="F4219" s="21" t="s">
        <v>4433</v>
      </c>
    </row>
    <row r="4220" spans="1:6" ht="39.950000000000003" customHeight="1" x14ac:dyDescent="0.25">
      <c r="A4220" s="72">
        <v>697</v>
      </c>
      <c r="B4220" s="70" t="s">
        <v>175</v>
      </c>
      <c r="C4220" s="70" t="s">
        <v>175</v>
      </c>
      <c r="D4220" s="70" t="s">
        <v>175</v>
      </c>
      <c r="E4220" s="72" t="s">
        <v>781</v>
      </c>
      <c r="F4220" s="21" t="s">
        <v>782</v>
      </c>
    </row>
    <row r="4221" spans="1:6" ht="39.950000000000003" customHeight="1" x14ac:dyDescent="0.25">
      <c r="A4221" s="72">
        <v>697</v>
      </c>
      <c r="B4221" s="70" t="s">
        <v>175</v>
      </c>
      <c r="C4221" s="70" t="s">
        <v>175</v>
      </c>
      <c r="D4221" s="70" t="s">
        <v>175</v>
      </c>
      <c r="E4221" s="72" t="s">
        <v>222</v>
      </c>
      <c r="F4221" s="21" t="s">
        <v>223</v>
      </c>
    </row>
    <row r="4222" spans="1:6" ht="39.950000000000003" customHeight="1" x14ac:dyDescent="0.25">
      <c r="A4222" s="72">
        <v>697</v>
      </c>
      <c r="B4222" s="70" t="s">
        <v>175</v>
      </c>
      <c r="C4222" s="70" t="s">
        <v>175</v>
      </c>
      <c r="D4222" s="70" t="s">
        <v>175</v>
      </c>
      <c r="E4222" s="72" t="s">
        <v>1301</v>
      </c>
      <c r="F4222" s="21" t="s">
        <v>1302</v>
      </c>
    </row>
    <row r="4223" spans="1:6" ht="39.950000000000003" customHeight="1" x14ac:dyDescent="0.25">
      <c r="A4223" s="72">
        <v>697</v>
      </c>
      <c r="B4223" s="70" t="s">
        <v>175</v>
      </c>
      <c r="C4223" s="70" t="s">
        <v>175</v>
      </c>
      <c r="D4223" s="70" t="s">
        <v>175</v>
      </c>
      <c r="E4223" s="72" t="s">
        <v>895</v>
      </c>
      <c r="F4223" s="21" t="s">
        <v>896</v>
      </c>
    </row>
    <row r="4224" spans="1:6" ht="39.950000000000003" customHeight="1" x14ac:dyDescent="0.25">
      <c r="A4224" s="72">
        <v>697</v>
      </c>
      <c r="B4224" s="70" t="s">
        <v>175</v>
      </c>
      <c r="C4224" s="70" t="s">
        <v>175</v>
      </c>
      <c r="D4224" s="70" t="s">
        <v>175</v>
      </c>
      <c r="E4224" s="72" t="s">
        <v>4107</v>
      </c>
      <c r="F4224" s="21" t="s">
        <v>1485</v>
      </c>
    </row>
    <row r="4225" spans="1:6" ht="39.950000000000003" customHeight="1" x14ac:dyDescent="0.25">
      <c r="A4225" s="72">
        <v>697</v>
      </c>
      <c r="B4225" s="70" t="s">
        <v>175</v>
      </c>
      <c r="C4225" s="70" t="s">
        <v>175</v>
      </c>
      <c r="D4225" s="70" t="s">
        <v>175</v>
      </c>
      <c r="E4225" s="72" t="s">
        <v>4098</v>
      </c>
      <c r="F4225" s="21" t="s">
        <v>4370</v>
      </c>
    </row>
    <row r="4226" spans="1:6" ht="39.950000000000003" customHeight="1" x14ac:dyDescent="0.25">
      <c r="A4226" s="72">
        <v>697</v>
      </c>
      <c r="B4226" s="70" t="s">
        <v>175</v>
      </c>
      <c r="C4226" s="70" t="s">
        <v>175</v>
      </c>
      <c r="D4226" s="70" t="s">
        <v>175</v>
      </c>
      <c r="E4226" s="72" t="s">
        <v>728</v>
      </c>
      <c r="F4226" s="21" t="s">
        <v>729</v>
      </c>
    </row>
    <row r="4227" spans="1:6" ht="39.950000000000003" customHeight="1" x14ac:dyDescent="0.25">
      <c r="A4227" s="72">
        <v>697</v>
      </c>
      <c r="B4227" s="70" t="s">
        <v>175</v>
      </c>
      <c r="C4227" s="70" t="s">
        <v>175</v>
      </c>
      <c r="D4227" s="70" t="s">
        <v>175</v>
      </c>
      <c r="E4227" s="72" t="s">
        <v>339</v>
      </c>
      <c r="F4227" s="21" t="s">
        <v>369</v>
      </c>
    </row>
    <row r="4228" spans="1:6" ht="39.950000000000003" customHeight="1" x14ac:dyDescent="0.25">
      <c r="A4228" s="72">
        <v>697</v>
      </c>
      <c r="B4228" s="70" t="s">
        <v>175</v>
      </c>
      <c r="C4228" s="70" t="s">
        <v>175</v>
      </c>
      <c r="D4228" s="70" t="s">
        <v>175</v>
      </c>
      <c r="E4228" s="72" t="s">
        <v>4108</v>
      </c>
      <c r="F4228" s="21" t="s">
        <v>3132</v>
      </c>
    </row>
    <row r="4229" spans="1:6" ht="39.950000000000003" customHeight="1" x14ac:dyDescent="0.25">
      <c r="A4229" s="72">
        <v>697</v>
      </c>
      <c r="B4229" s="70" t="s">
        <v>175</v>
      </c>
      <c r="C4229" s="70" t="s">
        <v>175</v>
      </c>
      <c r="D4229" s="70" t="s">
        <v>175</v>
      </c>
      <c r="E4229" s="72" t="s">
        <v>2006</v>
      </c>
      <c r="F4229" s="21" t="s">
        <v>1498</v>
      </c>
    </row>
    <row r="4230" spans="1:6" ht="39.950000000000003" customHeight="1" x14ac:dyDescent="0.25">
      <c r="A4230" s="72">
        <v>697</v>
      </c>
      <c r="B4230" s="70" t="s">
        <v>175</v>
      </c>
      <c r="C4230" s="70" t="s">
        <v>175</v>
      </c>
      <c r="D4230" s="70" t="s">
        <v>175</v>
      </c>
      <c r="E4230" s="72" t="s">
        <v>4099</v>
      </c>
      <c r="F4230" s="21" t="s">
        <v>4371</v>
      </c>
    </row>
    <row r="4231" spans="1:6" ht="39.950000000000003" customHeight="1" x14ac:dyDescent="0.25">
      <c r="A4231" s="72">
        <v>697</v>
      </c>
      <c r="B4231" s="70" t="s">
        <v>175</v>
      </c>
      <c r="C4231" s="70" t="s">
        <v>175</v>
      </c>
      <c r="D4231" s="70" t="s">
        <v>175</v>
      </c>
      <c r="E4231" s="72" t="s">
        <v>897</v>
      </c>
      <c r="F4231" s="21" t="s">
        <v>898</v>
      </c>
    </row>
    <row r="4232" spans="1:6" ht="39.950000000000003" customHeight="1" x14ac:dyDescent="0.25">
      <c r="A4232" s="72">
        <v>697</v>
      </c>
      <c r="B4232" s="70" t="s">
        <v>175</v>
      </c>
      <c r="C4232" s="70" t="s">
        <v>175</v>
      </c>
      <c r="D4232" s="70" t="s">
        <v>175</v>
      </c>
      <c r="E4232" s="72" t="s">
        <v>1299</v>
      </c>
      <c r="F4232" s="21" t="s">
        <v>1300</v>
      </c>
    </row>
    <row r="4233" spans="1:6" ht="39.950000000000003" customHeight="1" x14ac:dyDescent="0.25">
      <c r="A4233" s="72">
        <v>697</v>
      </c>
      <c r="B4233" s="70" t="s">
        <v>175</v>
      </c>
      <c r="C4233" s="70" t="s">
        <v>175</v>
      </c>
      <c r="D4233" s="70" t="s">
        <v>175</v>
      </c>
      <c r="E4233" s="72" t="s">
        <v>4153</v>
      </c>
      <c r="F4233" s="21" t="s">
        <v>4420</v>
      </c>
    </row>
    <row r="4234" spans="1:6" ht="39.950000000000003" customHeight="1" x14ac:dyDescent="0.25">
      <c r="A4234" s="72">
        <v>698</v>
      </c>
      <c r="B4234" s="21" t="s">
        <v>1303</v>
      </c>
      <c r="C4234" s="21" t="s">
        <v>1304</v>
      </c>
      <c r="D4234" s="21" t="s">
        <v>930</v>
      </c>
      <c r="E4234" s="21" t="s">
        <v>175</v>
      </c>
      <c r="F4234" s="21" t="s">
        <v>931</v>
      </c>
    </row>
    <row r="4235" spans="1:6" ht="39.950000000000003" customHeight="1" x14ac:dyDescent="0.25">
      <c r="A4235" s="72">
        <v>698</v>
      </c>
      <c r="B4235" s="72" t="s">
        <v>3113</v>
      </c>
      <c r="C4235" s="72" t="s">
        <v>3916</v>
      </c>
      <c r="D4235" s="72" t="s">
        <v>3762</v>
      </c>
      <c r="E4235" s="21" t="s">
        <v>175</v>
      </c>
      <c r="F4235" s="21" t="s">
        <v>4390</v>
      </c>
    </row>
    <row r="4236" spans="1:6" ht="39.950000000000003" customHeight="1" x14ac:dyDescent="0.25">
      <c r="A4236" s="72">
        <v>698</v>
      </c>
      <c r="B4236" s="21" t="s">
        <v>3882</v>
      </c>
      <c r="C4236" s="72" t="s">
        <v>1051</v>
      </c>
      <c r="D4236" s="70" t="s">
        <v>3883</v>
      </c>
      <c r="E4236" s="21" t="s">
        <v>175</v>
      </c>
      <c r="F4236" s="21" t="s">
        <v>4290</v>
      </c>
    </row>
    <row r="4237" spans="1:6" ht="39.950000000000003" customHeight="1" x14ac:dyDescent="0.25">
      <c r="A4237" s="72">
        <v>698</v>
      </c>
      <c r="B4237" s="72" t="s">
        <v>169</v>
      </c>
      <c r="C4237" s="72" t="s">
        <v>237</v>
      </c>
      <c r="D4237" s="72" t="s">
        <v>171</v>
      </c>
      <c r="E4237" s="21" t="s">
        <v>175</v>
      </c>
      <c r="F4237" s="21" t="s">
        <v>238</v>
      </c>
    </row>
    <row r="4238" spans="1:6" ht="39.950000000000003" customHeight="1" x14ac:dyDescent="0.25">
      <c r="A4238" s="72">
        <v>698</v>
      </c>
      <c r="B4238" s="72" t="s">
        <v>517</v>
      </c>
      <c r="C4238" s="72" t="s">
        <v>358</v>
      </c>
      <c r="D4238" s="70" t="s">
        <v>1553</v>
      </c>
      <c r="E4238" s="21" t="s">
        <v>175</v>
      </c>
      <c r="F4238" s="21" t="s">
        <v>1518</v>
      </c>
    </row>
    <row r="4239" spans="1:6" ht="39.950000000000003" customHeight="1" x14ac:dyDescent="0.25">
      <c r="A4239" s="72">
        <v>698</v>
      </c>
      <c r="B4239" s="72" t="s">
        <v>1291</v>
      </c>
      <c r="C4239" s="72" t="s">
        <v>576</v>
      </c>
      <c r="D4239" s="72" t="s">
        <v>1070</v>
      </c>
      <c r="E4239" s="21" t="s">
        <v>175</v>
      </c>
      <c r="F4239" s="21" t="s">
        <v>1292</v>
      </c>
    </row>
    <row r="4240" spans="1:6" ht="39.950000000000003" customHeight="1" x14ac:dyDescent="0.25">
      <c r="A4240" s="72">
        <v>698</v>
      </c>
      <c r="B4240" s="70" t="s">
        <v>175</v>
      </c>
      <c r="C4240" s="70" t="s">
        <v>175</v>
      </c>
      <c r="D4240" s="70" t="s">
        <v>175</v>
      </c>
      <c r="E4240" s="72" t="s">
        <v>4009</v>
      </c>
      <c r="F4240" s="21" t="s">
        <v>4292</v>
      </c>
    </row>
    <row r="4241" spans="1:6" ht="39.950000000000003" customHeight="1" x14ac:dyDescent="0.25">
      <c r="A4241" s="72">
        <v>698</v>
      </c>
      <c r="B4241" s="70" t="s">
        <v>175</v>
      </c>
      <c r="C4241" s="70" t="s">
        <v>175</v>
      </c>
      <c r="D4241" s="70" t="s">
        <v>175</v>
      </c>
      <c r="E4241" s="72" t="s">
        <v>4010</v>
      </c>
      <c r="F4241" s="21" t="s">
        <v>1469</v>
      </c>
    </row>
    <row r="4242" spans="1:6" ht="39.950000000000003" customHeight="1" x14ac:dyDescent="0.25">
      <c r="A4242" s="72">
        <v>698</v>
      </c>
      <c r="B4242" s="70" t="s">
        <v>175</v>
      </c>
      <c r="C4242" s="70" t="s">
        <v>175</v>
      </c>
      <c r="D4242" s="70" t="s">
        <v>175</v>
      </c>
      <c r="E4242" s="72" t="s">
        <v>4012</v>
      </c>
      <c r="F4242" s="21" t="s">
        <v>4284</v>
      </c>
    </row>
    <row r="4243" spans="1:6" ht="39.950000000000003" customHeight="1" x14ac:dyDescent="0.25">
      <c r="A4243" s="72">
        <v>698</v>
      </c>
      <c r="B4243" s="70" t="s">
        <v>175</v>
      </c>
      <c r="C4243" s="70" t="s">
        <v>175</v>
      </c>
      <c r="D4243" s="70" t="s">
        <v>175</v>
      </c>
      <c r="E4243" s="72" t="s">
        <v>4013</v>
      </c>
      <c r="F4243" s="21" t="s">
        <v>4286</v>
      </c>
    </row>
    <row r="4244" spans="1:6" ht="39.950000000000003" customHeight="1" x14ac:dyDescent="0.25">
      <c r="A4244" s="72">
        <v>698</v>
      </c>
      <c r="B4244" s="70" t="s">
        <v>175</v>
      </c>
      <c r="C4244" s="70" t="s">
        <v>175</v>
      </c>
      <c r="D4244" s="70" t="s">
        <v>175</v>
      </c>
      <c r="E4244" s="72" t="s">
        <v>4119</v>
      </c>
      <c r="F4244" s="21" t="s">
        <v>4391</v>
      </c>
    </row>
    <row r="4245" spans="1:6" ht="39.950000000000003" customHeight="1" x14ac:dyDescent="0.25">
      <c r="A4245" s="72">
        <v>698</v>
      </c>
      <c r="B4245" s="70" t="s">
        <v>175</v>
      </c>
      <c r="C4245" s="70" t="s">
        <v>175</v>
      </c>
      <c r="D4245" s="70" t="s">
        <v>175</v>
      </c>
      <c r="E4245" s="72" t="s">
        <v>4120</v>
      </c>
      <c r="F4245" s="21" t="s">
        <v>4392</v>
      </c>
    </row>
    <row r="4246" spans="1:6" ht="39.950000000000003" customHeight="1" x14ac:dyDescent="0.25">
      <c r="A4246" s="72">
        <v>698</v>
      </c>
      <c r="B4246" s="70" t="s">
        <v>175</v>
      </c>
      <c r="C4246" s="70" t="s">
        <v>175</v>
      </c>
      <c r="D4246" s="70" t="s">
        <v>175</v>
      </c>
      <c r="E4246" s="72" t="s">
        <v>1309</v>
      </c>
      <c r="F4246" s="21" t="s">
        <v>1310</v>
      </c>
    </row>
    <row r="4247" spans="1:6" ht="39.950000000000003" customHeight="1" x14ac:dyDescent="0.25">
      <c r="A4247" s="72">
        <v>698</v>
      </c>
      <c r="B4247" s="70" t="s">
        <v>175</v>
      </c>
      <c r="C4247" s="70" t="s">
        <v>175</v>
      </c>
      <c r="D4247" s="70" t="s">
        <v>175</v>
      </c>
      <c r="E4247" s="72" t="s">
        <v>2942</v>
      </c>
      <c r="F4247" s="21" t="s">
        <v>2943</v>
      </c>
    </row>
    <row r="4248" spans="1:6" ht="39.950000000000003" customHeight="1" x14ac:dyDescent="0.25">
      <c r="A4248" s="72">
        <v>698</v>
      </c>
      <c r="B4248" s="70" t="s">
        <v>175</v>
      </c>
      <c r="C4248" s="70" t="s">
        <v>175</v>
      </c>
      <c r="D4248" s="70" t="s">
        <v>175</v>
      </c>
      <c r="E4248" s="72" t="s">
        <v>1870</v>
      </c>
      <c r="F4248" s="21" t="s">
        <v>1511</v>
      </c>
    </row>
    <row r="4249" spans="1:6" ht="39.950000000000003" customHeight="1" x14ac:dyDescent="0.25">
      <c r="A4249" s="72">
        <v>698</v>
      </c>
      <c r="B4249" s="70" t="s">
        <v>175</v>
      </c>
      <c r="C4249" s="70" t="s">
        <v>175</v>
      </c>
      <c r="D4249" s="70" t="s">
        <v>175</v>
      </c>
      <c r="E4249" s="72" t="s">
        <v>1346</v>
      </c>
      <c r="F4249" s="21" t="s">
        <v>1347</v>
      </c>
    </row>
    <row r="4250" spans="1:6" ht="39.950000000000003" customHeight="1" x14ac:dyDescent="0.25">
      <c r="A4250" s="72">
        <v>698</v>
      </c>
      <c r="B4250" s="70" t="s">
        <v>175</v>
      </c>
      <c r="C4250" s="70" t="s">
        <v>175</v>
      </c>
      <c r="D4250" s="70" t="s">
        <v>175</v>
      </c>
      <c r="E4250" s="72" t="s">
        <v>4014</v>
      </c>
      <c r="F4250" s="21" t="s">
        <v>4287</v>
      </c>
    </row>
    <row r="4251" spans="1:6" ht="39.950000000000003" customHeight="1" x14ac:dyDescent="0.25">
      <c r="A4251" s="72">
        <v>698</v>
      </c>
      <c r="B4251" s="70" t="s">
        <v>175</v>
      </c>
      <c r="C4251" s="70" t="s">
        <v>175</v>
      </c>
      <c r="D4251" s="70" t="s">
        <v>175</v>
      </c>
      <c r="E4251" s="72" t="s">
        <v>4015</v>
      </c>
      <c r="F4251" s="21" t="s">
        <v>4291</v>
      </c>
    </row>
    <row r="4252" spans="1:6" ht="39.950000000000003" customHeight="1" x14ac:dyDescent="0.25">
      <c r="A4252" s="72">
        <v>698</v>
      </c>
      <c r="B4252" s="70" t="s">
        <v>175</v>
      </c>
      <c r="C4252" s="70" t="s">
        <v>175</v>
      </c>
      <c r="D4252" s="70" t="s">
        <v>175</v>
      </c>
      <c r="E4252" s="72" t="s">
        <v>4016</v>
      </c>
      <c r="F4252" s="21" t="s">
        <v>4293</v>
      </c>
    </row>
    <row r="4253" spans="1:6" ht="39.950000000000003" customHeight="1" x14ac:dyDescent="0.25">
      <c r="A4253" s="72">
        <v>698</v>
      </c>
      <c r="B4253" s="70" t="s">
        <v>175</v>
      </c>
      <c r="C4253" s="70" t="s">
        <v>175</v>
      </c>
      <c r="D4253" s="70" t="s">
        <v>175</v>
      </c>
      <c r="E4253" s="72" t="s">
        <v>4113</v>
      </c>
      <c r="F4253" s="21" t="s">
        <v>4386</v>
      </c>
    </row>
    <row r="4254" spans="1:6" ht="39.950000000000003" customHeight="1" x14ac:dyDescent="0.25">
      <c r="A4254" s="72">
        <v>698</v>
      </c>
      <c r="B4254" s="70" t="s">
        <v>175</v>
      </c>
      <c r="C4254" s="70" t="s">
        <v>175</v>
      </c>
      <c r="D4254" s="70" t="s">
        <v>175</v>
      </c>
      <c r="E4254" s="72" t="s">
        <v>1329</v>
      </c>
      <c r="F4254" s="21" t="s">
        <v>1330</v>
      </c>
    </row>
    <row r="4255" spans="1:6" ht="39.950000000000003" customHeight="1" x14ac:dyDescent="0.25">
      <c r="A4255" s="72">
        <v>698</v>
      </c>
      <c r="B4255" s="70" t="s">
        <v>175</v>
      </c>
      <c r="C4255" s="70" t="s">
        <v>175</v>
      </c>
      <c r="D4255" s="70" t="s">
        <v>175</v>
      </c>
      <c r="E4255" s="72" t="s">
        <v>4017</v>
      </c>
      <c r="F4255" s="21" t="s">
        <v>4288</v>
      </c>
    </row>
    <row r="4256" spans="1:6" ht="39.950000000000003" customHeight="1" x14ac:dyDescent="0.25">
      <c r="A4256" s="72">
        <v>698</v>
      </c>
      <c r="B4256" s="70" t="s">
        <v>175</v>
      </c>
      <c r="C4256" s="70" t="s">
        <v>175</v>
      </c>
      <c r="D4256" s="70" t="s">
        <v>175</v>
      </c>
      <c r="E4256" s="72" t="s">
        <v>4018</v>
      </c>
      <c r="F4256" s="21" t="s">
        <v>4285</v>
      </c>
    </row>
    <row r="4257" spans="1:6" ht="39.950000000000003" customHeight="1" x14ac:dyDescent="0.25">
      <c r="A4257" s="72">
        <v>698</v>
      </c>
      <c r="B4257" s="70" t="s">
        <v>175</v>
      </c>
      <c r="C4257" s="70" t="s">
        <v>175</v>
      </c>
      <c r="D4257" s="70" t="s">
        <v>175</v>
      </c>
      <c r="E4257" s="72" t="s">
        <v>2944</v>
      </c>
      <c r="F4257" s="21" t="s">
        <v>2945</v>
      </c>
    </row>
    <row r="4258" spans="1:6" ht="39.950000000000003" customHeight="1" x14ac:dyDescent="0.25">
      <c r="A4258" s="72">
        <v>698</v>
      </c>
      <c r="B4258" s="70" t="s">
        <v>175</v>
      </c>
      <c r="C4258" s="70" t="s">
        <v>175</v>
      </c>
      <c r="D4258" s="70" t="s">
        <v>175</v>
      </c>
      <c r="E4258" s="72" t="s">
        <v>359</v>
      </c>
      <c r="F4258" s="21" t="s">
        <v>381</v>
      </c>
    </row>
    <row r="4259" spans="1:6" ht="39.950000000000003" customHeight="1" x14ac:dyDescent="0.25">
      <c r="A4259" s="72">
        <v>698</v>
      </c>
      <c r="B4259" s="70" t="s">
        <v>175</v>
      </c>
      <c r="C4259" s="70" t="s">
        <v>175</v>
      </c>
      <c r="D4259" s="70" t="s">
        <v>175</v>
      </c>
      <c r="E4259" s="72" t="s">
        <v>1489</v>
      </c>
      <c r="F4259" s="21" t="s">
        <v>1490</v>
      </c>
    </row>
    <row r="4260" spans="1:6" ht="39.950000000000003" customHeight="1" x14ac:dyDescent="0.25">
      <c r="A4260" s="72">
        <v>698</v>
      </c>
      <c r="B4260" s="70" t="s">
        <v>175</v>
      </c>
      <c r="C4260" s="70" t="s">
        <v>175</v>
      </c>
      <c r="D4260" s="70" t="s">
        <v>175</v>
      </c>
      <c r="E4260" s="72" t="s">
        <v>2373</v>
      </c>
      <c r="F4260" s="21" t="s">
        <v>2374</v>
      </c>
    </row>
    <row r="4261" spans="1:6" ht="39.950000000000003" customHeight="1" x14ac:dyDescent="0.25">
      <c r="A4261" s="72">
        <v>699</v>
      </c>
      <c r="B4261" s="21" t="s">
        <v>1303</v>
      </c>
      <c r="C4261" s="21" t="s">
        <v>1304</v>
      </c>
      <c r="D4261" s="21" t="s">
        <v>930</v>
      </c>
      <c r="E4261" s="21" t="s">
        <v>175</v>
      </c>
      <c r="F4261" s="21" t="s">
        <v>931</v>
      </c>
    </row>
    <row r="4262" spans="1:6" ht="39.950000000000003" customHeight="1" x14ac:dyDescent="0.25">
      <c r="A4262" s="72">
        <v>699</v>
      </c>
      <c r="B4262" s="72" t="s">
        <v>3113</v>
      </c>
      <c r="C4262" s="72" t="s">
        <v>3916</v>
      </c>
      <c r="D4262" s="72" t="s">
        <v>3762</v>
      </c>
      <c r="E4262" s="21" t="s">
        <v>175</v>
      </c>
      <c r="F4262" s="21" t="s">
        <v>4390</v>
      </c>
    </row>
    <row r="4263" spans="1:6" ht="39.950000000000003" customHeight="1" x14ac:dyDescent="0.25">
      <c r="A4263" s="72">
        <v>699</v>
      </c>
      <c r="B4263" s="21" t="s">
        <v>3882</v>
      </c>
      <c r="C4263" s="72" t="s">
        <v>1051</v>
      </c>
      <c r="D4263" s="70" t="s">
        <v>3883</v>
      </c>
      <c r="E4263" s="21" t="s">
        <v>175</v>
      </c>
      <c r="F4263" s="21" t="s">
        <v>4290</v>
      </c>
    </row>
    <row r="4264" spans="1:6" ht="39.950000000000003" customHeight="1" x14ac:dyDescent="0.25">
      <c r="A4264" s="72">
        <v>699</v>
      </c>
      <c r="B4264" s="72" t="s">
        <v>169</v>
      </c>
      <c r="C4264" s="72" t="s">
        <v>237</v>
      </c>
      <c r="D4264" s="72" t="s">
        <v>171</v>
      </c>
      <c r="E4264" s="21" t="s">
        <v>175</v>
      </c>
      <c r="F4264" s="21" t="s">
        <v>238</v>
      </c>
    </row>
    <row r="4265" spans="1:6" ht="39.950000000000003" customHeight="1" x14ac:dyDescent="0.25">
      <c r="A4265" s="72">
        <v>699</v>
      </c>
      <c r="B4265" s="72" t="s">
        <v>517</v>
      </c>
      <c r="C4265" s="72" t="s">
        <v>358</v>
      </c>
      <c r="D4265" s="70" t="s">
        <v>1553</v>
      </c>
      <c r="E4265" s="21" t="s">
        <v>175</v>
      </c>
      <c r="F4265" s="21" t="s">
        <v>1518</v>
      </c>
    </row>
    <row r="4266" spans="1:6" ht="39.950000000000003" customHeight="1" x14ac:dyDescent="0.25">
      <c r="A4266" s="72">
        <v>699</v>
      </c>
      <c r="B4266" s="72" t="s">
        <v>1291</v>
      </c>
      <c r="C4266" s="72" t="s">
        <v>576</v>
      </c>
      <c r="D4266" s="72" t="s">
        <v>1070</v>
      </c>
      <c r="E4266" s="21" t="s">
        <v>175</v>
      </c>
      <c r="F4266" s="21" t="s">
        <v>1292</v>
      </c>
    </row>
    <row r="4267" spans="1:6" ht="39.950000000000003" customHeight="1" x14ac:dyDescent="0.25">
      <c r="A4267" s="72">
        <v>699</v>
      </c>
      <c r="B4267" s="70" t="s">
        <v>175</v>
      </c>
      <c r="C4267" s="70" t="s">
        <v>175</v>
      </c>
      <c r="D4267" s="70" t="s">
        <v>175</v>
      </c>
      <c r="E4267" s="72" t="s">
        <v>4009</v>
      </c>
      <c r="F4267" s="21" t="s">
        <v>4292</v>
      </c>
    </row>
    <row r="4268" spans="1:6" ht="39.950000000000003" customHeight="1" x14ac:dyDescent="0.25">
      <c r="A4268" s="72">
        <v>699</v>
      </c>
      <c r="B4268" s="70" t="s">
        <v>175</v>
      </c>
      <c r="C4268" s="70" t="s">
        <v>175</v>
      </c>
      <c r="D4268" s="70" t="s">
        <v>175</v>
      </c>
      <c r="E4268" s="72" t="s">
        <v>4010</v>
      </c>
      <c r="F4268" s="21" t="s">
        <v>1469</v>
      </c>
    </row>
    <row r="4269" spans="1:6" ht="39.950000000000003" customHeight="1" x14ac:dyDescent="0.25">
      <c r="A4269" s="72">
        <v>699</v>
      </c>
      <c r="B4269" s="70" t="s">
        <v>175</v>
      </c>
      <c r="C4269" s="70" t="s">
        <v>175</v>
      </c>
      <c r="D4269" s="70" t="s">
        <v>175</v>
      </c>
      <c r="E4269" s="72" t="s">
        <v>4012</v>
      </c>
      <c r="F4269" s="21" t="s">
        <v>4284</v>
      </c>
    </row>
    <row r="4270" spans="1:6" ht="39.950000000000003" customHeight="1" x14ac:dyDescent="0.25">
      <c r="A4270" s="72">
        <v>699</v>
      </c>
      <c r="B4270" s="70" t="s">
        <v>175</v>
      </c>
      <c r="C4270" s="70" t="s">
        <v>175</v>
      </c>
      <c r="D4270" s="70" t="s">
        <v>175</v>
      </c>
      <c r="E4270" s="72" t="s">
        <v>4013</v>
      </c>
      <c r="F4270" s="21" t="s">
        <v>4286</v>
      </c>
    </row>
    <row r="4271" spans="1:6" ht="39.950000000000003" customHeight="1" x14ac:dyDescent="0.25">
      <c r="A4271" s="72">
        <v>699</v>
      </c>
      <c r="B4271" s="70" t="s">
        <v>175</v>
      </c>
      <c r="C4271" s="70" t="s">
        <v>175</v>
      </c>
      <c r="D4271" s="70" t="s">
        <v>175</v>
      </c>
      <c r="E4271" s="72" t="s">
        <v>4119</v>
      </c>
      <c r="F4271" s="21" t="s">
        <v>4391</v>
      </c>
    </row>
    <row r="4272" spans="1:6" ht="39.950000000000003" customHeight="1" x14ac:dyDescent="0.25">
      <c r="A4272" s="72">
        <v>699</v>
      </c>
      <c r="B4272" s="70" t="s">
        <v>175</v>
      </c>
      <c r="C4272" s="70" t="s">
        <v>175</v>
      </c>
      <c r="D4272" s="70" t="s">
        <v>175</v>
      </c>
      <c r="E4272" s="72" t="s">
        <v>4120</v>
      </c>
      <c r="F4272" s="21" t="s">
        <v>4392</v>
      </c>
    </row>
    <row r="4273" spans="1:6" ht="39.950000000000003" customHeight="1" x14ac:dyDescent="0.25">
      <c r="A4273" s="72">
        <v>699</v>
      </c>
      <c r="B4273" s="70" t="s">
        <v>175</v>
      </c>
      <c r="C4273" s="70" t="s">
        <v>175</v>
      </c>
      <c r="D4273" s="70" t="s">
        <v>175</v>
      </c>
      <c r="E4273" s="72" t="s">
        <v>1309</v>
      </c>
      <c r="F4273" s="21" t="s">
        <v>1310</v>
      </c>
    </row>
    <row r="4274" spans="1:6" ht="39.950000000000003" customHeight="1" x14ac:dyDescent="0.25">
      <c r="A4274" s="72">
        <v>699</v>
      </c>
      <c r="B4274" s="70" t="s">
        <v>175</v>
      </c>
      <c r="C4274" s="70" t="s">
        <v>175</v>
      </c>
      <c r="D4274" s="70" t="s">
        <v>175</v>
      </c>
      <c r="E4274" s="72" t="s">
        <v>2942</v>
      </c>
      <c r="F4274" s="21" t="s">
        <v>2943</v>
      </c>
    </row>
    <row r="4275" spans="1:6" ht="39.950000000000003" customHeight="1" x14ac:dyDescent="0.25">
      <c r="A4275" s="72">
        <v>699</v>
      </c>
      <c r="B4275" s="70" t="s">
        <v>175</v>
      </c>
      <c r="C4275" s="70" t="s">
        <v>175</v>
      </c>
      <c r="D4275" s="70" t="s">
        <v>175</v>
      </c>
      <c r="E4275" s="72" t="s">
        <v>1870</v>
      </c>
      <c r="F4275" s="21" t="s">
        <v>1511</v>
      </c>
    </row>
    <row r="4276" spans="1:6" ht="39.950000000000003" customHeight="1" x14ac:dyDescent="0.25">
      <c r="A4276" s="72">
        <v>699</v>
      </c>
      <c r="B4276" s="70" t="s">
        <v>175</v>
      </c>
      <c r="C4276" s="70" t="s">
        <v>175</v>
      </c>
      <c r="D4276" s="70" t="s">
        <v>175</v>
      </c>
      <c r="E4276" s="72" t="s">
        <v>1346</v>
      </c>
      <c r="F4276" s="21" t="s">
        <v>1347</v>
      </c>
    </row>
    <row r="4277" spans="1:6" ht="39.950000000000003" customHeight="1" x14ac:dyDescent="0.25">
      <c r="A4277" s="72">
        <v>699</v>
      </c>
      <c r="B4277" s="70" t="s">
        <v>175</v>
      </c>
      <c r="C4277" s="70" t="s">
        <v>175</v>
      </c>
      <c r="D4277" s="70" t="s">
        <v>175</v>
      </c>
      <c r="E4277" s="72" t="s">
        <v>4014</v>
      </c>
      <c r="F4277" s="21" t="s">
        <v>4287</v>
      </c>
    </row>
    <row r="4278" spans="1:6" ht="39.950000000000003" customHeight="1" x14ac:dyDescent="0.25">
      <c r="A4278" s="72">
        <v>699</v>
      </c>
      <c r="B4278" s="70" t="s">
        <v>175</v>
      </c>
      <c r="C4278" s="70" t="s">
        <v>175</v>
      </c>
      <c r="D4278" s="70" t="s">
        <v>175</v>
      </c>
      <c r="E4278" s="72" t="s">
        <v>4015</v>
      </c>
      <c r="F4278" s="21" t="s">
        <v>4291</v>
      </c>
    </row>
    <row r="4279" spans="1:6" ht="39.950000000000003" customHeight="1" x14ac:dyDescent="0.25">
      <c r="A4279" s="72">
        <v>699</v>
      </c>
      <c r="B4279" s="70" t="s">
        <v>175</v>
      </c>
      <c r="C4279" s="70" t="s">
        <v>175</v>
      </c>
      <c r="D4279" s="70" t="s">
        <v>175</v>
      </c>
      <c r="E4279" s="72" t="s">
        <v>4016</v>
      </c>
      <c r="F4279" s="21" t="s">
        <v>4293</v>
      </c>
    </row>
    <row r="4280" spans="1:6" ht="39.950000000000003" customHeight="1" x14ac:dyDescent="0.25">
      <c r="A4280" s="72">
        <v>699</v>
      </c>
      <c r="B4280" s="70" t="s">
        <v>175</v>
      </c>
      <c r="C4280" s="70" t="s">
        <v>175</v>
      </c>
      <c r="D4280" s="70" t="s">
        <v>175</v>
      </c>
      <c r="E4280" s="72" t="s">
        <v>4113</v>
      </c>
      <c r="F4280" s="21" t="s">
        <v>4386</v>
      </c>
    </row>
    <row r="4281" spans="1:6" ht="39.950000000000003" customHeight="1" x14ac:dyDescent="0.25">
      <c r="A4281" s="72">
        <v>699</v>
      </c>
      <c r="B4281" s="70" t="s">
        <v>175</v>
      </c>
      <c r="C4281" s="70" t="s">
        <v>175</v>
      </c>
      <c r="D4281" s="70" t="s">
        <v>175</v>
      </c>
      <c r="E4281" s="72" t="s">
        <v>1329</v>
      </c>
      <c r="F4281" s="21" t="s">
        <v>1330</v>
      </c>
    </row>
    <row r="4282" spans="1:6" ht="39.950000000000003" customHeight="1" x14ac:dyDescent="0.25">
      <c r="A4282" s="72">
        <v>699</v>
      </c>
      <c r="B4282" s="70" t="s">
        <v>175</v>
      </c>
      <c r="C4282" s="70" t="s">
        <v>175</v>
      </c>
      <c r="D4282" s="70" t="s">
        <v>175</v>
      </c>
      <c r="E4282" s="72" t="s">
        <v>4017</v>
      </c>
      <c r="F4282" s="21" t="s">
        <v>4288</v>
      </c>
    </row>
    <row r="4283" spans="1:6" ht="39.950000000000003" customHeight="1" x14ac:dyDescent="0.25">
      <c r="A4283" s="72">
        <v>699</v>
      </c>
      <c r="B4283" s="70" t="s">
        <v>175</v>
      </c>
      <c r="C4283" s="70" t="s">
        <v>175</v>
      </c>
      <c r="D4283" s="70" t="s">
        <v>175</v>
      </c>
      <c r="E4283" s="72" t="s">
        <v>4018</v>
      </c>
      <c r="F4283" s="21" t="s">
        <v>4285</v>
      </c>
    </row>
    <row r="4284" spans="1:6" ht="39.950000000000003" customHeight="1" x14ac:dyDescent="0.25">
      <c r="A4284" s="72">
        <v>699</v>
      </c>
      <c r="B4284" s="70" t="s">
        <v>175</v>
      </c>
      <c r="C4284" s="70" t="s">
        <v>175</v>
      </c>
      <c r="D4284" s="70" t="s">
        <v>175</v>
      </c>
      <c r="E4284" s="72" t="s">
        <v>2944</v>
      </c>
      <c r="F4284" s="21" t="s">
        <v>2945</v>
      </c>
    </row>
    <row r="4285" spans="1:6" ht="39.950000000000003" customHeight="1" x14ac:dyDescent="0.25">
      <c r="A4285" s="72">
        <v>699</v>
      </c>
      <c r="B4285" s="70" t="s">
        <v>175</v>
      </c>
      <c r="C4285" s="70" t="s">
        <v>175</v>
      </c>
      <c r="D4285" s="70" t="s">
        <v>175</v>
      </c>
      <c r="E4285" s="72" t="s">
        <v>359</v>
      </c>
      <c r="F4285" s="21" t="s">
        <v>381</v>
      </c>
    </row>
    <row r="4286" spans="1:6" ht="39.950000000000003" customHeight="1" x14ac:dyDescent="0.25">
      <c r="A4286" s="72">
        <v>699</v>
      </c>
      <c r="B4286" s="70" t="s">
        <v>175</v>
      </c>
      <c r="C4286" s="70" t="s">
        <v>175</v>
      </c>
      <c r="D4286" s="70" t="s">
        <v>175</v>
      </c>
      <c r="E4286" s="72" t="s">
        <v>1489</v>
      </c>
      <c r="F4286" s="21" t="s">
        <v>1490</v>
      </c>
    </row>
    <row r="4287" spans="1:6" ht="39.950000000000003" customHeight="1" x14ac:dyDescent="0.25">
      <c r="A4287" s="72">
        <v>699</v>
      </c>
      <c r="B4287" s="70" t="s">
        <v>175</v>
      </c>
      <c r="C4287" s="70" t="s">
        <v>175</v>
      </c>
      <c r="D4287" s="70" t="s">
        <v>175</v>
      </c>
      <c r="E4287" s="72" t="s">
        <v>2373</v>
      </c>
      <c r="F4287" s="21" t="s">
        <v>2374</v>
      </c>
    </row>
    <row r="4288" spans="1:6" ht="39.950000000000003" customHeight="1" x14ac:dyDescent="0.25">
      <c r="A4288" s="72">
        <v>700</v>
      </c>
      <c r="B4288" s="21" t="s">
        <v>3903</v>
      </c>
      <c r="C4288" s="72" t="s">
        <v>1463</v>
      </c>
      <c r="D4288" s="70" t="s">
        <v>1464</v>
      </c>
      <c r="E4288" s="21" t="s">
        <v>175</v>
      </c>
      <c r="F4288" s="21" t="s">
        <v>1465</v>
      </c>
    </row>
    <row r="4289" spans="1:6" ht="39.950000000000003" customHeight="1" x14ac:dyDescent="0.25">
      <c r="A4289" s="72">
        <v>700</v>
      </c>
      <c r="B4289" s="21" t="s">
        <v>3904</v>
      </c>
      <c r="C4289" s="72" t="s">
        <v>3905</v>
      </c>
      <c r="D4289" s="70" t="s">
        <v>3906</v>
      </c>
      <c r="E4289" s="21" t="s">
        <v>175</v>
      </c>
      <c r="F4289" s="21" t="s">
        <v>4373</v>
      </c>
    </row>
    <row r="4290" spans="1:6" ht="39.950000000000003" customHeight="1" x14ac:dyDescent="0.25">
      <c r="A4290" s="72">
        <v>700</v>
      </c>
      <c r="B4290" s="72" t="s">
        <v>756</v>
      </c>
      <c r="C4290" s="72" t="s">
        <v>757</v>
      </c>
      <c r="D4290" s="72" t="s">
        <v>758</v>
      </c>
      <c r="E4290" s="21" t="s">
        <v>175</v>
      </c>
      <c r="F4290" s="21" t="s">
        <v>466</v>
      </c>
    </row>
    <row r="4291" spans="1:6" ht="39.950000000000003" customHeight="1" x14ac:dyDescent="0.25">
      <c r="A4291" s="72">
        <v>700</v>
      </c>
      <c r="B4291" s="72" t="s">
        <v>1031</v>
      </c>
      <c r="C4291" s="72" t="s">
        <v>751</v>
      </c>
      <c r="D4291" s="70" t="s">
        <v>968</v>
      </c>
      <c r="E4291" s="21" t="s">
        <v>175</v>
      </c>
      <c r="F4291" s="21" t="s">
        <v>4434</v>
      </c>
    </row>
    <row r="4292" spans="1:6" ht="39.950000000000003" customHeight="1" x14ac:dyDescent="0.25">
      <c r="A4292" s="72">
        <v>700</v>
      </c>
      <c r="B4292" s="21" t="s">
        <v>3897</v>
      </c>
      <c r="C4292" s="72" t="s">
        <v>910</v>
      </c>
      <c r="D4292" s="70" t="s">
        <v>3898</v>
      </c>
      <c r="E4292" s="21" t="s">
        <v>175</v>
      </c>
      <c r="F4292" s="21" t="s">
        <v>4345</v>
      </c>
    </row>
    <row r="4293" spans="1:6" ht="39.950000000000003" customHeight="1" x14ac:dyDescent="0.25">
      <c r="A4293" s="72">
        <v>700</v>
      </c>
      <c r="B4293" s="21" t="s">
        <v>2571</v>
      </c>
      <c r="C4293" s="72" t="s">
        <v>3899</v>
      </c>
      <c r="D4293" s="70" t="s">
        <v>2573</v>
      </c>
      <c r="E4293" s="21" t="s">
        <v>175</v>
      </c>
      <c r="F4293" s="21" t="s">
        <v>2574</v>
      </c>
    </row>
    <row r="4294" spans="1:6" ht="39.950000000000003" customHeight="1" x14ac:dyDescent="0.25">
      <c r="A4294" s="72">
        <v>700</v>
      </c>
      <c r="B4294" s="72" t="s">
        <v>918</v>
      </c>
      <c r="C4294" s="72" t="s">
        <v>1599</v>
      </c>
      <c r="D4294" s="70" t="s">
        <v>1600</v>
      </c>
      <c r="E4294" s="21" t="s">
        <v>175</v>
      </c>
      <c r="F4294" s="21" t="s">
        <v>1601</v>
      </c>
    </row>
    <row r="4295" spans="1:6" ht="39.950000000000003" customHeight="1" x14ac:dyDescent="0.25">
      <c r="A4295" s="72">
        <v>700</v>
      </c>
      <c r="B4295" s="72" t="s">
        <v>3920</v>
      </c>
      <c r="C4295" s="72" t="s">
        <v>3921</v>
      </c>
      <c r="D4295" s="70" t="s">
        <v>1327</v>
      </c>
      <c r="E4295" s="21" t="s">
        <v>175</v>
      </c>
      <c r="F4295" s="21" t="s">
        <v>4435</v>
      </c>
    </row>
    <row r="4296" spans="1:6" ht="39.950000000000003" customHeight="1" x14ac:dyDescent="0.25">
      <c r="A4296" s="72">
        <v>700</v>
      </c>
      <c r="B4296" s="72" t="s">
        <v>3922</v>
      </c>
      <c r="C4296" s="72" t="s">
        <v>3923</v>
      </c>
      <c r="D4296" s="21" t="s">
        <v>3924</v>
      </c>
      <c r="E4296" s="21" t="s">
        <v>175</v>
      </c>
      <c r="F4296" s="21" t="s">
        <v>4436</v>
      </c>
    </row>
    <row r="4297" spans="1:6" ht="39.950000000000003" customHeight="1" x14ac:dyDescent="0.25">
      <c r="A4297" s="72">
        <v>700</v>
      </c>
      <c r="B4297" s="72" t="s">
        <v>2671</v>
      </c>
      <c r="C4297" s="72" t="s">
        <v>559</v>
      </c>
      <c r="D4297" s="72" t="s">
        <v>3382</v>
      </c>
      <c r="E4297" s="21" t="s">
        <v>175</v>
      </c>
      <c r="F4297" s="21" t="s">
        <v>3387</v>
      </c>
    </row>
    <row r="4298" spans="1:6" ht="39.950000000000003" customHeight="1" x14ac:dyDescent="0.25">
      <c r="A4298" s="72">
        <v>700</v>
      </c>
      <c r="B4298" s="21" t="s">
        <v>1315</v>
      </c>
      <c r="C4298" s="72" t="s">
        <v>504</v>
      </c>
      <c r="D4298" s="70" t="s">
        <v>504</v>
      </c>
      <c r="E4298" s="21" t="s">
        <v>175</v>
      </c>
      <c r="F4298" s="21" t="s">
        <v>1316</v>
      </c>
    </row>
    <row r="4299" spans="1:6" ht="39.950000000000003" customHeight="1" x14ac:dyDescent="0.25">
      <c r="A4299" s="72">
        <v>700</v>
      </c>
      <c r="B4299" s="72" t="s">
        <v>3900</v>
      </c>
      <c r="C4299" s="72" t="s">
        <v>3901</v>
      </c>
      <c r="D4299" s="72" t="s">
        <v>3902</v>
      </c>
      <c r="E4299" s="21" t="s">
        <v>175</v>
      </c>
      <c r="F4299" s="21" t="s">
        <v>4347</v>
      </c>
    </row>
    <row r="4300" spans="1:6" ht="39.950000000000003" customHeight="1" x14ac:dyDescent="0.25">
      <c r="A4300" s="72">
        <v>700</v>
      </c>
      <c r="B4300" s="72" t="s">
        <v>169</v>
      </c>
      <c r="C4300" s="72" t="s">
        <v>968</v>
      </c>
      <c r="D4300" s="72" t="s">
        <v>569</v>
      </c>
      <c r="E4300" s="21" t="s">
        <v>175</v>
      </c>
      <c r="F4300" s="21" t="s">
        <v>4348</v>
      </c>
    </row>
    <row r="4301" spans="1:6" ht="39.950000000000003" customHeight="1" x14ac:dyDescent="0.25">
      <c r="A4301" s="72">
        <v>700</v>
      </c>
      <c r="B4301" s="70" t="s">
        <v>175</v>
      </c>
      <c r="C4301" s="70" t="s">
        <v>175</v>
      </c>
      <c r="D4301" s="70" t="s">
        <v>175</v>
      </c>
      <c r="E4301" s="72" t="s">
        <v>4166</v>
      </c>
      <c r="F4301" s="21" t="s">
        <v>4437</v>
      </c>
    </row>
    <row r="4302" spans="1:6" ht="39.950000000000003" customHeight="1" x14ac:dyDescent="0.25">
      <c r="A4302" s="72">
        <v>700</v>
      </c>
      <c r="B4302" s="70" t="s">
        <v>175</v>
      </c>
      <c r="C4302" s="70" t="s">
        <v>175</v>
      </c>
      <c r="D4302" s="70" t="s">
        <v>175</v>
      </c>
      <c r="E4302" s="72" t="s">
        <v>3750</v>
      </c>
      <c r="F4302" s="21" t="s">
        <v>3751</v>
      </c>
    </row>
    <row r="4303" spans="1:6" ht="39.950000000000003" customHeight="1" x14ac:dyDescent="0.25">
      <c r="A4303" s="72">
        <v>700</v>
      </c>
      <c r="B4303" s="70" t="s">
        <v>175</v>
      </c>
      <c r="C4303" s="70" t="s">
        <v>175</v>
      </c>
      <c r="D4303" s="70" t="s">
        <v>175</v>
      </c>
      <c r="E4303" s="72" t="s">
        <v>4167</v>
      </c>
      <c r="F4303" s="21" t="s">
        <v>4438</v>
      </c>
    </row>
    <row r="4304" spans="1:6" ht="39.950000000000003" customHeight="1" x14ac:dyDescent="0.25">
      <c r="A4304" s="72">
        <v>700</v>
      </c>
      <c r="B4304" s="70" t="s">
        <v>175</v>
      </c>
      <c r="C4304" s="70" t="s">
        <v>175</v>
      </c>
      <c r="D4304" s="70" t="s">
        <v>175</v>
      </c>
      <c r="E4304" s="72" t="s">
        <v>2007</v>
      </c>
      <c r="F4304" s="21" t="s">
        <v>2038</v>
      </c>
    </row>
    <row r="4305" spans="1:6" ht="39.950000000000003" customHeight="1" x14ac:dyDescent="0.25">
      <c r="A4305" s="72">
        <v>700</v>
      </c>
      <c r="B4305" s="70" t="s">
        <v>175</v>
      </c>
      <c r="C4305" s="70" t="s">
        <v>175</v>
      </c>
      <c r="D4305" s="70" t="s">
        <v>175</v>
      </c>
      <c r="E4305" s="72" t="s">
        <v>3752</v>
      </c>
      <c r="F4305" s="21" t="s">
        <v>1617</v>
      </c>
    </row>
    <row r="4306" spans="1:6" ht="39.950000000000003" customHeight="1" x14ac:dyDescent="0.25">
      <c r="A4306" s="72">
        <v>700</v>
      </c>
      <c r="B4306" s="70" t="s">
        <v>175</v>
      </c>
      <c r="C4306" s="70" t="s">
        <v>175</v>
      </c>
      <c r="D4306" s="70" t="s">
        <v>175</v>
      </c>
      <c r="E4306" s="72" t="s">
        <v>4103</v>
      </c>
      <c r="F4306" s="21" t="s">
        <v>4376</v>
      </c>
    </row>
    <row r="4307" spans="1:6" ht="39.950000000000003" customHeight="1" x14ac:dyDescent="0.25">
      <c r="A4307" s="72">
        <v>700</v>
      </c>
      <c r="B4307" s="70" t="s">
        <v>175</v>
      </c>
      <c r="C4307" s="70" t="s">
        <v>175</v>
      </c>
      <c r="D4307" s="70" t="s">
        <v>175</v>
      </c>
      <c r="E4307" s="72" t="s">
        <v>4076</v>
      </c>
      <c r="F4307" s="21" t="s">
        <v>1507</v>
      </c>
    </row>
    <row r="4308" spans="1:6" ht="39.950000000000003" customHeight="1" x14ac:dyDescent="0.25">
      <c r="A4308" s="72">
        <v>700</v>
      </c>
      <c r="B4308" s="70" t="s">
        <v>175</v>
      </c>
      <c r="C4308" s="70" t="s">
        <v>175</v>
      </c>
      <c r="D4308" s="70" t="s">
        <v>175</v>
      </c>
      <c r="E4308" s="72" t="s">
        <v>1557</v>
      </c>
      <c r="F4308" s="21" t="s">
        <v>1558</v>
      </c>
    </row>
    <row r="4309" spans="1:6" ht="39.950000000000003" customHeight="1" x14ac:dyDescent="0.25">
      <c r="A4309" s="72">
        <v>700</v>
      </c>
      <c r="B4309" s="70" t="s">
        <v>175</v>
      </c>
      <c r="C4309" s="70" t="s">
        <v>175</v>
      </c>
      <c r="D4309" s="70" t="s">
        <v>175</v>
      </c>
      <c r="E4309" s="72" t="s">
        <v>4155</v>
      </c>
      <c r="F4309" s="21" t="s">
        <v>4423</v>
      </c>
    </row>
    <row r="4310" spans="1:6" ht="39.950000000000003" customHeight="1" x14ac:dyDescent="0.25">
      <c r="A4310" s="72">
        <v>700</v>
      </c>
      <c r="B4310" s="70" t="s">
        <v>175</v>
      </c>
      <c r="C4310" s="70" t="s">
        <v>175</v>
      </c>
      <c r="D4310" s="70" t="s">
        <v>175</v>
      </c>
      <c r="E4310" s="72" t="s">
        <v>4156</v>
      </c>
      <c r="F4310" s="21" t="s">
        <v>4424</v>
      </c>
    </row>
    <row r="4311" spans="1:6" ht="39.950000000000003" customHeight="1" x14ac:dyDescent="0.25">
      <c r="A4311" s="72">
        <v>700</v>
      </c>
      <c r="B4311" s="70" t="s">
        <v>175</v>
      </c>
      <c r="C4311" s="70" t="s">
        <v>175</v>
      </c>
      <c r="D4311" s="70" t="s">
        <v>175</v>
      </c>
      <c r="E4311" s="70" t="s">
        <v>4168</v>
      </c>
      <c r="F4311" s="70" t="s">
        <v>4439</v>
      </c>
    </row>
    <row r="4312" spans="1:6" ht="39.950000000000003" customHeight="1" x14ac:dyDescent="0.25">
      <c r="A4312" s="72">
        <v>700</v>
      </c>
      <c r="B4312" s="70" t="s">
        <v>175</v>
      </c>
      <c r="C4312" s="70" t="s">
        <v>175</v>
      </c>
      <c r="D4312" s="70" t="s">
        <v>175</v>
      </c>
      <c r="E4312" s="72" t="s">
        <v>4157</v>
      </c>
      <c r="F4312" s="21" t="s">
        <v>4425</v>
      </c>
    </row>
    <row r="4313" spans="1:6" ht="39.950000000000003" customHeight="1" x14ac:dyDescent="0.25">
      <c r="A4313" s="72">
        <v>700</v>
      </c>
      <c r="B4313" s="70" t="s">
        <v>175</v>
      </c>
      <c r="C4313" s="70" t="s">
        <v>175</v>
      </c>
      <c r="D4313" s="70" t="s">
        <v>175</v>
      </c>
      <c r="E4313" s="72" t="s">
        <v>2404</v>
      </c>
      <c r="F4313" s="21" t="s">
        <v>2405</v>
      </c>
    </row>
    <row r="4314" spans="1:6" ht="39.950000000000003" customHeight="1" x14ac:dyDescent="0.25">
      <c r="A4314" s="72">
        <v>700</v>
      </c>
      <c r="B4314" s="70" t="s">
        <v>175</v>
      </c>
      <c r="C4314" s="70" t="s">
        <v>175</v>
      </c>
      <c r="D4314" s="70" t="s">
        <v>175</v>
      </c>
      <c r="E4314" s="72" t="s">
        <v>2400</v>
      </c>
      <c r="F4314" s="21" t="s">
        <v>2401</v>
      </c>
    </row>
    <row r="4315" spans="1:6" ht="39.950000000000003" customHeight="1" x14ac:dyDescent="0.25">
      <c r="A4315" s="72">
        <v>700</v>
      </c>
      <c r="B4315" s="70" t="s">
        <v>175</v>
      </c>
      <c r="C4315" s="70" t="s">
        <v>175</v>
      </c>
      <c r="D4315" s="70" t="s">
        <v>175</v>
      </c>
      <c r="E4315" s="72" t="s">
        <v>1359</v>
      </c>
      <c r="F4315" s="21" t="s">
        <v>1360</v>
      </c>
    </row>
    <row r="4316" spans="1:6" ht="39.950000000000003" customHeight="1" x14ac:dyDescent="0.25">
      <c r="A4316" s="72">
        <v>700</v>
      </c>
      <c r="B4316" s="70" t="s">
        <v>175</v>
      </c>
      <c r="C4316" s="70" t="s">
        <v>175</v>
      </c>
      <c r="D4316" s="70" t="s">
        <v>175</v>
      </c>
      <c r="E4316" s="72" t="s">
        <v>1579</v>
      </c>
      <c r="F4316" s="21" t="s">
        <v>1580</v>
      </c>
    </row>
    <row r="4317" spans="1:6" ht="39.950000000000003" customHeight="1" x14ac:dyDescent="0.25">
      <c r="A4317" s="72">
        <v>700</v>
      </c>
      <c r="B4317" s="70" t="s">
        <v>175</v>
      </c>
      <c r="C4317" s="70" t="s">
        <v>175</v>
      </c>
      <c r="D4317" s="70" t="s">
        <v>175</v>
      </c>
      <c r="E4317" s="72" t="s">
        <v>4053</v>
      </c>
      <c r="F4317" s="21" t="s">
        <v>4326</v>
      </c>
    </row>
    <row r="4318" spans="1:6" ht="39.950000000000003" customHeight="1" x14ac:dyDescent="0.25">
      <c r="A4318" s="72">
        <v>700</v>
      </c>
      <c r="B4318" s="70" t="s">
        <v>175</v>
      </c>
      <c r="C4318" s="70" t="s">
        <v>175</v>
      </c>
      <c r="D4318" s="70" t="s">
        <v>175</v>
      </c>
      <c r="E4318" s="72" t="s">
        <v>2406</v>
      </c>
      <c r="F4318" s="21" t="s">
        <v>2407</v>
      </c>
    </row>
    <row r="4319" spans="1:6" ht="39.950000000000003" customHeight="1" x14ac:dyDescent="0.25">
      <c r="A4319" s="72">
        <v>700</v>
      </c>
      <c r="B4319" s="70" t="s">
        <v>175</v>
      </c>
      <c r="C4319" s="70" t="s">
        <v>175</v>
      </c>
      <c r="D4319" s="70" t="s">
        <v>175</v>
      </c>
      <c r="E4319" s="72" t="s">
        <v>2962</v>
      </c>
      <c r="F4319" s="21" t="s">
        <v>2963</v>
      </c>
    </row>
    <row r="4320" spans="1:6" ht="39.950000000000003" customHeight="1" x14ac:dyDescent="0.25">
      <c r="A4320" s="72">
        <v>700</v>
      </c>
      <c r="B4320" s="70" t="s">
        <v>175</v>
      </c>
      <c r="C4320" s="70" t="s">
        <v>175</v>
      </c>
      <c r="D4320" s="70" t="s">
        <v>175</v>
      </c>
      <c r="E4320" s="72" t="s">
        <v>4169</v>
      </c>
      <c r="F4320" s="21" t="s">
        <v>4440</v>
      </c>
    </row>
    <row r="4321" spans="1:6" ht="39.950000000000003" customHeight="1" x14ac:dyDescent="0.25">
      <c r="A4321" s="72">
        <v>700</v>
      </c>
      <c r="B4321" s="70" t="s">
        <v>175</v>
      </c>
      <c r="C4321" s="70" t="s">
        <v>175</v>
      </c>
      <c r="D4321" s="70" t="s">
        <v>175</v>
      </c>
      <c r="E4321" s="72" t="s">
        <v>3085</v>
      </c>
      <c r="F4321" s="21" t="s">
        <v>3126</v>
      </c>
    </row>
    <row r="4322" spans="1:6" ht="39.950000000000003" customHeight="1" x14ac:dyDescent="0.25">
      <c r="A4322" s="72">
        <v>700</v>
      </c>
      <c r="B4322" s="70" t="s">
        <v>175</v>
      </c>
      <c r="C4322" s="70" t="s">
        <v>175</v>
      </c>
      <c r="D4322" s="70" t="s">
        <v>175</v>
      </c>
      <c r="E4322" s="72" t="s">
        <v>4170</v>
      </c>
      <c r="F4322" s="21" t="s">
        <v>4441</v>
      </c>
    </row>
    <row r="4323" spans="1:6" ht="39.950000000000003" customHeight="1" x14ac:dyDescent="0.25">
      <c r="A4323" s="72">
        <v>700</v>
      </c>
      <c r="B4323" s="70" t="s">
        <v>175</v>
      </c>
      <c r="C4323" s="70" t="s">
        <v>175</v>
      </c>
      <c r="D4323" s="70" t="s">
        <v>175</v>
      </c>
      <c r="E4323" s="72" t="s">
        <v>4171</v>
      </c>
      <c r="F4323" s="21" t="s">
        <v>4442</v>
      </c>
    </row>
    <row r="4324" spans="1:6" ht="39.950000000000003" customHeight="1" x14ac:dyDescent="0.25">
      <c r="A4324" s="72">
        <v>700</v>
      </c>
      <c r="B4324" s="70" t="s">
        <v>175</v>
      </c>
      <c r="C4324" s="70" t="s">
        <v>175</v>
      </c>
      <c r="D4324" s="70" t="s">
        <v>175</v>
      </c>
      <c r="E4324" s="72" t="s">
        <v>4088</v>
      </c>
      <c r="F4324" s="21" t="s">
        <v>4361</v>
      </c>
    </row>
    <row r="4325" spans="1:6" ht="39.950000000000003" customHeight="1" x14ac:dyDescent="0.25">
      <c r="A4325" s="72">
        <v>700</v>
      </c>
      <c r="B4325" s="70" t="s">
        <v>175</v>
      </c>
      <c r="C4325" s="70" t="s">
        <v>175</v>
      </c>
      <c r="D4325" s="70" t="s">
        <v>175</v>
      </c>
      <c r="E4325" s="72" t="s">
        <v>2402</v>
      </c>
      <c r="F4325" s="21" t="s">
        <v>2403</v>
      </c>
    </row>
    <row r="4326" spans="1:6" ht="39.950000000000003" customHeight="1" x14ac:dyDescent="0.25">
      <c r="A4326" s="72">
        <v>700</v>
      </c>
      <c r="B4326" s="70" t="s">
        <v>175</v>
      </c>
      <c r="C4326" s="70" t="s">
        <v>175</v>
      </c>
      <c r="D4326" s="70" t="s">
        <v>175</v>
      </c>
      <c r="E4326" s="72" t="s">
        <v>4107</v>
      </c>
      <c r="F4326" s="21" t="s">
        <v>1485</v>
      </c>
    </row>
    <row r="4327" spans="1:6" ht="39.950000000000003" customHeight="1" x14ac:dyDescent="0.25">
      <c r="A4327" s="72">
        <v>700</v>
      </c>
      <c r="B4327" s="70" t="s">
        <v>175</v>
      </c>
      <c r="C4327" s="70" t="s">
        <v>175</v>
      </c>
      <c r="D4327" s="70" t="s">
        <v>175</v>
      </c>
      <c r="E4327" s="72" t="s">
        <v>3381</v>
      </c>
      <c r="F4327" s="21" t="s">
        <v>960</v>
      </c>
    </row>
    <row r="4328" spans="1:6" ht="39.950000000000003" customHeight="1" x14ac:dyDescent="0.25">
      <c r="A4328" s="72">
        <v>700</v>
      </c>
      <c r="B4328" s="70" t="s">
        <v>175</v>
      </c>
      <c r="C4328" s="70" t="s">
        <v>175</v>
      </c>
      <c r="D4328" s="70" t="s">
        <v>175</v>
      </c>
      <c r="E4328" s="72" t="s">
        <v>1337</v>
      </c>
      <c r="F4328" s="21" t="s">
        <v>1338</v>
      </c>
    </row>
    <row r="4329" spans="1:6" ht="39.950000000000003" customHeight="1" x14ac:dyDescent="0.25">
      <c r="A4329" s="72">
        <v>700</v>
      </c>
      <c r="B4329" s="70" t="s">
        <v>175</v>
      </c>
      <c r="C4329" s="70" t="s">
        <v>175</v>
      </c>
      <c r="D4329" s="70" t="s">
        <v>175</v>
      </c>
      <c r="E4329" s="72" t="s">
        <v>1297</v>
      </c>
      <c r="F4329" s="21" t="s">
        <v>1298</v>
      </c>
    </row>
    <row r="4330" spans="1:6" ht="39.950000000000003" customHeight="1" x14ac:dyDescent="0.25">
      <c r="A4330" s="72">
        <v>700</v>
      </c>
      <c r="B4330" s="70" t="s">
        <v>175</v>
      </c>
      <c r="C4330" s="70" t="s">
        <v>175</v>
      </c>
      <c r="D4330" s="70" t="s">
        <v>175</v>
      </c>
      <c r="E4330" s="72" t="s">
        <v>744</v>
      </c>
      <c r="F4330" s="21" t="s">
        <v>745</v>
      </c>
    </row>
    <row r="4331" spans="1:6" ht="39.950000000000003" customHeight="1" x14ac:dyDescent="0.25">
      <c r="A4331" s="72">
        <v>700</v>
      </c>
      <c r="B4331" s="70" t="s">
        <v>175</v>
      </c>
      <c r="C4331" s="70" t="s">
        <v>175</v>
      </c>
      <c r="D4331" s="70" t="s">
        <v>175</v>
      </c>
      <c r="E4331" s="72" t="s">
        <v>720</v>
      </c>
      <c r="F4331" s="21" t="s">
        <v>721</v>
      </c>
    </row>
    <row r="4332" spans="1:6" ht="39.950000000000003" customHeight="1" x14ac:dyDescent="0.25">
      <c r="A4332" s="72">
        <v>700</v>
      </c>
      <c r="B4332" s="70" t="s">
        <v>175</v>
      </c>
      <c r="C4332" s="70" t="s">
        <v>175</v>
      </c>
      <c r="D4332" s="70" t="s">
        <v>175</v>
      </c>
      <c r="E4332" s="72" t="s">
        <v>1523</v>
      </c>
      <c r="F4332" s="21" t="s">
        <v>1524</v>
      </c>
    </row>
    <row r="4333" spans="1:6" ht="39.950000000000003" customHeight="1" x14ac:dyDescent="0.25">
      <c r="A4333" s="72">
        <v>700</v>
      </c>
      <c r="B4333" s="70" t="s">
        <v>175</v>
      </c>
      <c r="C4333" s="70" t="s">
        <v>175</v>
      </c>
      <c r="D4333" s="70" t="s">
        <v>175</v>
      </c>
      <c r="E4333" s="72" t="s">
        <v>4172</v>
      </c>
      <c r="F4333" s="21" t="s">
        <v>1565</v>
      </c>
    </row>
    <row r="4334" spans="1:6" ht="39.950000000000003" customHeight="1" x14ac:dyDescent="0.25">
      <c r="A4334" s="72">
        <v>700</v>
      </c>
      <c r="B4334" s="70" t="s">
        <v>175</v>
      </c>
      <c r="C4334" s="70" t="s">
        <v>175</v>
      </c>
      <c r="D4334" s="70" t="s">
        <v>175</v>
      </c>
      <c r="E4334" s="72" t="s">
        <v>2006</v>
      </c>
      <c r="F4334" s="21" t="s">
        <v>1498</v>
      </c>
    </row>
    <row r="4335" spans="1:6" ht="39.950000000000003" customHeight="1" x14ac:dyDescent="0.25">
      <c r="A4335" s="72">
        <v>700</v>
      </c>
      <c r="B4335" s="70" t="s">
        <v>175</v>
      </c>
      <c r="C4335" s="70" t="s">
        <v>175</v>
      </c>
      <c r="D4335" s="70" t="s">
        <v>175</v>
      </c>
      <c r="E4335" s="72" t="s">
        <v>4162</v>
      </c>
      <c r="F4335" s="21" t="s">
        <v>4430</v>
      </c>
    </row>
    <row r="4336" spans="1:6" ht="39.950000000000003" customHeight="1" x14ac:dyDescent="0.25">
      <c r="A4336" s="72">
        <v>700</v>
      </c>
      <c r="B4336" s="70" t="s">
        <v>175</v>
      </c>
      <c r="C4336" s="70" t="s">
        <v>175</v>
      </c>
      <c r="D4336" s="70" t="s">
        <v>175</v>
      </c>
      <c r="E4336" s="72" t="s">
        <v>4099</v>
      </c>
      <c r="F4336" s="21" t="s">
        <v>4371</v>
      </c>
    </row>
    <row r="4337" spans="1:6" ht="39.950000000000003" customHeight="1" x14ac:dyDescent="0.25">
      <c r="A4337" s="72">
        <v>700</v>
      </c>
      <c r="B4337" s="70" t="s">
        <v>175</v>
      </c>
      <c r="C4337" s="70" t="s">
        <v>175</v>
      </c>
      <c r="D4337" s="70" t="s">
        <v>175</v>
      </c>
      <c r="E4337" s="72" t="s">
        <v>2968</v>
      </c>
      <c r="F4337" s="21" t="s">
        <v>2969</v>
      </c>
    </row>
    <row r="4338" spans="1:6" ht="39.950000000000003" customHeight="1" x14ac:dyDescent="0.25">
      <c r="A4338" s="72">
        <v>701</v>
      </c>
      <c r="B4338" s="72" t="s">
        <v>750</v>
      </c>
      <c r="C4338" s="72" t="s">
        <v>1890</v>
      </c>
      <c r="D4338" s="70" t="s">
        <v>1327</v>
      </c>
      <c r="E4338" s="21" t="s">
        <v>175</v>
      </c>
      <c r="F4338" s="21" t="s">
        <v>1473</v>
      </c>
    </row>
    <row r="4339" spans="1:6" ht="39.950000000000003" customHeight="1" x14ac:dyDescent="0.25">
      <c r="A4339" s="72">
        <v>701</v>
      </c>
      <c r="B4339" s="72" t="s">
        <v>2927</v>
      </c>
      <c r="C4339" s="72" t="s">
        <v>1289</v>
      </c>
      <c r="D4339" s="72" t="s">
        <v>170</v>
      </c>
      <c r="E4339" s="21" t="s">
        <v>175</v>
      </c>
      <c r="F4339" s="21" t="s">
        <v>1479</v>
      </c>
    </row>
    <row r="4340" spans="1:6" ht="39.950000000000003" customHeight="1" x14ac:dyDescent="0.25">
      <c r="A4340" s="72">
        <v>701</v>
      </c>
      <c r="B4340" s="21" t="s">
        <v>1985</v>
      </c>
      <c r="C4340" s="72" t="s">
        <v>1986</v>
      </c>
      <c r="D4340" s="70" t="s">
        <v>1643</v>
      </c>
      <c r="E4340" s="21" t="s">
        <v>175</v>
      </c>
      <c r="F4340" s="21" t="s">
        <v>2034</v>
      </c>
    </row>
    <row r="4341" spans="1:6" ht="39.950000000000003" customHeight="1" x14ac:dyDescent="0.25">
      <c r="A4341" s="72">
        <v>701</v>
      </c>
      <c r="B4341" s="72" t="s">
        <v>3384</v>
      </c>
      <c r="C4341" s="72" t="s">
        <v>1070</v>
      </c>
      <c r="D4341" s="72" t="s">
        <v>1289</v>
      </c>
      <c r="E4341" s="21" t="s">
        <v>175</v>
      </c>
      <c r="F4341" s="21" t="s">
        <v>3389</v>
      </c>
    </row>
    <row r="4342" spans="1:6" ht="39.950000000000003" customHeight="1" x14ac:dyDescent="0.25">
      <c r="A4342" s="72">
        <v>701</v>
      </c>
      <c r="B4342" s="21" t="s">
        <v>3870</v>
      </c>
      <c r="C4342" s="21" t="s">
        <v>3871</v>
      </c>
      <c r="D4342" s="21" t="s">
        <v>428</v>
      </c>
      <c r="E4342" s="21" t="s">
        <v>175</v>
      </c>
      <c r="F4342" s="21" t="s">
        <v>4238</v>
      </c>
    </row>
    <row r="4343" spans="1:6" ht="39.950000000000003" customHeight="1" x14ac:dyDescent="0.25">
      <c r="A4343" s="72">
        <v>701</v>
      </c>
      <c r="B4343" s="72" t="s">
        <v>1287</v>
      </c>
      <c r="C4343" s="72" t="s">
        <v>1288</v>
      </c>
      <c r="D4343" s="72" t="s">
        <v>1289</v>
      </c>
      <c r="E4343" s="21" t="s">
        <v>175</v>
      </c>
      <c r="F4343" s="21" t="s">
        <v>1290</v>
      </c>
    </row>
    <row r="4344" spans="1:6" ht="39.950000000000003" customHeight="1" x14ac:dyDescent="0.25">
      <c r="A4344" s="72">
        <v>701</v>
      </c>
      <c r="B4344" s="70" t="s">
        <v>175</v>
      </c>
      <c r="C4344" s="70" t="s">
        <v>175</v>
      </c>
      <c r="D4344" s="70" t="s">
        <v>175</v>
      </c>
      <c r="E4344" s="72" t="s">
        <v>4097</v>
      </c>
      <c r="F4344" s="21" t="s">
        <v>2590</v>
      </c>
    </row>
    <row r="4345" spans="1:6" ht="39.950000000000003" customHeight="1" x14ac:dyDescent="0.25">
      <c r="A4345" s="72">
        <v>701</v>
      </c>
      <c r="B4345" s="70" t="s">
        <v>175</v>
      </c>
      <c r="C4345" s="70" t="s">
        <v>175</v>
      </c>
      <c r="D4345" s="70" t="s">
        <v>175</v>
      </c>
      <c r="E4345" s="72" t="s">
        <v>1495</v>
      </c>
      <c r="F4345" s="21" t="s">
        <v>1496</v>
      </c>
    </row>
    <row r="4346" spans="1:6" ht="39.950000000000003" customHeight="1" x14ac:dyDescent="0.25">
      <c r="A4346" s="72">
        <v>701</v>
      </c>
      <c r="B4346" s="70" t="s">
        <v>175</v>
      </c>
      <c r="C4346" s="70" t="s">
        <v>175</v>
      </c>
      <c r="D4346" s="70" t="s">
        <v>175</v>
      </c>
      <c r="E4346" s="72" t="s">
        <v>2384</v>
      </c>
      <c r="F4346" s="21" t="s">
        <v>2385</v>
      </c>
    </row>
    <row r="4347" spans="1:6" ht="39.950000000000003" customHeight="1" x14ac:dyDescent="0.25">
      <c r="A4347" s="72">
        <v>701</v>
      </c>
      <c r="B4347" s="70" t="s">
        <v>175</v>
      </c>
      <c r="C4347" s="70" t="s">
        <v>175</v>
      </c>
      <c r="D4347" s="70" t="s">
        <v>175</v>
      </c>
      <c r="E4347" s="72" t="s">
        <v>2622</v>
      </c>
      <c r="F4347" s="21" t="s">
        <v>1477</v>
      </c>
    </row>
    <row r="4348" spans="1:6" ht="39.950000000000003" customHeight="1" x14ac:dyDescent="0.25">
      <c r="A4348" s="72">
        <v>701</v>
      </c>
      <c r="B4348" s="70" t="s">
        <v>175</v>
      </c>
      <c r="C4348" s="70" t="s">
        <v>175</v>
      </c>
      <c r="D4348" s="70" t="s">
        <v>175</v>
      </c>
      <c r="E4348" s="72" t="s">
        <v>3973</v>
      </c>
      <c r="F4348" s="21" t="s">
        <v>4245</v>
      </c>
    </row>
    <row r="4349" spans="1:6" ht="39.950000000000003" customHeight="1" x14ac:dyDescent="0.25">
      <c r="A4349" s="72">
        <v>701</v>
      </c>
      <c r="B4349" s="70" t="s">
        <v>175</v>
      </c>
      <c r="C4349" s="70" t="s">
        <v>175</v>
      </c>
      <c r="D4349" s="70" t="s">
        <v>175</v>
      </c>
      <c r="E4349" s="72" t="s">
        <v>4173</v>
      </c>
      <c r="F4349" s="21" t="s">
        <v>4443</v>
      </c>
    </row>
    <row r="4350" spans="1:6" ht="39.950000000000003" customHeight="1" x14ac:dyDescent="0.25">
      <c r="A4350" s="72">
        <v>701</v>
      </c>
      <c r="B4350" s="70" t="s">
        <v>175</v>
      </c>
      <c r="C4350" s="70" t="s">
        <v>175</v>
      </c>
      <c r="D4350" s="70" t="s">
        <v>175</v>
      </c>
      <c r="E4350" s="72" t="s">
        <v>781</v>
      </c>
      <c r="F4350" s="21" t="s">
        <v>782</v>
      </c>
    </row>
    <row r="4351" spans="1:6" ht="39.950000000000003" customHeight="1" x14ac:dyDescent="0.25">
      <c r="A4351" s="72">
        <v>701</v>
      </c>
      <c r="B4351" s="70" t="s">
        <v>175</v>
      </c>
      <c r="C4351" s="70" t="s">
        <v>175</v>
      </c>
      <c r="D4351" s="70" t="s">
        <v>175</v>
      </c>
      <c r="E4351" s="72" t="s">
        <v>1301</v>
      </c>
      <c r="F4351" s="21" t="s">
        <v>1302</v>
      </c>
    </row>
    <row r="4352" spans="1:6" ht="39.950000000000003" customHeight="1" x14ac:dyDescent="0.25">
      <c r="A4352" s="72">
        <v>701</v>
      </c>
      <c r="B4352" s="70" t="s">
        <v>175</v>
      </c>
      <c r="C4352" s="70" t="s">
        <v>175</v>
      </c>
      <c r="D4352" s="70" t="s">
        <v>175</v>
      </c>
      <c r="E4352" s="72" t="s">
        <v>4098</v>
      </c>
      <c r="F4352" s="21" t="s">
        <v>4370</v>
      </c>
    </row>
    <row r="4353" spans="1:6" ht="39.950000000000003" customHeight="1" x14ac:dyDescent="0.25">
      <c r="A4353" s="72">
        <v>701</v>
      </c>
      <c r="B4353" s="70" t="s">
        <v>175</v>
      </c>
      <c r="C4353" s="70" t="s">
        <v>175</v>
      </c>
      <c r="D4353" s="70" t="s">
        <v>175</v>
      </c>
      <c r="E4353" s="72" t="s">
        <v>3980</v>
      </c>
      <c r="F4353" s="21" t="s">
        <v>4251</v>
      </c>
    </row>
    <row r="4354" spans="1:6" ht="39.950000000000003" customHeight="1" x14ac:dyDescent="0.25">
      <c r="A4354" s="72">
        <v>701</v>
      </c>
      <c r="B4354" s="70" t="s">
        <v>175</v>
      </c>
      <c r="C4354" s="70" t="s">
        <v>175</v>
      </c>
      <c r="D4354" s="70" t="s">
        <v>175</v>
      </c>
      <c r="E4354" s="72" t="s">
        <v>4099</v>
      </c>
      <c r="F4354" s="21" t="s">
        <v>4371</v>
      </c>
    </row>
    <row r="4355" spans="1:6" ht="39.950000000000003" customHeight="1" x14ac:dyDescent="0.25">
      <c r="A4355" s="72">
        <v>701</v>
      </c>
      <c r="B4355" s="70" t="s">
        <v>175</v>
      </c>
      <c r="C4355" s="70" t="s">
        <v>175</v>
      </c>
      <c r="D4355" s="70" t="s">
        <v>175</v>
      </c>
      <c r="E4355" s="72" t="s">
        <v>897</v>
      </c>
      <c r="F4355" s="21" t="s">
        <v>898</v>
      </c>
    </row>
    <row r="4356" spans="1:6" ht="39.950000000000003" customHeight="1" x14ac:dyDescent="0.25">
      <c r="A4356" s="72">
        <v>701</v>
      </c>
      <c r="B4356" s="70" t="s">
        <v>175</v>
      </c>
      <c r="C4356" s="70" t="s">
        <v>175</v>
      </c>
      <c r="D4356" s="70" t="s">
        <v>175</v>
      </c>
      <c r="E4356" s="72" t="s">
        <v>4004</v>
      </c>
      <c r="F4356" s="21" t="s">
        <v>4279</v>
      </c>
    </row>
    <row r="4357" spans="1:6" ht="39.950000000000003" customHeight="1" x14ac:dyDescent="0.25">
      <c r="A4357" s="72">
        <v>701</v>
      </c>
      <c r="B4357" s="70" t="s">
        <v>175</v>
      </c>
      <c r="C4357" s="70" t="s">
        <v>175</v>
      </c>
      <c r="D4357" s="70" t="s">
        <v>175</v>
      </c>
      <c r="E4357" s="72" t="s">
        <v>4100</v>
      </c>
      <c r="F4357" s="21" t="s">
        <v>4372</v>
      </c>
    </row>
    <row r="4358" spans="1:6" ht="39.950000000000003" customHeight="1" x14ac:dyDescent="0.25">
      <c r="A4358" s="72">
        <v>702</v>
      </c>
      <c r="B4358" s="72" t="s">
        <v>1983</v>
      </c>
      <c r="C4358" s="21" t="s">
        <v>553</v>
      </c>
      <c r="D4358" s="21" t="s">
        <v>1984</v>
      </c>
      <c r="E4358" s="21" t="s">
        <v>175</v>
      </c>
      <c r="F4358" s="21" t="s">
        <v>2033</v>
      </c>
    </row>
    <row r="4359" spans="1:6" ht="39.950000000000003" customHeight="1" x14ac:dyDescent="0.25">
      <c r="A4359" s="72">
        <v>702</v>
      </c>
      <c r="B4359" s="72" t="s">
        <v>1605</v>
      </c>
      <c r="C4359" s="72" t="s">
        <v>725</v>
      </c>
      <c r="D4359" s="72" t="s">
        <v>443</v>
      </c>
      <c r="E4359" s="21" t="s">
        <v>175</v>
      </c>
      <c r="F4359" s="21" t="s">
        <v>1575</v>
      </c>
    </row>
    <row r="4360" spans="1:6" ht="39.950000000000003" customHeight="1" x14ac:dyDescent="0.25">
      <c r="A4360" s="72">
        <v>702</v>
      </c>
      <c r="B4360" s="72" t="s">
        <v>1341</v>
      </c>
      <c r="C4360" s="72" t="s">
        <v>1342</v>
      </c>
      <c r="D4360" s="72" t="s">
        <v>171</v>
      </c>
      <c r="E4360" s="21" t="s">
        <v>175</v>
      </c>
      <c r="F4360" s="21" t="s">
        <v>1343</v>
      </c>
    </row>
    <row r="4361" spans="1:6" ht="39.950000000000003" customHeight="1" x14ac:dyDescent="0.25">
      <c r="A4361" s="72">
        <v>702</v>
      </c>
      <c r="B4361" s="72" t="s">
        <v>1591</v>
      </c>
      <c r="C4361" s="72" t="s">
        <v>1592</v>
      </c>
      <c r="D4361" s="72" t="s">
        <v>428</v>
      </c>
      <c r="E4361" s="21" t="s">
        <v>175</v>
      </c>
      <c r="F4361" s="21" t="s">
        <v>1593</v>
      </c>
    </row>
    <row r="4362" spans="1:6" ht="39.950000000000003" customHeight="1" x14ac:dyDescent="0.25">
      <c r="A4362" s="72">
        <v>702</v>
      </c>
      <c r="B4362" s="72" t="s">
        <v>1982</v>
      </c>
      <c r="C4362" s="72" t="s">
        <v>752</v>
      </c>
      <c r="D4362" s="72" t="s">
        <v>992</v>
      </c>
      <c r="E4362" s="21" t="s">
        <v>175</v>
      </c>
      <c r="F4362" s="21" t="s">
        <v>2032</v>
      </c>
    </row>
    <row r="4363" spans="1:6" ht="39.950000000000003" customHeight="1" x14ac:dyDescent="0.25">
      <c r="A4363" s="72">
        <v>702</v>
      </c>
      <c r="B4363" s="72" t="s">
        <v>1353</v>
      </c>
      <c r="C4363" s="72" t="s">
        <v>1016</v>
      </c>
      <c r="D4363" s="21" t="s">
        <v>179</v>
      </c>
      <c r="E4363" s="21" t="s">
        <v>175</v>
      </c>
      <c r="F4363" s="21" t="s">
        <v>1354</v>
      </c>
    </row>
    <row r="4364" spans="1:6" ht="39.950000000000003" customHeight="1" x14ac:dyDescent="0.25">
      <c r="A4364" s="72">
        <v>702</v>
      </c>
      <c r="B4364" s="21" t="s">
        <v>1985</v>
      </c>
      <c r="C4364" s="72" t="s">
        <v>1986</v>
      </c>
      <c r="D4364" s="70" t="s">
        <v>1643</v>
      </c>
      <c r="E4364" s="21" t="s">
        <v>175</v>
      </c>
      <c r="F4364" s="21" t="s">
        <v>2034</v>
      </c>
    </row>
    <row r="4365" spans="1:6" ht="39.950000000000003" customHeight="1" x14ac:dyDescent="0.25">
      <c r="A4365" s="72">
        <v>702</v>
      </c>
      <c r="B4365" s="70" t="s">
        <v>175</v>
      </c>
      <c r="C4365" s="70" t="s">
        <v>175</v>
      </c>
      <c r="D4365" s="70" t="s">
        <v>175</v>
      </c>
      <c r="E4365" s="72" t="s">
        <v>4097</v>
      </c>
      <c r="F4365" s="21" t="s">
        <v>2590</v>
      </c>
    </row>
    <row r="4366" spans="1:6" ht="39.950000000000003" customHeight="1" x14ac:dyDescent="0.25">
      <c r="A4366" s="72">
        <v>702</v>
      </c>
      <c r="B4366" s="70" t="s">
        <v>175</v>
      </c>
      <c r="C4366" s="70" t="s">
        <v>175</v>
      </c>
      <c r="D4366" s="70" t="s">
        <v>175</v>
      </c>
      <c r="E4366" s="72" t="s">
        <v>1495</v>
      </c>
      <c r="F4366" s="21" t="s">
        <v>1496</v>
      </c>
    </row>
    <row r="4367" spans="1:6" ht="39.950000000000003" customHeight="1" x14ac:dyDescent="0.25">
      <c r="A4367" s="72">
        <v>702</v>
      </c>
      <c r="B4367" s="70" t="s">
        <v>175</v>
      </c>
      <c r="C4367" s="70" t="s">
        <v>175</v>
      </c>
      <c r="D4367" s="70" t="s">
        <v>175</v>
      </c>
      <c r="E4367" s="72" t="s">
        <v>4148</v>
      </c>
      <c r="F4367" s="21" t="s">
        <v>4416</v>
      </c>
    </row>
    <row r="4368" spans="1:6" ht="39.950000000000003" customHeight="1" x14ac:dyDescent="0.25">
      <c r="A4368" s="72">
        <v>702</v>
      </c>
      <c r="B4368" s="70" t="s">
        <v>175</v>
      </c>
      <c r="C4368" s="70" t="s">
        <v>175</v>
      </c>
      <c r="D4368" s="70" t="s">
        <v>175</v>
      </c>
      <c r="E4368" s="72" t="s">
        <v>1285</v>
      </c>
      <c r="F4368" s="21" t="s">
        <v>1286</v>
      </c>
    </row>
    <row r="4369" spans="1:6" ht="39.950000000000003" customHeight="1" x14ac:dyDescent="0.25">
      <c r="A4369" s="72">
        <v>702</v>
      </c>
      <c r="B4369" s="70" t="s">
        <v>175</v>
      </c>
      <c r="C4369" s="70" t="s">
        <v>175</v>
      </c>
      <c r="D4369" s="70" t="s">
        <v>175</v>
      </c>
      <c r="E4369" s="72" t="s">
        <v>3753</v>
      </c>
      <c r="F4369" s="21" t="s">
        <v>3754</v>
      </c>
    </row>
    <row r="4370" spans="1:6" ht="39.950000000000003" customHeight="1" x14ac:dyDescent="0.25">
      <c r="A4370" s="72">
        <v>702</v>
      </c>
      <c r="B4370" s="70" t="s">
        <v>175</v>
      </c>
      <c r="C4370" s="70" t="s">
        <v>175</v>
      </c>
      <c r="D4370" s="70" t="s">
        <v>175</v>
      </c>
      <c r="E4370" s="72" t="s">
        <v>217</v>
      </c>
      <c r="F4370" s="21" t="s">
        <v>218</v>
      </c>
    </row>
    <row r="4371" spans="1:6" ht="39.950000000000003" customHeight="1" x14ac:dyDescent="0.25">
      <c r="A4371" s="72">
        <v>702</v>
      </c>
      <c r="B4371" s="70" t="s">
        <v>175</v>
      </c>
      <c r="C4371" s="70" t="s">
        <v>175</v>
      </c>
      <c r="D4371" s="70" t="s">
        <v>175</v>
      </c>
      <c r="E4371" s="72" t="s">
        <v>1582</v>
      </c>
      <c r="F4371" s="21" t="s">
        <v>1583</v>
      </c>
    </row>
    <row r="4372" spans="1:6" ht="39.950000000000003" customHeight="1" x14ac:dyDescent="0.25">
      <c r="A4372" s="72">
        <v>702</v>
      </c>
      <c r="B4372" s="70" t="s">
        <v>175</v>
      </c>
      <c r="C4372" s="70" t="s">
        <v>175</v>
      </c>
      <c r="D4372" s="70" t="s">
        <v>175</v>
      </c>
      <c r="E4372" s="72" t="s">
        <v>2398</v>
      </c>
      <c r="F4372" s="21" t="s">
        <v>2399</v>
      </c>
    </row>
    <row r="4373" spans="1:6" ht="39.950000000000003" customHeight="1" x14ac:dyDescent="0.25">
      <c r="A4373" s="72">
        <v>702</v>
      </c>
      <c r="B4373" s="70" t="s">
        <v>175</v>
      </c>
      <c r="C4373" s="70" t="s">
        <v>175</v>
      </c>
      <c r="D4373" s="70" t="s">
        <v>175</v>
      </c>
      <c r="E4373" s="72" t="s">
        <v>4174</v>
      </c>
      <c r="F4373" s="21" t="s">
        <v>2067</v>
      </c>
    </row>
    <row r="4374" spans="1:6" ht="39.950000000000003" customHeight="1" x14ac:dyDescent="0.25">
      <c r="A4374" s="72">
        <v>702</v>
      </c>
      <c r="B4374" s="70" t="s">
        <v>175</v>
      </c>
      <c r="C4374" s="70" t="s">
        <v>175</v>
      </c>
      <c r="D4374" s="70" t="s">
        <v>175</v>
      </c>
      <c r="E4374" s="72" t="s">
        <v>781</v>
      </c>
      <c r="F4374" s="21" t="s">
        <v>782</v>
      </c>
    </row>
    <row r="4375" spans="1:6" ht="39.950000000000003" customHeight="1" x14ac:dyDescent="0.25">
      <c r="A4375" s="72">
        <v>702</v>
      </c>
      <c r="B4375" s="70" t="s">
        <v>175</v>
      </c>
      <c r="C4375" s="70" t="s">
        <v>175</v>
      </c>
      <c r="D4375" s="70" t="s">
        <v>175</v>
      </c>
      <c r="E4375" s="72" t="s">
        <v>4175</v>
      </c>
      <c r="F4375" s="21" t="s">
        <v>4444</v>
      </c>
    </row>
    <row r="4376" spans="1:6" ht="39.950000000000003" customHeight="1" x14ac:dyDescent="0.25">
      <c r="A4376" s="72">
        <v>702</v>
      </c>
      <c r="B4376" s="70" t="s">
        <v>175</v>
      </c>
      <c r="C4376" s="70" t="s">
        <v>175</v>
      </c>
      <c r="D4376" s="70" t="s">
        <v>175</v>
      </c>
      <c r="E4376" s="72" t="s">
        <v>1301</v>
      </c>
      <c r="F4376" s="21" t="s">
        <v>1302</v>
      </c>
    </row>
    <row r="4377" spans="1:6" ht="39.950000000000003" customHeight="1" x14ac:dyDescent="0.25">
      <c r="A4377" s="72">
        <v>702</v>
      </c>
      <c r="B4377" s="70" t="s">
        <v>175</v>
      </c>
      <c r="C4377" s="70" t="s">
        <v>175</v>
      </c>
      <c r="D4377" s="70" t="s">
        <v>175</v>
      </c>
      <c r="E4377" s="72" t="s">
        <v>1584</v>
      </c>
      <c r="F4377" s="21" t="s">
        <v>1585</v>
      </c>
    </row>
    <row r="4378" spans="1:6" ht="39.950000000000003" customHeight="1" x14ac:dyDescent="0.25">
      <c r="A4378" s="72">
        <v>702</v>
      </c>
      <c r="B4378" s="70" t="s">
        <v>175</v>
      </c>
      <c r="C4378" s="70" t="s">
        <v>175</v>
      </c>
      <c r="D4378" s="70" t="s">
        <v>175</v>
      </c>
      <c r="E4378" s="72" t="s">
        <v>1858</v>
      </c>
      <c r="F4378" s="21" t="s">
        <v>1859</v>
      </c>
    </row>
    <row r="4379" spans="1:6" ht="39.950000000000003" customHeight="1" x14ac:dyDescent="0.25">
      <c r="A4379" s="72">
        <v>702</v>
      </c>
      <c r="B4379" s="70" t="s">
        <v>175</v>
      </c>
      <c r="C4379" s="70" t="s">
        <v>175</v>
      </c>
      <c r="D4379" s="70" t="s">
        <v>175</v>
      </c>
      <c r="E4379" s="72" t="s">
        <v>4107</v>
      </c>
      <c r="F4379" s="21" t="s">
        <v>1485</v>
      </c>
    </row>
    <row r="4380" spans="1:6" ht="39.950000000000003" customHeight="1" x14ac:dyDescent="0.25">
      <c r="A4380" s="72">
        <v>702</v>
      </c>
      <c r="B4380" s="70" t="s">
        <v>175</v>
      </c>
      <c r="C4380" s="70" t="s">
        <v>175</v>
      </c>
      <c r="D4380" s="70" t="s">
        <v>175</v>
      </c>
      <c r="E4380" s="72" t="s">
        <v>4098</v>
      </c>
      <c r="F4380" s="21" t="s">
        <v>4370</v>
      </c>
    </row>
    <row r="4381" spans="1:6" ht="39.950000000000003" customHeight="1" x14ac:dyDescent="0.25">
      <c r="A4381" s="72">
        <v>702</v>
      </c>
      <c r="B4381" s="70" t="s">
        <v>175</v>
      </c>
      <c r="C4381" s="70" t="s">
        <v>175</v>
      </c>
      <c r="D4381" s="70" t="s">
        <v>175</v>
      </c>
      <c r="E4381" s="72" t="s">
        <v>4176</v>
      </c>
      <c r="F4381" s="21" t="s">
        <v>4445</v>
      </c>
    </row>
    <row r="4382" spans="1:6" ht="39.950000000000003" customHeight="1" x14ac:dyDescent="0.25">
      <c r="A4382" s="72">
        <v>702</v>
      </c>
      <c r="B4382" s="70" t="s">
        <v>175</v>
      </c>
      <c r="C4382" s="70" t="s">
        <v>175</v>
      </c>
      <c r="D4382" s="70" t="s">
        <v>175</v>
      </c>
      <c r="E4382" s="72" t="s">
        <v>777</v>
      </c>
      <c r="F4382" s="21" t="s">
        <v>778</v>
      </c>
    </row>
    <row r="4383" spans="1:6" ht="39.950000000000003" customHeight="1" x14ac:dyDescent="0.25">
      <c r="A4383" s="72">
        <v>702</v>
      </c>
      <c r="B4383" s="70" t="s">
        <v>175</v>
      </c>
      <c r="C4383" s="70" t="s">
        <v>175</v>
      </c>
      <c r="D4383" s="70" t="s">
        <v>175</v>
      </c>
      <c r="E4383" s="72" t="s">
        <v>728</v>
      </c>
      <c r="F4383" s="21" t="s">
        <v>729</v>
      </c>
    </row>
    <row r="4384" spans="1:6" ht="39.950000000000003" customHeight="1" x14ac:dyDescent="0.25">
      <c r="A4384" s="72">
        <v>702</v>
      </c>
      <c r="B4384" s="70" t="s">
        <v>175</v>
      </c>
      <c r="C4384" s="70" t="s">
        <v>175</v>
      </c>
      <c r="D4384" s="70" t="s">
        <v>175</v>
      </c>
      <c r="E4384" s="72" t="s">
        <v>2082</v>
      </c>
      <c r="F4384" s="21" t="s">
        <v>2042</v>
      </c>
    </row>
    <row r="4385" spans="1:6" ht="39.950000000000003" customHeight="1" x14ac:dyDescent="0.25">
      <c r="A4385" s="72">
        <v>702</v>
      </c>
      <c r="B4385" s="70" t="s">
        <v>175</v>
      </c>
      <c r="C4385" s="70" t="s">
        <v>175</v>
      </c>
      <c r="D4385" s="70" t="s">
        <v>175</v>
      </c>
      <c r="E4385" s="72" t="s">
        <v>2004</v>
      </c>
      <c r="F4385" s="21" t="s">
        <v>2035</v>
      </c>
    </row>
    <row r="4386" spans="1:6" ht="39.950000000000003" customHeight="1" x14ac:dyDescent="0.25">
      <c r="A4386" s="72">
        <v>702</v>
      </c>
      <c r="B4386" s="70" t="s">
        <v>175</v>
      </c>
      <c r="C4386" s="70" t="s">
        <v>175</v>
      </c>
      <c r="D4386" s="70" t="s">
        <v>175</v>
      </c>
      <c r="E4386" s="72" t="s">
        <v>1297</v>
      </c>
      <c r="F4386" s="21" t="s">
        <v>1298</v>
      </c>
    </row>
    <row r="4387" spans="1:6" ht="39.950000000000003" customHeight="1" x14ac:dyDescent="0.25">
      <c r="A4387" s="72">
        <v>702</v>
      </c>
      <c r="B4387" s="70" t="s">
        <v>175</v>
      </c>
      <c r="C4387" s="70" t="s">
        <v>175</v>
      </c>
      <c r="D4387" s="70" t="s">
        <v>175</v>
      </c>
      <c r="E4387" s="72" t="s">
        <v>4150</v>
      </c>
      <c r="F4387" s="21" t="s">
        <v>1487</v>
      </c>
    </row>
    <row r="4388" spans="1:6" ht="39.950000000000003" customHeight="1" x14ac:dyDescent="0.25">
      <c r="A4388" s="72">
        <v>702</v>
      </c>
      <c r="B4388" s="70" t="s">
        <v>175</v>
      </c>
      <c r="C4388" s="70" t="s">
        <v>175</v>
      </c>
      <c r="D4388" s="70" t="s">
        <v>175</v>
      </c>
      <c r="E4388" s="72" t="s">
        <v>4177</v>
      </c>
      <c r="F4388" s="21" t="s">
        <v>4446</v>
      </c>
    </row>
    <row r="4389" spans="1:6" ht="39.950000000000003" customHeight="1" x14ac:dyDescent="0.25">
      <c r="A4389" s="72">
        <v>702</v>
      </c>
      <c r="B4389" s="70" t="s">
        <v>175</v>
      </c>
      <c r="C4389" s="70" t="s">
        <v>175</v>
      </c>
      <c r="D4389" s="70" t="s">
        <v>175</v>
      </c>
      <c r="E4389" s="72" t="s">
        <v>2003</v>
      </c>
      <c r="F4389" s="21" t="s">
        <v>2031</v>
      </c>
    </row>
    <row r="4390" spans="1:6" ht="39.950000000000003" customHeight="1" x14ac:dyDescent="0.25">
      <c r="A4390" s="72">
        <v>702</v>
      </c>
      <c r="B4390" s="70" t="s">
        <v>175</v>
      </c>
      <c r="C4390" s="70" t="s">
        <v>175</v>
      </c>
      <c r="D4390" s="70" t="s">
        <v>175</v>
      </c>
      <c r="E4390" s="72" t="s">
        <v>1856</v>
      </c>
      <c r="F4390" s="21" t="s">
        <v>1857</v>
      </c>
    </row>
    <row r="4391" spans="1:6" ht="39.950000000000003" customHeight="1" x14ac:dyDescent="0.25">
      <c r="A4391" s="72">
        <v>702</v>
      </c>
      <c r="B4391" s="70" t="s">
        <v>175</v>
      </c>
      <c r="C4391" s="70" t="s">
        <v>175</v>
      </c>
      <c r="D4391" s="70" t="s">
        <v>175</v>
      </c>
      <c r="E4391" s="72" t="s">
        <v>4178</v>
      </c>
      <c r="F4391" s="21" t="s">
        <v>4447</v>
      </c>
    </row>
    <row r="4392" spans="1:6" ht="39.950000000000003" customHeight="1" x14ac:dyDescent="0.25">
      <c r="A4392" s="72">
        <v>702</v>
      </c>
      <c r="B4392" s="70" t="s">
        <v>175</v>
      </c>
      <c r="C4392" s="70" t="s">
        <v>175</v>
      </c>
      <c r="D4392" s="70" t="s">
        <v>175</v>
      </c>
      <c r="E4392" s="72" t="s">
        <v>338</v>
      </c>
      <c r="F4392" s="21" t="s">
        <v>368</v>
      </c>
    </row>
    <row r="4393" spans="1:6" ht="39.950000000000003" customHeight="1" x14ac:dyDescent="0.25">
      <c r="A4393" s="72">
        <v>702</v>
      </c>
      <c r="B4393" s="70" t="s">
        <v>175</v>
      </c>
      <c r="C4393" s="70" t="s">
        <v>175</v>
      </c>
      <c r="D4393" s="70" t="s">
        <v>175</v>
      </c>
      <c r="E4393" s="72" t="s">
        <v>339</v>
      </c>
      <c r="F4393" s="21" t="s">
        <v>369</v>
      </c>
    </row>
    <row r="4394" spans="1:6" ht="39.950000000000003" customHeight="1" x14ac:dyDescent="0.25">
      <c r="A4394" s="72">
        <v>702</v>
      </c>
      <c r="B4394" s="70" t="s">
        <v>175</v>
      </c>
      <c r="C4394" s="70" t="s">
        <v>175</v>
      </c>
      <c r="D4394" s="70" t="s">
        <v>175</v>
      </c>
      <c r="E4394" s="72" t="s">
        <v>4108</v>
      </c>
      <c r="F4394" s="21" t="s">
        <v>3132</v>
      </c>
    </row>
    <row r="4395" spans="1:6" ht="39.950000000000003" customHeight="1" x14ac:dyDescent="0.25">
      <c r="A4395" s="72">
        <v>702</v>
      </c>
      <c r="B4395" s="70" t="s">
        <v>175</v>
      </c>
      <c r="C4395" s="70" t="s">
        <v>175</v>
      </c>
      <c r="D4395" s="70" t="s">
        <v>175</v>
      </c>
      <c r="E4395" s="72" t="s">
        <v>1344</v>
      </c>
      <c r="F4395" s="21" t="s">
        <v>1345</v>
      </c>
    </row>
    <row r="4396" spans="1:6" ht="39.950000000000003" customHeight="1" x14ac:dyDescent="0.25">
      <c r="A4396" s="72">
        <v>702</v>
      </c>
      <c r="B4396" s="70" t="s">
        <v>175</v>
      </c>
      <c r="C4396" s="70" t="s">
        <v>175</v>
      </c>
      <c r="D4396" s="70" t="s">
        <v>175</v>
      </c>
      <c r="E4396" s="72" t="s">
        <v>897</v>
      </c>
      <c r="F4396" s="21" t="s">
        <v>898</v>
      </c>
    </row>
    <row r="4397" spans="1:6" ht="39.950000000000003" customHeight="1" x14ac:dyDescent="0.25">
      <c r="A4397" s="72">
        <v>702</v>
      </c>
      <c r="B4397" s="70" t="s">
        <v>175</v>
      </c>
      <c r="C4397" s="70" t="s">
        <v>175</v>
      </c>
      <c r="D4397" s="70" t="s">
        <v>175</v>
      </c>
      <c r="E4397" s="72" t="s">
        <v>1862</v>
      </c>
      <c r="F4397" s="21" t="s">
        <v>1863</v>
      </c>
    </row>
    <row r="4398" spans="1:6" ht="39.950000000000003" customHeight="1" x14ac:dyDescent="0.25">
      <c r="A4398" s="72">
        <v>702</v>
      </c>
      <c r="B4398" s="70" t="s">
        <v>175</v>
      </c>
      <c r="C4398" s="70" t="s">
        <v>175</v>
      </c>
      <c r="D4398" s="70" t="s">
        <v>175</v>
      </c>
      <c r="E4398" s="72" t="s">
        <v>1299</v>
      </c>
      <c r="F4398" s="21" t="s">
        <v>1300</v>
      </c>
    </row>
    <row r="4399" spans="1:6" ht="39.950000000000003" customHeight="1" x14ac:dyDescent="0.25">
      <c r="A4399" s="72">
        <v>702</v>
      </c>
      <c r="B4399" s="70" t="s">
        <v>175</v>
      </c>
      <c r="C4399" s="70" t="s">
        <v>175</v>
      </c>
      <c r="D4399" s="70" t="s">
        <v>175</v>
      </c>
      <c r="E4399" s="72" t="s">
        <v>4100</v>
      </c>
      <c r="F4399" s="21" t="s">
        <v>4372</v>
      </c>
    </row>
    <row r="4400" spans="1:6" ht="39.950000000000003" customHeight="1" x14ac:dyDescent="0.25">
      <c r="A4400" s="72">
        <v>703</v>
      </c>
      <c r="B4400" s="72" t="s">
        <v>1983</v>
      </c>
      <c r="C4400" s="21" t="s">
        <v>553</v>
      </c>
      <c r="D4400" s="21" t="s">
        <v>1984</v>
      </c>
      <c r="E4400" s="21" t="s">
        <v>175</v>
      </c>
      <c r="F4400" s="21" t="s">
        <v>2033</v>
      </c>
    </row>
    <row r="4401" spans="1:6" ht="39.950000000000003" customHeight="1" x14ac:dyDescent="0.25">
      <c r="A4401" s="72">
        <v>703</v>
      </c>
      <c r="B4401" s="72" t="s">
        <v>1605</v>
      </c>
      <c r="C4401" s="72" t="s">
        <v>725</v>
      </c>
      <c r="D4401" s="72" t="s">
        <v>443</v>
      </c>
      <c r="E4401" s="21" t="s">
        <v>175</v>
      </c>
      <c r="F4401" s="21" t="s">
        <v>1575</v>
      </c>
    </row>
    <row r="4402" spans="1:6" ht="39.950000000000003" customHeight="1" x14ac:dyDescent="0.25">
      <c r="A4402" s="72">
        <v>703</v>
      </c>
      <c r="B4402" s="72" t="s">
        <v>1341</v>
      </c>
      <c r="C4402" s="72" t="s">
        <v>1342</v>
      </c>
      <c r="D4402" s="72" t="s">
        <v>171</v>
      </c>
      <c r="E4402" s="21" t="s">
        <v>175</v>
      </c>
      <c r="F4402" s="21" t="s">
        <v>1343</v>
      </c>
    </row>
    <row r="4403" spans="1:6" ht="39.950000000000003" customHeight="1" x14ac:dyDescent="0.25">
      <c r="A4403" s="72">
        <v>703</v>
      </c>
      <c r="B4403" s="72" t="s">
        <v>1591</v>
      </c>
      <c r="C4403" s="72" t="s">
        <v>1592</v>
      </c>
      <c r="D4403" s="72" t="s">
        <v>428</v>
      </c>
      <c r="E4403" s="21" t="s">
        <v>175</v>
      </c>
      <c r="F4403" s="21" t="s">
        <v>1593</v>
      </c>
    </row>
    <row r="4404" spans="1:6" ht="39.950000000000003" customHeight="1" x14ac:dyDescent="0.25">
      <c r="A4404" s="72">
        <v>703</v>
      </c>
      <c r="B4404" s="72" t="s">
        <v>1982</v>
      </c>
      <c r="C4404" s="72" t="s">
        <v>752</v>
      </c>
      <c r="D4404" s="72" t="s">
        <v>992</v>
      </c>
      <c r="E4404" s="21" t="s">
        <v>175</v>
      </c>
      <c r="F4404" s="21" t="s">
        <v>2032</v>
      </c>
    </row>
    <row r="4405" spans="1:6" ht="39.950000000000003" customHeight="1" x14ac:dyDescent="0.25">
      <c r="A4405" s="72">
        <v>703</v>
      </c>
      <c r="B4405" s="72" t="s">
        <v>1353</v>
      </c>
      <c r="C4405" s="72" t="s">
        <v>1016</v>
      </c>
      <c r="D4405" s="21" t="s">
        <v>179</v>
      </c>
      <c r="E4405" s="21" t="s">
        <v>175</v>
      </c>
      <c r="F4405" s="21" t="s">
        <v>1354</v>
      </c>
    </row>
    <row r="4406" spans="1:6" ht="39.950000000000003" customHeight="1" x14ac:dyDescent="0.25">
      <c r="A4406" s="72">
        <v>703</v>
      </c>
      <c r="B4406" s="21" t="s">
        <v>1985</v>
      </c>
      <c r="C4406" s="72" t="s">
        <v>1986</v>
      </c>
      <c r="D4406" s="70" t="s">
        <v>1643</v>
      </c>
      <c r="E4406" s="21" t="s">
        <v>175</v>
      </c>
      <c r="F4406" s="21" t="s">
        <v>2034</v>
      </c>
    </row>
    <row r="4407" spans="1:6" ht="39.950000000000003" customHeight="1" x14ac:dyDescent="0.25">
      <c r="A4407" s="72">
        <v>703</v>
      </c>
      <c r="B4407" s="70" t="s">
        <v>175</v>
      </c>
      <c r="C4407" s="70" t="s">
        <v>175</v>
      </c>
      <c r="D4407" s="70" t="s">
        <v>175</v>
      </c>
      <c r="E4407" s="72" t="s">
        <v>4097</v>
      </c>
      <c r="F4407" s="21" t="s">
        <v>2590</v>
      </c>
    </row>
    <row r="4408" spans="1:6" ht="39.950000000000003" customHeight="1" x14ac:dyDescent="0.25">
      <c r="A4408" s="72">
        <v>703</v>
      </c>
      <c r="B4408" s="70" t="s">
        <v>175</v>
      </c>
      <c r="C4408" s="70" t="s">
        <v>175</v>
      </c>
      <c r="D4408" s="70" t="s">
        <v>175</v>
      </c>
      <c r="E4408" s="72" t="s">
        <v>1495</v>
      </c>
      <c r="F4408" s="21" t="s">
        <v>1496</v>
      </c>
    </row>
    <row r="4409" spans="1:6" ht="39.950000000000003" customHeight="1" x14ac:dyDescent="0.25">
      <c r="A4409" s="72">
        <v>703</v>
      </c>
      <c r="B4409" s="70" t="s">
        <v>175</v>
      </c>
      <c r="C4409" s="70" t="s">
        <v>175</v>
      </c>
      <c r="D4409" s="70" t="s">
        <v>175</v>
      </c>
      <c r="E4409" s="72" t="s">
        <v>4148</v>
      </c>
      <c r="F4409" s="21" t="s">
        <v>4416</v>
      </c>
    </row>
    <row r="4410" spans="1:6" ht="39.950000000000003" customHeight="1" x14ac:dyDescent="0.25">
      <c r="A4410" s="72">
        <v>703</v>
      </c>
      <c r="B4410" s="70" t="s">
        <v>175</v>
      </c>
      <c r="C4410" s="70" t="s">
        <v>175</v>
      </c>
      <c r="D4410" s="70" t="s">
        <v>175</v>
      </c>
      <c r="E4410" s="72" t="s">
        <v>1285</v>
      </c>
      <c r="F4410" s="21" t="s">
        <v>1286</v>
      </c>
    </row>
    <row r="4411" spans="1:6" ht="39.950000000000003" customHeight="1" x14ac:dyDescent="0.25">
      <c r="A4411" s="72">
        <v>703</v>
      </c>
      <c r="B4411" s="70" t="s">
        <v>175</v>
      </c>
      <c r="C4411" s="70" t="s">
        <v>175</v>
      </c>
      <c r="D4411" s="70" t="s">
        <v>175</v>
      </c>
      <c r="E4411" s="72" t="s">
        <v>3753</v>
      </c>
      <c r="F4411" s="21" t="s">
        <v>3754</v>
      </c>
    </row>
    <row r="4412" spans="1:6" ht="39.950000000000003" customHeight="1" x14ac:dyDescent="0.25">
      <c r="A4412" s="72">
        <v>703</v>
      </c>
      <c r="B4412" s="70" t="s">
        <v>175</v>
      </c>
      <c r="C4412" s="70" t="s">
        <v>175</v>
      </c>
      <c r="D4412" s="70" t="s">
        <v>175</v>
      </c>
      <c r="E4412" s="72" t="s">
        <v>217</v>
      </c>
      <c r="F4412" s="21" t="s">
        <v>218</v>
      </c>
    </row>
    <row r="4413" spans="1:6" ht="39.950000000000003" customHeight="1" x14ac:dyDescent="0.25">
      <c r="A4413" s="72">
        <v>703</v>
      </c>
      <c r="B4413" s="70" t="s">
        <v>175</v>
      </c>
      <c r="C4413" s="70" t="s">
        <v>175</v>
      </c>
      <c r="D4413" s="70" t="s">
        <v>175</v>
      </c>
      <c r="E4413" s="72" t="s">
        <v>1582</v>
      </c>
      <c r="F4413" s="21" t="s">
        <v>1583</v>
      </c>
    </row>
    <row r="4414" spans="1:6" ht="39.950000000000003" customHeight="1" x14ac:dyDescent="0.25">
      <c r="A4414" s="72">
        <v>703</v>
      </c>
      <c r="B4414" s="70" t="s">
        <v>175</v>
      </c>
      <c r="C4414" s="70" t="s">
        <v>175</v>
      </c>
      <c r="D4414" s="70" t="s">
        <v>175</v>
      </c>
      <c r="E4414" s="72" t="s">
        <v>2398</v>
      </c>
      <c r="F4414" s="21" t="s">
        <v>2399</v>
      </c>
    </row>
    <row r="4415" spans="1:6" ht="39.950000000000003" customHeight="1" x14ac:dyDescent="0.25">
      <c r="A4415" s="72">
        <v>703</v>
      </c>
      <c r="B4415" s="70" t="s">
        <v>175</v>
      </c>
      <c r="C4415" s="70" t="s">
        <v>175</v>
      </c>
      <c r="D4415" s="70" t="s">
        <v>175</v>
      </c>
      <c r="E4415" s="72" t="s">
        <v>4174</v>
      </c>
      <c r="F4415" s="21" t="s">
        <v>2067</v>
      </c>
    </row>
    <row r="4416" spans="1:6" ht="39.950000000000003" customHeight="1" x14ac:dyDescent="0.25">
      <c r="A4416" s="72">
        <v>703</v>
      </c>
      <c r="B4416" s="70" t="s">
        <v>175</v>
      </c>
      <c r="C4416" s="70" t="s">
        <v>175</v>
      </c>
      <c r="D4416" s="70" t="s">
        <v>175</v>
      </c>
      <c r="E4416" s="72" t="s">
        <v>781</v>
      </c>
      <c r="F4416" s="21" t="s">
        <v>782</v>
      </c>
    </row>
    <row r="4417" spans="1:6" ht="39.950000000000003" customHeight="1" x14ac:dyDescent="0.25">
      <c r="A4417" s="72">
        <v>703</v>
      </c>
      <c r="B4417" s="70" t="s">
        <v>175</v>
      </c>
      <c r="C4417" s="70" t="s">
        <v>175</v>
      </c>
      <c r="D4417" s="70" t="s">
        <v>175</v>
      </c>
      <c r="E4417" s="72" t="s">
        <v>4175</v>
      </c>
      <c r="F4417" s="21" t="s">
        <v>4444</v>
      </c>
    </row>
    <row r="4418" spans="1:6" ht="39.950000000000003" customHeight="1" x14ac:dyDescent="0.25">
      <c r="A4418" s="72">
        <v>703</v>
      </c>
      <c r="B4418" s="70" t="s">
        <v>175</v>
      </c>
      <c r="C4418" s="70" t="s">
        <v>175</v>
      </c>
      <c r="D4418" s="70" t="s">
        <v>175</v>
      </c>
      <c r="E4418" s="72" t="s">
        <v>1301</v>
      </c>
      <c r="F4418" s="21" t="s">
        <v>1302</v>
      </c>
    </row>
    <row r="4419" spans="1:6" ht="39.950000000000003" customHeight="1" x14ac:dyDescent="0.25">
      <c r="A4419" s="72">
        <v>703</v>
      </c>
      <c r="B4419" s="70" t="s">
        <v>175</v>
      </c>
      <c r="C4419" s="70" t="s">
        <v>175</v>
      </c>
      <c r="D4419" s="70" t="s">
        <v>175</v>
      </c>
      <c r="E4419" s="72" t="s">
        <v>1584</v>
      </c>
      <c r="F4419" s="21" t="s">
        <v>1585</v>
      </c>
    </row>
    <row r="4420" spans="1:6" ht="39.950000000000003" customHeight="1" x14ac:dyDescent="0.25">
      <c r="A4420" s="72">
        <v>703</v>
      </c>
      <c r="B4420" s="70" t="s">
        <v>175</v>
      </c>
      <c r="C4420" s="70" t="s">
        <v>175</v>
      </c>
      <c r="D4420" s="70" t="s">
        <v>175</v>
      </c>
      <c r="E4420" s="72" t="s">
        <v>1858</v>
      </c>
      <c r="F4420" s="21" t="s">
        <v>1859</v>
      </c>
    </row>
    <row r="4421" spans="1:6" ht="39.950000000000003" customHeight="1" x14ac:dyDescent="0.25">
      <c r="A4421" s="72">
        <v>703</v>
      </c>
      <c r="B4421" s="70" t="s">
        <v>175</v>
      </c>
      <c r="C4421" s="70" t="s">
        <v>175</v>
      </c>
      <c r="D4421" s="70" t="s">
        <v>175</v>
      </c>
      <c r="E4421" s="72" t="s">
        <v>4107</v>
      </c>
      <c r="F4421" s="21" t="s">
        <v>1485</v>
      </c>
    </row>
    <row r="4422" spans="1:6" ht="39.950000000000003" customHeight="1" x14ac:dyDescent="0.25">
      <c r="A4422" s="72">
        <v>703</v>
      </c>
      <c r="B4422" s="70" t="s">
        <v>175</v>
      </c>
      <c r="C4422" s="70" t="s">
        <v>175</v>
      </c>
      <c r="D4422" s="70" t="s">
        <v>175</v>
      </c>
      <c r="E4422" s="72" t="s">
        <v>4098</v>
      </c>
      <c r="F4422" s="21" t="s">
        <v>4370</v>
      </c>
    </row>
    <row r="4423" spans="1:6" ht="39.950000000000003" customHeight="1" x14ac:dyDescent="0.25">
      <c r="A4423" s="72">
        <v>703</v>
      </c>
      <c r="B4423" s="70" t="s">
        <v>175</v>
      </c>
      <c r="C4423" s="70" t="s">
        <v>175</v>
      </c>
      <c r="D4423" s="70" t="s">
        <v>175</v>
      </c>
      <c r="E4423" s="72" t="s">
        <v>4176</v>
      </c>
      <c r="F4423" s="21" t="s">
        <v>4445</v>
      </c>
    </row>
    <row r="4424" spans="1:6" ht="39.950000000000003" customHeight="1" x14ac:dyDescent="0.25">
      <c r="A4424" s="72">
        <v>703</v>
      </c>
      <c r="B4424" s="70" t="s">
        <v>175</v>
      </c>
      <c r="C4424" s="70" t="s">
        <v>175</v>
      </c>
      <c r="D4424" s="70" t="s">
        <v>175</v>
      </c>
      <c r="E4424" s="72" t="s">
        <v>777</v>
      </c>
      <c r="F4424" s="21" t="s">
        <v>778</v>
      </c>
    </row>
    <row r="4425" spans="1:6" ht="39.950000000000003" customHeight="1" x14ac:dyDescent="0.25">
      <c r="A4425" s="72">
        <v>703</v>
      </c>
      <c r="B4425" s="70" t="s">
        <v>175</v>
      </c>
      <c r="C4425" s="70" t="s">
        <v>175</v>
      </c>
      <c r="D4425" s="70" t="s">
        <v>175</v>
      </c>
      <c r="E4425" s="72" t="s">
        <v>728</v>
      </c>
      <c r="F4425" s="21" t="s">
        <v>729</v>
      </c>
    </row>
    <row r="4426" spans="1:6" ht="39.950000000000003" customHeight="1" x14ac:dyDescent="0.25">
      <c r="A4426" s="72">
        <v>703</v>
      </c>
      <c r="B4426" s="70" t="s">
        <v>175</v>
      </c>
      <c r="C4426" s="70" t="s">
        <v>175</v>
      </c>
      <c r="D4426" s="70" t="s">
        <v>175</v>
      </c>
      <c r="E4426" s="72" t="s">
        <v>2082</v>
      </c>
      <c r="F4426" s="21" t="s">
        <v>2042</v>
      </c>
    </row>
    <row r="4427" spans="1:6" ht="39.950000000000003" customHeight="1" x14ac:dyDescent="0.25">
      <c r="A4427" s="72">
        <v>703</v>
      </c>
      <c r="B4427" s="70" t="s">
        <v>175</v>
      </c>
      <c r="C4427" s="70" t="s">
        <v>175</v>
      </c>
      <c r="D4427" s="70" t="s">
        <v>175</v>
      </c>
      <c r="E4427" s="72" t="s">
        <v>2004</v>
      </c>
      <c r="F4427" s="21" t="s">
        <v>2035</v>
      </c>
    </row>
    <row r="4428" spans="1:6" ht="39.950000000000003" customHeight="1" x14ac:dyDescent="0.25">
      <c r="A4428" s="72">
        <v>703</v>
      </c>
      <c r="B4428" s="70" t="s">
        <v>175</v>
      </c>
      <c r="C4428" s="70" t="s">
        <v>175</v>
      </c>
      <c r="D4428" s="70" t="s">
        <v>175</v>
      </c>
      <c r="E4428" s="72" t="s">
        <v>1297</v>
      </c>
      <c r="F4428" s="21" t="s">
        <v>1298</v>
      </c>
    </row>
    <row r="4429" spans="1:6" ht="39.950000000000003" customHeight="1" x14ac:dyDescent="0.25">
      <c r="A4429" s="72">
        <v>703</v>
      </c>
      <c r="B4429" s="70" t="s">
        <v>175</v>
      </c>
      <c r="C4429" s="70" t="s">
        <v>175</v>
      </c>
      <c r="D4429" s="70" t="s">
        <v>175</v>
      </c>
      <c r="E4429" s="72" t="s">
        <v>4150</v>
      </c>
      <c r="F4429" s="21" t="s">
        <v>1487</v>
      </c>
    </row>
    <row r="4430" spans="1:6" ht="39.950000000000003" customHeight="1" x14ac:dyDescent="0.25">
      <c r="A4430" s="72">
        <v>703</v>
      </c>
      <c r="B4430" s="70" t="s">
        <v>175</v>
      </c>
      <c r="C4430" s="70" t="s">
        <v>175</v>
      </c>
      <c r="D4430" s="70" t="s">
        <v>175</v>
      </c>
      <c r="E4430" s="72" t="s">
        <v>4177</v>
      </c>
      <c r="F4430" s="21" t="s">
        <v>4446</v>
      </c>
    </row>
    <row r="4431" spans="1:6" ht="39.950000000000003" customHeight="1" x14ac:dyDescent="0.25">
      <c r="A4431" s="72">
        <v>703</v>
      </c>
      <c r="B4431" s="70" t="s">
        <v>175</v>
      </c>
      <c r="C4431" s="70" t="s">
        <v>175</v>
      </c>
      <c r="D4431" s="70" t="s">
        <v>175</v>
      </c>
      <c r="E4431" s="72" t="s">
        <v>2003</v>
      </c>
      <c r="F4431" s="21" t="s">
        <v>2031</v>
      </c>
    </row>
    <row r="4432" spans="1:6" ht="39.950000000000003" customHeight="1" x14ac:dyDescent="0.25">
      <c r="A4432" s="72">
        <v>703</v>
      </c>
      <c r="B4432" s="70" t="s">
        <v>175</v>
      </c>
      <c r="C4432" s="70" t="s">
        <v>175</v>
      </c>
      <c r="D4432" s="70" t="s">
        <v>175</v>
      </c>
      <c r="E4432" s="72" t="s">
        <v>1856</v>
      </c>
      <c r="F4432" s="21" t="s">
        <v>1857</v>
      </c>
    </row>
    <row r="4433" spans="1:6" ht="39.950000000000003" customHeight="1" x14ac:dyDescent="0.25">
      <c r="A4433" s="72">
        <v>703</v>
      </c>
      <c r="B4433" s="70" t="s">
        <v>175</v>
      </c>
      <c r="C4433" s="70" t="s">
        <v>175</v>
      </c>
      <c r="D4433" s="70" t="s">
        <v>175</v>
      </c>
      <c r="E4433" s="72" t="s">
        <v>4178</v>
      </c>
      <c r="F4433" s="21" t="s">
        <v>4447</v>
      </c>
    </row>
    <row r="4434" spans="1:6" ht="39.950000000000003" customHeight="1" x14ac:dyDescent="0.25">
      <c r="A4434" s="72">
        <v>703</v>
      </c>
      <c r="B4434" s="70" t="s">
        <v>175</v>
      </c>
      <c r="C4434" s="70" t="s">
        <v>175</v>
      </c>
      <c r="D4434" s="70" t="s">
        <v>175</v>
      </c>
      <c r="E4434" s="72" t="s">
        <v>338</v>
      </c>
      <c r="F4434" s="21" t="s">
        <v>368</v>
      </c>
    </row>
    <row r="4435" spans="1:6" ht="39.950000000000003" customHeight="1" x14ac:dyDescent="0.25">
      <c r="A4435" s="72">
        <v>703</v>
      </c>
      <c r="B4435" s="70" t="s">
        <v>175</v>
      </c>
      <c r="C4435" s="70" t="s">
        <v>175</v>
      </c>
      <c r="D4435" s="70" t="s">
        <v>175</v>
      </c>
      <c r="E4435" s="72" t="s">
        <v>339</v>
      </c>
      <c r="F4435" s="21" t="s">
        <v>369</v>
      </c>
    </row>
    <row r="4436" spans="1:6" ht="39.950000000000003" customHeight="1" x14ac:dyDescent="0.25">
      <c r="A4436" s="72">
        <v>703</v>
      </c>
      <c r="B4436" s="70" t="s">
        <v>175</v>
      </c>
      <c r="C4436" s="70" t="s">
        <v>175</v>
      </c>
      <c r="D4436" s="70" t="s">
        <v>175</v>
      </c>
      <c r="E4436" s="72" t="s">
        <v>4108</v>
      </c>
      <c r="F4436" s="21" t="s">
        <v>3132</v>
      </c>
    </row>
    <row r="4437" spans="1:6" ht="39.950000000000003" customHeight="1" x14ac:dyDescent="0.25">
      <c r="A4437" s="72">
        <v>703</v>
      </c>
      <c r="B4437" s="70" t="s">
        <v>175</v>
      </c>
      <c r="C4437" s="70" t="s">
        <v>175</v>
      </c>
      <c r="D4437" s="70" t="s">
        <v>175</v>
      </c>
      <c r="E4437" s="72" t="s">
        <v>1344</v>
      </c>
      <c r="F4437" s="21" t="s">
        <v>1345</v>
      </c>
    </row>
    <row r="4438" spans="1:6" ht="39.950000000000003" customHeight="1" x14ac:dyDescent="0.25">
      <c r="A4438" s="72">
        <v>703</v>
      </c>
      <c r="B4438" s="70" t="s">
        <v>175</v>
      </c>
      <c r="C4438" s="70" t="s">
        <v>175</v>
      </c>
      <c r="D4438" s="70" t="s">
        <v>175</v>
      </c>
      <c r="E4438" s="72" t="s">
        <v>897</v>
      </c>
      <c r="F4438" s="21" t="s">
        <v>898</v>
      </c>
    </row>
    <row r="4439" spans="1:6" ht="39.950000000000003" customHeight="1" x14ac:dyDescent="0.25">
      <c r="A4439" s="72">
        <v>703</v>
      </c>
      <c r="B4439" s="70" t="s">
        <v>175</v>
      </c>
      <c r="C4439" s="70" t="s">
        <v>175</v>
      </c>
      <c r="D4439" s="70" t="s">
        <v>175</v>
      </c>
      <c r="E4439" s="72" t="s">
        <v>1862</v>
      </c>
      <c r="F4439" s="21" t="s">
        <v>1863</v>
      </c>
    </row>
    <row r="4440" spans="1:6" ht="39.950000000000003" customHeight="1" x14ac:dyDescent="0.25">
      <c r="A4440" s="72">
        <v>703</v>
      </c>
      <c r="B4440" s="70" t="s">
        <v>175</v>
      </c>
      <c r="C4440" s="70" t="s">
        <v>175</v>
      </c>
      <c r="D4440" s="70" t="s">
        <v>175</v>
      </c>
      <c r="E4440" s="72" t="s">
        <v>1299</v>
      </c>
      <c r="F4440" s="21" t="s">
        <v>1300</v>
      </c>
    </row>
    <row r="4441" spans="1:6" ht="39.950000000000003" customHeight="1" x14ac:dyDescent="0.25">
      <c r="A4441" s="72">
        <v>703</v>
      </c>
      <c r="B4441" s="70" t="s">
        <v>175</v>
      </c>
      <c r="C4441" s="70" t="s">
        <v>175</v>
      </c>
      <c r="D4441" s="70" t="s">
        <v>175</v>
      </c>
      <c r="E4441" s="72" t="s">
        <v>4100</v>
      </c>
      <c r="F4441" s="21" t="s">
        <v>4372</v>
      </c>
    </row>
    <row r="4442" spans="1:6" ht="39.950000000000003" customHeight="1" x14ac:dyDescent="0.25">
      <c r="A4442" s="72">
        <v>704</v>
      </c>
      <c r="B4442" s="72" t="s">
        <v>3893</v>
      </c>
      <c r="C4442" s="72" t="s">
        <v>3894</v>
      </c>
      <c r="D4442" s="72" t="s">
        <v>1855</v>
      </c>
      <c r="E4442" s="21" t="s">
        <v>175</v>
      </c>
      <c r="F4442" s="21" t="s">
        <v>4315</v>
      </c>
    </row>
    <row r="4443" spans="1:6" ht="39.950000000000003" customHeight="1" x14ac:dyDescent="0.25">
      <c r="A4443" s="72">
        <v>704</v>
      </c>
      <c r="B4443" s="72" t="s">
        <v>3895</v>
      </c>
      <c r="C4443" s="72" t="s">
        <v>569</v>
      </c>
      <c r="D4443" s="70" t="s">
        <v>356</v>
      </c>
      <c r="E4443" s="21" t="s">
        <v>175</v>
      </c>
      <c r="F4443" s="21" t="s">
        <v>4316</v>
      </c>
    </row>
    <row r="4444" spans="1:6" ht="39.950000000000003" customHeight="1" x14ac:dyDescent="0.25">
      <c r="A4444" s="72">
        <v>704</v>
      </c>
      <c r="B4444" s="70" t="s">
        <v>175</v>
      </c>
      <c r="C4444" s="70" t="s">
        <v>175</v>
      </c>
      <c r="D4444" s="70" t="s">
        <v>175</v>
      </c>
      <c r="E4444" s="72" t="s">
        <v>4179</v>
      </c>
      <c r="F4444" s="21" t="s">
        <v>4448</v>
      </c>
    </row>
    <row r="4445" spans="1:6" ht="39.950000000000003" customHeight="1" x14ac:dyDescent="0.25">
      <c r="A4445" s="72">
        <v>704</v>
      </c>
      <c r="B4445" s="70" t="s">
        <v>175</v>
      </c>
      <c r="C4445" s="70" t="s">
        <v>175</v>
      </c>
      <c r="D4445" s="70" t="s">
        <v>175</v>
      </c>
      <c r="E4445" s="72" t="s">
        <v>4180</v>
      </c>
      <c r="F4445" s="21" t="s">
        <v>4449</v>
      </c>
    </row>
    <row r="4446" spans="1:6" ht="39.950000000000003" customHeight="1" x14ac:dyDescent="0.25">
      <c r="A4446" s="72">
        <v>704</v>
      </c>
      <c r="B4446" s="70" t="s">
        <v>175</v>
      </c>
      <c r="C4446" s="70" t="s">
        <v>175</v>
      </c>
      <c r="D4446" s="70" t="s">
        <v>175</v>
      </c>
      <c r="E4446" s="72" t="s">
        <v>2025</v>
      </c>
      <c r="F4446" s="21" t="s">
        <v>2054</v>
      </c>
    </row>
    <row r="4447" spans="1:6" ht="39.950000000000003" customHeight="1" x14ac:dyDescent="0.25">
      <c r="A4447" s="72">
        <v>704</v>
      </c>
      <c r="B4447" s="70" t="s">
        <v>175</v>
      </c>
      <c r="C4447" s="70" t="s">
        <v>175</v>
      </c>
      <c r="D4447" s="70" t="s">
        <v>175</v>
      </c>
      <c r="E4447" s="72" t="s">
        <v>1531</v>
      </c>
      <c r="F4447" s="21" t="s">
        <v>1532</v>
      </c>
    </row>
    <row r="4448" spans="1:6" ht="39.950000000000003" customHeight="1" x14ac:dyDescent="0.25">
      <c r="A4448" s="72">
        <v>704</v>
      </c>
      <c r="B4448" s="70" t="s">
        <v>175</v>
      </c>
      <c r="C4448" s="70" t="s">
        <v>175</v>
      </c>
      <c r="D4448" s="70" t="s">
        <v>175</v>
      </c>
      <c r="E4448" s="72" t="s">
        <v>1884</v>
      </c>
      <c r="F4448" s="21" t="s">
        <v>1885</v>
      </c>
    </row>
    <row r="4449" spans="1:6" ht="39.950000000000003" customHeight="1" x14ac:dyDescent="0.25">
      <c r="A4449" s="72">
        <v>704</v>
      </c>
      <c r="B4449" s="70" t="s">
        <v>175</v>
      </c>
      <c r="C4449" s="70" t="s">
        <v>175</v>
      </c>
      <c r="D4449" s="70" t="s">
        <v>175</v>
      </c>
      <c r="E4449" s="72" t="s">
        <v>4048</v>
      </c>
      <c r="F4449" s="21" t="s">
        <v>4321</v>
      </c>
    </row>
    <row r="4450" spans="1:6" ht="39.950000000000003" customHeight="1" x14ac:dyDescent="0.25">
      <c r="A4450" s="72">
        <v>704</v>
      </c>
      <c r="B4450" s="70" t="s">
        <v>175</v>
      </c>
      <c r="C4450" s="70" t="s">
        <v>175</v>
      </c>
      <c r="D4450" s="70" t="s">
        <v>175</v>
      </c>
      <c r="E4450" s="72" t="s">
        <v>4181</v>
      </c>
      <c r="F4450" s="21" t="s">
        <v>4450</v>
      </c>
    </row>
    <row r="4451" spans="1:6" ht="39.950000000000003" customHeight="1" x14ac:dyDescent="0.25">
      <c r="A4451" s="72">
        <v>704</v>
      </c>
      <c r="B4451" s="70" t="s">
        <v>175</v>
      </c>
      <c r="C4451" s="70" t="s">
        <v>175</v>
      </c>
      <c r="D4451" s="70" t="s">
        <v>175</v>
      </c>
      <c r="E4451" s="72" t="s">
        <v>4050</v>
      </c>
      <c r="F4451" s="21" t="s">
        <v>4323</v>
      </c>
    </row>
    <row r="4452" spans="1:6" ht="39.950000000000003" customHeight="1" x14ac:dyDescent="0.25">
      <c r="A4452" s="72">
        <v>704</v>
      </c>
      <c r="B4452" s="70" t="s">
        <v>175</v>
      </c>
      <c r="C4452" s="70" t="s">
        <v>175</v>
      </c>
      <c r="D4452" s="70" t="s">
        <v>175</v>
      </c>
      <c r="E4452" s="72" t="s">
        <v>4051</v>
      </c>
      <c r="F4452" s="21" t="s">
        <v>4324</v>
      </c>
    </row>
    <row r="4453" spans="1:6" ht="39.950000000000003" customHeight="1" x14ac:dyDescent="0.25">
      <c r="A4453" s="72">
        <v>704</v>
      </c>
      <c r="B4453" s="70" t="s">
        <v>175</v>
      </c>
      <c r="C4453" s="70" t="s">
        <v>175</v>
      </c>
      <c r="D4453" s="70" t="s">
        <v>175</v>
      </c>
      <c r="E4453" s="72" t="s">
        <v>4053</v>
      </c>
      <c r="F4453" s="21" t="s">
        <v>4326</v>
      </c>
    </row>
    <row r="4454" spans="1:6" ht="39.950000000000003" customHeight="1" x14ac:dyDescent="0.25">
      <c r="A4454" s="72">
        <v>704</v>
      </c>
      <c r="B4454" s="70" t="s">
        <v>175</v>
      </c>
      <c r="C4454" s="70" t="s">
        <v>175</v>
      </c>
      <c r="D4454" s="70" t="s">
        <v>175</v>
      </c>
      <c r="E4454" s="72" t="s">
        <v>2390</v>
      </c>
      <c r="F4454" s="21" t="s">
        <v>2391</v>
      </c>
    </row>
    <row r="4455" spans="1:6" ht="39.950000000000003" customHeight="1" x14ac:dyDescent="0.25">
      <c r="A4455" s="72">
        <v>704</v>
      </c>
      <c r="B4455" s="70" t="s">
        <v>175</v>
      </c>
      <c r="C4455" s="70" t="s">
        <v>175</v>
      </c>
      <c r="D4455" s="70" t="s">
        <v>175</v>
      </c>
      <c r="E4455" s="72" t="s">
        <v>4130</v>
      </c>
      <c r="F4455" s="21" t="s">
        <v>3390</v>
      </c>
    </row>
    <row r="4456" spans="1:6" ht="39.950000000000003" customHeight="1" x14ac:dyDescent="0.25">
      <c r="A4456" s="72">
        <v>704</v>
      </c>
      <c r="B4456" s="70" t="s">
        <v>175</v>
      </c>
      <c r="C4456" s="70" t="s">
        <v>175</v>
      </c>
      <c r="D4456" s="70" t="s">
        <v>175</v>
      </c>
      <c r="E4456" s="72" t="s">
        <v>1311</v>
      </c>
      <c r="F4456" s="21" t="s">
        <v>1312</v>
      </c>
    </row>
    <row r="4457" spans="1:6" ht="39.950000000000003" customHeight="1" x14ac:dyDescent="0.25">
      <c r="A4457" s="72">
        <v>704</v>
      </c>
      <c r="B4457" s="70" t="s">
        <v>175</v>
      </c>
      <c r="C4457" s="70" t="s">
        <v>175</v>
      </c>
      <c r="D4457" s="70" t="s">
        <v>175</v>
      </c>
      <c r="E4457" s="72" t="s">
        <v>3991</v>
      </c>
      <c r="F4457" s="21" t="s">
        <v>4268</v>
      </c>
    </row>
    <row r="4458" spans="1:6" ht="39.950000000000003" customHeight="1" x14ac:dyDescent="0.25">
      <c r="A4458" s="72">
        <v>704</v>
      </c>
      <c r="B4458" s="70" t="s">
        <v>175</v>
      </c>
      <c r="C4458" s="70" t="s">
        <v>175</v>
      </c>
      <c r="D4458" s="70" t="s">
        <v>175</v>
      </c>
      <c r="E4458" s="72" t="s">
        <v>4056</v>
      </c>
      <c r="F4458" s="21" t="s">
        <v>4329</v>
      </c>
    </row>
    <row r="4459" spans="1:6" ht="39.950000000000003" customHeight="1" x14ac:dyDescent="0.25">
      <c r="A4459" s="72">
        <v>704</v>
      </c>
      <c r="B4459" s="70" t="s">
        <v>175</v>
      </c>
      <c r="C4459" s="70" t="s">
        <v>175</v>
      </c>
      <c r="D4459" s="70" t="s">
        <v>175</v>
      </c>
      <c r="E4459" s="72" t="s">
        <v>1313</v>
      </c>
      <c r="F4459" s="21" t="s">
        <v>1314</v>
      </c>
    </row>
    <row r="4460" spans="1:6" ht="39.950000000000003" customHeight="1" x14ac:dyDescent="0.25">
      <c r="A4460" s="72">
        <v>704</v>
      </c>
      <c r="B4460" s="70" t="s">
        <v>175</v>
      </c>
      <c r="C4460" s="70" t="s">
        <v>175</v>
      </c>
      <c r="D4460" s="70" t="s">
        <v>175</v>
      </c>
      <c r="E4460" s="72" t="s">
        <v>4057</v>
      </c>
      <c r="F4460" s="21" t="s">
        <v>4330</v>
      </c>
    </row>
    <row r="4461" spans="1:6" ht="39.950000000000003" customHeight="1" x14ac:dyDescent="0.25">
      <c r="A4461" s="72">
        <v>704</v>
      </c>
      <c r="B4461" s="70" t="s">
        <v>175</v>
      </c>
      <c r="C4461" s="70" t="s">
        <v>175</v>
      </c>
      <c r="D4461" s="70" t="s">
        <v>175</v>
      </c>
      <c r="E4461" s="72" t="s">
        <v>1335</v>
      </c>
      <c r="F4461" s="21" t="s">
        <v>1336</v>
      </c>
    </row>
    <row r="4462" spans="1:6" ht="39.950000000000003" customHeight="1" x14ac:dyDescent="0.25">
      <c r="A4462" s="72">
        <v>704</v>
      </c>
      <c r="B4462" s="70" t="s">
        <v>175</v>
      </c>
      <c r="C4462" s="70" t="s">
        <v>175</v>
      </c>
      <c r="D4462" s="70" t="s">
        <v>175</v>
      </c>
      <c r="E4462" s="72" t="s">
        <v>3998</v>
      </c>
      <c r="F4462" s="21" t="s">
        <v>4273</v>
      </c>
    </row>
    <row r="4463" spans="1:6" ht="39.950000000000003" customHeight="1" x14ac:dyDescent="0.25">
      <c r="A4463" s="72">
        <v>704</v>
      </c>
      <c r="B4463" s="70" t="s">
        <v>175</v>
      </c>
      <c r="C4463" s="70" t="s">
        <v>175</v>
      </c>
      <c r="D4463" s="70" t="s">
        <v>175</v>
      </c>
      <c r="E4463" s="72" t="s">
        <v>473</v>
      </c>
      <c r="F4463" s="21" t="s">
        <v>474</v>
      </c>
    </row>
    <row r="4464" spans="1:6" ht="39.950000000000003" customHeight="1" x14ac:dyDescent="0.25">
      <c r="A4464" s="72">
        <v>704</v>
      </c>
      <c r="B4464" s="70" t="s">
        <v>175</v>
      </c>
      <c r="C4464" s="70" t="s">
        <v>175</v>
      </c>
      <c r="D4464" s="70" t="s">
        <v>175</v>
      </c>
      <c r="E4464" s="72" t="s">
        <v>1892</v>
      </c>
      <c r="F4464" s="21" t="s">
        <v>1893</v>
      </c>
    </row>
    <row r="4465" spans="1:6" ht="39.950000000000003" customHeight="1" x14ac:dyDescent="0.25">
      <c r="A4465" s="72">
        <v>704</v>
      </c>
      <c r="B4465" s="70" t="s">
        <v>175</v>
      </c>
      <c r="C4465" s="70" t="s">
        <v>175</v>
      </c>
      <c r="D4465" s="70" t="s">
        <v>175</v>
      </c>
      <c r="E4465" s="72" t="s">
        <v>4066</v>
      </c>
      <c r="F4465" s="21" t="s">
        <v>4339</v>
      </c>
    </row>
    <row r="4466" spans="1:6" ht="39.950000000000003" customHeight="1" x14ac:dyDescent="0.25">
      <c r="A4466" s="72">
        <v>704</v>
      </c>
      <c r="B4466" s="70" t="s">
        <v>175</v>
      </c>
      <c r="C4466" s="70" t="s">
        <v>175</v>
      </c>
      <c r="D4466" s="70" t="s">
        <v>175</v>
      </c>
      <c r="E4466" s="72" t="s">
        <v>4182</v>
      </c>
      <c r="F4466" s="21" t="s">
        <v>4451</v>
      </c>
    </row>
    <row r="4467" spans="1:6" ht="39.950000000000003" customHeight="1" x14ac:dyDescent="0.25">
      <c r="A4467" s="72">
        <v>704</v>
      </c>
      <c r="B4467" s="70" t="s">
        <v>175</v>
      </c>
      <c r="C4467" s="70" t="s">
        <v>175</v>
      </c>
      <c r="D4467" s="70" t="s">
        <v>175</v>
      </c>
      <c r="E4467" s="72" t="s">
        <v>4067</v>
      </c>
      <c r="F4467" s="21" t="s">
        <v>4340</v>
      </c>
    </row>
    <row r="4468" spans="1:6" ht="39.950000000000003" customHeight="1" x14ac:dyDescent="0.25">
      <c r="A4468" s="72">
        <v>704</v>
      </c>
      <c r="B4468" s="70" t="s">
        <v>175</v>
      </c>
      <c r="C4468" s="70" t="s">
        <v>175</v>
      </c>
      <c r="D4468" s="70" t="s">
        <v>175</v>
      </c>
      <c r="E4468" s="72" t="s">
        <v>4069</v>
      </c>
      <c r="F4468" s="21" t="s">
        <v>2598</v>
      </c>
    </row>
    <row r="4469" spans="1:6" ht="39.950000000000003" customHeight="1" x14ac:dyDescent="0.25">
      <c r="A4469" s="72">
        <v>704</v>
      </c>
      <c r="B4469" s="70" t="s">
        <v>175</v>
      </c>
      <c r="C4469" s="70" t="s">
        <v>175</v>
      </c>
      <c r="D4469" s="70" t="s">
        <v>175</v>
      </c>
      <c r="E4469" s="72" t="s">
        <v>1533</v>
      </c>
      <c r="F4469" s="21" t="s">
        <v>1534</v>
      </c>
    </row>
    <row r="4470" spans="1:6" ht="39.950000000000003" customHeight="1" x14ac:dyDescent="0.25">
      <c r="A4470" s="72">
        <v>707</v>
      </c>
      <c r="B4470" s="72" t="s">
        <v>1325</v>
      </c>
      <c r="C4470" s="72" t="s">
        <v>1326</v>
      </c>
      <c r="D4470" s="70" t="s">
        <v>1327</v>
      </c>
      <c r="E4470" s="21" t="s">
        <v>175</v>
      </c>
      <c r="F4470" s="21" t="s">
        <v>1328</v>
      </c>
    </row>
    <row r="4471" spans="1:6" ht="39.950000000000003" customHeight="1" x14ac:dyDescent="0.25">
      <c r="A4471" s="72">
        <v>707</v>
      </c>
      <c r="B4471" s="72" t="s">
        <v>1548</v>
      </c>
      <c r="C4471" s="72" t="s">
        <v>1549</v>
      </c>
      <c r="D4471" s="72" t="s">
        <v>1550</v>
      </c>
      <c r="E4471" s="21" t="s">
        <v>175</v>
      </c>
      <c r="F4471" s="21" t="s">
        <v>1551</v>
      </c>
    </row>
    <row r="4472" spans="1:6" ht="39.950000000000003" customHeight="1" x14ac:dyDescent="0.25">
      <c r="A4472" s="72">
        <v>707</v>
      </c>
      <c r="B4472" s="72" t="s">
        <v>1291</v>
      </c>
      <c r="C4472" s="72" t="s">
        <v>576</v>
      </c>
      <c r="D4472" s="72" t="s">
        <v>1070</v>
      </c>
      <c r="E4472" s="21" t="s">
        <v>175</v>
      </c>
      <c r="F4472" s="21" t="s">
        <v>1292</v>
      </c>
    </row>
    <row r="4473" spans="1:6" ht="39.950000000000003" customHeight="1" x14ac:dyDescent="0.25">
      <c r="A4473" s="72">
        <v>707</v>
      </c>
      <c r="B4473" s="70" t="s">
        <v>175</v>
      </c>
      <c r="C4473" s="70" t="s">
        <v>175</v>
      </c>
      <c r="D4473" s="70" t="s">
        <v>175</v>
      </c>
      <c r="E4473" s="72" t="s">
        <v>4104</v>
      </c>
      <c r="F4473" s="21" t="s">
        <v>4377</v>
      </c>
    </row>
    <row r="4474" spans="1:6" ht="39.950000000000003" customHeight="1" x14ac:dyDescent="0.25">
      <c r="A4474" s="72">
        <v>707</v>
      </c>
      <c r="B4474" s="70" t="s">
        <v>175</v>
      </c>
      <c r="C4474" s="70" t="s">
        <v>175</v>
      </c>
      <c r="D4474" s="70" t="s">
        <v>175</v>
      </c>
      <c r="E4474" s="72" t="s">
        <v>899</v>
      </c>
      <c r="F4474" s="21" t="s">
        <v>900</v>
      </c>
    </row>
    <row r="4475" spans="1:6" ht="39.950000000000003" customHeight="1" x14ac:dyDescent="0.25">
      <c r="A4475" s="72">
        <v>707</v>
      </c>
      <c r="B4475" s="70" t="s">
        <v>175</v>
      </c>
      <c r="C4475" s="70" t="s">
        <v>175</v>
      </c>
      <c r="D4475" s="70" t="s">
        <v>175</v>
      </c>
      <c r="E4475" s="72" t="s">
        <v>4186</v>
      </c>
      <c r="F4475" s="21" t="s">
        <v>4456</v>
      </c>
    </row>
    <row r="4476" spans="1:6" ht="39.950000000000003" customHeight="1" x14ac:dyDescent="0.25">
      <c r="A4476" s="72">
        <v>707</v>
      </c>
      <c r="B4476" s="70" t="s">
        <v>175</v>
      </c>
      <c r="C4476" s="70" t="s">
        <v>175</v>
      </c>
      <c r="D4476" s="70" t="s">
        <v>175</v>
      </c>
      <c r="E4476" s="72" t="s">
        <v>4022</v>
      </c>
      <c r="F4476" s="21" t="s">
        <v>4296</v>
      </c>
    </row>
    <row r="4477" spans="1:6" ht="39.950000000000003" customHeight="1" x14ac:dyDescent="0.25">
      <c r="A4477" s="72">
        <v>707</v>
      </c>
      <c r="B4477" s="70" t="s">
        <v>175</v>
      </c>
      <c r="C4477" s="70" t="s">
        <v>175</v>
      </c>
      <c r="D4477" s="70" t="s">
        <v>175</v>
      </c>
      <c r="E4477" s="72" t="s">
        <v>4112</v>
      </c>
      <c r="F4477" s="21" t="s">
        <v>4385</v>
      </c>
    </row>
    <row r="4478" spans="1:6" ht="39.950000000000003" customHeight="1" x14ac:dyDescent="0.25">
      <c r="A4478" s="72">
        <v>707</v>
      </c>
      <c r="B4478" s="70" t="s">
        <v>175</v>
      </c>
      <c r="C4478" s="70" t="s">
        <v>175</v>
      </c>
      <c r="D4478" s="70" t="s">
        <v>175</v>
      </c>
      <c r="E4478" s="72" t="s">
        <v>730</v>
      </c>
      <c r="F4478" s="21" t="s">
        <v>731</v>
      </c>
    </row>
    <row r="4479" spans="1:6" ht="39.950000000000003" customHeight="1" x14ac:dyDescent="0.25">
      <c r="A4479" s="72">
        <v>707</v>
      </c>
      <c r="B4479" s="70" t="s">
        <v>175</v>
      </c>
      <c r="C4479" s="70" t="s">
        <v>175</v>
      </c>
      <c r="D4479" s="70" t="s">
        <v>175</v>
      </c>
      <c r="E4479" s="72" t="s">
        <v>1556</v>
      </c>
      <c r="F4479" s="21" t="s">
        <v>1536</v>
      </c>
    </row>
    <row r="4480" spans="1:6" ht="39.950000000000003" customHeight="1" x14ac:dyDescent="0.25">
      <c r="A4480" s="72">
        <v>707</v>
      </c>
      <c r="B4480" s="70" t="s">
        <v>175</v>
      </c>
      <c r="C4480" s="70" t="s">
        <v>175</v>
      </c>
      <c r="D4480" s="70" t="s">
        <v>175</v>
      </c>
      <c r="E4480" s="72" t="s">
        <v>2411</v>
      </c>
      <c r="F4480" s="21" t="s">
        <v>2412</v>
      </c>
    </row>
    <row r="4481" spans="1:6" ht="39.950000000000003" customHeight="1" x14ac:dyDescent="0.25">
      <c r="A4481" s="72">
        <v>707</v>
      </c>
      <c r="B4481" s="70" t="s">
        <v>175</v>
      </c>
      <c r="C4481" s="70" t="s">
        <v>175</v>
      </c>
      <c r="D4481" s="70" t="s">
        <v>175</v>
      </c>
      <c r="E4481" s="72" t="s">
        <v>1537</v>
      </c>
      <c r="F4481" s="21" t="s">
        <v>1538</v>
      </c>
    </row>
    <row r="4482" spans="1:6" ht="39.950000000000003" customHeight="1" x14ac:dyDescent="0.25">
      <c r="A4482" s="72">
        <v>707</v>
      </c>
      <c r="B4482" s="70" t="s">
        <v>175</v>
      </c>
      <c r="C4482" s="70" t="s">
        <v>175</v>
      </c>
      <c r="D4482" s="70" t="s">
        <v>175</v>
      </c>
      <c r="E4482" s="72" t="s">
        <v>3101</v>
      </c>
      <c r="F4482" s="21" t="s">
        <v>3136</v>
      </c>
    </row>
    <row r="4483" spans="1:6" ht="39.950000000000003" customHeight="1" x14ac:dyDescent="0.25">
      <c r="A4483" s="72">
        <v>707</v>
      </c>
      <c r="B4483" s="70" t="s">
        <v>175</v>
      </c>
      <c r="C4483" s="70" t="s">
        <v>175</v>
      </c>
      <c r="D4483" s="70" t="s">
        <v>175</v>
      </c>
      <c r="E4483" s="72" t="s">
        <v>4163</v>
      </c>
      <c r="F4483" s="21" t="s">
        <v>4431</v>
      </c>
    </row>
    <row r="4484" spans="1:6" ht="39.950000000000003" customHeight="1" x14ac:dyDescent="0.25">
      <c r="A4484" s="72">
        <v>707</v>
      </c>
      <c r="B4484" s="70" t="s">
        <v>175</v>
      </c>
      <c r="C4484" s="70" t="s">
        <v>175</v>
      </c>
      <c r="D4484" s="70" t="s">
        <v>175</v>
      </c>
      <c r="E4484" s="72" t="s">
        <v>4187</v>
      </c>
      <c r="F4484" s="21" t="s">
        <v>4457</v>
      </c>
    </row>
    <row r="4485" spans="1:6" ht="39.950000000000003" customHeight="1" x14ac:dyDescent="0.25">
      <c r="A4485" s="72">
        <v>707</v>
      </c>
      <c r="B4485" s="70" t="s">
        <v>175</v>
      </c>
      <c r="C4485" s="70" t="s">
        <v>175</v>
      </c>
      <c r="D4485" s="70" t="s">
        <v>175</v>
      </c>
      <c r="E4485" s="72" t="s">
        <v>4188</v>
      </c>
      <c r="F4485" s="21" t="s">
        <v>4458</v>
      </c>
    </row>
    <row r="4486" spans="1:6" ht="39.950000000000003" customHeight="1" x14ac:dyDescent="0.25">
      <c r="A4486" s="72">
        <v>707</v>
      </c>
      <c r="B4486" s="70" t="s">
        <v>175</v>
      </c>
      <c r="C4486" s="70" t="s">
        <v>175</v>
      </c>
      <c r="D4486" s="70" t="s">
        <v>175</v>
      </c>
      <c r="E4486" s="72" t="s">
        <v>473</v>
      </c>
      <c r="F4486" s="21" t="s">
        <v>474</v>
      </c>
    </row>
    <row r="4487" spans="1:6" ht="39.950000000000003" customHeight="1" x14ac:dyDescent="0.25">
      <c r="A4487" s="72">
        <v>707</v>
      </c>
      <c r="B4487" s="70" t="s">
        <v>175</v>
      </c>
      <c r="C4487" s="70" t="s">
        <v>175</v>
      </c>
      <c r="D4487" s="70" t="s">
        <v>175</v>
      </c>
      <c r="E4487" s="72" t="s">
        <v>4189</v>
      </c>
      <c r="F4487" s="21" t="s">
        <v>4459</v>
      </c>
    </row>
    <row r="4488" spans="1:6" ht="39.950000000000003" customHeight="1" x14ac:dyDescent="0.25">
      <c r="A4488" s="72">
        <v>707</v>
      </c>
      <c r="B4488" s="70" t="s">
        <v>175</v>
      </c>
      <c r="C4488" s="70" t="s">
        <v>175</v>
      </c>
      <c r="D4488" s="70" t="s">
        <v>175</v>
      </c>
      <c r="E4488" s="72" t="s">
        <v>367</v>
      </c>
      <c r="F4488" s="21" t="s">
        <v>387</v>
      </c>
    </row>
    <row r="4489" spans="1:6" ht="39.950000000000003" customHeight="1" x14ac:dyDescent="0.25">
      <c r="A4489" s="72">
        <v>708</v>
      </c>
      <c r="B4489" s="72" t="s">
        <v>1325</v>
      </c>
      <c r="C4489" s="72" t="s">
        <v>1326</v>
      </c>
      <c r="D4489" s="70" t="s">
        <v>1327</v>
      </c>
      <c r="E4489" s="21" t="s">
        <v>175</v>
      </c>
      <c r="F4489" s="21" t="s">
        <v>1328</v>
      </c>
    </row>
    <row r="4490" spans="1:6" ht="39.950000000000003" customHeight="1" x14ac:dyDescent="0.25">
      <c r="A4490" s="72">
        <v>708</v>
      </c>
      <c r="B4490" s="72" t="s">
        <v>1548</v>
      </c>
      <c r="C4490" s="72" t="s">
        <v>1549</v>
      </c>
      <c r="D4490" s="72" t="s">
        <v>1550</v>
      </c>
      <c r="E4490" s="21" t="s">
        <v>175</v>
      </c>
      <c r="F4490" s="21" t="s">
        <v>1551</v>
      </c>
    </row>
    <row r="4491" spans="1:6" ht="39.950000000000003" customHeight="1" x14ac:dyDescent="0.25">
      <c r="A4491" s="72">
        <v>708</v>
      </c>
      <c r="B4491" s="72" t="s">
        <v>1291</v>
      </c>
      <c r="C4491" s="72" t="s">
        <v>576</v>
      </c>
      <c r="D4491" s="72" t="s">
        <v>1070</v>
      </c>
      <c r="E4491" s="21" t="s">
        <v>175</v>
      </c>
      <c r="F4491" s="21" t="s">
        <v>1292</v>
      </c>
    </row>
    <row r="4492" spans="1:6" ht="39.950000000000003" customHeight="1" x14ac:dyDescent="0.25">
      <c r="A4492" s="72">
        <v>708</v>
      </c>
      <c r="B4492" s="70" t="s">
        <v>175</v>
      </c>
      <c r="C4492" s="70" t="s">
        <v>175</v>
      </c>
      <c r="D4492" s="70" t="s">
        <v>175</v>
      </c>
      <c r="E4492" s="72" t="s">
        <v>4104</v>
      </c>
      <c r="F4492" s="21" t="s">
        <v>4377</v>
      </c>
    </row>
    <row r="4493" spans="1:6" ht="39.950000000000003" customHeight="1" x14ac:dyDescent="0.25">
      <c r="A4493" s="72">
        <v>708</v>
      </c>
      <c r="B4493" s="70" t="s">
        <v>175</v>
      </c>
      <c r="C4493" s="70" t="s">
        <v>175</v>
      </c>
      <c r="D4493" s="70" t="s">
        <v>175</v>
      </c>
      <c r="E4493" s="72" t="s">
        <v>899</v>
      </c>
      <c r="F4493" s="21" t="s">
        <v>900</v>
      </c>
    </row>
    <row r="4494" spans="1:6" ht="39.950000000000003" customHeight="1" x14ac:dyDescent="0.25">
      <c r="A4494" s="72">
        <v>708</v>
      </c>
      <c r="B4494" s="70" t="s">
        <v>175</v>
      </c>
      <c r="C4494" s="70" t="s">
        <v>175</v>
      </c>
      <c r="D4494" s="70" t="s">
        <v>175</v>
      </c>
      <c r="E4494" s="72" t="s">
        <v>4186</v>
      </c>
      <c r="F4494" s="21" t="s">
        <v>4456</v>
      </c>
    </row>
    <row r="4495" spans="1:6" ht="39.950000000000003" customHeight="1" x14ac:dyDescent="0.25">
      <c r="A4495" s="72">
        <v>708</v>
      </c>
      <c r="B4495" s="70" t="s">
        <v>175</v>
      </c>
      <c r="C4495" s="70" t="s">
        <v>175</v>
      </c>
      <c r="D4495" s="70" t="s">
        <v>175</v>
      </c>
      <c r="E4495" s="72" t="s">
        <v>4022</v>
      </c>
      <c r="F4495" s="21" t="s">
        <v>4296</v>
      </c>
    </row>
    <row r="4496" spans="1:6" ht="39.950000000000003" customHeight="1" x14ac:dyDescent="0.25">
      <c r="A4496" s="72">
        <v>708</v>
      </c>
      <c r="B4496" s="70" t="s">
        <v>175</v>
      </c>
      <c r="C4496" s="70" t="s">
        <v>175</v>
      </c>
      <c r="D4496" s="70" t="s">
        <v>175</v>
      </c>
      <c r="E4496" s="72" t="s">
        <v>4112</v>
      </c>
      <c r="F4496" s="21" t="s">
        <v>4385</v>
      </c>
    </row>
    <row r="4497" spans="1:6" ht="39.950000000000003" customHeight="1" x14ac:dyDescent="0.25">
      <c r="A4497" s="72">
        <v>708</v>
      </c>
      <c r="B4497" s="70" t="s">
        <v>175</v>
      </c>
      <c r="C4497" s="70" t="s">
        <v>175</v>
      </c>
      <c r="D4497" s="70" t="s">
        <v>175</v>
      </c>
      <c r="E4497" s="72" t="s">
        <v>730</v>
      </c>
      <c r="F4497" s="21" t="s">
        <v>731</v>
      </c>
    </row>
    <row r="4498" spans="1:6" ht="39.950000000000003" customHeight="1" x14ac:dyDescent="0.25">
      <c r="A4498" s="72">
        <v>708</v>
      </c>
      <c r="B4498" s="70" t="s">
        <v>175</v>
      </c>
      <c r="C4498" s="70" t="s">
        <v>175</v>
      </c>
      <c r="D4498" s="70" t="s">
        <v>175</v>
      </c>
      <c r="E4498" s="72" t="s">
        <v>1556</v>
      </c>
      <c r="F4498" s="21" t="s">
        <v>1536</v>
      </c>
    </row>
    <row r="4499" spans="1:6" ht="39.950000000000003" customHeight="1" x14ac:dyDescent="0.25">
      <c r="A4499" s="72">
        <v>708</v>
      </c>
      <c r="B4499" s="70" t="s">
        <v>175</v>
      </c>
      <c r="C4499" s="70" t="s">
        <v>175</v>
      </c>
      <c r="D4499" s="70" t="s">
        <v>175</v>
      </c>
      <c r="E4499" s="72" t="s">
        <v>2411</v>
      </c>
      <c r="F4499" s="21" t="s">
        <v>2412</v>
      </c>
    </row>
    <row r="4500" spans="1:6" ht="39.950000000000003" customHeight="1" x14ac:dyDescent="0.25">
      <c r="A4500" s="72">
        <v>708</v>
      </c>
      <c r="B4500" s="70" t="s">
        <v>175</v>
      </c>
      <c r="C4500" s="70" t="s">
        <v>175</v>
      </c>
      <c r="D4500" s="70" t="s">
        <v>175</v>
      </c>
      <c r="E4500" s="72" t="s">
        <v>1537</v>
      </c>
      <c r="F4500" s="21" t="s">
        <v>1538</v>
      </c>
    </row>
    <row r="4501" spans="1:6" ht="39.950000000000003" customHeight="1" x14ac:dyDescent="0.25">
      <c r="A4501" s="72">
        <v>708</v>
      </c>
      <c r="B4501" s="70" t="s">
        <v>175</v>
      </c>
      <c r="C4501" s="70" t="s">
        <v>175</v>
      </c>
      <c r="D4501" s="70" t="s">
        <v>175</v>
      </c>
      <c r="E4501" s="72" t="s">
        <v>3101</v>
      </c>
      <c r="F4501" s="21" t="s">
        <v>3136</v>
      </c>
    </row>
    <row r="4502" spans="1:6" ht="39.950000000000003" customHeight="1" x14ac:dyDescent="0.25">
      <c r="A4502" s="72">
        <v>708</v>
      </c>
      <c r="B4502" s="70" t="s">
        <v>175</v>
      </c>
      <c r="C4502" s="70" t="s">
        <v>175</v>
      </c>
      <c r="D4502" s="70" t="s">
        <v>175</v>
      </c>
      <c r="E4502" s="72" t="s">
        <v>4163</v>
      </c>
      <c r="F4502" s="21" t="s">
        <v>4431</v>
      </c>
    </row>
    <row r="4503" spans="1:6" ht="39.950000000000003" customHeight="1" x14ac:dyDescent="0.25">
      <c r="A4503" s="72">
        <v>708</v>
      </c>
      <c r="B4503" s="70" t="s">
        <v>175</v>
      </c>
      <c r="C4503" s="70" t="s">
        <v>175</v>
      </c>
      <c r="D4503" s="70" t="s">
        <v>175</v>
      </c>
      <c r="E4503" s="72" t="s">
        <v>4187</v>
      </c>
      <c r="F4503" s="21" t="s">
        <v>4457</v>
      </c>
    </row>
    <row r="4504" spans="1:6" ht="39.950000000000003" customHeight="1" x14ac:dyDescent="0.25">
      <c r="A4504" s="72">
        <v>708</v>
      </c>
      <c r="B4504" s="70" t="s">
        <v>175</v>
      </c>
      <c r="C4504" s="70" t="s">
        <v>175</v>
      </c>
      <c r="D4504" s="70" t="s">
        <v>175</v>
      </c>
      <c r="E4504" s="72" t="s">
        <v>4188</v>
      </c>
      <c r="F4504" s="21" t="s">
        <v>4458</v>
      </c>
    </row>
    <row r="4505" spans="1:6" ht="39.950000000000003" customHeight="1" x14ac:dyDescent="0.25">
      <c r="A4505" s="72">
        <v>708</v>
      </c>
      <c r="B4505" s="70" t="s">
        <v>175</v>
      </c>
      <c r="C4505" s="70" t="s">
        <v>175</v>
      </c>
      <c r="D4505" s="70" t="s">
        <v>175</v>
      </c>
      <c r="E4505" s="72" t="s">
        <v>473</v>
      </c>
      <c r="F4505" s="21" t="s">
        <v>474</v>
      </c>
    </row>
    <row r="4506" spans="1:6" ht="39.950000000000003" customHeight="1" x14ac:dyDescent="0.25">
      <c r="A4506" s="72">
        <v>708</v>
      </c>
      <c r="B4506" s="70" t="s">
        <v>175</v>
      </c>
      <c r="C4506" s="70" t="s">
        <v>175</v>
      </c>
      <c r="D4506" s="70" t="s">
        <v>175</v>
      </c>
      <c r="E4506" s="72" t="s">
        <v>4189</v>
      </c>
      <c r="F4506" s="21" t="s">
        <v>4459</v>
      </c>
    </row>
    <row r="4507" spans="1:6" ht="39.950000000000003" customHeight="1" x14ac:dyDescent="0.25">
      <c r="A4507" s="72">
        <v>708</v>
      </c>
      <c r="B4507" s="70" t="s">
        <v>175</v>
      </c>
      <c r="C4507" s="70" t="s">
        <v>175</v>
      </c>
      <c r="D4507" s="70" t="s">
        <v>175</v>
      </c>
      <c r="E4507" s="72" t="s">
        <v>367</v>
      </c>
      <c r="F4507" s="21" t="s">
        <v>387</v>
      </c>
    </row>
    <row r="4508" spans="1:6" ht="39.950000000000003" customHeight="1" x14ac:dyDescent="0.25">
      <c r="A4508" s="72">
        <v>709</v>
      </c>
      <c r="B4508" s="72" t="s">
        <v>3926</v>
      </c>
      <c r="C4508" s="72" t="s">
        <v>226</v>
      </c>
      <c r="D4508" s="72" t="s">
        <v>3927</v>
      </c>
      <c r="E4508" s="21" t="s">
        <v>175</v>
      </c>
      <c r="F4508" s="21" t="s">
        <v>4460</v>
      </c>
    </row>
    <row r="4509" spans="1:6" ht="39.950000000000003" customHeight="1" x14ac:dyDescent="0.25">
      <c r="A4509" s="72">
        <v>709</v>
      </c>
      <c r="B4509" s="21" t="s">
        <v>3868</v>
      </c>
      <c r="C4509" s="72" t="s">
        <v>226</v>
      </c>
      <c r="D4509" s="70" t="s">
        <v>3869</v>
      </c>
      <c r="E4509" s="21" t="s">
        <v>175</v>
      </c>
      <c r="F4509" s="21" t="s">
        <v>4235</v>
      </c>
    </row>
    <row r="4510" spans="1:6" ht="39.950000000000003" customHeight="1" x14ac:dyDescent="0.25">
      <c r="A4510" s="72">
        <v>709</v>
      </c>
      <c r="B4510" s="72" t="s">
        <v>750</v>
      </c>
      <c r="C4510" s="72" t="s">
        <v>1890</v>
      </c>
      <c r="D4510" s="70" t="s">
        <v>1327</v>
      </c>
      <c r="E4510" s="21" t="s">
        <v>175</v>
      </c>
      <c r="F4510" s="21" t="s">
        <v>1473</v>
      </c>
    </row>
    <row r="4511" spans="1:6" ht="39.950000000000003" customHeight="1" x14ac:dyDescent="0.25">
      <c r="A4511" s="72">
        <v>709</v>
      </c>
      <c r="B4511" s="72" t="s">
        <v>2927</v>
      </c>
      <c r="C4511" s="72" t="s">
        <v>1289</v>
      </c>
      <c r="D4511" s="72" t="s">
        <v>170</v>
      </c>
      <c r="E4511" s="21" t="s">
        <v>175</v>
      </c>
      <c r="F4511" s="21" t="s">
        <v>1479</v>
      </c>
    </row>
    <row r="4512" spans="1:6" ht="39.950000000000003" customHeight="1" x14ac:dyDescent="0.25">
      <c r="A4512" s="72">
        <v>709</v>
      </c>
      <c r="B4512" s="21" t="s">
        <v>989</v>
      </c>
      <c r="C4512" s="72" t="s">
        <v>2573</v>
      </c>
      <c r="D4512" s="21" t="s">
        <v>1680</v>
      </c>
      <c r="E4512" s="21" t="s">
        <v>175</v>
      </c>
      <c r="F4512" s="21" t="s">
        <v>4236</v>
      </c>
    </row>
    <row r="4513" spans="1:6" ht="39.950000000000003" customHeight="1" x14ac:dyDescent="0.25">
      <c r="A4513" s="72">
        <v>709</v>
      </c>
      <c r="B4513" s="72" t="s">
        <v>918</v>
      </c>
      <c r="C4513" s="72" t="s">
        <v>992</v>
      </c>
      <c r="D4513" s="70" t="s">
        <v>171</v>
      </c>
      <c r="E4513" s="21" t="s">
        <v>175</v>
      </c>
      <c r="F4513" s="21" t="s">
        <v>2614</v>
      </c>
    </row>
    <row r="4514" spans="1:6" ht="39.950000000000003" customHeight="1" x14ac:dyDescent="0.25">
      <c r="A4514" s="72">
        <v>709</v>
      </c>
      <c r="B4514" s="72" t="s">
        <v>3892</v>
      </c>
      <c r="C4514" s="72" t="s">
        <v>3762</v>
      </c>
      <c r="D4514" s="70" t="s">
        <v>552</v>
      </c>
      <c r="E4514" s="21" t="s">
        <v>175</v>
      </c>
      <c r="F4514" s="21" t="s">
        <v>3763</v>
      </c>
    </row>
    <row r="4515" spans="1:6" ht="39.950000000000003" customHeight="1" x14ac:dyDescent="0.25">
      <c r="A4515" s="72">
        <v>709</v>
      </c>
      <c r="B4515" s="21" t="s">
        <v>534</v>
      </c>
      <c r="C4515" s="72" t="s">
        <v>356</v>
      </c>
      <c r="D4515" s="70" t="s">
        <v>443</v>
      </c>
      <c r="E4515" s="21" t="s">
        <v>175</v>
      </c>
      <c r="F4515" s="21" t="s">
        <v>4237</v>
      </c>
    </row>
    <row r="4516" spans="1:6" ht="39.950000000000003" customHeight="1" x14ac:dyDescent="0.25">
      <c r="A4516" s="72">
        <v>709</v>
      </c>
      <c r="B4516" s="72" t="s">
        <v>3384</v>
      </c>
      <c r="C4516" s="72" t="s">
        <v>1070</v>
      </c>
      <c r="D4516" s="72" t="s">
        <v>1289</v>
      </c>
      <c r="E4516" s="21" t="s">
        <v>175</v>
      </c>
      <c r="F4516" s="21" t="s">
        <v>3389</v>
      </c>
    </row>
    <row r="4517" spans="1:6" ht="39.950000000000003" customHeight="1" x14ac:dyDescent="0.25">
      <c r="A4517" s="72">
        <v>709</v>
      </c>
      <c r="B4517" s="21" t="s">
        <v>3870</v>
      </c>
      <c r="C4517" s="21" t="s">
        <v>3871</v>
      </c>
      <c r="D4517" s="21" t="s">
        <v>428</v>
      </c>
      <c r="E4517" s="21" t="s">
        <v>175</v>
      </c>
      <c r="F4517" s="21" t="s">
        <v>4238</v>
      </c>
    </row>
    <row r="4518" spans="1:6" ht="39.950000000000003" customHeight="1" x14ac:dyDescent="0.25">
      <c r="A4518" s="72">
        <v>709</v>
      </c>
      <c r="B4518" s="70" t="s">
        <v>175</v>
      </c>
      <c r="C4518" s="70" t="s">
        <v>175</v>
      </c>
      <c r="D4518" s="70" t="s">
        <v>175</v>
      </c>
      <c r="E4518" s="72" t="s">
        <v>4190</v>
      </c>
      <c r="F4518" s="21" t="s">
        <v>4461</v>
      </c>
    </row>
    <row r="4519" spans="1:6" ht="39.950000000000003" customHeight="1" x14ac:dyDescent="0.25">
      <c r="A4519" s="72">
        <v>709</v>
      </c>
      <c r="B4519" s="70" t="s">
        <v>175</v>
      </c>
      <c r="C4519" s="70" t="s">
        <v>175</v>
      </c>
      <c r="D4519" s="70" t="s">
        <v>175</v>
      </c>
      <c r="E4519" s="72" t="s">
        <v>3965</v>
      </c>
      <c r="F4519" s="21" t="s">
        <v>4239</v>
      </c>
    </row>
    <row r="4520" spans="1:6" ht="39.950000000000003" customHeight="1" x14ac:dyDescent="0.25">
      <c r="A4520" s="72">
        <v>709</v>
      </c>
      <c r="B4520" s="70" t="s">
        <v>175</v>
      </c>
      <c r="C4520" s="70" t="s">
        <v>175</v>
      </c>
      <c r="D4520" s="70" t="s">
        <v>175</v>
      </c>
      <c r="E4520" s="72" t="s">
        <v>3966</v>
      </c>
      <c r="F4520" s="21" t="s">
        <v>958</v>
      </c>
    </row>
    <row r="4521" spans="1:6" ht="39.950000000000003" customHeight="1" x14ac:dyDescent="0.25">
      <c r="A4521" s="72">
        <v>709</v>
      </c>
      <c r="B4521" s="70" t="s">
        <v>175</v>
      </c>
      <c r="C4521" s="70" t="s">
        <v>175</v>
      </c>
      <c r="D4521" s="70" t="s">
        <v>175</v>
      </c>
      <c r="E4521" s="72" t="s">
        <v>3967</v>
      </c>
      <c r="F4521" s="21" t="s">
        <v>4240</v>
      </c>
    </row>
    <row r="4522" spans="1:6" ht="39.950000000000003" customHeight="1" x14ac:dyDescent="0.25">
      <c r="A4522" s="72">
        <v>709</v>
      </c>
      <c r="B4522" s="70" t="s">
        <v>175</v>
      </c>
      <c r="C4522" s="70" t="s">
        <v>175</v>
      </c>
      <c r="D4522" s="70" t="s">
        <v>175</v>
      </c>
      <c r="E4522" s="72" t="s">
        <v>4148</v>
      </c>
      <c r="F4522" s="21" t="s">
        <v>4416</v>
      </c>
    </row>
    <row r="4523" spans="1:6" ht="39.950000000000003" customHeight="1" x14ac:dyDescent="0.25">
      <c r="A4523" s="72">
        <v>709</v>
      </c>
      <c r="B4523" s="70" t="s">
        <v>175</v>
      </c>
      <c r="C4523" s="70" t="s">
        <v>175</v>
      </c>
      <c r="D4523" s="70" t="s">
        <v>175</v>
      </c>
      <c r="E4523" s="72" t="s">
        <v>3968</v>
      </c>
      <c r="F4523" s="21" t="s">
        <v>4241</v>
      </c>
    </row>
    <row r="4524" spans="1:6" ht="39.950000000000003" customHeight="1" x14ac:dyDescent="0.25">
      <c r="A4524" s="72">
        <v>709</v>
      </c>
      <c r="B4524" s="70" t="s">
        <v>175</v>
      </c>
      <c r="C4524" s="70" t="s">
        <v>175</v>
      </c>
      <c r="D4524" s="70" t="s">
        <v>175</v>
      </c>
      <c r="E4524" s="72" t="s">
        <v>2937</v>
      </c>
      <c r="F4524" s="21" t="s">
        <v>2938</v>
      </c>
    </row>
    <row r="4525" spans="1:6" ht="39.950000000000003" customHeight="1" x14ac:dyDescent="0.25">
      <c r="A4525" s="72">
        <v>709</v>
      </c>
      <c r="B4525" s="70" t="s">
        <v>175</v>
      </c>
      <c r="C4525" s="70" t="s">
        <v>175</v>
      </c>
      <c r="D4525" s="70" t="s">
        <v>175</v>
      </c>
      <c r="E4525" s="72" t="s">
        <v>3970</v>
      </c>
      <c r="F4525" s="21" t="s">
        <v>4243</v>
      </c>
    </row>
    <row r="4526" spans="1:6" ht="39.950000000000003" customHeight="1" x14ac:dyDescent="0.25">
      <c r="A4526" s="72">
        <v>709</v>
      </c>
      <c r="B4526" s="70" t="s">
        <v>175</v>
      </c>
      <c r="C4526" s="70" t="s">
        <v>175</v>
      </c>
      <c r="D4526" s="70" t="s">
        <v>175</v>
      </c>
      <c r="E4526" s="72" t="s">
        <v>2408</v>
      </c>
      <c r="F4526" s="21" t="s">
        <v>1475</v>
      </c>
    </row>
    <row r="4527" spans="1:6" ht="39.950000000000003" customHeight="1" x14ac:dyDescent="0.25">
      <c r="A4527" s="72">
        <v>709</v>
      </c>
      <c r="B4527" s="70" t="s">
        <v>175</v>
      </c>
      <c r="C4527" s="70" t="s">
        <v>175</v>
      </c>
      <c r="D4527" s="70" t="s">
        <v>175</v>
      </c>
      <c r="E4527" s="72" t="s">
        <v>2622</v>
      </c>
      <c r="F4527" s="21" t="s">
        <v>1477</v>
      </c>
    </row>
    <row r="4528" spans="1:6" ht="39.950000000000003" customHeight="1" x14ac:dyDescent="0.25">
      <c r="A4528" s="72">
        <v>709</v>
      </c>
      <c r="B4528" s="70" t="s">
        <v>175</v>
      </c>
      <c r="C4528" s="70" t="s">
        <v>175</v>
      </c>
      <c r="D4528" s="70" t="s">
        <v>175</v>
      </c>
      <c r="E4528" s="72" t="s">
        <v>3971</v>
      </c>
      <c r="F4528" s="21" t="s">
        <v>956</v>
      </c>
    </row>
    <row r="4529" spans="1:6" ht="39.950000000000003" customHeight="1" x14ac:dyDescent="0.25">
      <c r="A4529" s="72">
        <v>709</v>
      </c>
      <c r="B4529" s="70" t="s">
        <v>175</v>
      </c>
      <c r="C4529" s="70" t="s">
        <v>175</v>
      </c>
      <c r="D4529" s="70" t="s">
        <v>175</v>
      </c>
      <c r="E4529" s="72" t="s">
        <v>3972</v>
      </c>
      <c r="F4529" s="21" t="s">
        <v>4244</v>
      </c>
    </row>
    <row r="4530" spans="1:6" ht="39.950000000000003" customHeight="1" x14ac:dyDescent="0.25">
      <c r="A4530" s="72">
        <v>709</v>
      </c>
      <c r="B4530" s="70" t="s">
        <v>175</v>
      </c>
      <c r="C4530" s="70" t="s">
        <v>175</v>
      </c>
      <c r="D4530" s="70" t="s">
        <v>175</v>
      </c>
      <c r="E4530" s="72" t="s">
        <v>2617</v>
      </c>
      <c r="F4530" s="21" t="s">
        <v>2618</v>
      </c>
    </row>
    <row r="4531" spans="1:6" ht="39.950000000000003" customHeight="1" x14ac:dyDescent="0.25">
      <c r="A4531" s="72">
        <v>709</v>
      </c>
      <c r="B4531" s="70" t="s">
        <v>175</v>
      </c>
      <c r="C4531" s="70" t="s">
        <v>175</v>
      </c>
      <c r="D4531" s="70" t="s">
        <v>175</v>
      </c>
      <c r="E4531" s="72" t="s">
        <v>3973</v>
      </c>
      <c r="F4531" s="21" t="s">
        <v>4245</v>
      </c>
    </row>
    <row r="4532" spans="1:6" ht="39.950000000000003" customHeight="1" x14ac:dyDescent="0.25">
      <c r="A4532" s="72">
        <v>709</v>
      </c>
      <c r="B4532" s="70" t="s">
        <v>175</v>
      </c>
      <c r="C4532" s="70" t="s">
        <v>175</v>
      </c>
      <c r="D4532" s="70" t="s">
        <v>175</v>
      </c>
      <c r="E4532" s="72" t="s">
        <v>3974</v>
      </c>
      <c r="F4532" s="21" t="s">
        <v>4246</v>
      </c>
    </row>
    <row r="4533" spans="1:6" ht="39.950000000000003" customHeight="1" x14ac:dyDescent="0.25">
      <c r="A4533" s="72">
        <v>709</v>
      </c>
      <c r="B4533" s="70" t="s">
        <v>175</v>
      </c>
      <c r="C4533" s="70" t="s">
        <v>175</v>
      </c>
      <c r="D4533" s="70" t="s">
        <v>175</v>
      </c>
      <c r="E4533" s="72" t="s">
        <v>3975</v>
      </c>
      <c r="F4533" s="21" t="s">
        <v>4247</v>
      </c>
    </row>
    <row r="4534" spans="1:6" ht="39.950000000000003" customHeight="1" x14ac:dyDescent="0.25">
      <c r="A4534" s="72">
        <v>709</v>
      </c>
      <c r="B4534" s="70" t="s">
        <v>175</v>
      </c>
      <c r="C4534" s="70" t="s">
        <v>175</v>
      </c>
      <c r="D4534" s="70" t="s">
        <v>175</v>
      </c>
      <c r="E4534" s="72" t="s">
        <v>4165</v>
      </c>
      <c r="F4534" s="21" t="s">
        <v>4433</v>
      </c>
    </row>
    <row r="4535" spans="1:6" ht="39.950000000000003" customHeight="1" x14ac:dyDescent="0.25">
      <c r="A4535" s="72">
        <v>709</v>
      </c>
      <c r="B4535" s="70" t="s">
        <v>175</v>
      </c>
      <c r="C4535" s="70" t="s">
        <v>175</v>
      </c>
      <c r="D4535" s="70" t="s">
        <v>175</v>
      </c>
      <c r="E4535" s="72" t="s">
        <v>2928</v>
      </c>
      <c r="F4535" s="21" t="s">
        <v>2929</v>
      </c>
    </row>
    <row r="4536" spans="1:6" ht="39.950000000000003" customHeight="1" x14ac:dyDescent="0.25">
      <c r="A4536" s="72">
        <v>709</v>
      </c>
      <c r="B4536" s="70" t="s">
        <v>175</v>
      </c>
      <c r="C4536" s="70" t="s">
        <v>175</v>
      </c>
      <c r="D4536" s="70" t="s">
        <v>175</v>
      </c>
      <c r="E4536" s="72" t="s">
        <v>3976</v>
      </c>
      <c r="F4536" s="21" t="s">
        <v>2612</v>
      </c>
    </row>
    <row r="4537" spans="1:6" ht="39.950000000000003" customHeight="1" x14ac:dyDescent="0.25">
      <c r="A4537" s="72">
        <v>709</v>
      </c>
      <c r="B4537" s="70" t="s">
        <v>175</v>
      </c>
      <c r="C4537" s="70" t="s">
        <v>175</v>
      </c>
      <c r="D4537" s="70" t="s">
        <v>175</v>
      </c>
      <c r="E4537" s="72" t="s">
        <v>3977</v>
      </c>
      <c r="F4537" s="21" t="s">
        <v>4248</v>
      </c>
    </row>
    <row r="4538" spans="1:6" ht="39.950000000000003" customHeight="1" x14ac:dyDescent="0.25">
      <c r="A4538" s="72">
        <v>709</v>
      </c>
      <c r="B4538" s="70" t="s">
        <v>175</v>
      </c>
      <c r="C4538" s="70" t="s">
        <v>175</v>
      </c>
      <c r="D4538" s="70" t="s">
        <v>175</v>
      </c>
      <c r="E4538" s="72" t="s">
        <v>4191</v>
      </c>
      <c r="F4538" s="21" t="s">
        <v>4462</v>
      </c>
    </row>
    <row r="4539" spans="1:6" ht="39.950000000000003" customHeight="1" x14ac:dyDescent="0.25">
      <c r="A4539" s="72">
        <v>709</v>
      </c>
      <c r="B4539" s="70" t="s">
        <v>175</v>
      </c>
      <c r="C4539" s="70" t="s">
        <v>175</v>
      </c>
      <c r="D4539" s="70" t="s">
        <v>175</v>
      </c>
      <c r="E4539" s="72" t="s">
        <v>3978</v>
      </c>
      <c r="F4539" s="21" t="s">
        <v>4249</v>
      </c>
    </row>
    <row r="4540" spans="1:6" ht="39.950000000000003" customHeight="1" x14ac:dyDescent="0.25">
      <c r="A4540" s="72">
        <v>709</v>
      </c>
      <c r="B4540" s="70" t="s">
        <v>175</v>
      </c>
      <c r="C4540" s="70" t="s">
        <v>175</v>
      </c>
      <c r="D4540" s="70" t="s">
        <v>175</v>
      </c>
      <c r="E4540" s="72" t="s">
        <v>2402</v>
      </c>
      <c r="F4540" s="21" t="s">
        <v>2403</v>
      </c>
    </row>
    <row r="4541" spans="1:6" ht="39.950000000000003" customHeight="1" x14ac:dyDescent="0.25">
      <c r="A4541" s="72">
        <v>709</v>
      </c>
      <c r="B4541" s="70" t="s">
        <v>175</v>
      </c>
      <c r="C4541" s="70" t="s">
        <v>175</v>
      </c>
      <c r="D4541" s="70" t="s">
        <v>175</v>
      </c>
      <c r="E4541" s="72" t="s">
        <v>3979</v>
      </c>
      <c r="F4541" s="21" t="s">
        <v>4250</v>
      </c>
    </row>
    <row r="4542" spans="1:6" ht="39.950000000000003" customHeight="1" x14ac:dyDescent="0.25">
      <c r="A4542" s="72">
        <v>709</v>
      </c>
      <c r="B4542" s="70" t="s">
        <v>175</v>
      </c>
      <c r="C4542" s="70" t="s">
        <v>175</v>
      </c>
      <c r="D4542" s="70" t="s">
        <v>175</v>
      </c>
      <c r="E4542" s="72" t="s">
        <v>777</v>
      </c>
      <c r="F4542" s="21" t="s">
        <v>778</v>
      </c>
    </row>
    <row r="4543" spans="1:6" ht="39.950000000000003" customHeight="1" x14ac:dyDescent="0.25">
      <c r="A4543" s="72">
        <v>709</v>
      </c>
      <c r="B4543" s="70" t="s">
        <v>175</v>
      </c>
      <c r="C4543" s="70" t="s">
        <v>175</v>
      </c>
      <c r="D4543" s="70" t="s">
        <v>175</v>
      </c>
      <c r="E4543" s="72" t="s">
        <v>3980</v>
      </c>
      <c r="F4543" s="21" t="s">
        <v>4251</v>
      </c>
    </row>
    <row r="4544" spans="1:6" ht="39.950000000000003" customHeight="1" x14ac:dyDescent="0.25">
      <c r="A4544" s="72">
        <v>709</v>
      </c>
      <c r="B4544" s="70" t="s">
        <v>175</v>
      </c>
      <c r="C4544" s="70" t="s">
        <v>175</v>
      </c>
      <c r="D4544" s="70" t="s">
        <v>175</v>
      </c>
      <c r="E4544" s="72" t="s">
        <v>3981</v>
      </c>
      <c r="F4544" s="21" t="s">
        <v>4252</v>
      </c>
    </row>
    <row r="4545" spans="1:6" ht="39.950000000000003" customHeight="1" x14ac:dyDescent="0.25">
      <c r="A4545" s="72">
        <v>709</v>
      </c>
      <c r="B4545" s="70" t="s">
        <v>175</v>
      </c>
      <c r="C4545" s="70" t="s">
        <v>175</v>
      </c>
      <c r="D4545" s="70" t="s">
        <v>175</v>
      </c>
      <c r="E4545" s="72" t="s">
        <v>1337</v>
      </c>
      <c r="F4545" s="21" t="s">
        <v>1338</v>
      </c>
    </row>
    <row r="4546" spans="1:6" ht="39.950000000000003" customHeight="1" x14ac:dyDescent="0.25">
      <c r="A4546" s="72">
        <v>709</v>
      </c>
      <c r="B4546" s="70" t="s">
        <v>175</v>
      </c>
      <c r="C4546" s="70" t="s">
        <v>175</v>
      </c>
      <c r="D4546" s="70" t="s">
        <v>175</v>
      </c>
      <c r="E4546" s="72" t="s">
        <v>2409</v>
      </c>
      <c r="F4546" s="21" t="s">
        <v>2410</v>
      </c>
    </row>
    <row r="4547" spans="1:6" ht="39.950000000000003" customHeight="1" x14ac:dyDescent="0.25">
      <c r="A4547" s="72">
        <v>709</v>
      </c>
      <c r="B4547" s="70" t="s">
        <v>175</v>
      </c>
      <c r="C4547" s="70" t="s">
        <v>175</v>
      </c>
      <c r="D4547" s="70" t="s">
        <v>175</v>
      </c>
      <c r="E4547" s="72" t="s">
        <v>4140</v>
      </c>
      <c r="F4547" s="21" t="s">
        <v>4412</v>
      </c>
    </row>
    <row r="4548" spans="1:6" ht="39.950000000000003" customHeight="1" x14ac:dyDescent="0.25">
      <c r="A4548" s="72">
        <v>709</v>
      </c>
      <c r="B4548" s="70" t="s">
        <v>175</v>
      </c>
      <c r="C4548" s="70" t="s">
        <v>175</v>
      </c>
      <c r="D4548" s="70" t="s">
        <v>175</v>
      </c>
      <c r="E4548" s="72" t="s">
        <v>2022</v>
      </c>
      <c r="F4548" s="21" t="s">
        <v>2586</v>
      </c>
    </row>
    <row r="4549" spans="1:6" ht="39.950000000000003" customHeight="1" x14ac:dyDescent="0.25">
      <c r="A4549" s="72">
        <v>709</v>
      </c>
      <c r="B4549" s="70" t="s">
        <v>175</v>
      </c>
      <c r="C4549" s="70" t="s">
        <v>175</v>
      </c>
      <c r="D4549" s="70" t="s">
        <v>175</v>
      </c>
      <c r="E4549" s="72" t="s">
        <v>1295</v>
      </c>
      <c r="F4549" s="21" t="s">
        <v>1296</v>
      </c>
    </row>
    <row r="4550" spans="1:6" ht="39.950000000000003" customHeight="1" x14ac:dyDescent="0.25">
      <c r="A4550" s="72">
        <v>709</v>
      </c>
      <c r="B4550" s="70" t="s">
        <v>175</v>
      </c>
      <c r="C4550" s="70" t="s">
        <v>175</v>
      </c>
      <c r="D4550" s="70" t="s">
        <v>175</v>
      </c>
      <c r="E4550" s="72" t="s">
        <v>3982</v>
      </c>
      <c r="F4550" s="21" t="s">
        <v>4253</v>
      </c>
    </row>
    <row r="4551" spans="1:6" ht="39.950000000000003" customHeight="1" x14ac:dyDescent="0.25">
      <c r="A4551" s="72">
        <v>709</v>
      </c>
      <c r="B4551" s="70" t="s">
        <v>175</v>
      </c>
      <c r="C4551" s="70" t="s">
        <v>175</v>
      </c>
      <c r="D4551" s="70" t="s">
        <v>175</v>
      </c>
      <c r="E4551" s="72" t="s">
        <v>4192</v>
      </c>
      <c r="F4551" s="21" t="s">
        <v>3156</v>
      </c>
    </row>
    <row r="4552" spans="1:6" ht="39.950000000000003" customHeight="1" x14ac:dyDescent="0.25">
      <c r="A4552" s="72">
        <v>710</v>
      </c>
      <c r="B4552" s="72" t="s">
        <v>1325</v>
      </c>
      <c r="C4552" s="72" t="s">
        <v>1326</v>
      </c>
      <c r="D4552" s="70" t="s">
        <v>1327</v>
      </c>
      <c r="E4552" s="21" t="s">
        <v>175</v>
      </c>
      <c r="F4552" s="21" t="s">
        <v>1328</v>
      </c>
    </row>
    <row r="4553" spans="1:6" ht="39.950000000000003" customHeight="1" x14ac:dyDescent="0.25">
      <c r="A4553" s="72">
        <v>710</v>
      </c>
      <c r="B4553" s="72" t="s">
        <v>1548</v>
      </c>
      <c r="C4553" s="72" t="s">
        <v>1549</v>
      </c>
      <c r="D4553" s="72" t="s">
        <v>1550</v>
      </c>
      <c r="E4553" s="21" t="s">
        <v>175</v>
      </c>
      <c r="F4553" s="21" t="s">
        <v>1551</v>
      </c>
    </row>
    <row r="4554" spans="1:6" ht="39.950000000000003" customHeight="1" x14ac:dyDescent="0.25">
      <c r="A4554" s="72">
        <v>710</v>
      </c>
      <c r="B4554" s="70" t="s">
        <v>175</v>
      </c>
      <c r="C4554" s="70" t="s">
        <v>175</v>
      </c>
      <c r="D4554" s="70" t="s">
        <v>175</v>
      </c>
      <c r="E4554" s="72" t="s">
        <v>899</v>
      </c>
      <c r="F4554" s="21" t="s">
        <v>900</v>
      </c>
    </row>
    <row r="4555" spans="1:6" ht="39.950000000000003" customHeight="1" x14ac:dyDescent="0.25">
      <c r="A4555" s="72">
        <v>710</v>
      </c>
      <c r="B4555" s="70" t="s">
        <v>175</v>
      </c>
      <c r="C4555" s="70" t="s">
        <v>175</v>
      </c>
      <c r="D4555" s="70" t="s">
        <v>175</v>
      </c>
      <c r="E4555" s="72" t="s">
        <v>4186</v>
      </c>
      <c r="F4555" s="21" t="s">
        <v>4456</v>
      </c>
    </row>
    <row r="4556" spans="1:6" ht="39.950000000000003" customHeight="1" x14ac:dyDescent="0.25">
      <c r="A4556" s="72">
        <v>710</v>
      </c>
      <c r="B4556" s="70" t="s">
        <v>175</v>
      </c>
      <c r="C4556" s="70" t="s">
        <v>175</v>
      </c>
      <c r="D4556" s="70" t="s">
        <v>175</v>
      </c>
      <c r="E4556" s="72" t="s">
        <v>4022</v>
      </c>
      <c r="F4556" s="21" t="s">
        <v>4296</v>
      </c>
    </row>
    <row r="4557" spans="1:6" ht="39.950000000000003" customHeight="1" x14ac:dyDescent="0.25">
      <c r="A4557" s="72">
        <v>710</v>
      </c>
      <c r="B4557" s="70" t="s">
        <v>175</v>
      </c>
      <c r="C4557" s="70" t="s">
        <v>175</v>
      </c>
      <c r="D4557" s="70" t="s">
        <v>175</v>
      </c>
      <c r="E4557" s="72" t="s">
        <v>1537</v>
      </c>
      <c r="F4557" s="21" t="s">
        <v>1538</v>
      </c>
    </row>
    <row r="4558" spans="1:6" ht="39.950000000000003" customHeight="1" x14ac:dyDescent="0.25">
      <c r="A4558" s="72">
        <v>710</v>
      </c>
      <c r="B4558" s="70" t="s">
        <v>175</v>
      </c>
      <c r="C4558" s="70" t="s">
        <v>175</v>
      </c>
      <c r="D4558" s="70" t="s">
        <v>175</v>
      </c>
      <c r="E4558" s="72" t="s">
        <v>4188</v>
      </c>
      <c r="F4558" s="21" t="s">
        <v>4458</v>
      </c>
    </row>
    <row r="4559" spans="1:6" ht="39.950000000000003" customHeight="1" x14ac:dyDescent="0.25">
      <c r="A4559" s="72">
        <v>710</v>
      </c>
      <c r="B4559" s="70" t="s">
        <v>175</v>
      </c>
      <c r="C4559" s="70" t="s">
        <v>175</v>
      </c>
      <c r="D4559" s="70" t="s">
        <v>175</v>
      </c>
      <c r="E4559" s="72" t="s">
        <v>4189</v>
      </c>
      <c r="F4559" s="21" t="s">
        <v>4459</v>
      </c>
    </row>
    <row r="4560" spans="1:6" ht="39.950000000000003" customHeight="1" x14ac:dyDescent="0.25">
      <c r="A4560" s="72">
        <v>711</v>
      </c>
      <c r="B4560" s="72" t="s">
        <v>3886</v>
      </c>
      <c r="C4560" s="72" t="s">
        <v>3887</v>
      </c>
      <c r="D4560" s="70" t="s">
        <v>356</v>
      </c>
      <c r="E4560" s="21" t="s">
        <v>175</v>
      </c>
      <c r="F4560" s="21" t="s">
        <v>4300</v>
      </c>
    </row>
    <row r="4561" spans="1:6" ht="39.950000000000003" customHeight="1" x14ac:dyDescent="0.25">
      <c r="A4561" s="72">
        <v>711</v>
      </c>
      <c r="B4561" s="72" t="s">
        <v>1331</v>
      </c>
      <c r="C4561" s="72" t="s">
        <v>1332</v>
      </c>
      <c r="D4561" s="21" t="s">
        <v>1333</v>
      </c>
      <c r="E4561" s="21" t="s">
        <v>175</v>
      </c>
      <c r="F4561" s="21" t="s">
        <v>1334</v>
      </c>
    </row>
    <row r="4562" spans="1:6" ht="39.950000000000003" customHeight="1" x14ac:dyDescent="0.25">
      <c r="A4562" s="72">
        <v>711</v>
      </c>
      <c r="B4562" s="72" t="s">
        <v>3907</v>
      </c>
      <c r="C4562" s="72" t="s">
        <v>924</v>
      </c>
      <c r="D4562" s="70" t="s">
        <v>2931</v>
      </c>
      <c r="E4562" s="21" t="s">
        <v>175</v>
      </c>
      <c r="F4562" s="21" t="s">
        <v>2932</v>
      </c>
    </row>
    <row r="4563" spans="1:6" ht="39.950000000000003" customHeight="1" x14ac:dyDescent="0.25">
      <c r="A4563" s="72">
        <v>711</v>
      </c>
      <c r="B4563" s="72" t="s">
        <v>757</v>
      </c>
      <c r="C4563" s="72" t="s">
        <v>752</v>
      </c>
      <c r="D4563" s="70" t="s">
        <v>2689</v>
      </c>
      <c r="E4563" s="21" t="s">
        <v>175</v>
      </c>
      <c r="F4563" s="21" t="s">
        <v>4394</v>
      </c>
    </row>
    <row r="4564" spans="1:6" ht="39.950000000000003" customHeight="1" x14ac:dyDescent="0.25">
      <c r="A4564" s="72">
        <v>711</v>
      </c>
      <c r="B4564" s="21" t="s">
        <v>357</v>
      </c>
      <c r="C4564" s="72" t="s">
        <v>179</v>
      </c>
      <c r="D4564" s="70" t="s">
        <v>358</v>
      </c>
      <c r="E4564" s="21" t="s">
        <v>175</v>
      </c>
      <c r="F4564" s="21" t="s">
        <v>244</v>
      </c>
    </row>
    <row r="4565" spans="1:6" ht="39.950000000000003" customHeight="1" x14ac:dyDescent="0.25">
      <c r="A4565" s="72">
        <v>711</v>
      </c>
      <c r="B4565" s="21" t="s">
        <v>354</v>
      </c>
      <c r="C4565" s="72" t="s">
        <v>355</v>
      </c>
      <c r="D4565" s="70" t="s">
        <v>356</v>
      </c>
      <c r="E4565" s="21" t="s">
        <v>175</v>
      </c>
      <c r="F4565" s="21" t="s">
        <v>380</v>
      </c>
    </row>
    <row r="4566" spans="1:6" ht="39.950000000000003" customHeight="1" x14ac:dyDescent="0.25">
      <c r="A4566" s="72">
        <v>711</v>
      </c>
      <c r="B4566" s="72" t="s">
        <v>1525</v>
      </c>
      <c r="C4566" s="72" t="s">
        <v>1526</v>
      </c>
      <c r="D4566" s="21" t="s">
        <v>1527</v>
      </c>
      <c r="E4566" s="21" t="s">
        <v>175</v>
      </c>
      <c r="F4566" s="21" t="s">
        <v>1528</v>
      </c>
    </row>
    <row r="4567" spans="1:6" ht="39.950000000000003" customHeight="1" x14ac:dyDescent="0.25">
      <c r="A4567" s="72">
        <v>711</v>
      </c>
      <c r="B4567" s="72" t="s">
        <v>360</v>
      </c>
      <c r="C4567" s="72" t="s">
        <v>361</v>
      </c>
      <c r="D4567" s="72" t="s">
        <v>362</v>
      </c>
      <c r="E4567" s="21" t="s">
        <v>175</v>
      </c>
      <c r="F4567" s="21" t="s">
        <v>382</v>
      </c>
    </row>
    <row r="4568" spans="1:6" ht="39.950000000000003" customHeight="1" x14ac:dyDescent="0.25">
      <c r="A4568" s="72">
        <v>711</v>
      </c>
      <c r="B4568" s="70" t="s">
        <v>175</v>
      </c>
      <c r="C4568" s="70" t="s">
        <v>175</v>
      </c>
      <c r="D4568" s="70" t="s">
        <v>175</v>
      </c>
      <c r="E4568" s="72" t="s">
        <v>249</v>
      </c>
      <c r="F4568" s="21" t="s">
        <v>250</v>
      </c>
    </row>
    <row r="4569" spans="1:6" ht="39.950000000000003" customHeight="1" x14ac:dyDescent="0.25">
      <c r="A4569" s="72">
        <v>711</v>
      </c>
      <c r="B4569" s="70" t="s">
        <v>175</v>
      </c>
      <c r="C4569" s="70" t="s">
        <v>175</v>
      </c>
      <c r="D4569" s="70" t="s">
        <v>175</v>
      </c>
      <c r="E4569" s="72" t="s">
        <v>4193</v>
      </c>
      <c r="F4569" s="21" t="s">
        <v>4463</v>
      </c>
    </row>
    <row r="4570" spans="1:6" ht="39.950000000000003" customHeight="1" x14ac:dyDescent="0.25">
      <c r="A4570" s="72">
        <v>711</v>
      </c>
      <c r="B4570" s="70" t="s">
        <v>175</v>
      </c>
      <c r="C4570" s="70" t="s">
        <v>175</v>
      </c>
      <c r="D4570" s="70" t="s">
        <v>175</v>
      </c>
      <c r="E4570" s="72" t="s">
        <v>2564</v>
      </c>
      <c r="F4570" s="21" t="s">
        <v>2565</v>
      </c>
    </row>
    <row r="4571" spans="1:6" ht="39.950000000000003" customHeight="1" x14ac:dyDescent="0.25">
      <c r="A4571" s="72">
        <v>711</v>
      </c>
      <c r="B4571" s="70" t="s">
        <v>175</v>
      </c>
      <c r="C4571" s="70" t="s">
        <v>175</v>
      </c>
      <c r="D4571" s="70" t="s">
        <v>175</v>
      </c>
      <c r="E4571" s="72" t="s">
        <v>1285</v>
      </c>
      <c r="F4571" s="21" t="s">
        <v>1286</v>
      </c>
    </row>
    <row r="4572" spans="1:6" ht="39.950000000000003" customHeight="1" x14ac:dyDescent="0.25">
      <c r="A4572" s="72">
        <v>711</v>
      </c>
      <c r="B4572" s="70" t="s">
        <v>175</v>
      </c>
      <c r="C4572" s="70" t="s">
        <v>175</v>
      </c>
      <c r="D4572" s="70" t="s">
        <v>175</v>
      </c>
      <c r="E4572" s="72" t="s">
        <v>4122</v>
      </c>
      <c r="F4572" s="21" t="s">
        <v>4395</v>
      </c>
    </row>
    <row r="4573" spans="1:6" ht="39.950000000000003" customHeight="1" x14ac:dyDescent="0.25">
      <c r="A4573" s="72">
        <v>711</v>
      </c>
      <c r="B4573" s="70" t="s">
        <v>175</v>
      </c>
      <c r="C4573" s="70" t="s">
        <v>175</v>
      </c>
      <c r="D4573" s="70" t="s">
        <v>175</v>
      </c>
      <c r="E4573" s="72" t="s">
        <v>3086</v>
      </c>
      <c r="F4573" s="21" t="s">
        <v>3127</v>
      </c>
    </row>
    <row r="4574" spans="1:6" ht="39.950000000000003" customHeight="1" x14ac:dyDescent="0.25">
      <c r="A4574" s="72">
        <v>711</v>
      </c>
      <c r="B4574" s="70" t="s">
        <v>175</v>
      </c>
      <c r="C4574" s="70" t="s">
        <v>175</v>
      </c>
      <c r="D4574" s="70" t="s">
        <v>175</v>
      </c>
      <c r="E4574" s="72" t="s">
        <v>4123</v>
      </c>
      <c r="F4574" s="21" t="s">
        <v>4396</v>
      </c>
    </row>
    <row r="4575" spans="1:6" ht="39.950000000000003" customHeight="1" x14ac:dyDescent="0.25">
      <c r="A4575" s="72">
        <v>711</v>
      </c>
      <c r="B4575" s="70" t="s">
        <v>175</v>
      </c>
      <c r="C4575" s="70" t="s">
        <v>175</v>
      </c>
      <c r="D4575" s="70" t="s">
        <v>175</v>
      </c>
      <c r="E4575" s="72" t="s">
        <v>247</v>
      </c>
      <c r="F4575" s="21" t="s">
        <v>248</v>
      </c>
    </row>
    <row r="4576" spans="1:6" ht="39.950000000000003" customHeight="1" x14ac:dyDescent="0.25">
      <c r="A4576" s="72">
        <v>711</v>
      </c>
      <c r="B4576" s="70" t="s">
        <v>175</v>
      </c>
      <c r="C4576" s="70" t="s">
        <v>175</v>
      </c>
      <c r="D4576" s="70" t="s">
        <v>175</v>
      </c>
      <c r="E4576" s="72" t="s">
        <v>1530</v>
      </c>
      <c r="F4576" s="21" t="s">
        <v>966</v>
      </c>
    </row>
    <row r="4577" spans="1:6" ht="39.950000000000003" customHeight="1" x14ac:dyDescent="0.25">
      <c r="A4577" s="72">
        <v>711</v>
      </c>
      <c r="B4577" s="70" t="s">
        <v>175</v>
      </c>
      <c r="C4577" s="70" t="s">
        <v>175</v>
      </c>
      <c r="D4577" s="70" t="s">
        <v>175</v>
      </c>
      <c r="E4577" s="72" t="s">
        <v>3380</v>
      </c>
      <c r="F4577" s="21" t="s">
        <v>3386</v>
      </c>
    </row>
    <row r="4578" spans="1:6" ht="39.950000000000003" customHeight="1" x14ac:dyDescent="0.25">
      <c r="A4578" s="72">
        <v>711</v>
      </c>
      <c r="B4578" s="70" t="s">
        <v>175</v>
      </c>
      <c r="C4578" s="70" t="s">
        <v>175</v>
      </c>
      <c r="D4578" s="70" t="s">
        <v>175</v>
      </c>
      <c r="E4578" s="72" t="s">
        <v>208</v>
      </c>
      <c r="F4578" s="21" t="s">
        <v>209</v>
      </c>
    </row>
    <row r="4579" spans="1:6" ht="39.950000000000003" customHeight="1" x14ac:dyDescent="0.25">
      <c r="A4579" s="72">
        <v>711</v>
      </c>
      <c r="B4579" s="70" t="s">
        <v>175</v>
      </c>
      <c r="C4579" s="70" t="s">
        <v>175</v>
      </c>
      <c r="D4579" s="70" t="s">
        <v>175</v>
      </c>
      <c r="E4579" s="72" t="s">
        <v>452</v>
      </c>
      <c r="F4579" s="21" t="s">
        <v>453</v>
      </c>
    </row>
    <row r="4580" spans="1:6" ht="39.950000000000003" customHeight="1" x14ac:dyDescent="0.25">
      <c r="A4580" s="72">
        <v>711</v>
      </c>
      <c r="B4580" s="70" t="s">
        <v>175</v>
      </c>
      <c r="C4580" s="70" t="s">
        <v>175</v>
      </c>
      <c r="D4580" s="70" t="s">
        <v>175</v>
      </c>
      <c r="E4580" s="72" t="s">
        <v>3992</v>
      </c>
      <c r="F4580" s="21" t="s">
        <v>4269</v>
      </c>
    </row>
    <row r="4581" spans="1:6" ht="39.950000000000003" customHeight="1" x14ac:dyDescent="0.25">
      <c r="A4581" s="72">
        <v>711</v>
      </c>
      <c r="B4581" s="70" t="s">
        <v>175</v>
      </c>
      <c r="C4581" s="70" t="s">
        <v>175</v>
      </c>
      <c r="D4581" s="70" t="s">
        <v>175</v>
      </c>
      <c r="E4581" s="72" t="s">
        <v>4125</v>
      </c>
      <c r="F4581" s="21" t="s">
        <v>4398</v>
      </c>
    </row>
    <row r="4582" spans="1:6" ht="39.950000000000003" customHeight="1" x14ac:dyDescent="0.25">
      <c r="A4582" s="72">
        <v>711</v>
      </c>
      <c r="B4582" s="70" t="s">
        <v>175</v>
      </c>
      <c r="C4582" s="70" t="s">
        <v>175</v>
      </c>
      <c r="D4582" s="70" t="s">
        <v>175</v>
      </c>
      <c r="E4582" s="72" t="s">
        <v>4117</v>
      </c>
      <c r="F4582" s="21" t="s">
        <v>4389</v>
      </c>
    </row>
    <row r="4583" spans="1:6" ht="39.950000000000003" customHeight="1" x14ac:dyDescent="0.25">
      <c r="A4583" s="72">
        <v>711</v>
      </c>
      <c r="B4583" s="70" t="s">
        <v>175</v>
      </c>
      <c r="C4583" s="70" t="s">
        <v>175</v>
      </c>
      <c r="D4583" s="70" t="s">
        <v>175</v>
      </c>
      <c r="E4583" s="72" t="s">
        <v>4118</v>
      </c>
      <c r="F4583" s="21" t="s">
        <v>1089</v>
      </c>
    </row>
    <row r="4584" spans="1:6" ht="39.950000000000003" customHeight="1" x14ac:dyDescent="0.25">
      <c r="A4584" s="72">
        <v>711</v>
      </c>
      <c r="B4584" s="70" t="s">
        <v>175</v>
      </c>
      <c r="C4584" s="70" t="s">
        <v>175</v>
      </c>
      <c r="D4584" s="70" t="s">
        <v>175</v>
      </c>
      <c r="E4584" s="72" t="s">
        <v>4194</v>
      </c>
      <c r="F4584" s="21" t="s">
        <v>4464</v>
      </c>
    </row>
    <row r="4585" spans="1:6" ht="39.950000000000003" customHeight="1" x14ac:dyDescent="0.25">
      <c r="A4585" s="72">
        <v>711</v>
      </c>
      <c r="B4585" s="70" t="s">
        <v>175</v>
      </c>
      <c r="C4585" s="70" t="s">
        <v>175</v>
      </c>
      <c r="D4585" s="70" t="s">
        <v>175</v>
      </c>
      <c r="E4585" s="72" t="s">
        <v>759</v>
      </c>
      <c r="F4585" s="21" t="s">
        <v>760</v>
      </c>
    </row>
    <row r="4586" spans="1:6" ht="39.950000000000003" customHeight="1" x14ac:dyDescent="0.25">
      <c r="A4586" s="72">
        <v>711</v>
      </c>
      <c r="B4586" s="70" t="s">
        <v>175</v>
      </c>
      <c r="C4586" s="70" t="s">
        <v>175</v>
      </c>
      <c r="D4586" s="70" t="s">
        <v>175</v>
      </c>
      <c r="E4586" s="72" t="s">
        <v>4128</v>
      </c>
      <c r="F4586" s="21" t="s">
        <v>4401</v>
      </c>
    </row>
    <row r="4587" spans="1:6" ht="39.950000000000003" customHeight="1" x14ac:dyDescent="0.25">
      <c r="A4587" s="72">
        <v>711</v>
      </c>
      <c r="B4587" s="70" t="s">
        <v>175</v>
      </c>
      <c r="C4587" s="70" t="s">
        <v>175</v>
      </c>
      <c r="D4587" s="70" t="s">
        <v>175</v>
      </c>
      <c r="E4587" s="72" t="s">
        <v>1351</v>
      </c>
      <c r="F4587" s="21" t="s">
        <v>1352</v>
      </c>
    </row>
    <row r="4588" spans="1:6" ht="39.950000000000003" customHeight="1" x14ac:dyDescent="0.25">
      <c r="A4588" s="72">
        <v>711</v>
      </c>
      <c r="B4588" s="70" t="s">
        <v>175</v>
      </c>
      <c r="C4588" s="70" t="s">
        <v>175</v>
      </c>
      <c r="D4588" s="70" t="s">
        <v>175</v>
      </c>
      <c r="E4588" s="72" t="s">
        <v>1317</v>
      </c>
      <c r="F4588" s="21" t="s">
        <v>1318</v>
      </c>
    </row>
    <row r="4589" spans="1:6" ht="39.950000000000003" customHeight="1" x14ac:dyDescent="0.25">
      <c r="A4589" s="72">
        <v>711</v>
      </c>
      <c r="B4589" s="70" t="s">
        <v>175</v>
      </c>
      <c r="C4589" s="70" t="s">
        <v>175</v>
      </c>
      <c r="D4589" s="70" t="s">
        <v>175</v>
      </c>
      <c r="E4589" s="72" t="s">
        <v>4195</v>
      </c>
      <c r="F4589" s="21" t="s">
        <v>4465</v>
      </c>
    </row>
    <row r="4590" spans="1:6" ht="39.950000000000003" customHeight="1" x14ac:dyDescent="0.25">
      <c r="A4590" s="72">
        <v>711</v>
      </c>
      <c r="B4590" s="70" t="s">
        <v>175</v>
      </c>
      <c r="C4590" s="70" t="s">
        <v>175</v>
      </c>
      <c r="D4590" s="70" t="s">
        <v>175</v>
      </c>
      <c r="E4590" s="72" t="s">
        <v>245</v>
      </c>
      <c r="F4590" s="21" t="s">
        <v>246</v>
      </c>
    </row>
    <row r="4591" spans="1:6" ht="39.950000000000003" customHeight="1" x14ac:dyDescent="0.25">
      <c r="A4591" s="72">
        <v>712</v>
      </c>
      <c r="B4591" s="72" t="s">
        <v>883</v>
      </c>
      <c r="C4591" s="72" t="s">
        <v>1653</v>
      </c>
      <c r="D4591" s="70" t="s">
        <v>3928</v>
      </c>
      <c r="E4591" s="21" t="s">
        <v>175</v>
      </c>
      <c r="F4591" s="21" t="s">
        <v>4466</v>
      </c>
    </row>
    <row r="4592" spans="1:6" ht="39.950000000000003" customHeight="1" x14ac:dyDescent="0.25">
      <c r="A4592" s="72">
        <v>712</v>
      </c>
      <c r="B4592" s="72" t="s">
        <v>3138</v>
      </c>
      <c r="C4592" s="72" t="s">
        <v>1026</v>
      </c>
      <c r="D4592" s="72" t="s">
        <v>3872</v>
      </c>
      <c r="E4592" s="21" t="s">
        <v>175</v>
      </c>
      <c r="F4592" s="21" t="s">
        <v>4254</v>
      </c>
    </row>
    <row r="4593" spans="1:6" ht="39.950000000000003" customHeight="1" x14ac:dyDescent="0.25">
      <c r="A4593" s="72">
        <v>712</v>
      </c>
      <c r="B4593" s="72" t="s">
        <v>750</v>
      </c>
      <c r="C4593" s="72" t="s">
        <v>3929</v>
      </c>
      <c r="D4593" s="70" t="s">
        <v>171</v>
      </c>
      <c r="E4593" s="21" t="s">
        <v>175</v>
      </c>
      <c r="F4593" s="21" t="s">
        <v>4467</v>
      </c>
    </row>
    <row r="4594" spans="1:6" ht="39.950000000000003" customHeight="1" x14ac:dyDescent="0.25">
      <c r="A4594" s="72">
        <v>712</v>
      </c>
      <c r="B4594" s="72" t="s">
        <v>750</v>
      </c>
      <c r="C4594" s="72" t="s">
        <v>751</v>
      </c>
      <c r="D4594" s="72" t="s">
        <v>752</v>
      </c>
      <c r="E4594" s="21" t="s">
        <v>175</v>
      </c>
      <c r="F4594" s="21" t="s">
        <v>753</v>
      </c>
    </row>
    <row r="4595" spans="1:6" ht="39.950000000000003" customHeight="1" x14ac:dyDescent="0.25">
      <c r="A4595" s="72">
        <v>712</v>
      </c>
      <c r="B4595" s="72" t="s">
        <v>1682</v>
      </c>
      <c r="C4595" s="72" t="s">
        <v>552</v>
      </c>
      <c r="D4595" s="72" t="s">
        <v>2560</v>
      </c>
      <c r="E4595" s="21" t="s">
        <v>175</v>
      </c>
      <c r="F4595" s="21" t="s">
        <v>2561</v>
      </c>
    </row>
    <row r="4596" spans="1:6" ht="39.950000000000003" customHeight="1" x14ac:dyDescent="0.25">
      <c r="A4596" s="72">
        <v>712</v>
      </c>
      <c r="B4596" s="72" t="s">
        <v>3930</v>
      </c>
      <c r="C4596" s="72" t="s">
        <v>1289</v>
      </c>
      <c r="D4596" s="72" t="s">
        <v>3927</v>
      </c>
      <c r="E4596" s="21" t="s">
        <v>175</v>
      </c>
      <c r="F4596" s="21" t="s">
        <v>4468</v>
      </c>
    </row>
    <row r="4597" spans="1:6" ht="39.950000000000003" customHeight="1" x14ac:dyDescent="0.25">
      <c r="A4597" s="72">
        <v>712</v>
      </c>
      <c r="B4597" s="72" t="s">
        <v>3514</v>
      </c>
      <c r="C4597" s="72" t="s">
        <v>3515</v>
      </c>
      <c r="D4597" s="21" t="s">
        <v>1289</v>
      </c>
      <c r="E4597" s="21" t="s">
        <v>175</v>
      </c>
      <c r="F4597" s="21" t="s">
        <v>4469</v>
      </c>
    </row>
    <row r="4598" spans="1:6" ht="39.950000000000003" customHeight="1" x14ac:dyDescent="0.25">
      <c r="A4598" s="72">
        <v>712</v>
      </c>
      <c r="B4598" s="72" t="s">
        <v>225</v>
      </c>
      <c r="C4598" s="72" t="s">
        <v>1011</v>
      </c>
      <c r="D4598" s="70" t="s">
        <v>1070</v>
      </c>
      <c r="E4598" s="21" t="s">
        <v>175</v>
      </c>
      <c r="F4598" s="21" t="s">
        <v>2972</v>
      </c>
    </row>
    <row r="4599" spans="1:6" ht="39.950000000000003" customHeight="1" x14ac:dyDescent="0.25">
      <c r="A4599" s="72">
        <v>712</v>
      </c>
      <c r="B4599" s="21" t="s">
        <v>354</v>
      </c>
      <c r="C4599" s="72" t="s">
        <v>355</v>
      </c>
      <c r="D4599" s="70" t="s">
        <v>356</v>
      </c>
      <c r="E4599" s="21" t="s">
        <v>175</v>
      </c>
      <c r="F4599" s="21" t="s">
        <v>380</v>
      </c>
    </row>
    <row r="4600" spans="1:6" ht="39.950000000000003" customHeight="1" x14ac:dyDescent="0.25">
      <c r="A4600" s="72">
        <v>712</v>
      </c>
      <c r="B4600" s="72" t="s">
        <v>461</v>
      </c>
      <c r="C4600" s="72" t="s">
        <v>428</v>
      </c>
      <c r="D4600" s="70" t="s">
        <v>462</v>
      </c>
      <c r="E4600" s="21" t="s">
        <v>175</v>
      </c>
      <c r="F4600" s="21" t="s">
        <v>463</v>
      </c>
    </row>
    <row r="4601" spans="1:6" ht="39.950000000000003" customHeight="1" x14ac:dyDescent="0.25">
      <c r="A4601" s="72">
        <v>712</v>
      </c>
      <c r="B4601" s="72" t="s">
        <v>3931</v>
      </c>
      <c r="C4601" s="72" t="s">
        <v>1635</v>
      </c>
      <c r="D4601" s="70" t="s">
        <v>3932</v>
      </c>
      <c r="E4601" s="21" t="s">
        <v>175</v>
      </c>
      <c r="F4601" s="21" t="s">
        <v>4470</v>
      </c>
    </row>
    <row r="4602" spans="1:6" ht="39.950000000000003" customHeight="1" x14ac:dyDescent="0.25">
      <c r="A4602" s="72">
        <v>712</v>
      </c>
      <c r="B4602" s="72" t="s">
        <v>1500</v>
      </c>
      <c r="C4602" s="72" t="s">
        <v>3933</v>
      </c>
      <c r="D4602" s="70" t="s">
        <v>443</v>
      </c>
      <c r="E4602" s="21" t="s">
        <v>175</v>
      </c>
      <c r="F4602" s="21" t="s">
        <v>4471</v>
      </c>
    </row>
    <row r="4603" spans="1:6" ht="39.950000000000003" customHeight="1" x14ac:dyDescent="0.25">
      <c r="A4603" s="72">
        <v>712</v>
      </c>
      <c r="B4603" s="72" t="s">
        <v>3934</v>
      </c>
      <c r="C4603" s="72" t="s">
        <v>1855</v>
      </c>
      <c r="D4603" s="70" t="s">
        <v>726</v>
      </c>
      <c r="E4603" s="21" t="s">
        <v>175</v>
      </c>
      <c r="F4603" s="21" t="s">
        <v>1501</v>
      </c>
    </row>
    <row r="4604" spans="1:6" ht="39.950000000000003" customHeight="1" x14ac:dyDescent="0.25">
      <c r="A4604" s="72">
        <v>712</v>
      </c>
      <c r="B4604" s="21" t="s">
        <v>344</v>
      </c>
      <c r="C4604" s="72" t="s">
        <v>345</v>
      </c>
      <c r="D4604" s="21" t="s">
        <v>346</v>
      </c>
      <c r="E4604" s="21" t="s">
        <v>175</v>
      </c>
      <c r="F4604" s="21" t="s">
        <v>374</v>
      </c>
    </row>
    <row r="4605" spans="1:6" ht="39.950000000000003" customHeight="1" x14ac:dyDescent="0.25">
      <c r="A4605" s="72">
        <v>712</v>
      </c>
      <c r="B4605" s="72" t="s">
        <v>3196</v>
      </c>
      <c r="C4605" s="72" t="s">
        <v>725</v>
      </c>
      <c r="D4605" s="70" t="s">
        <v>726</v>
      </c>
      <c r="E4605" s="21" t="s">
        <v>175</v>
      </c>
      <c r="F4605" s="21" t="s">
        <v>727</v>
      </c>
    </row>
    <row r="4606" spans="1:6" ht="39.950000000000003" customHeight="1" x14ac:dyDescent="0.25">
      <c r="A4606" s="72">
        <v>712</v>
      </c>
      <c r="B4606" s="72" t="s">
        <v>1525</v>
      </c>
      <c r="C4606" s="72" t="s">
        <v>1526</v>
      </c>
      <c r="D4606" s="21" t="s">
        <v>1527</v>
      </c>
      <c r="E4606" s="21" t="s">
        <v>175</v>
      </c>
      <c r="F4606" s="21" t="s">
        <v>1528</v>
      </c>
    </row>
    <row r="4607" spans="1:6" ht="39.950000000000003" customHeight="1" x14ac:dyDescent="0.25">
      <c r="A4607" s="72">
        <v>712</v>
      </c>
      <c r="B4607" s="72" t="s">
        <v>3935</v>
      </c>
      <c r="C4607" s="72" t="s">
        <v>3936</v>
      </c>
      <c r="D4607" s="70" t="s">
        <v>2136</v>
      </c>
      <c r="E4607" s="21" t="s">
        <v>175</v>
      </c>
      <c r="F4607" s="21" t="s">
        <v>4472</v>
      </c>
    </row>
    <row r="4608" spans="1:6" ht="39.950000000000003" customHeight="1" x14ac:dyDescent="0.25">
      <c r="A4608" s="72">
        <v>712</v>
      </c>
      <c r="B4608" s="72" t="s">
        <v>3196</v>
      </c>
      <c r="C4608" s="72" t="s">
        <v>442</v>
      </c>
      <c r="D4608" s="70" t="s">
        <v>443</v>
      </c>
      <c r="E4608" s="21" t="s">
        <v>175</v>
      </c>
      <c r="F4608" s="21" t="s">
        <v>444</v>
      </c>
    </row>
    <row r="4609" spans="1:6" ht="39.950000000000003" customHeight="1" x14ac:dyDescent="0.25">
      <c r="A4609" s="72">
        <v>712</v>
      </c>
      <c r="B4609" s="72" t="s">
        <v>3937</v>
      </c>
      <c r="C4609" s="72" t="s">
        <v>2700</v>
      </c>
      <c r="D4609" s="72" t="s">
        <v>982</v>
      </c>
      <c r="E4609" s="21" t="s">
        <v>175</v>
      </c>
      <c r="F4609" s="21" t="s">
        <v>3166</v>
      </c>
    </row>
    <row r="4610" spans="1:6" ht="39.950000000000003" customHeight="1" x14ac:dyDescent="0.25">
      <c r="A4610" s="72">
        <v>712</v>
      </c>
      <c r="B4610" s="72" t="s">
        <v>3124</v>
      </c>
      <c r="C4610" s="72" t="s">
        <v>3125</v>
      </c>
      <c r="D4610" s="72" t="s">
        <v>889</v>
      </c>
      <c r="E4610" s="21" t="s">
        <v>175</v>
      </c>
      <c r="F4610" s="21" t="s">
        <v>947</v>
      </c>
    </row>
    <row r="4611" spans="1:6" ht="39.950000000000003" customHeight="1" x14ac:dyDescent="0.25">
      <c r="A4611" s="72">
        <v>712</v>
      </c>
      <c r="B4611" s="70" t="s">
        <v>1995</v>
      </c>
      <c r="C4611" s="72" t="s">
        <v>552</v>
      </c>
      <c r="D4611" s="70" t="s">
        <v>226</v>
      </c>
      <c r="E4611" s="21" t="s">
        <v>175</v>
      </c>
      <c r="F4611" s="21" t="s">
        <v>2049</v>
      </c>
    </row>
    <row r="4612" spans="1:6" ht="39.950000000000003" customHeight="1" x14ac:dyDescent="0.25">
      <c r="A4612" s="72">
        <v>712</v>
      </c>
      <c r="B4612" s="72" t="s">
        <v>3188</v>
      </c>
      <c r="C4612" s="72" t="s">
        <v>725</v>
      </c>
      <c r="D4612" s="72" t="s">
        <v>1682</v>
      </c>
      <c r="E4612" s="21" t="s">
        <v>175</v>
      </c>
      <c r="F4612" s="21" t="s">
        <v>3743</v>
      </c>
    </row>
    <row r="4613" spans="1:6" ht="39.950000000000003" customHeight="1" x14ac:dyDescent="0.25">
      <c r="A4613" s="72">
        <v>712</v>
      </c>
      <c r="B4613" s="72" t="s">
        <v>1491</v>
      </c>
      <c r="C4613" s="72" t="s">
        <v>3938</v>
      </c>
      <c r="D4613" s="70" t="s">
        <v>428</v>
      </c>
      <c r="E4613" s="21" t="s">
        <v>175</v>
      </c>
      <c r="F4613" s="21" t="s">
        <v>4473</v>
      </c>
    </row>
    <row r="4614" spans="1:6" ht="39.950000000000003" customHeight="1" x14ac:dyDescent="0.25">
      <c r="A4614" s="72">
        <v>712</v>
      </c>
      <c r="B4614" s="72" t="s">
        <v>3879</v>
      </c>
      <c r="C4614" s="72" t="s">
        <v>3880</v>
      </c>
      <c r="D4614" s="72" t="s">
        <v>3881</v>
      </c>
      <c r="E4614" s="21" t="s">
        <v>175</v>
      </c>
      <c r="F4614" s="21" t="s">
        <v>4259</v>
      </c>
    </row>
    <row r="4615" spans="1:6" ht="39.950000000000003" customHeight="1" x14ac:dyDescent="0.25">
      <c r="A4615" s="72">
        <v>712</v>
      </c>
      <c r="B4615" s="72" t="s">
        <v>426</v>
      </c>
      <c r="C4615" s="72" t="s">
        <v>427</v>
      </c>
      <c r="D4615" s="72" t="s">
        <v>428</v>
      </c>
      <c r="E4615" s="21" t="s">
        <v>175</v>
      </c>
      <c r="F4615" s="21" t="s">
        <v>429</v>
      </c>
    </row>
    <row r="4616" spans="1:6" ht="39.950000000000003" customHeight="1" x14ac:dyDescent="0.25">
      <c r="A4616" s="72">
        <v>712</v>
      </c>
      <c r="B4616" s="70" t="s">
        <v>175</v>
      </c>
      <c r="C4616" s="70" t="s">
        <v>175</v>
      </c>
      <c r="D4616" s="70" t="s">
        <v>175</v>
      </c>
      <c r="E4616" s="72" t="s">
        <v>3984</v>
      </c>
      <c r="F4616" s="21" t="s">
        <v>4261</v>
      </c>
    </row>
    <row r="4617" spans="1:6" ht="39.950000000000003" customHeight="1" x14ac:dyDescent="0.25">
      <c r="A4617" s="72">
        <v>712</v>
      </c>
      <c r="B4617" s="70" t="s">
        <v>175</v>
      </c>
      <c r="C4617" s="70" t="s">
        <v>175</v>
      </c>
      <c r="D4617" s="70" t="s">
        <v>175</v>
      </c>
      <c r="E4617" s="70" t="s">
        <v>4196</v>
      </c>
      <c r="F4617" s="70" t="s">
        <v>4474</v>
      </c>
    </row>
    <row r="4618" spans="1:6" ht="39.950000000000003" customHeight="1" x14ac:dyDescent="0.25">
      <c r="A4618" s="72">
        <v>712</v>
      </c>
      <c r="B4618" s="70" t="s">
        <v>175</v>
      </c>
      <c r="C4618" s="70" t="s">
        <v>175</v>
      </c>
      <c r="D4618" s="70" t="s">
        <v>175</v>
      </c>
      <c r="E4618" s="72" t="s">
        <v>340</v>
      </c>
      <c r="F4618" s="21" t="s">
        <v>370</v>
      </c>
    </row>
    <row r="4619" spans="1:6" ht="39.950000000000003" customHeight="1" x14ac:dyDescent="0.25">
      <c r="A4619" s="72">
        <v>712</v>
      </c>
      <c r="B4619" s="70" t="s">
        <v>175</v>
      </c>
      <c r="C4619" s="70" t="s">
        <v>175</v>
      </c>
      <c r="D4619" s="70" t="s">
        <v>175</v>
      </c>
      <c r="E4619" s="72" t="s">
        <v>4197</v>
      </c>
      <c r="F4619" s="70" t="s">
        <v>4475</v>
      </c>
    </row>
    <row r="4620" spans="1:6" ht="39.950000000000003" customHeight="1" x14ac:dyDescent="0.25">
      <c r="A4620" s="72">
        <v>712</v>
      </c>
      <c r="B4620" s="70" t="s">
        <v>175</v>
      </c>
      <c r="C4620" s="70" t="s">
        <v>175</v>
      </c>
      <c r="D4620" s="70" t="s">
        <v>175</v>
      </c>
      <c r="E4620" s="72" t="s">
        <v>2955</v>
      </c>
      <c r="F4620" s="21" t="s">
        <v>4476</v>
      </c>
    </row>
    <row r="4621" spans="1:6" ht="39.950000000000003" customHeight="1" x14ac:dyDescent="0.25">
      <c r="A4621" s="72">
        <v>712</v>
      </c>
      <c r="B4621" s="70" t="s">
        <v>175</v>
      </c>
      <c r="C4621" s="70" t="s">
        <v>175</v>
      </c>
      <c r="D4621" s="70" t="s">
        <v>175</v>
      </c>
      <c r="E4621" s="72" t="s">
        <v>467</v>
      </c>
      <c r="F4621" s="21" t="s">
        <v>4477</v>
      </c>
    </row>
    <row r="4622" spans="1:6" ht="39.950000000000003" customHeight="1" x14ac:dyDescent="0.25">
      <c r="A4622" s="72">
        <v>712</v>
      </c>
      <c r="B4622" s="70" t="s">
        <v>175</v>
      </c>
      <c r="C4622" s="70" t="s">
        <v>175</v>
      </c>
      <c r="D4622" s="70" t="s">
        <v>175</v>
      </c>
      <c r="E4622" s="72" t="s">
        <v>4198</v>
      </c>
      <c r="F4622" s="21" t="s">
        <v>940</v>
      </c>
    </row>
    <row r="4623" spans="1:6" ht="39.950000000000003" customHeight="1" x14ac:dyDescent="0.25">
      <c r="A4623" s="72">
        <v>712</v>
      </c>
      <c r="B4623" s="70" t="s">
        <v>175</v>
      </c>
      <c r="C4623" s="70" t="s">
        <v>175</v>
      </c>
      <c r="D4623" s="70" t="s">
        <v>175</v>
      </c>
      <c r="E4623" s="72" t="s">
        <v>4199</v>
      </c>
      <c r="F4623" s="21" t="s">
        <v>4478</v>
      </c>
    </row>
    <row r="4624" spans="1:6" ht="39.950000000000003" customHeight="1" x14ac:dyDescent="0.25">
      <c r="A4624" s="72">
        <v>712</v>
      </c>
      <c r="B4624" s="70" t="s">
        <v>175</v>
      </c>
      <c r="C4624" s="70" t="s">
        <v>175</v>
      </c>
      <c r="D4624" s="70" t="s">
        <v>175</v>
      </c>
      <c r="E4624" s="72" t="s">
        <v>2941</v>
      </c>
      <c r="F4624" s="21" t="s">
        <v>938</v>
      </c>
    </row>
    <row r="4625" spans="1:6" ht="39.950000000000003" customHeight="1" x14ac:dyDescent="0.25">
      <c r="A4625" s="72">
        <v>712</v>
      </c>
      <c r="B4625" s="70" t="s">
        <v>175</v>
      </c>
      <c r="C4625" s="70" t="s">
        <v>175</v>
      </c>
      <c r="D4625" s="70" t="s">
        <v>175</v>
      </c>
      <c r="E4625" s="72" t="s">
        <v>4200</v>
      </c>
      <c r="F4625" s="21" t="s">
        <v>4479</v>
      </c>
    </row>
    <row r="4626" spans="1:6" ht="39.950000000000003" customHeight="1" x14ac:dyDescent="0.25">
      <c r="A4626" s="72">
        <v>712</v>
      </c>
      <c r="B4626" s="70" t="s">
        <v>175</v>
      </c>
      <c r="C4626" s="70" t="s">
        <v>175</v>
      </c>
      <c r="D4626" s="70" t="s">
        <v>175</v>
      </c>
      <c r="E4626" s="72" t="s">
        <v>4201</v>
      </c>
      <c r="F4626" s="21" t="s">
        <v>4480</v>
      </c>
    </row>
    <row r="4627" spans="1:6" ht="39.950000000000003" customHeight="1" x14ac:dyDescent="0.25">
      <c r="A4627" s="72">
        <v>712</v>
      </c>
      <c r="B4627" s="70" t="s">
        <v>175</v>
      </c>
      <c r="C4627" s="70" t="s">
        <v>175</v>
      </c>
      <c r="D4627" s="70" t="s">
        <v>175</v>
      </c>
      <c r="E4627" s="72" t="s">
        <v>3163</v>
      </c>
      <c r="F4627" s="21" t="s">
        <v>4481</v>
      </c>
    </row>
    <row r="4628" spans="1:6" ht="39.950000000000003" customHeight="1" x14ac:dyDescent="0.25">
      <c r="A4628" s="72">
        <v>712</v>
      </c>
      <c r="B4628" s="70" t="s">
        <v>175</v>
      </c>
      <c r="C4628" s="70" t="s">
        <v>175</v>
      </c>
      <c r="D4628" s="70" t="s">
        <v>175</v>
      </c>
      <c r="E4628" s="72" t="s">
        <v>765</v>
      </c>
      <c r="F4628" s="21" t="s">
        <v>766</v>
      </c>
    </row>
    <row r="4629" spans="1:6" ht="39.950000000000003" customHeight="1" x14ac:dyDescent="0.25">
      <c r="A4629" s="72">
        <v>712</v>
      </c>
      <c r="B4629" s="70" t="s">
        <v>175</v>
      </c>
      <c r="C4629" s="70" t="s">
        <v>175</v>
      </c>
      <c r="D4629" s="70" t="s">
        <v>175</v>
      </c>
      <c r="E4629" s="72" t="s">
        <v>341</v>
      </c>
      <c r="F4629" s="21" t="s">
        <v>371</v>
      </c>
    </row>
    <row r="4630" spans="1:6" ht="39.950000000000003" customHeight="1" x14ac:dyDescent="0.25">
      <c r="A4630" s="72">
        <v>712</v>
      </c>
      <c r="B4630" s="70" t="s">
        <v>175</v>
      </c>
      <c r="C4630" s="70" t="s">
        <v>175</v>
      </c>
      <c r="D4630" s="70" t="s">
        <v>175</v>
      </c>
      <c r="E4630" s="72" t="s">
        <v>4202</v>
      </c>
      <c r="F4630" s="21" t="s">
        <v>4482</v>
      </c>
    </row>
    <row r="4631" spans="1:6" ht="39.950000000000003" customHeight="1" x14ac:dyDescent="0.25">
      <c r="A4631" s="72">
        <v>712</v>
      </c>
      <c r="B4631" s="70" t="s">
        <v>175</v>
      </c>
      <c r="C4631" s="70" t="s">
        <v>175</v>
      </c>
      <c r="D4631" s="70" t="s">
        <v>175</v>
      </c>
      <c r="E4631" s="72" t="s">
        <v>4203</v>
      </c>
      <c r="F4631" s="21" t="s">
        <v>4494</v>
      </c>
    </row>
    <row r="4632" spans="1:6" ht="39.950000000000003" customHeight="1" x14ac:dyDescent="0.25">
      <c r="A4632" s="72">
        <v>712</v>
      </c>
      <c r="B4632" s="70" t="s">
        <v>175</v>
      </c>
      <c r="C4632" s="70" t="s">
        <v>175</v>
      </c>
      <c r="D4632" s="70" t="s">
        <v>175</v>
      </c>
      <c r="E4632" s="70" t="s">
        <v>339</v>
      </c>
      <c r="F4632" s="70" t="s">
        <v>369</v>
      </c>
    </row>
    <row r="4633" spans="1:6" ht="39.950000000000003" customHeight="1" x14ac:dyDescent="0.25">
      <c r="A4633" s="72">
        <v>712</v>
      </c>
      <c r="B4633" s="70" t="s">
        <v>175</v>
      </c>
      <c r="C4633" s="70" t="s">
        <v>175</v>
      </c>
      <c r="D4633" s="70" t="s">
        <v>175</v>
      </c>
      <c r="E4633" s="72" t="s">
        <v>436</v>
      </c>
      <c r="F4633" s="21" t="s">
        <v>437</v>
      </c>
    </row>
    <row r="4634" spans="1:6" ht="39.950000000000003" customHeight="1" x14ac:dyDescent="0.25">
      <c r="A4634" s="72">
        <v>712</v>
      </c>
      <c r="B4634" s="70" t="s">
        <v>175</v>
      </c>
      <c r="C4634" s="70" t="s">
        <v>175</v>
      </c>
      <c r="D4634" s="70" t="s">
        <v>175</v>
      </c>
      <c r="E4634" s="72" t="s">
        <v>4204</v>
      </c>
      <c r="F4634" s="21" t="s">
        <v>4483</v>
      </c>
    </row>
    <row r="4635" spans="1:6" ht="39.950000000000003" customHeight="1" x14ac:dyDescent="0.25">
      <c r="A4635" s="72">
        <v>712</v>
      </c>
      <c r="B4635" s="70" t="s">
        <v>175</v>
      </c>
      <c r="C4635" s="70" t="s">
        <v>175</v>
      </c>
      <c r="D4635" s="70" t="s">
        <v>175</v>
      </c>
      <c r="E4635" s="72" t="s">
        <v>4205</v>
      </c>
      <c r="F4635" s="21" t="s">
        <v>4484</v>
      </c>
    </row>
    <row r="4636" spans="1:6" ht="39.950000000000003" customHeight="1" x14ac:dyDescent="0.25">
      <c r="A4636" s="72">
        <v>712</v>
      </c>
      <c r="B4636" s="70" t="s">
        <v>175</v>
      </c>
      <c r="C4636" s="70" t="s">
        <v>175</v>
      </c>
      <c r="D4636" s="70" t="s">
        <v>175</v>
      </c>
      <c r="E4636" s="72" t="s">
        <v>4206</v>
      </c>
      <c r="F4636" s="21" t="s">
        <v>4485</v>
      </c>
    </row>
    <row r="4637" spans="1:6" ht="39.950000000000003" customHeight="1" x14ac:dyDescent="0.25">
      <c r="A4637" s="72">
        <v>712</v>
      </c>
      <c r="B4637" s="70" t="s">
        <v>175</v>
      </c>
      <c r="C4637" s="70" t="s">
        <v>175</v>
      </c>
      <c r="D4637" s="70" t="s">
        <v>175</v>
      </c>
      <c r="E4637" s="72" t="s">
        <v>261</v>
      </c>
      <c r="F4637" s="21" t="s">
        <v>262</v>
      </c>
    </row>
    <row r="4638" spans="1:6" ht="39.950000000000003" customHeight="1" x14ac:dyDescent="0.25">
      <c r="A4638" s="72">
        <v>712</v>
      </c>
      <c r="B4638" s="70" t="s">
        <v>175</v>
      </c>
      <c r="C4638" s="70" t="s">
        <v>175</v>
      </c>
      <c r="D4638" s="70" t="s">
        <v>175</v>
      </c>
      <c r="E4638" s="72" t="s">
        <v>4207</v>
      </c>
      <c r="F4638" s="21" t="s">
        <v>4486</v>
      </c>
    </row>
    <row r="4639" spans="1:6" ht="39.950000000000003" customHeight="1" x14ac:dyDescent="0.25">
      <c r="A4639" s="72">
        <v>713</v>
      </c>
      <c r="B4639" s="72" t="s">
        <v>757</v>
      </c>
      <c r="C4639" s="72" t="s">
        <v>752</v>
      </c>
      <c r="D4639" s="70" t="s">
        <v>2689</v>
      </c>
      <c r="E4639" s="21" t="s">
        <v>175</v>
      </c>
      <c r="F4639" s="21" t="s">
        <v>4394</v>
      </c>
    </row>
    <row r="4640" spans="1:6" ht="39.950000000000003" customHeight="1" x14ac:dyDescent="0.25">
      <c r="A4640" s="72">
        <v>713</v>
      </c>
      <c r="B4640" s="21" t="s">
        <v>357</v>
      </c>
      <c r="C4640" s="72" t="s">
        <v>179</v>
      </c>
      <c r="D4640" s="70" t="s">
        <v>358</v>
      </c>
      <c r="E4640" s="21" t="s">
        <v>175</v>
      </c>
      <c r="F4640" s="21" t="s">
        <v>244</v>
      </c>
    </row>
    <row r="4641" spans="1:6" ht="39.950000000000003" customHeight="1" x14ac:dyDescent="0.25">
      <c r="A4641" s="72">
        <v>713</v>
      </c>
      <c r="B4641" s="21" t="s">
        <v>354</v>
      </c>
      <c r="C4641" s="72" t="s">
        <v>355</v>
      </c>
      <c r="D4641" s="70" t="s">
        <v>356</v>
      </c>
      <c r="E4641" s="21" t="s">
        <v>175</v>
      </c>
      <c r="F4641" s="21" t="s">
        <v>380</v>
      </c>
    </row>
    <row r="4642" spans="1:6" ht="39.950000000000003" customHeight="1" x14ac:dyDescent="0.25">
      <c r="A4642" s="72">
        <v>713</v>
      </c>
      <c r="B4642" s="72" t="s">
        <v>1525</v>
      </c>
      <c r="C4642" s="72" t="s">
        <v>1526</v>
      </c>
      <c r="D4642" s="21" t="s">
        <v>1527</v>
      </c>
      <c r="E4642" s="21" t="s">
        <v>175</v>
      </c>
      <c r="F4642" s="21" t="s">
        <v>1528</v>
      </c>
    </row>
    <row r="4643" spans="1:6" ht="39.950000000000003" customHeight="1" x14ac:dyDescent="0.25">
      <c r="A4643" s="72">
        <v>713</v>
      </c>
      <c r="B4643" s="72" t="s">
        <v>2959</v>
      </c>
      <c r="C4643" s="72" t="s">
        <v>171</v>
      </c>
      <c r="D4643" s="70" t="s">
        <v>2960</v>
      </c>
      <c r="E4643" s="21" t="s">
        <v>175</v>
      </c>
      <c r="F4643" s="21" t="s">
        <v>2961</v>
      </c>
    </row>
    <row r="4644" spans="1:6" ht="39.950000000000003" customHeight="1" x14ac:dyDescent="0.25">
      <c r="A4644" s="72">
        <v>713</v>
      </c>
      <c r="B4644" s="72" t="s">
        <v>360</v>
      </c>
      <c r="C4644" s="72" t="s">
        <v>361</v>
      </c>
      <c r="D4644" s="72" t="s">
        <v>362</v>
      </c>
      <c r="E4644" s="21" t="s">
        <v>175</v>
      </c>
      <c r="F4644" s="21" t="s">
        <v>382</v>
      </c>
    </row>
    <row r="4645" spans="1:6" ht="39.950000000000003" customHeight="1" x14ac:dyDescent="0.25">
      <c r="A4645" s="72">
        <v>713</v>
      </c>
      <c r="B4645" s="70" t="s">
        <v>175</v>
      </c>
      <c r="C4645" s="70" t="s">
        <v>175</v>
      </c>
      <c r="D4645" s="70" t="s">
        <v>175</v>
      </c>
      <c r="E4645" s="72" t="s">
        <v>2564</v>
      </c>
      <c r="F4645" s="21" t="s">
        <v>2565</v>
      </c>
    </row>
    <row r="4646" spans="1:6" ht="39.950000000000003" customHeight="1" x14ac:dyDescent="0.25">
      <c r="A4646" s="72">
        <v>713</v>
      </c>
      <c r="B4646" s="70" t="s">
        <v>175</v>
      </c>
      <c r="C4646" s="70" t="s">
        <v>175</v>
      </c>
      <c r="D4646" s="70" t="s">
        <v>175</v>
      </c>
      <c r="E4646" s="72" t="s">
        <v>3986</v>
      </c>
      <c r="F4646" s="21" t="s">
        <v>4263</v>
      </c>
    </row>
    <row r="4647" spans="1:6" ht="39.950000000000003" customHeight="1" x14ac:dyDescent="0.25">
      <c r="A4647" s="72">
        <v>713</v>
      </c>
      <c r="B4647" s="70" t="s">
        <v>175</v>
      </c>
      <c r="C4647" s="70" t="s">
        <v>175</v>
      </c>
      <c r="D4647" s="70" t="s">
        <v>175</v>
      </c>
      <c r="E4647" s="72" t="s">
        <v>4122</v>
      </c>
      <c r="F4647" s="21" t="s">
        <v>4395</v>
      </c>
    </row>
    <row r="4648" spans="1:6" ht="39.950000000000003" customHeight="1" x14ac:dyDescent="0.25">
      <c r="A4648" s="72">
        <v>713</v>
      </c>
      <c r="B4648" s="70" t="s">
        <v>175</v>
      </c>
      <c r="C4648" s="70" t="s">
        <v>175</v>
      </c>
      <c r="D4648" s="70" t="s">
        <v>175</v>
      </c>
      <c r="E4648" s="72" t="s">
        <v>3086</v>
      </c>
      <c r="F4648" s="21" t="s">
        <v>3127</v>
      </c>
    </row>
    <row r="4649" spans="1:6" ht="39.950000000000003" customHeight="1" x14ac:dyDescent="0.25">
      <c r="A4649" s="72">
        <v>713</v>
      </c>
      <c r="B4649" s="70" t="s">
        <v>175</v>
      </c>
      <c r="C4649" s="70" t="s">
        <v>175</v>
      </c>
      <c r="D4649" s="70" t="s">
        <v>175</v>
      </c>
      <c r="E4649" s="72" t="s">
        <v>4123</v>
      </c>
      <c r="F4649" s="21" t="s">
        <v>4396</v>
      </c>
    </row>
    <row r="4650" spans="1:6" ht="39.950000000000003" customHeight="1" x14ac:dyDescent="0.25">
      <c r="A4650" s="72">
        <v>713</v>
      </c>
      <c r="B4650" s="70" t="s">
        <v>175</v>
      </c>
      <c r="C4650" s="70" t="s">
        <v>175</v>
      </c>
      <c r="D4650" s="70" t="s">
        <v>175</v>
      </c>
      <c r="E4650" s="72" t="s">
        <v>247</v>
      </c>
      <c r="F4650" s="21" t="s">
        <v>248</v>
      </c>
    </row>
    <row r="4651" spans="1:6" ht="39.950000000000003" customHeight="1" x14ac:dyDescent="0.25">
      <c r="A4651" s="72">
        <v>713</v>
      </c>
      <c r="B4651" s="70" t="s">
        <v>175</v>
      </c>
      <c r="C4651" s="70" t="s">
        <v>175</v>
      </c>
      <c r="D4651" s="70" t="s">
        <v>175</v>
      </c>
      <c r="E4651" s="72" t="s">
        <v>1530</v>
      </c>
      <c r="F4651" s="21" t="s">
        <v>966</v>
      </c>
    </row>
    <row r="4652" spans="1:6" ht="39.950000000000003" customHeight="1" x14ac:dyDescent="0.25">
      <c r="A4652" s="72">
        <v>713</v>
      </c>
      <c r="B4652" s="70" t="s">
        <v>175</v>
      </c>
      <c r="C4652" s="70" t="s">
        <v>175</v>
      </c>
      <c r="D4652" s="70" t="s">
        <v>175</v>
      </c>
      <c r="E4652" s="72" t="s">
        <v>3380</v>
      </c>
      <c r="F4652" s="21" t="s">
        <v>3386</v>
      </c>
    </row>
    <row r="4653" spans="1:6" ht="39.950000000000003" customHeight="1" x14ac:dyDescent="0.25">
      <c r="A4653" s="72">
        <v>713</v>
      </c>
      <c r="B4653" s="70" t="s">
        <v>175</v>
      </c>
      <c r="C4653" s="70" t="s">
        <v>175</v>
      </c>
      <c r="D4653" s="70" t="s">
        <v>175</v>
      </c>
      <c r="E4653" s="72" t="s">
        <v>208</v>
      </c>
      <c r="F4653" s="21" t="s">
        <v>209</v>
      </c>
    </row>
    <row r="4654" spans="1:6" ht="39.950000000000003" customHeight="1" x14ac:dyDescent="0.25">
      <c r="A4654" s="72">
        <v>713</v>
      </c>
      <c r="B4654" s="70" t="s">
        <v>175</v>
      </c>
      <c r="C4654" s="70" t="s">
        <v>175</v>
      </c>
      <c r="D4654" s="70" t="s">
        <v>175</v>
      </c>
      <c r="E4654" s="72" t="s">
        <v>3973</v>
      </c>
      <c r="F4654" s="21" t="s">
        <v>4245</v>
      </c>
    </row>
    <row r="4655" spans="1:6" ht="39.950000000000003" customHeight="1" x14ac:dyDescent="0.25">
      <c r="A4655" s="72">
        <v>713</v>
      </c>
      <c r="B4655" s="70" t="s">
        <v>175</v>
      </c>
      <c r="C4655" s="70" t="s">
        <v>175</v>
      </c>
      <c r="D4655" s="70" t="s">
        <v>175</v>
      </c>
      <c r="E4655" s="72" t="s">
        <v>4021</v>
      </c>
      <c r="F4655" s="21" t="s">
        <v>3143</v>
      </c>
    </row>
    <row r="4656" spans="1:6" ht="39.950000000000003" customHeight="1" x14ac:dyDescent="0.25">
      <c r="A4656" s="72">
        <v>713</v>
      </c>
      <c r="B4656" s="70" t="s">
        <v>175</v>
      </c>
      <c r="C4656" s="70" t="s">
        <v>175</v>
      </c>
      <c r="D4656" s="70" t="s">
        <v>175</v>
      </c>
      <c r="E4656" s="72" t="s">
        <v>4054</v>
      </c>
      <c r="F4656" s="21" t="s">
        <v>4327</v>
      </c>
    </row>
    <row r="4657" spans="1:6" ht="39.950000000000003" customHeight="1" x14ac:dyDescent="0.25">
      <c r="A4657" s="72">
        <v>713</v>
      </c>
      <c r="B4657" s="70" t="s">
        <v>175</v>
      </c>
      <c r="C4657" s="70" t="s">
        <v>175</v>
      </c>
      <c r="D4657" s="70" t="s">
        <v>175</v>
      </c>
      <c r="E4657" s="72" t="s">
        <v>452</v>
      </c>
      <c r="F4657" s="21" t="s">
        <v>453</v>
      </c>
    </row>
    <row r="4658" spans="1:6" ht="39.950000000000003" customHeight="1" x14ac:dyDescent="0.25">
      <c r="A4658" s="72">
        <v>713</v>
      </c>
      <c r="B4658" s="70" t="s">
        <v>175</v>
      </c>
      <c r="C4658" s="70" t="s">
        <v>175</v>
      </c>
      <c r="D4658" s="70" t="s">
        <v>175</v>
      </c>
      <c r="E4658" s="72" t="s">
        <v>3992</v>
      </c>
      <c r="F4658" s="21" t="s">
        <v>4269</v>
      </c>
    </row>
    <row r="4659" spans="1:6" ht="39.950000000000003" customHeight="1" x14ac:dyDescent="0.25">
      <c r="A4659" s="72">
        <v>713</v>
      </c>
      <c r="B4659" s="70" t="s">
        <v>175</v>
      </c>
      <c r="C4659" s="70" t="s">
        <v>175</v>
      </c>
      <c r="D4659" s="70" t="s">
        <v>175</v>
      </c>
      <c r="E4659" s="72" t="s">
        <v>4124</v>
      </c>
      <c r="F4659" s="21" t="s">
        <v>4397</v>
      </c>
    </row>
    <row r="4660" spans="1:6" ht="39.950000000000003" customHeight="1" x14ac:dyDescent="0.25">
      <c r="A4660" s="72">
        <v>713</v>
      </c>
      <c r="B4660" s="70" t="s">
        <v>175</v>
      </c>
      <c r="C4660" s="70" t="s">
        <v>175</v>
      </c>
      <c r="D4660" s="70" t="s">
        <v>175</v>
      </c>
      <c r="E4660" s="72" t="s">
        <v>4125</v>
      </c>
      <c r="F4660" s="21" t="s">
        <v>4398</v>
      </c>
    </row>
    <row r="4661" spans="1:6" ht="39.950000000000003" customHeight="1" x14ac:dyDescent="0.25">
      <c r="A4661" s="72">
        <v>713</v>
      </c>
      <c r="B4661" s="70" t="s">
        <v>175</v>
      </c>
      <c r="C4661" s="70" t="s">
        <v>175</v>
      </c>
      <c r="D4661" s="70" t="s">
        <v>175</v>
      </c>
      <c r="E4661" s="72" t="s">
        <v>4117</v>
      </c>
      <c r="F4661" s="21" t="s">
        <v>4389</v>
      </c>
    </row>
    <row r="4662" spans="1:6" ht="39.950000000000003" customHeight="1" x14ac:dyDescent="0.25">
      <c r="A4662" s="72">
        <v>713</v>
      </c>
      <c r="B4662" s="70" t="s">
        <v>175</v>
      </c>
      <c r="C4662" s="70" t="s">
        <v>175</v>
      </c>
      <c r="D4662" s="70" t="s">
        <v>175</v>
      </c>
      <c r="E4662" s="72" t="s">
        <v>3993</v>
      </c>
      <c r="F4662" s="21" t="s">
        <v>4270</v>
      </c>
    </row>
    <row r="4663" spans="1:6" ht="39.950000000000003" customHeight="1" x14ac:dyDescent="0.25">
      <c r="A4663" s="72">
        <v>713</v>
      </c>
      <c r="B4663" s="70" t="s">
        <v>175</v>
      </c>
      <c r="C4663" s="70" t="s">
        <v>175</v>
      </c>
      <c r="D4663" s="70" t="s">
        <v>175</v>
      </c>
      <c r="E4663" s="72" t="s">
        <v>4118</v>
      </c>
      <c r="F4663" s="21" t="s">
        <v>1089</v>
      </c>
    </row>
    <row r="4664" spans="1:6" ht="39.950000000000003" customHeight="1" x14ac:dyDescent="0.25">
      <c r="A4664" s="72">
        <v>713</v>
      </c>
      <c r="B4664" s="70" t="s">
        <v>175</v>
      </c>
      <c r="C4664" s="70" t="s">
        <v>175</v>
      </c>
      <c r="D4664" s="70" t="s">
        <v>175</v>
      </c>
      <c r="E4664" s="72" t="s">
        <v>4126</v>
      </c>
      <c r="F4664" s="21" t="s">
        <v>4399</v>
      </c>
    </row>
    <row r="4665" spans="1:6" ht="39.950000000000003" customHeight="1" x14ac:dyDescent="0.25">
      <c r="A4665" s="72">
        <v>713</v>
      </c>
      <c r="B4665" s="70" t="s">
        <v>175</v>
      </c>
      <c r="C4665" s="70" t="s">
        <v>175</v>
      </c>
      <c r="D4665" s="70" t="s">
        <v>175</v>
      </c>
      <c r="E4665" s="72" t="s">
        <v>759</v>
      </c>
      <c r="F4665" s="21" t="s">
        <v>760</v>
      </c>
    </row>
    <row r="4666" spans="1:6" ht="39.950000000000003" customHeight="1" x14ac:dyDescent="0.25">
      <c r="A4666" s="72">
        <v>713</v>
      </c>
      <c r="B4666" s="70" t="s">
        <v>175</v>
      </c>
      <c r="C4666" s="70" t="s">
        <v>175</v>
      </c>
      <c r="D4666" s="70" t="s">
        <v>175</v>
      </c>
      <c r="E4666" s="72" t="s">
        <v>454</v>
      </c>
      <c r="F4666" s="21" t="s">
        <v>455</v>
      </c>
    </row>
    <row r="4667" spans="1:6" ht="39.950000000000003" customHeight="1" x14ac:dyDescent="0.25">
      <c r="A4667" s="72">
        <v>713</v>
      </c>
      <c r="B4667" s="70" t="s">
        <v>175</v>
      </c>
      <c r="C4667" s="70" t="s">
        <v>175</v>
      </c>
      <c r="D4667" s="70" t="s">
        <v>175</v>
      </c>
      <c r="E4667" s="72" t="s">
        <v>4127</v>
      </c>
      <c r="F4667" s="21" t="s">
        <v>4400</v>
      </c>
    </row>
    <row r="4668" spans="1:6" ht="39.950000000000003" customHeight="1" x14ac:dyDescent="0.25">
      <c r="A4668" s="72">
        <v>713</v>
      </c>
      <c r="B4668" s="70" t="s">
        <v>175</v>
      </c>
      <c r="C4668" s="70" t="s">
        <v>175</v>
      </c>
      <c r="D4668" s="70" t="s">
        <v>175</v>
      </c>
      <c r="E4668" s="72" t="s">
        <v>4128</v>
      </c>
      <c r="F4668" s="21" t="s">
        <v>4401</v>
      </c>
    </row>
    <row r="4669" spans="1:6" ht="39.950000000000003" customHeight="1" x14ac:dyDescent="0.25">
      <c r="A4669" s="72">
        <v>713</v>
      </c>
      <c r="B4669" s="70" t="s">
        <v>175</v>
      </c>
      <c r="C4669" s="70" t="s">
        <v>175</v>
      </c>
      <c r="D4669" s="70" t="s">
        <v>175</v>
      </c>
      <c r="E4669" s="72" t="s">
        <v>1351</v>
      </c>
      <c r="F4669" s="21" t="s">
        <v>1352</v>
      </c>
    </row>
    <row r="4670" spans="1:6" ht="39.950000000000003" customHeight="1" x14ac:dyDescent="0.25">
      <c r="A4670" s="72">
        <v>713</v>
      </c>
      <c r="B4670" s="70" t="s">
        <v>175</v>
      </c>
      <c r="C4670" s="70" t="s">
        <v>175</v>
      </c>
      <c r="D4670" s="70" t="s">
        <v>175</v>
      </c>
      <c r="E4670" s="72" t="s">
        <v>1505</v>
      </c>
      <c r="F4670" s="21" t="s">
        <v>921</v>
      </c>
    </row>
    <row r="4671" spans="1:6" ht="39.950000000000003" customHeight="1" x14ac:dyDescent="0.25">
      <c r="A4671" s="72">
        <v>713</v>
      </c>
      <c r="B4671" s="70" t="s">
        <v>175</v>
      </c>
      <c r="C4671" s="70" t="s">
        <v>175</v>
      </c>
      <c r="D4671" s="70" t="s">
        <v>175</v>
      </c>
      <c r="E4671" s="72" t="s">
        <v>1317</v>
      </c>
      <c r="F4671" s="21" t="s">
        <v>1318</v>
      </c>
    </row>
    <row r="4672" spans="1:6" ht="39.950000000000003" customHeight="1" x14ac:dyDescent="0.25">
      <c r="A4672" s="72">
        <v>713</v>
      </c>
      <c r="B4672" s="70" t="s">
        <v>175</v>
      </c>
      <c r="C4672" s="70" t="s">
        <v>175</v>
      </c>
      <c r="D4672" s="70" t="s">
        <v>175</v>
      </c>
      <c r="E4672" s="72" t="s">
        <v>245</v>
      </c>
      <c r="F4672" s="21" t="s">
        <v>246</v>
      </c>
    </row>
    <row r="4673" spans="1:6" ht="39.950000000000003" customHeight="1" x14ac:dyDescent="0.25">
      <c r="A4673" s="72">
        <v>714</v>
      </c>
      <c r="B4673" s="72" t="s">
        <v>3886</v>
      </c>
      <c r="C4673" s="72" t="s">
        <v>3887</v>
      </c>
      <c r="D4673" s="70" t="s">
        <v>356</v>
      </c>
      <c r="E4673" s="21" t="s">
        <v>175</v>
      </c>
      <c r="F4673" s="21" t="s">
        <v>4300</v>
      </c>
    </row>
    <row r="4674" spans="1:6" ht="39.950000000000003" customHeight="1" x14ac:dyDescent="0.25">
      <c r="A4674" s="72">
        <v>714</v>
      </c>
      <c r="B4674" s="72" t="s">
        <v>1331</v>
      </c>
      <c r="C4674" s="72" t="s">
        <v>1332</v>
      </c>
      <c r="D4674" s="21" t="s">
        <v>1333</v>
      </c>
      <c r="E4674" s="21" t="s">
        <v>175</v>
      </c>
      <c r="F4674" s="21" t="s">
        <v>1334</v>
      </c>
    </row>
    <row r="4675" spans="1:6" ht="39.950000000000003" customHeight="1" x14ac:dyDescent="0.25">
      <c r="A4675" s="72">
        <v>714</v>
      </c>
      <c r="B4675" s="72" t="s">
        <v>3907</v>
      </c>
      <c r="C4675" s="72" t="s">
        <v>924</v>
      </c>
      <c r="D4675" s="70" t="s">
        <v>2931</v>
      </c>
      <c r="E4675" s="21" t="s">
        <v>175</v>
      </c>
      <c r="F4675" s="21" t="s">
        <v>2932</v>
      </c>
    </row>
    <row r="4676" spans="1:6" ht="39.950000000000003" customHeight="1" x14ac:dyDescent="0.25">
      <c r="A4676" s="72">
        <v>714</v>
      </c>
      <c r="B4676" s="72" t="s">
        <v>757</v>
      </c>
      <c r="C4676" s="72" t="s">
        <v>752</v>
      </c>
      <c r="D4676" s="70" t="s">
        <v>2689</v>
      </c>
      <c r="E4676" s="21" t="s">
        <v>175</v>
      </c>
      <c r="F4676" s="21" t="s">
        <v>4394</v>
      </c>
    </row>
    <row r="4677" spans="1:6" ht="39.950000000000003" customHeight="1" x14ac:dyDescent="0.25">
      <c r="A4677" s="72">
        <v>714</v>
      </c>
      <c r="B4677" s="21" t="s">
        <v>357</v>
      </c>
      <c r="C4677" s="72" t="s">
        <v>179</v>
      </c>
      <c r="D4677" s="70" t="s">
        <v>358</v>
      </c>
      <c r="E4677" s="21" t="s">
        <v>175</v>
      </c>
      <c r="F4677" s="21" t="s">
        <v>244</v>
      </c>
    </row>
    <row r="4678" spans="1:6" ht="39.950000000000003" customHeight="1" x14ac:dyDescent="0.25">
      <c r="A4678" s="72">
        <v>714</v>
      </c>
      <c r="B4678" s="21" t="s">
        <v>354</v>
      </c>
      <c r="C4678" s="72" t="s">
        <v>355</v>
      </c>
      <c r="D4678" s="70" t="s">
        <v>356</v>
      </c>
      <c r="E4678" s="21" t="s">
        <v>175</v>
      </c>
      <c r="F4678" s="21" t="s">
        <v>380</v>
      </c>
    </row>
    <row r="4679" spans="1:6" ht="39.950000000000003" customHeight="1" x14ac:dyDescent="0.25">
      <c r="A4679" s="72">
        <v>714</v>
      </c>
      <c r="B4679" s="72" t="s">
        <v>1525</v>
      </c>
      <c r="C4679" s="72" t="s">
        <v>1526</v>
      </c>
      <c r="D4679" s="21" t="s">
        <v>1527</v>
      </c>
      <c r="E4679" s="21" t="s">
        <v>175</v>
      </c>
      <c r="F4679" s="21" t="s">
        <v>1528</v>
      </c>
    </row>
    <row r="4680" spans="1:6" ht="39.950000000000003" customHeight="1" x14ac:dyDescent="0.25">
      <c r="A4680" s="72">
        <v>714</v>
      </c>
      <c r="B4680" s="72" t="s">
        <v>360</v>
      </c>
      <c r="C4680" s="72" t="s">
        <v>361</v>
      </c>
      <c r="D4680" s="72" t="s">
        <v>362</v>
      </c>
      <c r="E4680" s="21" t="s">
        <v>175</v>
      </c>
      <c r="F4680" s="21" t="s">
        <v>382</v>
      </c>
    </row>
    <row r="4681" spans="1:6" ht="39.950000000000003" customHeight="1" x14ac:dyDescent="0.25">
      <c r="A4681" s="72">
        <v>714</v>
      </c>
      <c r="B4681" s="70" t="s">
        <v>175</v>
      </c>
      <c r="C4681" s="70" t="s">
        <v>175</v>
      </c>
      <c r="D4681" s="70" t="s">
        <v>175</v>
      </c>
      <c r="E4681" s="72" t="s">
        <v>249</v>
      </c>
      <c r="F4681" s="21" t="s">
        <v>250</v>
      </c>
    </row>
    <row r="4682" spans="1:6" ht="39.950000000000003" customHeight="1" x14ac:dyDescent="0.25">
      <c r="A4682" s="72">
        <v>714</v>
      </c>
      <c r="B4682" s="70" t="s">
        <v>175</v>
      </c>
      <c r="C4682" s="70" t="s">
        <v>175</v>
      </c>
      <c r="D4682" s="70" t="s">
        <v>175</v>
      </c>
      <c r="E4682" s="72" t="s">
        <v>4193</v>
      </c>
      <c r="F4682" s="21" t="s">
        <v>4463</v>
      </c>
    </row>
    <row r="4683" spans="1:6" ht="39.950000000000003" customHeight="1" x14ac:dyDescent="0.25">
      <c r="A4683" s="72">
        <v>714</v>
      </c>
      <c r="B4683" s="70" t="s">
        <v>175</v>
      </c>
      <c r="C4683" s="70" t="s">
        <v>175</v>
      </c>
      <c r="D4683" s="70" t="s">
        <v>175</v>
      </c>
      <c r="E4683" s="72" t="s">
        <v>2564</v>
      </c>
      <c r="F4683" s="21" t="s">
        <v>2565</v>
      </c>
    </row>
    <row r="4684" spans="1:6" ht="39.950000000000003" customHeight="1" x14ac:dyDescent="0.25">
      <c r="A4684" s="72">
        <v>714</v>
      </c>
      <c r="B4684" s="70" t="s">
        <v>175</v>
      </c>
      <c r="C4684" s="70" t="s">
        <v>175</v>
      </c>
      <c r="D4684" s="70" t="s">
        <v>175</v>
      </c>
      <c r="E4684" s="72" t="s">
        <v>1285</v>
      </c>
      <c r="F4684" s="21" t="s">
        <v>1286</v>
      </c>
    </row>
    <row r="4685" spans="1:6" ht="39.950000000000003" customHeight="1" x14ac:dyDescent="0.25">
      <c r="A4685" s="72">
        <v>714</v>
      </c>
      <c r="B4685" s="70" t="s">
        <v>175</v>
      </c>
      <c r="C4685" s="70" t="s">
        <v>175</v>
      </c>
      <c r="D4685" s="70" t="s">
        <v>175</v>
      </c>
      <c r="E4685" s="72" t="s">
        <v>4122</v>
      </c>
      <c r="F4685" s="21" t="s">
        <v>4395</v>
      </c>
    </row>
    <row r="4686" spans="1:6" ht="39.950000000000003" customHeight="1" x14ac:dyDescent="0.25">
      <c r="A4686" s="72">
        <v>714</v>
      </c>
      <c r="B4686" s="70" t="s">
        <v>175</v>
      </c>
      <c r="C4686" s="70" t="s">
        <v>175</v>
      </c>
      <c r="D4686" s="70" t="s">
        <v>175</v>
      </c>
      <c r="E4686" s="72" t="s">
        <v>3086</v>
      </c>
      <c r="F4686" s="21" t="s">
        <v>3127</v>
      </c>
    </row>
    <row r="4687" spans="1:6" ht="39.950000000000003" customHeight="1" x14ac:dyDescent="0.25">
      <c r="A4687" s="72">
        <v>714</v>
      </c>
      <c r="B4687" s="70" t="s">
        <v>175</v>
      </c>
      <c r="C4687" s="70" t="s">
        <v>175</v>
      </c>
      <c r="D4687" s="70" t="s">
        <v>175</v>
      </c>
      <c r="E4687" s="72" t="s">
        <v>4123</v>
      </c>
      <c r="F4687" s="21" t="s">
        <v>4396</v>
      </c>
    </row>
    <row r="4688" spans="1:6" ht="39.950000000000003" customHeight="1" x14ac:dyDescent="0.25">
      <c r="A4688" s="72">
        <v>714</v>
      </c>
      <c r="B4688" s="70" t="s">
        <v>175</v>
      </c>
      <c r="C4688" s="70" t="s">
        <v>175</v>
      </c>
      <c r="D4688" s="70" t="s">
        <v>175</v>
      </c>
      <c r="E4688" s="72" t="s">
        <v>247</v>
      </c>
      <c r="F4688" s="21" t="s">
        <v>248</v>
      </c>
    </row>
    <row r="4689" spans="1:6" ht="39.950000000000003" customHeight="1" x14ac:dyDescent="0.25">
      <c r="A4689" s="72">
        <v>714</v>
      </c>
      <c r="B4689" s="70" t="s">
        <v>175</v>
      </c>
      <c r="C4689" s="70" t="s">
        <v>175</v>
      </c>
      <c r="D4689" s="70" t="s">
        <v>175</v>
      </c>
      <c r="E4689" s="72" t="s">
        <v>1530</v>
      </c>
      <c r="F4689" s="21" t="s">
        <v>966</v>
      </c>
    </row>
    <row r="4690" spans="1:6" ht="39.950000000000003" customHeight="1" x14ac:dyDescent="0.25">
      <c r="A4690" s="72">
        <v>714</v>
      </c>
      <c r="B4690" s="70" t="s">
        <v>175</v>
      </c>
      <c r="C4690" s="70" t="s">
        <v>175</v>
      </c>
      <c r="D4690" s="70" t="s">
        <v>175</v>
      </c>
      <c r="E4690" s="72" t="s">
        <v>3380</v>
      </c>
      <c r="F4690" s="21" t="s">
        <v>3386</v>
      </c>
    </row>
    <row r="4691" spans="1:6" ht="39.950000000000003" customHeight="1" x14ac:dyDescent="0.25">
      <c r="A4691" s="72">
        <v>714</v>
      </c>
      <c r="B4691" s="70" t="s">
        <v>175</v>
      </c>
      <c r="C4691" s="70" t="s">
        <v>175</v>
      </c>
      <c r="D4691" s="70" t="s">
        <v>175</v>
      </c>
      <c r="E4691" s="72" t="s">
        <v>208</v>
      </c>
      <c r="F4691" s="21" t="s">
        <v>209</v>
      </c>
    </row>
    <row r="4692" spans="1:6" ht="39.950000000000003" customHeight="1" x14ac:dyDescent="0.25">
      <c r="A4692" s="72">
        <v>714</v>
      </c>
      <c r="B4692" s="70" t="s">
        <v>175</v>
      </c>
      <c r="C4692" s="70" t="s">
        <v>175</v>
      </c>
      <c r="D4692" s="70" t="s">
        <v>175</v>
      </c>
      <c r="E4692" s="72" t="s">
        <v>452</v>
      </c>
      <c r="F4692" s="21" t="s">
        <v>453</v>
      </c>
    </row>
    <row r="4693" spans="1:6" ht="39.950000000000003" customHeight="1" x14ac:dyDescent="0.25">
      <c r="A4693" s="72">
        <v>714</v>
      </c>
      <c r="B4693" s="70" t="s">
        <v>175</v>
      </c>
      <c r="C4693" s="70" t="s">
        <v>175</v>
      </c>
      <c r="D4693" s="70" t="s">
        <v>175</v>
      </c>
      <c r="E4693" s="72" t="s">
        <v>3992</v>
      </c>
      <c r="F4693" s="21" t="s">
        <v>4269</v>
      </c>
    </row>
    <row r="4694" spans="1:6" ht="39.950000000000003" customHeight="1" x14ac:dyDescent="0.25">
      <c r="A4694" s="72">
        <v>714</v>
      </c>
      <c r="B4694" s="70" t="s">
        <v>175</v>
      </c>
      <c r="C4694" s="70" t="s">
        <v>175</v>
      </c>
      <c r="D4694" s="70" t="s">
        <v>175</v>
      </c>
      <c r="E4694" s="72" t="s">
        <v>4125</v>
      </c>
      <c r="F4694" s="21" t="s">
        <v>4398</v>
      </c>
    </row>
    <row r="4695" spans="1:6" ht="39.950000000000003" customHeight="1" x14ac:dyDescent="0.25">
      <c r="A4695" s="72">
        <v>714</v>
      </c>
      <c r="B4695" s="70" t="s">
        <v>175</v>
      </c>
      <c r="C4695" s="70" t="s">
        <v>175</v>
      </c>
      <c r="D4695" s="70" t="s">
        <v>175</v>
      </c>
      <c r="E4695" s="72" t="s">
        <v>4117</v>
      </c>
      <c r="F4695" s="21" t="s">
        <v>4389</v>
      </c>
    </row>
    <row r="4696" spans="1:6" ht="39.950000000000003" customHeight="1" x14ac:dyDescent="0.25">
      <c r="A4696" s="72">
        <v>714</v>
      </c>
      <c r="B4696" s="70" t="s">
        <v>175</v>
      </c>
      <c r="C4696" s="70" t="s">
        <v>175</v>
      </c>
      <c r="D4696" s="70" t="s">
        <v>175</v>
      </c>
      <c r="E4696" s="72" t="s">
        <v>4118</v>
      </c>
      <c r="F4696" s="21" t="s">
        <v>1089</v>
      </c>
    </row>
    <row r="4697" spans="1:6" ht="39.950000000000003" customHeight="1" x14ac:dyDescent="0.25">
      <c r="A4697" s="72">
        <v>714</v>
      </c>
      <c r="B4697" s="70" t="s">
        <v>175</v>
      </c>
      <c r="C4697" s="70" t="s">
        <v>175</v>
      </c>
      <c r="D4697" s="70" t="s">
        <v>175</v>
      </c>
      <c r="E4697" s="72" t="s">
        <v>4194</v>
      </c>
      <c r="F4697" s="21" t="s">
        <v>4464</v>
      </c>
    </row>
    <row r="4698" spans="1:6" ht="39.950000000000003" customHeight="1" x14ac:dyDescent="0.25">
      <c r="A4698" s="72">
        <v>714</v>
      </c>
      <c r="B4698" s="70" t="s">
        <v>175</v>
      </c>
      <c r="C4698" s="70" t="s">
        <v>175</v>
      </c>
      <c r="D4698" s="70" t="s">
        <v>175</v>
      </c>
      <c r="E4698" s="72" t="s">
        <v>759</v>
      </c>
      <c r="F4698" s="21" t="s">
        <v>760</v>
      </c>
    </row>
    <row r="4699" spans="1:6" ht="39.950000000000003" customHeight="1" x14ac:dyDescent="0.25">
      <c r="A4699" s="72">
        <v>714</v>
      </c>
      <c r="B4699" s="70" t="s">
        <v>175</v>
      </c>
      <c r="C4699" s="70" t="s">
        <v>175</v>
      </c>
      <c r="D4699" s="70" t="s">
        <v>175</v>
      </c>
      <c r="E4699" s="72" t="s">
        <v>4128</v>
      </c>
      <c r="F4699" s="21" t="s">
        <v>4401</v>
      </c>
    </row>
    <row r="4700" spans="1:6" ht="39.950000000000003" customHeight="1" x14ac:dyDescent="0.25">
      <c r="A4700" s="72">
        <v>714</v>
      </c>
      <c r="B4700" s="70" t="s">
        <v>175</v>
      </c>
      <c r="C4700" s="70" t="s">
        <v>175</v>
      </c>
      <c r="D4700" s="70" t="s">
        <v>175</v>
      </c>
      <c r="E4700" s="72" t="s">
        <v>1351</v>
      </c>
      <c r="F4700" s="21" t="s">
        <v>1352</v>
      </c>
    </row>
    <row r="4701" spans="1:6" ht="39.950000000000003" customHeight="1" x14ac:dyDescent="0.25">
      <c r="A4701" s="72">
        <v>714</v>
      </c>
      <c r="B4701" s="70" t="s">
        <v>175</v>
      </c>
      <c r="C4701" s="70" t="s">
        <v>175</v>
      </c>
      <c r="D4701" s="70" t="s">
        <v>175</v>
      </c>
      <c r="E4701" s="72" t="s">
        <v>1317</v>
      </c>
      <c r="F4701" s="21" t="s">
        <v>1318</v>
      </c>
    </row>
    <row r="4702" spans="1:6" ht="39.950000000000003" customHeight="1" x14ac:dyDescent="0.25">
      <c r="A4702" s="72">
        <v>714</v>
      </c>
      <c r="B4702" s="70" t="s">
        <v>175</v>
      </c>
      <c r="C4702" s="70" t="s">
        <v>175</v>
      </c>
      <c r="D4702" s="70" t="s">
        <v>175</v>
      </c>
      <c r="E4702" s="72" t="s">
        <v>4195</v>
      </c>
      <c r="F4702" s="21" t="s">
        <v>4465</v>
      </c>
    </row>
    <row r="4703" spans="1:6" ht="39.950000000000003" customHeight="1" x14ac:dyDescent="0.25">
      <c r="A4703" s="72">
        <v>714</v>
      </c>
      <c r="B4703" s="70" t="s">
        <v>175</v>
      </c>
      <c r="C4703" s="70" t="s">
        <v>175</v>
      </c>
      <c r="D4703" s="70" t="s">
        <v>175</v>
      </c>
      <c r="E4703" s="72" t="s">
        <v>245</v>
      </c>
      <c r="F4703" s="21" t="s">
        <v>246</v>
      </c>
    </row>
    <row r="4704" spans="1:6" ht="39.950000000000003" customHeight="1" x14ac:dyDescent="0.25">
      <c r="A4704" s="72">
        <v>715</v>
      </c>
      <c r="B4704" s="72" t="s">
        <v>3113</v>
      </c>
      <c r="C4704" s="72" t="s">
        <v>428</v>
      </c>
      <c r="D4704" s="72" t="s">
        <v>171</v>
      </c>
      <c r="E4704" s="21" t="s">
        <v>175</v>
      </c>
      <c r="F4704" s="21" t="s">
        <v>3128</v>
      </c>
    </row>
    <row r="4705" spans="1:6" ht="39.950000000000003" customHeight="1" x14ac:dyDescent="0.25">
      <c r="A4705" s="72">
        <v>715</v>
      </c>
      <c r="B4705" s="72" t="s">
        <v>3939</v>
      </c>
      <c r="C4705" s="72" t="s">
        <v>910</v>
      </c>
      <c r="D4705" s="70" t="s">
        <v>1070</v>
      </c>
      <c r="E4705" s="21" t="s">
        <v>175</v>
      </c>
      <c r="F4705" s="21" t="s">
        <v>4487</v>
      </c>
    </row>
    <row r="4706" spans="1:6" ht="39.950000000000003" customHeight="1" x14ac:dyDescent="0.25">
      <c r="A4706" s="72">
        <v>715</v>
      </c>
      <c r="B4706" s="70" t="s">
        <v>175</v>
      </c>
      <c r="C4706" s="70" t="s">
        <v>175</v>
      </c>
      <c r="D4706" s="70" t="s">
        <v>175</v>
      </c>
      <c r="E4706" s="72" t="s">
        <v>4183</v>
      </c>
      <c r="F4706" s="21" t="s">
        <v>4453</v>
      </c>
    </row>
    <row r="4707" spans="1:6" ht="39.950000000000003" customHeight="1" x14ac:dyDescent="0.25">
      <c r="A4707" s="72">
        <v>715</v>
      </c>
      <c r="B4707" s="70" t="s">
        <v>175</v>
      </c>
      <c r="C4707" s="70" t="s">
        <v>175</v>
      </c>
      <c r="D4707" s="70" t="s">
        <v>175</v>
      </c>
      <c r="E4707" s="72" t="s">
        <v>4043</v>
      </c>
      <c r="F4707" s="21" t="s">
        <v>1560</v>
      </c>
    </row>
    <row r="4708" spans="1:6" ht="39.950000000000003" customHeight="1" x14ac:dyDescent="0.25">
      <c r="A4708" s="72">
        <v>715</v>
      </c>
      <c r="B4708" s="70" t="s">
        <v>175</v>
      </c>
      <c r="C4708" s="70" t="s">
        <v>175</v>
      </c>
      <c r="D4708" s="70" t="s">
        <v>175</v>
      </c>
      <c r="E4708" s="72" t="s">
        <v>4044</v>
      </c>
      <c r="F4708" s="21" t="s">
        <v>4318</v>
      </c>
    </row>
    <row r="4709" spans="1:6" ht="39.950000000000003" customHeight="1" x14ac:dyDescent="0.25">
      <c r="A4709" s="72">
        <v>715</v>
      </c>
      <c r="B4709" s="70" t="s">
        <v>175</v>
      </c>
      <c r="C4709" s="70" t="s">
        <v>175</v>
      </c>
      <c r="D4709" s="70" t="s">
        <v>175</v>
      </c>
      <c r="E4709" s="72" t="s">
        <v>1531</v>
      </c>
      <c r="F4709" s="21" t="s">
        <v>1532</v>
      </c>
    </row>
    <row r="4710" spans="1:6" ht="39.950000000000003" customHeight="1" x14ac:dyDescent="0.25">
      <c r="A4710" s="72">
        <v>715</v>
      </c>
      <c r="B4710" s="70" t="s">
        <v>175</v>
      </c>
      <c r="C4710" s="70" t="s">
        <v>175</v>
      </c>
      <c r="D4710" s="70" t="s">
        <v>175</v>
      </c>
      <c r="E4710" s="72" t="s">
        <v>4186</v>
      </c>
      <c r="F4710" s="21" t="s">
        <v>4456</v>
      </c>
    </row>
    <row r="4711" spans="1:6" ht="39.950000000000003" customHeight="1" x14ac:dyDescent="0.25">
      <c r="A4711" s="72">
        <v>715</v>
      </c>
      <c r="B4711" s="70" t="s">
        <v>175</v>
      </c>
      <c r="C4711" s="70" t="s">
        <v>175</v>
      </c>
      <c r="D4711" s="70" t="s">
        <v>175</v>
      </c>
      <c r="E4711" s="72" t="s">
        <v>450</v>
      </c>
      <c r="F4711" s="21" t="s">
        <v>451</v>
      </c>
    </row>
    <row r="4712" spans="1:6" ht="39.950000000000003" customHeight="1" x14ac:dyDescent="0.25">
      <c r="A4712" s="72">
        <v>715</v>
      </c>
      <c r="B4712" s="70" t="s">
        <v>175</v>
      </c>
      <c r="C4712" s="70" t="s">
        <v>175</v>
      </c>
      <c r="D4712" s="70" t="s">
        <v>175</v>
      </c>
      <c r="E4712" s="72" t="s">
        <v>2390</v>
      </c>
      <c r="F4712" s="21" t="s">
        <v>2391</v>
      </c>
    </row>
    <row r="4713" spans="1:6" ht="39.950000000000003" customHeight="1" x14ac:dyDescent="0.25">
      <c r="A4713" s="72">
        <v>715</v>
      </c>
      <c r="B4713" s="70" t="s">
        <v>175</v>
      </c>
      <c r="C4713" s="70" t="s">
        <v>175</v>
      </c>
      <c r="D4713" s="70" t="s">
        <v>175</v>
      </c>
      <c r="E4713" s="72" t="s">
        <v>4057</v>
      </c>
      <c r="F4713" s="21" t="s">
        <v>4330</v>
      </c>
    </row>
    <row r="4714" spans="1:6" ht="39.950000000000003" customHeight="1" x14ac:dyDescent="0.25">
      <c r="A4714" s="72">
        <v>715</v>
      </c>
      <c r="B4714" s="70" t="s">
        <v>175</v>
      </c>
      <c r="C4714" s="70" t="s">
        <v>175</v>
      </c>
      <c r="D4714" s="70" t="s">
        <v>175</v>
      </c>
      <c r="E4714" s="72" t="s">
        <v>4058</v>
      </c>
      <c r="F4714" s="21" t="s">
        <v>4331</v>
      </c>
    </row>
    <row r="4715" spans="1:6" ht="39.950000000000003" customHeight="1" x14ac:dyDescent="0.25">
      <c r="A4715" s="72">
        <v>715</v>
      </c>
      <c r="B4715" s="70" t="s">
        <v>175</v>
      </c>
      <c r="C4715" s="70" t="s">
        <v>175</v>
      </c>
      <c r="D4715" s="70" t="s">
        <v>175</v>
      </c>
      <c r="E4715" s="72" t="s">
        <v>4208</v>
      </c>
      <c r="F4715" s="21" t="s">
        <v>4488</v>
      </c>
    </row>
    <row r="4716" spans="1:6" ht="39.950000000000003" customHeight="1" x14ac:dyDescent="0.25">
      <c r="A4716" s="72">
        <v>715</v>
      </c>
      <c r="B4716" s="70" t="s">
        <v>175</v>
      </c>
      <c r="C4716" s="70" t="s">
        <v>175</v>
      </c>
      <c r="D4716" s="70" t="s">
        <v>175</v>
      </c>
      <c r="E4716" s="72" t="s">
        <v>1335</v>
      </c>
      <c r="F4716" s="21" t="s">
        <v>1336</v>
      </c>
    </row>
    <row r="4717" spans="1:6" ht="39.950000000000003" customHeight="1" x14ac:dyDescent="0.25">
      <c r="A4717" s="72">
        <v>715</v>
      </c>
      <c r="B4717" s="70" t="s">
        <v>175</v>
      </c>
      <c r="C4717" s="70" t="s">
        <v>175</v>
      </c>
      <c r="D4717" s="70" t="s">
        <v>175</v>
      </c>
      <c r="E4717" s="72" t="s">
        <v>3744</v>
      </c>
      <c r="F4717" s="21" t="s">
        <v>3745</v>
      </c>
    </row>
    <row r="4718" spans="1:6" ht="39.950000000000003" customHeight="1" x14ac:dyDescent="0.25">
      <c r="A4718" s="72">
        <v>715</v>
      </c>
      <c r="B4718" s="70" t="s">
        <v>175</v>
      </c>
      <c r="C4718" s="70" t="s">
        <v>175</v>
      </c>
      <c r="D4718" s="70" t="s">
        <v>175</v>
      </c>
      <c r="E4718" s="72" t="s">
        <v>1561</v>
      </c>
      <c r="F4718" s="21" t="s">
        <v>1562</v>
      </c>
    </row>
    <row r="4719" spans="1:6" ht="39.950000000000003" customHeight="1" x14ac:dyDescent="0.25">
      <c r="A4719" s="72">
        <v>715</v>
      </c>
      <c r="B4719" s="70" t="s">
        <v>175</v>
      </c>
      <c r="C4719" s="70" t="s">
        <v>175</v>
      </c>
      <c r="D4719" s="70" t="s">
        <v>175</v>
      </c>
      <c r="E4719" s="72" t="s">
        <v>1892</v>
      </c>
      <c r="F4719" s="21" t="s">
        <v>1893</v>
      </c>
    </row>
    <row r="4720" spans="1:6" ht="39.950000000000003" customHeight="1" x14ac:dyDescent="0.25">
      <c r="A4720" s="72">
        <v>715</v>
      </c>
      <c r="B4720" s="70" t="s">
        <v>175</v>
      </c>
      <c r="C4720" s="70" t="s">
        <v>175</v>
      </c>
      <c r="D4720" s="70" t="s">
        <v>175</v>
      </c>
      <c r="E4720" s="72" t="s">
        <v>2591</v>
      </c>
      <c r="F4720" s="21" t="s">
        <v>2592</v>
      </c>
    </row>
    <row r="4721" spans="1:6" ht="39.950000000000003" customHeight="1" x14ac:dyDescent="0.25">
      <c r="A4721" s="72">
        <v>715</v>
      </c>
      <c r="B4721" s="70" t="s">
        <v>175</v>
      </c>
      <c r="C4721" s="70" t="s">
        <v>175</v>
      </c>
      <c r="D4721" s="70" t="s">
        <v>175</v>
      </c>
      <c r="E4721" s="72" t="s">
        <v>2935</v>
      </c>
      <c r="F4721" s="21" t="s">
        <v>2936</v>
      </c>
    </row>
    <row r="4722" spans="1:6" ht="39.950000000000003" customHeight="1" x14ac:dyDescent="0.25">
      <c r="A4722" s="72">
        <v>715</v>
      </c>
      <c r="B4722" s="70" t="s">
        <v>175</v>
      </c>
      <c r="C4722" s="70" t="s">
        <v>175</v>
      </c>
      <c r="D4722" s="70" t="s">
        <v>175</v>
      </c>
      <c r="E4722" s="72" t="s">
        <v>4068</v>
      </c>
      <c r="F4722" s="21" t="s">
        <v>4341</v>
      </c>
    </row>
    <row r="4723" spans="1:6" ht="39.950000000000003" customHeight="1" x14ac:dyDescent="0.25">
      <c r="A4723" s="72">
        <v>715</v>
      </c>
      <c r="B4723" s="70" t="s">
        <v>175</v>
      </c>
      <c r="C4723" s="70" t="s">
        <v>175</v>
      </c>
      <c r="D4723" s="70" t="s">
        <v>175</v>
      </c>
      <c r="E4723" s="72" t="s">
        <v>4209</v>
      </c>
      <c r="F4723" s="21" t="s">
        <v>4489</v>
      </c>
    </row>
    <row r="4724" spans="1:6" ht="39.950000000000003" customHeight="1" x14ac:dyDescent="0.25">
      <c r="A4724" s="72">
        <v>715</v>
      </c>
      <c r="B4724" s="70" t="s">
        <v>175</v>
      </c>
      <c r="C4724" s="70" t="s">
        <v>175</v>
      </c>
      <c r="D4724" s="70" t="s">
        <v>175</v>
      </c>
      <c r="E4724" s="72" t="s">
        <v>4094</v>
      </c>
      <c r="F4724" s="21" t="s">
        <v>4367</v>
      </c>
    </row>
    <row r="4725" spans="1:6" ht="39.950000000000003" customHeight="1" x14ac:dyDescent="0.25">
      <c r="A4725" s="72">
        <v>715</v>
      </c>
      <c r="B4725" s="70" t="s">
        <v>175</v>
      </c>
      <c r="C4725" s="70" t="s">
        <v>175</v>
      </c>
      <c r="D4725" s="70" t="s">
        <v>175</v>
      </c>
      <c r="E4725" s="72" t="s">
        <v>1533</v>
      </c>
      <c r="F4725" s="21" t="s">
        <v>1534</v>
      </c>
    </row>
    <row r="4726" spans="1:6" ht="39.950000000000003" customHeight="1" x14ac:dyDescent="0.25">
      <c r="A4726" s="72">
        <v>715</v>
      </c>
      <c r="B4726" s="70" t="s">
        <v>175</v>
      </c>
      <c r="C4726" s="70" t="s">
        <v>175</v>
      </c>
      <c r="D4726" s="70" t="s">
        <v>175</v>
      </c>
      <c r="E4726" s="72" t="s">
        <v>4070</v>
      </c>
      <c r="F4726" s="21" t="s">
        <v>4342</v>
      </c>
    </row>
    <row r="4727" spans="1:6" ht="39.950000000000003" customHeight="1" x14ac:dyDescent="0.25">
      <c r="A4727" s="72">
        <v>717</v>
      </c>
      <c r="B4727" s="72" t="s">
        <v>883</v>
      </c>
      <c r="C4727" s="72" t="s">
        <v>752</v>
      </c>
      <c r="D4727" s="72" t="s">
        <v>3908</v>
      </c>
      <c r="E4727" s="21" t="s">
        <v>175</v>
      </c>
      <c r="F4727" s="21" t="s">
        <v>4382</v>
      </c>
    </row>
    <row r="4728" spans="1:6" ht="39.950000000000003" customHeight="1" x14ac:dyDescent="0.25">
      <c r="A4728" s="72">
        <v>717</v>
      </c>
      <c r="B4728" s="72" t="s">
        <v>3912</v>
      </c>
      <c r="C4728" s="72" t="s">
        <v>1070</v>
      </c>
      <c r="D4728" s="70" t="s">
        <v>1349</v>
      </c>
      <c r="E4728" s="21" t="s">
        <v>175</v>
      </c>
      <c r="F4728" s="21" t="s">
        <v>1350</v>
      </c>
    </row>
    <row r="4729" spans="1:6" ht="39.950000000000003" customHeight="1" x14ac:dyDescent="0.25">
      <c r="A4729" s="72">
        <v>717</v>
      </c>
      <c r="B4729" s="21" t="s">
        <v>977</v>
      </c>
      <c r="C4729" s="72" t="s">
        <v>443</v>
      </c>
      <c r="D4729" s="21" t="s">
        <v>3910</v>
      </c>
      <c r="E4729" s="21" t="s">
        <v>175</v>
      </c>
      <c r="F4729" s="21" t="s">
        <v>4383</v>
      </c>
    </row>
    <row r="4730" spans="1:6" ht="39.950000000000003" customHeight="1" x14ac:dyDescent="0.25">
      <c r="A4730" s="72">
        <v>717</v>
      </c>
      <c r="B4730" s="72" t="s">
        <v>3913</v>
      </c>
      <c r="C4730" s="72" t="s">
        <v>442</v>
      </c>
      <c r="D4730" s="72" t="s">
        <v>3914</v>
      </c>
      <c r="E4730" s="21" t="s">
        <v>175</v>
      </c>
      <c r="F4730" s="21" t="s">
        <v>4388</v>
      </c>
    </row>
    <row r="4731" spans="1:6" ht="39.950000000000003" customHeight="1" x14ac:dyDescent="0.25">
      <c r="A4731" s="72">
        <v>717</v>
      </c>
      <c r="B4731" s="72" t="s">
        <v>3915</v>
      </c>
      <c r="C4731" s="72" t="s">
        <v>1289</v>
      </c>
      <c r="D4731" s="70" t="s">
        <v>751</v>
      </c>
      <c r="E4731" s="21" t="s">
        <v>175</v>
      </c>
      <c r="F4731" s="21" t="s">
        <v>2048</v>
      </c>
    </row>
    <row r="4732" spans="1:6" ht="39.950000000000003" customHeight="1" x14ac:dyDescent="0.25">
      <c r="A4732" s="72">
        <v>717</v>
      </c>
      <c r="B4732" s="21" t="s">
        <v>3884</v>
      </c>
      <c r="C4732" s="72" t="s">
        <v>3885</v>
      </c>
      <c r="D4732" s="70" t="s">
        <v>1643</v>
      </c>
      <c r="E4732" s="21" t="s">
        <v>175</v>
      </c>
      <c r="F4732" s="21" t="s">
        <v>4294</v>
      </c>
    </row>
    <row r="4733" spans="1:6" ht="39.950000000000003" customHeight="1" x14ac:dyDescent="0.25">
      <c r="A4733" s="72">
        <v>717</v>
      </c>
      <c r="B4733" s="72" t="s">
        <v>366</v>
      </c>
      <c r="C4733" s="72" t="s">
        <v>179</v>
      </c>
      <c r="D4733" s="70" t="s">
        <v>358</v>
      </c>
      <c r="E4733" s="21" t="s">
        <v>175</v>
      </c>
      <c r="F4733" s="21" t="s">
        <v>386</v>
      </c>
    </row>
    <row r="4734" spans="1:6" ht="39.950000000000003" customHeight="1" x14ac:dyDescent="0.25">
      <c r="A4734" s="72">
        <v>717</v>
      </c>
      <c r="B4734" s="70" t="s">
        <v>175</v>
      </c>
      <c r="C4734" s="70" t="s">
        <v>175</v>
      </c>
      <c r="D4734" s="70" t="s">
        <v>175</v>
      </c>
      <c r="E4734" s="72" t="s">
        <v>4045</v>
      </c>
      <c r="F4734" s="21" t="s">
        <v>470</v>
      </c>
    </row>
    <row r="4735" spans="1:6" ht="39.950000000000003" customHeight="1" x14ac:dyDescent="0.25">
      <c r="A4735" s="72">
        <v>717</v>
      </c>
      <c r="B4735" s="70" t="s">
        <v>175</v>
      </c>
      <c r="C4735" s="70" t="s">
        <v>175</v>
      </c>
      <c r="D4735" s="70" t="s">
        <v>175</v>
      </c>
      <c r="E4735" s="72" t="s">
        <v>247</v>
      </c>
      <c r="F4735" s="21" t="s">
        <v>248</v>
      </c>
    </row>
    <row r="4736" spans="1:6" ht="39.950000000000003" customHeight="1" x14ac:dyDescent="0.25">
      <c r="A4736" s="72">
        <v>717</v>
      </c>
      <c r="B4736" s="70" t="s">
        <v>175</v>
      </c>
      <c r="C4736" s="70" t="s">
        <v>175</v>
      </c>
      <c r="D4736" s="70" t="s">
        <v>175</v>
      </c>
      <c r="E4736" s="72" t="s">
        <v>208</v>
      </c>
      <c r="F4736" s="21" t="s">
        <v>209</v>
      </c>
    </row>
    <row r="4737" spans="1:6" ht="39.950000000000003" customHeight="1" x14ac:dyDescent="0.25">
      <c r="A4737" s="72">
        <v>717</v>
      </c>
      <c r="B4737" s="70" t="s">
        <v>175</v>
      </c>
      <c r="C4737" s="70" t="s">
        <v>175</v>
      </c>
      <c r="D4737" s="70" t="s">
        <v>175</v>
      </c>
      <c r="E4737" s="72" t="s">
        <v>722</v>
      </c>
      <c r="F4737" s="21" t="s">
        <v>723</v>
      </c>
    </row>
    <row r="4738" spans="1:6" ht="39.950000000000003" customHeight="1" x14ac:dyDescent="0.25">
      <c r="A4738" s="72">
        <v>717</v>
      </c>
      <c r="B4738" s="70" t="s">
        <v>175</v>
      </c>
      <c r="C4738" s="70" t="s">
        <v>175</v>
      </c>
      <c r="D4738" s="70" t="s">
        <v>175</v>
      </c>
      <c r="E4738" s="72" t="s">
        <v>450</v>
      </c>
      <c r="F4738" s="21" t="s">
        <v>451</v>
      </c>
    </row>
    <row r="4739" spans="1:6" ht="39.950000000000003" customHeight="1" x14ac:dyDescent="0.25">
      <c r="A4739" s="72">
        <v>717</v>
      </c>
      <c r="B4739" s="70" t="s">
        <v>175</v>
      </c>
      <c r="C4739" s="70" t="s">
        <v>175</v>
      </c>
      <c r="D4739" s="70" t="s">
        <v>175</v>
      </c>
      <c r="E4739" s="72" t="s">
        <v>364</v>
      </c>
      <c r="F4739" s="21" t="s">
        <v>384</v>
      </c>
    </row>
    <row r="4740" spans="1:6" ht="39.950000000000003" customHeight="1" x14ac:dyDescent="0.25">
      <c r="A4740" s="72">
        <v>717</v>
      </c>
      <c r="B4740" s="70" t="s">
        <v>175</v>
      </c>
      <c r="C4740" s="70" t="s">
        <v>175</v>
      </c>
      <c r="D4740" s="70" t="s">
        <v>175</v>
      </c>
      <c r="E4740" s="72" t="s">
        <v>3992</v>
      </c>
      <c r="F4740" s="21" t="s">
        <v>4269</v>
      </c>
    </row>
    <row r="4741" spans="1:6" ht="39.950000000000003" customHeight="1" x14ac:dyDescent="0.25">
      <c r="A4741" s="72">
        <v>717</v>
      </c>
      <c r="B4741" s="70" t="s">
        <v>175</v>
      </c>
      <c r="C4741" s="70" t="s">
        <v>175</v>
      </c>
      <c r="D4741" s="70" t="s">
        <v>175</v>
      </c>
      <c r="E4741" s="72" t="s">
        <v>1875</v>
      </c>
      <c r="F4741" s="21" t="s">
        <v>1876</v>
      </c>
    </row>
    <row r="4742" spans="1:6" ht="39.950000000000003" customHeight="1" x14ac:dyDescent="0.25">
      <c r="A4742" s="72">
        <v>717</v>
      </c>
      <c r="B4742" s="70" t="s">
        <v>175</v>
      </c>
      <c r="C4742" s="70" t="s">
        <v>175</v>
      </c>
      <c r="D4742" s="70" t="s">
        <v>175</v>
      </c>
      <c r="E4742" s="72" t="s">
        <v>4117</v>
      </c>
      <c r="F4742" s="21" t="s">
        <v>4389</v>
      </c>
    </row>
    <row r="4743" spans="1:6" ht="39.950000000000003" customHeight="1" x14ac:dyDescent="0.25">
      <c r="A4743" s="72">
        <v>717</v>
      </c>
      <c r="B4743" s="70" t="s">
        <v>175</v>
      </c>
      <c r="C4743" s="70" t="s">
        <v>175</v>
      </c>
      <c r="D4743" s="70" t="s">
        <v>175</v>
      </c>
      <c r="E4743" s="72" t="s">
        <v>1581</v>
      </c>
      <c r="F4743" s="21" t="s">
        <v>1454</v>
      </c>
    </row>
    <row r="4744" spans="1:6" ht="39.950000000000003" customHeight="1" x14ac:dyDescent="0.25">
      <c r="A4744" s="72">
        <v>717</v>
      </c>
      <c r="B4744" s="70" t="s">
        <v>175</v>
      </c>
      <c r="C4744" s="70" t="s">
        <v>175</v>
      </c>
      <c r="D4744" s="70" t="s">
        <v>175</v>
      </c>
      <c r="E4744" s="72" t="s">
        <v>4118</v>
      </c>
      <c r="F4744" s="21" t="s">
        <v>1089</v>
      </c>
    </row>
    <row r="4745" spans="1:6" ht="39.950000000000003" customHeight="1" x14ac:dyDescent="0.25">
      <c r="A4745" s="72">
        <v>717</v>
      </c>
      <c r="B4745" s="70" t="s">
        <v>175</v>
      </c>
      <c r="C4745" s="70" t="s">
        <v>175</v>
      </c>
      <c r="D4745" s="70" t="s">
        <v>175</v>
      </c>
      <c r="E4745" s="72" t="s">
        <v>4059</v>
      </c>
      <c r="F4745" s="21" t="s">
        <v>4332</v>
      </c>
    </row>
    <row r="4746" spans="1:6" ht="39.950000000000003" customHeight="1" x14ac:dyDescent="0.25">
      <c r="A4746" s="72">
        <v>717</v>
      </c>
      <c r="B4746" s="70" t="s">
        <v>175</v>
      </c>
      <c r="C4746" s="70" t="s">
        <v>175</v>
      </c>
      <c r="D4746" s="70" t="s">
        <v>175</v>
      </c>
      <c r="E4746" s="72" t="s">
        <v>893</v>
      </c>
      <c r="F4746" s="21" t="s">
        <v>894</v>
      </c>
    </row>
    <row r="4747" spans="1:6" ht="39.950000000000003" customHeight="1" x14ac:dyDescent="0.25">
      <c r="A4747" s="72">
        <v>717</v>
      </c>
      <c r="B4747" s="70" t="s">
        <v>175</v>
      </c>
      <c r="C4747" s="70" t="s">
        <v>175</v>
      </c>
      <c r="D4747" s="70" t="s">
        <v>175</v>
      </c>
      <c r="E4747" s="72" t="s">
        <v>4114</v>
      </c>
      <c r="F4747" s="21" t="s">
        <v>2047</v>
      </c>
    </row>
    <row r="4748" spans="1:6" ht="39.950000000000003" customHeight="1" x14ac:dyDescent="0.25">
      <c r="A4748" s="72">
        <v>717</v>
      </c>
      <c r="B4748" s="70" t="s">
        <v>175</v>
      </c>
      <c r="C4748" s="70" t="s">
        <v>175</v>
      </c>
      <c r="D4748" s="70" t="s">
        <v>175</v>
      </c>
      <c r="E4748" s="72" t="s">
        <v>746</v>
      </c>
      <c r="F4748" s="21" t="s">
        <v>747</v>
      </c>
    </row>
    <row r="4749" spans="1:6" ht="39.950000000000003" customHeight="1" x14ac:dyDescent="0.25">
      <c r="A4749" s="72">
        <v>717</v>
      </c>
      <c r="B4749" s="70" t="s">
        <v>175</v>
      </c>
      <c r="C4749" s="70" t="s">
        <v>175</v>
      </c>
      <c r="D4749" s="70" t="s">
        <v>175</v>
      </c>
      <c r="E4749" s="72" t="s">
        <v>473</v>
      </c>
      <c r="F4749" s="21" t="s">
        <v>474</v>
      </c>
    </row>
    <row r="4750" spans="1:6" ht="39.950000000000003" customHeight="1" x14ac:dyDescent="0.25">
      <c r="A4750" s="72">
        <v>717</v>
      </c>
      <c r="B4750" s="70" t="s">
        <v>175</v>
      </c>
      <c r="C4750" s="70" t="s">
        <v>175</v>
      </c>
      <c r="D4750" s="70" t="s">
        <v>175</v>
      </c>
      <c r="E4750" s="72" t="s">
        <v>367</v>
      </c>
      <c r="F4750" s="21" t="s">
        <v>387</v>
      </c>
    </row>
    <row r="4751" spans="1:6" ht="39.950000000000003" customHeight="1" x14ac:dyDescent="0.25">
      <c r="A4751" s="72">
        <v>717</v>
      </c>
      <c r="B4751" s="70" t="s">
        <v>175</v>
      </c>
      <c r="C4751" s="70" t="s">
        <v>175</v>
      </c>
      <c r="D4751" s="70" t="s">
        <v>175</v>
      </c>
      <c r="E4751" s="72" t="s">
        <v>480</v>
      </c>
      <c r="F4751" s="21" t="s">
        <v>481</v>
      </c>
    </row>
    <row r="4752" spans="1:6" ht="39.950000000000003" customHeight="1" x14ac:dyDescent="0.25">
      <c r="A4752" s="72">
        <v>718</v>
      </c>
      <c r="B4752" s="72" t="s">
        <v>883</v>
      </c>
      <c r="C4752" s="72" t="s">
        <v>752</v>
      </c>
      <c r="D4752" s="72" t="s">
        <v>3908</v>
      </c>
      <c r="E4752" s="21" t="s">
        <v>175</v>
      </c>
      <c r="F4752" s="21" t="s">
        <v>4382</v>
      </c>
    </row>
    <row r="4753" spans="1:6" ht="39.950000000000003" customHeight="1" x14ac:dyDescent="0.25">
      <c r="A4753" s="72">
        <v>718</v>
      </c>
      <c r="B4753" s="72" t="s">
        <v>3912</v>
      </c>
      <c r="C4753" s="72" t="s">
        <v>1070</v>
      </c>
      <c r="D4753" s="70" t="s">
        <v>1349</v>
      </c>
      <c r="E4753" s="21" t="s">
        <v>175</v>
      </c>
      <c r="F4753" s="21" t="s">
        <v>1350</v>
      </c>
    </row>
    <row r="4754" spans="1:6" ht="39.950000000000003" customHeight="1" x14ac:dyDescent="0.25">
      <c r="A4754" s="72">
        <v>718</v>
      </c>
      <c r="B4754" s="21" t="s">
        <v>977</v>
      </c>
      <c r="C4754" s="72" t="s">
        <v>443</v>
      </c>
      <c r="D4754" s="21" t="s">
        <v>3910</v>
      </c>
      <c r="E4754" s="21" t="s">
        <v>175</v>
      </c>
      <c r="F4754" s="21" t="s">
        <v>4383</v>
      </c>
    </row>
    <row r="4755" spans="1:6" ht="39.950000000000003" customHeight="1" x14ac:dyDescent="0.25">
      <c r="A4755" s="72">
        <v>718</v>
      </c>
      <c r="B4755" s="72" t="s">
        <v>3913</v>
      </c>
      <c r="C4755" s="72" t="s">
        <v>442</v>
      </c>
      <c r="D4755" s="72" t="s">
        <v>3914</v>
      </c>
      <c r="E4755" s="21" t="s">
        <v>175</v>
      </c>
      <c r="F4755" s="21" t="s">
        <v>4388</v>
      </c>
    </row>
    <row r="4756" spans="1:6" ht="39.950000000000003" customHeight="1" x14ac:dyDescent="0.25">
      <c r="A4756" s="72">
        <v>718</v>
      </c>
      <c r="B4756" s="72" t="s">
        <v>3915</v>
      </c>
      <c r="C4756" s="72" t="s">
        <v>1289</v>
      </c>
      <c r="D4756" s="70" t="s">
        <v>751</v>
      </c>
      <c r="E4756" s="21" t="s">
        <v>175</v>
      </c>
      <c r="F4756" s="21" t="s">
        <v>2048</v>
      </c>
    </row>
    <row r="4757" spans="1:6" ht="39.950000000000003" customHeight="1" x14ac:dyDescent="0.25">
      <c r="A4757" s="72">
        <v>718</v>
      </c>
      <c r="B4757" s="21" t="s">
        <v>3884</v>
      </c>
      <c r="C4757" s="72" t="s">
        <v>3885</v>
      </c>
      <c r="D4757" s="70" t="s">
        <v>1643</v>
      </c>
      <c r="E4757" s="21" t="s">
        <v>175</v>
      </c>
      <c r="F4757" s="21" t="s">
        <v>4294</v>
      </c>
    </row>
    <row r="4758" spans="1:6" ht="39.950000000000003" customHeight="1" x14ac:dyDescent="0.25">
      <c r="A4758" s="72">
        <v>718</v>
      </c>
      <c r="B4758" s="72" t="s">
        <v>366</v>
      </c>
      <c r="C4758" s="72" t="s">
        <v>179</v>
      </c>
      <c r="D4758" s="70" t="s">
        <v>358</v>
      </c>
      <c r="E4758" s="21" t="s">
        <v>175</v>
      </c>
      <c r="F4758" s="21" t="s">
        <v>386</v>
      </c>
    </row>
    <row r="4759" spans="1:6" ht="39.950000000000003" customHeight="1" x14ac:dyDescent="0.25">
      <c r="A4759" s="72">
        <v>718</v>
      </c>
      <c r="B4759" s="70" t="s">
        <v>175</v>
      </c>
      <c r="C4759" s="70" t="s">
        <v>175</v>
      </c>
      <c r="D4759" s="70" t="s">
        <v>175</v>
      </c>
      <c r="E4759" s="72" t="s">
        <v>4045</v>
      </c>
      <c r="F4759" s="21" t="s">
        <v>470</v>
      </c>
    </row>
    <row r="4760" spans="1:6" ht="39.950000000000003" customHeight="1" x14ac:dyDescent="0.25">
      <c r="A4760" s="72">
        <v>718</v>
      </c>
      <c r="B4760" s="70" t="s">
        <v>175</v>
      </c>
      <c r="C4760" s="70" t="s">
        <v>175</v>
      </c>
      <c r="D4760" s="70" t="s">
        <v>175</v>
      </c>
      <c r="E4760" s="72" t="s">
        <v>247</v>
      </c>
      <c r="F4760" s="21" t="s">
        <v>248</v>
      </c>
    </row>
    <row r="4761" spans="1:6" ht="39.950000000000003" customHeight="1" x14ac:dyDescent="0.25">
      <c r="A4761" s="72">
        <v>718</v>
      </c>
      <c r="B4761" s="70" t="s">
        <v>175</v>
      </c>
      <c r="C4761" s="70" t="s">
        <v>175</v>
      </c>
      <c r="D4761" s="70" t="s">
        <v>175</v>
      </c>
      <c r="E4761" s="72" t="s">
        <v>208</v>
      </c>
      <c r="F4761" s="21" t="s">
        <v>209</v>
      </c>
    </row>
    <row r="4762" spans="1:6" ht="39.950000000000003" customHeight="1" x14ac:dyDescent="0.25">
      <c r="A4762" s="72">
        <v>718</v>
      </c>
      <c r="B4762" s="70" t="s">
        <v>175</v>
      </c>
      <c r="C4762" s="70" t="s">
        <v>175</v>
      </c>
      <c r="D4762" s="70" t="s">
        <v>175</v>
      </c>
      <c r="E4762" s="72" t="s">
        <v>722</v>
      </c>
      <c r="F4762" s="21" t="s">
        <v>723</v>
      </c>
    </row>
    <row r="4763" spans="1:6" ht="39.950000000000003" customHeight="1" x14ac:dyDescent="0.25">
      <c r="A4763" s="72">
        <v>718</v>
      </c>
      <c r="B4763" s="70" t="s">
        <v>175</v>
      </c>
      <c r="C4763" s="70" t="s">
        <v>175</v>
      </c>
      <c r="D4763" s="70" t="s">
        <v>175</v>
      </c>
      <c r="E4763" s="72" t="s">
        <v>450</v>
      </c>
      <c r="F4763" s="21" t="s">
        <v>451</v>
      </c>
    </row>
    <row r="4764" spans="1:6" ht="39.950000000000003" customHeight="1" x14ac:dyDescent="0.25">
      <c r="A4764" s="72">
        <v>718</v>
      </c>
      <c r="B4764" s="70" t="s">
        <v>175</v>
      </c>
      <c r="C4764" s="70" t="s">
        <v>175</v>
      </c>
      <c r="D4764" s="70" t="s">
        <v>175</v>
      </c>
      <c r="E4764" s="72" t="s">
        <v>364</v>
      </c>
      <c r="F4764" s="21" t="s">
        <v>384</v>
      </c>
    </row>
    <row r="4765" spans="1:6" ht="39.950000000000003" customHeight="1" x14ac:dyDescent="0.25">
      <c r="A4765" s="72">
        <v>718</v>
      </c>
      <c r="B4765" s="70" t="s">
        <v>175</v>
      </c>
      <c r="C4765" s="70" t="s">
        <v>175</v>
      </c>
      <c r="D4765" s="70" t="s">
        <v>175</v>
      </c>
      <c r="E4765" s="72" t="s">
        <v>3992</v>
      </c>
      <c r="F4765" s="21" t="s">
        <v>4269</v>
      </c>
    </row>
    <row r="4766" spans="1:6" ht="39.950000000000003" customHeight="1" x14ac:dyDescent="0.25">
      <c r="A4766" s="72">
        <v>718</v>
      </c>
      <c r="B4766" s="70" t="s">
        <v>175</v>
      </c>
      <c r="C4766" s="70" t="s">
        <v>175</v>
      </c>
      <c r="D4766" s="70" t="s">
        <v>175</v>
      </c>
      <c r="E4766" s="72" t="s">
        <v>1875</v>
      </c>
      <c r="F4766" s="21" t="s">
        <v>1876</v>
      </c>
    </row>
    <row r="4767" spans="1:6" ht="39.950000000000003" customHeight="1" x14ac:dyDescent="0.25">
      <c r="A4767" s="72">
        <v>718</v>
      </c>
      <c r="B4767" s="70" t="s">
        <v>175</v>
      </c>
      <c r="C4767" s="70" t="s">
        <v>175</v>
      </c>
      <c r="D4767" s="70" t="s">
        <v>175</v>
      </c>
      <c r="E4767" s="72" t="s">
        <v>4117</v>
      </c>
      <c r="F4767" s="21" t="s">
        <v>4389</v>
      </c>
    </row>
    <row r="4768" spans="1:6" ht="39.950000000000003" customHeight="1" x14ac:dyDescent="0.25">
      <c r="A4768" s="72">
        <v>718</v>
      </c>
      <c r="B4768" s="70" t="s">
        <v>175</v>
      </c>
      <c r="C4768" s="70" t="s">
        <v>175</v>
      </c>
      <c r="D4768" s="70" t="s">
        <v>175</v>
      </c>
      <c r="E4768" s="72" t="s">
        <v>1581</v>
      </c>
      <c r="F4768" s="21" t="s">
        <v>1454</v>
      </c>
    </row>
    <row r="4769" spans="1:6" ht="39.950000000000003" customHeight="1" x14ac:dyDescent="0.25">
      <c r="A4769" s="72">
        <v>718</v>
      </c>
      <c r="B4769" s="70" t="s">
        <v>175</v>
      </c>
      <c r="C4769" s="70" t="s">
        <v>175</v>
      </c>
      <c r="D4769" s="70" t="s">
        <v>175</v>
      </c>
      <c r="E4769" s="72" t="s">
        <v>4118</v>
      </c>
      <c r="F4769" s="21" t="s">
        <v>1089</v>
      </c>
    </row>
    <row r="4770" spans="1:6" ht="39.950000000000003" customHeight="1" x14ac:dyDescent="0.25">
      <c r="A4770" s="72">
        <v>718</v>
      </c>
      <c r="B4770" s="70" t="s">
        <v>175</v>
      </c>
      <c r="C4770" s="70" t="s">
        <v>175</v>
      </c>
      <c r="D4770" s="70" t="s">
        <v>175</v>
      </c>
      <c r="E4770" s="72" t="s">
        <v>4059</v>
      </c>
      <c r="F4770" s="21" t="s">
        <v>4332</v>
      </c>
    </row>
    <row r="4771" spans="1:6" ht="39.950000000000003" customHeight="1" x14ac:dyDescent="0.25">
      <c r="A4771" s="72">
        <v>718</v>
      </c>
      <c r="B4771" s="70" t="s">
        <v>175</v>
      </c>
      <c r="C4771" s="70" t="s">
        <v>175</v>
      </c>
      <c r="D4771" s="70" t="s">
        <v>175</v>
      </c>
      <c r="E4771" s="72" t="s">
        <v>893</v>
      </c>
      <c r="F4771" s="21" t="s">
        <v>894</v>
      </c>
    </row>
    <row r="4772" spans="1:6" ht="39.950000000000003" customHeight="1" x14ac:dyDescent="0.25">
      <c r="A4772" s="72">
        <v>718</v>
      </c>
      <c r="B4772" s="70" t="s">
        <v>175</v>
      </c>
      <c r="C4772" s="70" t="s">
        <v>175</v>
      </c>
      <c r="D4772" s="70" t="s">
        <v>175</v>
      </c>
      <c r="E4772" s="72" t="s">
        <v>4114</v>
      </c>
      <c r="F4772" s="21" t="s">
        <v>2047</v>
      </c>
    </row>
    <row r="4773" spans="1:6" ht="39.950000000000003" customHeight="1" x14ac:dyDescent="0.25">
      <c r="A4773" s="72">
        <v>718</v>
      </c>
      <c r="B4773" s="70" t="s">
        <v>175</v>
      </c>
      <c r="C4773" s="70" t="s">
        <v>175</v>
      </c>
      <c r="D4773" s="70" t="s">
        <v>175</v>
      </c>
      <c r="E4773" s="72" t="s">
        <v>746</v>
      </c>
      <c r="F4773" s="21" t="s">
        <v>747</v>
      </c>
    </row>
    <row r="4774" spans="1:6" ht="39.950000000000003" customHeight="1" x14ac:dyDescent="0.25">
      <c r="A4774" s="72">
        <v>718</v>
      </c>
      <c r="B4774" s="70" t="s">
        <v>175</v>
      </c>
      <c r="C4774" s="70" t="s">
        <v>175</v>
      </c>
      <c r="D4774" s="70" t="s">
        <v>175</v>
      </c>
      <c r="E4774" s="72" t="s">
        <v>473</v>
      </c>
      <c r="F4774" s="21" t="s">
        <v>474</v>
      </c>
    </row>
    <row r="4775" spans="1:6" ht="39.950000000000003" customHeight="1" x14ac:dyDescent="0.25">
      <c r="A4775" s="72">
        <v>718</v>
      </c>
      <c r="B4775" s="70" t="s">
        <v>175</v>
      </c>
      <c r="C4775" s="70" t="s">
        <v>175</v>
      </c>
      <c r="D4775" s="70" t="s">
        <v>175</v>
      </c>
      <c r="E4775" s="72" t="s">
        <v>367</v>
      </c>
      <c r="F4775" s="21" t="s">
        <v>387</v>
      </c>
    </row>
    <row r="4776" spans="1:6" ht="39.950000000000003" customHeight="1" x14ac:dyDescent="0.25">
      <c r="A4776" s="72">
        <v>718</v>
      </c>
      <c r="B4776" s="70" t="s">
        <v>175</v>
      </c>
      <c r="C4776" s="70" t="s">
        <v>175</v>
      </c>
      <c r="D4776" s="70" t="s">
        <v>175</v>
      </c>
      <c r="E4776" s="72" t="s">
        <v>480</v>
      </c>
      <c r="F4776" s="21" t="s">
        <v>481</v>
      </c>
    </row>
    <row r="4777" spans="1:6" ht="39.950000000000003" customHeight="1" x14ac:dyDescent="0.25">
      <c r="A4777" s="72">
        <v>719</v>
      </c>
      <c r="B4777" s="72" t="s">
        <v>883</v>
      </c>
      <c r="C4777" s="72" t="s">
        <v>752</v>
      </c>
      <c r="D4777" s="72" t="s">
        <v>3908</v>
      </c>
      <c r="E4777" s="21" t="s">
        <v>175</v>
      </c>
      <c r="F4777" s="21" t="s">
        <v>4382</v>
      </c>
    </row>
    <row r="4778" spans="1:6" ht="39.950000000000003" customHeight="1" x14ac:dyDescent="0.25">
      <c r="A4778" s="72">
        <v>719</v>
      </c>
      <c r="B4778" s="72" t="s">
        <v>3912</v>
      </c>
      <c r="C4778" s="72" t="s">
        <v>1070</v>
      </c>
      <c r="D4778" s="70" t="s">
        <v>1349</v>
      </c>
      <c r="E4778" s="21" t="s">
        <v>175</v>
      </c>
      <c r="F4778" s="21" t="s">
        <v>1350</v>
      </c>
    </row>
    <row r="4779" spans="1:6" ht="39.950000000000003" customHeight="1" x14ac:dyDescent="0.25">
      <c r="A4779" s="72">
        <v>719</v>
      </c>
      <c r="B4779" s="21" t="s">
        <v>977</v>
      </c>
      <c r="C4779" s="72" t="s">
        <v>443</v>
      </c>
      <c r="D4779" s="21" t="s">
        <v>3910</v>
      </c>
      <c r="E4779" s="21" t="s">
        <v>175</v>
      </c>
      <c r="F4779" s="21" t="s">
        <v>4383</v>
      </c>
    </row>
    <row r="4780" spans="1:6" ht="39.950000000000003" customHeight="1" x14ac:dyDescent="0.25">
      <c r="A4780" s="72">
        <v>719</v>
      </c>
      <c r="B4780" s="72" t="s">
        <v>3913</v>
      </c>
      <c r="C4780" s="72" t="s">
        <v>442</v>
      </c>
      <c r="D4780" s="72" t="s">
        <v>3914</v>
      </c>
      <c r="E4780" s="21" t="s">
        <v>175</v>
      </c>
      <c r="F4780" s="21" t="s">
        <v>4388</v>
      </c>
    </row>
    <row r="4781" spans="1:6" ht="39.950000000000003" customHeight="1" x14ac:dyDescent="0.25">
      <c r="A4781" s="72">
        <v>719</v>
      </c>
      <c r="B4781" s="72" t="s">
        <v>3915</v>
      </c>
      <c r="C4781" s="72" t="s">
        <v>1289</v>
      </c>
      <c r="D4781" s="70" t="s">
        <v>751</v>
      </c>
      <c r="E4781" s="21" t="s">
        <v>175</v>
      </c>
      <c r="F4781" s="21" t="s">
        <v>2048</v>
      </c>
    </row>
    <row r="4782" spans="1:6" ht="39.950000000000003" customHeight="1" x14ac:dyDescent="0.25">
      <c r="A4782" s="72">
        <v>719</v>
      </c>
      <c r="B4782" s="21" t="s">
        <v>3884</v>
      </c>
      <c r="C4782" s="72" t="s">
        <v>3885</v>
      </c>
      <c r="D4782" s="70" t="s">
        <v>1643</v>
      </c>
      <c r="E4782" s="21" t="s">
        <v>175</v>
      </c>
      <c r="F4782" s="21" t="s">
        <v>4294</v>
      </c>
    </row>
    <row r="4783" spans="1:6" ht="39.950000000000003" customHeight="1" x14ac:dyDescent="0.25">
      <c r="A4783" s="72">
        <v>719</v>
      </c>
      <c r="B4783" s="72" t="s">
        <v>366</v>
      </c>
      <c r="C4783" s="72" t="s">
        <v>179</v>
      </c>
      <c r="D4783" s="70" t="s">
        <v>358</v>
      </c>
      <c r="E4783" s="21" t="s">
        <v>175</v>
      </c>
      <c r="F4783" s="21" t="s">
        <v>386</v>
      </c>
    </row>
    <row r="4784" spans="1:6" ht="39.950000000000003" customHeight="1" x14ac:dyDescent="0.25">
      <c r="A4784" s="72">
        <v>719</v>
      </c>
      <c r="B4784" s="70" t="s">
        <v>175</v>
      </c>
      <c r="C4784" s="70" t="s">
        <v>175</v>
      </c>
      <c r="D4784" s="70" t="s">
        <v>175</v>
      </c>
      <c r="E4784" s="72" t="s">
        <v>4045</v>
      </c>
      <c r="F4784" s="21" t="s">
        <v>470</v>
      </c>
    </row>
    <row r="4785" spans="1:6" ht="39.950000000000003" customHeight="1" x14ac:dyDescent="0.25">
      <c r="A4785" s="72">
        <v>719</v>
      </c>
      <c r="B4785" s="70" t="s">
        <v>175</v>
      </c>
      <c r="C4785" s="70" t="s">
        <v>175</v>
      </c>
      <c r="D4785" s="70" t="s">
        <v>175</v>
      </c>
      <c r="E4785" s="72" t="s">
        <v>247</v>
      </c>
      <c r="F4785" s="21" t="s">
        <v>248</v>
      </c>
    </row>
    <row r="4786" spans="1:6" ht="39.950000000000003" customHeight="1" x14ac:dyDescent="0.25">
      <c r="A4786" s="72">
        <v>719</v>
      </c>
      <c r="B4786" s="70" t="s">
        <v>175</v>
      </c>
      <c r="C4786" s="70" t="s">
        <v>175</v>
      </c>
      <c r="D4786" s="70" t="s">
        <v>175</v>
      </c>
      <c r="E4786" s="72" t="s">
        <v>208</v>
      </c>
      <c r="F4786" s="21" t="s">
        <v>209</v>
      </c>
    </row>
    <row r="4787" spans="1:6" ht="39.950000000000003" customHeight="1" x14ac:dyDescent="0.25">
      <c r="A4787" s="72">
        <v>719</v>
      </c>
      <c r="B4787" s="70" t="s">
        <v>175</v>
      </c>
      <c r="C4787" s="70" t="s">
        <v>175</v>
      </c>
      <c r="D4787" s="70" t="s">
        <v>175</v>
      </c>
      <c r="E4787" s="72" t="s">
        <v>722</v>
      </c>
      <c r="F4787" s="21" t="s">
        <v>723</v>
      </c>
    </row>
    <row r="4788" spans="1:6" ht="39.950000000000003" customHeight="1" x14ac:dyDescent="0.25">
      <c r="A4788" s="72">
        <v>719</v>
      </c>
      <c r="B4788" s="70" t="s">
        <v>175</v>
      </c>
      <c r="C4788" s="70" t="s">
        <v>175</v>
      </c>
      <c r="D4788" s="70" t="s">
        <v>175</v>
      </c>
      <c r="E4788" s="72" t="s">
        <v>450</v>
      </c>
      <c r="F4788" s="21" t="s">
        <v>451</v>
      </c>
    </row>
    <row r="4789" spans="1:6" ht="39.950000000000003" customHeight="1" x14ac:dyDescent="0.25">
      <c r="A4789" s="72">
        <v>719</v>
      </c>
      <c r="B4789" s="70" t="s">
        <v>175</v>
      </c>
      <c r="C4789" s="70" t="s">
        <v>175</v>
      </c>
      <c r="D4789" s="70" t="s">
        <v>175</v>
      </c>
      <c r="E4789" s="72" t="s">
        <v>364</v>
      </c>
      <c r="F4789" s="21" t="s">
        <v>384</v>
      </c>
    </row>
    <row r="4790" spans="1:6" ht="39.950000000000003" customHeight="1" x14ac:dyDescent="0.25">
      <c r="A4790" s="72">
        <v>719</v>
      </c>
      <c r="B4790" s="70" t="s">
        <v>175</v>
      </c>
      <c r="C4790" s="70" t="s">
        <v>175</v>
      </c>
      <c r="D4790" s="70" t="s">
        <v>175</v>
      </c>
      <c r="E4790" s="72" t="s">
        <v>3992</v>
      </c>
      <c r="F4790" s="21" t="s">
        <v>4269</v>
      </c>
    </row>
    <row r="4791" spans="1:6" ht="39.950000000000003" customHeight="1" x14ac:dyDescent="0.25">
      <c r="A4791" s="72">
        <v>719</v>
      </c>
      <c r="B4791" s="70" t="s">
        <v>175</v>
      </c>
      <c r="C4791" s="70" t="s">
        <v>175</v>
      </c>
      <c r="D4791" s="70" t="s">
        <v>175</v>
      </c>
      <c r="E4791" s="72" t="s">
        <v>1875</v>
      </c>
      <c r="F4791" s="21" t="s">
        <v>1876</v>
      </c>
    </row>
    <row r="4792" spans="1:6" ht="39.950000000000003" customHeight="1" x14ac:dyDescent="0.25">
      <c r="A4792" s="72">
        <v>719</v>
      </c>
      <c r="B4792" s="70" t="s">
        <v>175</v>
      </c>
      <c r="C4792" s="70" t="s">
        <v>175</v>
      </c>
      <c r="D4792" s="70" t="s">
        <v>175</v>
      </c>
      <c r="E4792" s="72" t="s">
        <v>4117</v>
      </c>
      <c r="F4792" s="21" t="s">
        <v>4389</v>
      </c>
    </row>
    <row r="4793" spans="1:6" ht="39.950000000000003" customHeight="1" x14ac:dyDescent="0.25">
      <c r="A4793" s="72">
        <v>719</v>
      </c>
      <c r="B4793" s="70" t="s">
        <v>175</v>
      </c>
      <c r="C4793" s="70" t="s">
        <v>175</v>
      </c>
      <c r="D4793" s="70" t="s">
        <v>175</v>
      </c>
      <c r="E4793" s="72" t="s">
        <v>1581</v>
      </c>
      <c r="F4793" s="21" t="s">
        <v>1454</v>
      </c>
    </row>
    <row r="4794" spans="1:6" ht="39.950000000000003" customHeight="1" x14ac:dyDescent="0.25">
      <c r="A4794" s="72">
        <v>719</v>
      </c>
      <c r="B4794" s="70" t="s">
        <v>175</v>
      </c>
      <c r="C4794" s="70" t="s">
        <v>175</v>
      </c>
      <c r="D4794" s="70" t="s">
        <v>175</v>
      </c>
      <c r="E4794" s="72" t="s">
        <v>4118</v>
      </c>
      <c r="F4794" s="21" t="s">
        <v>1089</v>
      </c>
    </row>
    <row r="4795" spans="1:6" ht="39.950000000000003" customHeight="1" x14ac:dyDescent="0.25">
      <c r="A4795" s="72">
        <v>719</v>
      </c>
      <c r="B4795" s="70" t="s">
        <v>175</v>
      </c>
      <c r="C4795" s="70" t="s">
        <v>175</v>
      </c>
      <c r="D4795" s="70" t="s">
        <v>175</v>
      </c>
      <c r="E4795" s="72" t="s">
        <v>4059</v>
      </c>
      <c r="F4795" s="21" t="s">
        <v>4332</v>
      </c>
    </row>
    <row r="4796" spans="1:6" ht="39.950000000000003" customHeight="1" x14ac:dyDescent="0.25">
      <c r="A4796" s="72">
        <v>719</v>
      </c>
      <c r="B4796" s="70" t="s">
        <v>175</v>
      </c>
      <c r="C4796" s="70" t="s">
        <v>175</v>
      </c>
      <c r="D4796" s="70" t="s">
        <v>175</v>
      </c>
      <c r="E4796" s="72" t="s">
        <v>893</v>
      </c>
      <c r="F4796" s="21" t="s">
        <v>894</v>
      </c>
    </row>
    <row r="4797" spans="1:6" ht="39.950000000000003" customHeight="1" x14ac:dyDescent="0.25">
      <c r="A4797" s="72">
        <v>719</v>
      </c>
      <c r="B4797" s="70" t="s">
        <v>175</v>
      </c>
      <c r="C4797" s="70" t="s">
        <v>175</v>
      </c>
      <c r="D4797" s="70" t="s">
        <v>175</v>
      </c>
      <c r="E4797" s="72" t="s">
        <v>4114</v>
      </c>
      <c r="F4797" s="21" t="s">
        <v>2047</v>
      </c>
    </row>
    <row r="4798" spans="1:6" ht="39.950000000000003" customHeight="1" x14ac:dyDescent="0.25">
      <c r="A4798" s="72">
        <v>719</v>
      </c>
      <c r="B4798" s="70" t="s">
        <v>175</v>
      </c>
      <c r="C4798" s="70" t="s">
        <v>175</v>
      </c>
      <c r="D4798" s="70" t="s">
        <v>175</v>
      </c>
      <c r="E4798" s="72" t="s">
        <v>746</v>
      </c>
      <c r="F4798" s="21" t="s">
        <v>747</v>
      </c>
    </row>
    <row r="4799" spans="1:6" ht="39.950000000000003" customHeight="1" x14ac:dyDescent="0.25">
      <c r="A4799" s="72">
        <v>719</v>
      </c>
      <c r="B4799" s="70" t="s">
        <v>175</v>
      </c>
      <c r="C4799" s="70" t="s">
        <v>175</v>
      </c>
      <c r="D4799" s="70" t="s">
        <v>175</v>
      </c>
      <c r="E4799" s="72" t="s">
        <v>473</v>
      </c>
      <c r="F4799" s="21" t="s">
        <v>474</v>
      </c>
    </row>
    <row r="4800" spans="1:6" ht="39.950000000000003" customHeight="1" x14ac:dyDescent="0.25">
      <c r="A4800" s="72">
        <v>719</v>
      </c>
      <c r="B4800" s="70" t="s">
        <v>175</v>
      </c>
      <c r="C4800" s="70" t="s">
        <v>175</v>
      </c>
      <c r="D4800" s="70" t="s">
        <v>175</v>
      </c>
      <c r="E4800" s="72" t="s">
        <v>367</v>
      </c>
      <c r="F4800" s="21" t="s">
        <v>387</v>
      </c>
    </row>
    <row r="4801" spans="1:6" ht="39.950000000000003" customHeight="1" x14ac:dyDescent="0.25">
      <c r="A4801" s="72">
        <v>719</v>
      </c>
      <c r="B4801" s="70" t="s">
        <v>175</v>
      </c>
      <c r="C4801" s="70" t="s">
        <v>175</v>
      </c>
      <c r="D4801" s="70" t="s">
        <v>175</v>
      </c>
      <c r="E4801" s="72" t="s">
        <v>480</v>
      </c>
      <c r="F4801" s="21" t="s">
        <v>481</v>
      </c>
    </row>
    <row r="4802" spans="1:6" ht="39.950000000000003" customHeight="1" x14ac:dyDescent="0.25">
      <c r="A4802" s="72">
        <v>721</v>
      </c>
      <c r="B4802" s="72" t="s">
        <v>883</v>
      </c>
      <c r="C4802" s="72" t="s">
        <v>752</v>
      </c>
      <c r="D4802" s="72" t="s">
        <v>3908</v>
      </c>
      <c r="E4802" s="21" t="s">
        <v>175</v>
      </c>
      <c r="F4802" s="21" t="s">
        <v>4382</v>
      </c>
    </row>
    <row r="4803" spans="1:6" ht="39.950000000000003" customHeight="1" x14ac:dyDescent="0.25">
      <c r="A4803" s="72">
        <v>721</v>
      </c>
      <c r="B4803" s="72" t="s">
        <v>3912</v>
      </c>
      <c r="C4803" s="72" t="s">
        <v>1070</v>
      </c>
      <c r="D4803" s="70" t="s">
        <v>1349</v>
      </c>
      <c r="E4803" s="21" t="s">
        <v>175</v>
      </c>
      <c r="F4803" s="21" t="s">
        <v>1350</v>
      </c>
    </row>
    <row r="4804" spans="1:6" ht="39.950000000000003" customHeight="1" x14ac:dyDescent="0.25">
      <c r="A4804" s="72">
        <v>721</v>
      </c>
      <c r="B4804" s="21" t="s">
        <v>977</v>
      </c>
      <c r="C4804" s="72" t="s">
        <v>443</v>
      </c>
      <c r="D4804" s="21" t="s">
        <v>3910</v>
      </c>
      <c r="E4804" s="21" t="s">
        <v>175</v>
      </c>
      <c r="F4804" s="21" t="s">
        <v>4383</v>
      </c>
    </row>
    <row r="4805" spans="1:6" ht="39.950000000000003" customHeight="1" x14ac:dyDescent="0.25">
      <c r="A4805" s="72">
        <v>721</v>
      </c>
      <c r="B4805" s="72" t="s">
        <v>3913</v>
      </c>
      <c r="C4805" s="72" t="s">
        <v>442</v>
      </c>
      <c r="D4805" s="72" t="s">
        <v>3914</v>
      </c>
      <c r="E4805" s="21" t="s">
        <v>175</v>
      </c>
      <c r="F4805" s="21" t="s">
        <v>4388</v>
      </c>
    </row>
    <row r="4806" spans="1:6" ht="39.950000000000003" customHeight="1" x14ac:dyDescent="0.25">
      <c r="A4806" s="72">
        <v>721</v>
      </c>
      <c r="B4806" s="72" t="s">
        <v>3915</v>
      </c>
      <c r="C4806" s="72" t="s">
        <v>1289</v>
      </c>
      <c r="D4806" s="70" t="s">
        <v>751</v>
      </c>
      <c r="E4806" s="21" t="s">
        <v>175</v>
      </c>
      <c r="F4806" s="21" t="s">
        <v>2048</v>
      </c>
    </row>
    <row r="4807" spans="1:6" ht="39.950000000000003" customHeight="1" x14ac:dyDescent="0.25">
      <c r="A4807" s="72">
        <v>721</v>
      </c>
      <c r="B4807" s="21" t="s">
        <v>3884</v>
      </c>
      <c r="C4807" s="72" t="s">
        <v>3885</v>
      </c>
      <c r="D4807" s="70" t="s">
        <v>1643</v>
      </c>
      <c r="E4807" s="21" t="s">
        <v>175</v>
      </c>
      <c r="F4807" s="21" t="s">
        <v>4294</v>
      </c>
    </row>
    <row r="4808" spans="1:6" ht="39.950000000000003" customHeight="1" x14ac:dyDescent="0.25">
      <c r="A4808" s="72">
        <v>721</v>
      </c>
      <c r="B4808" s="72" t="s">
        <v>366</v>
      </c>
      <c r="C4808" s="72" t="s">
        <v>179</v>
      </c>
      <c r="D4808" s="70" t="s">
        <v>358</v>
      </c>
      <c r="E4808" s="21" t="s">
        <v>175</v>
      </c>
      <c r="F4808" s="21" t="s">
        <v>386</v>
      </c>
    </row>
    <row r="4809" spans="1:6" ht="39.950000000000003" customHeight="1" x14ac:dyDescent="0.25">
      <c r="A4809" s="72">
        <v>721</v>
      </c>
      <c r="B4809" s="70" t="s">
        <v>175</v>
      </c>
      <c r="C4809" s="70" t="s">
        <v>175</v>
      </c>
      <c r="D4809" s="70" t="s">
        <v>175</v>
      </c>
      <c r="E4809" s="72" t="s">
        <v>4045</v>
      </c>
      <c r="F4809" s="21" t="s">
        <v>470</v>
      </c>
    </row>
    <row r="4810" spans="1:6" ht="39.950000000000003" customHeight="1" x14ac:dyDescent="0.25">
      <c r="A4810" s="72">
        <v>721</v>
      </c>
      <c r="B4810" s="70" t="s">
        <v>175</v>
      </c>
      <c r="C4810" s="70" t="s">
        <v>175</v>
      </c>
      <c r="D4810" s="70" t="s">
        <v>175</v>
      </c>
      <c r="E4810" s="72" t="s">
        <v>247</v>
      </c>
      <c r="F4810" s="21" t="s">
        <v>248</v>
      </c>
    </row>
    <row r="4811" spans="1:6" ht="39.950000000000003" customHeight="1" x14ac:dyDescent="0.25">
      <c r="A4811" s="72">
        <v>721</v>
      </c>
      <c r="B4811" s="70" t="s">
        <v>175</v>
      </c>
      <c r="C4811" s="70" t="s">
        <v>175</v>
      </c>
      <c r="D4811" s="70" t="s">
        <v>175</v>
      </c>
      <c r="E4811" s="72" t="s">
        <v>208</v>
      </c>
      <c r="F4811" s="21" t="s">
        <v>209</v>
      </c>
    </row>
    <row r="4812" spans="1:6" ht="39.950000000000003" customHeight="1" x14ac:dyDescent="0.25">
      <c r="A4812" s="72">
        <v>721</v>
      </c>
      <c r="B4812" s="70" t="s">
        <v>175</v>
      </c>
      <c r="C4812" s="70" t="s">
        <v>175</v>
      </c>
      <c r="D4812" s="70" t="s">
        <v>175</v>
      </c>
      <c r="E4812" s="72" t="s">
        <v>722</v>
      </c>
      <c r="F4812" s="21" t="s">
        <v>723</v>
      </c>
    </row>
    <row r="4813" spans="1:6" ht="39.950000000000003" customHeight="1" x14ac:dyDescent="0.25">
      <c r="A4813" s="72">
        <v>721</v>
      </c>
      <c r="B4813" s="70" t="s">
        <v>175</v>
      </c>
      <c r="C4813" s="70" t="s">
        <v>175</v>
      </c>
      <c r="D4813" s="70" t="s">
        <v>175</v>
      </c>
      <c r="E4813" s="72" t="s">
        <v>450</v>
      </c>
      <c r="F4813" s="21" t="s">
        <v>451</v>
      </c>
    </row>
    <row r="4814" spans="1:6" ht="39.950000000000003" customHeight="1" x14ac:dyDescent="0.25">
      <c r="A4814" s="72">
        <v>721</v>
      </c>
      <c r="B4814" s="70" t="s">
        <v>175</v>
      </c>
      <c r="C4814" s="70" t="s">
        <v>175</v>
      </c>
      <c r="D4814" s="70" t="s">
        <v>175</v>
      </c>
      <c r="E4814" s="72" t="s">
        <v>364</v>
      </c>
      <c r="F4814" s="21" t="s">
        <v>384</v>
      </c>
    </row>
    <row r="4815" spans="1:6" ht="39.950000000000003" customHeight="1" x14ac:dyDescent="0.25">
      <c r="A4815" s="72">
        <v>721</v>
      </c>
      <c r="B4815" s="70" t="s">
        <v>175</v>
      </c>
      <c r="C4815" s="70" t="s">
        <v>175</v>
      </c>
      <c r="D4815" s="70" t="s">
        <v>175</v>
      </c>
      <c r="E4815" s="72" t="s">
        <v>3992</v>
      </c>
      <c r="F4815" s="21" t="s">
        <v>4269</v>
      </c>
    </row>
    <row r="4816" spans="1:6" ht="39.950000000000003" customHeight="1" x14ac:dyDescent="0.25">
      <c r="A4816" s="72">
        <v>721</v>
      </c>
      <c r="B4816" s="70" t="s">
        <v>175</v>
      </c>
      <c r="C4816" s="70" t="s">
        <v>175</v>
      </c>
      <c r="D4816" s="70" t="s">
        <v>175</v>
      </c>
      <c r="E4816" s="72" t="s">
        <v>1875</v>
      </c>
      <c r="F4816" s="21" t="s">
        <v>1876</v>
      </c>
    </row>
    <row r="4817" spans="1:6" ht="39.950000000000003" customHeight="1" x14ac:dyDescent="0.25">
      <c r="A4817" s="72">
        <v>721</v>
      </c>
      <c r="B4817" s="70" t="s">
        <v>175</v>
      </c>
      <c r="C4817" s="70" t="s">
        <v>175</v>
      </c>
      <c r="D4817" s="70" t="s">
        <v>175</v>
      </c>
      <c r="E4817" s="72" t="s">
        <v>4117</v>
      </c>
      <c r="F4817" s="21" t="s">
        <v>4389</v>
      </c>
    </row>
    <row r="4818" spans="1:6" ht="39.950000000000003" customHeight="1" x14ac:dyDescent="0.25">
      <c r="A4818" s="72">
        <v>721</v>
      </c>
      <c r="B4818" s="70" t="s">
        <v>175</v>
      </c>
      <c r="C4818" s="70" t="s">
        <v>175</v>
      </c>
      <c r="D4818" s="70" t="s">
        <v>175</v>
      </c>
      <c r="E4818" s="72" t="s">
        <v>1581</v>
      </c>
      <c r="F4818" s="21" t="s">
        <v>1454</v>
      </c>
    </row>
    <row r="4819" spans="1:6" ht="39.950000000000003" customHeight="1" x14ac:dyDescent="0.25">
      <c r="A4819" s="72">
        <v>721</v>
      </c>
      <c r="B4819" s="70" t="s">
        <v>175</v>
      </c>
      <c r="C4819" s="70" t="s">
        <v>175</v>
      </c>
      <c r="D4819" s="70" t="s">
        <v>175</v>
      </c>
      <c r="E4819" s="72" t="s">
        <v>4118</v>
      </c>
      <c r="F4819" s="21" t="s">
        <v>1089</v>
      </c>
    </row>
    <row r="4820" spans="1:6" ht="39.950000000000003" customHeight="1" x14ac:dyDescent="0.25">
      <c r="A4820" s="72">
        <v>721</v>
      </c>
      <c r="B4820" s="70" t="s">
        <v>175</v>
      </c>
      <c r="C4820" s="70" t="s">
        <v>175</v>
      </c>
      <c r="D4820" s="70" t="s">
        <v>175</v>
      </c>
      <c r="E4820" s="72" t="s">
        <v>4059</v>
      </c>
      <c r="F4820" s="21" t="s">
        <v>4332</v>
      </c>
    </row>
    <row r="4821" spans="1:6" ht="39.950000000000003" customHeight="1" x14ac:dyDescent="0.25">
      <c r="A4821" s="72">
        <v>721</v>
      </c>
      <c r="B4821" s="70" t="s">
        <v>175</v>
      </c>
      <c r="C4821" s="70" t="s">
        <v>175</v>
      </c>
      <c r="D4821" s="70" t="s">
        <v>175</v>
      </c>
      <c r="E4821" s="72" t="s">
        <v>893</v>
      </c>
      <c r="F4821" s="21" t="s">
        <v>894</v>
      </c>
    </row>
    <row r="4822" spans="1:6" ht="39.950000000000003" customHeight="1" x14ac:dyDescent="0.25">
      <c r="A4822" s="72">
        <v>721</v>
      </c>
      <c r="B4822" s="70" t="s">
        <v>175</v>
      </c>
      <c r="C4822" s="70" t="s">
        <v>175</v>
      </c>
      <c r="D4822" s="70" t="s">
        <v>175</v>
      </c>
      <c r="E4822" s="72" t="s">
        <v>4114</v>
      </c>
      <c r="F4822" s="21" t="s">
        <v>2047</v>
      </c>
    </row>
    <row r="4823" spans="1:6" ht="39.950000000000003" customHeight="1" x14ac:dyDescent="0.25">
      <c r="A4823" s="72">
        <v>721</v>
      </c>
      <c r="B4823" s="70" t="s">
        <v>175</v>
      </c>
      <c r="C4823" s="70" t="s">
        <v>175</v>
      </c>
      <c r="D4823" s="70" t="s">
        <v>175</v>
      </c>
      <c r="E4823" s="72" t="s">
        <v>746</v>
      </c>
      <c r="F4823" s="21" t="s">
        <v>747</v>
      </c>
    </row>
    <row r="4824" spans="1:6" ht="39.950000000000003" customHeight="1" x14ac:dyDescent="0.25">
      <c r="A4824" s="72">
        <v>721</v>
      </c>
      <c r="B4824" s="70" t="s">
        <v>175</v>
      </c>
      <c r="C4824" s="70" t="s">
        <v>175</v>
      </c>
      <c r="D4824" s="70" t="s">
        <v>175</v>
      </c>
      <c r="E4824" s="72" t="s">
        <v>473</v>
      </c>
      <c r="F4824" s="21" t="s">
        <v>474</v>
      </c>
    </row>
    <row r="4825" spans="1:6" ht="39.950000000000003" customHeight="1" x14ac:dyDescent="0.25">
      <c r="A4825" s="72">
        <v>721</v>
      </c>
      <c r="B4825" s="70" t="s">
        <v>175</v>
      </c>
      <c r="C4825" s="70" t="s">
        <v>175</v>
      </c>
      <c r="D4825" s="70" t="s">
        <v>175</v>
      </c>
      <c r="E4825" s="72" t="s">
        <v>367</v>
      </c>
      <c r="F4825" s="21" t="s">
        <v>387</v>
      </c>
    </row>
    <row r="4826" spans="1:6" ht="39.950000000000003" customHeight="1" x14ac:dyDescent="0.25">
      <c r="A4826" s="72">
        <v>721</v>
      </c>
      <c r="B4826" s="70" t="s">
        <v>175</v>
      </c>
      <c r="C4826" s="70" t="s">
        <v>175</v>
      </c>
      <c r="D4826" s="70" t="s">
        <v>175</v>
      </c>
      <c r="E4826" s="72" t="s">
        <v>480</v>
      </c>
      <c r="F4826" s="21" t="s">
        <v>481</v>
      </c>
    </row>
    <row r="4827" spans="1:6" ht="39.950000000000003" customHeight="1" x14ac:dyDescent="0.25">
      <c r="A4827" s="72">
        <v>723</v>
      </c>
      <c r="B4827" s="72" t="s">
        <v>3138</v>
      </c>
      <c r="C4827" s="72" t="s">
        <v>1026</v>
      </c>
      <c r="D4827" s="72" t="s">
        <v>3872</v>
      </c>
      <c r="E4827" s="21" t="s">
        <v>175</v>
      </c>
      <c r="F4827" s="21" t="s">
        <v>4254</v>
      </c>
    </row>
    <row r="4828" spans="1:6" ht="39.950000000000003" customHeight="1" x14ac:dyDescent="0.25">
      <c r="A4828" s="72">
        <v>723</v>
      </c>
      <c r="B4828" s="72" t="s">
        <v>750</v>
      </c>
      <c r="C4828" s="72" t="s">
        <v>1070</v>
      </c>
      <c r="D4828" s="70" t="s">
        <v>355</v>
      </c>
      <c r="E4828" s="21" t="s">
        <v>175</v>
      </c>
      <c r="F4828" s="21" t="s">
        <v>4255</v>
      </c>
    </row>
    <row r="4829" spans="1:6" ht="39.950000000000003" customHeight="1" x14ac:dyDescent="0.25">
      <c r="A4829" s="72">
        <v>723</v>
      </c>
      <c r="B4829" s="72" t="s">
        <v>3873</v>
      </c>
      <c r="C4829" s="72" t="s">
        <v>3874</v>
      </c>
      <c r="D4829" s="72" t="s">
        <v>3875</v>
      </c>
      <c r="E4829" s="21" t="s">
        <v>175</v>
      </c>
      <c r="F4829" s="21" t="s">
        <v>4256</v>
      </c>
    </row>
    <row r="4830" spans="1:6" ht="39.950000000000003" customHeight="1" x14ac:dyDescent="0.25">
      <c r="A4830" s="72">
        <v>723</v>
      </c>
      <c r="B4830" s="72" t="s">
        <v>3876</v>
      </c>
      <c r="C4830" s="21" t="s">
        <v>3877</v>
      </c>
      <c r="D4830" s="21" t="s">
        <v>462</v>
      </c>
      <c r="E4830" s="21" t="s">
        <v>175</v>
      </c>
      <c r="F4830" s="21" t="s">
        <v>4257</v>
      </c>
    </row>
    <row r="4831" spans="1:6" ht="39.950000000000003" customHeight="1" x14ac:dyDescent="0.25">
      <c r="A4831" s="72">
        <v>723</v>
      </c>
      <c r="B4831" s="72" t="s">
        <v>1355</v>
      </c>
      <c r="C4831" s="72" t="s">
        <v>3516</v>
      </c>
      <c r="D4831" s="21" t="s">
        <v>3878</v>
      </c>
      <c r="E4831" s="21" t="s">
        <v>175</v>
      </c>
      <c r="F4831" s="21" t="s">
        <v>4258</v>
      </c>
    </row>
    <row r="4832" spans="1:6" ht="39.950000000000003" customHeight="1" x14ac:dyDescent="0.25">
      <c r="A4832" s="72">
        <v>723</v>
      </c>
      <c r="B4832" s="72" t="s">
        <v>3188</v>
      </c>
      <c r="C4832" s="72" t="s">
        <v>725</v>
      </c>
      <c r="D4832" s="72" t="s">
        <v>1682</v>
      </c>
      <c r="E4832" s="21" t="s">
        <v>175</v>
      </c>
      <c r="F4832" s="21" t="s">
        <v>3743</v>
      </c>
    </row>
    <row r="4833" spans="1:6" ht="39.950000000000003" customHeight="1" x14ac:dyDescent="0.25">
      <c r="A4833" s="72">
        <v>723</v>
      </c>
      <c r="B4833" s="72" t="s">
        <v>3879</v>
      </c>
      <c r="C4833" s="72" t="s">
        <v>3880</v>
      </c>
      <c r="D4833" s="72" t="s">
        <v>3881</v>
      </c>
      <c r="E4833" s="21" t="s">
        <v>175</v>
      </c>
      <c r="F4833" s="21" t="s">
        <v>4259</v>
      </c>
    </row>
    <row r="4834" spans="1:6" ht="39.950000000000003" customHeight="1" x14ac:dyDescent="0.25">
      <c r="A4834" s="72">
        <v>723</v>
      </c>
      <c r="B4834" s="72" t="s">
        <v>426</v>
      </c>
      <c r="C4834" s="72" t="s">
        <v>427</v>
      </c>
      <c r="D4834" s="72" t="s">
        <v>428</v>
      </c>
      <c r="E4834" s="21" t="s">
        <v>175</v>
      </c>
      <c r="F4834" s="21" t="s">
        <v>429</v>
      </c>
    </row>
    <row r="4835" spans="1:6" ht="39.950000000000003" customHeight="1" x14ac:dyDescent="0.25">
      <c r="A4835" s="72">
        <v>723</v>
      </c>
      <c r="B4835" s="70" t="s">
        <v>175</v>
      </c>
      <c r="C4835" s="70" t="s">
        <v>175</v>
      </c>
      <c r="D4835" s="70" t="s">
        <v>175</v>
      </c>
      <c r="E4835" s="72" t="s">
        <v>3984</v>
      </c>
      <c r="F4835" s="21" t="s">
        <v>4261</v>
      </c>
    </row>
    <row r="4836" spans="1:6" ht="39.950000000000003" customHeight="1" x14ac:dyDescent="0.25">
      <c r="A4836" s="72">
        <v>723</v>
      </c>
      <c r="B4836" s="70" t="s">
        <v>175</v>
      </c>
      <c r="C4836" s="70" t="s">
        <v>175</v>
      </c>
      <c r="D4836" s="70" t="s">
        <v>175</v>
      </c>
      <c r="E4836" s="72" t="s">
        <v>4011</v>
      </c>
      <c r="F4836" s="21" t="s">
        <v>4285</v>
      </c>
    </row>
    <row r="4837" spans="1:6" ht="39.950000000000003" customHeight="1" x14ac:dyDescent="0.25">
      <c r="A4837" s="72">
        <v>723</v>
      </c>
      <c r="B4837" s="70" t="s">
        <v>175</v>
      </c>
      <c r="C4837" s="70" t="s">
        <v>175</v>
      </c>
      <c r="D4837" s="70" t="s">
        <v>175</v>
      </c>
      <c r="E4837" s="72" t="s">
        <v>3985</v>
      </c>
      <c r="F4837" s="21" t="s">
        <v>4262</v>
      </c>
    </row>
    <row r="4838" spans="1:6" ht="39.950000000000003" customHeight="1" x14ac:dyDescent="0.25">
      <c r="A4838" s="72">
        <v>723</v>
      </c>
      <c r="B4838" s="70" t="s">
        <v>175</v>
      </c>
      <c r="C4838" s="70" t="s">
        <v>175</v>
      </c>
      <c r="D4838" s="70" t="s">
        <v>175</v>
      </c>
      <c r="E4838" s="72" t="s">
        <v>3986</v>
      </c>
      <c r="F4838" s="21" t="s">
        <v>4263</v>
      </c>
    </row>
    <row r="4839" spans="1:6" ht="39.950000000000003" customHeight="1" x14ac:dyDescent="0.25">
      <c r="A4839" s="72">
        <v>723</v>
      </c>
      <c r="B4839" s="70" t="s">
        <v>175</v>
      </c>
      <c r="C4839" s="70" t="s">
        <v>175</v>
      </c>
      <c r="D4839" s="70" t="s">
        <v>175</v>
      </c>
      <c r="E4839" s="72" t="s">
        <v>1891</v>
      </c>
      <c r="F4839" s="21" t="s">
        <v>1612</v>
      </c>
    </row>
    <row r="4840" spans="1:6" ht="39.950000000000003" customHeight="1" x14ac:dyDescent="0.25">
      <c r="A4840" s="72">
        <v>723</v>
      </c>
      <c r="B4840" s="70" t="s">
        <v>175</v>
      </c>
      <c r="C4840" s="70" t="s">
        <v>175</v>
      </c>
      <c r="D4840" s="70" t="s">
        <v>175</v>
      </c>
      <c r="E4840" s="72" t="s">
        <v>3987</v>
      </c>
      <c r="F4840" s="21" t="s">
        <v>4264</v>
      </c>
    </row>
    <row r="4841" spans="1:6" ht="39.950000000000003" customHeight="1" x14ac:dyDescent="0.25">
      <c r="A4841" s="72">
        <v>723</v>
      </c>
      <c r="B4841" s="70" t="s">
        <v>175</v>
      </c>
      <c r="C4841" s="70" t="s">
        <v>175</v>
      </c>
      <c r="D4841" s="70" t="s">
        <v>175</v>
      </c>
      <c r="E4841" s="72" t="s">
        <v>343</v>
      </c>
      <c r="F4841" s="21" t="s">
        <v>373</v>
      </c>
    </row>
    <row r="4842" spans="1:6" ht="39.950000000000003" customHeight="1" x14ac:dyDescent="0.25">
      <c r="A4842" s="72">
        <v>723</v>
      </c>
      <c r="B4842" s="70" t="s">
        <v>175</v>
      </c>
      <c r="C4842" s="70" t="s">
        <v>175</v>
      </c>
      <c r="D4842" s="70" t="s">
        <v>175</v>
      </c>
      <c r="E4842" s="72" t="s">
        <v>3988</v>
      </c>
      <c r="F4842" s="21" t="s">
        <v>4265</v>
      </c>
    </row>
    <row r="4843" spans="1:6" ht="39.950000000000003" customHeight="1" x14ac:dyDescent="0.25">
      <c r="A4843" s="72">
        <v>723</v>
      </c>
      <c r="B4843" s="70" t="s">
        <v>175</v>
      </c>
      <c r="C4843" s="70" t="s">
        <v>175</v>
      </c>
      <c r="D4843" s="70" t="s">
        <v>175</v>
      </c>
      <c r="E4843" s="72" t="s">
        <v>1864</v>
      </c>
      <c r="F4843" s="21" t="s">
        <v>1865</v>
      </c>
    </row>
    <row r="4844" spans="1:6" ht="39.950000000000003" customHeight="1" x14ac:dyDescent="0.25">
      <c r="A4844" s="72">
        <v>723</v>
      </c>
      <c r="B4844" s="70" t="s">
        <v>175</v>
      </c>
      <c r="C4844" s="70" t="s">
        <v>175</v>
      </c>
      <c r="D4844" s="70" t="s">
        <v>175</v>
      </c>
      <c r="E4844" s="72" t="s">
        <v>3503</v>
      </c>
      <c r="F4844" s="21" t="s">
        <v>494</v>
      </c>
    </row>
    <row r="4845" spans="1:6" ht="39.950000000000003" customHeight="1" x14ac:dyDescent="0.25">
      <c r="A4845" s="72">
        <v>723</v>
      </c>
      <c r="B4845" s="70" t="s">
        <v>175</v>
      </c>
      <c r="C4845" s="70" t="s">
        <v>175</v>
      </c>
      <c r="D4845" s="70" t="s">
        <v>175</v>
      </c>
      <c r="E4845" s="72" t="s">
        <v>3989</v>
      </c>
      <c r="F4845" s="21" t="s">
        <v>4266</v>
      </c>
    </row>
    <row r="4846" spans="1:6" ht="39.950000000000003" customHeight="1" x14ac:dyDescent="0.25">
      <c r="A4846" s="72">
        <v>723</v>
      </c>
      <c r="B4846" s="70" t="s">
        <v>175</v>
      </c>
      <c r="C4846" s="70" t="s">
        <v>175</v>
      </c>
      <c r="D4846" s="70" t="s">
        <v>175</v>
      </c>
      <c r="E4846" s="72" t="s">
        <v>3748</v>
      </c>
      <c r="F4846" s="21" t="s">
        <v>3749</v>
      </c>
    </row>
    <row r="4847" spans="1:6" ht="39.950000000000003" customHeight="1" x14ac:dyDescent="0.25">
      <c r="A4847" s="72">
        <v>723</v>
      </c>
      <c r="B4847" s="70" t="s">
        <v>175</v>
      </c>
      <c r="C4847" s="70" t="s">
        <v>175</v>
      </c>
      <c r="D4847" s="70" t="s">
        <v>175</v>
      </c>
      <c r="E4847" s="72" t="s">
        <v>3990</v>
      </c>
      <c r="F4847" s="21" t="s">
        <v>4267</v>
      </c>
    </row>
    <row r="4848" spans="1:6" ht="39.950000000000003" customHeight="1" x14ac:dyDescent="0.25">
      <c r="A4848" s="72">
        <v>723</v>
      </c>
      <c r="B4848" s="70" t="s">
        <v>175</v>
      </c>
      <c r="C4848" s="70" t="s">
        <v>175</v>
      </c>
      <c r="D4848" s="70" t="s">
        <v>175</v>
      </c>
      <c r="E4848" s="72" t="s">
        <v>3991</v>
      </c>
      <c r="F4848" s="21" t="s">
        <v>4268</v>
      </c>
    </row>
    <row r="4849" spans="1:6" ht="39.950000000000003" customHeight="1" x14ac:dyDescent="0.25">
      <c r="A4849" s="72">
        <v>723</v>
      </c>
      <c r="B4849" s="70" t="s">
        <v>175</v>
      </c>
      <c r="C4849" s="70" t="s">
        <v>175</v>
      </c>
      <c r="D4849" s="70" t="s">
        <v>175</v>
      </c>
      <c r="E4849" s="72" t="s">
        <v>3992</v>
      </c>
      <c r="F4849" s="21" t="s">
        <v>4269</v>
      </c>
    </row>
    <row r="4850" spans="1:6" ht="39.950000000000003" customHeight="1" x14ac:dyDescent="0.25">
      <c r="A4850" s="72">
        <v>723</v>
      </c>
      <c r="B4850" s="70" t="s">
        <v>175</v>
      </c>
      <c r="C4850" s="70" t="s">
        <v>175</v>
      </c>
      <c r="D4850" s="70" t="s">
        <v>175</v>
      </c>
      <c r="E4850" s="72" t="s">
        <v>3993</v>
      </c>
      <c r="F4850" s="21" t="s">
        <v>4270</v>
      </c>
    </row>
    <row r="4851" spans="1:6" ht="39.950000000000003" customHeight="1" x14ac:dyDescent="0.25">
      <c r="A4851" s="72">
        <v>723</v>
      </c>
      <c r="B4851" s="70" t="s">
        <v>175</v>
      </c>
      <c r="C4851" s="70" t="s">
        <v>175</v>
      </c>
      <c r="D4851" s="70" t="s">
        <v>175</v>
      </c>
      <c r="E4851" s="72" t="s">
        <v>3502</v>
      </c>
      <c r="F4851" s="21" t="s">
        <v>3510</v>
      </c>
    </row>
    <row r="4852" spans="1:6" ht="39.950000000000003" customHeight="1" x14ac:dyDescent="0.25">
      <c r="A4852" s="72">
        <v>723</v>
      </c>
      <c r="B4852" s="70" t="s">
        <v>175</v>
      </c>
      <c r="C4852" s="70" t="s">
        <v>175</v>
      </c>
      <c r="D4852" s="70" t="s">
        <v>175</v>
      </c>
      <c r="E4852" s="72" t="s">
        <v>3994</v>
      </c>
      <c r="F4852" s="21" t="s">
        <v>4271</v>
      </c>
    </row>
    <row r="4853" spans="1:6" ht="39.950000000000003" customHeight="1" x14ac:dyDescent="0.25">
      <c r="A4853" s="72">
        <v>723</v>
      </c>
      <c r="B4853" s="70" t="s">
        <v>175</v>
      </c>
      <c r="C4853" s="70" t="s">
        <v>175</v>
      </c>
      <c r="D4853" s="70" t="s">
        <v>175</v>
      </c>
      <c r="E4853" s="72" t="s">
        <v>3995</v>
      </c>
      <c r="F4853" s="21" t="s">
        <v>4272</v>
      </c>
    </row>
    <row r="4854" spans="1:6" ht="39.950000000000003" customHeight="1" x14ac:dyDescent="0.25">
      <c r="A4854" s="72">
        <v>723</v>
      </c>
      <c r="B4854" s="70" t="s">
        <v>175</v>
      </c>
      <c r="C4854" s="70" t="s">
        <v>175</v>
      </c>
      <c r="D4854" s="70" t="s">
        <v>175</v>
      </c>
      <c r="E4854" s="72" t="s">
        <v>365</v>
      </c>
      <c r="F4854" s="21" t="s">
        <v>385</v>
      </c>
    </row>
    <row r="4855" spans="1:6" ht="39.950000000000003" customHeight="1" x14ac:dyDescent="0.25">
      <c r="A4855" s="72">
        <v>723</v>
      </c>
      <c r="B4855" s="70" t="s">
        <v>175</v>
      </c>
      <c r="C4855" s="70" t="s">
        <v>175</v>
      </c>
      <c r="D4855" s="70" t="s">
        <v>175</v>
      </c>
      <c r="E4855" s="72" t="s">
        <v>1339</v>
      </c>
      <c r="F4855" s="21" t="s">
        <v>1340</v>
      </c>
    </row>
    <row r="4856" spans="1:6" ht="39.950000000000003" customHeight="1" x14ac:dyDescent="0.25">
      <c r="A4856" s="72">
        <v>723</v>
      </c>
      <c r="B4856" s="70" t="s">
        <v>175</v>
      </c>
      <c r="C4856" s="70" t="s">
        <v>175</v>
      </c>
      <c r="D4856" s="70" t="s">
        <v>175</v>
      </c>
      <c r="E4856" s="72" t="s">
        <v>1868</v>
      </c>
      <c r="F4856" s="21" t="s">
        <v>1869</v>
      </c>
    </row>
    <row r="4857" spans="1:6" ht="39.950000000000003" customHeight="1" x14ac:dyDescent="0.25">
      <c r="A4857" s="72">
        <v>723</v>
      </c>
      <c r="B4857" s="70" t="s">
        <v>175</v>
      </c>
      <c r="C4857" s="70" t="s">
        <v>175</v>
      </c>
      <c r="D4857" s="70" t="s">
        <v>175</v>
      </c>
      <c r="E4857" s="72" t="s">
        <v>3996</v>
      </c>
      <c r="F4857" s="21" t="s">
        <v>2625</v>
      </c>
    </row>
    <row r="4858" spans="1:6" ht="39.950000000000003" customHeight="1" x14ac:dyDescent="0.25">
      <c r="A4858" s="72">
        <v>723</v>
      </c>
      <c r="B4858" s="70" t="s">
        <v>175</v>
      </c>
      <c r="C4858" s="70" t="s">
        <v>175</v>
      </c>
      <c r="D4858" s="70" t="s">
        <v>175</v>
      </c>
      <c r="E4858" s="72" t="s">
        <v>1866</v>
      </c>
      <c r="F4858" s="21" t="s">
        <v>1867</v>
      </c>
    </row>
    <row r="4859" spans="1:6" ht="39.950000000000003" customHeight="1" x14ac:dyDescent="0.25">
      <c r="A4859" s="72">
        <v>723</v>
      </c>
      <c r="B4859" s="70" t="s">
        <v>175</v>
      </c>
      <c r="C4859" s="70" t="s">
        <v>175</v>
      </c>
      <c r="D4859" s="70" t="s">
        <v>175</v>
      </c>
      <c r="E4859" s="72" t="s">
        <v>3997</v>
      </c>
      <c r="F4859" s="21" t="s">
        <v>4260</v>
      </c>
    </row>
    <row r="4860" spans="1:6" ht="39.950000000000003" customHeight="1" x14ac:dyDescent="0.25">
      <c r="A4860" s="72">
        <v>723</v>
      </c>
      <c r="B4860" s="70" t="s">
        <v>175</v>
      </c>
      <c r="C4860" s="70" t="s">
        <v>175</v>
      </c>
      <c r="D4860" s="70" t="s">
        <v>175</v>
      </c>
      <c r="E4860" s="72" t="s">
        <v>3979</v>
      </c>
      <c r="F4860" s="21" t="s">
        <v>4250</v>
      </c>
    </row>
    <row r="4861" spans="1:6" ht="39.950000000000003" customHeight="1" x14ac:dyDescent="0.25">
      <c r="A4861" s="72">
        <v>723</v>
      </c>
      <c r="B4861" s="70" t="s">
        <v>175</v>
      </c>
      <c r="C4861" s="70" t="s">
        <v>175</v>
      </c>
      <c r="D4861" s="70" t="s">
        <v>175</v>
      </c>
      <c r="E4861" s="72" t="s">
        <v>3998</v>
      </c>
      <c r="F4861" s="21" t="s">
        <v>4273</v>
      </c>
    </row>
    <row r="4862" spans="1:6" ht="39.950000000000003" customHeight="1" x14ac:dyDescent="0.25">
      <c r="A4862" s="72">
        <v>723</v>
      </c>
      <c r="B4862" s="70" t="s">
        <v>175</v>
      </c>
      <c r="C4862" s="70" t="s">
        <v>175</v>
      </c>
      <c r="D4862" s="70" t="s">
        <v>175</v>
      </c>
      <c r="E4862" s="72" t="s">
        <v>3999</v>
      </c>
      <c r="F4862" s="21" t="s">
        <v>4274</v>
      </c>
    </row>
    <row r="4863" spans="1:6" ht="39.950000000000003" customHeight="1" x14ac:dyDescent="0.25">
      <c r="A4863" s="72">
        <v>723</v>
      </c>
      <c r="B4863" s="70" t="s">
        <v>175</v>
      </c>
      <c r="C4863" s="70" t="s">
        <v>175</v>
      </c>
      <c r="D4863" s="70" t="s">
        <v>175</v>
      </c>
      <c r="E4863" s="72" t="s">
        <v>4000</v>
      </c>
      <c r="F4863" s="21" t="s">
        <v>4275</v>
      </c>
    </row>
    <row r="4864" spans="1:6" ht="39.950000000000003" customHeight="1" x14ac:dyDescent="0.25">
      <c r="A4864" s="72">
        <v>723</v>
      </c>
      <c r="B4864" s="70" t="s">
        <v>175</v>
      </c>
      <c r="C4864" s="70" t="s">
        <v>175</v>
      </c>
      <c r="D4864" s="70" t="s">
        <v>175</v>
      </c>
      <c r="E4864" s="72" t="s">
        <v>4001</v>
      </c>
      <c r="F4864" s="21" t="s">
        <v>4276</v>
      </c>
    </row>
    <row r="4865" spans="1:6" ht="39.950000000000003" customHeight="1" x14ac:dyDescent="0.25">
      <c r="A4865" s="72">
        <v>723</v>
      </c>
      <c r="B4865" s="70" t="s">
        <v>175</v>
      </c>
      <c r="C4865" s="70" t="s">
        <v>175</v>
      </c>
      <c r="D4865" s="70" t="s">
        <v>175</v>
      </c>
      <c r="E4865" s="72" t="s">
        <v>4002</v>
      </c>
      <c r="F4865" s="21" t="s">
        <v>4277</v>
      </c>
    </row>
    <row r="4866" spans="1:6" ht="39.950000000000003" customHeight="1" x14ac:dyDescent="0.25">
      <c r="A4866" s="72">
        <v>723</v>
      </c>
      <c r="B4866" s="70" t="s">
        <v>175</v>
      </c>
      <c r="C4866" s="70" t="s">
        <v>175</v>
      </c>
      <c r="D4866" s="70" t="s">
        <v>175</v>
      </c>
      <c r="E4866" s="72" t="s">
        <v>1505</v>
      </c>
      <c r="F4866" s="21" t="s">
        <v>921</v>
      </c>
    </row>
    <row r="4867" spans="1:6" ht="39.950000000000003" customHeight="1" x14ac:dyDescent="0.25">
      <c r="A4867" s="72">
        <v>723</v>
      </c>
      <c r="B4867" s="70" t="s">
        <v>175</v>
      </c>
      <c r="C4867" s="70" t="s">
        <v>175</v>
      </c>
      <c r="D4867" s="70" t="s">
        <v>175</v>
      </c>
      <c r="E4867" s="72" t="s">
        <v>436</v>
      </c>
      <c r="F4867" s="21" t="s">
        <v>437</v>
      </c>
    </row>
    <row r="4868" spans="1:6" ht="39.950000000000003" customHeight="1" x14ac:dyDescent="0.25">
      <c r="A4868" s="72">
        <v>723</v>
      </c>
      <c r="B4868" s="70" t="s">
        <v>175</v>
      </c>
      <c r="C4868" s="70" t="s">
        <v>175</v>
      </c>
      <c r="D4868" s="70" t="s">
        <v>175</v>
      </c>
      <c r="E4868" s="72" t="s">
        <v>478</v>
      </c>
      <c r="F4868" s="21" t="s">
        <v>479</v>
      </c>
    </row>
    <row r="4869" spans="1:6" ht="39.950000000000003" customHeight="1" x14ac:dyDescent="0.25">
      <c r="A4869" s="72">
        <v>723</v>
      </c>
      <c r="B4869" s="70" t="s">
        <v>175</v>
      </c>
      <c r="C4869" s="70" t="s">
        <v>175</v>
      </c>
      <c r="D4869" s="70" t="s">
        <v>175</v>
      </c>
      <c r="E4869" s="72" t="s">
        <v>1344</v>
      </c>
      <c r="F4869" s="21" t="s">
        <v>1345</v>
      </c>
    </row>
    <row r="4870" spans="1:6" ht="39.950000000000003" customHeight="1" x14ac:dyDescent="0.25">
      <c r="A4870" s="72">
        <v>723</v>
      </c>
      <c r="B4870" s="70" t="s">
        <v>175</v>
      </c>
      <c r="C4870" s="70" t="s">
        <v>175</v>
      </c>
      <c r="D4870" s="70" t="s">
        <v>175</v>
      </c>
      <c r="E4870" s="72" t="s">
        <v>1470</v>
      </c>
      <c r="F4870" s="21" t="s">
        <v>1471</v>
      </c>
    </row>
    <row r="4871" spans="1:6" ht="39.950000000000003" customHeight="1" x14ac:dyDescent="0.25">
      <c r="A4871" s="72">
        <v>723</v>
      </c>
      <c r="B4871" s="70" t="s">
        <v>175</v>
      </c>
      <c r="C4871" s="70" t="s">
        <v>175</v>
      </c>
      <c r="D4871" s="70" t="s">
        <v>175</v>
      </c>
      <c r="E4871" s="72" t="s">
        <v>4003</v>
      </c>
      <c r="F4871" s="21" t="s">
        <v>4278</v>
      </c>
    </row>
    <row r="4872" spans="1:6" ht="39.950000000000003" customHeight="1" x14ac:dyDescent="0.25">
      <c r="A4872" s="72">
        <v>723</v>
      </c>
      <c r="B4872" s="70" t="s">
        <v>175</v>
      </c>
      <c r="C4872" s="70" t="s">
        <v>175</v>
      </c>
      <c r="D4872" s="70" t="s">
        <v>175</v>
      </c>
      <c r="E4872" s="72" t="s">
        <v>4004</v>
      </c>
      <c r="F4872" s="21" t="s">
        <v>4279</v>
      </c>
    </row>
    <row r="4873" spans="1:6" ht="39.950000000000003" customHeight="1" x14ac:dyDescent="0.25">
      <c r="A4873" s="72">
        <v>723</v>
      </c>
      <c r="B4873" s="70" t="s">
        <v>175</v>
      </c>
      <c r="C4873" s="70" t="s">
        <v>175</v>
      </c>
      <c r="D4873" s="70" t="s">
        <v>175</v>
      </c>
      <c r="E4873" s="72" t="s">
        <v>4005</v>
      </c>
      <c r="F4873" s="21" t="s">
        <v>4280</v>
      </c>
    </row>
    <row r="4874" spans="1:6" ht="39.950000000000003" customHeight="1" x14ac:dyDescent="0.25">
      <c r="A4874" s="72">
        <v>723</v>
      </c>
      <c r="B4874" s="70" t="s">
        <v>175</v>
      </c>
      <c r="C4874" s="70" t="s">
        <v>175</v>
      </c>
      <c r="D4874" s="70" t="s">
        <v>175</v>
      </c>
      <c r="E4874" s="72" t="s">
        <v>4006</v>
      </c>
      <c r="F4874" s="21" t="s">
        <v>4281</v>
      </c>
    </row>
    <row r="4875" spans="1:6" ht="39.950000000000003" customHeight="1" x14ac:dyDescent="0.25">
      <c r="A4875" s="72">
        <v>723</v>
      </c>
      <c r="B4875" s="70" t="s">
        <v>175</v>
      </c>
      <c r="C4875" s="70" t="s">
        <v>175</v>
      </c>
      <c r="D4875" s="70" t="s">
        <v>175</v>
      </c>
      <c r="E4875" s="72" t="s">
        <v>4007</v>
      </c>
      <c r="F4875" s="21" t="s">
        <v>4282</v>
      </c>
    </row>
    <row r="4876" spans="1:6" ht="39.950000000000003" customHeight="1" x14ac:dyDescent="0.25">
      <c r="A4876" s="72">
        <v>723</v>
      </c>
      <c r="B4876" s="70" t="s">
        <v>175</v>
      </c>
      <c r="C4876" s="70" t="s">
        <v>175</v>
      </c>
      <c r="D4876" s="70" t="s">
        <v>175</v>
      </c>
      <c r="E4876" s="72" t="s">
        <v>4008</v>
      </c>
      <c r="F4876" s="21" t="s">
        <v>4283</v>
      </c>
    </row>
    <row r="4877" spans="1:6" ht="39.950000000000003" customHeight="1" x14ac:dyDescent="0.25">
      <c r="A4877" s="72">
        <v>724</v>
      </c>
      <c r="B4877" s="72" t="s">
        <v>883</v>
      </c>
      <c r="C4877" s="72" t="s">
        <v>1653</v>
      </c>
      <c r="D4877" s="70" t="s">
        <v>3928</v>
      </c>
      <c r="E4877" s="21" t="s">
        <v>175</v>
      </c>
      <c r="F4877" s="21" t="s">
        <v>4466</v>
      </c>
    </row>
    <row r="4878" spans="1:6" ht="39.950000000000003" customHeight="1" x14ac:dyDescent="0.25">
      <c r="A4878" s="72">
        <v>724</v>
      </c>
      <c r="B4878" s="72" t="s">
        <v>3138</v>
      </c>
      <c r="C4878" s="72" t="s">
        <v>1026</v>
      </c>
      <c r="D4878" s="72" t="s">
        <v>3872</v>
      </c>
      <c r="E4878" s="21" t="s">
        <v>175</v>
      </c>
      <c r="F4878" s="21" t="s">
        <v>4254</v>
      </c>
    </row>
    <row r="4879" spans="1:6" ht="39.950000000000003" customHeight="1" x14ac:dyDescent="0.25">
      <c r="A4879" s="72">
        <v>724</v>
      </c>
      <c r="B4879" s="72" t="s">
        <v>750</v>
      </c>
      <c r="C4879" s="72" t="s">
        <v>3929</v>
      </c>
      <c r="D4879" s="70" t="s">
        <v>171</v>
      </c>
      <c r="E4879" s="21" t="s">
        <v>175</v>
      </c>
      <c r="F4879" s="21" t="s">
        <v>4467</v>
      </c>
    </row>
    <row r="4880" spans="1:6" ht="39.950000000000003" customHeight="1" x14ac:dyDescent="0.25">
      <c r="A4880" s="72">
        <v>724</v>
      </c>
      <c r="B4880" s="72" t="s">
        <v>3940</v>
      </c>
      <c r="C4880" s="72" t="s">
        <v>1984</v>
      </c>
      <c r="D4880" s="70" t="s">
        <v>3941</v>
      </c>
      <c r="E4880" s="21" t="s">
        <v>175</v>
      </c>
      <c r="F4880" s="21" t="s">
        <v>4491</v>
      </c>
    </row>
    <row r="4881" spans="1:6" ht="39.950000000000003" customHeight="1" x14ac:dyDescent="0.25">
      <c r="A4881" s="72">
        <v>724</v>
      </c>
      <c r="B4881" s="72" t="s">
        <v>1682</v>
      </c>
      <c r="C4881" s="72" t="s">
        <v>552</v>
      </c>
      <c r="D4881" s="72" t="s">
        <v>2560</v>
      </c>
      <c r="E4881" s="21" t="s">
        <v>175</v>
      </c>
      <c r="F4881" s="21" t="s">
        <v>2561</v>
      </c>
    </row>
    <row r="4882" spans="1:6" ht="39.950000000000003" customHeight="1" x14ac:dyDescent="0.25">
      <c r="A4882" s="72">
        <v>724</v>
      </c>
      <c r="B4882" s="72" t="s">
        <v>3930</v>
      </c>
      <c r="C4882" s="72" t="s">
        <v>1289</v>
      </c>
      <c r="D4882" s="72" t="s">
        <v>3927</v>
      </c>
      <c r="E4882" s="21" t="s">
        <v>175</v>
      </c>
      <c r="F4882" s="21" t="s">
        <v>4468</v>
      </c>
    </row>
    <row r="4883" spans="1:6" ht="39.950000000000003" customHeight="1" x14ac:dyDescent="0.25">
      <c r="A4883" s="72">
        <v>724</v>
      </c>
      <c r="B4883" s="72" t="s">
        <v>3514</v>
      </c>
      <c r="C4883" s="72" t="s">
        <v>3515</v>
      </c>
      <c r="D4883" s="21" t="s">
        <v>1289</v>
      </c>
      <c r="E4883" s="21" t="s">
        <v>175</v>
      </c>
      <c r="F4883" s="21" t="s">
        <v>4469</v>
      </c>
    </row>
    <row r="4884" spans="1:6" ht="39.950000000000003" customHeight="1" x14ac:dyDescent="0.25">
      <c r="A4884" s="72">
        <v>724</v>
      </c>
      <c r="B4884" s="72" t="s">
        <v>225</v>
      </c>
      <c r="C4884" s="72" t="s">
        <v>1011</v>
      </c>
      <c r="D4884" s="70" t="s">
        <v>1070</v>
      </c>
      <c r="E4884" s="21" t="s">
        <v>175</v>
      </c>
      <c r="F4884" s="21" t="s">
        <v>2972</v>
      </c>
    </row>
    <row r="4885" spans="1:6" ht="39.950000000000003" customHeight="1" x14ac:dyDescent="0.25">
      <c r="A4885" s="72">
        <v>724</v>
      </c>
      <c r="B4885" s="72" t="s">
        <v>461</v>
      </c>
      <c r="C4885" s="72" t="s">
        <v>428</v>
      </c>
      <c r="D4885" s="70" t="s">
        <v>462</v>
      </c>
      <c r="E4885" s="21" t="s">
        <v>175</v>
      </c>
      <c r="F4885" s="21" t="s">
        <v>463</v>
      </c>
    </row>
    <row r="4886" spans="1:6" ht="39.950000000000003" customHeight="1" x14ac:dyDescent="0.25">
      <c r="A4886" s="72">
        <v>724</v>
      </c>
      <c r="B4886" s="72" t="s">
        <v>1500</v>
      </c>
      <c r="C4886" s="72" t="s">
        <v>3933</v>
      </c>
      <c r="D4886" s="70" t="s">
        <v>443</v>
      </c>
      <c r="E4886" s="21" t="s">
        <v>175</v>
      </c>
      <c r="F4886" s="21" t="s">
        <v>4471</v>
      </c>
    </row>
    <row r="4887" spans="1:6" ht="39.950000000000003" customHeight="1" x14ac:dyDescent="0.25">
      <c r="A4887" s="72">
        <v>724</v>
      </c>
      <c r="B4887" s="72" t="s">
        <v>3934</v>
      </c>
      <c r="C4887" s="72" t="s">
        <v>1855</v>
      </c>
      <c r="D4887" s="70" t="s">
        <v>726</v>
      </c>
      <c r="E4887" s="21" t="s">
        <v>175</v>
      </c>
      <c r="F4887" s="21" t="s">
        <v>1501</v>
      </c>
    </row>
    <row r="4888" spans="1:6" ht="39.950000000000003" customHeight="1" x14ac:dyDescent="0.25">
      <c r="A4888" s="72">
        <v>724</v>
      </c>
      <c r="B4888" s="21" t="s">
        <v>344</v>
      </c>
      <c r="C4888" s="72" t="s">
        <v>345</v>
      </c>
      <c r="D4888" s="21" t="s">
        <v>346</v>
      </c>
      <c r="E4888" s="21" t="s">
        <v>175</v>
      </c>
      <c r="F4888" s="21" t="s">
        <v>374</v>
      </c>
    </row>
    <row r="4889" spans="1:6" ht="39.950000000000003" customHeight="1" x14ac:dyDescent="0.25">
      <c r="A4889" s="72">
        <v>724</v>
      </c>
      <c r="B4889" s="72" t="s">
        <v>3937</v>
      </c>
      <c r="C4889" s="72" t="s">
        <v>2700</v>
      </c>
      <c r="D4889" s="72" t="s">
        <v>982</v>
      </c>
      <c r="E4889" s="21" t="s">
        <v>175</v>
      </c>
      <c r="F4889" s="21" t="s">
        <v>3166</v>
      </c>
    </row>
    <row r="4890" spans="1:6" ht="39.950000000000003" customHeight="1" x14ac:dyDescent="0.25">
      <c r="A4890" s="72">
        <v>724</v>
      </c>
      <c r="B4890" s="72" t="s">
        <v>3124</v>
      </c>
      <c r="C4890" s="72" t="s">
        <v>3125</v>
      </c>
      <c r="D4890" s="72" t="s">
        <v>889</v>
      </c>
      <c r="E4890" s="21" t="s">
        <v>175</v>
      </c>
      <c r="F4890" s="21" t="s">
        <v>947</v>
      </c>
    </row>
    <row r="4891" spans="1:6" ht="39.950000000000003" customHeight="1" x14ac:dyDescent="0.25">
      <c r="A4891" s="72">
        <v>724</v>
      </c>
      <c r="B4891" s="70" t="s">
        <v>1995</v>
      </c>
      <c r="C4891" s="72" t="s">
        <v>552</v>
      </c>
      <c r="D4891" s="70" t="s">
        <v>226</v>
      </c>
      <c r="E4891" s="21" t="s">
        <v>175</v>
      </c>
      <c r="F4891" s="21" t="s">
        <v>2049</v>
      </c>
    </row>
    <row r="4892" spans="1:6" ht="39.950000000000003" customHeight="1" x14ac:dyDescent="0.25">
      <c r="A4892" s="72">
        <v>724</v>
      </c>
      <c r="B4892" s="70" t="s">
        <v>175</v>
      </c>
      <c r="C4892" s="70" t="s">
        <v>175</v>
      </c>
      <c r="D4892" s="70" t="s">
        <v>175</v>
      </c>
      <c r="E4892" s="72" t="s">
        <v>4211</v>
      </c>
      <c r="F4892" s="21" t="s">
        <v>4492</v>
      </c>
    </row>
    <row r="4893" spans="1:6" ht="39.950000000000003" customHeight="1" x14ac:dyDescent="0.25">
      <c r="A4893" s="72">
        <v>724</v>
      </c>
      <c r="B4893" s="70" t="s">
        <v>175</v>
      </c>
      <c r="C4893" s="70" t="s">
        <v>175</v>
      </c>
      <c r="D4893" s="70" t="s">
        <v>175</v>
      </c>
      <c r="E4893" s="72" t="s">
        <v>340</v>
      </c>
      <c r="F4893" s="21" t="s">
        <v>370</v>
      </c>
    </row>
    <row r="4894" spans="1:6" ht="39.950000000000003" customHeight="1" x14ac:dyDescent="0.25">
      <c r="A4894" s="72">
        <v>724</v>
      </c>
      <c r="B4894" s="70" t="s">
        <v>175</v>
      </c>
      <c r="C4894" s="70" t="s">
        <v>175</v>
      </c>
      <c r="D4894" s="70" t="s">
        <v>175</v>
      </c>
      <c r="E4894" s="72" t="s">
        <v>2955</v>
      </c>
      <c r="F4894" s="21" t="s">
        <v>2956</v>
      </c>
    </row>
    <row r="4895" spans="1:6" ht="39.950000000000003" customHeight="1" x14ac:dyDescent="0.25">
      <c r="A4895" s="72">
        <v>724</v>
      </c>
      <c r="B4895" s="70" t="s">
        <v>175</v>
      </c>
      <c r="C4895" s="70" t="s">
        <v>175</v>
      </c>
      <c r="D4895" s="70" t="s">
        <v>175</v>
      </c>
      <c r="E4895" s="72" t="s">
        <v>467</v>
      </c>
      <c r="F4895" s="21" t="s">
        <v>468</v>
      </c>
    </row>
    <row r="4896" spans="1:6" ht="39.950000000000003" customHeight="1" x14ac:dyDescent="0.25">
      <c r="A4896" s="72">
        <v>724</v>
      </c>
      <c r="B4896" s="70" t="s">
        <v>175</v>
      </c>
      <c r="C4896" s="70" t="s">
        <v>175</v>
      </c>
      <c r="D4896" s="70" t="s">
        <v>175</v>
      </c>
      <c r="E4896" s="72" t="s">
        <v>4198</v>
      </c>
      <c r="F4896" s="21" t="s">
        <v>940</v>
      </c>
    </row>
    <row r="4897" spans="1:6" ht="39.950000000000003" customHeight="1" x14ac:dyDescent="0.25">
      <c r="A4897" s="72">
        <v>724</v>
      </c>
      <c r="B4897" s="70" t="s">
        <v>175</v>
      </c>
      <c r="C4897" s="70" t="s">
        <v>175</v>
      </c>
      <c r="D4897" s="70" t="s">
        <v>175</v>
      </c>
      <c r="E4897" s="72" t="s">
        <v>4199</v>
      </c>
      <c r="F4897" s="21" t="s">
        <v>4478</v>
      </c>
    </row>
    <row r="4898" spans="1:6" ht="39.950000000000003" customHeight="1" x14ac:dyDescent="0.25">
      <c r="A4898" s="72">
        <v>724</v>
      </c>
      <c r="B4898" s="70" t="s">
        <v>175</v>
      </c>
      <c r="C4898" s="70" t="s">
        <v>175</v>
      </c>
      <c r="D4898" s="70" t="s">
        <v>175</v>
      </c>
      <c r="E4898" s="72" t="s">
        <v>2941</v>
      </c>
      <c r="F4898" s="21" t="s">
        <v>938</v>
      </c>
    </row>
    <row r="4899" spans="1:6" ht="39.950000000000003" customHeight="1" x14ac:dyDescent="0.25">
      <c r="A4899" s="72">
        <v>724</v>
      </c>
      <c r="B4899" s="70" t="s">
        <v>175</v>
      </c>
      <c r="C4899" s="70" t="s">
        <v>175</v>
      </c>
      <c r="D4899" s="70" t="s">
        <v>175</v>
      </c>
      <c r="E4899" s="72" t="s">
        <v>4212</v>
      </c>
      <c r="F4899" s="21" t="s">
        <v>4493</v>
      </c>
    </row>
    <row r="4900" spans="1:6" ht="39.950000000000003" customHeight="1" x14ac:dyDescent="0.25">
      <c r="A4900" s="72">
        <v>724</v>
      </c>
      <c r="B4900" s="70" t="s">
        <v>175</v>
      </c>
      <c r="C4900" s="70" t="s">
        <v>175</v>
      </c>
      <c r="D4900" s="70" t="s">
        <v>175</v>
      </c>
      <c r="E4900" s="72" t="s">
        <v>4201</v>
      </c>
      <c r="F4900" s="21" t="s">
        <v>4480</v>
      </c>
    </row>
    <row r="4901" spans="1:6" ht="39.950000000000003" customHeight="1" x14ac:dyDescent="0.25">
      <c r="A4901" s="72">
        <v>724</v>
      </c>
      <c r="B4901" s="70" t="s">
        <v>175</v>
      </c>
      <c r="C4901" s="70" t="s">
        <v>175</v>
      </c>
      <c r="D4901" s="70" t="s">
        <v>175</v>
      </c>
      <c r="E4901" s="72" t="s">
        <v>3163</v>
      </c>
      <c r="F4901" s="21" t="s">
        <v>3147</v>
      </c>
    </row>
    <row r="4902" spans="1:6" ht="39.950000000000003" customHeight="1" x14ac:dyDescent="0.25">
      <c r="A4902" s="72">
        <v>724</v>
      </c>
      <c r="B4902" s="70" t="s">
        <v>175</v>
      </c>
      <c r="C4902" s="70" t="s">
        <v>175</v>
      </c>
      <c r="D4902" s="70" t="s">
        <v>175</v>
      </c>
      <c r="E4902" s="72" t="s">
        <v>765</v>
      </c>
      <c r="F4902" s="21" t="s">
        <v>766</v>
      </c>
    </row>
    <row r="4903" spans="1:6" ht="39.950000000000003" customHeight="1" x14ac:dyDescent="0.25">
      <c r="A4903" s="72">
        <v>724</v>
      </c>
      <c r="B4903" s="70" t="s">
        <v>175</v>
      </c>
      <c r="C4903" s="70" t="s">
        <v>175</v>
      </c>
      <c r="D4903" s="70" t="s">
        <v>175</v>
      </c>
      <c r="E4903" s="72" t="s">
        <v>4202</v>
      </c>
      <c r="F4903" s="21" t="s">
        <v>4482</v>
      </c>
    </row>
    <row r="4904" spans="1:6" ht="39.950000000000003" customHeight="1" x14ac:dyDescent="0.25">
      <c r="A4904" s="72">
        <v>724</v>
      </c>
      <c r="B4904" s="70" t="s">
        <v>175</v>
      </c>
      <c r="C4904" s="70" t="s">
        <v>175</v>
      </c>
      <c r="D4904" s="70" t="s">
        <v>175</v>
      </c>
      <c r="E4904" s="72" t="s">
        <v>4213</v>
      </c>
      <c r="F4904" s="21" t="s">
        <v>4494</v>
      </c>
    </row>
    <row r="4905" spans="1:6" ht="39.950000000000003" customHeight="1" x14ac:dyDescent="0.25">
      <c r="A4905" s="72">
        <v>724</v>
      </c>
      <c r="B4905" s="70" t="s">
        <v>175</v>
      </c>
      <c r="C4905" s="70" t="s">
        <v>175</v>
      </c>
      <c r="D4905" s="70" t="s">
        <v>175</v>
      </c>
      <c r="E4905" s="72" t="s">
        <v>4205</v>
      </c>
      <c r="F4905" s="21" t="s">
        <v>4484</v>
      </c>
    </row>
    <row r="4906" spans="1:6" ht="39.950000000000003" customHeight="1" x14ac:dyDescent="0.25">
      <c r="A4906" s="72">
        <v>724</v>
      </c>
      <c r="B4906" s="70" t="s">
        <v>175</v>
      </c>
      <c r="C4906" s="70" t="s">
        <v>175</v>
      </c>
      <c r="D4906" s="70" t="s">
        <v>175</v>
      </c>
      <c r="E4906" s="72" t="s">
        <v>4206</v>
      </c>
      <c r="F4906" s="21" t="s">
        <v>4485</v>
      </c>
    </row>
    <row r="4907" spans="1:6" ht="39.950000000000003" customHeight="1" x14ac:dyDescent="0.25">
      <c r="A4907" s="72">
        <v>724</v>
      </c>
      <c r="B4907" s="70" t="s">
        <v>175</v>
      </c>
      <c r="C4907" s="70" t="s">
        <v>175</v>
      </c>
      <c r="D4907" s="70" t="s">
        <v>175</v>
      </c>
      <c r="E4907" s="72" t="s">
        <v>261</v>
      </c>
      <c r="F4907" s="21" t="s">
        <v>262</v>
      </c>
    </row>
    <row r="4908" spans="1:6" ht="39.950000000000003" customHeight="1" x14ac:dyDescent="0.25">
      <c r="A4908" s="72">
        <v>727</v>
      </c>
      <c r="B4908" s="21" t="s">
        <v>3903</v>
      </c>
      <c r="C4908" s="72" t="s">
        <v>1463</v>
      </c>
      <c r="D4908" s="70" t="s">
        <v>1464</v>
      </c>
      <c r="E4908" s="21" t="s">
        <v>175</v>
      </c>
      <c r="F4908" s="21" t="s">
        <v>1465</v>
      </c>
    </row>
    <row r="4909" spans="1:6" ht="39.950000000000003" customHeight="1" x14ac:dyDescent="0.25">
      <c r="A4909" s="72">
        <v>727</v>
      </c>
      <c r="B4909" s="21" t="s">
        <v>3904</v>
      </c>
      <c r="C4909" s="72" t="s">
        <v>3905</v>
      </c>
      <c r="D4909" s="70" t="s">
        <v>3906</v>
      </c>
      <c r="E4909" s="21" t="s">
        <v>175</v>
      </c>
      <c r="F4909" s="21" t="s">
        <v>4373</v>
      </c>
    </row>
    <row r="4910" spans="1:6" ht="39.950000000000003" customHeight="1" x14ac:dyDescent="0.25">
      <c r="A4910" s="72">
        <v>727</v>
      </c>
      <c r="B4910" s="21" t="s">
        <v>1985</v>
      </c>
      <c r="C4910" s="72" t="s">
        <v>1986</v>
      </c>
      <c r="D4910" s="70" t="s">
        <v>1643</v>
      </c>
      <c r="E4910" s="21" t="s">
        <v>175</v>
      </c>
      <c r="F4910" s="21" t="s">
        <v>2034</v>
      </c>
    </row>
    <row r="4911" spans="1:6" ht="39.950000000000003" customHeight="1" x14ac:dyDescent="0.25">
      <c r="A4911" s="72">
        <v>727</v>
      </c>
      <c r="B4911" s="72" t="s">
        <v>3196</v>
      </c>
      <c r="C4911" s="72" t="s">
        <v>465</v>
      </c>
      <c r="D4911" s="70" t="s">
        <v>254</v>
      </c>
      <c r="E4911" s="21" t="s">
        <v>175</v>
      </c>
      <c r="F4911" s="21" t="s">
        <v>484</v>
      </c>
    </row>
    <row r="4912" spans="1:6" ht="39.950000000000003" customHeight="1" x14ac:dyDescent="0.25">
      <c r="A4912" s="72">
        <v>727</v>
      </c>
      <c r="B4912" s="72" t="s">
        <v>1287</v>
      </c>
      <c r="C4912" s="72" t="s">
        <v>1288</v>
      </c>
      <c r="D4912" s="72" t="s">
        <v>1289</v>
      </c>
      <c r="E4912" s="21" t="s">
        <v>175</v>
      </c>
      <c r="F4912" s="21" t="s">
        <v>1290</v>
      </c>
    </row>
    <row r="4913" spans="1:6" ht="39.950000000000003" customHeight="1" x14ac:dyDescent="0.25">
      <c r="A4913" s="72">
        <v>727</v>
      </c>
      <c r="B4913" s="70" t="s">
        <v>175</v>
      </c>
      <c r="C4913" s="70" t="s">
        <v>175</v>
      </c>
      <c r="D4913" s="70" t="s">
        <v>175</v>
      </c>
      <c r="E4913" s="72" t="s">
        <v>4097</v>
      </c>
      <c r="F4913" s="21" t="s">
        <v>2590</v>
      </c>
    </row>
    <row r="4914" spans="1:6" ht="39.950000000000003" customHeight="1" x14ac:dyDescent="0.25">
      <c r="A4914" s="72">
        <v>727</v>
      </c>
      <c r="B4914" s="70" t="s">
        <v>175</v>
      </c>
      <c r="C4914" s="70" t="s">
        <v>175</v>
      </c>
      <c r="D4914" s="70" t="s">
        <v>175</v>
      </c>
      <c r="E4914" s="72" t="s">
        <v>1495</v>
      </c>
      <c r="F4914" s="21" t="s">
        <v>1496</v>
      </c>
    </row>
    <row r="4915" spans="1:6" ht="39.950000000000003" customHeight="1" x14ac:dyDescent="0.25">
      <c r="A4915" s="72">
        <v>727</v>
      </c>
      <c r="B4915" s="70" t="s">
        <v>175</v>
      </c>
      <c r="C4915" s="70" t="s">
        <v>175</v>
      </c>
      <c r="D4915" s="70" t="s">
        <v>175</v>
      </c>
      <c r="E4915" s="72" t="s">
        <v>4166</v>
      </c>
      <c r="F4915" s="21" t="s">
        <v>4437</v>
      </c>
    </row>
    <row r="4916" spans="1:6" ht="39.950000000000003" customHeight="1" x14ac:dyDescent="0.25">
      <c r="A4916" s="72">
        <v>727</v>
      </c>
      <c r="B4916" s="70" t="s">
        <v>175</v>
      </c>
      <c r="C4916" s="70" t="s">
        <v>175</v>
      </c>
      <c r="D4916" s="70" t="s">
        <v>175</v>
      </c>
      <c r="E4916" s="72" t="s">
        <v>3750</v>
      </c>
      <c r="F4916" s="21" t="s">
        <v>3751</v>
      </c>
    </row>
    <row r="4917" spans="1:6" ht="39.950000000000003" customHeight="1" x14ac:dyDescent="0.25">
      <c r="A4917" s="72">
        <v>727</v>
      </c>
      <c r="B4917" s="70" t="s">
        <v>175</v>
      </c>
      <c r="C4917" s="70" t="s">
        <v>175</v>
      </c>
      <c r="D4917" s="70" t="s">
        <v>175</v>
      </c>
      <c r="E4917" s="72" t="s">
        <v>4027</v>
      </c>
      <c r="F4917" s="21" t="s">
        <v>4303</v>
      </c>
    </row>
    <row r="4918" spans="1:6" ht="39.950000000000003" customHeight="1" x14ac:dyDescent="0.25">
      <c r="A4918" s="72">
        <v>727</v>
      </c>
      <c r="B4918" s="70" t="s">
        <v>175</v>
      </c>
      <c r="C4918" s="70" t="s">
        <v>175</v>
      </c>
      <c r="D4918" s="70" t="s">
        <v>175</v>
      </c>
      <c r="E4918" s="72" t="s">
        <v>3753</v>
      </c>
      <c r="F4918" s="21" t="s">
        <v>3754</v>
      </c>
    </row>
    <row r="4919" spans="1:6" ht="39.950000000000003" customHeight="1" x14ac:dyDescent="0.25">
      <c r="A4919" s="72">
        <v>727</v>
      </c>
      <c r="B4919" s="70" t="s">
        <v>175</v>
      </c>
      <c r="C4919" s="70" t="s">
        <v>175</v>
      </c>
      <c r="D4919" s="70" t="s">
        <v>175</v>
      </c>
      <c r="E4919" s="72" t="s">
        <v>4217</v>
      </c>
      <c r="F4919" s="21" t="s">
        <v>4498</v>
      </c>
    </row>
    <row r="4920" spans="1:6" ht="39.950000000000003" customHeight="1" x14ac:dyDescent="0.25">
      <c r="A4920" s="72">
        <v>727</v>
      </c>
      <c r="B4920" s="70" t="s">
        <v>175</v>
      </c>
      <c r="C4920" s="70" t="s">
        <v>175</v>
      </c>
      <c r="D4920" s="70" t="s">
        <v>175</v>
      </c>
      <c r="E4920" s="72" t="s">
        <v>4105</v>
      </c>
      <c r="F4920" s="21" t="s">
        <v>4378</v>
      </c>
    </row>
    <row r="4921" spans="1:6" ht="39.950000000000003" customHeight="1" x14ac:dyDescent="0.25">
      <c r="A4921" s="72">
        <v>727</v>
      </c>
      <c r="B4921" s="70" t="s">
        <v>175</v>
      </c>
      <c r="C4921" s="70" t="s">
        <v>175</v>
      </c>
      <c r="D4921" s="70" t="s">
        <v>175</v>
      </c>
      <c r="E4921" s="72" t="s">
        <v>4156</v>
      </c>
      <c r="F4921" s="21" t="s">
        <v>4424</v>
      </c>
    </row>
    <row r="4922" spans="1:6" ht="39.950000000000003" customHeight="1" x14ac:dyDescent="0.25">
      <c r="A4922" s="72">
        <v>727</v>
      </c>
      <c r="B4922" s="70" t="s">
        <v>175</v>
      </c>
      <c r="C4922" s="70" t="s">
        <v>175</v>
      </c>
      <c r="D4922" s="70" t="s">
        <v>175</v>
      </c>
      <c r="E4922" s="72" t="s">
        <v>2026</v>
      </c>
      <c r="F4922" s="21" t="s">
        <v>2055</v>
      </c>
    </row>
    <row r="4923" spans="1:6" ht="39.950000000000003" customHeight="1" x14ac:dyDescent="0.25">
      <c r="A4923" s="72">
        <v>727</v>
      </c>
      <c r="B4923" s="70" t="s">
        <v>175</v>
      </c>
      <c r="C4923" s="70" t="s">
        <v>175</v>
      </c>
      <c r="D4923" s="70" t="s">
        <v>175</v>
      </c>
      <c r="E4923" s="72" t="s">
        <v>781</v>
      </c>
      <c r="F4923" s="21" t="s">
        <v>782</v>
      </c>
    </row>
    <row r="4924" spans="1:6" ht="39.950000000000003" customHeight="1" x14ac:dyDescent="0.25">
      <c r="A4924" s="72">
        <v>727</v>
      </c>
      <c r="B4924" s="70" t="s">
        <v>175</v>
      </c>
      <c r="C4924" s="70" t="s">
        <v>175</v>
      </c>
      <c r="D4924" s="70" t="s">
        <v>175</v>
      </c>
      <c r="E4924" s="72" t="s">
        <v>3759</v>
      </c>
      <c r="F4924" s="21" t="s">
        <v>3760</v>
      </c>
    </row>
    <row r="4925" spans="1:6" ht="39.950000000000003" customHeight="1" x14ac:dyDescent="0.25">
      <c r="A4925" s="72">
        <v>727</v>
      </c>
      <c r="B4925" s="70" t="s">
        <v>175</v>
      </c>
      <c r="C4925" s="70" t="s">
        <v>175</v>
      </c>
      <c r="D4925" s="70" t="s">
        <v>175</v>
      </c>
      <c r="E4925" s="72" t="s">
        <v>2580</v>
      </c>
      <c r="F4925" s="21" t="s">
        <v>2581</v>
      </c>
    </row>
    <row r="4926" spans="1:6" ht="39.950000000000003" customHeight="1" x14ac:dyDescent="0.25">
      <c r="A4926" s="72">
        <v>727</v>
      </c>
      <c r="B4926" s="70" t="s">
        <v>175</v>
      </c>
      <c r="C4926" s="70" t="s">
        <v>175</v>
      </c>
      <c r="D4926" s="70" t="s">
        <v>175</v>
      </c>
      <c r="E4926" s="72" t="s">
        <v>961</v>
      </c>
      <c r="F4926" s="21" t="s">
        <v>962</v>
      </c>
    </row>
    <row r="4927" spans="1:6" ht="39.950000000000003" customHeight="1" x14ac:dyDescent="0.25">
      <c r="A4927" s="72">
        <v>727</v>
      </c>
      <c r="B4927" s="70" t="s">
        <v>175</v>
      </c>
      <c r="C4927" s="70" t="s">
        <v>175</v>
      </c>
      <c r="D4927" s="70" t="s">
        <v>175</v>
      </c>
      <c r="E4927" s="72" t="s">
        <v>1301</v>
      </c>
      <c r="F4927" s="21" t="s">
        <v>1302</v>
      </c>
    </row>
    <row r="4928" spans="1:6" ht="39.950000000000003" customHeight="1" x14ac:dyDescent="0.25">
      <c r="A4928" s="72">
        <v>727</v>
      </c>
      <c r="B4928" s="70" t="s">
        <v>175</v>
      </c>
      <c r="C4928" s="70" t="s">
        <v>175</v>
      </c>
      <c r="D4928" s="70" t="s">
        <v>175</v>
      </c>
      <c r="E4928" s="72" t="s">
        <v>4024</v>
      </c>
      <c r="F4928" s="21" t="s">
        <v>4298</v>
      </c>
    </row>
    <row r="4929" spans="1:6" ht="39.950000000000003" customHeight="1" x14ac:dyDescent="0.25">
      <c r="A4929" s="72">
        <v>727</v>
      </c>
      <c r="B4929" s="70" t="s">
        <v>175</v>
      </c>
      <c r="C4929" s="70" t="s">
        <v>175</v>
      </c>
      <c r="D4929" s="70" t="s">
        <v>175</v>
      </c>
      <c r="E4929" s="72" t="s">
        <v>4171</v>
      </c>
      <c r="F4929" s="21" t="s">
        <v>4442</v>
      </c>
    </row>
    <row r="4930" spans="1:6" ht="39.950000000000003" customHeight="1" x14ac:dyDescent="0.25">
      <c r="A4930" s="72">
        <v>727</v>
      </c>
      <c r="B4930" s="70" t="s">
        <v>175</v>
      </c>
      <c r="C4930" s="70" t="s">
        <v>175</v>
      </c>
      <c r="D4930" s="70" t="s">
        <v>175</v>
      </c>
      <c r="E4930" s="72" t="s">
        <v>2402</v>
      </c>
      <c r="F4930" s="21" t="s">
        <v>2403</v>
      </c>
    </row>
    <row r="4931" spans="1:6" ht="39.950000000000003" customHeight="1" x14ac:dyDescent="0.25">
      <c r="A4931" s="72">
        <v>727</v>
      </c>
      <c r="B4931" s="70" t="s">
        <v>175</v>
      </c>
      <c r="C4931" s="70" t="s">
        <v>175</v>
      </c>
      <c r="D4931" s="70" t="s">
        <v>175</v>
      </c>
      <c r="E4931" s="72" t="s">
        <v>4107</v>
      </c>
      <c r="F4931" s="21" t="s">
        <v>1485</v>
      </c>
    </row>
    <row r="4932" spans="1:6" ht="39.950000000000003" customHeight="1" x14ac:dyDescent="0.25">
      <c r="A4932" s="72">
        <v>727</v>
      </c>
      <c r="B4932" s="70" t="s">
        <v>175</v>
      </c>
      <c r="C4932" s="70" t="s">
        <v>175</v>
      </c>
      <c r="D4932" s="70" t="s">
        <v>175</v>
      </c>
      <c r="E4932" s="72" t="s">
        <v>3381</v>
      </c>
      <c r="F4932" s="21" t="s">
        <v>960</v>
      </c>
    </row>
    <row r="4933" spans="1:6" ht="39.950000000000003" customHeight="1" x14ac:dyDescent="0.25">
      <c r="A4933" s="72">
        <v>727</v>
      </c>
      <c r="B4933" s="70" t="s">
        <v>175</v>
      </c>
      <c r="C4933" s="70" t="s">
        <v>175</v>
      </c>
      <c r="D4933" s="70" t="s">
        <v>175</v>
      </c>
      <c r="E4933" s="72" t="s">
        <v>754</v>
      </c>
      <c r="F4933" s="21" t="s">
        <v>755</v>
      </c>
    </row>
    <row r="4934" spans="1:6" ht="39.950000000000003" customHeight="1" x14ac:dyDescent="0.25">
      <c r="A4934" s="72">
        <v>727</v>
      </c>
      <c r="B4934" s="70" t="s">
        <v>175</v>
      </c>
      <c r="C4934" s="70" t="s">
        <v>175</v>
      </c>
      <c r="D4934" s="70" t="s">
        <v>175</v>
      </c>
      <c r="E4934" s="72" t="s">
        <v>4218</v>
      </c>
      <c r="F4934" s="21" t="s">
        <v>4499</v>
      </c>
    </row>
    <row r="4935" spans="1:6" ht="39.950000000000003" customHeight="1" x14ac:dyDescent="0.25">
      <c r="A4935" s="72">
        <v>727</v>
      </c>
      <c r="B4935" s="70" t="s">
        <v>175</v>
      </c>
      <c r="C4935" s="70" t="s">
        <v>175</v>
      </c>
      <c r="D4935" s="70" t="s">
        <v>175</v>
      </c>
      <c r="E4935" s="72" t="s">
        <v>728</v>
      </c>
      <c r="F4935" s="21" t="s">
        <v>729</v>
      </c>
    </row>
    <row r="4936" spans="1:6" ht="39.950000000000003" customHeight="1" x14ac:dyDescent="0.25">
      <c r="A4936" s="72">
        <v>727</v>
      </c>
      <c r="B4936" s="70" t="s">
        <v>175</v>
      </c>
      <c r="C4936" s="70" t="s">
        <v>175</v>
      </c>
      <c r="D4936" s="70" t="s">
        <v>175</v>
      </c>
      <c r="E4936" s="72" t="s">
        <v>744</v>
      </c>
      <c r="F4936" s="21" t="s">
        <v>745</v>
      </c>
    </row>
    <row r="4937" spans="1:6" ht="39.950000000000003" customHeight="1" x14ac:dyDescent="0.25">
      <c r="A4937" s="72">
        <v>727</v>
      </c>
      <c r="B4937" s="70" t="s">
        <v>175</v>
      </c>
      <c r="C4937" s="70" t="s">
        <v>175</v>
      </c>
      <c r="D4937" s="70" t="s">
        <v>175</v>
      </c>
      <c r="E4937" s="72" t="s">
        <v>3097</v>
      </c>
      <c r="F4937" s="21" t="s">
        <v>3134</v>
      </c>
    </row>
    <row r="4938" spans="1:6" ht="39.950000000000003" customHeight="1" x14ac:dyDescent="0.25">
      <c r="A4938" s="72">
        <v>727</v>
      </c>
      <c r="B4938" s="70" t="s">
        <v>175</v>
      </c>
      <c r="C4938" s="70" t="s">
        <v>175</v>
      </c>
      <c r="D4938" s="70" t="s">
        <v>175</v>
      </c>
      <c r="E4938" s="72" t="s">
        <v>339</v>
      </c>
      <c r="F4938" s="21" t="s">
        <v>369</v>
      </c>
    </row>
    <row r="4939" spans="1:6" ht="39.950000000000003" customHeight="1" x14ac:dyDescent="0.25">
      <c r="A4939" s="72">
        <v>727</v>
      </c>
      <c r="B4939" s="70" t="s">
        <v>175</v>
      </c>
      <c r="C4939" s="70" t="s">
        <v>175</v>
      </c>
      <c r="D4939" s="70" t="s">
        <v>175</v>
      </c>
      <c r="E4939" s="72" t="s">
        <v>2006</v>
      </c>
      <c r="F4939" s="21" t="s">
        <v>1498</v>
      </c>
    </row>
    <row r="4940" spans="1:6" ht="39.950000000000003" customHeight="1" x14ac:dyDescent="0.25">
      <c r="A4940" s="72">
        <v>727</v>
      </c>
      <c r="B4940" s="70" t="s">
        <v>175</v>
      </c>
      <c r="C4940" s="70" t="s">
        <v>175</v>
      </c>
      <c r="D4940" s="70" t="s">
        <v>175</v>
      </c>
      <c r="E4940" s="72" t="s">
        <v>1877</v>
      </c>
      <c r="F4940" s="21" t="s">
        <v>1595</v>
      </c>
    </row>
    <row r="4941" spans="1:6" ht="39.950000000000003" customHeight="1" x14ac:dyDescent="0.25">
      <c r="A4941" s="72">
        <v>727</v>
      </c>
      <c r="B4941" s="70" t="s">
        <v>175</v>
      </c>
      <c r="C4941" s="70" t="s">
        <v>175</v>
      </c>
      <c r="D4941" s="70" t="s">
        <v>175</v>
      </c>
      <c r="E4941" s="72" t="s">
        <v>4099</v>
      </c>
      <c r="F4941" s="21" t="s">
        <v>4371</v>
      </c>
    </row>
    <row r="4942" spans="1:6" ht="39.950000000000003" customHeight="1" x14ac:dyDescent="0.25">
      <c r="A4942" s="72">
        <v>727</v>
      </c>
      <c r="B4942" s="70" t="s">
        <v>175</v>
      </c>
      <c r="C4942" s="70" t="s">
        <v>175</v>
      </c>
      <c r="D4942" s="70" t="s">
        <v>175</v>
      </c>
      <c r="E4942" s="72" t="s">
        <v>2953</v>
      </c>
      <c r="F4942" s="21" t="s">
        <v>2954</v>
      </c>
    </row>
    <row r="4943" spans="1:6" ht="39.950000000000003" customHeight="1" x14ac:dyDescent="0.25">
      <c r="A4943" s="72">
        <v>727</v>
      </c>
      <c r="B4943" s="70" t="s">
        <v>175</v>
      </c>
      <c r="C4943" s="70" t="s">
        <v>175</v>
      </c>
      <c r="D4943" s="70" t="s">
        <v>175</v>
      </c>
      <c r="E4943" s="72" t="s">
        <v>897</v>
      </c>
      <c r="F4943" s="21" t="s">
        <v>898</v>
      </c>
    </row>
    <row r="4944" spans="1:6" ht="39.950000000000003" customHeight="1" x14ac:dyDescent="0.25">
      <c r="A4944" s="72">
        <v>727</v>
      </c>
      <c r="B4944" s="70" t="s">
        <v>175</v>
      </c>
      <c r="C4944" s="70" t="s">
        <v>175</v>
      </c>
      <c r="D4944" s="70" t="s">
        <v>175</v>
      </c>
      <c r="E4944" s="72" t="s">
        <v>1299</v>
      </c>
      <c r="F4944" s="21" t="s">
        <v>1300</v>
      </c>
    </row>
    <row r="4945" spans="1:6" ht="39.950000000000003" customHeight="1" x14ac:dyDescent="0.25">
      <c r="A4945" s="72">
        <v>728</v>
      </c>
      <c r="B4945" s="70" t="s">
        <v>175</v>
      </c>
      <c r="C4945" s="70" t="s">
        <v>175</v>
      </c>
      <c r="D4945" s="70" t="s">
        <v>175</v>
      </c>
      <c r="E4945" s="72" t="s">
        <v>2025</v>
      </c>
      <c r="F4945" s="21" t="s">
        <v>2054</v>
      </c>
    </row>
    <row r="4946" spans="1:6" ht="39.950000000000003" customHeight="1" x14ac:dyDescent="0.25">
      <c r="A4946" s="72">
        <v>728</v>
      </c>
      <c r="B4946" s="70" t="s">
        <v>175</v>
      </c>
      <c r="C4946" s="70" t="s">
        <v>175</v>
      </c>
      <c r="D4946" s="70" t="s">
        <v>175</v>
      </c>
      <c r="E4946" s="72" t="s">
        <v>1884</v>
      </c>
      <c r="F4946" s="21" t="s">
        <v>1885</v>
      </c>
    </row>
    <row r="4947" spans="1:6" ht="39.950000000000003" customHeight="1" x14ac:dyDescent="0.25">
      <c r="A4947" s="72">
        <v>728</v>
      </c>
      <c r="B4947" s="70" t="s">
        <v>175</v>
      </c>
      <c r="C4947" s="70" t="s">
        <v>175</v>
      </c>
      <c r="D4947" s="70" t="s">
        <v>175</v>
      </c>
      <c r="E4947" s="72" t="s">
        <v>1283</v>
      </c>
      <c r="F4947" s="21" t="s">
        <v>1284</v>
      </c>
    </row>
    <row r="4948" spans="1:6" ht="39.950000000000003" customHeight="1" x14ac:dyDescent="0.25">
      <c r="A4948" s="72">
        <v>728</v>
      </c>
      <c r="B4948" s="70" t="s">
        <v>175</v>
      </c>
      <c r="C4948" s="70" t="s">
        <v>175</v>
      </c>
      <c r="D4948" s="70" t="s">
        <v>175</v>
      </c>
      <c r="E4948" s="72" t="s">
        <v>4051</v>
      </c>
      <c r="F4948" s="21" t="s">
        <v>4324</v>
      </c>
    </row>
    <row r="4949" spans="1:6" ht="39.950000000000003" customHeight="1" x14ac:dyDescent="0.25">
      <c r="A4949" s="72">
        <v>728</v>
      </c>
      <c r="B4949" s="70" t="s">
        <v>175</v>
      </c>
      <c r="C4949" s="70" t="s">
        <v>175</v>
      </c>
      <c r="D4949" s="70" t="s">
        <v>175</v>
      </c>
      <c r="E4949" s="72" t="s">
        <v>2390</v>
      </c>
      <c r="F4949" s="21" t="s">
        <v>2391</v>
      </c>
    </row>
    <row r="4950" spans="1:6" ht="39.950000000000003" customHeight="1" x14ac:dyDescent="0.25">
      <c r="A4950" s="72">
        <v>728</v>
      </c>
      <c r="B4950" s="70" t="s">
        <v>175</v>
      </c>
      <c r="C4950" s="70" t="s">
        <v>175</v>
      </c>
      <c r="D4950" s="70" t="s">
        <v>175</v>
      </c>
      <c r="E4950" s="72" t="s">
        <v>1335</v>
      </c>
      <c r="F4950" s="21" t="s">
        <v>1336</v>
      </c>
    </row>
    <row r="4951" spans="1:6" ht="39.950000000000003" customHeight="1" x14ac:dyDescent="0.25">
      <c r="A4951" s="72">
        <v>728</v>
      </c>
      <c r="B4951" s="70" t="s">
        <v>175</v>
      </c>
      <c r="C4951" s="70" t="s">
        <v>175</v>
      </c>
      <c r="D4951" s="70" t="s">
        <v>175</v>
      </c>
      <c r="E4951" s="72" t="s">
        <v>4025</v>
      </c>
      <c r="F4951" s="21" t="s">
        <v>4299</v>
      </c>
    </row>
    <row r="4952" spans="1:6" ht="39.950000000000003" customHeight="1" x14ac:dyDescent="0.25">
      <c r="A4952" s="72">
        <v>728</v>
      </c>
      <c r="B4952" s="70" t="s">
        <v>175</v>
      </c>
      <c r="C4952" s="70" t="s">
        <v>175</v>
      </c>
      <c r="D4952" s="70" t="s">
        <v>175</v>
      </c>
      <c r="E4952" s="72" t="s">
        <v>4131</v>
      </c>
      <c r="F4952" s="21" t="s">
        <v>4402</v>
      </c>
    </row>
    <row r="4953" spans="1:6" ht="39.950000000000003" customHeight="1" x14ac:dyDescent="0.25">
      <c r="A4953" s="72">
        <v>728</v>
      </c>
      <c r="B4953" s="70" t="s">
        <v>175</v>
      </c>
      <c r="C4953" s="70" t="s">
        <v>175</v>
      </c>
      <c r="D4953" s="70" t="s">
        <v>175</v>
      </c>
      <c r="E4953" s="72" t="s">
        <v>4219</v>
      </c>
      <c r="F4953" s="21" t="s">
        <v>4500</v>
      </c>
    </row>
    <row r="4954" spans="1:6" ht="39.950000000000003" customHeight="1" x14ac:dyDescent="0.25">
      <c r="A4954" s="72">
        <v>728</v>
      </c>
      <c r="B4954" s="70" t="s">
        <v>175</v>
      </c>
      <c r="C4954" s="70" t="s">
        <v>175</v>
      </c>
      <c r="D4954" s="70" t="s">
        <v>175</v>
      </c>
      <c r="E4954" s="72" t="s">
        <v>4220</v>
      </c>
      <c r="F4954" s="21" t="s">
        <v>4501</v>
      </c>
    </row>
    <row r="4955" spans="1:6" ht="39.950000000000003" customHeight="1" x14ac:dyDescent="0.25">
      <c r="A4955" s="72">
        <v>728</v>
      </c>
      <c r="B4955" s="70" t="s">
        <v>175</v>
      </c>
      <c r="C4955" s="70" t="s">
        <v>175</v>
      </c>
      <c r="D4955" s="70" t="s">
        <v>175</v>
      </c>
      <c r="E4955" s="72" t="s">
        <v>4133</v>
      </c>
      <c r="F4955" s="21" t="s">
        <v>4404</v>
      </c>
    </row>
    <row r="4956" spans="1:6" ht="39.950000000000003" customHeight="1" x14ac:dyDescent="0.25">
      <c r="A4956" s="72">
        <v>728</v>
      </c>
      <c r="B4956" s="70" t="s">
        <v>175</v>
      </c>
      <c r="C4956" s="70" t="s">
        <v>175</v>
      </c>
      <c r="D4956" s="70" t="s">
        <v>175</v>
      </c>
      <c r="E4956" s="72" t="s">
        <v>4067</v>
      </c>
      <c r="F4956" s="21" t="s">
        <v>4340</v>
      </c>
    </row>
    <row r="4957" spans="1:6" ht="39.950000000000003" customHeight="1" x14ac:dyDescent="0.25">
      <c r="A4957" s="72">
        <v>729</v>
      </c>
      <c r="B4957" s="72" t="s">
        <v>1605</v>
      </c>
      <c r="C4957" s="72" t="s">
        <v>356</v>
      </c>
      <c r="D4957" s="72" t="s">
        <v>3942</v>
      </c>
      <c r="E4957" s="21" t="s">
        <v>175</v>
      </c>
      <c r="F4957" s="21" t="s">
        <v>4502</v>
      </c>
    </row>
    <row r="4958" spans="1:6" ht="39.950000000000003" customHeight="1" x14ac:dyDescent="0.25">
      <c r="A4958" s="72">
        <v>729</v>
      </c>
      <c r="B4958" s="72" t="s">
        <v>757</v>
      </c>
      <c r="C4958" s="72" t="s">
        <v>752</v>
      </c>
      <c r="D4958" s="70" t="s">
        <v>2689</v>
      </c>
      <c r="E4958" s="21" t="s">
        <v>175</v>
      </c>
      <c r="F4958" s="21" t="s">
        <v>4394</v>
      </c>
    </row>
    <row r="4959" spans="1:6" ht="39.950000000000003" customHeight="1" x14ac:dyDescent="0.25">
      <c r="A4959" s="72">
        <v>729</v>
      </c>
      <c r="B4959" s="21" t="s">
        <v>357</v>
      </c>
      <c r="C4959" s="72" t="s">
        <v>179</v>
      </c>
      <c r="D4959" s="70" t="s">
        <v>358</v>
      </c>
      <c r="E4959" s="21" t="s">
        <v>175</v>
      </c>
      <c r="F4959" s="21" t="s">
        <v>244</v>
      </c>
    </row>
    <row r="4960" spans="1:6" ht="39.950000000000003" customHeight="1" x14ac:dyDescent="0.25">
      <c r="A4960" s="72">
        <v>729</v>
      </c>
      <c r="B4960" s="21" t="s">
        <v>354</v>
      </c>
      <c r="C4960" s="72" t="s">
        <v>355</v>
      </c>
      <c r="D4960" s="70" t="s">
        <v>356</v>
      </c>
      <c r="E4960" s="21" t="s">
        <v>175</v>
      </c>
      <c r="F4960" s="21" t="s">
        <v>380</v>
      </c>
    </row>
    <row r="4961" spans="1:6" ht="39.950000000000003" customHeight="1" x14ac:dyDescent="0.25">
      <c r="A4961" s="72">
        <v>729</v>
      </c>
      <c r="B4961" s="72" t="s">
        <v>1525</v>
      </c>
      <c r="C4961" s="72" t="s">
        <v>1526</v>
      </c>
      <c r="D4961" s="21" t="s">
        <v>1527</v>
      </c>
      <c r="E4961" s="21" t="s">
        <v>175</v>
      </c>
      <c r="F4961" s="21" t="s">
        <v>1528</v>
      </c>
    </row>
    <row r="4962" spans="1:6" ht="39.950000000000003" customHeight="1" x14ac:dyDescent="0.25">
      <c r="A4962" s="72">
        <v>729</v>
      </c>
      <c r="B4962" s="72" t="s">
        <v>2959</v>
      </c>
      <c r="C4962" s="72" t="s">
        <v>171</v>
      </c>
      <c r="D4962" s="70" t="s">
        <v>2960</v>
      </c>
      <c r="E4962" s="21" t="s">
        <v>175</v>
      </c>
      <c r="F4962" s="21" t="s">
        <v>2961</v>
      </c>
    </row>
    <row r="4963" spans="1:6" ht="39.950000000000003" customHeight="1" x14ac:dyDescent="0.25">
      <c r="A4963" s="72">
        <v>729</v>
      </c>
      <c r="B4963" s="72" t="s">
        <v>360</v>
      </c>
      <c r="C4963" s="72" t="s">
        <v>361</v>
      </c>
      <c r="D4963" s="72" t="s">
        <v>362</v>
      </c>
      <c r="E4963" s="21" t="s">
        <v>175</v>
      </c>
      <c r="F4963" s="21" t="s">
        <v>382</v>
      </c>
    </row>
    <row r="4964" spans="1:6" ht="39.950000000000003" customHeight="1" x14ac:dyDescent="0.25">
      <c r="A4964" s="72">
        <v>729</v>
      </c>
      <c r="B4964" s="70" t="s">
        <v>175</v>
      </c>
      <c r="C4964" s="70" t="s">
        <v>175</v>
      </c>
      <c r="D4964" s="70" t="s">
        <v>175</v>
      </c>
      <c r="E4964" s="72" t="s">
        <v>2564</v>
      </c>
      <c r="F4964" s="21" t="s">
        <v>2565</v>
      </c>
    </row>
    <row r="4965" spans="1:6" ht="39.950000000000003" customHeight="1" x14ac:dyDescent="0.25">
      <c r="A4965" s="72">
        <v>729</v>
      </c>
      <c r="B4965" s="70" t="s">
        <v>175</v>
      </c>
      <c r="C4965" s="70" t="s">
        <v>175</v>
      </c>
      <c r="D4965" s="70" t="s">
        <v>175</v>
      </c>
      <c r="E4965" s="72" t="s">
        <v>3986</v>
      </c>
      <c r="F4965" s="21" t="s">
        <v>4263</v>
      </c>
    </row>
    <row r="4966" spans="1:6" ht="39.950000000000003" customHeight="1" x14ac:dyDescent="0.25">
      <c r="A4966" s="72">
        <v>729</v>
      </c>
      <c r="B4966" s="70" t="s">
        <v>175</v>
      </c>
      <c r="C4966" s="70" t="s">
        <v>175</v>
      </c>
      <c r="D4966" s="70" t="s">
        <v>175</v>
      </c>
      <c r="E4966" s="72" t="s">
        <v>4122</v>
      </c>
      <c r="F4966" s="21" t="s">
        <v>4395</v>
      </c>
    </row>
    <row r="4967" spans="1:6" ht="39.950000000000003" customHeight="1" x14ac:dyDescent="0.25">
      <c r="A4967" s="72">
        <v>729</v>
      </c>
      <c r="B4967" s="70" t="s">
        <v>175</v>
      </c>
      <c r="C4967" s="70" t="s">
        <v>175</v>
      </c>
      <c r="D4967" s="70" t="s">
        <v>175</v>
      </c>
      <c r="E4967" s="72" t="s">
        <v>3086</v>
      </c>
      <c r="F4967" s="21" t="s">
        <v>3127</v>
      </c>
    </row>
    <row r="4968" spans="1:6" ht="39.950000000000003" customHeight="1" x14ac:dyDescent="0.25">
      <c r="A4968" s="72">
        <v>729</v>
      </c>
      <c r="B4968" s="70" t="s">
        <v>175</v>
      </c>
      <c r="C4968" s="70" t="s">
        <v>175</v>
      </c>
      <c r="D4968" s="70" t="s">
        <v>175</v>
      </c>
      <c r="E4968" s="72" t="s">
        <v>4123</v>
      </c>
      <c r="F4968" s="21" t="s">
        <v>4396</v>
      </c>
    </row>
    <row r="4969" spans="1:6" ht="39.950000000000003" customHeight="1" x14ac:dyDescent="0.25">
      <c r="A4969" s="72">
        <v>729</v>
      </c>
      <c r="B4969" s="70" t="s">
        <v>175</v>
      </c>
      <c r="C4969" s="70" t="s">
        <v>175</v>
      </c>
      <c r="D4969" s="70" t="s">
        <v>175</v>
      </c>
      <c r="E4969" s="72" t="s">
        <v>247</v>
      </c>
      <c r="F4969" s="21" t="s">
        <v>248</v>
      </c>
    </row>
    <row r="4970" spans="1:6" ht="39.950000000000003" customHeight="1" x14ac:dyDescent="0.25">
      <c r="A4970" s="72">
        <v>729</v>
      </c>
      <c r="B4970" s="70" t="s">
        <v>175</v>
      </c>
      <c r="C4970" s="70" t="s">
        <v>175</v>
      </c>
      <c r="D4970" s="70" t="s">
        <v>175</v>
      </c>
      <c r="E4970" s="72" t="s">
        <v>1530</v>
      </c>
      <c r="F4970" s="21" t="s">
        <v>966</v>
      </c>
    </row>
    <row r="4971" spans="1:6" ht="39.950000000000003" customHeight="1" x14ac:dyDescent="0.25">
      <c r="A4971" s="72">
        <v>729</v>
      </c>
      <c r="B4971" s="70" t="s">
        <v>175</v>
      </c>
      <c r="C4971" s="70" t="s">
        <v>175</v>
      </c>
      <c r="D4971" s="70" t="s">
        <v>175</v>
      </c>
      <c r="E4971" s="72" t="s">
        <v>3380</v>
      </c>
      <c r="F4971" s="21" t="s">
        <v>3386</v>
      </c>
    </row>
    <row r="4972" spans="1:6" ht="39.950000000000003" customHeight="1" x14ac:dyDescent="0.25">
      <c r="A4972" s="72">
        <v>729</v>
      </c>
      <c r="B4972" s="70" t="s">
        <v>175</v>
      </c>
      <c r="C4972" s="70" t="s">
        <v>175</v>
      </c>
      <c r="D4972" s="70" t="s">
        <v>175</v>
      </c>
      <c r="E4972" s="72" t="s">
        <v>208</v>
      </c>
      <c r="F4972" s="21" t="s">
        <v>209</v>
      </c>
    </row>
    <row r="4973" spans="1:6" ht="39.950000000000003" customHeight="1" x14ac:dyDescent="0.25">
      <c r="A4973" s="72">
        <v>729</v>
      </c>
      <c r="B4973" s="70" t="s">
        <v>175</v>
      </c>
      <c r="C4973" s="70" t="s">
        <v>175</v>
      </c>
      <c r="D4973" s="70" t="s">
        <v>175</v>
      </c>
      <c r="E4973" s="72" t="s">
        <v>3973</v>
      </c>
      <c r="F4973" s="21" t="s">
        <v>4245</v>
      </c>
    </row>
    <row r="4974" spans="1:6" ht="39.950000000000003" customHeight="1" x14ac:dyDescent="0.25">
      <c r="A4974" s="72">
        <v>729</v>
      </c>
      <c r="B4974" s="70" t="s">
        <v>175</v>
      </c>
      <c r="C4974" s="70" t="s">
        <v>175</v>
      </c>
      <c r="D4974" s="70" t="s">
        <v>175</v>
      </c>
      <c r="E4974" s="72" t="s">
        <v>4021</v>
      </c>
      <c r="F4974" s="21" t="s">
        <v>3143</v>
      </c>
    </row>
    <row r="4975" spans="1:6" ht="39.950000000000003" customHeight="1" x14ac:dyDescent="0.25">
      <c r="A4975" s="72">
        <v>729</v>
      </c>
      <c r="B4975" s="70" t="s">
        <v>175</v>
      </c>
      <c r="C4975" s="70" t="s">
        <v>175</v>
      </c>
      <c r="D4975" s="70" t="s">
        <v>175</v>
      </c>
      <c r="E4975" s="72" t="s">
        <v>4054</v>
      </c>
      <c r="F4975" s="21" t="s">
        <v>4327</v>
      </c>
    </row>
    <row r="4976" spans="1:6" ht="39.950000000000003" customHeight="1" x14ac:dyDescent="0.25">
      <c r="A4976" s="72">
        <v>729</v>
      </c>
      <c r="B4976" s="70" t="s">
        <v>175</v>
      </c>
      <c r="C4976" s="70" t="s">
        <v>175</v>
      </c>
      <c r="D4976" s="70" t="s">
        <v>175</v>
      </c>
      <c r="E4976" s="72" t="s">
        <v>452</v>
      </c>
      <c r="F4976" s="21" t="s">
        <v>453</v>
      </c>
    </row>
    <row r="4977" spans="1:6" ht="39.950000000000003" customHeight="1" x14ac:dyDescent="0.25">
      <c r="A4977" s="72">
        <v>729</v>
      </c>
      <c r="B4977" s="70" t="s">
        <v>175</v>
      </c>
      <c r="C4977" s="70" t="s">
        <v>175</v>
      </c>
      <c r="D4977" s="70" t="s">
        <v>175</v>
      </c>
      <c r="E4977" s="72" t="s">
        <v>3992</v>
      </c>
      <c r="F4977" s="21" t="s">
        <v>4269</v>
      </c>
    </row>
    <row r="4978" spans="1:6" ht="39.950000000000003" customHeight="1" x14ac:dyDescent="0.25">
      <c r="A4978" s="72">
        <v>729</v>
      </c>
      <c r="B4978" s="70" t="s">
        <v>175</v>
      </c>
      <c r="C4978" s="70" t="s">
        <v>175</v>
      </c>
      <c r="D4978" s="70" t="s">
        <v>175</v>
      </c>
      <c r="E4978" s="72" t="s">
        <v>4124</v>
      </c>
      <c r="F4978" s="21" t="s">
        <v>4397</v>
      </c>
    </row>
    <row r="4979" spans="1:6" ht="39.950000000000003" customHeight="1" x14ac:dyDescent="0.25">
      <c r="A4979" s="72">
        <v>729</v>
      </c>
      <c r="B4979" s="70" t="s">
        <v>175</v>
      </c>
      <c r="C4979" s="70" t="s">
        <v>175</v>
      </c>
      <c r="D4979" s="70" t="s">
        <v>175</v>
      </c>
      <c r="E4979" s="72" t="s">
        <v>4125</v>
      </c>
      <c r="F4979" s="21" t="s">
        <v>4398</v>
      </c>
    </row>
    <row r="4980" spans="1:6" ht="39.950000000000003" customHeight="1" x14ac:dyDescent="0.25">
      <c r="A4980" s="72">
        <v>729</v>
      </c>
      <c r="B4980" s="70" t="s">
        <v>175</v>
      </c>
      <c r="C4980" s="70" t="s">
        <v>175</v>
      </c>
      <c r="D4980" s="70" t="s">
        <v>175</v>
      </c>
      <c r="E4980" s="72" t="s">
        <v>4117</v>
      </c>
      <c r="F4980" s="21" t="s">
        <v>4389</v>
      </c>
    </row>
    <row r="4981" spans="1:6" ht="39.950000000000003" customHeight="1" x14ac:dyDescent="0.25">
      <c r="A4981" s="72">
        <v>729</v>
      </c>
      <c r="B4981" s="70" t="s">
        <v>175</v>
      </c>
      <c r="C4981" s="70" t="s">
        <v>175</v>
      </c>
      <c r="D4981" s="70" t="s">
        <v>175</v>
      </c>
      <c r="E4981" s="72" t="s">
        <v>3993</v>
      </c>
      <c r="F4981" s="21" t="s">
        <v>4270</v>
      </c>
    </row>
    <row r="4982" spans="1:6" ht="39.950000000000003" customHeight="1" x14ac:dyDescent="0.25">
      <c r="A4982" s="72">
        <v>729</v>
      </c>
      <c r="B4982" s="70" t="s">
        <v>175</v>
      </c>
      <c r="C4982" s="70" t="s">
        <v>175</v>
      </c>
      <c r="D4982" s="70" t="s">
        <v>175</v>
      </c>
      <c r="E4982" s="72" t="s">
        <v>4118</v>
      </c>
      <c r="F4982" s="21" t="s">
        <v>1089</v>
      </c>
    </row>
    <row r="4983" spans="1:6" ht="39.950000000000003" customHeight="1" x14ac:dyDescent="0.25">
      <c r="A4983" s="72">
        <v>729</v>
      </c>
      <c r="B4983" s="70" t="s">
        <v>175</v>
      </c>
      <c r="C4983" s="70" t="s">
        <v>175</v>
      </c>
      <c r="D4983" s="70" t="s">
        <v>175</v>
      </c>
      <c r="E4983" s="72" t="s">
        <v>4126</v>
      </c>
      <c r="F4983" s="21" t="s">
        <v>4399</v>
      </c>
    </row>
    <row r="4984" spans="1:6" ht="39.950000000000003" customHeight="1" x14ac:dyDescent="0.25">
      <c r="A4984" s="72">
        <v>729</v>
      </c>
      <c r="B4984" s="70" t="s">
        <v>175</v>
      </c>
      <c r="C4984" s="70" t="s">
        <v>175</v>
      </c>
      <c r="D4984" s="70" t="s">
        <v>175</v>
      </c>
      <c r="E4984" s="72" t="s">
        <v>759</v>
      </c>
      <c r="F4984" s="21" t="s">
        <v>760</v>
      </c>
    </row>
    <row r="4985" spans="1:6" ht="39.950000000000003" customHeight="1" x14ac:dyDescent="0.25">
      <c r="A4985" s="72">
        <v>729</v>
      </c>
      <c r="B4985" s="70" t="s">
        <v>175</v>
      </c>
      <c r="C4985" s="70" t="s">
        <v>175</v>
      </c>
      <c r="D4985" s="70" t="s">
        <v>175</v>
      </c>
      <c r="E4985" s="72" t="s">
        <v>454</v>
      </c>
      <c r="F4985" s="21" t="s">
        <v>455</v>
      </c>
    </row>
    <row r="4986" spans="1:6" ht="39.950000000000003" customHeight="1" x14ac:dyDescent="0.25">
      <c r="A4986" s="72">
        <v>729</v>
      </c>
      <c r="B4986" s="70" t="s">
        <v>175</v>
      </c>
      <c r="C4986" s="70" t="s">
        <v>175</v>
      </c>
      <c r="D4986" s="70" t="s">
        <v>175</v>
      </c>
      <c r="E4986" s="72" t="s">
        <v>4127</v>
      </c>
      <c r="F4986" s="21" t="s">
        <v>4400</v>
      </c>
    </row>
    <row r="4987" spans="1:6" ht="39.950000000000003" customHeight="1" x14ac:dyDescent="0.25">
      <c r="A4987" s="72">
        <v>729</v>
      </c>
      <c r="B4987" s="70" t="s">
        <v>175</v>
      </c>
      <c r="C4987" s="70" t="s">
        <v>175</v>
      </c>
      <c r="D4987" s="70" t="s">
        <v>175</v>
      </c>
      <c r="E4987" s="72" t="s">
        <v>4128</v>
      </c>
      <c r="F4987" s="21" t="s">
        <v>4401</v>
      </c>
    </row>
    <row r="4988" spans="1:6" ht="39.950000000000003" customHeight="1" x14ac:dyDescent="0.25">
      <c r="A4988" s="72">
        <v>729</v>
      </c>
      <c r="B4988" s="70" t="s">
        <v>175</v>
      </c>
      <c r="C4988" s="70" t="s">
        <v>175</v>
      </c>
      <c r="D4988" s="70" t="s">
        <v>175</v>
      </c>
      <c r="E4988" s="72" t="s">
        <v>1351</v>
      </c>
      <c r="F4988" s="21" t="s">
        <v>1352</v>
      </c>
    </row>
    <row r="4989" spans="1:6" ht="39.950000000000003" customHeight="1" x14ac:dyDescent="0.25">
      <c r="A4989" s="72">
        <v>729</v>
      </c>
      <c r="B4989" s="70" t="s">
        <v>175</v>
      </c>
      <c r="C4989" s="70" t="s">
        <v>175</v>
      </c>
      <c r="D4989" s="70" t="s">
        <v>175</v>
      </c>
      <c r="E4989" s="72" t="s">
        <v>1505</v>
      </c>
      <c r="F4989" s="21" t="s">
        <v>921</v>
      </c>
    </row>
    <row r="4990" spans="1:6" ht="39.950000000000003" customHeight="1" x14ac:dyDescent="0.25">
      <c r="A4990" s="72">
        <v>729</v>
      </c>
      <c r="B4990" s="70" t="s">
        <v>175</v>
      </c>
      <c r="C4990" s="70" t="s">
        <v>175</v>
      </c>
      <c r="D4990" s="70" t="s">
        <v>175</v>
      </c>
      <c r="E4990" s="72" t="s">
        <v>1317</v>
      </c>
      <c r="F4990" s="21" t="s">
        <v>1318</v>
      </c>
    </row>
    <row r="4991" spans="1:6" ht="39.950000000000003" customHeight="1" x14ac:dyDescent="0.25">
      <c r="A4991" s="72">
        <v>729</v>
      </c>
      <c r="B4991" s="70" t="s">
        <v>175</v>
      </c>
      <c r="C4991" s="70" t="s">
        <v>175</v>
      </c>
      <c r="D4991" s="70" t="s">
        <v>175</v>
      </c>
      <c r="E4991" s="72" t="s">
        <v>245</v>
      </c>
      <c r="F4991" s="21" t="s">
        <v>246</v>
      </c>
    </row>
    <row r="4992" spans="1:6" ht="39.950000000000003" customHeight="1" x14ac:dyDescent="0.25">
      <c r="A4992" s="72">
        <v>731</v>
      </c>
      <c r="B4992" s="72" t="s">
        <v>883</v>
      </c>
      <c r="C4992" s="72" t="s">
        <v>1653</v>
      </c>
      <c r="D4992" s="70" t="s">
        <v>3928</v>
      </c>
      <c r="E4992" s="21" t="s">
        <v>175</v>
      </c>
      <c r="F4992" s="21" t="s">
        <v>4466</v>
      </c>
    </row>
    <row r="4993" spans="1:6" ht="39.950000000000003" customHeight="1" x14ac:dyDescent="0.25">
      <c r="A4993" s="72">
        <v>731</v>
      </c>
      <c r="B4993" s="72" t="s">
        <v>3138</v>
      </c>
      <c r="C4993" s="72" t="s">
        <v>1026</v>
      </c>
      <c r="D4993" s="72" t="s">
        <v>3872</v>
      </c>
      <c r="E4993" s="21" t="s">
        <v>175</v>
      </c>
      <c r="F4993" s="21" t="s">
        <v>4254</v>
      </c>
    </row>
    <row r="4994" spans="1:6" ht="39.950000000000003" customHeight="1" x14ac:dyDescent="0.25">
      <c r="A4994" s="72">
        <v>731</v>
      </c>
      <c r="B4994" s="72" t="s">
        <v>750</v>
      </c>
      <c r="C4994" s="72" t="s">
        <v>3929</v>
      </c>
      <c r="D4994" s="70" t="s">
        <v>171</v>
      </c>
      <c r="E4994" s="21" t="s">
        <v>175</v>
      </c>
      <c r="F4994" s="21" t="s">
        <v>4467</v>
      </c>
    </row>
    <row r="4995" spans="1:6" ht="39.950000000000003" customHeight="1" x14ac:dyDescent="0.25">
      <c r="A4995" s="72">
        <v>731</v>
      </c>
      <c r="B4995" s="72" t="s">
        <v>750</v>
      </c>
      <c r="C4995" s="72" t="s">
        <v>751</v>
      </c>
      <c r="D4995" s="72" t="s">
        <v>752</v>
      </c>
      <c r="E4995" s="21" t="s">
        <v>175</v>
      </c>
      <c r="F4995" s="21" t="s">
        <v>753</v>
      </c>
    </row>
    <row r="4996" spans="1:6" ht="39.950000000000003" customHeight="1" x14ac:dyDescent="0.25">
      <c r="A4996" s="72">
        <v>731</v>
      </c>
      <c r="B4996" s="72" t="s">
        <v>3940</v>
      </c>
      <c r="C4996" s="72" t="s">
        <v>1984</v>
      </c>
      <c r="D4996" s="70" t="s">
        <v>3941</v>
      </c>
      <c r="E4996" s="21" t="s">
        <v>175</v>
      </c>
      <c r="F4996" s="21" t="s">
        <v>4491</v>
      </c>
    </row>
    <row r="4997" spans="1:6" ht="39.950000000000003" customHeight="1" x14ac:dyDescent="0.25">
      <c r="A4997" s="72">
        <v>731</v>
      </c>
      <c r="B4997" s="72" t="s">
        <v>1682</v>
      </c>
      <c r="C4997" s="72" t="s">
        <v>552</v>
      </c>
      <c r="D4997" s="72" t="s">
        <v>2560</v>
      </c>
      <c r="E4997" s="21" t="s">
        <v>175</v>
      </c>
      <c r="F4997" s="21" t="s">
        <v>2561</v>
      </c>
    </row>
    <row r="4998" spans="1:6" ht="39.950000000000003" customHeight="1" x14ac:dyDescent="0.25">
      <c r="A4998" s="72">
        <v>731</v>
      </c>
      <c r="B4998" s="72" t="s">
        <v>3930</v>
      </c>
      <c r="C4998" s="72" t="s">
        <v>1289</v>
      </c>
      <c r="D4998" s="72" t="s">
        <v>3927</v>
      </c>
      <c r="E4998" s="21" t="s">
        <v>175</v>
      </c>
      <c r="F4998" s="21" t="s">
        <v>4468</v>
      </c>
    </row>
    <row r="4999" spans="1:6" ht="39.950000000000003" customHeight="1" x14ac:dyDescent="0.25">
      <c r="A4999" s="72">
        <v>731</v>
      </c>
      <c r="B4999" s="72" t="s">
        <v>3514</v>
      </c>
      <c r="C4999" s="72" t="s">
        <v>3515</v>
      </c>
      <c r="D4999" s="21" t="s">
        <v>1289</v>
      </c>
      <c r="E4999" s="21" t="s">
        <v>175</v>
      </c>
      <c r="F4999" s="21" t="s">
        <v>4469</v>
      </c>
    </row>
    <row r="5000" spans="1:6" ht="39.950000000000003" customHeight="1" x14ac:dyDescent="0.25">
      <c r="A5000" s="72">
        <v>731</v>
      </c>
      <c r="B5000" s="72" t="s">
        <v>225</v>
      </c>
      <c r="C5000" s="72" t="s">
        <v>1011</v>
      </c>
      <c r="D5000" s="70" t="s">
        <v>1070</v>
      </c>
      <c r="E5000" s="21" t="s">
        <v>175</v>
      </c>
      <c r="F5000" s="21" t="s">
        <v>2972</v>
      </c>
    </row>
    <row r="5001" spans="1:6" ht="39.950000000000003" customHeight="1" x14ac:dyDescent="0.25">
      <c r="A5001" s="72">
        <v>731</v>
      </c>
      <c r="B5001" s="21" t="s">
        <v>354</v>
      </c>
      <c r="C5001" s="72" t="s">
        <v>355</v>
      </c>
      <c r="D5001" s="70" t="s">
        <v>356</v>
      </c>
      <c r="E5001" s="21" t="s">
        <v>175</v>
      </c>
      <c r="F5001" s="21" t="s">
        <v>380</v>
      </c>
    </row>
    <row r="5002" spans="1:6" ht="39.950000000000003" customHeight="1" x14ac:dyDescent="0.25">
      <c r="A5002" s="72">
        <v>731</v>
      </c>
      <c r="B5002" s="72" t="s">
        <v>461</v>
      </c>
      <c r="C5002" s="72" t="s">
        <v>428</v>
      </c>
      <c r="D5002" s="70" t="s">
        <v>462</v>
      </c>
      <c r="E5002" s="21" t="s">
        <v>175</v>
      </c>
      <c r="F5002" s="21" t="s">
        <v>463</v>
      </c>
    </row>
    <row r="5003" spans="1:6" ht="39.950000000000003" customHeight="1" x14ac:dyDescent="0.25">
      <c r="A5003" s="72">
        <v>731</v>
      </c>
      <c r="B5003" s="72" t="s">
        <v>3931</v>
      </c>
      <c r="C5003" s="72" t="s">
        <v>1635</v>
      </c>
      <c r="D5003" s="70" t="s">
        <v>3932</v>
      </c>
      <c r="E5003" s="21" t="s">
        <v>175</v>
      </c>
      <c r="F5003" s="21" t="s">
        <v>4470</v>
      </c>
    </row>
    <row r="5004" spans="1:6" ht="39.950000000000003" customHeight="1" x14ac:dyDescent="0.25">
      <c r="A5004" s="72">
        <v>731</v>
      </c>
      <c r="B5004" s="72" t="s">
        <v>1500</v>
      </c>
      <c r="C5004" s="72" t="s">
        <v>3933</v>
      </c>
      <c r="D5004" s="70" t="s">
        <v>443</v>
      </c>
      <c r="E5004" s="21" t="s">
        <v>175</v>
      </c>
      <c r="F5004" s="21" t="s">
        <v>4471</v>
      </c>
    </row>
    <row r="5005" spans="1:6" ht="39.950000000000003" customHeight="1" x14ac:dyDescent="0.25">
      <c r="A5005" s="72">
        <v>731</v>
      </c>
      <c r="B5005" s="72" t="s">
        <v>3934</v>
      </c>
      <c r="C5005" s="72" t="s">
        <v>1855</v>
      </c>
      <c r="D5005" s="70" t="s">
        <v>726</v>
      </c>
      <c r="E5005" s="21" t="s">
        <v>175</v>
      </c>
      <c r="F5005" s="21" t="s">
        <v>1501</v>
      </c>
    </row>
    <row r="5006" spans="1:6" ht="39.950000000000003" customHeight="1" x14ac:dyDescent="0.25">
      <c r="A5006" s="72">
        <v>731</v>
      </c>
      <c r="B5006" s="21" t="s">
        <v>344</v>
      </c>
      <c r="C5006" s="72" t="s">
        <v>345</v>
      </c>
      <c r="D5006" s="21" t="s">
        <v>346</v>
      </c>
      <c r="E5006" s="21" t="s">
        <v>175</v>
      </c>
      <c r="F5006" s="21" t="s">
        <v>374</v>
      </c>
    </row>
    <row r="5007" spans="1:6" ht="39.950000000000003" customHeight="1" x14ac:dyDescent="0.25">
      <c r="A5007" s="72">
        <v>731</v>
      </c>
      <c r="B5007" s="72" t="s">
        <v>3196</v>
      </c>
      <c r="C5007" s="72" t="s">
        <v>725</v>
      </c>
      <c r="D5007" s="70" t="s">
        <v>726</v>
      </c>
      <c r="E5007" s="21" t="s">
        <v>175</v>
      </c>
      <c r="F5007" s="21" t="s">
        <v>727</v>
      </c>
    </row>
    <row r="5008" spans="1:6" ht="39.950000000000003" customHeight="1" x14ac:dyDescent="0.25">
      <c r="A5008" s="72">
        <v>731</v>
      </c>
      <c r="B5008" s="72" t="s">
        <v>1525</v>
      </c>
      <c r="C5008" s="72" t="s">
        <v>1526</v>
      </c>
      <c r="D5008" s="21" t="s">
        <v>1527</v>
      </c>
      <c r="E5008" s="21" t="s">
        <v>175</v>
      </c>
      <c r="F5008" s="21" t="s">
        <v>1528</v>
      </c>
    </row>
    <row r="5009" spans="1:6" ht="39.950000000000003" customHeight="1" x14ac:dyDescent="0.25">
      <c r="A5009" s="72">
        <v>731</v>
      </c>
      <c r="B5009" s="72" t="s">
        <v>3935</v>
      </c>
      <c r="C5009" s="72" t="s">
        <v>3936</v>
      </c>
      <c r="D5009" s="70" t="s">
        <v>2136</v>
      </c>
      <c r="E5009" s="21" t="s">
        <v>175</v>
      </c>
      <c r="F5009" s="21" t="s">
        <v>4472</v>
      </c>
    </row>
    <row r="5010" spans="1:6" ht="39.950000000000003" customHeight="1" x14ac:dyDescent="0.25">
      <c r="A5010" s="72">
        <v>731</v>
      </c>
      <c r="B5010" s="72" t="s">
        <v>3196</v>
      </c>
      <c r="C5010" s="72" t="s">
        <v>442</v>
      </c>
      <c r="D5010" s="70" t="s">
        <v>443</v>
      </c>
      <c r="E5010" s="21" t="s">
        <v>175</v>
      </c>
      <c r="F5010" s="21" t="s">
        <v>444</v>
      </c>
    </row>
    <row r="5011" spans="1:6" ht="39.950000000000003" customHeight="1" x14ac:dyDescent="0.25">
      <c r="A5011" s="72">
        <v>731</v>
      </c>
      <c r="B5011" s="72" t="s">
        <v>3937</v>
      </c>
      <c r="C5011" s="72" t="s">
        <v>2700</v>
      </c>
      <c r="D5011" s="72" t="s">
        <v>982</v>
      </c>
      <c r="E5011" s="21" t="s">
        <v>175</v>
      </c>
      <c r="F5011" s="21" t="s">
        <v>3166</v>
      </c>
    </row>
    <row r="5012" spans="1:6" ht="39.950000000000003" customHeight="1" x14ac:dyDescent="0.25">
      <c r="A5012" s="72">
        <v>731</v>
      </c>
      <c r="B5012" s="72" t="s">
        <v>3124</v>
      </c>
      <c r="C5012" s="72" t="s">
        <v>3125</v>
      </c>
      <c r="D5012" s="72" t="s">
        <v>889</v>
      </c>
      <c r="E5012" s="21" t="s">
        <v>175</v>
      </c>
      <c r="F5012" s="21" t="s">
        <v>947</v>
      </c>
    </row>
    <row r="5013" spans="1:6" ht="39.950000000000003" customHeight="1" x14ac:dyDescent="0.25">
      <c r="A5013" s="72">
        <v>731</v>
      </c>
      <c r="B5013" s="70" t="s">
        <v>1995</v>
      </c>
      <c r="C5013" s="72" t="s">
        <v>552</v>
      </c>
      <c r="D5013" s="70" t="s">
        <v>226</v>
      </c>
      <c r="E5013" s="21" t="s">
        <v>175</v>
      </c>
      <c r="F5013" s="21" t="s">
        <v>2049</v>
      </c>
    </row>
    <row r="5014" spans="1:6" ht="39.950000000000003" customHeight="1" x14ac:dyDescent="0.25">
      <c r="A5014" s="72">
        <v>731</v>
      </c>
      <c r="B5014" s="72" t="s">
        <v>3188</v>
      </c>
      <c r="C5014" s="72" t="s">
        <v>725</v>
      </c>
      <c r="D5014" s="72" t="s">
        <v>1682</v>
      </c>
      <c r="E5014" s="21" t="s">
        <v>175</v>
      </c>
      <c r="F5014" s="21" t="s">
        <v>3743</v>
      </c>
    </row>
    <row r="5015" spans="1:6" ht="39.950000000000003" customHeight="1" x14ac:dyDescent="0.25">
      <c r="A5015" s="72">
        <v>731</v>
      </c>
      <c r="B5015" s="72" t="s">
        <v>1491</v>
      </c>
      <c r="C5015" s="72" t="s">
        <v>3938</v>
      </c>
      <c r="D5015" s="70" t="s">
        <v>428</v>
      </c>
      <c r="E5015" s="21" t="s">
        <v>175</v>
      </c>
      <c r="F5015" s="21" t="s">
        <v>4473</v>
      </c>
    </row>
    <row r="5016" spans="1:6" ht="39.950000000000003" customHeight="1" x14ac:dyDescent="0.25">
      <c r="A5016" s="72">
        <v>731</v>
      </c>
      <c r="B5016" s="72" t="s">
        <v>3879</v>
      </c>
      <c r="C5016" s="72" t="s">
        <v>3880</v>
      </c>
      <c r="D5016" s="72" t="s">
        <v>3881</v>
      </c>
      <c r="E5016" s="21" t="s">
        <v>175</v>
      </c>
      <c r="F5016" s="21" t="s">
        <v>4259</v>
      </c>
    </row>
    <row r="5017" spans="1:6" ht="39.950000000000003" customHeight="1" x14ac:dyDescent="0.25">
      <c r="A5017" s="72">
        <v>731</v>
      </c>
      <c r="B5017" s="72" t="s">
        <v>426</v>
      </c>
      <c r="C5017" s="72" t="s">
        <v>427</v>
      </c>
      <c r="D5017" s="72" t="s">
        <v>428</v>
      </c>
      <c r="E5017" s="21" t="s">
        <v>175</v>
      </c>
      <c r="F5017" s="21" t="s">
        <v>429</v>
      </c>
    </row>
    <row r="5018" spans="1:6" ht="39.950000000000003" customHeight="1" x14ac:dyDescent="0.25">
      <c r="A5018" s="72">
        <v>731</v>
      </c>
      <c r="B5018" s="70" t="s">
        <v>175</v>
      </c>
      <c r="C5018" s="70" t="s">
        <v>175</v>
      </c>
      <c r="D5018" s="70" t="s">
        <v>175</v>
      </c>
      <c r="E5018" s="72" t="s">
        <v>3984</v>
      </c>
      <c r="F5018" s="21" t="s">
        <v>4261</v>
      </c>
    </row>
    <row r="5019" spans="1:6" ht="39.950000000000003" customHeight="1" x14ac:dyDescent="0.25">
      <c r="A5019" s="72">
        <v>731</v>
      </c>
      <c r="B5019" s="70" t="s">
        <v>175</v>
      </c>
      <c r="C5019" s="70" t="s">
        <v>175</v>
      </c>
      <c r="D5019" s="70" t="s">
        <v>175</v>
      </c>
      <c r="E5019" s="70" t="s">
        <v>4196</v>
      </c>
      <c r="F5019" s="21" t="s">
        <v>4474</v>
      </c>
    </row>
    <row r="5020" spans="1:6" ht="39.950000000000003" customHeight="1" x14ac:dyDescent="0.25">
      <c r="A5020" s="72">
        <v>731</v>
      </c>
      <c r="B5020" s="70" t="s">
        <v>175</v>
      </c>
      <c r="C5020" s="70" t="s">
        <v>175</v>
      </c>
      <c r="D5020" s="70" t="s">
        <v>175</v>
      </c>
      <c r="E5020" s="72" t="s">
        <v>340</v>
      </c>
      <c r="F5020" s="21" t="s">
        <v>370</v>
      </c>
    </row>
    <row r="5021" spans="1:6" ht="39.950000000000003" customHeight="1" x14ac:dyDescent="0.25">
      <c r="A5021" s="72">
        <v>731</v>
      </c>
      <c r="B5021" s="70" t="s">
        <v>175</v>
      </c>
      <c r="C5021" s="70" t="s">
        <v>175</v>
      </c>
      <c r="D5021" s="70" t="s">
        <v>175</v>
      </c>
      <c r="E5021" s="72" t="s">
        <v>4197</v>
      </c>
      <c r="F5021" s="21" t="s">
        <v>4475</v>
      </c>
    </row>
    <row r="5022" spans="1:6" ht="39.950000000000003" customHeight="1" x14ac:dyDescent="0.25">
      <c r="A5022" s="72">
        <v>731</v>
      </c>
      <c r="B5022" s="70" t="s">
        <v>175</v>
      </c>
      <c r="C5022" s="70" t="s">
        <v>175</v>
      </c>
      <c r="D5022" s="70" t="s">
        <v>175</v>
      </c>
      <c r="E5022" s="72" t="s">
        <v>2955</v>
      </c>
      <c r="F5022" s="21" t="s">
        <v>2956</v>
      </c>
    </row>
    <row r="5023" spans="1:6" ht="39.950000000000003" customHeight="1" x14ac:dyDescent="0.25">
      <c r="A5023" s="72">
        <v>731</v>
      </c>
      <c r="B5023" s="70" t="s">
        <v>175</v>
      </c>
      <c r="C5023" s="70" t="s">
        <v>175</v>
      </c>
      <c r="D5023" s="70" t="s">
        <v>175</v>
      </c>
      <c r="E5023" s="72" t="s">
        <v>467</v>
      </c>
      <c r="F5023" s="21" t="s">
        <v>468</v>
      </c>
    </row>
    <row r="5024" spans="1:6" ht="39.950000000000003" customHeight="1" x14ac:dyDescent="0.25">
      <c r="A5024" s="72">
        <v>731</v>
      </c>
      <c r="B5024" s="70" t="s">
        <v>175</v>
      </c>
      <c r="C5024" s="70" t="s">
        <v>175</v>
      </c>
      <c r="D5024" s="70" t="s">
        <v>175</v>
      </c>
      <c r="E5024" s="72" t="s">
        <v>4198</v>
      </c>
      <c r="F5024" s="21" t="s">
        <v>940</v>
      </c>
    </row>
    <row r="5025" spans="1:6" ht="39.950000000000003" customHeight="1" x14ac:dyDescent="0.25">
      <c r="A5025" s="72">
        <v>731</v>
      </c>
      <c r="B5025" s="70" t="s">
        <v>175</v>
      </c>
      <c r="C5025" s="70" t="s">
        <v>175</v>
      </c>
      <c r="D5025" s="70" t="s">
        <v>175</v>
      </c>
      <c r="E5025" s="72" t="s">
        <v>4199</v>
      </c>
      <c r="F5025" s="21" t="s">
        <v>4478</v>
      </c>
    </row>
    <row r="5026" spans="1:6" ht="39.950000000000003" customHeight="1" x14ac:dyDescent="0.25">
      <c r="A5026" s="72">
        <v>731</v>
      </c>
      <c r="B5026" s="70" t="s">
        <v>175</v>
      </c>
      <c r="C5026" s="70" t="s">
        <v>175</v>
      </c>
      <c r="D5026" s="70" t="s">
        <v>175</v>
      </c>
      <c r="E5026" s="72" t="s">
        <v>2941</v>
      </c>
      <c r="F5026" s="21" t="s">
        <v>938</v>
      </c>
    </row>
    <row r="5027" spans="1:6" ht="39.950000000000003" customHeight="1" x14ac:dyDescent="0.25">
      <c r="A5027" s="72">
        <v>731</v>
      </c>
      <c r="B5027" s="70" t="s">
        <v>175</v>
      </c>
      <c r="C5027" s="70" t="s">
        <v>175</v>
      </c>
      <c r="D5027" s="70" t="s">
        <v>175</v>
      </c>
      <c r="E5027" s="72" t="s">
        <v>4200</v>
      </c>
      <c r="F5027" s="21" t="s">
        <v>4479</v>
      </c>
    </row>
    <row r="5028" spans="1:6" ht="39.950000000000003" customHeight="1" x14ac:dyDescent="0.25">
      <c r="A5028" s="72">
        <v>731</v>
      </c>
      <c r="B5028" s="70" t="s">
        <v>175</v>
      </c>
      <c r="C5028" s="70" t="s">
        <v>175</v>
      </c>
      <c r="D5028" s="70" t="s">
        <v>175</v>
      </c>
      <c r="E5028" s="72" t="s">
        <v>4212</v>
      </c>
      <c r="F5028" s="21" t="s">
        <v>4493</v>
      </c>
    </row>
    <row r="5029" spans="1:6" ht="39.950000000000003" customHeight="1" x14ac:dyDescent="0.25">
      <c r="A5029" s="72">
        <v>731</v>
      </c>
      <c r="B5029" s="70" t="s">
        <v>175</v>
      </c>
      <c r="C5029" s="70" t="s">
        <v>175</v>
      </c>
      <c r="D5029" s="70" t="s">
        <v>175</v>
      </c>
      <c r="E5029" s="72" t="s">
        <v>4201</v>
      </c>
      <c r="F5029" s="21" t="s">
        <v>4480</v>
      </c>
    </row>
    <row r="5030" spans="1:6" ht="39.950000000000003" customHeight="1" x14ac:dyDescent="0.25">
      <c r="A5030" s="72">
        <v>731</v>
      </c>
      <c r="B5030" s="70" t="s">
        <v>175</v>
      </c>
      <c r="C5030" s="70" t="s">
        <v>175</v>
      </c>
      <c r="D5030" s="70" t="s">
        <v>175</v>
      </c>
      <c r="E5030" s="72" t="s">
        <v>3163</v>
      </c>
      <c r="F5030" s="21" t="s">
        <v>3147</v>
      </c>
    </row>
    <row r="5031" spans="1:6" ht="39.950000000000003" customHeight="1" x14ac:dyDescent="0.25">
      <c r="A5031" s="72">
        <v>731</v>
      </c>
      <c r="B5031" s="70" t="s">
        <v>175</v>
      </c>
      <c r="C5031" s="70" t="s">
        <v>175</v>
      </c>
      <c r="D5031" s="70" t="s">
        <v>175</v>
      </c>
      <c r="E5031" s="72" t="s">
        <v>765</v>
      </c>
      <c r="F5031" s="21" t="s">
        <v>766</v>
      </c>
    </row>
    <row r="5032" spans="1:6" ht="39.950000000000003" customHeight="1" x14ac:dyDescent="0.25">
      <c r="A5032" s="72">
        <v>731</v>
      </c>
      <c r="B5032" s="70" t="s">
        <v>175</v>
      </c>
      <c r="C5032" s="70" t="s">
        <v>175</v>
      </c>
      <c r="D5032" s="70" t="s">
        <v>175</v>
      </c>
      <c r="E5032" s="72" t="s">
        <v>341</v>
      </c>
      <c r="F5032" s="21" t="s">
        <v>371</v>
      </c>
    </row>
    <row r="5033" spans="1:6" ht="39.950000000000003" customHeight="1" x14ac:dyDescent="0.25">
      <c r="A5033" s="72">
        <v>731</v>
      </c>
      <c r="B5033" s="70" t="s">
        <v>175</v>
      </c>
      <c r="C5033" s="70" t="s">
        <v>175</v>
      </c>
      <c r="D5033" s="70" t="s">
        <v>175</v>
      </c>
      <c r="E5033" s="72" t="s">
        <v>4202</v>
      </c>
      <c r="F5033" s="21" t="s">
        <v>4482</v>
      </c>
    </row>
    <row r="5034" spans="1:6" ht="39.950000000000003" customHeight="1" x14ac:dyDescent="0.25">
      <c r="A5034" s="72">
        <v>731</v>
      </c>
      <c r="B5034" s="70" t="s">
        <v>175</v>
      </c>
      <c r="C5034" s="70" t="s">
        <v>175</v>
      </c>
      <c r="D5034" s="70" t="s">
        <v>175</v>
      </c>
      <c r="E5034" s="72" t="s">
        <v>4213</v>
      </c>
      <c r="F5034" s="21" t="s">
        <v>4494</v>
      </c>
    </row>
    <row r="5035" spans="1:6" ht="39.950000000000003" customHeight="1" x14ac:dyDescent="0.25">
      <c r="A5035" s="72">
        <v>731</v>
      </c>
      <c r="B5035" s="70" t="s">
        <v>175</v>
      </c>
      <c r="C5035" s="70" t="s">
        <v>175</v>
      </c>
      <c r="D5035" s="70" t="s">
        <v>175</v>
      </c>
      <c r="E5035" s="72" t="s">
        <v>339</v>
      </c>
      <c r="F5035" s="21" t="s">
        <v>369</v>
      </c>
    </row>
    <row r="5036" spans="1:6" ht="39.950000000000003" customHeight="1" x14ac:dyDescent="0.25">
      <c r="A5036" s="72">
        <v>731</v>
      </c>
      <c r="B5036" s="70" t="s">
        <v>175</v>
      </c>
      <c r="C5036" s="70" t="s">
        <v>175</v>
      </c>
      <c r="D5036" s="70" t="s">
        <v>175</v>
      </c>
      <c r="E5036" s="72" t="s">
        <v>436</v>
      </c>
      <c r="F5036" s="21" t="s">
        <v>437</v>
      </c>
    </row>
    <row r="5037" spans="1:6" ht="39.950000000000003" customHeight="1" x14ac:dyDescent="0.25">
      <c r="A5037" s="72">
        <v>731</v>
      </c>
      <c r="B5037" s="70" t="s">
        <v>175</v>
      </c>
      <c r="C5037" s="70" t="s">
        <v>175</v>
      </c>
      <c r="D5037" s="70" t="s">
        <v>175</v>
      </c>
      <c r="E5037" s="72" t="s">
        <v>4204</v>
      </c>
      <c r="F5037" s="21" t="s">
        <v>4503</v>
      </c>
    </row>
    <row r="5038" spans="1:6" ht="39.950000000000003" customHeight="1" x14ac:dyDescent="0.25">
      <c r="A5038" s="72">
        <v>731</v>
      </c>
      <c r="B5038" s="70" t="s">
        <v>175</v>
      </c>
      <c r="C5038" s="70" t="s">
        <v>175</v>
      </c>
      <c r="D5038" s="70" t="s">
        <v>175</v>
      </c>
      <c r="E5038" s="72" t="s">
        <v>4221</v>
      </c>
      <c r="F5038" s="21" t="s">
        <v>4504</v>
      </c>
    </row>
    <row r="5039" spans="1:6" ht="39.950000000000003" customHeight="1" x14ac:dyDescent="0.25">
      <c r="A5039" s="72">
        <v>731</v>
      </c>
      <c r="B5039" s="70" t="s">
        <v>175</v>
      </c>
      <c r="C5039" s="70" t="s">
        <v>175</v>
      </c>
      <c r="D5039" s="70" t="s">
        <v>175</v>
      </c>
      <c r="E5039" s="72" t="s">
        <v>4205</v>
      </c>
      <c r="F5039" s="21" t="s">
        <v>4484</v>
      </c>
    </row>
    <row r="5040" spans="1:6" ht="39.950000000000003" customHeight="1" x14ac:dyDescent="0.25">
      <c r="A5040" s="72">
        <v>731</v>
      </c>
      <c r="B5040" s="70" t="s">
        <v>175</v>
      </c>
      <c r="C5040" s="70" t="s">
        <v>175</v>
      </c>
      <c r="D5040" s="70" t="s">
        <v>175</v>
      </c>
      <c r="E5040" s="72" t="s">
        <v>4206</v>
      </c>
      <c r="F5040" s="21" t="s">
        <v>4485</v>
      </c>
    </row>
    <row r="5041" spans="1:6" ht="39.950000000000003" customHeight="1" x14ac:dyDescent="0.25">
      <c r="A5041" s="72">
        <v>731</v>
      </c>
      <c r="B5041" s="70" t="s">
        <v>175</v>
      </c>
      <c r="C5041" s="70" t="s">
        <v>175</v>
      </c>
      <c r="D5041" s="70" t="s">
        <v>175</v>
      </c>
      <c r="E5041" s="72" t="s">
        <v>261</v>
      </c>
      <c r="F5041" s="21" t="s">
        <v>262</v>
      </c>
    </row>
    <row r="5042" spans="1:6" ht="39.950000000000003" customHeight="1" x14ac:dyDescent="0.25">
      <c r="A5042" s="72">
        <v>731</v>
      </c>
      <c r="B5042" s="70" t="s">
        <v>175</v>
      </c>
      <c r="C5042" s="70" t="s">
        <v>175</v>
      </c>
      <c r="D5042" s="70" t="s">
        <v>175</v>
      </c>
      <c r="E5042" s="72" t="s">
        <v>4207</v>
      </c>
      <c r="F5042" s="21" t="s">
        <v>4486</v>
      </c>
    </row>
    <row r="5043" spans="1:6" ht="39.950000000000003" customHeight="1" x14ac:dyDescent="0.25">
      <c r="A5043" s="72">
        <v>733</v>
      </c>
      <c r="B5043" s="70" t="s">
        <v>175</v>
      </c>
      <c r="C5043" s="70" t="s">
        <v>175</v>
      </c>
      <c r="D5043" s="70" t="s">
        <v>175</v>
      </c>
      <c r="E5043" s="72" t="s">
        <v>2025</v>
      </c>
      <c r="F5043" s="21" t="s">
        <v>2054</v>
      </c>
    </row>
    <row r="5044" spans="1:6" ht="39.950000000000003" customHeight="1" x14ac:dyDescent="0.25">
      <c r="A5044" s="72">
        <v>733</v>
      </c>
      <c r="B5044" s="70" t="s">
        <v>175</v>
      </c>
      <c r="C5044" s="70" t="s">
        <v>175</v>
      </c>
      <c r="D5044" s="70" t="s">
        <v>175</v>
      </c>
      <c r="E5044" s="72" t="s">
        <v>1884</v>
      </c>
      <c r="F5044" s="21" t="s">
        <v>1885</v>
      </c>
    </row>
    <row r="5045" spans="1:6" ht="39.950000000000003" customHeight="1" x14ac:dyDescent="0.25">
      <c r="A5045" s="72">
        <v>733</v>
      </c>
      <c r="B5045" s="70" t="s">
        <v>175</v>
      </c>
      <c r="C5045" s="70" t="s">
        <v>175</v>
      </c>
      <c r="D5045" s="70" t="s">
        <v>175</v>
      </c>
      <c r="E5045" s="72" t="s">
        <v>1283</v>
      </c>
      <c r="F5045" s="21" t="s">
        <v>1284</v>
      </c>
    </row>
    <row r="5046" spans="1:6" ht="39.950000000000003" customHeight="1" x14ac:dyDescent="0.25">
      <c r="A5046" s="72">
        <v>733</v>
      </c>
      <c r="B5046" s="70" t="s">
        <v>175</v>
      </c>
      <c r="C5046" s="70" t="s">
        <v>175</v>
      </c>
      <c r="D5046" s="70" t="s">
        <v>175</v>
      </c>
      <c r="E5046" s="72" t="s">
        <v>4051</v>
      </c>
      <c r="F5046" s="21" t="s">
        <v>4324</v>
      </c>
    </row>
    <row r="5047" spans="1:6" ht="39.950000000000003" customHeight="1" x14ac:dyDescent="0.25">
      <c r="A5047" s="72">
        <v>733</v>
      </c>
      <c r="B5047" s="70" t="s">
        <v>175</v>
      </c>
      <c r="C5047" s="70" t="s">
        <v>175</v>
      </c>
      <c r="D5047" s="70" t="s">
        <v>175</v>
      </c>
      <c r="E5047" s="72" t="s">
        <v>2390</v>
      </c>
      <c r="F5047" s="21" t="s">
        <v>2391</v>
      </c>
    </row>
    <row r="5048" spans="1:6" ht="39.950000000000003" customHeight="1" x14ac:dyDescent="0.25">
      <c r="A5048" s="72">
        <v>733</v>
      </c>
      <c r="B5048" s="70" t="s">
        <v>175</v>
      </c>
      <c r="C5048" s="70" t="s">
        <v>175</v>
      </c>
      <c r="D5048" s="70" t="s">
        <v>175</v>
      </c>
      <c r="E5048" s="72" t="s">
        <v>1335</v>
      </c>
      <c r="F5048" s="21" t="s">
        <v>1336</v>
      </c>
    </row>
    <row r="5049" spans="1:6" ht="39.950000000000003" customHeight="1" x14ac:dyDescent="0.25">
      <c r="A5049" s="72">
        <v>733</v>
      </c>
      <c r="B5049" s="70" t="s">
        <v>175</v>
      </c>
      <c r="C5049" s="70" t="s">
        <v>175</v>
      </c>
      <c r="D5049" s="70" t="s">
        <v>175</v>
      </c>
      <c r="E5049" s="72" t="s">
        <v>4025</v>
      </c>
      <c r="F5049" s="21" t="s">
        <v>4299</v>
      </c>
    </row>
    <row r="5050" spans="1:6" ht="39.950000000000003" customHeight="1" x14ac:dyDescent="0.25">
      <c r="A5050" s="72">
        <v>733</v>
      </c>
      <c r="B5050" s="70" t="s">
        <v>175</v>
      </c>
      <c r="C5050" s="70" t="s">
        <v>175</v>
      </c>
      <c r="D5050" s="70" t="s">
        <v>175</v>
      </c>
      <c r="E5050" s="72" t="s">
        <v>4131</v>
      </c>
      <c r="F5050" s="21" t="s">
        <v>4402</v>
      </c>
    </row>
    <row r="5051" spans="1:6" ht="39.950000000000003" customHeight="1" x14ac:dyDescent="0.25">
      <c r="A5051" s="72">
        <v>733</v>
      </c>
      <c r="B5051" s="70" t="s">
        <v>175</v>
      </c>
      <c r="C5051" s="70" t="s">
        <v>175</v>
      </c>
      <c r="D5051" s="70" t="s">
        <v>175</v>
      </c>
      <c r="E5051" s="72" t="s">
        <v>4219</v>
      </c>
      <c r="F5051" s="21" t="s">
        <v>4500</v>
      </c>
    </row>
    <row r="5052" spans="1:6" ht="39.950000000000003" customHeight="1" x14ac:dyDescent="0.25">
      <c r="A5052" s="72">
        <v>733</v>
      </c>
      <c r="B5052" s="70" t="s">
        <v>175</v>
      </c>
      <c r="C5052" s="70" t="s">
        <v>175</v>
      </c>
      <c r="D5052" s="70" t="s">
        <v>175</v>
      </c>
      <c r="E5052" s="72" t="s">
        <v>4220</v>
      </c>
      <c r="F5052" s="21" t="s">
        <v>4501</v>
      </c>
    </row>
    <row r="5053" spans="1:6" ht="39.950000000000003" customHeight="1" x14ac:dyDescent="0.25">
      <c r="A5053" s="72">
        <v>733</v>
      </c>
      <c r="B5053" s="70" t="s">
        <v>175</v>
      </c>
      <c r="C5053" s="70" t="s">
        <v>175</v>
      </c>
      <c r="D5053" s="70" t="s">
        <v>175</v>
      </c>
      <c r="E5053" s="72" t="s">
        <v>4133</v>
      </c>
      <c r="F5053" s="21" t="s">
        <v>4404</v>
      </c>
    </row>
    <row r="5054" spans="1:6" ht="39.950000000000003" customHeight="1" x14ac:dyDescent="0.25">
      <c r="A5054" s="72">
        <v>733</v>
      </c>
      <c r="B5054" s="70" t="s">
        <v>175</v>
      </c>
      <c r="C5054" s="70" t="s">
        <v>175</v>
      </c>
      <c r="D5054" s="70" t="s">
        <v>175</v>
      </c>
      <c r="E5054" s="72" t="s">
        <v>4067</v>
      </c>
      <c r="F5054" s="21" t="s">
        <v>4340</v>
      </c>
    </row>
    <row r="5055" spans="1:6" ht="39.950000000000003" customHeight="1" x14ac:dyDescent="0.25">
      <c r="A5055" s="70">
        <v>735</v>
      </c>
      <c r="B5055" s="70" t="s">
        <v>883</v>
      </c>
      <c r="C5055" s="70" t="s">
        <v>1653</v>
      </c>
      <c r="D5055" s="70" t="s">
        <v>3928</v>
      </c>
      <c r="E5055" s="21" t="s">
        <v>175</v>
      </c>
      <c r="F5055" s="70" t="s">
        <v>4466</v>
      </c>
    </row>
    <row r="5056" spans="1:6" ht="39.950000000000003" customHeight="1" x14ac:dyDescent="0.25">
      <c r="A5056" s="70">
        <v>735</v>
      </c>
      <c r="B5056" s="70" t="s">
        <v>3138</v>
      </c>
      <c r="C5056" s="70" t="s">
        <v>1026</v>
      </c>
      <c r="D5056" s="70" t="s">
        <v>3872</v>
      </c>
      <c r="E5056" s="21" t="s">
        <v>175</v>
      </c>
      <c r="F5056" s="70" t="s">
        <v>4254</v>
      </c>
    </row>
    <row r="5057" spans="1:6" ht="39.950000000000003" customHeight="1" x14ac:dyDescent="0.25">
      <c r="A5057" s="70">
        <v>735</v>
      </c>
      <c r="B5057" s="70" t="s">
        <v>750</v>
      </c>
      <c r="C5057" s="70" t="s">
        <v>3929</v>
      </c>
      <c r="D5057" s="70" t="s">
        <v>171</v>
      </c>
      <c r="E5057" s="21" t="s">
        <v>175</v>
      </c>
      <c r="F5057" s="70" t="s">
        <v>4467</v>
      </c>
    </row>
    <row r="5058" spans="1:6" ht="39.950000000000003" customHeight="1" x14ac:dyDescent="0.25">
      <c r="A5058" s="70">
        <v>735</v>
      </c>
      <c r="B5058" s="70" t="s">
        <v>750</v>
      </c>
      <c r="C5058" s="70" t="s">
        <v>751</v>
      </c>
      <c r="D5058" s="70" t="s">
        <v>752</v>
      </c>
      <c r="E5058" s="21" t="s">
        <v>175</v>
      </c>
      <c r="F5058" s="70" t="s">
        <v>753</v>
      </c>
    </row>
    <row r="5059" spans="1:6" ht="39.950000000000003" customHeight="1" x14ac:dyDescent="0.25">
      <c r="A5059" s="70">
        <v>735</v>
      </c>
      <c r="B5059" s="70" t="s">
        <v>3940</v>
      </c>
      <c r="C5059" s="70" t="s">
        <v>1984</v>
      </c>
      <c r="D5059" s="70" t="s">
        <v>3941</v>
      </c>
      <c r="E5059" s="21" t="s">
        <v>175</v>
      </c>
      <c r="F5059" s="70" t="s">
        <v>4491</v>
      </c>
    </row>
    <row r="5060" spans="1:6" ht="39.950000000000003" customHeight="1" x14ac:dyDescent="0.25">
      <c r="A5060" s="70">
        <v>735</v>
      </c>
      <c r="B5060" s="70" t="s">
        <v>1682</v>
      </c>
      <c r="C5060" s="70" t="s">
        <v>552</v>
      </c>
      <c r="D5060" s="70" t="s">
        <v>2560</v>
      </c>
      <c r="E5060" s="21" t="s">
        <v>175</v>
      </c>
      <c r="F5060" s="70" t="s">
        <v>2561</v>
      </c>
    </row>
    <row r="5061" spans="1:6" ht="39.950000000000003" customHeight="1" x14ac:dyDescent="0.25">
      <c r="A5061" s="70">
        <v>735</v>
      </c>
      <c r="B5061" s="70" t="s">
        <v>3930</v>
      </c>
      <c r="C5061" s="70" t="s">
        <v>1289</v>
      </c>
      <c r="D5061" s="70" t="s">
        <v>3927</v>
      </c>
      <c r="E5061" s="21" t="s">
        <v>175</v>
      </c>
      <c r="F5061" s="70" t="s">
        <v>4468</v>
      </c>
    </row>
    <row r="5062" spans="1:6" ht="39.950000000000003" customHeight="1" x14ac:dyDescent="0.25">
      <c r="A5062" s="70">
        <v>735</v>
      </c>
      <c r="B5062" s="72" t="s">
        <v>3514</v>
      </c>
      <c r="C5062" s="72" t="s">
        <v>3515</v>
      </c>
      <c r="D5062" s="70" t="s">
        <v>1289</v>
      </c>
      <c r="E5062" s="21" t="s">
        <v>175</v>
      </c>
      <c r="F5062" s="70" t="s">
        <v>4469</v>
      </c>
    </row>
    <row r="5063" spans="1:6" ht="39.950000000000003" customHeight="1" x14ac:dyDescent="0.25">
      <c r="A5063" s="70">
        <v>735</v>
      </c>
      <c r="B5063" s="72" t="s">
        <v>225</v>
      </c>
      <c r="C5063" s="70" t="s">
        <v>1011</v>
      </c>
      <c r="D5063" s="70" t="s">
        <v>1070</v>
      </c>
      <c r="E5063" s="21" t="s">
        <v>175</v>
      </c>
      <c r="F5063" s="70" t="s">
        <v>2972</v>
      </c>
    </row>
    <row r="5064" spans="1:6" ht="39.950000000000003" customHeight="1" x14ac:dyDescent="0.25">
      <c r="A5064" s="70">
        <v>735</v>
      </c>
      <c r="B5064" s="21" t="s">
        <v>354</v>
      </c>
      <c r="C5064" s="70" t="s">
        <v>355</v>
      </c>
      <c r="D5064" s="70" t="s">
        <v>356</v>
      </c>
      <c r="E5064" s="21" t="s">
        <v>175</v>
      </c>
      <c r="F5064" s="70" t="s">
        <v>380</v>
      </c>
    </row>
    <row r="5065" spans="1:6" ht="39.950000000000003" customHeight="1" x14ac:dyDescent="0.25">
      <c r="A5065" s="70">
        <v>735</v>
      </c>
      <c r="B5065" s="72" t="s">
        <v>461</v>
      </c>
      <c r="C5065" s="70" t="s">
        <v>428</v>
      </c>
      <c r="D5065" s="70" t="s">
        <v>462</v>
      </c>
      <c r="E5065" s="21" t="s">
        <v>175</v>
      </c>
      <c r="F5065" s="70" t="s">
        <v>463</v>
      </c>
    </row>
    <row r="5066" spans="1:6" ht="39.950000000000003" customHeight="1" x14ac:dyDescent="0.25">
      <c r="A5066" s="70">
        <v>735</v>
      </c>
      <c r="B5066" s="72" t="s">
        <v>3931</v>
      </c>
      <c r="C5066" s="70" t="s">
        <v>1635</v>
      </c>
      <c r="D5066" s="70" t="s">
        <v>3932</v>
      </c>
      <c r="E5066" s="21" t="s">
        <v>175</v>
      </c>
      <c r="F5066" s="70" t="s">
        <v>4470</v>
      </c>
    </row>
    <row r="5067" spans="1:6" ht="39.950000000000003" customHeight="1" x14ac:dyDescent="0.25">
      <c r="A5067" s="70">
        <v>735</v>
      </c>
      <c r="B5067" s="72" t="s">
        <v>1500</v>
      </c>
      <c r="C5067" s="70" t="s">
        <v>3933</v>
      </c>
      <c r="D5067" s="70" t="s">
        <v>443</v>
      </c>
      <c r="E5067" s="21" t="s">
        <v>175</v>
      </c>
      <c r="F5067" s="70" t="s">
        <v>4471</v>
      </c>
    </row>
    <row r="5068" spans="1:6" ht="39.950000000000003" customHeight="1" x14ac:dyDescent="0.25">
      <c r="A5068" s="70">
        <v>735</v>
      </c>
      <c r="B5068" s="70" t="s">
        <v>3934</v>
      </c>
      <c r="C5068" s="70" t="s">
        <v>1855</v>
      </c>
      <c r="D5068" s="70" t="s">
        <v>726</v>
      </c>
      <c r="E5068" s="21" t="s">
        <v>175</v>
      </c>
      <c r="F5068" s="70" t="s">
        <v>1501</v>
      </c>
    </row>
    <row r="5069" spans="1:6" ht="39.950000000000003" customHeight="1" x14ac:dyDescent="0.25">
      <c r="A5069" s="70">
        <v>735</v>
      </c>
      <c r="B5069" s="21" t="s">
        <v>344</v>
      </c>
      <c r="C5069" s="70" t="s">
        <v>345</v>
      </c>
      <c r="D5069" s="70" t="s">
        <v>346</v>
      </c>
      <c r="E5069" s="21" t="s">
        <v>175</v>
      </c>
      <c r="F5069" s="70" t="s">
        <v>374</v>
      </c>
    </row>
    <row r="5070" spans="1:6" ht="39.950000000000003" customHeight="1" x14ac:dyDescent="0.25">
      <c r="A5070" s="70">
        <v>735</v>
      </c>
      <c r="B5070" s="70" t="s">
        <v>3196</v>
      </c>
      <c r="C5070" s="70" t="s">
        <v>725</v>
      </c>
      <c r="D5070" s="70" t="s">
        <v>726</v>
      </c>
      <c r="E5070" s="21" t="s">
        <v>175</v>
      </c>
      <c r="F5070" s="70" t="s">
        <v>727</v>
      </c>
    </row>
    <row r="5071" spans="1:6" ht="39.950000000000003" customHeight="1" x14ac:dyDescent="0.25">
      <c r="A5071" s="70">
        <v>735</v>
      </c>
      <c r="B5071" s="72" t="s">
        <v>1525</v>
      </c>
      <c r="C5071" s="70" t="s">
        <v>1526</v>
      </c>
      <c r="D5071" s="70" t="s">
        <v>1527</v>
      </c>
      <c r="E5071" s="21" t="s">
        <v>175</v>
      </c>
      <c r="F5071" s="70" t="s">
        <v>1528</v>
      </c>
    </row>
    <row r="5072" spans="1:6" ht="39.950000000000003" customHeight="1" x14ac:dyDescent="0.25">
      <c r="A5072" s="70">
        <v>735</v>
      </c>
      <c r="B5072" s="72" t="s">
        <v>3935</v>
      </c>
      <c r="C5072" s="70" t="s">
        <v>3936</v>
      </c>
      <c r="D5072" s="70" t="s">
        <v>2136</v>
      </c>
      <c r="E5072" s="21" t="s">
        <v>175</v>
      </c>
      <c r="F5072" s="70" t="s">
        <v>4472</v>
      </c>
    </row>
    <row r="5073" spans="1:6" ht="39.950000000000003" customHeight="1" x14ac:dyDescent="0.25">
      <c r="A5073" s="70">
        <v>735</v>
      </c>
      <c r="B5073" s="70" t="s">
        <v>3196</v>
      </c>
      <c r="C5073" s="70" t="s">
        <v>442</v>
      </c>
      <c r="D5073" s="70" t="s">
        <v>443</v>
      </c>
      <c r="E5073" s="21" t="s">
        <v>175</v>
      </c>
      <c r="F5073" s="70" t="s">
        <v>444</v>
      </c>
    </row>
    <row r="5074" spans="1:6" ht="39.950000000000003" customHeight="1" x14ac:dyDescent="0.25">
      <c r="A5074" s="70">
        <v>735</v>
      </c>
      <c r="B5074" s="70" t="s">
        <v>3937</v>
      </c>
      <c r="C5074" s="70" t="s">
        <v>2700</v>
      </c>
      <c r="D5074" s="70" t="s">
        <v>982</v>
      </c>
      <c r="E5074" s="21" t="s">
        <v>175</v>
      </c>
      <c r="F5074" s="70" t="s">
        <v>3166</v>
      </c>
    </row>
    <row r="5075" spans="1:6" ht="39.950000000000003" customHeight="1" x14ac:dyDescent="0.25">
      <c r="A5075" s="70">
        <v>735</v>
      </c>
      <c r="B5075" s="70" t="s">
        <v>3124</v>
      </c>
      <c r="C5075" s="70" t="s">
        <v>3125</v>
      </c>
      <c r="D5075" s="70" t="s">
        <v>889</v>
      </c>
      <c r="E5075" s="21" t="s">
        <v>175</v>
      </c>
      <c r="F5075" s="70" t="s">
        <v>947</v>
      </c>
    </row>
    <row r="5076" spans="1:6" ht="39.950000000000003" customHeight="1" x14ac:dyDescent="0.25">
      <c r="A5076" s="70">
        <v>735</v>
      </c>
      <c r="B5076" s="70" t="s">
        <v>1995</v>
      </c>
      <c r="C5076" s="70" t="s">
        <v>552</v>
      </c>
      <c r="D5076" s="70" t="s">
        <v>226</v>
      </c>
      <c r="E5076" s="21" t="s">
        <v>175</v>
      </c>
      <c r="F5076" s="70" t="s">
        <v>2049</v>
      </c>
    </row>
    <row r="5077" spans="1:6" ht="39.950000000000003" customHeight="1" x14ac:dyDescent="0.25">
      <c r="A5077" s="70">
        <v>735</v>
      </c>
      <c r="B5077" s="70" t="s">
        <v>3188</v>
      </c>
      <c r="C5077" s="70" t="s">
        <v>725</v>
      </c>
      <c r="D5077" s="70" t="s">
        <v>1682</v>
      </c>
      <c r="E5077" s="21" t="s">
        <v>175</v>
      </c>
      <c r="F5077" s="70" t="s">
        <v>3743</v>
      </c>
    </row>
    <row r="5078" spans="1:6" ht="39.950000000000003" customHeight="1" x14ac:dyDescent="0.25">
      <c r="A5078" s="70">
        <v>735</v>
      </c>
      <c r="B5078" s="70" t="s">
        <v>1491</v>
      </c>
      <c r="C5078" s="70" t="s">
        <v>3938</v>
      </c>
      <c r="D5078" s="70" t="s">
        <v>428</v>
      </c>
      <c r="E5078" s="21" t="s">
        <v>175</v>
      </c>
      <c r="F5078" s="70" t="s">
        <v>4473</v>
      </c>
    </row>
    <row r="5079" spans="1:6" ht="39.950000000000003" customHeight="1" x14ac:dyDescent="0.25">
      <c r="A5079" s="70">
        <v>735</v>
      </c>
      <c r="B5079" s="70" t="s">
        <v>3879</v>
      </c>
      <c r="C5079" s="70" t="s">
        <v>3880</v>
      </c>
      <c r="D5079" s="70" t="s">
        <v>3881</v>
      </c>
      <c r="E5079" s="21" t="s">
        <v>175</v>
      </c>
      <c r="F5079" s="70" t="s">
        <v>4259</v>
      </c>
    </row>
    <row r="5080" spans="1:6" ht="39.950000000000003" customHeight="1" x14ac:dyDescent="0.25">
      <c r="A5080" s="70">
        <v>735</v>
      </c>
      <c r="B5080" s="70" t="s">
        <v>426</v>
      </c>
      <c r="C5080" s="70" t="s">
        <v>427</v>
      </c>
      <c r="D5080" s="70" t="s">
        <v>428</v>
      </c>
      <c r="E5080" s="21" t="s">
        <v>175</v>
      </c>
      <c r="F5080" s="70" t="s">
        <v>429</v>
      </c>
    </row>
    <row r="5081" spans="1:6" ht="39.950000000000003" customHeight="1" x14ac:dyDescent="0.25">
      <c r="A5081" s="70">
        <v>735</v>
      </c>
      <c r="B5081" s="70" t="s">
        <v>175</v>
      </c>
      <c r="C5081" s="70" t="s">
        <v>175</v>
      </c>
      <c r="D5081" s="70" t="s">
        <v>175</v>
      </c>
      <c r="E5081" s="70" t="s">
        <v>3984</v>
      </c>
      <c r="F5081" s="70" t="s">
        <v>4261</v>
      </c>
    </row>
    <row r="5082" spans="1:6" ht="39.950000000000003" customHeight="1" x14ac:dyDescent="0.25">
      <c r="A5082" s="70">
        <v>735</v>
      </c>
      <c r="B5082" s="70" t="s">
        <v>175</v>
      </c>
      <c r="C5082" s="70" t="s">
        <v>175</v>
      </c>
      <c r="D5082" s="70" t="s">
        <v>175</v>
      </c>
      <c r="E5082" s="70" t="s">
        <v>4196</v>
      </c>
      <c r="F5082" s="70" t="s">
        <v>4474</v>
      </c>
    </row>
    <row r="5083" spans="1:6" ht="39.950000000000003" customHeight="1" x14ac:dyDescent="0.25">
      <c r="A5083" s="70">
        <v>735</v>
      </c>
      <c r="B5083" s="70" t="s">
        <v>175</v>
      </c>
      <c r="C5083" s="70" t="s">
        <v>175</v>
      </c>
      <c r="D5083" s="70" t="s">
        <v>175</v>
      </c>
      <c r="E5083" s="70" t="s">
        <v>340</v>
      </c>
      <c r="F5083" s="70" t="s">
        <v>370</v>
      </c>
    </row>
    <row r="5084" spans="1:6" ht="39.950000000000003" customHeight="1" x14ac:dyDescent="0.25">
      <c r="A5084" s="70">
        <v>735</v>
      </c>
      <c r="B5084" s="70" t="s">
        <v>175</v>
      </c>
      <c r="C5084" s="70" t="s">
        <v>175</v>
      </c>
      <c r="D5084" s="70" t="s">
        <v>175</v>
      </c>
      <c r="E5084" s="70" t="s">
        <v>4197</v>
      </c>
      <c r="F5084" s="70" t="s">
        <v>4475</v>
      </c>
    </row>
    <row r="5085" spans="1:6" ht="39.950000000000003" customHeight="1" x14ac:dyDescent="0.25">
      <c r="A5085" s="70">
        <v>735</v>
      </c>
      <c r="B5085" s="70" t="s">
        <v>175</v>
      </c>
      <c r="C5085" s="70" t="s">
        <v>175</v>
      </c>
      <c r="D5085" s="70" t="s">
        <v>175</v>
      </c>
      <c r="E5085" s="70" t="s">
        <v>2955</v>
      </c>
      <c r="F5085" s="70" t="s">
        <v>2956</v>
      </c>
    </row>
    <row r="5086" spans="1:6" ht="39.950000000000003" customHeight="1" x14ac:dyDescent="0.25">
      <c r="A5086" s="70">
        <v>735</v>
      </c>
      <c r="B5086" s="70" t="s">
        <v>175</v>
      </c>
      <c r="C5086" s="70" t="s">
        <v>175</v>
      </c>
      <c r="D5086" s="70" t="s">
        <v>175</v>
      </c>
      <c r="E5086" s="70" t="s">
        <v>467</v>
      </c>
      <c r="F5086" s="70" t="s">
        <v>468</v>
      </c>
    </row>
    <row r="5087" spans="1:6" ht="39.950000000000003" customHeight="1" x14ac:dyDescent="0.25">
      <c r="A5087" s="70">
        <v>735</v>
      </c>
      <c r="B5087" s="70" t="s">
        <v>175</v>
      </c>
      <c r="C5087" s="70" t="s">
        <v>175</v>
      </c>
      <c r="D5087" s="70" t="s">
        <v>175</v>
      </c>
      <c r="E5087" s="70" t="s">
        <v>4198</v>
      </c>
      <c r="F5087" s="70" t="s">
        <v>940</v>
      </c>
    </row>
    <row r="5088" spans="1:6" ht="39.950000000000003" customHeight="1" x14ac:dyDescent="0.25">
      <c r="A5088" s="70">
        <v>735</v>
      </c>
      <c r="B5088" s="70" t="s">
        <v>175</v>
      </c>
      <c r="C5088" s="70" t="s">
        <v>175</v>
      </c>
      <c r="D5088" s="70" t="s">
        <v>175</v>
      </c>
      <c r="E5088" s="70" t="s">
        <v>4199</v>
      </c>
      <c r="F5088" s="70" t="s">
        <v>4478</v>
      </c>
    </row>
    <row r="5089" spans="1:6" ht="39.950000000000003" customHeight="1" x14ac:dyDescent="0.25">
      <c r="A5089" s="70">
        <v>735</v>
      </c>
      <c r="B5089" s="70" t="s">
        <v>175</v>
      </c>
      <c r="C5089" s="70" t="s">
        <v>175</v>
      </c>
      <c r="D5089" s="70" t="s">
        <v>175</v>
      </c>
      <c r="E5089" s="70" t="s">
        <v>2941</v>
      </c>
      <c r="F5089" s="70" t="s">
        <v>938</v>
      </c>
    </row>
    <row r="5090" spans="1:6" ht="39.950000000000003" customHeight="1" x14ac:dyDescent="0.25">
      <c r="A5090" s="70">
        <v>735</v>
      </c>
      <c r="B5090" s="70" t="s">
        <v>175</v>
      </c>
      <c r="C5090" s="70" t="s">
        <v>175</v>
      </c>
      <c r="D5090" s="70" t="s">
        <v>175</v>
      </c>
      <c r="E5090" s="70" t="s">
        <v>4200</v>
      </c>
      <c r="F5090" s="70" t="s">
        <v>4479</v>
      </c>
    </row>
    <row r="5091" spans="1:6" ht="39.950000000000003" customHeight="1" x14ac:dyDescent="0.25">
      <c r="A5091" s="70">
        <v>735</v>
      </c>
      <c r="B5091" s="70" t="s">
        <v>175</v>
      </c>
      <c r="C5091" s="70" t="s">
        <v>175</v>
      </c>
      <c r="D5091" s="70" t="s">
        <v>175</v>
      </c>
      <c r="E5091" s="70" t="s">
        <v>4212</v>
      </c>
      <c r="F5091" s="70" t="s">
        <v>4493</v>
      </c>
    </row>
    <row r="5092" spans="1:6" ht="39.950000000000003" customHeight="1" x14ac:dyDescent="0.25">
      <c r="A5092" s="70">
        <v>735</v>
      </c>
      <c r="B5092" s="70" t="s">
        <v>175</v>
      </c>
      <c r="C5092" s="70" t="s">
        <v>175</v>
      </c>
      <c r="D5092" s="70" t="s">
        <v>175</v>
      </c>
      <c r="E5092" s="70" t="s">
        <v>4222</v>
      </c>
      <c r="F5092" s="70" t="s">
        <v>4505</v>
      </c>
    </row>
    <row r="5093" spans="1:6" ht="39.950000000000003" customHeight="1" x14ac:dyDescent="0.25">
      <c r="A5093" s="70">
        <v>735</v>
      </c>
      <c r="B5093" s="70" t="s">
        <v>175</v>
      </c>
      <c r="C5093" s="70" t="s">
        <v>175</v>
      </c>
      <c r="D5093" s="70" t="s">
        <v>175</v>
      </c>
      <c r="E5093" s="70" t="s">
        <v>4201</v>
      </c>
      <c r="F5093" s="70" t="s">
        <v>4480</v>
      </c>
    </row>
    <row r="5094" spans="1:6" ht="39.950000000000003" customHeight="1" x14ac:dyDescent="0.25">
      <c r="A5094" s="70">
        <v>735</v>
      </c>
      <c r="B5094" s="70" t="s">
        <v>175</v>
      </c>
      <c r="C5094" s="70" t="s">
        <v>175</v>
      </c>
      <c r="D5094" s="70" t="s">
        <v>175</v>
      </c>
      <c r="E5094" s="70" t="s">
        <v>3163</v>
      </c>
      <c r="F5094" s="70" t="s">
        <v>3147</v>
      </c>
    </row>
    <row r="5095" spans="1:6" ht="39.950000000000003" customHeight="1" x14ac:dyDescent="0.25">
      <c r="A5095" s="70">
        <v>735</v>
      </c>
      <c r="B5095" s="70" t="s">
        <v>175</v>
      </c>
      <c r="C5095" s="70" t="s">
        <v>175</v>
      </c>
      <c r="D5095" s="70" t="s">
        <v>175</v>
      </c>
      <c r="E5095" s="70" t="s">
        <v>765</v>
      </c>
      <c r="F5095" s="70" t="s">
        <v>766</v>
      </c>
    </row>
    <row r="5096" spans="1:6" ht="39.950000000000003" customHeight="1" x14ac:dyDescent="0.25">
      <c r="A5096" s="70">
        <v>735</v>
      </c>
      <c r="B5096" s="70" t="s">
        <v>175</v>
      </c>
      <c r="C5096" s="70" t="s">
        <v>175</v>
      </c>
      <c r="D5096" s="70" t="s">
        <v>175</v>
      </c>
      <c r="E5096" s="70" t="s">
        <v>341</v>
      </c>
      <c r="F5096" s="70" t="s">
        <v>371</v>
      </c>
    </row>
    <row r="5097" spans="1:6" ht="39.950000000000003" customHeight="1" x14ac:dyDescent="0.25">
      <c r="A5097" s="70">
        <v>735</v>
      </c>
      <c r="B5097" s="70" t="s">
        <v>175</v>
      </c>
      <c r="C5097" s="70" t="s">
        <v>175</v>
      </c>
      <c r="D5097" s="70" t="s">
        <v>175</v>
      </c>
      <c r="E5097" s="70" t="s">
        <v>4202</v>
      </c>
      <c r="F5097" s="70" t="s">
        <v>4482</v>
      </c>
    </row>
    <row r="5098" spans="1:6" ht="39.950000000000003" customHeight="1" x14ac:dyDescent="0.25">
      <c r="A5098" s="70">
        <v>735</v>
      </c>
      <c r="B5098" s="70" t="s">
        <v>175</v>
      </c>
      <c r="C5098" s="70" t="s">
        <v>175</v>
      </c>
      <c r="D5098" s="70" t="s">
        <v>175</v>
      </c>
      <c r="E5098" s="70" t="s">
        <v>4213</v>
      </c>
      <c r="F5098" s="70" t="s">
        <v>4494</v>
      </c>
    </row>
    <row r="5099" spans="1:6" ht="39.950000000000003" customHeight="1" x14ac:dyDescent="0.25">
      <c r="A5099" s="70">
        <v>735</v>
      </c>
      <c r="B5099" s="70" t="s">
        <v>175</v>
      </c>
      <c r="C5099" s="70" t="s">
        <v>175</v>
      </c>
      <c r="D5099" s="70" t="s">
        <v>175</v>
      </c>
      <c r="E5099" s="70" t="s">
        <v>339</v>
      </c>
      <c r="F5099" s="70" t="s">
        <v>369</v>
      </c>
    </row>
    <row r="5100" spans="1:6" ht="39.950000000000003" customHeight="1" x14ac:dyDescent="0.25">
      <c r="A5100" s="70">
        <v>735</v>
      </c>
      <c r="B5100" s="70" t="s">
        <v>175</v>
      </c>
      <c r="C5100" s="70" t="s">
        <v>175</v>
      </c>
      <c r="D5100" s="70" t="s">
        <v>175</v>
      </c>
      <c r="E5100" s="70" t="s">
        <v>436</v>
      </c>
      <c r="F5100" s="70" t="s">
        <v>437</v>
      </c>
    </row>
    <row r="5101" spans="1:6" ht="39.950000000000003" customHeight="1" x14ac:dyDescent="0.25">
      <c r="A5101" s="70">
        <v>735</v>
      </c>
      <c r="B5101" s="70" t="s">
        <v>175</v>
      </c>
      <c r="C5101" s="70" t="s">
        <v>175</v>
      </c>
      <c r="D5101" s="70" t="s">
        <v>175</v>
      </c>
      <c r="E5101" s="70" t="s">
        <v>4204</v>
      </c>
      <c r="F5101" s="70" t="s">
        <v>4503</v>
      </c>
    </row>
    <row r="5102" spans="1:6" ht="39.950000000000003" customHeight="1" x14ac:dyDescent="0.25">
      <c r="A5102" s="70">
        <v>735</v>
      </c>
      <c r="B5102" s="70" t="s">
        <v>175</v>
      </c>
      <c r="C5102" s="70" t="s">
        <v>175</v>
      </c>
      <c r="D5102" s="70" t="s">
        <v>175</v>
      </c>
      <c r="E5102" s="70" t="s">
        <v>4221</v>
      </c>
      <c r="F5102" s="70" t="s">
        <v>4504</v>
      </c>
    </row>
    <row r="5103" spans="1:6" ht="39.950000000000003" customHeight="1" x14ac:dyDescent="0.25">
      <c r="A5103" s="70">
        <v>735</v>
      </c>
      <c r="B5103" s="70" t="s">
        <v>175</v>
      </c>
      <c r="C5103" s="70" t="s">
        <v>175</v>
      </c>
      <c r="D5103" s="70" t="s">
        <v>175</v>
      </c>
      <c r="E5103" s="70" t="s">
        <v>4205</v>
      </c>
      <c r="F5103" s="70" t="s">
        <v>4484</v>
      </c>
    </row>
    <row r="5104" spans="1:6" ht="39.950000000000003" customHeight="1" x14ac:dyDescent="0.25">
      <c r="A5104" s="70">
        <v>735</v>
      </c>
      <c r="B5104" s="70" t="s">
        <v>175</v>
      </c>
      <c r="C5104" s="70" t="s">
        <v>175</v>
      </c>
      <c r="D5104" s="70" t="s">
        <v>175</v>
      </c>
      <c r="E5104" s="70" t="s">
        <v>4206</v>
      </c>
      <c r="F5104" s="70" t="s">
        <v>4485</v>
      </c>
    </row>
    <row r="5105" spans="1:6" ht="39.950000000000003" customHeight="1" x14ac:dyDescent="0.25">
      <c r="A5105" s="70">
        <v>735</v>
      </c>
      <c r="B5105" s="70" t="s">
        <v>175</v>
      </c>
      <c r="C5105" s="70" t="s">
        <v>175</v>
      </c>
      <c r="D5105" s="70" t="s">
        <v>175</v>
      </c>
      <c r="E5105" s="70" t="s">
        <v>261</v>
      </c>
      <c r="F5105" s="70" t="s">
        <v>262</v>
      </c>
    </row>
    <row r="5106" spans="1:6" ht="39.950000000000003" customHeight="1" x14ac:dyDescent="0.25">
      <c r="A5106" s="70">
        <v>735</v>
      </c>
      <c r="B5106" s="70" t="s">
        <v>175</v>
      </c>
      <c r="C5106" s="70" t="s">
        <v>175</v>
      </c>
      <c r="D5106" s="70" t="s">
        <v>175</v>
      </c>
      <c r="E5106" s="70" t="s">
        <v>4207</v>
      </c>
      <c r="F5106" s="70" t="s">
        <v>4486</v>
      </c>
    </row>
    <row r="5107" spans="1:6" ht="39.950000000000003" customHeight="1" x14ac:dyDescent="0.25">
      <c r="A5107" s="70">
        <v>738</v>
      </c>
      <c r="B5107" s="70" t="s">
        <v>1287</v>
      </c>
      <c r="C5107" s="70" t="s">
        <v>1288</v>
      </c>
      <c r="D5107" s="70" t="s">
        <v>1289</v>
      </c>
      <c r="E5107" s="21" t="s">
        <v>175</v>
      </c>
      <c r="F5107" s="70" t="s">
        <v>1290</v>
      </c>
    </row>
    <row r="5108" spans="1:6" ht="39.950000000000003" customHeight="1" x14ac:dyDescent="0.25">
      <c r="A5108" s="70">
        <v>738</v>
      </c>
      <c r="B5108" s="70" t="s">
        <v>175</v>
      </c>
      <c r="C5108" s="70" t="s">
        <v>175</v>
      </c>
      <c r="D5108" s="70" t="s">
        <v>175</v>
      </c>
      <c r="E5108" s="70" t="s">
        <v>4150</v>
      </c>
      <c r="F5108" s="70" t="s">
        <v>1487</v>
      </c>
    </row>
    <row r="5109" spans="1:6" ht="39.950000000000003" customHeight="1" x14ac:dyDescent="0.25">
      <c r="A5109" s="70">
        <v>738</v>
      </c>
      <c r="B5109" s="70" t="s">
        <v>175</v>
      </c>
      <c r="C5109" s="70" t="s">
        <v>175</v>
      </c>
      <c r="D5109" s="70" t="s">
        <v>175</v>
      </c>
      <c r="E5109" s="70" t="s">
        <v>4151</v>
      </c>
      <c r="F5109" s="70" t="s">
        <v>4418</v>
      </c>
    </row>
    <row r="5110" spans="1:6" ht="39.950000000000003" customHeight="1" x14ac:dyDescent="0.25">
      <c r="A5110" s="70">
        <v>738</v>
      </c>
      <c r="B5110" s="70" t="s">
        <v>175</v>
      </c>
      <c r="C5110" s="70" t="s">
        <v>175</v>
      </c>
      <c r="D5110" s="70" t="s">
        <v>175</v>
      </c>
      <c r="E5110" s="70" t="s">
        <v>339</v>
      </c>
      <c r="F5110" s="70" t="s">
        <v>369</v>
      </c>
    </row>
    <row r="5111" spans="1:6" ht="39.950000000000003" customHeight="1" x14ac:dyDescent="0.25">
      <c r="A5111" s="70">
        <v>738</v>
      </c>
      <c r="B5111" s="70" t="s">
        <v>175</v>
      </c>
      <c r="C5111" s="70" t="s">
        <v>175</v>
      </c>
      <c r="D5111" s="70" t="s">
        <v>175</v>
      </c>
      <c r="E5111" s="70" t="s">
        <v>4099</v>
      </c>
      <c r="F5111" s="70" t="s">
        <v>4371</v>
      </c>
    </row>
    <row r="5112" spans="1:6" ht="39.950000000000003" customHeight="1" x14ac:dyDescent="0.25">
      <c r="A5112" s="70">
        <v>738</v>
      </c>
      <c r="B5112" s="70" t="s">
        <v>175</v>
      </c>
      <c r="C5112" s="70" t="s">
        <v>175</v>
      </c>
      <c r="D5112" s="70" t="s">
        <v>175</v>
      </c>
      <c r="E5112" s="70" t="s">
        <v>897</v>
      </c>
      <c r="F5112" s="70" t="s">
        <v>898</v>
      </c>
    </row>
    <row r="5113" spans="1:6" ht="39.950000000000003" customHeight="1" x14ac:dyDescent="0.25">
      <c r="A5113" s="70">
        <v>738</v>
      </c>
      <c r="B5113" s="70" t="s">
        <v>175</v>
      </c>
      <c r="C5113" s="70" t="s">
        <v>175</v>
      </c>
      <c r="D5113" s="70" t="s">
        <v>175</v>
      </c>
      <c r="E5113" s="70" t="s">
        <v>4100</v>
      </c>
      <c r="F5113" s="70" t="s">
        <v>4372</v>
      </c>
    </row>
    <row r="5114" spans="1:6" ht="39.950000000000003" customHeight="1" x14ac:dyDescent="0.25">
      <c r="A5114" s="70">
        <v>738</v>
      </c>
      <c r="B5114" s="70" t="s">
        <v>175</v>
      </c>
      <c r="C5114" s="70" t="s">
        <v>175</v>
      </c>
      <c r="D5114" s="70" t="s">
        <v>175</v>
      </c>
      <c r="E5114" s="70" t="s">
        <v>4152</v>
      </c>
      <c r="F5114" s="70" t="s">
        <v>4419</v>
      </c>
    </row>
    <row r="5115" spans="1:6" ht="39.950000000000003" customHeight="1" x14ac:dyDescent="0.25">
      <c r="A5115" s="70">
        <v>738</v>
      </c>
      <c r="B5115" s="70" t="s">
        <v>175</v>
      </c>
      <c r="C5115" s="70" t="s">
        <v>175</v>
      </c>
      <c r="D5115" s="70" t="s">
        <v>175</v>
      </c>
      <c r="E5115" s="70" t="s">
        <v>185</v>
      </c>
      <c r="F5115" s="70" t="s">
        <v>186</v>
      </c>
    </row>
    <row r="5116" spans="1:6" ht="39.950000000000003" customHeight="1" x14ac:dyDescent="0.25">
      <c r="A5116" s="70">
        <v>739</v>
      </c>
      <c r="B5116" s="72" t="s">
        <v>1983</v>
      </c>
      <c r="C5116" s="70" t="s">
        <v>553</v>
      </c>
      <c r="D5116" s="70" t="s">
        <v>1984</v>
      </c>
      <c r="E5116" s="21" t="s">
        <v>175</v>
      </c>
      <c r="F5116" s="70" t="s">
        <v>2033</v>
      </c>
    </row>
    <row r="5117" spans="1:6" ht="39.950000000000003" customHeight="1" x14ac:dyDescent="0.25">
      <c r="A5117" s="70">
        <v>739</v>
      </c>
      <c r="B5117" s="70" t="s">
        <v>1605</v>
      </c>
      <c r="C5117" s="70" t="s">
        <v>725</v>
      </c>
      <c r="D5117" s="70" t="s">
        <v>443</v>
      </c>
      <c r="E5117" s="21" t="s">
        <v>175</v>
      </c>
      <c r="F5117" s="70" t="s">
        <v>1575</v>
      </c>
    </row>
    <row r="5118" spans="1:6" ht="39.950000000000003" customHeight="1" x14ac:dyDescent="0.25">
      <c r="A5118" s="70">
        <v>739</v>
      </c>
      <c r="B5118" s="70" t="s">
        <v>1341</v>
      </c>
      <c r="C5118" s="70" t="s">
        <v>1342</v>
      </c>
      <c r="D5118" s="70" t="s">
        <v>171</v>
      </c>
      <c r="E5118" s="21" t="s">
        <v>175</v>
      </c>
      <c r="F5118" s="70" t="s">
        <v>1343</v>
      </c>
    </row>
    <row r="5119" spans="1:6" ht="39.950000000000003" customHeight="1" x14ac:dyDescent="0.25">
      <c r="A5119" s="70">
        <v>739</v>
      </c>
      <c r="B5119" s="70" t="s">
        <v>1591</v>
      </c>
      <c r="C5119" s="70" t="s">
        <v>1592</v>
      </c>
      <c r="D5119" s="70" t="s">
        <v>428</v>
      </c>
      <c r="E5119" s="21" t="s">
        <v>175</v>
      </c>
      <c r="F5119" s="70" t="s">
        <v>1593</v>
      </c>
    </row>
    <row r="5120" spans="1:6" ht="39.950000000000003" customHeight="1" x14ac:dyDescent="0.25">
      <c r="A5120" s="70">
        <v>739</v>
      </c>
      <c r="B5120" s="70" t="s">
        <v>1982</v>
      </c>
      <c r="C5120" s="70" t="s">
        <v>752</v>
      </c>
      <c r="D5120" s="70" t="s">
        <v>992</v>
      </c>
      <c r="E5120" s="21" t="s">
        <v>175</v>
      </c>
      <c r="F5120" s="70" t="s">
        <v>2032</v>
      </c>
    </row>
    <row r="5121" spans="1:6" ht="39.950000000000003" customHeight="1" x14ac:dyDescent="0.25">
      <c r="A5121" s="70">
        <v>739</v>
      </c>
      <c r="B5121" s="72" t="s">
        <v>1353</v>
      </c>
      <c r="C5121" s="72" t="s">
        <v>1016</v>
      </c>
      <c r="D5121" s="21" t="s">
        <v>179</v>
      </c>
      <c r="E5121" s="21" t="s">
        <v>175</v>
      </c>
      <c r="F5121" s="70" t="s">
        <v>1354</v>
      </c>
    </row>
    <row r="5122" spans="1:6" ht="39.950000000000003" customHeight="1" x14ac:dyDescent="0.25">
      <c r="A5122" s="70">
        <v>739</v>
      </c>
      <c r="B5122" s="21" t="s">
        <v>1985</v>
      </c>
      <c r="C5122" s="70" t="s">
        <v>1986</v>
      </c>
      <c r="D5122" s="70" t="s">
        <v>1643</v>
      </c>
      <c r="E5122" s="21" t="s">
        <v>175</v>
      </c>
      <c r="F5122" s="70" t="s">
        <v>2034</v>
      </c>
    </row>
    <row r="5123" spans="1:6" ht="39.950000000000003" customHeight="1" x14ac:dyDescent="0.25">
      <c r="A5123" s="70">
        <v>739</v>
      </c>
      <c r="B5123" s="70" t="s">
        <v>175</v>
      </c>
      <c r="C5123" s="70" t="s">
        <v>175</v>
      </c>
      <c r="D5123" s="70" t="s">
        <v>175</v>
      </c>
      <c r="E5123" s="70" t="s">
        <v>4097</v>
      </c>
      <c r="F5123" s="70" t="s">
        <v>2590</v>
      </c>
    </row>
    <row r="5124" spans="1:6" ht="39.950000000000003" customHeight="1" x14ac:dyDescent="0.25">
      <c r="A5124" s="70">
        <v>739</v>
      </c>
      <c r="B5124" s="70" t="s">
        <v>175</v>
      </c>
      <c r="C5124" s="70" t="s">
        <v>175</v>
      </c>
      <c r="D5124" s="70" t="s">
        <v>175</v>
      </c>
      <c r="E5124" s="70" t="s">
        <v>1495</v>
      </c>
      <c r="F5124" s="70" t="s">
        <v>1496</v>
      </c>
    </row>
    <row r="5125" spans="1:6" ht="39.950000000000003" customHeight="1" x14ac:dyDescent="0.25">
      <c r="A5125" s="70">
        <v>739</v>
      </c>
      <c r="B5125" s="70" t="s">
        <v>175</v>
      </c>
      <c r="C5125" s="70" t="s">
        <v>175</v>
      </c>
      <c r="D5125" s="70" t="s">
        <v>175</v>
      </c>
      <c r="E5125" s="70" t="s">
        <v>4148</v>
      </c>
      <c r="F5125" s="70" t="s">
        <v>4416</v>
      </c>
    </row>
    <row r="5126" spans="1:6" ht="39.950000000000003" customHeight="1" x14ac:dyDescent="0.25">
      <c r="A5126" s="70">
        <v>739</v>
      </c>
      <c r="B5126" s="70" t="s">
        <v>175</v>
      </c>
      <c r="C5126" s="70" t="s">
        <v>175</v>
      </c>
      <c r="D5126" s="70" t="s">
        <v>175</v>
      </c>
      <c r="E5126" s="70" t="s">
        <v>1285</v>
      </c>
      <c r="F5126" s="70" t="s">
        <v>1286</v>
      </c>
    </row>
    <row r="5127" spans="1:6" ht="39.950000000000003" customHeight="1" x14ac:dyDescent="0.25">
      <c r="A5127" s="70">
        <v>739</v>
      </c>
      <c r="B5127" s="70" t="s">
        <v>175</v>
      </c>
      <c r="C5127" s="70" t="s">
        <v>175</v>
      </c>
      <c r="D5127" s="70" t="s">
        <v>175</v>
      </c>
      <c r="E5127" s="70" t="s">
        <v>3753</v>
      </c>
      <c r="F5127" s="70" t="s">
        <v>3754</v>
      </c>
    </row>
    <row r="5128" spans="1:6" ht="39.950000000000003" customHeight="1" x14ac:dyDescent="0.25">
      <c r="A5128" s="70">
        <v>739</v>
      </c>
      <c r="B5128" s="70" t="s">
        <v>175</v>
      </c>
      <c r="C5128" s="70" t="s">
        <v>175</v>
      </c>
      <c r="D5128" s="70" t="s">
        <v>175</v>
      </c>
      <c r="E5128" s="70" t="s">
        <v>217</v>
      </c>
      <c r="F5128" s="70" t="s">
        <v>218</v>
      </c>
    </row>
    <row r="5129" spans="1:6" ht="39.950000000000003" customHeight="1" x14ac:dyDescent="0.25">
      <c r="A5129" s="70">
        <v>739</v>
      </c>
      <c r="B5129" s="70" t="s">
        <v>175</v>
      </c>
      <c r="C5129" s="70" t="s">
        <v>175</v>
      </c>
      <c r="D5129" s="70" t="s">
        <v>175</v>
      </c>
      <c r="E5129" s="70" t="s">
        <v>1582</v>
      </c>
      <c r="F5129" s="70" t="s">
        <v>1583</v>
      </c>
    </row>
    <row r="5130" spans="1:6" ht="39.950000000000003" customHeight="1" x14ac:dyDescent="0.25">
      <c r="A5130" s="70">
        <v>739</v>
      </c>
      <c r="B5130" s="70" t="s">
        <v>175</v>
      </c>
      <c r="C5130" s="70" t="s">
        <v>175</v>
      </c>
      <c r="D5130" s="70" t="s">
        <v>175</v>
      </c>
      <c r="E5130" s="70" t="s">
        <v>2398</v>
      </c>
      <c r="F5130" s="70" t="s">
        <v>2399</v>
      </c>
    </row>
    <row r="5131" spans="1:6" ht="39.950000000000003" customHeight="1" x14ac:dyDescent="0.25">
      <c r="A5131" s="70">
        <v>739</v>
      </c>
      <c r="B5131" s="70" t="s">
        <v>175</v>
      </c>
      <c r="C5131" s="70" t="s">
        <v>175</v>
      </c>
      <c r="D5131" s="70" t="s">
        <v>175</v>
      </c>
      <c r="E5131" s="70" t="s">
        <v>4174</v>
      </c>
      <c r="F5131" s="70" t="s">
        <v>2067</v>
      </c>
    </row>
    <row r="5132" spans="1:6" ht="39.950000000000003" customHeight="1" x14ac:dyDescent="0.25">
      <c r="A5132" s="70">
        <v>739</v>
      </c>
      <c r="B5132" s="70" t="s">
        <v>175</v>
      </c>
      <c r="C5132" s="70" t="s">
        <v>175</v>
      </c>
      <c r="D5132" s="70" t="s">
        <v>175</v>
      </c>
      <c r="E5132" s="70" t="s">
        <v>781</v>
      </c>
      <c r="F5132" s="70" t="s">
        <v>782</v>
      </c>
    </row>
    <row r="5133" spans="1:6" ht="39.950000000000003" customHeight="1" x14ac:dyDescent="0.25">
      <c r="A5133" s="70">
        <v>739</v>
      </c>
      <c r="B5133" s="70" t="s">
        <v>175</v>
      </c>
      <c r="C5133" s="70" t="s">
        <v>175</v>
      </c>
      <c r="D5133" s="70" t="s">
        <v>175</v>
      </c>
      <c r="E5133" s="70" t="s">
        <v>4175</v>
      </c>
      <c r="F5133" s="70" t="s">
        <v>4444</v>
      </c>
    </row>
    <row r="5134" spans="1:6" ht="39.950000000000003" customHeight="1" x14ac:dyDescent="0.25">
      <c r="A5134" s="70">
        <v>739</v>
      </c>
      <c r="B5134" s="70" t="s">
        <v>175</v>
      </c>
      <c r="C5134" s="70" t="s">
        <v>175</v>
      </c>
      <c r="D5134" s="70" t="s">
        <v>175</v>
      </c>
      <c r="E5134" s="70" t="s">
        <v>1301</v>
      </c>
      <c r="F5134" s="70" t="s">
        <v>1302</v>
      </c>
    </row>
    <row r="5135" spans="1:6" ht="39.950000000000003" customHeight="1" x14ac:dyDescent="0.25">
      <c r="A5135" s="70">
        <v>739</v>
      </c>
      <c r="B5135" s="70" t="s">
        <v>175</v>
      </c>
      <c r="C5135" s="70" t="s">
        <v>175</v>
      </c>
      <c r="D5135" s="70" t="s">
        <v>175</v>
      </c>
      <c r="E5135" s="70" t="s">
        <v>1584</v>
      </c>
      <c r="F5135" s="70" t="s">
        <v>1585</v>
      </c>
    </row>
    <row r="5136" spans="1:6" ht="39.950000000000003" customHeight="1" x14ac:dyDescent="0.25">
      <c r="A5136" s="70">
        <v>739</v>
      </c>
      <c r="B5136" s="70" t="s">
        <v>175</v>
      </c>
      <c r="C5136" s="70" t="s">
        <v>175</v>
      </c>
      <c r="D5136" s="70" t="s">
        <v>175</v>
      </c>
      <c r="E5136" s="70" t="s">
        <v>1858</v>
      </c>
      <c r="F5136" s="70" t="s">
        <v>1859</v>
      </c>
    </row>
    <row r="5137" spans="1:6" ht="39.950000000000003" customHeight="1" x14ac:dyDescent="0.25">
      <c r="A5137" s="70">
        <v>739</v>
      </c>
      <c r="B5137" s="70" t="s">
        <v>175</v>
      </c>
      <c r="C5137" s="70" t="s">
        <v>175</v>
      </c>
      <c r="D5137" s="70" t="s">
        <v>175</v>
      </c>
      <c r="E5137" s="70" t="s">
        <v>4107</v>
      </c>
      <c r="F5137" s="70" t="s">
        <v>1485</v>
      </c>
    </row>
    <row r="5138" spans="1:6" ht="39.950000000000003" customHeight="1" x14ac:dyDescent="0.25">
      <c r="A5138" s="70">
        <v>739</v>
      </c>
      <c r="B5138" s="70" t="s">
        <v>175</v>
      </c>
      <c r="C5138" s="70" t="s">
        <v>175</v>
      </c>
      <c r="D5138" s="70" t="s">
        <v>175</v>
      </c>
      <c r="E5138" s="70" t="s">
        <v>4098</v>
      </c>
      <c r="F5138" s="70" t="s">
        <v>4370</v>
      </c>
    </row>
    <row r="5139" spans="1:6" ht="39.950000000000003" customHeight="1" x14ac:dyDescent="0.25">
      <c r="A5139" s="70">
        <v>739</v>
      </c>
      <c r="B5139" s="70" t="s">
        <v>175</v>
      </c>
      <c r="C5139" s="70" t="s">
        <v>175</v>
      </c>
      <c r="D5139" s="70" t="s">
        <v>175</v>
      </c>
      <c r="E5139" s="70" t="s">
        <v>4176</v>
      </c>
      <c r="F5139" s="70" t="s">
        <v>4445</v>
      </c>
    </row>
    <row r="5140" spans="1:6" ht="39.950000000000003" customHeight="1" x14ac:dyDescent="0.25">
      <c r="A5140" s="70">
        <v>739</v>
      </c>
      <c r="B5140" s="70" t="s">
        <v>175</v>
      </c>
      <c r="C5140" s="70" t="s">
        <v>175</v>
      </c>
      <c r="D5140" s="70" t="s">
        <v>175</v>
      </c>
      <c r="E5140" s="70" t="s">
        <v>777</v>
      </c>
      <c r="F5140" s="70" t="s">
        <v>778</v>
      </c>
    </row>
    <row r="5141" spans="1:6" ht="39.950000000000003" customHeight="1" x14ac:dyDescent="0.25">
      <c r="A5141" s="70">
        <v>739</v>
      </c>
      <c r="B5141" s="70" t="s">
        <v>175</v>
      </c>
      <c r="C5141" s="70" t="s">
        <v>175</v>
      </c>
      <c r="D5141" s="70" t="s">
        <v>175</v>
      </c>
      <c r="E5141" s="70" t="s">
        <v>728</v>
      </c>
      <c r="F5141" s="70" t="s">
        <v>729</v>
      </c>
    </row>
    <row r="5142" spans="1:6" ht="39.950000000000003" customHeight="1" x14ac:dyDescent="0.25">
      <c r="A5142" s="70">
        <v>739</v>
      </c>
      <c r="B5142" s="70" t="s">
        <v>175</v>
      </c>
      <c r="C5142" s="70" t="s">
        <v>175</v>
      </c>
      <c r="D5142" s="70" t="s">
        <v>175</v>
      </c>
      <c r="E5142" s="70" t="s">
        <v>2082</v>
      </c>
      <c r="F5142" s="70" t="s">
        <v>2042</v>
      </c>
    </row>
    <row r="5143" spans="1:6" ht="39.950000000000003" customHeight="1" x14ac:dyDescent="0.25">
      <c r="A5143" s="70">
        <v>739</v>
      </c>
      <c r="B5143" s="70" t="s">
        <v>175</v>
      </c>
      <c r="C5143" s="70" t="s">
        <v>175</v>
      </c>
      <c r="D5143" s="70" t="s">
        <v>175</v>
      </c>
      <c r="E5143" s="70" t="s">
        <v>2004</v>
      </c>
      <c r="F5143" s="70" t="s">
        <v>2035</v>
      </c>
    </row>
    <row r="5144" spans="1:6" ht="39.950000000000003" customHeight="1" x14ac:dyDescent="0.25">
      <c r="A5144" s="70">
        <v>739</v>
      </c>
      <c r="B5144" s="70" t="s">
        <v>175</v>
      </c>
      <c r="C5144" s="70" t="s">
        <v>175</v>
      </c>
      <c r="D5144" s="70" t="s">
        <v>175</v>
      </c>
      <c r="E5144" s="70" t="s">
        <v>1297</v>
      </c>
      <c r="F5144" s="70" t="s">
        <v>1298</v>
      </c>
    </row>
    <row r="5145" spans="1:6" ht="39.950000000000003" customHeight="1" x14ac:dyDescent="0.25">
      <c r="A5145" s="70">
        <v>739</v>
      </c>
      <c r="B5145" s="70" t="s">
        <v>175</v>
      </c>
      <c r="C5145" s="70" t="s">
        <v>175</v>
      </c>
      <c r="D5145" s="70" t="s">
        <v>175</v>
      </c>
      <c r="E5145" s="70" t="s">
        <v>4150</v>
      </c>
      <c r="F5145" s="70" t="s">
        <v>1487</v>
      </c>
    </row>
    <row r="5146" spans="1:6" ht="39.950000000000003" customHeight="1" x14ac:dyDescent="0.25">
      <c r="A5146" s="70">
        <v>739</v>
      </c>
      <c r="B5146" s="70" t="s">
        <v>175</v>
      </c>
      <c r="C5146" s="70" t="s">
        <v>175</v>
      </c>
      <c r="D5146" s="70" t="s">
        <v>175</v>
      </c>
      <c r="E5146" s="70" t="s">
        <v>4177</v>
      </c>
      <c r="F5146" s="70" t="s">
        <v>4446</v>
      </c>
    </row>
    <row r="5147" spans="1:6" ht="39.950000000000003" customHeight="1" x14ac:dyDescent="0.25">
      <c r="A5147" s="70">
        <v>739</v>
      </c>
      <c r="B5147" s="70" t="s">
        <v>175</v>
      </c>
      <c r="C5147" s="70" t="s">
        <v>175</v>
      </c>
      <c r="D5147" s="70" t="s">
        <v>175</v>
      </c>
      <c r="E5147" s="70" t="s">
        <v>2003</v>
      </c>
      <c r="F5147" s="70" t="s">
        <v>2031</v>
      </c>
    </row>
    <row r="5148" spans="1:6" ht="39.950000000000003" customHeight="1" x14ac:dyDescent="0.25">
      <c r="A5148" s="70">
        <v>739</v>
      </c>
      <c r="B5148" s="70" t="s">
        <v>175</v>
      </c>
      <c r="C5148" s="70" t="s">
        <v>175</v>
      </c>
      <c r="D5148" s="70" t="s">
        <v>175</v>
      </c>
      <c r="E5148" s="70" t="s">
        <v>1856</v>
      </c>
      <c r="F5148" s="70" t="s">
        <v>1857</v>
      </c>
    </row>
    <row r="5149" spans="1:6" ht="39.950000000000003" customHeight="1" x14ac:dyDescent="0.25">
      <c r="A5149" s="70">
        <v>739</v>
      </c>
      <c r="B5149" s="70" t="s">
        <v>175</v>
      </c>
      <c r="C5149" s="70" t="s">
        <v>175</v>
      </c>
      <c r="D5149" s="70" t="s">
        <v>175</v>
      </c>
      <c r="E5149" s="70" t="s">
        <v>4178</v>
      </c>
      <c r="F5149" s="70" t="s">
        <v>4447</v>
      </c>
    </row>
    <row r="5150" spans="1:6" ht="39.950000000000003" customHeight="1" x14ac:dyDescent="0.25">
      <c r="A5150" s="70">
        <v>739</v>
      </c>
      <c r="B5150" s="70" t="s">
        <v>175</v>
      </c>
      <c r="C5150" s="70" t="s">
        <v>175</v>
      </c>
      <c r="D5150" s="70" t="s">
        <v>175</v>
      </c>
      <c r="E5150" s="70" t="s">
        <v>338</v>
      </c>
      <c r="F5150" s="70" t="s">
        <v>368</v>
      </c>
    </row>
    <row r="5151" spans="1:6" ht="39.950000000000003" customHeight="1" x14ac:dyDescent="0.25">
      <c r="A5151" s="70">
        <v>739</v>
      </c>
      <c r="B5151" s="70" t="s">
        <v>175</v>
      </c>
      <c r="C5151" s="70" t="s">
        <v>175</v>
      </c>
      <c r="D5151" s="70" t="s">
        <v>175</v>
      </c>
      <c r="E5151" s="70" t="s">
        <v>339</v>
      </c>
      <c r="F5151" s="70" t="s">
        <v>369</v>
      </c>
    </row>
    <row r="5152" spans="1:6" ht="39.950000000000003" customHeight="1" x14ac:dyDescent="0.25">
      <c r="A5152" s="70">
        <v>739</v>
      </c>
      <c r="B5152" s="70" t="s">
        <v>175</v>
      </c>
      <c r="C5152" s="70" t="s">
        <v>175</v>
      </c>
      <c r="D5152" s="70" t="s">
        <v>175</v>
      </c>
      <c r="E5152" s="70" t="s">
        <v>4108</v>
      </c>
      <c r="F5152" s="70" t="s">
        <v>3132</v>
      </c>
    </row>
    <row r="5153" spans="1:6" ht="39.950000000000003" customHeight="1" x14ac:dyDescent="0.25">
      <c r="A5153" s="70">
        <v>739</v>
      </c>
      <c r="B5153" s="70" t="s">
        <v>175</v>
      </c>
      <c r="C5153" s="70" t="s">
        <v>175</v>
      </c>
      <c r="D5153" s="70" t="s">
        <v>175</v>
      </c>
      <c r="E5153" s="70" t="s">
        <v>1344</v>
      </c>
      <c r="F5153" s="70" t="s">
        <v>1345</v>
      </c>
    </row>
    <row r="5154" spans="1:6" ht="39.950000000000003" customHeight="1" x14ac:dyDescent="0.25">
      <c r="A5154" s="70">
        <v>739</v>
      </c>
      <c r="B5154" s="70" t="s">
        <v>175</v>
      </c>
      <c r="C5154" s="70" t="s">
        <v>175</v>
      </c>
      <c r="D5154" s="70" t="s">
        <v>175</v>
      </c>
      <c r="E5154" s="70" t="s">
        <v>897</v>
      </c>
      <c r="F5154" s="70" t="s">
        <v>898</v>
      </c>
    </row>
    <row r="5155" spans="1:6" ht="39.950000000000003" customHeight="1" x14ac:dyDescent="0.25">
      <c r="A5155" s="70">
        <v>739</v>
      </c>
      <c r="B5155" s="70" t="s">
        <v>175</v>
      </c>
      <c r="C5155" s="70" t="s">
        <v>175</v>
      </c>
      <c r="D5155" s="70" t="s">
        <v>175</v>
      </c>
      <c r="E5155" s="70" t="s">
        <v>1862</v>
      </c>
      <c r="F5155" s="70" t="s">
        <v>1863</v>
      </c>
    </row>
    <row r="5156" spans="1:6" ht="39.950000000000003" customHeight="1" x14ac:dyDescent="0.25">
      <c r="A5156" s="70">
        <v>739</v>
      </c>
      <c r="B5156" s="70" t="s">
        <v>175</v>
      </c>
      <c r="C5156" s="70" t="s">
        <v>175</v>
      </c>
      <c r="D5156" s="70" t="s">
        <v>175</v>
      </c>
      <c r="E5156" s="70" t="s">
        <v>1299</v>
      </c>
      <c r="F5156" s="70" t="s">
        <v>1300</v>
      </c>
    </row>
    <row r="5157" spans="1:6" ht="39.950000000000003" customHeight="1" x14ac:dyDescent="0.25">
      <c r="A5157" s="70">
        <v>739</v>
      </c>
      <c r="B5157" s="70" t="s">
        <v>175</v>
      </c>
      <c r="C5157" s="70" t="s">
        <v>175</v>
      </c>
      <c r="D5157" s="70" t="s">
        <v>175</v>
      </c>
      <c r="E5157" s="70" t="s">
        <v>4100</v>
      </c>
      <c r="F5157" s="70" t="s">
        <v>4372</v>
      </c>
    </row>
    <row r="5158" spans="1:6" ht="39.950000000000003" customHeight="1" x14ac:dyDescent="0.25">
      <c r="A5158" s="70">
        <v>745</v>
      </c>
      <c r="B5158" s="70" t="s">
        <v>883</v>
      </c>
      <c r="C5158" s="70" t="s">
        <v>1653</v>
      </c>
      <c r="D5158" s="70" t="s">
        <v>3928</v>
      </c>
      <c r="E5158" s="21" t="s">
        <v>175</v>
      </c>
      <c r="F5158" s="70" t="s">
        <v>4466</v>
      </c>
    </row>
    <row r="5159" spans="1:6" ht="39.950000000000003" customHeight="1" x14ac:dyDescent="0.25">
      <c r="A5159" s="70">
        <v>745</v>
      </c>
      <c r="B5159" s="70" t="s">
        <v>3138</v>
      </c>
      <c r="C5159" s="70" t="s">
        <v>1026</v>
      </c>
      <c r="D5159" s="70" t="s">
        <v>3872</v>
      </c>
      <c r="E5159" s="21" t="s">
        <v>175</v>
      </c>
      <c r="F5159" s="70" t="s">
        <v>4254</v>
      </c>
    </row>
    <row r="5160" spans="1:6" ht="39.950000000000003" customHeight="1" x14ac:dyDescent="0.25">
      <c r="A5160" s="70">
        <v>745</v>
      </c>
      <c r="B5160" s="70" t="s">
        <v>750</v>
      </c>
      <c r="C5160" s="70" t="s">
        <v>3929</v>
      </c>
      <c r="D5160" s="70" t="s">
        <v>171</v>
      </c>
      <c r="E5160" s="21" t="s">
        <v>175</v>
      </c>
      <c r="F5160" s="70" t="s">
        <v>4467</v>
      </c>
    </row>
    <row r="5161" spans="1:6" ht="39.950000000000003" customHeight="1" x14ac:dyDescent="0.25">
      <c r="A5161" s="70">
        <v>745</v>
      </c>
      <c r="B5161" s="70" t="s">
        <v>750</v>
      </c>
      <c r="C5161" s="70" t="s">
        <v>751</v>
      </c>
      <c r="D5161" s="70" t="s">
        <v>752</v>
      </c>
      <c r="E5161" s="21" t="s">
        <v>175</v>
      </c>
      <c r="F5161" s="70" t="s">
        <v>753</v>
      </c>
    </row>
    <row r="5162" spans="1:6" ht="39.950000000000003" customHeight="1" x14ac:dyDescent="0.25">
      <c r="A5162" s="70">
        <v>745</v>
      </c>
      <c r="B5162" s="70" t="s">
        <v>3940</v>
      </c>
      <c r="C5162" s="70" t="s">
        <v>1984</v>
      </c>
      <c r="D5162" s="70" t="s">
        <v>3941</v>
      </c>
      <c r="E5162" s="21" t="s">
        <v>175</v>
      </c>
      <c r="F5162" s="70" t="s">
        <v>4491</v>
      </c>
    </row>
    <row r="5163" spans="1:6" ht="39.950000000000003" customHeight="1" x14ac:dyDescent="0.25">
      <c r="A5163" s="70">
        <v>745</v>
      </c>
      <c r="B5163" s="70" t="s">
        <v>1682</v>
      </c>
      <c r="C5163" s="70" t="s">
        <v>552</v>
      </c>
      <c r="D5163" s="70" t="s">
        <v>2560</v>
      </c>
      <c r="E5163" s="21" t="s">
        <v>175</v>
      </c>
      <c r="F5163" s="70" t="s">
        <v>2561</v>
      </c>
    </row>
    <row r="5164" spans="1:6" ht="39.950000000000003" customHeight="1" x14ac:dyDescent="0.25">
      <c r="A5164" s="70">
        <v>745</v>
      </c>
      <c r="B5164" s="70" t="s">
        <v>3930</v>
      </c>
      <c r="C5164" s="70" t="s">
        <v>1289</v>
      </c>
      <c r="D5164" s="70" t="s">
        <v>3927</v>
      </c>
      <c r="E5164" s="21" t="s">
        <v>175</v>
      </c>
      <c r="F5164" s="70" t="s">
        <v>4468</v>
      </c>
    </row>
    <row r="5165" spans="1:6" ht="39.950000000000003" customHeight="1" x14ac:dyDescent="0.25">
      <c r="A5165" s="70">
        <v>745</v>
      </c>
      <c r="B5165" s="72" t="s">
        <v>3514</v>
      </c>
      <c r="C5165" s="72" t="s">
        <v>3515</v>
      </c>
      <c r="D5165" s="70" t="s">
        <v>1289</v>
      </c>
      <c r="E5165" s="21" t="s">
        <v>175</v>
      </c>
      <c r="F5165" s="70" t="s">
        <v>4469</v>
      </c>
    </row>
    <row r="5166" spans="1:6" ht="39.950000000000003" customHeight="1" x14ac:dyDescent="0.25">
      <c r="A5166" s="70">
        <v>745</v>
      </c>
      <c r="B5166" s="72" t="s">
        <v>225</v>
      </c>
      <c r="C5166" s="70" t="s">
        <v>1011</v>
      </c>
      <c r="D5166" s="70" t="s">
        <v>1070</v>
      </c>
      <c r="E5166" s="21" t="s">
        <v>175</v>
      </c>
      <c r="F5166" s="70" t="s">
        <v>2972</v>
      </c>
    </row>
    <row r="5167" spans="1:6" ht="39.950000000000003" customHeight="1" x14ac:dyDescent="0.25">
      <c r="A5167" s="70">
        <v>745</v>
      </c>
      <c r="B5167" s="21" t="s">
        <v>354</v>
      </c>
      <c r="C5167" s="70" t="s">
        <v>355</v>
      </c>
      <c r="D5167" s="70" t="s">
        <v>356</v>
      </c>
      <c r="E5167" s="21" t="s">
        <v>175</v>
      </c>
      <c r="F5167" s="70" t="s">
        <v>380</v>
      </c>
    </row>
    <row r="5168" spans="1:6" ht="39.950000000000003" customHeight="1" x14ac:dyDescent="0.25">
      <c r="A5168" s="70">
        <v>745</v>
      </c>
      <c r="B5168" s="72" t="s">
        <v>461</v>
      </c>
      <c r="C5168" s="70" t="s">
        <v>428</v>
      </c>
      <c r="D5168" s="70" t="s">
        <v>462</v>
      </c>
      <c r="E5168" s="21" t="s">
        <v>175</v>
      </c>
      <c r="F5168" s="70" t="s">
        <v>463</v>
      </c>
    </row>
    <row r="5169" spans="1:6" ht="39.950000000000003" customHeight="1" x14ac:dyDescent="0.25">
      <c r="A5169" s="70">
        <v>745</v>
      </c>
      <c r="B5169" s="72" t="s">
        <v>3931</v>
      </c>
      <c r="C5169" s="70" t="s">
        <v>1635</v>
      </c>
      <c r="D5169" s="70" t="s">
        <v>3932</v>
      </c>
      <c r="E5169" s="21" t="s">
        <v>175</v>
      </c>
      <c r="F5169" s="70" t="s">
        <v>4470</v>
      </c>
    </row>
    <row r="5170" spans="1:6" ht="39.950000000000003" customHeight="1" x14ac:dyDescent="0.25">
      <c r="A5170" s="70">
        <v>745</v>
      </c>
      <c r="B5170" s="72" t="s">
        <v>1500</v>
      </c>
      <c r="C5170" s="70" t="s">
        <v>3933</v>
      </c>
      <c r="D5170" s="70" t="s">
        <v>443</v>
      </c>
      <c r="E5170" s="21" t="s">
        <v>175</v>
      </c>
      <c r="F5170" s="70" t="s">
        <v>4471</v>
      </c>
    </row>
    <row r="5171" spans="1:6" ht="39.950000000000003" customHeight="1" x14ac:dyDescent="0.25">
      <c r="A5171" s="70">
        <v>745</v>
      </c>
      <c r="B5171" s="70" t="s">
        <v>3934</v>
      </c>
      <c r="C5171" s="70" t="s">
        <v>1855</v>
      </c>
      <c r="D5171" s="70" t="s">
        <v>726</v>
      </c>
      <c r="E5171" s="21" t="s">
        <v>175</v>
      </c>
      <c r="F5171" s="70" t="s">
        <v>1501</v>
      </c>
    </row>
    <row r="5172" spans="1:6" ht="39.950000000000003" customHeight="1" x14ac:dyDescent="0.25">
      <c r="A5172" s="70">
        <v>745</v>
      </c>
      <c r="B5172" s="21" t="s">
        <v>344</v>
      </c>
      <c r="C5172" s="70" t="s">
        <v>345</v>
      </c>
      <c r="D5172" s="70" t="s">
        <v>346</v>
      </c>
      <c r="E5172" s="21" t="s">
        <v>175</v>
      </c>
      <c r="F5172" s="70" t="s">
        <v>374</v>
      </c>
    </row>
    <row r="5173" spans="1:6" ht="39.950000000000003" customHeight="1" x14ac:dyDescent="0.25">
      <c r="A5173" s="70">
        <v>745</v>
      </c>
      <c r="B5173" s="70" t="s">
        <v>3196</v>
      </c>
      <c r="C5173" s="70" t="s">
        <v>725</v>
      </c>
      <c r="D5173" s="70" t="s">
        <v>726</v>
      </c>
      <c r="E5173" s="21" t="s">
        <v>175</v>
      </c>
      <c r="F5173" s="70" t="s">
        <v>727</v>
      </c>
    </row>
    <row r="5174" spans="1:6" ht="39.950000000000003" customHeight="1" x14ac:dyDescent="0.25">
      <c r="A5174" s="70">
        <v>745</v>
      </c>
      <c r="B5174" s="72" t="s">
        <v>1525</v>
      </c>
      <c r="C5174" s="70" t="s">
        <v>1526</v>
      </c>
      <c r="D5174" s="70" t="s">
        <v>1527</v>
      </c>
      <c r="E5174" s="70" t="s">
        <v>175</v>
      </c>
      <c r="F5174" s="70" t="s">
        <v>1528</v>
      </c>
    </row>
    <row r="5175" spans="1:6" ht="39.950000000000003" customHeight="1" x14ac:dyDescent="0.25">
      <c r="A5175" s="70">
        <v>745</v>
      </c>
      <c r="B5175" s="72" t="s">
        <v>3935</v>
      </c>
      <c r="C5175" s="70" t="s">
        <v>3936</v>
      </c>
      <c r="D5175" s="70" t="s">
        <v>2136</v>
      </c>
      <c r="E5175" s="70" t="s">
        <v>175</v>
      </c>
      <c r="F5175" s="70" t="s">
        <v>4472</v>
      </c>
    </row>
    <row r="5176" spans="1:6" ht="39.950000000000003" customHeight="1" x14ac:dyDescent="0.25">
      <c r="A5176" s="70">
        <v>745</v>
      </c>
      <c r="B5176" s="70" t="s">
        <v>3196</v>
      </c>
      <c r="C5176" s="70" t="s">
        <v>442</v>
      </c>
      <c r="D5176" s="70" t="s">
        <v>443</v>
      </c>
      <c r="E5176" s="70" t="s">
        <v>175</v>
      </c>
      <c r="F5176" s="70" t="s">
        <v>444</v>
      </c>
    </row>
    <row r="5177" spans="1:6" ht="39.950000000000003" customHeight="1" x14ac:dyDescent="0.25">
      <c r="A5177" s="70">
        <v>745</v>
      </c>
      <c r="B5177" s="70" t="s">
        <v>3937</v>
      </c>
      <c r="C5177" s="70" t="s">
        <v>2700</v>
      </c>
      <c r="D5177" s="70" t="s">
        <v>982</v>
      </c>
      <c r="E5177" s="70" t="s">
        <v>175</v>
      </c>
      <c r="F5177" s="70" t="s">
        <v>3166</v>
      </c>
    </row>
    <row r="5178" spans="1:6" ht="39.950000000000003" customHeight="1" x14ac:dyDescent="0.25">
      <c r="A5178" s="70">
        <v>745</v>
      </c>
      <c r="B5178" s="70" t="s">
        <v>3124</v>
      </c>
      <c r="C5178" s="70" t="s">
        <v>3125</v>
      </c>
      <c r="D5178" s="70" t="s">
        <v>889</v>
      </c>
      <c r="E5178" s="70" t="s">
        <v>175</v>
      </c>
      <c r="F5178" s="70" t="s">
        <v>947</v>
      </c>
    </row>
    <row r="5179" spans="1:6" ht="39.950000000000003" customHeight="1" x14ac:dyDescent="0.25">
      <c r="A5179" s="70">
        <v>745</v>
      </c>
      <c r="B5179" s="70" t="s">
        <v>1995</v>
      </c>
      <c r="C5179" s="70" t="s">
        <v>552</v>
      </c>
      <c r="D5179" s="70" t="s">
        <v>226</v>
      </c>
      <c r="E5179" s="70" t="s">
        <v>175</v>
      </c>
      <c r="F5179" s="70" t="s">
        <v>2049</v>
      </c>
    </row>
    <row r="5180" spans="1:6" ht="39.950000000000003" customHeight="1" x14ac:dyDescent="0.25">
      <c r="A5180" s="70">
        <v>745</v>
      </c>
      <c r="B5180" s="70" t="s">
        <v>3188</v>
      </c>
      <c r="C5180" s="70" t="s">
        <v>725</v>
      </c>
      <c r="D5180" s="70" t="s">
        <v>1682</v>
      </c>
      <c r="E5180" s="70" t="s">
        <v>175</v>
      </c>
      <c r="F5180" s="70" t="s">
        <v>3743</v>
      </c>
    </row>
    <row r="5181" spans="1:6" ht="39.950000000000003" customHeight="1" x14ac:dyDescent="0.25">
      <c r="A5181" s="70">
        <v>745</v>
      </c>
      <c r="B5181" s="70" t="s">
        <v>1491</v>
      </c>
      <c r="C5181" s="70" t="s">
        <v>3938</v>
      </c>
      <c r="D5181" s="70" t="s">
        <v>428</v>
      </c>
      <c r="E5181" s="70" t="s">
        <v>175</v>
      </c>
      <c r="F5181" s="70" t="s">
        <v>4473</v>
      </c>
    </row>
    <row r="5182" spans="1:6" ht="39.950000000000003" customHeight="1" x14ac:dyDescent="0.25">
      <c r="A5182" s="70">
        <v>745</v>
      </c>
      <c r="B5182" s="70" t="s">
        <v>3879</v>
      </c>
      <c r="C5182" s="70" t="s">
        <v>3880</v>
      </c>
      <c r="D5182" s="70" t="s">
        <v>3881</v>
      </c>
      <c r="E5182" s="70" t="s">
        <v>175</v>
      </c>
      <c r="F5182" s="70" t="s">
        <v>4259</v>
      </c>
    </row>
    <row r="5183" spans="1:6" ht="39.950000000000003" customHeight="1" x14ac:dyDescent="0.25">
      <c r="A5183" s="70">
        <v>745</v>
      </c>
      <c r="B5183" s="70" t="s">
        <v>426</v>
      </c>
      <c r="C5183" s="70" t="s">
        <v>427</v>
      </c>
      <c r="D5183" s="70" t="s">
        <v>428</v>
      </c>
      <c r="E5183" s="70" t="s">
        <v>175</v>
      </c>
      <c r="F5183" s="70" t="s">
        <v>429</v>
      </c>
    </row>
    <row r="5184" spans="1:6" ht="39.950000000000003" customHeight="1" x14ac:dyDescent="0.25">
      <c r="A5184" s="70">
        <v>745</v>
      </c>
      <c r="B5184" s="70" t="s">
        <v>175</v>
      </c>
      <c r="C5184" s="70" t="s">
        <v>175</v>
      </c>
      <c r="D5184" s="70" t="s">
        <v>175</v>
      </c>
      <c r="E5184" s="70" t="s">
        <v>3984</v>
      </c>
      <c r="F5184" s="70" t="s">
        <v>4261</v>
      </c>
    </row>
    <row r="5185" spans="1:6" ht="39.950000000000003" customHeight="1" x14ac:dyDescent="0.25">
      <c r="A5185" s="70">
        <v>745</v>
      </c>
      <c r="B5185" s="70" t="s">
        <v>175</v>
      </c>
      <c r="C5185" s="70" t="s">
        <v>175</v>
      </c>
      <c r="D5185" s="70" t="s">
        <v>175</v>
      </c>
      <c r="E5185" s="70" t="s">
        <v>4196</v>
      </c>
      <c r="F5185" s="70" t="s">
        <v>4474</v>
      </c>
    </row>
    <row r="5186" spans="1:6" ht="39.950000000000003" customHeight="1" x14ac:dyDescent="0.25">
      <c r="A5186" s="70">
        <v>745</v>
      </c>
      <c r="B5186" s="70" t="s">
        <v>175</v>
      </c>
      <c r="C5186" s="70" t="s">
        <v>175</v>
      </c>
      <c r="D5186" s="70" t="s">
        <v>175</v>
      </c>
      <c r="E5186" s="70" t="s">
        <v>340</v>
      </c>
      <c r="F5186" s="70" t="s">
        <v>370</v>
      </c>
    </row>
    <row r="5187" spans="1:6" ht="39.950000000000003" customHeight="1" x14ac:dyDescent="0.25">
      <c r="A5187" s="70">
        <v>745</v>
      </c>
      <c r="B5187" s="70" t="s">
        <v>175</v>
      </c>
      <c r="C5187" s="70" t="s">
        <v>175</v>
      </c>
      <c r="D5187" s="70" t="s">
        <v>175</v>
      </c>
      <c r="E5187" s="70" t="s">
        <v>4197</v>
      </c>
      <c r="F5187" s="70" t="s">
        <v>4475</v>
      </c>
    </row>
    <row r="5188" spans="1:6" ht="39.950000000000003" customHeight="1" x14ac:dyDescent="0.25">
      <c r="A5188" s="70">
        <v>745</v>
      </c>
      <c r="B5188" s="70" t="s">
        <v>175</v>
      </c>
      <c r="C5188" s="70" t="s">
        <v>175</v>
      </c>
      <c r="D5188" s="70" t="s">
        <v>175</v>
      </c>
      <c r="E5188" s="70" t="s">
        <v>2955</v>
      </c>
      <c r="F5188" s="70" t="s">
        <v>2956</v>
      </c>
    </row>
    <row r="5189" spans="1:6" ht="39.950000000000003" customHeight="1" x14ac:dyDescent="0.25">
      <c r="A5189" s="70">
        <v>745</v>
      </c>
      <c r="B5189" s="70" t="s">
        <v>175</v>
      </c>
      <c r="C5189" s="70" t="s">
        <v>175</v>
      </c>
      <c r="D5189" s="70" t="s">
        <v>175</v>
      </c>
      <c r="E5189" s="70" t="s">
        <v>467</v>
      </c>
      <c r="F5189" s="70" t="s">
        <v>468</v>
      </c>
    </row>
    <row r="5190" spans="1:6" ht="39.950000000000003" customHeight="1" x14ac:dyDescent="0.25">
      <c r="A5190" s="70">
        <v>745</v>
      </c>
      <c r="B5190" s="70" t="s">
        <v>175</v>
      </c>
      <c r="C5190" s="70" t="s">
        <v>175</v>
      </c>
      <c r="D5190" s="70" t="s">
        <v>175</v>
      </c>
      <c r="E5190" s="70" t="s">
        <v>4198</v>
      </c>
      <c r="F5190" s="70" t="s">
        <v>940</v>
      </c>
    </row>
    <row r="5191" spans="1:6" ht="39.950000000000003" customHeight="1" x14ac:dyDescent="0.25">
      <c r="A5191" s="70">
        <v>745</v>
      </c>
      <c r="B5191" s="70" t="s">
        <v>175</v>
      </c>
      <c r="C5191" s="70" t="s">
        <v>175</v>
      </c>
      <c r="D5191" s="70" t="s">
        <v>175</v>
      </c>
      <c r="E5191" s="70" t="s">
        <v>4199</v>
      </c>
      <c r="F5191" s="70" t="s">
        <v>4478</v>
      </c>
    </row>
    <row r="5192" spans="1:6" ht="39.950000000000003" customHeight="1" x14ac:dyDescent="0.25">
      <c r="A5192" s="70">
        <v>745</v>
      </c>
      <c r="B5192" s="70" t="s">
        <v>175</v>
      </c>
      <c r="C5192" s="70" t="s">
        <v>175</v>
      </c>
      <c r="D5192" s="70" t="s">
        <v>175</v>
      </c>
      <c r="E5192" s="70" t="s">
        <v>2941</v>
      </c>
      <c r="F5192" s="70" t="s">
        <v>938</v>
      </c>
    </row>
    <row r="5193" spans="1:6" ht="39.950000000000003" customHeight="1" x14ac:dyDescent="0.25">
      <c r="A5193" s="70">
        <v>745</v>
      </c>
      <c r="B5193" s="70" t="s">
        <v>175</v>
      </c>
      <c r="C5193" s="70" t="s">
        <v>175</v>
      </c>
      <c r="D5193" s="70" t="s">
        <v>175</v>
      </c>
      <c r="E5193" s="70" t="s">
        <v>4200</v>
      </c>
      <c r="F5193" s="70" t="s">
        <v>4479</v>
      </c>
    </row>
    <row r="5194" spans="1:6" ht="39.950000000000003" customHeight="1" x14ac:dyDescent="0.25">
      <c r="A5194" s="70">
        <v>745</v>
      </c>
      <c r="B5194" s="70" t="s">
        <v>175</v>
      </c>
      <c r="C5194" s="70" t="s">
        <v>175</v>
      </c>
      <c r="D5194" s="70" t="s">
        <v>175</v>
      </c>
      <c r="E5194" s="70" t="s">
        <v>4212</v>
      </c>
      <c r="F5194" s="70" t="s">
        <v>4493</v>
      </c>
    </row>
    <row r="5195" spans="1:6" ht="39.950000000000003" customHeight="1" x14ac:dyDescent="0.25">
      <c r="A5195" s="70">
        <v>745</v>
      </c>
      <c r="B5195" s="70" t="s">
        <v>175</v>
      </c>
      <c r="C5195" s="70" t="s">
        <v>175</v>
      </c>
      <c r="D5195" s="70" t="s">
        <v>175</v>
      </c>
      <c r="E5195" s="70" t="s">
        <v>4222</v>
      </c>
      <c r="F5195" s="70" t="s">
        <v>4505</v>
      </c>
    </row>
    <row r="5196" spans="1:6" ht="39.950000000000003" customHeight="1" x14ac:dyDescent="0.25">
      <c r="A5196" s="70">
        <v>745</v>
      </c>
      <c r="B5196" s="70" t="s">
        <v>175</v>
      </c>
      <c r="C5196" s="70" t="s">
        <v>175</v>
      </c>
      <c r="D5196" s="70" t="s">
        <v>175</v>
      </c>
      <c r="E5196" s="70" t="s">
        <v>4201</v>
      </c>
      <c r="F5196" s="70" t="s">
        <v>4480</v>
      </c>
    </row>
    <row r="5197" spans="1:6" ht="39.950000000000003" customHeight="1" x14ac:dyDescent="0.25">
      <c r="A5197" s="70">
        <v>745</v>
      </c>
      <c r="B5197" s="70" t="s">
        <v>175</v>
      </c>
      <c r="C5197" s="70" t="s">
        <v>175</v>
      </c>
      <c r="D5197" s="70" t="s">
        <v>175</v>
      </c>
      <c r="E5197" s="70" t="s">
        <v>3163</v>
      </c>
      <c r="F5197" s="70" t="s">
        <v>3147</v>
      </c>
    </row>
    <row r="5198" spans="1:6" ht="39.950000000000003" customHeight="1" x14ac:dyDescent="0.25">
      <c r="A5198" s="70">
        <v>745</v>
      </c>
      <c r="B5198" s="70" t="s">
        <v>175</v>
      </c>
      <c r="C5198" s="70" t="s">
        <v>175</v>
      </c>
      <c r="D5198" s="70" t="s">
        <v>175</v>
      </c>
      <c r="E5198" s="70" t="s">
        <v>765</v>
      </c>
      <c r="F5198" s="70" t="s">
        <v>766</v>
      </c>
    </row>
    <row r="5199" spans="1:6" ht="39.950000000000003" customHeight="1" x14ac:dyDescent="0.25">
      <c r="A5199" s="70">
        <v>745</v>
      </c>
      <c r="B5199" s="70" t="s">
        <v>175</v>
      </c>
      <c r="C5199" s="70" t="s">
        <v>175</v>
      </c>
      <c r="D5199" s="70" t="s">
        <v>175</v>
      </c>
      <c r="E5199" s="70" t="s">
        <v>341</v>
      </c>
      <c r="F5199" s="70" t="s">
        <v>371</v>
      </c>
    </row>
    <row r="5200" spans="1:6" ht="39.950000000000003" customHeight="1" x14ac:dyDescent="0.25">
      <c r="A5200" s="70">
        <v>745</v>
      </c>
      <c r="B5200" s="70" t="s">
        <v>175</v>
      </c>
      <c r="C5200" s="70" t="s">
        <v>175</v>
      </c>
      <c r="D5200" s="70" t="s">
        <v>175</v>
      </c>
      <c r="E5200" s="70" t="s">
        <v>4202</v>
      </c>
      <c r="F5200" s="70" t="s">
        <v>4482</v>
      </c>
    </row>
    <row r="5201" spans="1:6" ht="39.950000000000003" customHeight="1" x14ac:dyDescent="0.25">
      <c r="A5201" s="70">
        <v>745</v>
      </c>
      <c r="B5201" s="70" t="s">
        <v>175</v>
      </c>
      <c r="C5201" s="70" t="s">
        <v>175</v>
      </c>
      <c r="D5201" s="70" t="s">
        <v>175</v>
      </c>
      <c r="E5201" s="70" t="s">
        <v>4213</v>
      </c>
      <c r="F5201" s="70" t="s">
        <v>4494</v>
      </c>
    </row>
    <row r="5202" spans="1:6" ht="39.950000000000003" customHeight="1" x14ac:dyDescent="0.25">
      <c r="A5202" s="70">
        <v>745</v>
      </c>
      <c r="B5202" s="70" t="s">
        <v>175</v>
      </c>
      <c r="C5202" s="70" t="s">
        <v>175</v>
      </c>
      <c r="D5202" s="70" t="s">
        <v>175</v>
      </c>
      <c r="E5202" s="70" t="s">
        <v>339</v>
      </c>
      <c r="F5202" s="70" t="s">
        <v>369</v>
      </c>
    </row>
    <row r="5203" spans="1:6" ht="39.950000000000003" customHeight="1" x14ac:dyDescent="0.25">
      <c r="A5203" s="70">
        <v>745</v>
      </c>
      <c r="B5203" s="70" t="s">
        <v>175</v>
      </c>
      <c r="C5203" s="70" t="s">
        <v>175</v>
      </c>
      <c r="D5203" s="70" t="s">
        <v>175</v>
      </c>
      <c r="E5203" s="70" t="s">
        <v>436</v>
      </c>
      <c r="F5203" s="70" t="s">
        <v>437</v>
      </c>
    </row>
    <row r="5204" spans="1:6" ht="39.950000000000003" customHeight="1" x14ac:dyDescent="0.25">
      <c r="A5204" s="70">
        <v>745</v>
      </c>
      <c r="B5204" s="70" t="s">
        <v>175</v>
      </c>
      <c r="C5204" s="70" t="s">
        <v>175</v>
      </c>
      <c r="D5204" s="70" t="s">
        <v>175</v>
      </c>
      <c r="E5204" s="70" t="s">
        <v>4204</v>
      </c>
      <c r="F5204" s="70" t="s">
        <v>4503</v>
      </c>
    </row>
    <row r="5205" spans="1:6" ht="39.950000000000003" customHeight="1" x14ac:dyDescent="0.25">
      <c r="A5205" s="70">
        <v>745</v>
      </c>
      <c r="B5205" s="70" t="s">
        <v>175</v>
      </c>
      <c r="C5205" s="70" t="s">
        <v>175</v>
      </c>
      <c r="D5205" s="70" t="s">
        <v>175</v>
      </c>
      <c r="E5205" s="70" t="s">
        <v>4221</v>
      </c>
      <c r="F5205" s="70" t="s">
        <v>4504</v>
      </c>
    </row>
    <row r="5206" spans="1:6" ht="39.950000000000003" customHeight="1" x14ac:dyDescent="0.25">
      <c r="A5206" s="70">
        <v>745</v>
      </c>
      <c r="B5206" s="70" t="s">
        <v>175</v>
      </c>
      <c r="C5206" s="70" t="s">
        <v>175</v>
      </c>
      <c r="D5206" s="70" t="s">
        <v>175</v>
      </c>
      <c r="E5206" s="70" t="s">
        <v>4205</v>
      </c>
      <c r="F5206" s="70" t="s">
        <v>4484</v>
      </c>
    </row>
    <row r="5207" spans="1:6" ht="39.950000000000003" customHeight="1" x14ac:dyDescent="0.25">
      <c r="A5207" s="70">
        <v>745</v>
      </c>
      <c r="B5207" s="70" t="s">
        <v>175</v>
      </c>
      <c r="C5207" s="70" t="s">
        <v>175</v>
      </c>
      <c r="D5207" s="70" t="s">
        <v>175</v>
      </c>
      <c r="E5207" s="70" t="s">
        <v>4206</v>
      </c>
      <c r="F5207" s="70" t="s">
        <v>4485</v>
      </c>
    </row>
    <row r="5208" spans="1:6" ht="39.950000000000003" customHeight="1" x14ac:dyDescent="0.25">
      <c r="A5208" s="70">
        <v>745</v>
      </c>
      <c r="B5208" s="70" t="s">
        <v>175</v>
      </c>
      <c r="C5208" s="70" t="s">
        <v>175</v>
      </c>
      <c r="D5208" s="70" t="s">
        <v>175</v>
      </c>
      <c r="E5208" s="70" t="s">
        <v>261</v>
      </c>
      <c r="F5208" s="70" t="s">
        <v>262</v>
      </c>
    </row>
    <row r="5209" spans="1:6" ht="39.950000000000003" customHeight="1" x14ac:dyDescent="0.25">
      <c r="A5209" s="70">
        <v>745</v>
      </c>
      <c r="B5209" s="70" t="s">
        <v>175</v>
      </c>
      <c r="C5209" s="70" t="s">
        <v>175</v>
      </c>
      <c r="D5209" s="70" t="s">
        <v>175</v>
      </c>
      <c r="E5209" s="70" t="s">
        <v>4207</v>
      </c>
      <c r="F5209" s="70" t="s">
        <v>4486</v>
      </c>
    </row>
    <row r="5210" spans="1:6" ht="39.950000000000003" customHeight="1" x14ac:dyDescent="0.25">
      <c r="A5210" s="70">
        <v>750</v>
      </c>
      <c r="B5210" s="21" t="s">
        <v>3904</v>
      </c>
      <c r="C5210" s="70" t="s">
        <v>3905</v>
      </c>
      <c r="D5210" s="70" t="s">
        <v>3906</v>
      </c>
      <c r="E5210" s="70" t="s">
        <v>175</v>
      </c>
      <c r="F5210" s="70" t="s">
        <v>4373</v>
      </c>
    </row>
    <row r="5211" spans="1:6" ht="39.950000000000003" customHeight="1" x14ac:dyDescent="0.25">
      <c r="A5211" s="70">
        <v>750</v>
      </c>
      <c r="B5211" s="70" t="s">
        <v>756</v>
      </c>
      <c r="C5211" s="70" t="s">
        <v>757</v>
      </c>
      <c r="D5211" s="70" t="s">
        <v>758</v>
      </c>
      <c r="E5211" s="70" t="s">
        <v>175</v>
      </c>
      <c r="F5211" s="70" t="s">
        <v>466</v>
      </c>
    </row>
    <row r="5212" spans="1:6" ht="39.950000000000003" customHeight="1" x14ac:dyDescent="0.25">
      <c r="A5212" s="70">
        <v>750</v>
      </c>
      <c r="B5212" s="72" t="s">
        <v>1894</v>
      </c>
      <c r="C5212" s="70" t="s">
        <v>757</v>
      </c>
      <c r="D5212" s="70" t="s">
        <v>1887</v>
      </c>
      <c r="E5212" s="70" t="s">
        <v>175</v>
      </c>
      <c r="F5212" s="70" t="s">
        <v>1888</v>
      </c>
    </row>
    <row r="5213" spans="1:6" ht="39.950000000000003" customHeight="1" x14ac:dyDescent="0.25">
      <c r="A5213" s="70">
        <v>750</v>
      </c>
      <c r="B5213" s="21" t="s">
        <v>3897</v>
      </c>
      <c r="C5213" s="70" t="s">
        <v>910</v>
      </c>
      <c r="D5213" s="70" t="s">
        <v>3898</v>
      </c>
      <c r="E5213" s="70" t="s">
        <v>175</v>
      </c>
      <c r="F5213" s="70" t="s">
        <v>4345</v>
      </c>
    </row>
    <row r="5214" spans="1:6" ht="39.950000000000003" customHeight="1" x14ac:dyDescent="0.25">
      <c r="A5214" s="70">
        <v>750</v>
      </c>
      <c r="B5214" s="21" t="s">
        <v>1985</v>
      </c>
      <c r="C5214" s="70" t="s">
        <v>1986</v>
      </c>
      <c r="D5214" s="70" t="s">
        <v>1643</v>
      </c>
      <c r="E5214" s="70" t="s">
        <v>175</v>
      </c>
      <c r="F5214" s="70" t="s">
        <v>2034</v>
      </c>
    </row>
    <row r="5215" spans="1:6" ht="39.950000000000003" customHeight="1" x14ac:dyDescent="0.25">
      <c r="A5215" s="70">
        <v>750</v>
      </c>
      <c r="B5215" s="70" t="s">
        <v>3900</v>
      </c>
      <c r="C5215" s="70" t="s">
        <v>3901</v>
      </c>
      <c r="D5215" s="70" t="s">
        <v>3902</v>
      </c>
      <c r="E5215" s="70" t="s">
        <v>175</v>
      </c>
      <c r="F5215" s="70" t="s">
        <v>4347</v>
      </c>
    </row>
    <row r="5216" spans="1:6" ht="39.950000000000003" customHeight="1" x14ac:dyDescent="0.25">
      <c r="A5216" s="70">
        <v>750</v>
      </c>
      <c r="B5216" s="70" t="s">
        <v>169</v>
      </c>
      <c r="C5216" s="70" t="s">
        <v>968</v>
      </c>
      <c r="D5216" s="70" t="s">
        <v>569</v>
      </c>
      <c r="E5216" s="70" t="s">
        <v>175</v>
      </c>
      <c r="F5216" s="70" t="s">
        <v>4348</v>
      </c>
    </row>
    <row r="5217" spans="1:6" ht="39.950000000000003" customHeight="1" x14ac:dyDescent="0.25">
      <c r="A5217" s="70">
        <v>750</v>
      </c>
      <c r="B5217" s="70" t="s">
        <v>922</v>
      </c>
      <c r="C5217" s="70" t="s">
        <v>923</v>
      </c>
      <c r="D5217" s="70" t="s">
        <v>924</v>
      </c>
      <c r="E5217" s="70" t="s">
        <v>175</v>
      </c>
      <c r="F5217" s="70" t="s">
        <v>964</v>
      </c>
    </row>
    <row r="5218" spans="1:6" ht="39.950000000000003" customHeight="1" x14ac:dyDescent="0.25">
      <c r="A5218" s="70">
        <v>750</v>
      </c>
      <c r="B5218" s="70" t="s">
        <v>175</v>
      </c>
      <c r="C5218" s="70" t="s">
        <v>175</v>
      </c>
      <c r="D5218" s="70" t="s">
        <v>175</v>
      </c>
      <c r="E5218" s="70" t="s">
        <v>4097</v>
      </c>
      <c r="F5218" s="70" t="s">
        <v>2590</v>
      </c>
    </row>
    <row r="5219" spans="1:6" ht="39.950000000000003" customHeight="1" x14ac:dyDescent="0.25">
      <c r="A5219" s="70">
        <v>750</v>
      </c>
      <c r="B5219" s="70" t="s">
        <v>175</v>
      </c>
      <c r="C5219" s="70" t="s">
        <v>175</v>
      </c>
      <c r="D5219" s="70" t="s">
        <v>175</v>
      </c>
      <c r="E5219" s="70" t="s">
        <v>4166</v>
      </c>
      <c r="F5219" s="70" t="s">
        <v>4437</v>
      </c>
    </row>
    <row r="5220" spans="1:6" ht="39.950000000000003" customHeight="1" x14ac:dyDescent="0.25">
      <c r="A5220" s="70">
        <v>750</v>
      </c>
      <c r="B5220" s="70" t="s">
        <v>175</v>
      </c>
      <c r="C5220" s="70" t="s">
        <v>175</v>
      </c>
      <c r="D5220" s="70" t="s">
        <v>175</v>
      </c>
      <c r="E5220" s="70" t="s">
        <v>3750</v>
      </c>
      <c r="F5220" s="70" t="s">
        <v>3751</v>
      </c>
    </row>
    <row r="5221" spans="1:6" ht="39.950000000000003" customHeight="1" x14ac:dyDescent="0.25">
      <c r="A5221" s="70">
        <v>750</v>
      </c>
      <c r="B5221" s="70" t="s">
        <v>175</v>
      </c>
      <c r="C5221" s="70" t="s">
        <v>175</v>
      </c>
      <c r="D5221" s="70" t="s">
        <v>175</v>
      </c>
      <c r="E5221" s="70" t="s">
        <v>3752</v>
      </c>
      <c r="F5221" s="70" t="s">
        <v>1617</v>
      </c>
    </row>
    <row r="5222" spans="1:6" ht="39.950000000000003" customHeight="1" x14ac:dyDescent="0.25">
      <c r="A5222" s="70">
        <v>750</v>
      </c>
      <c r="B5222" s="70" t="s">
        <v>175</v>
      </c>
      <c r="C5222" s="70" t="s">
        <v>175</v>
      </c>
      <c r="D5222" s="70" t="s">
        <v>175</v>
      </c>
      <c r="E5222" s="70" t="s">
        <v>4154</v>
      </c>
      <c r="F5222" s="70" t="s">
        <v>4422</v>
      </c>
    </row>
    <row r="5223" spans="1:6" ht="39.950000000000003" customHeight="1" x14ac:dyDescent="0.25">
      <c r="A5223" s="70">
        <v>750</v>
      </c>
      <c r="B5223" s="70" t="s">
        <v>175</v>
      </c>
      <c r="C5223" s="70" t="s">
        <v>175</v>
      </c>
      <c r="D5223" s="70" t="s">
        <v>175</v>
      </c>
      <c r="E5223" s="70" t="s">
        <v>3753</v>
      </c>
      <c r="F5223" s="70" t="s">
        <v>3754</v>
      </c>
    </row>
    <row r="5224" spans="1:6" ht="39.950000000000003" customHeight="1" x14ac:dyDescent="0.25">
      <c r="A5224" s="70">
        <v>750</v>
      </c>
      <c r="B5224" s="70" t="s">
        <v>175</v>
      </c>
      <c r="C5224" s="70" t="s">
        <v>175</v>
      </c>
      <c r="D5224" s="70" t="s">
        <v>175</v>
      </c>
      <c r="E5224" s="70" t="s">
        <v>4105</v>
      </c>
      <c r="F5224" s="70" t="s">
        <v>4378</v>
      </c>
    </row>
    <row r="5225" spans="1:6" ht="39.950000000000003" customHeight="1" x14ac:dyDescent="0.25">
      <c r="A5225" s="70">
        <v>750</v>
      </c>
      <c r="B5225" s="70" t="s">
        <v>175</v>
      </c>
      <c r="C5225" s="70" t="s">
        <v>175</v>
      </c>
      <c r="D5225" s="70" t="s">
        <v>175</v>
      </c>
      <c r="E5225" s="70" t="s">
        <v>2382</v>
      </c>
      <c r="F5225" s="70" t="s">
        <v>2383</v>
      </c>
    </row>
    <row r="5226" spans="1:6" ht="39.950000000000003" customHeight="1" x14ac:dyDescent="0.25">
      <c r="A5226" s="70">
        <v>750</v>
      </c>
      <c r="B5226" s="70" t="s">
        <v>175</v>
      </c>
      <c r="C5226" s="70" t="s">
        <v>175</v>
      </c>
      <c r="D5226" s="70" t="s">
        <v>175</v>
      </c>
      <c r="E5226" s="70" t="s">
        <v>4156</v>
      </c>
      <c r="F5226" s="70" t="s">
        <v>4424</v>
      </c>
    </row>
    <row r="5227" spans="1:6" ht="39.950000000000003" customHeight="1" x14ac:dyDescent="0.25">
      <c r="A5227" s="70">
        <v>750</v>
      </c>
      <c r="B5227" s="70" t="s">
        <v>175</v>
      </c>
      <c r="C5227" s="70" t="s">
        <v>175</v>
      </c>
      <c r="D5227" s="70" t="s">
        <v>175</v>
      </c>
      <c r="E5227" s="70" t="s">
        <v>4157</v>
      </c>
      <c r="F5227" s="70" t="s">
        <v>4425</v>
      </c>
    </row>
    <row r="5228" spans="1:6" ht="39.950000000000003" customHeight="1" x14ac:dyDescent="0.25">
      <c r="A5228" s="70">
        <v>750</v>
      </c>
      <c r="B5228" s="70" t="s">
        <v>175</v>
      </c>
      <c r="C5228" s="70" t="s">
        <v>175</v>
      </c>
      <c r="D5228" s="70" t="s">
        <v>175</v>
      </c>
      <c r="E5228" s="70" t="s">
        <v>2404</v>
      </c>
      <c r="F5228" s="70" t="s">
        <v>2405</v>
      </c>
    </row>
    <row r="5229" spans="1:6" ht="39.950000000000003" customHeight="1" x14ac:dyDescent="0.25">
      <c r="A5229" s="70">
        <v>750</v>
      </c>
      <c r="B5229" s="70" t="s">
        <v>175</v>
      </c>
      <c r="C5229" s="70" t="s">
        <v>175</v>
      </c>
      <c r="D5229" s="70" t="s">
        <v>175</v>
      </c>
      <c r="E5229" s="70" t="s">
        <v>4121</v>
      </c>
      <c r="F5229" s="70" t="s">
        <v>4393</v>
      </c>
    </row>
    <row r="5230" spans="1:6" ht="39.950000000000003" customHeight="1" x14ac:dyDescent="0.25">
      <c r="A5230" s="70">
        <v>750</v>
      </c>
      <c r="B5230" s="70" t="s">
        <v>175</v>
      </c>
      <c r="C5230" s="70" t="s">
        <v>175</v>
      </c>
      <c r="D5230" s="70" t="s">
        <v>175</v>
      </c>
      <c r="E5230" s="70" t="s">
        <v>4083</v>
      </c>
      <c r="F5230" s="70" t="s">
        <v>4357</v>
      </c>
    </row>
    <row r="5231" spans="1:6" ht="39.950000000000003" customHeight="1" x14ac:dyDescent="0.25">
      <c r="A5231" s="70">
        <v>750</v>
      </c>
      <c r="B5231" s="70" t="s">
        <v>175</v>
      </c>
      <c r="C5231" s="70" t="s">
        <v>175</v>
      </c>
      <c r="D5231" s="70" t="s">
        <v>175</v>
      </c>
      <c r="E5231" s="70" t="s">
        <v>2400</v>
      </c>
      <c r="F5231" s="70" t="s">
        <v>2401</v>
      </c>
    </row>
    <row r="5232" spans="1:6" ht="39.950000000000003" customHeight="1" x14ac:dyDescent="0.25">
      <c r="A5232" s="70">
        <v>750</v>
      </c>
      <c r="B5232" s="70" t="s">
        <v>175</v>
      </c>
      <c r="C5232" s="70" t="s">
        <v>175</v>
      </c>
      <c r="D5232" s="70" t="s">
        <v>175</v>
      </c>
      <c r="E5232" s="70" t="s">
        <v>781</v>
      </c>
      <c r="F5232" s="70" t="s">
        <v>782</v>
      </c>
    </row>
    <row r="5233" spans="1:6" ht="39.950000000000003" customHeight="1" x14ac:dyDescent="0.25">
      <c r="A5233" s="70">
        <v>750</v>
      </c>
      <c r="B5233" s="70" t="s">
        <v>175</v>
      </c>
      <c r="C5233" s="70" t="s">
        <v>175</v>
      </c>
      <c r="D5233" s="70" t="s">
        <v>175</v>
      </c>
      <c r="E5233" s="70" t="s">
        <v>4214</v>
      </c>
      <c r="F5233" s="70" t="s">
        <v>4495</v>
      </c>
    </row>
    <row r="5234" spans="1:6" ht="39.950000000000003" customHeight="1" x14ac:dyDescent="0.25">
      <c r="A5234" s="70">
        <v>750</v>
      </c>
      <c r="B5234" s="70" t="s">
        <v>175</v>
      </c>
      <c r="C5234" s="70" t="s">
        <v>175</v>
      </c>
      <c r="D5234" s="70" t="s">
        <v>175</v>
      </c>
      <c r="E5234" s="70" t="s">
        <v>1301</v>
      </c>
      <c r="F5234" s="70" t="s">
        <v>1302</v>
      </c>
    </row>
    <row r="5235" spans="1:6" ht="39.950000000000003" customHeight="1" x14ac:dyDescent="0.25">
      <c r="A5235" s="70">
        <v>750</v>
      </c>
      <c r="B5235" s="70" t="s">
        <v>175</v>
      </c>
      <c r="C5235" s="70" t="s">
        <v>175</v>
      </c>
      <c r="D5235" s="70" t="s">
        <v>175</v>
      </c>
      <c r="E5235" s="70" t="s">
        <v>1451</v>
      </c>
      <c r="F5235" s="70" t="s">
        <v>1452</v>
      </c>
    </row>
    <row r="5236" spans="1:6" ht="39.950000000000003" customHeight="1" x14ac:dyDescent="0.25">
      <c r="A5236" s="70">
        <v>750</v>
      </c>
      <c r="B5236" s="70" t="s">
        <v>175</v>
      </c>
      <c r="C5236" s="70" t="s">
        <v>175</v>
      </c>
      <c r="D5236" s="70" t="s">
        <v>175</v>
      </c>
      <c r="E5236" s="70" t="s">
        <v>3085</v>
      </c>
      <c r="F5236" s="70" t="s">
        <v>3126</v>
      </c>
    </row>
    <row r="5237" spans="1:6" ht="39.950000000000003" customHeight="1" x14ac:dyDescent="0.25">
      <c r="A5237" s="70">
        <v>750</v>
      </c>
      <c r="B5237" s="70" t="s">
        <v>175</v>
      </c>
      <c r="C5237" s="70" t="s">
        <v>175</v>
      </c>
      <c r="D5237" s="70" t="s">
        <v>175</v>
      </c>
      <c r="E5237" s="70" t="s">
        <v>4159</v>
      </c>
      <c r="F5237" s="70" t="s">
        <v>4427</v>
      </c>
    </row>
    <row r="5238" spans="1:6" ht="39.950000000000003" customHeight="1" x14ac:dyDescent="0.25">
      <c r="A5238" s="70">
        <v>750</v>
      </c>
      <c r="B5238" s="70" t="s">
        <v>175</v>
      </c>
      <c r="C5238" s="70" t="s">
        <v>175</v>
      </c>
      <c r="D5238" s="70" t="s">
        <v>175</v>
      </c>
      <c r="E5238" s="70" t="s">
        <v>4171</v>
      </c>
      <c r="F5238" s="70" t="s">
        <v>4442</v>
      </c>
    </row>
    <row r="5239" spans="1:6" ht="39.950000000000003" customHeight="1" x14ac:dyDescent="0.25">
      <c r="A5239" s="70">
        <v>750</v>
      </c>
      <c r="B5239" s="70" t="s">
        <v>175</v>
      </c>
      <c r="C5239" s="70" t="s">
        <v>175</v>
      </c>
      <c r="D5239" s="70" t="s">
        <v>175</v>
      </c>
      <c r="E5239" s="70" t="s">
        <v>742</v>
      </c>
      <c r="F5239" s="70" t="s">
        <v>743</v>
      </c>
    </row>
    <row r="5240" spans="1:6" ht="39.950000000000003" customHeight="1" x14ac:dyDescent="0.25">
      <c r="A5240" s="70">
        <v>750</v>
      </c>
      <c r="B5240" s="70" t="s">
        <v>175</v>
      </c>
      <c r="C5240" s="70" t="s">
        <v>175</v>
      </c>
      <c r="D5240" s="70" t="s">
        <v>175</v>
      </c>
      <c r="E5240" s="70" t="s">
        <v>4088</v>
      </c>
      <c r="F5240" s="70" t="s">
        <v>4361</v>
      </c>
    </row>
    <row r="5241" spans="1:6" ht="39.950000000000003" customHeight="1" x14ac:dyDescent="0.25">
      <c r="A5241" s="70">
        <v>750</v>
      </c>
      <c r="B5241" s="70" t="s">
        <v>175</v>
      </c>
      <c r="C5241" s="70" t="s">
        <v>175</v>
      </c>
      <c r="D5241" s="70" t="s">
        <v>175</v>
      </c>
      <c r="E5241" s="70" t="s">
        <v>4107</v>
      </c>
      <c r="F5241" s="70" t="s">
        <v>1485</v>
      </c>
    </row>
    <row r="5242" spans="1:6" ht="39.950000000000003" customHeight="1" x14ac:dyDescent="0.25">
      <c r="A5242" s="70">
        <v>750</v>
      </c>
      <c r="B5242" s="70" t="s">
        <v>175</v>
      </c>
      <c r="C5242" s="70" t="s">
        <v>175</v>
      </c>
      <c r="D5242" s="70" t="s">
        <v>175</v>
      </c>
      <c r="E5242" s="70" t="s">
        <v>4215</v>
      </c>
      <c r="F5242" s="70" t="s">
        <v>4496</v>
      </c>
    </row>
    <row r="5243" spans="1:6" ht="39.950000000000003" customHeight="1" x14ac:dyDescent="0.25">
      <c r="A5243" s="70">
        <v>750</v>
      </c>
      <c r="B5243" s="70" t="s">
        <v>175</v>
      </c>
      <c r="C5243" s="70" t="s">
        <v>175</v>
      </c>
      <c r="D5243" s="70" t="s">
        <v>175</v>
      </c>
      <c r="E5243" s="70" t="s">
        <v>3381</v>
      </c>
      <c r="F5243" s="70" t="s">
        <v>960</v>
      </c>
    </row>
    <row r="5244" spans="1:6" ht="39.950000000000003" customHeight="1" x14ac:dyDescent="0.25">
      <c r="A5244" s="70">
        <v>750</v>
      </c>
      <c r="B5244" s="70" t="s">
        <v>175</v>
      </c>
      <c r="C5244" s="70" t="s">
        <v>175</v>
      </c>
      <c r="D5244" s="70" t="s">
        <v>175</v>
      </c>
      <c r="E5244" s="70" t="s">
        <v>4216</v>
      </c>
      <c r="F5244" s="70" t="s">
        <v>4497</v>
      </c>
    </row>
    <row r="5245" spans="1:6" ht="39.950000000000003" customHeight="1" x14ac:dyDescent="0.25">
      <c r="A5245" s="70">
        <v>750</v>
      </c>
      <c r="B5245" s="70" t="s">
        <v>175</v>
      </c>
      <c r="C5245" s="70" t="s">
        <v>175</v>
      </c>
      <c r="D5245" s="70" t="s">
        <v>175</v>
      </c>
      <c r="E5245" s="70" t="s">
        <v>4091</v>
      </c>
      <c r="F5245" s="70" t="s">
        <v>4364</v>
      </c>
    </row>
    <row r="5246" spans="1:6" ht="39.950000000000003" customHeight="1" x14ac:dyDescent="0.25">
      <c r="A5246" s="70">
        <v>750</v>
      </c>
      <c r="B5246" s="70" t="s">
        <v>175</v>
      </c>
      <c r="C5246" s="70" t="s">
        <v>175</v>
      </c>
      <c r="D5246" s="70" t="s">
        <v>175</v>
      </c>
      <c r="E5246" s="70" t="s">
        <v>2562</v>
      </c>
      <c r="F5246" s="70" t="s">
        <v>2563</v>
      </c>
    </row>
    <row r="5247" spans="1:6" ht="39.950000000000003" customHeight="1" x14ac:dyDescent="0.25">
      <c r="A5247" s="70">
        <v>750</v>
      </c>
      <c r="B5247" s="70" t="s">
        <v>175</v>
      </c>
      <c r="C5247" s="70" t="s">
        <v>175</v>
      </c>
      <c r="D5247" s="70" t="s">
        <v>175</v>
      </c>
      <c r="E5247" s="70" t="s">
        <v>744</v>
      </c>
      <c r="F5247" s="70" t="s">
        <v>745</v>
      </c>
    </row>
    <row r="5248" spans="1:6" ht="39.950000000000003" customHeight="1" x14ac:dyDescent="0.25">
      <c r="A5248" s="70">
        <v>750</v>
      </c>
      <c r="B5248" s="70" t="s">
        <v>175</v>
      </c>
      <c r="C5248" s="70" t="s">
        <v>175</v>
      </c>
      <c r="D5248" s="70" t="s">
        <v>175</v>
      </c>
      <c r="E5248" s="70" t="s">
        <v>339</v>
      </c>
      <c r="F5248" s="70" t="s">
        <v>369</v>
      </c>
    </row>
    <row r="5249" spans="1:6" ht="39.950000000000003" customHeight="1" x14ac:dyDescent="0.25">
      <c r="A5249" s="70">
        <v>750</v>
      </c>
      <c r="B5249" s="70" t="s">
        <v>175</v>
      </c>
      <c r="C5249" s="70" t="s">
        <v>175</v>
      </c>
      <c r="D5249" s="70" t="s">
        <v>175</v>
      </c>
      <c r="E5249" s="70" t="s">
        <v>740</v>
      </c>
      <c r="F5249" s="70" t="s">
        <v>741</v>
      </c>
    </row>
    <row r="5250" spans="1:6" ht="39.950000000000003" customHeight="1" x14ac:dyDescent="0.25">
      <c r="A5250" s="70">
        <v>750</v>
      </c>
      <c r="B5250" s="70" t="s">
        <v>175</v>
      </c>
      <c r="C5250" s="70" t="s">
        <v>175</v>
      </c>
      <c r="D5250" s="70" t="s">
        <v>175</v>
      </c>
      <c r="E5250" s="70" t="s">
        <v>2006</v>
      </c>
      <c r="F5250" s="70" t="s">
        <v>1498</v>
      </c>
    </row>
    <row r="5251" spans="1:6" ht="39.950000000000003" customHeight="1" x14ac:dyDescent="0.25">
      <c r="A5251" s="70">
        <v>750</v>
      </c>
      <c r="B5251" s="70" t="s">
        <v>175</v>
      </c>
      <c r="C5251" s="70" t="s">
        <v>175</v>
      </c>
      <c r="D5251" s="70" t="s">
        <v>175</v>
      </c>
      <c r="E5251" s="70" t="s">
        <v>1853</v>
      </c>
      <c r="F5251" s="70" t="s">
        <v>1854</v>
      </c>
    </row>
    <row r="5252" spans="1:6" ht="39.950000000000003" customHeight="1" x14ac:dyDescent="0.25">
      <c r="A5252" s="70">
        <v>750</v>
      </c>
      <c r="B5252" s="70" t="s">
        <v>175</v>
      </c>
      <c r="C5252" s="70" t="s">
        <v>175</v>
      </c>
      <c r="D5252" s="70" t="s">
        <v>175</v>
      </c>
      <c r="E5252" s="70" t="s">
        <v>4099</v>
      </c>
      <c r="F5252" s="70" t="s">
        <v>4371</v>
      </c>
    </row>
    <row r="5253" spans="1:6" ht="39.950000000000003" customHeight="1" x14ac:dyDescent="0.25">
      <c r="A5253" s="70">
        <v>750</v>
      </c>
      <c r="B5253" s="70" t="s">
        <v>175</v>
      </c>
      <c r="C5253" s="70" t="s">
        <v>175</v>
      </c>
      <c r="D5253" s="70" t="s">
        <v>175</v>
      </c>
      <c r="E5253" s="70" t="s">
        <v>2949</v>
      </c>
      <c r="F5253" s="70" t="s">
        <v>2950</v>
      </c>
    </row>
    <row r="5254" spans="1:6" ht="39.950000000000003" customHeight="1" x14ac:dyDescent="0.25">
      <c r="A5254" s="70">
        <v>750</v>
      </c>
      <c r="B5254" s="70" t="s">
        <v>175</v>
      </c>
      <c r="C5254" s="70" t="s">
        <v>175</v>
      </c>
      <c r="D5254" s="70" t="s">
        <v>175</v>
      </c>
      <c r="E5254" s="70" t="s">
        <v>2022</v>
      </c>
      <c r="F5254" s="70" t="s">
        <v>2586</v>
      </c>
    </row>
    <row r="5255" spans="1:6" ht="39.950000000000003" customHeight="1" x14ac:dyDescent="0.25">
      <c r="A5255" s="70">
        <v>750</v>
      </c>
      <c r="B5255" s="70" t="s">
        <v>175</v>
      </c>
      <c r="C5255" s="70" t="s">
        <v>175</v>
      </c>
      <c r="D5255" s="70" t="s">
        <v>175</v>
      </c>
      <c r="E5255" s="70" t="s">
        <v>897</v>
      </c>
      <c r="F5255" s="70" t="s">
        <v>898</v>
      </c>
    </row>
    <row r="5256" spans="1:6" ht="39.950000000000003" customHeight="1" x14ac:dyDescent="0.25">
      <c r="A5256" s="70">
        <v>750</v>
      </c>
      <c r="B5256" s="70" t="s">
        <v>175</v>
      </c>
      <c r="C5256" s="70" t="s">
        <v>175</v>
      </c>
      <c r="D5256" s="70" t="s">
        <v>175</v>
      </c>
      <c r="E5256" s="70" t="s">
        <v>2016</v>
      </c>
      <c r="F5256" s="70" t="s">
        <v>2046</v>
      </c>
    </row>
    <row r="5257" spans="1:6" ht="39.950000000000003" customHeight="1" x14ac:dyDescent="0.25">
      <c r="A5257" s="70">
        <v>750</v>
      </c>
      <c r="B5257" s="70" t="s">
        <v>175</v>
      </c>
      <c r="C5257" s="70" t="s">
        <v>175</v>
      </c>
      <c r="D5257" s="70" t="s">
        <v>175</v>
      </c>
      <c r="E5257" s="70" t="s">
        <v>4110</v>
      </c>
      <c r="F5257" s="70" t="s">
        <v>4381</v>
      </c>
    </row>
    <row r="5258" spans="1:6" ht="39.950000000000003" customHeight="1" x14ac:dyDescent="0.25">
      <c r="A5258" s="70">
        <v>750</v>
      </c>
      <c r="B5258" s="70" t="s">
        <v>175</v>
      </c>
      <c r="C5258" s="70" t="s">
        <v>175</v>
      </c>
      <c r="D5258" s="70" t="s">
        <v>175</v>
      </c>
      <c r="E5258" s="70" t="s">
        <v>2968</v>
      </c>
      <c r="F5258" s="70" t="s">
        <v>2969</v>
      </c>
    </row>
    <row r="5259" spans="1:6" ht="39.950000000000003" customHeight="1" x14ac:dyDescent="0.25">
      <c r="A5259" s="21">
        <v>752</v>
      </c>
      <c r="B5259" s="21" t="s">
        <v>2593</v>
      </c>
      <c r="C5259" s="70" t="s">
        <v>345</v>
      </c>
      <c r="D5259" s="21" t="s">
        <v>3943</v>
      </c>
      <c r="E5259" s="70" t="s">
        <v>175</v>
      </c>
      <c r="F5259" s="21" t="s">
        <v>374</v>
      </c>
    </row>
    <row r="5260" spans="1:6" ht="39.950000000000003" customHeight="1" x14ac:dyDescent="0.25">
      <c r="A5260" s="21">
        <v>752</v>
      </c>
      <c r="B5260" s="21" t="s">
        <v>3944</v>
      </c>
      <c r="C5260" s="70"/>
      <c r="D5260" s="21"/>
      <c r="E5260" s="70" t="s">
        <v>175</v>
      </c>
      <c r="F5260" s="21" t="s">
        <v>4294</v>
      </c>
    </row>
    <row r="5261" spans="1:6" ht="39.950000000000003" customHeight="1" x14ac:dyDescent="0.25">
      <c r="A5261" s="21">
        <v>752</v>
      </c>
      <c r="B5261" s="70" t="s">
        <v>175</v>
      </c>
      <c r="C5261" s="70" t="s">
        <v>175</v>
      </c>
      <c r="D5261" s="70" t="s">
        <v>175</v>
      </c>
      <c r="E5261" s="21" t="s">
        <v>1335</v>
      </c>
      <c r="F5261" s="21" t="s">
        <v>1336</v>
      </c>
    </row>
    <row r="5262" spans="1:6" ht="39.950000000000003" customHeight="1" x14ac:dyDescent="0.25">
      <c r="A5262" s="21">
        <v>752</v>
      </c>
      <c r="B5262" s="70" t="s">
        <v>175</v>
      </c>
      <c r="C5262" s="70" t="s">
        <v>175</v>
      </c>
      <c r="D5262" s="70" t="s">
        <v>175</v>
      </c>
      <c r="E5262" s="21" t="s">
        <v>4047</v>
      </c>
      <c r="F5262" s="21" t="s">
        <v>4320</v>
      </c>
    </row>
    <row r="5263" spans="1:6" ht="39.950000000000003" customHeight="1" x14ac:dyDescent="0.25">
      <c r="A5263" s="21">
        <v>752</v>
      </c>
      <c r="B5263" s="70" t="s">
        <v>175</v>
      </c>
      <c r="C5263" s="70" t="s">
        <v>175</v>
      </c>
      <c r="D5263" s="70" t="s">
        <v>175</v>
      </c>
      <c r="E5263" s="21" t="s">
        <v>480</v>
      </c>
      <c r="F5263" s="21" t="s">
        <v>481</v>
      </c>
    </row>
    <row r="5264" spans="1:6" ht="39.950000000000003" customHeight="1" x14ac:dyDescent="0.25">
      <c r="A5264" s="21">
        <v>752</v>
      </c>
      <c r="B5264" s="70" t="s">
        <v>175</v>
      </c>
      <c r="C5264" s="70" t="s">
        <v>175</v>
      </c>
      <c r="D5264" s="70" t="s">
        <v>175</v>
      </c>
      <c r="E5264" s="21" t="s">
        <v>893</v>
      </c>
      <c r="F5264" s="21" t="s">
        <v>894</v>
      </c>
    </row>
    <row r="5265" spans="1:6" ht="39.950000000000003" customHeight="1" x14ac:dyDescent="0.25">
      <c r="A5265" s="21">
        <v>752</v>
      </c>
      <c r="B5265" s="70" t="s">
        <v>175</v>
      </c>
      <c r="C5265" s="70" t="s">
        <v>175</v>
      </c>
      <c r="D5265" s="70" t="s">
        <v>175</v>
      </c>
      <c r="E5265" s="21" t="s">
        <v>730</v>
      </c>
      <c r="F5265" s="21" t="s">
        <v>731</v>
      </c>
    </row>
    <row r="5266" spans="1:6" ht="39.950000000000003" customHeight="1" x14ac:dyDescent="0.25">
      <c r="A5266" s="21">
        <v>752</v>
      </c>
      <c r="B5266" s="70" t="s">
        <v>175</v>
      </c>
      <c r="C5266" s="70" t="s">
        <v>175</v>
      </c>
      <c r="D5266" s="70" t="s">
        <v>175</v>
      </c>
      <c r="E5266" s="21" t="s">
        <v>4050</v>
      </c>
      <c r="F5266" s="21" t="s">
        <v>4323</v>
      </c>
    </row>
    <row r="5267" spans="1:6" ht="39.950000000000003" customHeight="1" x14ac:dyDescent="0.25">
      <c r="A5267" s="21">
        <v>752</v>
      </c>
      <c r="B5267" s="70" t="s">
        <v>175</v>
      </c>
      <c r="C5267" s="70" t="s">
        <v>175</v>
      </c>
      <c r="D5267" s="70" t="s">
        <v>175</v>
      </c>
      <c r="E5267" s="21" t="s">
        <v>1283</v>
      </c>
      <c r="F5267" s="21" t="s">
        <v>1284</v>
      </c>
    </row>
    <row r="5268" spans="1:6" ht="39.950000000000003" customHeight="1" x14ac:dyDescent="0.25">
      <c r="A5268" s="21">
        <v>752</v>
      </c>
      <c r="B5268" s="70" t="s">
        <v>175</v>
      </c>
      <c r="C5268" s="70" t="s">
        <v>175</v>
      </c>
      <c r="D5268" s="70" t="s">
        <v>175</v>
      </c>
      <c r="E5268" s="21" t="s">
        <v>4112</v>
      </c>
      <c r="F5268" s="21" t="s">
        <v>4385</v>
      </c>
    </row>
    <row r="5269" spans="1:6" ht="39.950000000000003" customHeight="1" x14ac:dyDescent="0.25">
      <c r="A5269" s="21">
        <v>752</v>
      </c>
      <c r="B5269" s="21" t="s">
        <v>3945</v>
      </c>
      <c r="C5269" s="70" t="s">
        <v>3946</v>
      </c>
      <c r="D5269" s="21" t="s">
        <v>1070</v>
      </c>
      <c r="E5269" s="70" t="s">
        <v>175</v>
      </c>
      <c r="F5269" s="21" t="s">
        <v>1292</v>
      </c>
    </row>
    <row r="5270" spans="1:6" ht="39.950000000000003" customHeight="1" x14ac:dyDescent="0.25">
      <c r="A5270" s="21">
        <v>752</v>
      </c>
      <c r="B5270" s="70" t="s">
        <v>175</v>
      </c>
      <c r="C5270" s="70" t="s">
        <v>175</v>
      </c>
      <c r="D5270" s="70" t="s">
        <v>175</v>
      </c>
      <c r="E5270" s="21" t="s">
        <v>4022</v>
      </c>
      <c r="F5270" s="21" t="s">
        <v>4296</v>
      </c>
    </row>
    <row r="5271" spans="1:6" ht="39.950000000000003" customHeight="1" x14ac:dyDescent="0.25">
      <c r="A5271" s="21">
        <v>752</v>
      </c>
      <c r="B5271" s="70" t="s">
        <v>175</v>
      </c>
      <c r="C5271" s="70" t="s">
        <v>175</v>
      </c>
      <c r="D5271" s="70" t="s">
        <v>175</v>
      </c>
      <c r="E5271" s="21" t="s">
        <v>773</v>
      </c>
      <c r="F5271" s="21" t="s">
        <v>774</v>
      </c>
    </row>
    <row r="5272" spans="1:6" ht="39.950000000000003" customHeight="1" x14ac:dyDescent="0.25">
      <c r="A5272" s="21">
        <v>752</v>
      </c>
      <c r="B5272" s="21" t="s">
        <v>3947</v>
      </c>
      <c r="C5272" s="70" t="s">
        <v>3948</v>
      </c>
      <c r="D5272" s="21" t="s">
        <v>3883</v>
      </c>
      <c r="E5272" s="70" t="s">
        <v>175</v>
      </c>
      <c r="F5272" s="21" t="s">
        <v>4290</v>
      </c>
    </row>
    <row r="5273" spans="1:6" ht="39.950000000000003" customHeight="1" x14ac:dyDescent="0.25">
      <c r="A5273" s="21">
        <v>752</v>
      </c>
      <c r="B5273" s="70" t="s">
        <v>175</v>
      </c>
      <c r="C5273" s="70" t="s">
        <v>175</v>
      </c>
      <c r="D5273" s="70" t="s">
        <v>175</v>
      </c>
      <c r="E5273" s="21" t="s">
        <v>364</v>
      </c>
      <c r="F5273" s="21" t="s">
        <v>384</v>
      </c>
    </row>
    <row r="5274" spans="1:6" ht="39.950000000000003" customHeight="1" x14ac:dyDescent="0.25">
      <c r="A5274" s="21">
        <v>752</v>
      </c>
      <c r="B5274" s="70" t="s">
        <v>175</v>
      </c>
      <c r="C5274" s="70" t="s">
        <v>175</v>
      </c>
      <c r="D5274" s="70" t="s">
        <v>175</v>
      </c>
      <c r="E5274" s="21" t="s">
        <v>4028</v>
      </c>
      <c r="F5274" s="21" t="s">
        <v>4304</v>
      </c>
    </row>
    <row r="5275" spans="1:6" ht="39.950000000000003" customHeight="1" x14ac:dyDescent="0.25">
      <c r="A5275" s="21">
        <v>752</v>
      </c>
      <c r="B5275" s="70" t="s">
        <v>175</v>
      </c>
      <c r="C5275" s="70" t="s">
        <v>175</v>
      </c>
      <c r="D5275" s="70" t="s">
        <v>175</v>
      </c>
      <c r="E5275" s="21" t="s">
        <v>4045</v>
      </c>
      <c r="F5275" s="21" t="s">
        <v>470</v>
      </c>
    </row>
    <row r="5276" spans="1:6" ht="39.950000000000003" customHeight="1" x14ac:dyDescent="0.25">
      <c r="A5276" s="21">
        <v>752</v>
      </c>
      <c r="B5276" s="70" t="s">
        <v>175</v>
      </c>
      <c r="C5276" s="70" t="s">
        <v>175</v>
      </c>
      <c r="D5276" s="70" t="s">
        <v>175</v>
      </c>
      <c r="E5276" s="21" t="s">
        <v>1537</v>
      </c>
      <c r="F5276" s="21" t="s">
        <v>1538</v>
      </c>
    </row>
    <row r="5277" spans="1:6" ht="39.950000000000003" customHeight="1" x14ac:dyDescent="0.25">
      <c r="A5277" s="21">
        <v>752</v>
      </c>
      <c r="B5277" s="70" t="s">
        <v>175</v>
      </c>
      <c r="C5277" s="70" t="s">
        <v>175</v>
      </c>
      <c r="D5277" s="70" t="s">
        <v>175</v>
      </c>
      <c r="E5277" s="21" t="s">
        <v>4111</v>
      </c>
      <c r="F5277" s="21" t="s">
        <v>2633</v>
      </c>
    </row>
    <row r="5278" spans="1:6" ht="39.950000000000003" customHeight="1" x14ac:dyDescent="0.25">
      <c r="A5278" s="21">
        <v>752</v>
      </c>
      <c r="B5278" s="70" t="s">
        <v>175</v>
      </c>
      <c r="C5278" s="70" t="s">
        <v>175</v>
      </c>
      <c r="D5278" s="70" t="s">
        <v>175</v>
      </c>
      <c r="E5278" s="21" t="s">
        <v>4052</v>
      </c>
      <c r="F5278" s="21" t="s">
        <v>4325</v>
      </c>
    </row>
    <row r="5279" spans="1:6" ht="39.950000000000003" customHeight="1" x14ac:dyDescent="0.25">
      <c r="A5279" s="21">
        <v>752</v>
      </c>
      <c r="B5279" s="21" t="s">
        <v>3949</v>
      </c>
      <c r="C5279" s="70" t="s">
        <v>2376</v>
      </c>
      <c r="D5279" s="21" t="s">
        <v>3950</v>
      </c>
      <c r="E5279" s="70" t="s">
        <v>175</v>
      </c>
      <c r="F5279" s="21" t="s">
        <v>2377</v>
      </c>
    </row>
    <row r="5280" spans="1:6" ht="39.950000000000003" customHeight="1" x14ac:dyDescent="0.25">
      <c r="A5280" s="21">
        <v>752</v>
      </c>
      <c r="B5280" s="70" t="s">
        <v>175</v>
      </c>
      <c r="C5280" s="70" t="s">
        <v>175</v>
      </c>
      <c r="D5280" s="70" t="s">
        <v>175</v>
      </c>
      <c r="E5280" s="21" t="s">
        <v>4064</v>
      </c>
      <c r="F5280" s="21" t="s">
        <v>4337</v>
      </c>
    </row>
    <row r="5281" spans="1:6" ht="39.950000000000003" customHeight="1" x14ac:dyDescent="0.25">
      <c r="A5281" s="21">
        <v>752</v>
      </c>
      <c r="B5281" s="70" t="s">
        <v>175</v>
      </c>
      <c r="C5281" s="70" t="s">
        <v>175</v>
      </c>
      <c r="D5281" s="70" t="s">
        <v>175</v>
      </c>
      <c r="E5281" s="21" t="s">
        <v>4060</v>
      </c>
      <c r="F5281" s="21" t="s">
        <v>4333</v>
      </c>
    </row>
    <row r="5282" spans="1:6" ht="39.950000000000003" customHeight="1" x14ac:dyDescent="0.25">
      <c r="A5282" s="21">
        <v>752</v>
      </c>
      <c r="B5282" s="70" t="s">
        <v>175</v>
      </c>
      <c r="C5282" s="70" t="s">
        <v>175</v>
      </c>
      <c r="D5282" s="70" t="s">
        <v>175</v>
      </c>
      <c r="E5282" s="21" t="s">
        <v>4030</v>
      </c>
      <c r="F5282" s="21" t="s">
        <v>4306</v>
      </c>
    </row>
    <row r="5283" spans="1:6" ht="39.950000000000003" customHeight="1" x14ac:dyDescent="0.25">
      <c r="A5283" s="21">
        <v>752</v>
      </c>
      <c r="B5283" s="21" t="s">
        <v>3951</v>
      </c>
      <c r="C5283" s="70" t="s">
        <v>1989</v>
      </c>
      <c r="D5283" s="21" t="s">
        <v>3910</v>
      </c>
      <c r="E5283" s="70" t="s">
        <v>175</v>
      </c>
      <c r="F5283" s="21" t="s">
        <v>4383</v>
      </c>
    </row>
    <row r="5284" spans="1:6" ht="39.950000000000003" customHeight="1" x14ac:dyDescent="0.25">
      <c r="A5284" s="21">
        <v>752</v>
      </c>
      <c r="B5284" s="70" t="s">
        <v>175</v>
      </c>
      <c r="C5284" s="70" t="s">
        <v>175</v>
      </c>
      <c r="D5284" s="70" t="s">
        <v>175</v>
      </c>
      <c r="E5284" s="21" t="s">
        <v>2396</v>
      </c>
      <c r="F5284" s="21" t="s">
        <v>2397</v>
      </c>
    </row>
    <row r="5285" spans="1:6" ht="39.950000000000003" customHeight="1" x14ac:dyDescent="0.25">
      <c r="A5285" s="21">
        <v>752</v>
      </c>
      <c r="B5285" s="70" t="s">
        <v>175</v>
      </c>
      <c r="C5285" s="70" t="s">
        <v>175</v>
      </c>
      <c r="D5285" s="70" t="s">
        <v>175</v>
      </c>
      <c r="E5285" s="21" t="s">
        <v>367</v>
      </c>
      <c r="F5285" s="21" t="s">
        <v>387</v>
      </c>
    </row>
    <row r="5286" spans="1:6" ht="39.950000000000003" customHeight="1" x14ac:dyDescent="0.25">
      <c r="A5286" s="21">
        <v>752</v>
      </c>
      <c r="B5286" s="70" t="s">
        <v>175</v>
      </c>
      <c r="C5286" s="70" t="s">
        <v>175</v>
      </c>
      <c r="D5286" s="70" t="s">
        <v>175</v>
      </c>
      <c r="E5286" s="21" t="s">
        <v>3504</v>
      </c>
      <c r="F5286" s="21" t="s">
        <v>3511</v>
      </c>
    </row>
    <row r="5287" spans="1:6" ht="39.950000000000003" customHeight="1" x14ac:dyDescent="0.25">
      <c r="A5287" s="21">
        <v>752</v>
      </c>
      <c r="B5287" s="70" t="s">
        <v>175</v>
      </c>
      <c r="C5287" s="70" t="s">
        <v>175</v>
      </c>
      <c r="D5287" s="70" t="s">
        <v>175</v>
      </c>
      <c r="E5287" s="21" t="s">
        <v>4048</v>
      </c>
      <c r="F5287" s="21" t="s">
        <v>4321</v>
      </c>
    </row>
    <row r="5288" spans="1:6" ht="39.950000000000003" customHeight="1" x14ac:dyDescent="0.25">
      <c r="A5288" s="21">
        <v>752</v>
      </c>
      <c r="B5288" s="70" t="s">
        <v>175</v>
      </c>
      <c r="C5288" s="70" t="s">
        <v>175</v>
      </c>
      <c r="D5288" s="70" t="s">
        <v>175</v>
      </c>
      <c r="E5288" s="21" t="s">
        <v>471</v>
      </c>
      <c r="F5288" s="21" t="s">
        <v>472</v>
      </c>
    </row>
    <row r="5289" spans="1:6" ht="39.950000000000003" customHeight="1" x14ac:dyDescent="0.25">
      <c r="A5289" s="21">
        <v>752</v>
      </c>
      <c r="B5289" s="70" t="s">
        <v>175</v>
      </c>
      <c r="C5289" s="70" t="s">
        <v>175</v>
      </c>
      <c r="D5289" s="70" t="s">
        <v>175</v>
      </c>
      <c r="E5289" s="21" t="s">
        <v>4010</v>
      </c>
      <c r="F5289" s="21" t="s">
        <v>1469</v>
      </c>
    </row>
    <row r="5290" spans="1:6" ht="39.950000000000003" customHeight="1" x14ac:dyDescent="0.25">
      <c r="A5290" s="21">
        <v>752</v>
      </c>
      <c r="B5290" s="21" t="s">
        <v>3952</v>
      </c>
      <c r="C5290" s="70"/>
      <c r="D5290" s="21"/>
      <c r="E5290" s="70" t="s">
        <v>175</v>
      </c>
      <c r="F5290" s="21" t="s">
        <v>4382</v>
      </c>
    </row>
    <row r="5291" spans="1:6" ht="39.950000000000003" customHeight="1" x14ac:dyDescent="0.25">
      <c r="A5291" s="21">
        <v>752</v>
      </c>
      <c r="B5291" s="70" t="s">
        <v>175</v>
      </c>
      <c r="C5291" s="70" t="s">
        <v>175</v>
      </c>
      <c r="D5291" s="70" t="s">
        <v>175</v>
      </c>
      <c r="E5291" s="21" t="s">
        <v>1882</v>
      </c>
      <c r="F5291" s="21" t="s">
        <v>1883</v>
      </c>
    </row>
    <row r="5292" spans="1:6" ht="39.950000000000003" customHeight="1" x14ac:dyDescent="0.25">
      <c r="A5292" s="21">
        <v>752</v>
      </c>
      <c r="B5292" s="70" t="s">
        <v>175</v>
      </c>
      <c r="C5292" s="70" t="s">
        <v>175</v>
      </c>
      <c r="D5292" s="70" t="s">
        <v>175</v>
      </c>
      <c r="E5292" s="21" t="s">
        <v>1875</v>
      </c>
      <c r="F5292" s="21" t="s">
        <v>1876</v>
      </c>
    </row>
    <row r="5293" spans="1:6" ht="39.950000000000003" customHeight="1" x14ac:dyDescent="0.25">
      <c r="A5293" s="21">
        <v>752</v>
      </c>
      <c r="B5293" s="21" t="s">
        <v>169</v>
      </c>
      <c r="C5293" s="70" t="s">
        <v>3953</v>
      </c>
      <c r="D5293" s="21" t="s">
        <v>3115</v>
      </c>
      <c r="E5293" s="70" t="s">
        <v>175</v>
      </c>
      <c r="F5293" s="21" t="s">
        <v>3129</v>
      </c>
    </row>
    <row r="5294" spans="1:6" ht="39.950000000000003" customHeight="1" x14ac:dyDescent="0.25">
      <c r="A5294" s="21">
        <v>752</v>
      </c>
      <c r="B5294" s="70" t="s">
        <v>175</v>
      </c>
      <c r="C5294" s="70" t="s">
        <v>175</v>
      </c>
      <c r="D5294" s="70" t="s">
        <v>175</v>
      </c>
      <c r="E5294" s="21" t="s">
        <v>4012</v>
      </c>
      <c r="F5294" s="21" t="s">
        <v>4284</v>
      </c>
    </row>
    <row r="5295" spans="1:6" ht="39.950000000000003" customHeight="1" x14ac:dyDescent="0.25">
      <c r="A5295" s="21">
        <v>752</v>
      </c>
      <c r="B5295" s="70" t="s">
        <v>175</v>
      </c>
      <c r="C5295" s="70" t="s">
        <v>175</v>
      </c>
      <c r="D5295" s="70" t="s">
        <v>175</v>
      </c>
      <c r="E5295" s="21" t="s">
        <v>722</v>
      </c>
      <c r="F5295" s="21" t="s">
        <v>723</v>
      </c>
    </row>
    <row r="5296" spans="1:6" ht="39.950000000000003" customHeight="1" x14ac:dyDescent="0.25">
      <c r="A5296" s="21">
        <v>752</v>
      </c>
      <c r="B5296" s="70" t="s">
        <v>175</v>
      </c>
      <c r="C5296" s="70" t="s">
        <v>175</v>
      </c>
      <c r="D5296" s="70" t="s">
        <v>175</v>
      </c>
      <c r="E5296" s="21" t="s">
        <v>2413</v>
      </c>
      <c r="F5296" s="21" t="s">
        <v>2414</v>
      </c>
    </row>
    <row r="5297" spans="1:6" ht="39.950000000000003" customHeight="1" x14ac:dyDescent="0.25">
      <c r="A5297" s="21">
        <v>752</v>
      </c>
      <c r="B5297" s="21" t="s">
        <v>3954</v>
      </c>
      <c r="C5297" s="70" t="s">
        <v>3955</v>
      </c>
      <c r="D5297" s="21"/>
      <c r="E5297" s="70" t="s">
        <v>175</v>
      </c>
      <c r="F5297" s="21" t="s">
        <v>4238</v>
      </c>
    </row>
    <row r="5298" spans="1:6" ht="39.950000000000003" customHeight="1" x14ac:dyDescent="0.25">
      <c r="A5298" s="21">
        <v>752</v>
      </c>
      <c r="B5298" s="70" t="s">
        <v>175</v>
      </c>
      <c r="C5298" s="70" t="s">
        <v>175</v>
      </c>
      <c r="D5298" s="70" t="s">
        <v>175</v>
      </c>
      <c r="E5298" s="21" t="s">
        <v>4049</v>
      </c>
      <c r="F5298" s="21" t="s">
        <v>4322</v>
      </c>
    </row>
    <row r="5299" spans="1:6" ht="39.950000000000003" customHeight="1" x14ac:dyDescent="0.25">
      <c r="A5299" s="21">
        <v>752</v>
      </c>
      <c r="B5299" s="70" t="s">
        <v>175</v>
      </c>
      <c r="C5299" s="70" t="s">
        <v>175</v>
      </c>
      <c r="D5299" s="70" t="s">
        <v>175</v>
      </c>
      <c r="E5299" s="21" t="s">
        <v>4063</v>
      </c>
      <c r="F5299" s="21" t="s">
        <v>4336</v>
      </c>
    </row>
    <row r="5300" spans="1:6" ht="39.950000000000003" customHeight="1" x14ac:dyDescent="0.25">
      <c r="A5300" s="21">
        <v>752</v>
      </c>
      <c r="B5300" s="21" t="s">
        <v>3956</v>
      </c>
      <c r="C5300" s="70"/>
      <c r="D5300" s="21"/>
      <c r="E5300" s="70" t="s">
        <v>175</v>
      </c>
      <c r="F5300" s="21" t="s">
        <v>4384</v>
      </c>
    </row>
    <row r="5301" spans="1:6" ht="39.950000000000003" customHeight="1" x14ac:dyDescent="0.25">
      <c r="A5301" s="21">
        <v>752</v>
      </c>
      <c r="B5301" s="70" t="s">
        <v>175</v>
      </c>
      <c r="C5301" s="70" t="s">
        <v>175</v>
      </c>
      <c r="D5301" s="70" t="s">
        <v>175</v>
      </c>
      <c r="E5301" s="21" t="s">
        <v>4223</v>
      </c>
      <c r="F5301" s="21" t="s">
        <v>4317</v>
      </c>
    </row>
    <row r="5302" spans="1:6" ht="39.950000000000003" customHeight="1" x14ac:dyDescent="0.25">
      <c r="A5302" s="21">
        <v>752</v>
      </c>
      <c r="B5302" s="70" t="s">
        <v>175</v>
      </c>
      <c r="C5302" s="70" t="s">
        <v>175</v>
      </c>
      <c r="D5302" s="70" t="s">
        <v>175</v>
      </c>
      <c r="E5302" s="21" t="s">
        <v>4114</v>
      </c>
      <c r="F5302" s="21" t="s">
        <v>2047</v>
      </c>
    </row>
    <row r="5303" spans="1:6" ht="39.950000000000003" customHeight="1" x14ac:dyDescent="0.25">
      <c r="A5303" s="21">
        <v>752</v>
      </c>
      <c r="B5303" s="70" t="s">
        <v>175</v>
      </c>
      <c r="C5303" s="70" t="s">
        <v>175</v>
      </c>
      <c r="D5303" s="70" t="s">
        <v>175</v>
      </c>
      <c r="E5303" s="21" t="s">
        <v>4071</v>
      </c>
      <c r="F5303" s="21" t="s">
        <v>4343</v>
      </c>
    </row>
    <row r="5304" spans="1:6" ht="39.950000000000003" customHeight="1" x14ac:dyDescent="0.25">
      <c r="A5304" s="21">
        <v>752</v>
      </c>
      <c r="B5304" s="70" t="s">
        <v>175</v>
      </c>
      <c r="C5304" s="70" t="s">
        <v>175</v>
      </c>
      <c r="D5304" s="70" t="s">
        <v>175</v>
      </c>
      <c r="E5304" s="21" t="s">
        <v>4115</v>
      </c>
      <c r="F5304" s="21" t="s">
        <v>4387</v>
      </c>
    </row>
    <row r="5305" spans="1:6" ht="39.950000000000003" customHeight="1" x14ac:dyDescent="0.25">
      <c r="A5305" s="21">
        <v>752</v>
      </c>
      <c r="B5305" s="70" t="s">
        <v>175</v>
      </c>
      <c r="C5305" s="70" t="s">
        <v>175</v>
      </c>
      <c r="D5305" s="70" t="s">
        <v>175</v>
      </c>
      <c r="E5305" s="21" t="s">
        <v>4113</v>
      </c>
      <c r="F5305" s="21" t="s">
        <v>4386</v>
      </c>
    </row>
    <row r="5306" spans="1:6" ht="39.950000000000003" customHeight="1" x14ac:dyDescent="0.25">
      <c r="A5306" s="21">
        <v>752</v>
      </c>
      <c r="B5306" s="70" t="s">
        <v>175</v>
      </c>
      <c r="C5306" s="70" t="s">
        <v>175</v>
      </c>
      <c r="D5306" s="70" t="s">
        <v>175</v>
      </c>
      <c r="E5306" s="21" t="s">
        <v>3096</v>
      </c>
      <c r="F5306" s="21" t="s">
        <v>3133</v>
      </c>
    </row>
    <row r="5307" spans="1:6" ht="39.950000000000003" customHeight="1" x14ac:dyDescent="0.25">
      <c r="A5307" s="21">
        <v>752</v>
      </c>
      <c r="B5307" s="21" t="s">
        <v>3957</v>
      </c>
      <c r="C5307" s="70" t="s">
        <v>3172</v>
      </c>
      <c r="D5307" s="21" t="s">
        <v>428</v>
      </c>
      <c r="E5307" s="70" t="s">
        <v>175</v>
      </c>
      <c r="F5307" s="21" t="s">
        <v>1542</v>
      </c>
    </row>
    <row r="5308" spans="1:6" ht="39.950000000000003" customHeight="1" x14ac:dyDescent="0.25">
      <c r="A5308" s="21">
        <v>752</v>
      </c>
      <c r="B5308" s="70" t="s">
        <v>175</v>
      </c>
      <c r="C5308" s="70" t="s">
        <v>175</v>
      </c>
      <c r="D5308" s="70" t="s">
        <v>175</v>
      </c>
      <c r="E5308" s="21" t="s">
        <v>4051</v>
      </c>
      <c r="F5308" s="21" t="s">
        <v>4324</v>
      </c>
    </row>
    <row r="5309" spans="1:6" ht="39.950000000000003" customHeight="1" x14ac:dyDescent="0.25">
      <c r="A5309" s="21">
        <v>752</v>
      </c>
      <c r="B5309" s="70" t="s">
        <v>175</v>
      </c>
      <c r="C5309" s="70" t="s">
        <v>175</v>
      </c>
      <c r="D5309" s="70" t="s">
        <v>175</v>
      </c>
      <c r="E5309" s="21" t="s">
        <v>4056</v>
      </c>
      <c r="F5309" s="21" t="s">
        <v>4329</v>
      </c>
    </row>
    <row r="5310" spans="1:6" ht="39.950000000000003" customHeight="1" x14ac:dyDescent="0.25">
      <c r="A5310" s="21">
        <v>752</v>
      </c>
      <c r="B5310" s="70" t="s">
        <v>175</v>
      </c>
      <c r="C5310" s="70" t="s">
        <v>175</v>
      </c>
      <c r="D5310" s="70" t="s">
        <v>175</v>
      </c>
      <c r="E5310" s="21" t="s">
        <v>4069</v>
      </c>
      <c r="F5310" s="21" t="s">
        <v>2598</v>
      </c>
    </row>
    <row r="5311" spans="1:6" ht="39.950000000000003" customHeight="1" x14ac:dyDescent="0.25">
      <c r="A5311" s="21">
        <v>752</v>
      </c>
      <c r="B5311" s="70" t="s">
        <v>175</v>
      </c>
      <c r="C5311" s="70" t="s">
        <v>175</v>
      </c>
      <c r="D5311" s="70" t="s">
        <v>175</v>
      </c>
      <c r="E5311" s="21" t="s">
        <v>2411</v>
      </c>
      <c r="F5311" s="21" t="s">
        <v>2412</v>
      </c>
    </row>
    <row r="5312" spans="1:6" ht="39.950000000000003" customHeight="1" x14ac:dyDescent="0.25">
      <c r="A5312" s="21">
        <v>752</v>
      </c>
      <c r="B5312" s="70" t="s">
        <v>175</v>
      </c>
      <c r="C5312" s="70" t="s">
        <v>175</v>
      </c>
      <c r="D5312" s="70" t="s">
        <v>175</v>
      </c>
      <c r="E5312" s="21" t="s">
        <v>4061</v>
      </c>
      <c r="F5312" s="21" t="s">
        <v>4334</v>
      </c>
    </row>
    <row r="5313" spans="1:6" ht="39.950000000000003" customHeight="1" x14ac:dyDescent="0.25">
      <c r="A5313" s="21">
        <v>752</v>
      </c>
      <c r="B5313" s="70" t="s">
        <v>175</v>
      </c>
      <c r="C5313" s="70" t="s">
        <v>175</v>
      </c>
      <c r="D5313" s="70" t="s">
        <v>175</v>
      </c>
      <c r="E5313" s="21" t="s">
        <v>1561</v>
      </c>
      <c r="F5313" s="21" t="s">
        <v>1562</v>
      </c>
    </row>
    <row r="5314" spans="1:6" ht="39.950000000000003" customHeight="1" x14ac:dyDescent="0.25">
      <c r="A5314" s="21">
        <v>752</v>
      </c>
      <c r="B5314" s="70" t="s">
        <v>175</v>
      </c>
      <c r="C5314" s="70" t="s">
        <v>175</v>
      </c>
      <c r="D5314" s="70" t="s">
        <v>175</v>
      </c>
      <c r="E5314" s="21" t="s">
        <v>4070</v>
      </c>
      <c r="F5314" s="21" t="s">
        <v>4342</v>
      </c>
    </row>
    <row r="5315" spans="1:6" ht="39.950000000000003" customHeight="1" x14ac:dyDescent="0.25">
      <c r="A5315" s="21">
        <v>752</v>
      </c>
      <c r="B5315" s="70" t="s">
        <v>175</v>
      </c>
      <c r="C5315" s="70" t="s">
        <v>175</v>
      </c>
      <c r="D5315" s="70" t="s">
        <v>175</v>
      </c>
      <c r="E5315" s="21" t="s">
        <v>473</v>
      </c>
      <c r="F5315" s="21" t="s">
        <v>474</v>
      </c>
    </row>
    <row r="5316" spans="1:6" ht="39.950000000000003" customHeight="1" x14ac:dyDescent="0.25">
      <c r="A5316" s="21">
        <v>752</v>
      </c>
      <c r="B5316" s="70" t="s">
        <v>175</v>
      </c>
      <c r="C5316" s="70" t="s">
        <v>175</v>
      </c>
      <c r="D5316" s="70" t="s">
        <v>175</v>
      </c>
      <c r="E5316" s="21" t="s">
        <v>4163</v>
      </c>
      <c r="F5316" s="21" t="s">
        <v>4431</v>
      </c>
    </row>
    <row r="5317" spans="1:6" ht="39.950000000000003" customHeight="1" x14ac:dyDescent="0.25">
      <c r="A5317" s="21">
        <v>752</v>
      </c>
      <c r="B5317" s="70" t="s">
        <v>175</v>
      </c>
      <c r="C5317" s="70" t="s">
        <v>175</v>
      </c>
      <c r="D5317" s="70" t="s">
        <v>175</v>
      </c>
      <c r="E5317" s="21" t="s">
        <v>4188</v>
      </c>
      <c r="F5317" s="21" t="s">
        <v>4458</v>
      </c>
    </row>
    <row r="5318" spans="1:6" ht="39.950000000000003" customHeight="1" x14ac:dyDescent="0.25">
      <c r="A5318" s="21">
        <v>752</v>
      </c>
      <c r="B5318" s="70" t="s">
        <v>175</v>
      </c>
      <c r="C5318" s="70" t="s">
        <v>175</v>
      </c>
      <c r="D5318" s="70" t="s">
        <v>175</v>
      </c>
      <c r="E5318" s="21" t="s">
        <v>3385</v>
      </c>
      <c r="F5318" s="21" t="s">
        <v>3390</v>
      </c>
    </row>
    <row r="5319" spans="1:6" ht="39.950000000000003" customHeight="1" x14ac:dyDescent="0.25">
      <c r="A5319" s="21">
        <v>752</v>
      </c>
      <c r="B5319" s="70" t="s">
        <v>175</v>
      </c>
      <c r="C5319" s="70" t="s">
        <v>175</v>
      </c>
      <c r="D5319" s="70" t="s">
        <v>175</v>
      </c>
      <c r="E5319" s="21" t="s">
        <v>2006</v>
      </c>
      <c r="F5319" s="21" t="s">
        <v>1498</v>
      </c>
    </row>
    <row r="5320" spans="1:6" ht="39.950000000000003" customHeight="1" x14ac:dyDescent="0.25">
      <c r="A5320" s="21">
        <v>752</v>
      </c>
      <c r="B5320" s="70" t="s">
        <v>175</v>
      </c>
      <c r="C5320" s="70" t="s">
        <v>175</v>
      </c>
      <c r="D5320" s="70" t="s">
        <v>175</v>
      </c>
      <c r="E5320" s="21" t="s">
        <v>4139</v>
      </c>
      <c r="F5320" s="21" t="s">
        <v>4411</v>
      </c>
    </row>
    <row r="5321" spans="1:6" ht="39.950000000000003" customHeight="1" x14ac:dyDescent="0.25">
      <c r="A5321" s="21">
        <v>752</v>
      </c>
      <c r="B5321" s="70" t="s">
        <v>175</v>
      </c>
      <c r="C5321" s="70" t="s">
        <v>175</v>
      </c>
      <c r="D5321" s="70" t="s">
        <v>175</v>
      </c>
      <c r="E5321" s="21" t="s">
        <v>899</v>
      </c>
      <c r="F5321" s="21" t="s">
        <v>900</v>
      </c>
    </row>
    <row r="5322" spans="1:6" ht="39.950000000000003" customHeight="1" x14ac:dyDescent="0.25">
      <c r="A5322" s="21">
        <v>752</v>
      </c>
      <c r="B5322" s="70" t="s">
        <v>175</v>
      </c>
      <c r="C5322" s="70" t="s">
        <v>175</v>
      </c>
      <c r="D5322" s="70" t="s">
        <v>175</v>
      </c>
      <c r="E5322" s="21" t="s">
        <v>2373</v>
      </c>
      <c r="F5322" s="21" t="s">
        <v>2374</v>
      </c>
    </row>
    <row r="5323" spans="1:6" ht="39.950000000000003" customHeight="1" x14ac:dyDescent="0.25">
      <c r="A5323" s="21">
        <v>752</v>
      </c>
      <c r="B5323" s="21" t="s">
        <v>1548</v>
      </c>
      <c r="C5323" s="70" t="s">
        <v>3958</v>
      </c>
      <c r="D5323" s="21" t="s">
        <v>1550</v>
      </c>
      <c r="E5323" s="70" t="s">
        <v>175</v>
      </c>
      <c r="F5323" s="21" t="s">
        <v>1551</v>
      </c>
    </row>
    <row r="5324" spans="1:6" ht="39.950000000000003" customHeight="1" x14ac:dyDescent="0.25">
      <c r="A5324" s="21">
        <v>752</v>
      </c>
      <c r="B5324" s="70" t="s">
        <v>175</v>
      </c>
      <c r="C5324" s="70" t="s">
        <v>175</v>
      </c>
      <c r="D5324" s="70" t="s">
        <v>175</v>
      </c>
      <c r="E5324" s="21" t="s">
        <v>1556</v>
      </c>
      <c r="F5324" s="21" t="s">
        <v>1536</v>
      </c>
    </row>
    <row r="5325" spans="1:6" ht="39.950000000000003" customHeight="1" x14ac:dyDescent="0.25">
      <c r="A5325" s="21">
        <v>752</v>
      </c>
      <c r="B5325" s="70" t="s">
        <v>175</v>
      </c>
      <c r="C5325" s="70" t="s">
        <v>175</v>
      </c>
      <c r="D5325" s="70" t="s">
        <v>175</v>
      </c>
      <c r="E5325" s="21" t="s">
        <v>4189</v>
      </c>
      <c r="F5325" s="21" t="s">
        <v>4459</v>
      </c>
    </row>
    <row r="5326" spans="1:6" ht="39.950000000000003" customHeight="1" x14ac:dyDescent="0.25">
      <c r="A5326" s="21">
        <v>752</v>
      </c>
      <c r="B5326" s="21" t="s">
        <v>1287</v>
      </c>
      <c r="C5326" s="70" t="s">
        <v>3959</v>
      </c>
      <c r="D5326" s="21" t="s">
        <v>1289</v>
      </c>
      <c r="E5326" s="70" t="s">
        <v>175</v>
      </c>
      <c r="F5326" s="21" t="s">
        <v>1290</v>
      </c>
    </row>
    <row r="5327" spans="1:6" ht="39.950000000000003" customHeight="1" x14ac:dyDescent="0.25">
      <c r="A5327" s="21">
        <v>752</v>
      </c>
      <c r="B5327" s="70" t="s">
        <v>175</v>
      </c>
      <c r="C5327" s="70" t="s">
        <v>175</v>
      </c>
      <c r="D5327" s="70" t="s">
        <v>175</v>
      </c>
      <c r="E5327" s="21" t="s">
        <v>1321</v>
      </c>
      <c r="F5327" s="21" t="s">
        <v>1322</v>
      </c>
    </row>
    <row r="5328" spans="1:6" ht="39.950000000000003" customHeight="1" x14ac:dyDescent="0.25">
      <c r="A5328" s="21">
        <v>752</v>
      </c>
      <c r="B5328" s="70" t="s">
        <v>175</v>
      </c>
      <c r="C5328" s="70" t="s">
        <v>175</v>
      </c>
      <c r="D5328" s="70" t="s">
        <v>175</v>
      </c>
      <c r="E5328" s="21" t="s">
        <v>2390</v>
      </c>
      <c r="F5328" s="21" t="s">
        <v>2391</v>
      </c>
    </row>
    <row r="5329" spans="1:6" ht="39.950000000000003" customHeight="1" x14ac:dyDescent="0.25">
      <c r="A5329" s="21">
        <v>752</v>
      </c>
      <c r="B5329" s="21" t="s">
        <v>3960</v>
      </c>
      <c r="C5329" s="70" t="s">
        <v>3961</v>
      </c>
      <c r="D5329" s="21" t="s">
        <v>2931</v>
      </c>
      <c r="E5329" s="70" t="s">
        <v>175</v>
      </c>
      <c r="F5329" s="21" t="s">
        <v>2932</v>
      </c>
    </row>
    <row r="5330" spans="1:6" ht="39.950000000000003" customHeight="1" x14ac:dyDescent="0.25">
      <c r="A5330" s="21">
        <v>752</v>
      </c>
      <c r="B5330" s="70" t="s">
        <v>175</v>
      </c>
      <c r="C5330" s="70" t="s">
        <v>175</v>
      </c>
      <c r="D5330" s="70" t="s">
        <v>175</v>
      </c>
      <c r="E5330" s="21" t="s">
        <v>4164</v>
      </c>
      <c r="F5330" s="21" t="s">
        <v>4432</v>
      </c>
    </row>
    <row r="5331" spans="1:6" ht="39.950000000000003" customHeight="1" x14ac:dyDescent="0.25">
      <c r="A5331" s="21">
        <v>752</v>
      </c>
      <c r="B5331" s="70" t="s">
        <v>175</v>
      </c>
      <c r="C5331" s="70" t="s">
        <v>175</v>
      </c>
      <c r="D5331" s="70" t="s">
        <v>175</v>
      </c>
      <c r="E5331" s="21" t="s">
        <v>4224</v>
      </c>
      <c r="F5331" s="21" t="s">
        <v>4506</v>
      </c>
    </row>
    <row r="5332" spans="1:6" ht="39.950000000000003" customHeight="1" x14ac:dyDescent="0.25">
      <c r="A5332" s="70">
        <v>753</v>
      </c>
      <c r="B5332" s="21" t="s">
        <v>3904</v>
      </c>
      <c r="C5332" s="70" t="s">
        <v>3905</v>
      </c>
      <c r="D5332" s="70" t="s">
        <v>3906</v>
      </c>
      <c r="E5332" s="70" t="s">
        <v>175</v>
      </c>
      <c r="F5332" s="70" t="s">
        <v>4373</v>
      </c>
    </row>
    <row r="5333" spans="1:6" ht="39.950000000000003" customHeight="1" x14ac:dyDescent="0.25">
      <c r="A5333" s="70">
        <v>753</v>
      </c>
      <c r="B5333" s="70" t="s">
        <v>756</v>
      </c>
      <c r="C5333" s="70" t="s">
        <v>757</v>
      </c>
      <c r="D5333" s="70" t="s">
        <v>758</v>
      </c>
      <c r="E5333" s="70" t="s">
        <v>175</v>
      </c>
      <c r="F5333" s="70" t="s">
        <v>466</v>
      </c>
    </row>
    <row r="5334" spans="1:6" ht="39.950000000000003" customHeight="1" x14ac:dyDescent="0.25">
      <c r="A5334" s="70">
        <v>753</v>
      </c>
      <c r="B5334" s="72" t="s">
        <v>1894</v>
      </c>
      <c r="C5334" s="70" t="s">
        <v>757</v>
      </c>
      <c r="D5334" s="70" t="s">
        <v>1887</v>
      </c>
      <c r="E5334" s="70" t="s">
        <v>175</v>
      </c>
      <c r="F5334" s="70" t="s">
        <v>1888</v>
      </c>
    </row>
    <row r="5335" spans="1:6" ht="39.950000000000003" customHeight="1" x14ac:dyDescent="0.25">
      <c r="A5335" s="70">
        <v>753</v>
      </c>
      <c r="B5335" s="21" t="s">
        <v>3897</v>
      </c>
      <c r="C5335" s="70" t="s">
        <v>910</v>
      </c>
      <c r="D5335" s="70" t="s">
        <v>3898</v>
      </c>
      <c r="E5335" s="70" t="s">
        <v>175</v>
      </c>
      <c r="F5335" s="70" t="s">
        <v>4345</v>
      </c>
    </row>
    <row r="5336" spans="1:6" ht="39.950000000000003" customHeight="1" x14ac:dyDescent="0.25">
      <c r="A5336" s="70">
        <v>753</v>
      </c>
      <c r="B5336" s="21" t="s">
        <v>1985</v>
      </c>
      <c r="C5336" s="70" t="s">
        <v>1986</v>
      </c>
      <c r="D5336" s="70" t="s">
        <v>1643</v>
      </c>
      <c r="E5336" s="70" t="s">
        <v>175</v>
      </c>
      <c r="F5336" s="70" t="s">
        <v>2034</v>
      </c>
    </row>
    <row r="5337" spans="1:6" ht="39.950000000000003" customHeight="1" x14ac:dyDescent="0.25">
      <c r="A5337" s="70">
        <v>753</v>
      </c>
      <c r="B5337" s="70" t="s">
        <v>3900</v>
      </c>
      <c r="C5337" s="70" t="s">
        <v>3901</v>
      </c>
      <c r="D5337" s="70" t="s">
        <v>3902</v>
      </c>
      <c r="E5337" s="70" t="s">
        <v>175</v>
      </c>
      <c r="F5337" s="70" t="s">
        <v>4347</v>
      </c>
    </row>
    <row r="5338" spans="1:6" ht="39.950000000000003" customHeight="1" x14ac:dyDescent="0.25">
      <c r="A5338" s="70">
        <v>753</v>
      </c>
      <c r="B5338" s="70" t="s">
        <v>169</v>
      </c>
      <c r="C5338" s="70" t="s">
        <v>968</v>
      </c>
      <c r="D5338" s="70" t="s">
        <v>569</v>
      </c>
      <c r="E5338" s="70" t="s">
        <v>175</v>
      </c>
      <c r="F5338" s="70" t="s">
        <v>4348</v>
      </c>
    </row>
    <row r="5339" spans="1:6" ht="39.950000000000003" customHeight="1" x14ac:dyDescent="0.25">
      <c r="A5339" s="70">
        <v>753</v>
      </c>
      <c r="B5339" s="70" t="s">
        <v>922</v>
      </c>
      <c r="C5339" s="70" t="s">
        <v>923</v>
      </c>
      <c r="D5339" s="70" t="s">
        <v>924</v>
      </c>
      <c r="E5339" s="70" t="s">
        <v>175</v>
      </c>
      <c r="F5339" s="70" t="s">
        <v>964</v>
      </c>
    </row>
    <row r="5340" spans="1:6" ht="39.950000000000003" customHeight="1" x14ac:dyDescent="0.25">
      <c r="A5340" s="70">
        <v>753</v>
      </c>
      <c r="B5340" s="70" t="s">
        <v>175</v>
      </c>
      <c r="C5340" s="70" t="s">
        <v>175</v>
      </c>
      <c r="D5340" s="70" t="s">
        <v>175</v>
      </c>
      <c r="E5340" s="70" t="s">
        <v>4097</v>
      </c>
      <c r="F5340" s="70" t="s">
        <v>2590</v>
      </c>
    </row>
    <row r="5341" spans="1:6" ht="39.950000000000003" customHeight="1" x14ac:dyDescent="0.25">
      <c r="A5341" s="70">
        <v>753</v>
      </c>
      <c r="B5341" s="70" t="s">
        <v>175</v>
      </c>
      <c r="C5341" s="70" t="s">
        <v>175</v>
      </c>
      <c r="D5341" s="70" t="s">
        <v>175</v>
      </c>
      <c r="E5341" s="70" t="s">
        <v>4166</v>
      </c>
      <c r="F5341" s="70" t="s">
        <v>4437</v>
      </c>
    </row>
    <row r="5342" spans="1:6" ht="39.950000000000003" customHeight="1" x14ac:dyDescent="0.25">
      <c r="A5342" s="70">
        <v>753</v>
      </c>
      <c r="B5342" s="70" t="s">
        <v>175</v>
      </c>
      <c r="C5342" s="70" t="s">
        <v>175</v>
      </c>
      <c r="D5342" s="70" t="s">
        <v>175</v>
      </c>
      <c r="E5342" s="70" t="s">
        <v>3750</v>
      </c>
      <c r="F5342" s="70" t="s">
        <v>3751</v>
      </c>
    </row>
    <row r="5343" spans="1:6" ht="39.950000000000003" customHeight="1" x14ac:dyDescent="0.25">
      <c r="A5343" s="70">
        <v>753</v>
      </c>
      <c r="B5343" s="70" t="s">
        <v>175</v>
      </c>
      <c r="C5343" s="70" t="s">
        <v>175</v>
      </c>
      <c r="D5343" s="70" t="s">
        <v>175</v>
      </c>
      <c r="E5343" s="70" t="s">
        <v>3752</v>
      </c>
      <c r="F5343" s="70" t="s">
        <v>1617</v>
      </c>
    </row>
    <row r="5344" spans="1:6" ht="39.950000000000003" customHeight="1" x14ac:dyDescent="0.25">
      <c r="A5344" s="70">
        <v>753</v>
      </c>
      <c r="B5344" s="70" t="s">
        <v>175</v>
      </c>
      <c r="C5344" s="70" t="s">
        <v>175</v>
      </c>
      <c r="D5344" s="70" t="s">
        <v>175</v>
      </c>
      <c r="E5344" s="70" t="s">
        <v>4154</v>
      </c>
      <c r="F5344" s="70" t="s">
        <v>4422</v>
      </c>
    </row>
    <row r="5345" spans="1:6" ht="39.950000000000003" customHeight="1" x14ac:dyDescent="0.25">
      <c r="A5345" s="70">
        <v>753</v>
      </c>
      <c r="B5345" s="70" t="s">
        <v>175</v>
      </c>
      <c r="C5345" s="70" t="s">
        <v>175</v>
      </c>
      <c r="D5345" s="70" t="s">
        <v>175</v>
      </c>
      <c r="E5345" s="70" t="s">
        <v>3753</v>
      </c>
      <c r="F5345" s="70" t="s">
        <v>3754</v>
      </c>
    </row>
    <row r="5346" spans="1:6" ht="39.950000000000003" customHeight="1" x14ac:dyDescent="0.25">
      <c r="A5346" s="70">
        <v>753</v>
      </c>
      <c r="B5346" s="70" t="s">
        <v>175</v>
      </c>
      <c r="C5346" s="70" t="s">
        <v>175</v>
      </c>
      <c r="D5346" s="70" t="s">
        <v>175</v>
      </c>
      <c r="E5346" s="70" t="s">
        <v>4105</v>
      </c>
      <c r="F5346" s="70" t="s">
        <v>4378</v>
      </c>
    </row>
    <row r="5347" spans="1:6" ht="39.950000000000003" customHeight="1" x14ac:dyDescent="0.25">
      <c r="A5347" s="70">
        <v>753</v>
      </c>
      <c r="B5347" s="70" t="s">
        <v>175</v>
      </c>
      <c r="C5347" s="70" t="s">
        <v>175</v>
      </c>
      <c r="D5347" s="70" t="s">
        <v>175</v>
      </c>
      <c r="E5347" s="70" t="s">
        <v>2382</v>
      </c>
      <c r="F5347" s="70" t="s">
        <v>2383</v>
      </c>
    </row>
    <row r="5348" spans="1:6" ht="39.950000000000003" customHeight="1" x14ac:dyDescent="0.25">
      <c r="A5348" s="70">
        <v>753</v>
      </c>
      <c r="B5348" s="70" t="s">
        <v>175</v>
      </c>
      <c r="C5348" s="70" t="s">
        <v>175</v>
      </c>
      <c r="D5348" s="70" t="s">
        <v>175</v>
      </c>
      <c r="E5348" s="70" t="s">
        <v>4156</v>
      </c>
      <c r="F5348" s="70" t="s">
        <v>4424</v>
      </c>
    </row>
    <row r="5349" spans="1:6" ht="39.950000000000003" customHeight="1" x14ac:dyDescent="0.25">
      <c r="A5349" s="70">
        <v>753</v>
      </c>
      <c r="B5349" s="70" t="s">
        <v>175</v>
      </c>
      <c r="C5349" s="70" t="s">
        <v>175</v>
      </c>
      <c r="D5349" s="70" t="s">
        <v>175</v>
      </c>
      <c r="E5349" s="70" t="s">
        <v>4157</v>
      </c>
      <c r="F5349" s="70" t="s">
        <v>4425</v>
      </c>
    </row>
    <row r="5350" spans="1:6" ht="39.950000000000003" customHeight="1" x14ac:dyDescent="0.25">
      <c r="A5350" s="70">
        <v>753</v>
      </c>
      <c r="B5350" s="70" t="s">
        <v>175</v>
      </c>
      <c r="C5350" s="70" t="s">
        <v>175</v>
      </c>
      <c r="D5350" s="70" t="s">
        <v>175</v>
      </c>
      <c r="E5350" s="70" t="s">
        <v>2404</v>
      </c>
      <c r="F5350" s="70" t="s">
        <v>2405</v>
      </c>
    </row>
    <row r="5351" spans="1:6" ht="39.950000000000003" customHeight="1" x14ac:dyDescent="0.25">
      <c r="A5351" s="70">
        <v>753</v>
      </c>
      <c r="B5351" s="70" t="s">
        <v>175</v>
      </c>
      <c r="C5351" s="70" t="s">
        <v>175</v>
      </c>
      <c r="D5351" s="70" t="s">
        <v>175</v>
      </c>
      <c r="E5351" s="70" t="s">
        <v>4121</v>
      </c>
      <c r="F5351" s="70" t="s">
        <v>4393</v>
      </c>
    </row>
    <row r="5352" spans="1:6" ht="39.950000000000003" customHeight="1" x14ac:dyDescent="0.25">
      <c r="A5352" s="70">
        <v>753</v>
      </c>
      <c r="B5352" s="70" t="s">
        <v>175</v>
      </c>
      <c r="C5352" s="70" t="s">
        <v>175</v>
      </c>
      <c r="D5352" s="70" t="s">
        <v>175</v>
      </c>
      <c r="E5352" s="70" t="s">
        <v>4083</v>
      </c>
      <c r="F5352" s="70" t="s">
        <v>4357</v>
      </c>
    </row>
    <row r="5353" spans="1:6" ht="39.950000000000003" customHeight="1" x14ac:dyDescent="0.25">
      <c r="A5353" s="70">
        <v>753</v>
      </c>
      <c r="B5353" s="70" t="s">
        <v>175</v>
      </c>
      <c r="C5353" s="70" t="s">
        <v>175</v>
      </c>
      <c r="D5353" s="70" t="s">
        <v>175</v>
      </c>
      <c r="E5353" s="70" t="s">
        <v>2400</v>
      </c>
      <c r="F5353" s="70" t="s">
        <v>2401</v>
      </c>
    </row>
    <row r="5354" spans="1:6" ht="39.950000000000003" customHeight="1" x14ac:dyDescent="0.25">
      <c r="A5354" s="70">
        <v>753</v>
      </c>
      <c r="B5354" s="70" t="s">
        <v>175</v>
      </c>
      <c r="C5354" s="70" t="s">
        <v>175</v>
      </c>
      <c r="D5354" s="70" t="s">
        <v>175</v>
      </c>
      <c r="E5354" s="70" t="s">
        <v>781</v>
      </c>
      <c r="F5354" s="70" t="s">
        <v>782</v>
      </c>
    </row>
    <row r="5355" spans="1:6" ht="39.950000000000003" customHeight="1" x14ac:dyDescent="0.25">
      <c r="A5355" s="70">
        <v>753</v>
      </c>
      <c r="B5355" s="70" t="s">
        <v>175</v>
      </c>
      <c r="C5355" s="70" t="s">
        <v>175</v>
      </c>
      <c r="D5355" s="70" t="s">
        <v>175</v>
      </c>
      <c r="E5355" s="70" t="s">
        <v>4214</v>
      </c>
      <c r="F5355" s="70" t="s">
        <v>4495</v>
      </c>
    </row>
    <row r="5356" spans="1:6" ht="39.950000000000003" customHeight="1" x14ac:dyDescent="0.25">
      <c r="A5356" s="70">
        <v>753</v>
      </c>
      <c r="B5356" s="70" t="s">
        <v>175</v>
      </c>
      <c r="C5356" s="70" t="s">
        <v>175</v>
      </c>
      <c r="D5356" s="70" t="s">
        <v>175</v>
      </c>
      <c r="E5356" s="70" t="s">
        <v>1301</v>
      </c>
      <c r="F5356" s="70" t="s">
        <v>1302</v>
      </c>
    </row>
    <row r="5357" spans="1:6" ht="39.950000000000003" customHeight="1" x14ac:dyDescent="0.25">
      <c r="A5357" s="70">
        <v>753</v>
      </c>
      <c r="B5357" s="70" t="s">
        <v>175</v>
      </c>
      <c r="C5357" s="70" t="s">
        <v>175</v>
      </c>
      <c r="D5357" s="70" t="s">
        <v>175</v>
      </c>
      <c r="E5357" s="70" t="s">
        <v>1451</v>
      </c>
      <c r="F5357" s="70" t="s">
        <v>1452</v>
      </c>
    </row>
    <row r="5358" spans="1:6" ht="39.950000000000003" customHeight="1" x14ac:dyDescent="0.25">
      <c r="A5358" s="70">
        <v>753</v>
      </c>
      <c r="B5358" s="70" t="s">
        <v>175</v>
      </c>
      <c r="C5358" s="70" t="s">
        <v>175</v>
      </c>
      <c r="D5358" s="70" t="s">
        <v>175</v>
      </c>
      <c r="E5358" s="70" t="s">
        <v>3085</v>
      </c>
      <c r="F5358" s="70" t="s">
        <v>3126</v>
      </c>
    </row>
    <row r="5359" spans="1:6" ht="39.950000000000003" customHeight="1" x14ac:dyDescent="0.25">
      <c r="A5359" s="70">
        <v>753</v>
      </c>
      <c r="B5359" s="70" t="s">
        <v>175</v>
      </c>
      <c r="C5359" s="70" t="s">
        <v>175</v>
      </c>
      <c r="D5359" s="70" t="s">
        <v>175</v>
      </c>
      <c r="E5359" s="70" t="s">
        <v>4159</v>
      </c>
      <c r="F5359" s="70" t="s">
        <v>4427</v>
      </c>
    </row>
    <row r="5360" spans="1:6" ht="39.950000000000003" customHeight="1" x14ac:dyDescent="0.25">
      <c r="A5360" s="70">
        <v>753</v>
      </c>
      <c r="B5360" s="70" t="s">
        <v>175</v>
      </c>
      <c r="C5360" s="70" t="s">
        <v>175</v>
      </c>
      <c r="D5360" s="70" t="s">
        <v>175</v>
      </c>
      <c r="E5360" s="70" t="s">
        <v>4171</v>
      </c>
      <c r="F5360" s="70" t="s">
        <v>4442</v>
      </c>
    </row>
    <row r="5361" spans="1:6" ht="39.950000000000003" customHeight="1" x14ac:dyDescent="0.25">
      <c r="A5361" s="70">
        <v>753</v>
      </c>
      <c r="B5361" s="70" t="s">
        <v>175</v>
      </c>
      <c r="C5361" s="70" t="s">
        <v>175</v>
      </c>
      <c r="D5361" s="70" t="s">
        <v>175</v>
      </c>
      <c r="E5361" s="70" t="s">
        <v>742</v>
      </c>
      <c r="F5361" s="70" t="s">
        <v>743</v>
      </c>
    </row>
    <row r="5362" spans="1:6" ht="39.950000000000003" customHeight="1" x14ac:dyDescent="0.25">
      <c r="A5362" s="70">
        <v>753</v>
      </c>
      <c r="B5362" s="70" t="s">
        <v>175</v>
      </c>
      <c r="C5362" s="70" t="s">
        <v>175</v>
      </c>
      <c r="D5362" s="70" t="s">
        <v>175</v>
      </c>
      <c r="E5362" s="70" t="s">
        <v>4088</v>
      </c>
      <c r="F5362" s="70" t="s">
        <v>4361</v>
      </c>
    </row>
    <row r="5363" spans="1:6" ht="39.950000000000003" customHeight="1" x14ac:dyDescent="0.25">
      <c r="A5363" s="70">
        <v>753</v>
      </c>
      <c r="B5363" s="70" t="s">
        <v>175</v>
      </c>
      <c r="C5363" s="70" t="s">
        <v>175</v>
      </c>
      <c r="D5363" s="70" t="s">
        <v>175</v>
      </c>
      <c r="E5363" s="70" t="s">
        <v>4107</v>
      </c>
      <c r="F5363" s="70" t="s">
        <v>1485</v>
      </c>
    </row>
    <row r="5364" spans="1:6" ht="39.950000000000003" customHeight="1" x14ac:dyDescent="0.25">
      <c r="A5364" s="70">
        <v>753</v>
      </c>
      <c r="B5364" s="70" t="s">
        <v>175</v>
      </c>
      <c r="C5364" s="70" t="s">
        <v>175</v>
      </c>
      <c r="D5364" s="70" t="s">
        <v>175</v>
      </c>
      <c r="E5364" s="70" t="s">
        <v>4215</v>
      </c>
      <c r="F5364" s="70" t="s">
        <v>4496</v>
      </c>
    </row>
    <row r="5365" spans="1:6" ht="39.950000000000003" customHeight="1" x14ac:dyDescent="0.25">
      <c r="A5365" s="70">
        <v>753</v>
      </c>
      <c r="B5365" s="70" t="s">
        <v>175</v>
      </c>
      <c r="C5365" s="70" t="s">
        <v>175</v>
      </c>
      <c r="D5365" s="70" t="s">
        <v>175</v>
      </c>
      <c r="E5365" s="70" t="s">
        <v>3381</v>
      </c>
      <c r="F5365" s="70" t="s">
        <v>960</v>
      </c>
    </row>
    <row r="5366" spans="1:6" ht="39.950000000000003" customHeight="1" x14ac:dyDescent="0.25">
      <c r="A5366" s="70">
        <v>753</v>
      </c>
      <c r="B5366" s="70" t="s">
        <v>175</v>
      </c>
      <c r="C5366" s="70" t="s">
        <v>175</v>
      </c>
      <c r="D5366" s="70" t="s">
        <v>175</v>
      </c>
      <c r="E5366" s="70" t="s">
        <v>4216</v>
      </c>
      <c r="F5366" s="70" t="s">
        <v>4497</v>
      </c>
    </row>
    <row r="5367" spans="1:6" ht="39.950000000000003" customHeight="1" x14ac:dyDescent="0.25">
      <c r="A5367" s="70">
        <v>753</v>
      </c>
      <c r="B5367" s="70" t="s">
        <v>175</v>
      </c>
      <c r="C5367" s="70" t="s">
        <v>175</v>
      </c>
      <c r="D5367" s="70" t="s">
        <v>175</v>
      </c>
      <c r="E5367" s="70" t="s">
        <v>4091</v>
      </c>
      <c r="F5367" s="70" t="s">
        <v>4364</v>
      </c>
    </row>
    <row r="5368" spans="1:6" ht="39.950000000000003" customHeight="1" x14ac:dyDescent="0.25">
      <c r="A5368" s="70">
        <v>753</v>
      </c>
      <c r="B5368" s="70" t="s">
        <v>175</v>
      </c>
      <c r="C5368" s="70" t="s">
        <v>175</v>
      </c>
      <c r="D5368" s="70" t="s">
        <v>175</v>
      </c>
      <c r="E5368" s="70" t="s">
        <v>2562</v>
      </c>
      <c r="F5368" s="70" t="s">
        <v>2563</v>
      </c>
    </row>
    <row r="5369" spans="1:6" ht="39.950000000000003" customHeight="1" x14ac:dyDescent="0.25">
      <c r="A5369" s="70">
        <v>753</v>
      </c>
      <c r="B5369" s="70" t="s">
        <v>175</v>
      </c>
      <c r="C5369" s="70" t="s">
        <v>175</v>
      </c>
      <c r="D5369" s="70" t="s">
        <v>175</v>
      </c>
      <c r="E5369" s="70" t="s">
        <v>744</v>
      </c>
      <c r="F5369" s="70" t="s">
        <v>745</v>
      </c>
    </row>
    <row r="5370" spans="1:6" ht="39.950000000000003" customHeight="1" x14ac:dyDescent="0.25">
      <c r="A5370" s="70">
        <v>753</v>
      </c>
      <c r="B5370" s="70" t="s">
        <v>175</v>
      </c>
      <c r="C5370" s="70" t="s">
        <v>175</v>
      </c>
      <c r="D5370" s="70" t="s">
        <v>175</v>
      </c>
      <c r="E5370" s="70" t="s">
        <v>339</v>
      </c>
      <c r="F5370" s="70" t="s">
        <v>369</v>
      </c>
    </row>
    <row r="5371" spans="1:6" ht="39.950000000000003" customHeight="1" x14ac:dyDescent="0.25">
      <c r="A5371" s="70">
        <v>753</v>
      </c>
      <c r="B5371" s="70" t="s">
        <v>175</v>
      </c>
      <c r="C5371" s="70" t="s">
        <v>175</v>
      </c>
      <c r="D5371" s="70" t="s">
        <v>175</v>
      </c>
      <c r="E5371" s="70" t="s">
        <v>740</v>
      </c>
      <c r="F5371" s="70" t="s">
        <v>741</v>
      </c>
    </row>
    <row r="5372" spans="1:6" ht="39.950000000000003" customHeight="1" x14ac:dyDescent="0.25">
      <c r="A5372" s="70">
        <v>753</v>
      </c>
      <c r="B5372" s="70" t="s">
        <v>175</v>
      </c>
      <c r="C5372" s="70" t="s">
        <v>175</v>
      </c>
      <c r="D5372" s="70" t="s">
        <v>175</v>
      </c>
      <c r="E5372" s="70" t="s">
        <v>1564</v>
      </c>
      <c r="F5372" s="70" t="s">
        <v>1565</v>
      </c>
    </row>
    <row r="5373" spans="1:6" ht="39.950000000000003" customHeight="1" x14ac:dyDescent="0.25">
      <c r="A5373" s="70">
        <v>753</v>
      </c>
      <c r="B5373" s="70" t="s">
        <v>175</v>
      </c>
      <c r="C5373" s="70" t="s">
        <v>175</v>
      </c>
      <c r="D5373" s="70" t="s">
        <v>175</v>
      </c>
      <c r="E5373" s="70" t="s">
        <v>2006</v>
      </c>
      <c r="F5373" s="70" t="s">
        <v>1498</v>
      </c>
    </row>
    <row r="5374" spans="1:6" ht="39.950000000000003" customHeight="1" x14ac:dyDescent="0.25">
      <c r="A5374" s="70">
        <v>753</v>
      </c>
      <c r="B5374" s="70" t="s">
        <v>175</v>
      </c>
      <c r="C5374" s="70" t="s">
        <v>175</v>
      </c>
      <c r="D5374" s="70" t="s">
        <v>175</v>
      </c>
      <c r="E5374" s="70" t="s">
        <v>1853</v>
      </c>
      <c r="F5374" s="70" t="s">
        <v>1854</v>
      </c>
    </row>
    <row r="5375" spans="1:6" ht="39.950000000000003" customHeight="1" x14ac:dyDescent="0.25">
      <c r="A5375" s="70">
        <v>753</v>
      </c>
      <c r="B5375" s="70" t="s">
        <v>175</v>
      </c>
      <c r="C5375" s="70" t="s">
        <v>175</v>
      </c>
      <c r="D5375" s="70" t="s">
        <v>175</v>
      </c>
      <c r="E5375" s="70" t="s">
        <v>4099</v>
      </c>
      <c r="F5375" s="70" t="s">
        <v>4371</v>
      </c>
    </row>
    <row r="5376" spans="1:6" ht="39.950000000000003" customHeight="1" x14ac:dyDescent="0.25">
      <c r="A5376" s="70">
        <v>753</v>
      </c>
      <c r="B5376" s="70" t="s">
        <v>175</v>
      </c>
      <c r="C5376" s="70" t="s">
        <v>175</v>
      </c>
      <c r="D5376" s="70" t="s">
        <v>175</v>
      </c>
      <c r="E5376" s="70" t="s">
        <v>2949</v>
      </c>
      <c r="F5376" s="70" t="s">
        <v>2950</v>
      </c>
    </row>
    <row r="5377" spans="1:6" ht="39.950000000000003" customHeight="1" x14ac:dyDescent="0.25">
      <c r="A5377" s="70">
        <v>753</v>
      </c>
      <c r="B5377" s="70" t="s">
        <v>175</v>
      </c>
      <c r="C5377" s="70" t="s">
        <v>175</v>
      </c>
      <c r="D5377" s="70" t="s">
        <v>175</v>
      </c>
      <c r="E5377" s="70" t="s">
        <v>2022</v>
      </c>
      <c r="F5377" s="70" t="s">
        <v>2586</v>
      </c>
    </row>
    <row r="5378" spans="1:6" ht="39.950000000000003" customHeight="1" x14ac:dyDescent="0.25">
      <c r="A5378" s="70">
        <v>753</v>
      </c>
      <c r="B5378" s="70" t="s">
        <v>175</v>
      </c>
      <c r="C5378" s="70" t="s">
        <v>175</v>
      </c>
      <c r="D5378" s="70" t="s">
        <v>175</v>
      </c>
      <c r="E5378" s="70" t="s">
        <v>897</v>
      </c>
      <c r="F5378" s="70" t="s">
        <v>898</v>
      </c>
    </row>
    <row r="5379" spans="1:6" ht="39.950000000000003" customHeight="1" x14ac:dyDescent="0.25">
      <c r="A5379" s="70">
        <v>753</v>
      </c>
      <c r="B5379" s="70" t="s">
        <v>175</v>
      </c>
      <c r="C5379" s="70" t="s">
        <v>175</v>
      </c>
      <c r="D5379" s="70" t="s">
        <v>175</v>
      </c>
      <c r="E5379" s="70" t="s">
        <v>2016</v>
      </c>
      <c r="F5379" s="70" t="s">
        <v>2046</v>
      </c>
    </row>
    <row r="5380" spans="1:6" ht="39.950000000000003" customHeight="1" x14ac:dyDescent="0.25">
      <c r="A5380" s="70">
        <v>753</v>
      </c>
      <c r="B5380" s="70" t="s">
        <v>175</v>
      </c>
      <c r="C5380" s="70" t="s">
        <v>175</v>
      </c>
      <c r="D5380" s="70" t="s">
        <v>175</v>
      </c>
      <c r="E5380" s="70" t="s">
        <v>4110</v>
      </c>
      <c r="F5380" s="70" t="s">
        <v>4381</v>
      </c>
    </row>
    <row r="5381" spans="1:6" ht="39.950000000000003" customHeight="1" x14ac:dyDescent="0.25">
      <c r="A5381" s="70">
        <v>753</v>
      </c>
      <c r="B5381" s="70" t="s">
        <v>175</v>
      </c>
      <c r="C5381" s="70" t="s">
        <v>175</v>
      </c>
      <c r="D5381" s="70" t="s">
        <v>175</v>
      </c>
      <c r="E5381" s="70" t="s">
        <v>2968</v>
      </c>
      <c r="F5381" s="70" t="s">
        <v>2969</v>
      </c>
    </row>
    <row r="5382" spans="1:6" ht="39.950000000000003" customHeight="1" x14ac:dyDescent="0.25">
      <c r="A5382" s="70">
        <v>755</v>
      </c>
      <c r="B5382" s="21" t="s">
        <v>3903</v>
      </c>
      <c r="C5382" s="70" t="s">
        <v>1463</v>
      </c>
      <c r="D5382" s="70" t="s">
        <v>1464</v>
      </c>
      <c r="E5382" s="70" t="s">
        <v>175</v>
      </c>
      <c r="F5382" s="70" t="s">
        <v>1465</v>
      </c>
    </row>
    <row r="5383" spans="1:6" ht="39.950000000000003" customHeight="1" x14ac:dyDescent="0.25">
      <c r="A5383" s="70">
        <v>755</v>
      </c>
      <c r="B5383" s="21" t="s">
        <v>3904</v>
      </c>
      <c r="C5383" s="70" t="s">
        <v>3905</v>
      </c>
      <c r="D5383" s="70" t="s">
        <v>3906</v>
      </c>
      <c r="E5383" s="70" t="s">
        <v>175</v>
      </c>
      <c r="F5383" s="70" t="s">
        <v>4373</v>
      </c>
    </row>
    <row r="5384" spans="1:6" ht="39.950000000000003" customHeight="1" x14ac:dyDescent="0.25">
      <c r="A5384" s="70">
        <v>755</v>
      </c>
      <c r="B5384" s="70" t="s">
        <v>756</v>
      </c>
      <c r="C5384" s="70" t="s">
        <v>757</v>
      </c>
      <c r="D5384" s="70" t="s">
        <v>758</v>
      </c>
      <c r="E5384" s="70" t="s">
        <v>175</v>
      </c>
      <c r="F5384" s="70" t="s">
        <v>466</v>
      </c>
    </row>
    <row r="5385" spans="1:6" ht="39.950000000000003" customHeight="1" x14ac:dyDescent="0.25">
      <c r="A5385" s="70">
        <v>755</v>
      </c>
      <c r="B5385" s="72" t="s">
        <v>1031</v>
      </c>
      <c r="C5385" s="70" t="s">
        <v>751</v>
      </c>
      <c r="D5385" s="70" t="s">
        <v>968</v>
      </c>
      <c r="E5385" s="70" t="s">
        <v>175</v>
      </c>
      <c r="F5385" s="70" t="s">
        <v>4434</v>
      </c>
    </row>
    <row r="5386" spans="1:6" ht="39.950000000000003" customHeight="1" x14ac:dyDescent="0.25">
      <c r="A5386" s="70">
        <v>755</v>
      </c>
      <c r="B5386" s="72" t="s">
        <v>1894</v>
      </c>
      <c r="C5386" s="70" t="s">
        <v>757</v>
      </c>
      <c r="D5386" s="70" t="s">
        <v>1887</v>
      </c>
      <c r="E5386" s="70" t="s">
        <v>175</v>
      </c>
      <c r="F5386" s="70" t="s">
        <v>1888</v>
      </c>
    </row>
    <row r="5387" spans="1:6" ht="39.950000000000003" customHeight="1" x14ac:dyDescent="0.25">
      <c r="A5387" s="70">
        <v>755</v>
      </c>
      <c r="B5387" s="21" t="s">
        <v>3897</v>
      </c>
      <c r="C5387" s="70" t="s">
        <v>910</v>
      </c>
      <c r="D5387" s="70" t="s">
        <v>3898</v>
      </c>
      <c r="E5387" s="70" t="s">
        <v>175</v>
      </c>
      <c r="F5387" s="70" t="s">
        <v>4345</v>
      </c>
    </row>
    <row r="5388" spans="1:6" ht="39.950000000000003" customHeight="1" x14ac:dyDescent="0.25">
      <c r="A5388" s="70">
        <v>755</v>
      </c>
      <c r="B5388" s="70" t="s">
        <v>2927</v>
      </c>
      <c r="C5388" s="70" t="s">
        <v>3538</v>
      </c>
      <c r="D5388" s="70" t="s">
        <v>3962</v>
      </c>
      <c r="E5388" s="70" t="s">
        <v>175</v>
      </c>
      <c r="F5388" s="70" t="s">
        <v>4507</v>
      </c>
    </row>
    <row r="5389" spans="1:6" ht="39.950000000000003" customHeight="1" x14ac:dyDescent="0.25">
      <c r="A5389" s="70">
        <v>755</v>
      </c>
      <c r="B5389" s="21" t="s">
        <v>2571</v>
      </c>
      <c r="C5389" s="70" t="s">
        <v>3899</v>
      </c>
      <c r="D5389" s="70" t="s">
        <v>2573</v>
      </c>
      <c r="E5389" s="70" t="s">
        <v>175</v>
      </c>
      <c r="F5389" s="70" t="s">
        <v>2574</v>
      </c>
    </row>
    <row r="5390" spans="1:6" ht="39.950000000000003" customHeight="1" x14ac:dyDescent="0.25">
      <c r="A5390" s="70">
        <v>755</v>
      </c>
      <c r="B5390" s="70" t="s">
        <v>918</v>
      </c>
      <c r="C5390" s="70" t="s">
        <v>1599</v>
      </c>
      <c r="D5390" s="70" t="s">
        <v>1600</v>
      </c>
      <c r="E5390" s="70" t="s">
        <v>175</v>
      </c>
      <c r="F5390" s="70" t="s">
        <v>1601</v>
      </c>
    </row>
    <row r="5391" spans="1:6" ht="39.950000000000003" customHeight="1" x14ac:dyDescent="0.25">
      <c r="A5391" s="70">
        <v>755</v>
      </c>
      <c r="B5391" s="72" t="s">
        <v>3920</v>
      </c>
      <c r="C5391" s="70" t="s">
        <v>3921</v>
      </c>
      <c r="D5391" s="70" t="s">
        <v>1327</v>
      </c>
      <c r="E5391" s="70" t="s">
        <v>175</v>
      </c>
      <c r="F5391" s="70" t="s">
        <v>4435</v>
      </c>
    </row>
    <row r="5392" spans="1:6" ht="39.950000000000003" customHeight="1" x14ac:dyDescent="0.25">
      <c r="A5392" s="70">
        <v>755</v>
      </c>
      <c r="B5392" s="72" t="s">
        <v>3922</v>
      </c>
      <c r="C5392" s="70" t="s">
        <v>3923</v>
      </c>
      <c r="D5392" s="70" t="s">
        <v>3924</v>
      </c>
      <c r="E5392" s="70" t="s">
        <v>175</v>
      </c>
      <c r="F5392" s="70" t="s">
        <v>4436</v>
      </c>
    </row>
    <row r="5393" spans="1:6" ht="39.950000000000003" customHeight="1" x14ac:dyDescent="0.25">
      <c r="A5393" s="70">
        <v>755</v>
      </c>
      <c r="B5393" s="70" t="s">
        <v>2671</v>
      </c>
      <c r="C5393" s="70" t="s">
        <v>559</v>
      </c>
      <c r="D5393" s="70" t="s">
        <v>3382</v>
      </c>
      <c r="E5393" s="70" t="s">
        <v>175</v>
      </c>
      <c r="F5393" s="70" t="s">
        <v>3387</v>
      </c>
    </row>
    <row r="5394" spans="1:6" ht="39.950000000000003" customHeight="1" x14ac:dyDescent="0.25">
      <c r="A5394" s="70">
        <v>755</v>
      </c>
      <c r="B5394" s="21" t="s">
        <v>1315</v>
      </c>
      <c r="C5394" s="70" t="s">
        <v>504</v>
      </c>
      <c r="D5394" s="70" t="s">
        <v>504</v>
      </c>
      <c r="E5394" s="70" t="s">
        <v>175</v>
      </c>
      <c r="F5394" s="70" t="s">
        <v>1316</v>
      </c>
    </row>
    <row r="5395" spans="1:6" ht="39.950000000000003" customHeight="1" x14ac:dyDescent="0.25">
      <c r="A5395" s="70">
        <v>755</v>
      </c>
      <c r="B5395" s="70" t="s">
        <v>3900</v>
      </c>
      <c r="C5395" s="70" t="s">
        <v>3901</v>
      </c>
      <c r="D5395" s="70" t="s">
        <v>3902</v>
      </c>
      <c r="E5395" s="70" t="s">
        <v>175</v>
      </c>
      <c r="F5395" s="70" t="s">
        <v>4347</v>
      </c>
    </row>
    <row r="5396" spans="1:6" ht="39.950000000000003" customHeight="1" x14ac:dyDescent="0.25">
      <c r="A5396" s="70">
        <v>755</v>
      </c>
      <c r="B5396" s="70" t="s">
        <v>169</v>
      </c>
      <c r="C5396" s="70" t="s">
        <v>968</v>
      </c>
      <c r="D5396" s="70" t="s">
        <v>569</v>
      </c>
      <c r="E5396" s="70" t="s">
        <v>175</v>
      </c>
      <c r="F5396" s="70" t="s">
        <v>4348</v>
      </c>
    </row>
    <row r="5397" spans="1:6" ht="39.950000000000003" customHeight="1" x14ac:dyDescent="0.25">
      <c r="A5397" s="70">
        <v>755</v>
      </c>
      <c r="B5397" s="70" t="s">
        <v>175</v>
      </c>
      <c r="C5397" s="70" t="s">
        <v>175</v>
      </c>
      <c r="D5397" s="70" t="s">
        <v>175</v>
      </c>
      <c r="E5397" s="70" t="s">
        <v>4166</v>
      </c>
      <c r="F5397" s="70" t="s">
        <v>4437</v>
      </c>
    </row>
    <row r="5398" spans="1:6" ht="39.950000000000003" customHeight="1" x14ac:dyDescent="0.25">
      <c r="A5398" s="70">
        <v>755</v>
      </c>
      <c r="B5398" s="70" t="s">
        <v>175</v>
      </c>
      <c r="C5398" s="70" t="s">
        <v>175</v>
      </c>
      <c r="D5398" s="70" t="s">
        <v>175</v>
      </c>
      <c r="E5398" s="70" t="s">
        <v>3750</v>
      </c>
      <c r="F5398" s="70" t="s">
        <v>3751</v>
      </c>
    </row>
    <row r="5399" spans="1:6" ht="39.950000000000003" customHeight="1" x14ac:dyDescent="0.25">
      <c r="A5399" s="70">
        <v>755</v>
      </c>
      <c r="B5399" s="70" t="s">
        <v>175</v>
      </c>
      <c r="C5399" s="70" t="s">
        <v>175</v>
      </c>
      <c r="D5399" s="70" t="s">
        <v>175</v>
      </c>
      <c r="E5399" s="70" t="s">
        <v>4167</v>
      </c>
      <c r="F5399" s="70" t="s">
        <v>4438</v>
      </c>
    </row>
    <row r="5400" spans="1:6" ht="39.950000000000003" customHeight="1" x14ac:dyDescent="0.25">
      <c r="A5400" s="70">
        <v>755</v>
      </c>
      <c r="B5400" s="70" t="s">
        <v>175</v>
      </c>
      <c r="C5400" s="70" t="s">
        <v>175</v>
      </c>
      <c r="D5400" s="70" t="s">
        <v>175</v>
      </c>
      <c r="E5400" s="70" t="s">
        <v>2007</v>
      </c>
      <c r="F5400" s="70" t="s">
        <v>2038</v>
      </c>
    </row>
    <row r="5401" spans="1:6" ht="39.950000000000003" customHeight="1" x14ac:dyDescent="0.25">
      <c r="A5401" s="70">
        <v>755</v>
      </c>
      <c r="B5401" s="70" t="s">
        <v>175</v>
      </c>
      <c r="C5401" s="70" t="s">
        <v>175</v>
      </c>
      <c r="D5401" s="70" t="s">
        <v>175</v>
      </c>
      <c r="E5401" s="70" t="s">
        <v>3752</v>
      </c>
      <c r="F5401" s="70" t="s">
        <v>1617</v>
      </c>
    </row>
    <row r="5402" spans="1:6" ht="39.950000000000003" customHeight="1" x14ac:dyDescent="0.25">
      <c r="A5402" s="70">
        <v>755</v>
      </c>
      <c r="B5402" s="70" t="s">
        <v>175</v>
      </c>
      <c r="C5402" s="70" t="s">
        <v>175</v>
      </c>
      <c r="D5402" s="70" t="s">
        <v>175</v>
      </c>
      <c r="E5402" s="70" t="s">
        <v>4103</v>
      </c>
      <c r="F5402" s="70" t="s">
        <v>4376</v>
      </c>
    </row>
    <row r="5403" spans="1:6" ht="39.950000000000003" customHeight="1" x14ac:dyDescent="0.25">
      <c r="A5403" s="70">
        <v>755</v>
      </c>
      <c r="B5403" s="70" t="s">
        <v>175</v>
      </c>
      <c r="C5403" s="70" t="s">
        <v>175</v>
      </c>
      <c r="D5403" s="70" t="s">
        <v>175</v>
      </c>
      <c r="E5403" s="70" t="s">
        <v>4076</v>
      </c>
      <c r="F5403" s="70" t="s">
        <v>1507</v>
      </c>
    </row>
    <row r="5404" spans="1:6" ht="39.950000000000003" customHeight="1" x14ac:dyDescent="0.25">
      <c r="A5404" s="70">
        <v>755</v>
      </c>
      <c r="B5404" s="70" t="s">
        <v>175</v>
      </c>
      <c r="C5404" s="70" t="s">
        <v>175</v>
      </c>
      <c r="D5404" s="70" t="s">
        <v>175</v>
      </c>
      <c r="E5404" s="70" t="s">
        <v>1557</v>
      </c>
      <c r="F5404" s="70" t="s">
        <v>1558</v>
      </c>
    </row>
    <row r="5405" spans="1:6" ht="39.950000000000003" customHeight="1" x14ac:dyDescent="0.25">
      <c r="A5405" s="70">
        <v>755</v>
      </c>
      <c r="B5405" s="70" t="s">
        <v>175</v>
      </c>
      <c r="C5405" s="70" t="s">
        <v>175</v>
      </c>
      <c r="D5405" s="70" t="s">
        <v>175</v>
      </c>
      <c r="E5405" s="70" t="s">
        <v>4154</v>
      </c>
      <c r="F5405" s="70" t="s">
        <v>4422</v>
      </c>
    </row>
    <row r="5406" spans="1:6" ht="39.950000000000003" customHeight="1" x14ac:dyDescent="0.25">
      <c r="A5406" s="70">
        <v>755</v>
      </c>
      <c r="B5406" s="70" t="s">
        <v>175</v>
      </c>
      <c r="C5406" s="70" t="s">
        <v>175</v>
      </c>
      <c r="D5406" s="70" t="s">
        <v>175</v>
      </c>
      <c r="E5406" s="70" t="s">
        <v>4155</v>
      </c>
      <c r="F5406" s="70" t="s">
        <v>4423</v>
      </c>
    </row>
    <row r="5407" spans="1:6" ht="39.950000000000003" customHeight="1" x14ac:dyDescent="0.25">
      <c r="A5407" s="70">
        <v>755</v>
      </c>
      <c r="B5407" s="70" t="s">
        <v>175</v>
      </c>
      <c r="C5407" s="70" t="s">
        <v>175</v>
      </c>
      <c r="D5407" s="70" t="s">
        <v>175</v>
      </c>
      <c r="E5407" s="70" t="s">
        <v>4105</v>
      </c>
      <c r="F5407" s="70" t="s">
        <v>4378</v>
      </c>
    </row>
    <row r="5408" spans="1:6" ht="39.950000000000003" customHeight="1" x14ac:dyDescent="0.25">
      <c r="A5408" s="70">
        <v>755</v>
      </c>
      <c r="B5408" s="70" t="s">
        <v>175</v>
      </c>
      <c r="C5408" s="70" t="s">
        <v>175</v>
      </c>
      <c r="D5408" s="70" t="s">
        <v>175</v>
      </c>
      <c r="E5408" s="70" t="s">
        <v>4156</v>
      </c>
      <c r="F5408" s="70" t="s">
        <v>4424</v>
      </c>
    </row>
    <row r="5409" spans="1:6" ht="39.950000000000003" customHeight="1" x14ac:dyDescent="0.25">
      <c r="A5409" s="70">
        <v>755</v>
      </c>
      <c r="B5409" s="70" t="s">
        <v>175</v>
      </c>
      <c r="C5409" s="70" t="s">
        <v>175</v>
      </c>
      <c r="D5409" s="70" t="s">
        <v>175</v>
      </c>
      <c r="E5409" s="70" t="s">
        <v>4168</v>
      </c>
      <c r="F5409" s="70" t="s">
        <v>4439</v>
      </c>
    </row>
    <row r="5410" spans="1:6" ht="39.950000000000003" customHeight="1" x14ac:dyDescent="0.25">
      <c r="A5410" s="70">
        <v>755</v>
      </c>
      <c r="B5410" s="70" t="s">
        <v>175</v>
      </c>
      <c r="C5410" s="70" t="s">
        <v>175</v>
      </c>
      <c r="D5410" s="70" t="s">
        <v>175</v>
      </c>
      <c r="E5410" s="70" t="s">
        <v>4157</v>
      </c>
      <c r="F5410" s="70" t="s">
        <v>4425</v>
      </c>
    </row>
    <row r="5411" spans="1:6" ht="39.950000000000003" customHeight="1" x14ac:dyDescent="0.25">
      <c r="A5411" s="70">
        <v>755</v>
      </c>
      <c r="B5411" s="70" t="s">
        <v>175</v>
      </c>
      <c r="C5411" s="70" t="s">
        <v>175</v>
      </c>
      <c r="D5411" s="70" t="s">
        <v>175</v>
      </c>
      <c r="E5411" s="70" t="s">
        <v>4081</v>
      </c>
      <c r="F5411" s="70" t="s">
        <v>4355</v>
      </c>
    </row>
    <row r="5412" spans="1:6" ht="39.950000000000003" customHeight="1" x14ac:dyDescent="0.25">
      <c r="A5412" s="70">
        <v>755</v>
      </c>
      <c r="B5412" s="70" t="s">
        <v>175</v>
      </c>
      <c r="C5412" s="70" t="s">
        <v>175</v>
      </c>
      <c r="D5412" s="70" t="s">
        <v>175</v>
      </c>
      <c r="E5412" s="70" t="s">
        <v>2404</v>
      </c>
      <c r="F5412" s="70" t="s">
        <v>2405</v>
      </c>
    </row>
    <row r="5413" spans="1:6" ht="39.950000000000003" customHeight="1" x14ac:dyDescent="0.25">
      <c r="A5413" s="70">
        <v>755</v>
      </c>
      <c r="B5413" s="70" t="s">
        <v>175</v>
      </c>
      <c r="C5413" s="70" t="s">
        <v>175</v>
      </c>
      <c r="D5413" s="70" t="s">
        <v>175</v>
      </c>
      <c r="E5413" s="70" t="s">
        <v>2400</v>
      </c>
      <c r="F5413" s="70" t="s">
        <v>2401</v>
      </c>
    </row>
    <row r="5414" spans="1:6" ht="39.950000000000003" customHeight="1" x14ac:dyDescent="0.25">
      <c r="A5414" s="70">
        <v>755</v>
      </c>
      <c r="B5414" s="70" t="s">
        <v>175</v>
      </c>
      <c r="C5414" s="70" t="s">
        <v>175</v>
      </c>
      <c r="D5414" s="70" t="s">
        <v>175</v>
      </c>
      <c r="E5414" s="70" t="s">
        <v>1359</v>
      </c>
      <c r="F5414" s="70" t="s">
        <v>1360</v>
      </c>
    </row>
    <row r="5415" spans="1:6" ht="39.950000000000003" customHeight="1" x14ac:dyDescent="0.25">
      <c r="A5415" s="70">
        <v>755</v>
      </c>
      <c r="B5415" s="70" t="s">
        <v>175</v>
      </c>
      <c r="C5415" s="70" t="s">
        <v>175</v>
      </c>
      <c r="D5415" s="70" t="s">
        <v>175</v>
      </c>
      <c r="E5415" s="70" t="s">
        <v>4158</v>
      </c>
      <c r="F5415" s="70" t="s">
        <v>4426</v>
      </c>
    </row>
    <row r="5416" spans="1:6" ht="39.950000000000003" customHeight="1" x14ac:dyDescent="0.25">
      <c r="A5416" s="70">
        <v>755</v>
      </c>
      <c r="B5416" s="70" t="s">
        <v>175</v>
      </c>
      <c r="C5416" s="70" t="s">
        <v>175</v>
      </c>
      <c r="D5416" s="70" t="s">
        <v>175</v>
      </c>
      <c r="E5416" s="70" t="s">
        <v>1579</v>
      </c>
      <c r="F5416" s="70" t="s">
        <v>1580</v>
      </c>
    </row>
    <row r="5417" spans="1:6" ht="39.950000000000003" customHeight="1" x14ac:dyDescent="0.25">
      <c r="A5417" s="70">
        <v>755</v>
      </c>
      <c r="B5417" s="70" t="s">
        <v>175</v>
      </c>
      <c r="C5417" s="70" t="s">
        <v>175</v>
      </c>
      <c r="D5417" s="70" t="s">
        <v>175</v>
      </c>
      <c r="E5417" s="70" t="s">
        <v>4053</v>
      </c>
      <c r="F5417" s="70" t="s">
        <v>4326</v>
      </c>
    </row>
    <row r="5418" spans="1:6" ht="39.950000000000003" customHeight="1" x14ac:dyDescent="0.25">
      <c r="A5418" s="70">
        <v>755</v>
      </c>
      <c r="B5418" s="70" t="s">
        <v>175</v>
      </c>
      <c r="C5418" s="70" t="s">
        <v>175</v>
      </c>
      <c r="D5418" s="70" t="s">
        <v>175</v>
      </c>
      <c r="E5418" s="70" t="s">
        <v>4185</v>
      </c>
      <c r="F5418" s="70" t="s">
        <v>4455</v>
      </c>
    </row>
    <row r="5419" spans="1:6" ht="39.950000000000003" customHeight="1" x14ac:dyDescent="0.25">
      <c r="A5419" s="70">
        <v>755</v>
      </c>
      <c r="B5419" s="70" t="s">
        <v>175</v>
      </c>
      <c r="C5419" s="70" t="s">
        <v>175</v>
      </c>
      <c r="D5419" s="70" t="s">
        <v>175</v>
      </c>
      <c r="E5419" s="70" t="s">
        <v>2406</v>
      </c>
      <c r="F5419" s="70" t="s">
        <v>2407</v>
      </c>
    </row>
    <row r="5420" spans="1:6" ht="39.950000000000003" customHeight="1" x14ac:dyDescent="0.25">
      <c r="A5420" s="70">
        <v>755</v>
      </c>
      <c r="B5420" s="70" t="s">
        <v>175</v>
      </c>
      <c r="C5420" s="70" t="s">
        <v>175</v>
      </c>
      <c r="D5420" s="70" t="s">
        <v>175</v>
      </c>
      <c r="E5420" s="70" t="s">
        <v>2962</v>
      </c>
      <c r="F5420" s="70" t="s">
        <v>2963</v>
      </c>
    </row>
    <row r="5421" spans="1:6" ht="39.950000000000003" customHeight="1" x14ac:dyDescent="0.25">
      <c r="A5421" s="70">
        <v>755</v>
      </c>
      <c r="B5421" s="70" t="s">
        <v>175</v>
      </c>
      <c r="C5421" s="70" t="s">
        <v>175</v>
      </c>
      <c r="D5421" s="70" t="s">
        <v>175</v>
      </c>
      <c r="E5421" s="70" t="s">
        <v>4169</v>
      </c>
      <c r="F5421" s="70" t="s">
        <v>4440</v>
      </c>
    </row>
    <row r="5422" spans="1:6" ht="39.950000000000003" customHeight="1" x14ac:dyDescent="0.25">
      <c r="A5422" s="70">
        <v>755</v>
      </c>
      <c r="B5422" s="70" t="s">
        <v>175</v>
      </c>
      <c r="C5422" s="70" t="s">
        <v>175</v>
      </c>
      <c r="D5422" s="70" t="s">
        <v>175</v>
      </c>
      <c r="E5422" s="70" t="s">
        <v>3085</v>
      </c>
      <c r="F5422" s="70" t="s">
        <v>3126</v>
      </c>
    </row>
    <row r="5423" spans="1:6" ht="39.950000000000003" customHeight="1" x14ac:dyDescent="0.25">
      <c r="A5423" s="70">
        <v>755</v>
      </c>
      <c r="B5423" s="70" t="s">
        <v>175</v>
      </c>
      <c r="C5423" s="70" t="s">
        <v>175</v>
      </c>
      <c r="D5423" s="70" t="s">
        <v>175</v>
      </c>
      <c r="E5423" s="70" t="s">
        <v>4170</v>
      </c>
      <c r="F5423" s="70" t="s">
        <v>4441</v>
      </c>
    </row>
    <row r="5424" spans="1:6" ht="39.950000000000003" customHeight="1" x14ac:dyDescent="0.25">
      <c r="A5424" s="70">
        <v>755</v>
      </c>
      <c r="B5424" s="70" t="s">
        <v>175</v>
      </c>
      <c r="C5424" s="70" t="s">
        <v>175</v>
      </c>
      <c r="D5424" s="70" t="s">
        <v>175</v>
      </c>
      <c r="E5424" s="70" t="s">
        <v>4171</v>
      </c>
      <c r="F5424" s="70" t="s">
        <v>4442</v>
      </c>
    </row>
    <row r="5425" spans="1:6" ht="39.950000000000003" customHeight="1" x14ac:dyDescent="0.25">
      <c r="A5425" s="70">
        <v>755</v>
      </c>
      <c r="B5425" s="70" t="s">
        <v>175</v>
      </c>
      <c r="C5425" s="70" t="s">
        <v>175</v>
      </c>
      <c r="D5425" s="70" t="s">
        <v>175</v>
      </c>
      <c r="E5425" s="70" t="s">
        <v>4088</v>
      </c>
      <c r="F5425" s="70" t="s">
        <v>4361</v>
      </c>
    </row>
    <row r="5426" spans="1:6" ht="39.950000000000003" customHeight="1" x14ac:dyDescent="0.25">
      <c r="A5426" s="70">
        <v>755</v>
      </c>
      <c r="B5426" s="70" t="s">
        <v>175</v>
      </c>
      <c r="C5426" s="70" t="s">
        <v>175</v>
      </c>
      <c r="D5426" s="70" t="s">
        <v>175</v>
      </c>
      <c r="E5426" s="70" t="s">
        <v>2402</v>
      </c>
      <c r="F5426" s="70" t="s">
        <v>2403</v>
      </c>
    </row>
    <row r="5427" spans="1:6" ht="39.950000000000003" customHeight="1" x14ac:dyDescent="0.25">
      <c r="A5427" s="70">
        <v>755</v>
      </c>
      <c r="B5427" s="70" t="s">
        <v>175</v>
      </c>
      <c r="C5427" s="70" t="s">
        <v>175</v>
      </c>
      <c r="D5427" s="70" t="s">
        <v>175</v>
      </c>
      <c r="E5427" s="70" t="s">
        <v>4107</v>
      </c>
      <c r="F5427" s="70" t="s">
        <v>1485</v>
      </c>
    </row>
    <row r="5428" spans="1:6" ht="39.950000000000003" customHeight="1" x14ac:dyDescent="0.25">
      <c r="A5428" s="70">
        <v>755</v>
      </c>
      <c r="B5428" s="70" t="s">
        <v>175</v>
      </c>
      <c r="C5428" s="70" t="s">
        <v>175</v>
      </c>
      <c r="D5428" s="70" t="s">
        <v>175</v>
      </c>
      <c r="E5428" s="70" t="s">
        <v>3381</v>
      </c>
      <c r="F5428" s="70" t="s">
        <v>960</v>
      </c>
    </row>
    <row r="5429" spans="1:6" ht="39.950000000000003" customHeight="1" x14ac:dyDescent="0.25">
      <c r="A5429" s="70">
        <v>755</v>
      </c>
      <c r="B5429" s="70" t="s">
        <v>175</v>
      </c>
      <c r="C5429" s="70" t="s">
        <v>175</v>
      </c>
      <c r="D5429" s="70" t="s">
        <v>175</v>
      </c>
      <c r="E5429" s="70" t="s">
        <v>4090</v>
      </c>
      <c r="F5429" s="70" t="s">
        <v>4363</v>
      </c>
    </row>
    <row r="5430" spans="1:6" ht="39.950000000000003" customHeight="1" x14ac:dyDescent="0.25">
      <c r="A5430" s="70">
        <v>755</v>
      </c>
      <c r="B5430" s="70" t="s">
        <v>175</v>
      </c>
      <c r="C5430" s="70" t="s">
        <v>175</v>
      </c>
      <c r="D5430" s="70" t="s">
        <v>175</v>
      </c>
      <c r="E5430" s="70" t="s">
        <v>1337</v>
      </c>
      <c r="F5430" s="70" t="s">
        <v>1338</v>
      </c>
    </row>
    <row r="5431" spans="1:6" ht="39.950000000000003" customHeight="1" x14ac:dyDescent="0.25">
      <c r="A5431" s="70">
        <v>755</v>
      </c>
      <c r="B5431" s="70" t="s">
        <v>175</v>
      </c>
      <c r="C5431" s="70" t="s">
        <v>175</v>
      </c>
      <c r="D5431" s="70" t="s">
        <v>175</v>
      </c>
      <c r="E5431" s="70" t="s">
        <v>1297</v>
      </c>
      <c r="F5431" s="70" t="s">
        <v>1298</v>
      </c>
    </row>
    <row r="5432" spans="1:6" ht="39.950000000000003" customHeight="1" x14ac:dyDescent="0.25">
      <c r="A5432" s="70">
        <v>755</v>
      </c>
      <c r="B5432" s="70" t="s">
        <v>175</v>
      </c>
      <c r="C5432" s="70" t="s">
        <v>175</v>
      </c>
      <c r="D5432" s="70" t="s">
        <v>175</v>
      </c>
      <c r="E5432" s="70" t="s">
        <v>744</v>
      </c>
      <c r="F5432" s="70" t="s">
        <v>745</v>
      </c>
    </row>
    <row r="5433" spans="1:6" ht="39.950000000000003" customHeight="1" x14ac:dyDescent="0.25">
      <c r="A5433" s="70">
        <v>755</v>
      </c>
      <c r="B5433" s="70" t="s">
        <v>175</v>
      </c>
      <c r="C5433" s="70" t="s">
        <v>175</v>
      </c>
      <c r="D5433" s="70" t="s">
        <v>175</v>
      </c>
      <c r="E5433" s="70" t="s">
        <v>720</v>
      </c>
      <c r="F5433" s="70" t="s">
        <v>721</v>
      </c>
    </row>
    <row r="5434" spans="1:6" ht="39.950000000000003" customHeight="1" x14ac:dyDescent="0.25">
      <c r="A5434" s="70">
        <v>755</v>
      </c>
      <c r="B5434" s="70" t="s">
        <v>175</v>
      </c>
      <c r="C5434" s="70" t="s">
        <v>175</v>
      </c>
      <c r="D5434" s="70" t="s">
        <v>175</v>
      </c>
      <c r="E5434" s="70" t="s">
        <v>1523</v>
      </c>
      <c r="F5434" s="70" t="s">
        <v>1524</v>
      </c>
    </row>
    <row r="5435" spans="1:6" ht="39.950000000000003" customHeight="1" x14ac:dyDescent="0.25">
      <c r="A5435" s="70">
        <v>755</v>
      </c>
      <c r="B5435" s="70" t="s">
        <v>175</v>
      </c>
      <c r="C5435" s="70" t="s">
        <v>175</v>
      </c>
      <c r="D5435" s="70" t="s">
        <v>175</v>
      </c>
      <c r="E5435" s="70" t="s">
        <v>1564</v>
      </c>
      <c r="F5435" s="70" t="s">
        <v>1565</v>
      </c>
    </row>
    <row r="5436" spans="1:6" ht="39.950000000000003" customHeight="1" x14ac:dyDescent="0.25">
      <c r="A5436" s="70">
        <v>755</v>
      </c>
      <c r="B5436" s="70" t="s">
        <v>175</v>
      </c>
      <c r="C5436" s="70" t="s">
        <v>175</v>
      </c>
      <c r="D5436" s="70" t="s">
        <v>175</v>
      </c>
      <c r="E5436" s="70" t="s">
        <v>2006</v>
      </c>
      <c r="F5436" s="70" t="s">
        <v>1498</v>
      </c>
    </row>
    <row r="5437" spans="1:6" ht="39.950000000000003" customHeight="1" x14ac:dyDescent="0.25">
      <c r="A5437" s="70">
        <v>755</v>
      </c>
      <c r="B5437" s="70" t="s">
        <v>175</v>
      </c>
      <c r="C5437" s="70" t="s">
        <v>175</v>
      </c>
      <c r="D5437" s="70" t="s">
        <v>175</v>
      </c>
      <c r="E5437" s="70" t="s">
        <v>4162</v>
      </c>
      <c r="F5437" s="70" t="s">
        <v>4430</v>
      </c>
    </row>
    <row r="5438" spans="1:6" ht="39.950000000000003" customHeight="1" x14ac:dyDescent="0.25">
      <c r="A5438" s="70">
        <v>755</v>
      </c>
      <c r="B5438" s="70" t="s">
        <v>175</v>
      </c>
      <c r="C5438" s="70" t="s">
        <v>175</v>
      </c>
      <c r="D5438" s="70" t="s">
        <v>175</v>
      </c>
      <c r="E5438" s="70" t="s">
        <v>4225</v>
      </c>
      <c r="F5438" s="70" t="s">
        <v>4508</v>
      </c>
    </row>
    <row r="5439" spans="1:6" ht="39.950000000000003" customHeight="1" x14ac:dyDescent="0.25">
      <c r="A5439" s="70">
        <v>755</v>
      </c>
      <c r="B5439" s="70" t="s">
        <v>175</v>
      </c>
      <c r="C5439" s="70" t="s">
        <v>175</v>
      </c>
      <c r="D5439" s="70" t="s">
        <v>175</v>
      </c>
      <c r="E5439" s="70" t="s">
        <v>4099</v>
      </c>
      <c r="F5439" s="70" t="s">
        <v>4371</v>
      </c>
    </row>
    <row r="5440" spans="1:6" ht="39.950000000000003" customHeight="1" x14ac:dyDescent="0.25">
      <c r="A5440" s="70">
        <v>755</v>
      </c>
      <c r="B5440" s="70" t="s">
        <v>175</v>
      </c>
      <c r="C5440" s="70" t="s">
        <v>175</v>
      </c>
      <c r="D5440" s="70" t="s">
        <v>175</v>
      </c>
      <c r="E5440" s="70" t="s">
        <v>2022</v>
      </c>
      <c r="F5440" s="70" t="s">
        <v>2586</v>
      </c>
    </row>
    <row r="5441" spans="1:6" ht="39.950000000000003" customHeight="1" x14ac:dyDescent="0.25">
      <c r="A5441" s="70">
        <v>755</v>
      </c>
      <c r="B5441" s="70" t="s">
        <v>175</v>
      </c>
      <c r="C5441" s="70" t="s">
        <v>175</v>
      </c>
      <c r="D5441" s="70" t="s">
        <v>175</v>
      </c>
      <c r="E5441" s="70" t="s">
        <v>2968</v>
      </c>
      <c r="F5441" s="70" t="s">
        <v>2969</v>
      </c>
    </row>
    <row r="5442" spans="1:6" ht="39.950000000000003" customHeight="1" x14ac:dyDescent="0.25">
      <c r="A5442" s="70">
        <v>755</v>
      </c>
      <c r="B5442" s="70" t="s">
        <v>175</v>
      </c>
      <c r="C5442" s="70" t="s">
        <v>175</v>
      </c>
      <c r="D5442" s="70" t="s">
        <v>175</v>
      </c>
      <c r="E5442" s="70" t="s">
        <v>4192</v>
      </c>
      <c r="F5442" s="70" t="s">
        <v>3156</v>
      </c>
    </row>
    <row r="5443" spans="1:6" ht="39.950000000000003" customHeight="1" x14ac:dyDescent="0.25">
      <c r="A5443" s="70">
        <v>757</v>
      </c>
      <c r="B5443" s="21" t="s">
        <v>3903</v>
      </c>
      <c r="C5443" s="70" t="s">
        <v>1463</v>
      </c>
      <c r="D5443" s="70" t="s">
        <v>1464</v>
      </c>
      <c r="E5443" s="70" t="s">
        <v>175</v>
      </c>
      <c r="F5443" s="70" t="s">
        <v>1465</v>
      </c>
    </row>
    <row r="5444" spans="1:6" ht="39.950000000000003" customHeight="1" x14ac:dyDescent="0.25">
      <c r="A5444" s="70">
        <v>757</v>
      </c>
      <c r="B5444" s="70" t="s">
        <v>1591</v>
      </c>
      <c r="C5444" s="70" t="s">
        <v>1592</v>
      </c>
      <c r="D5444" s="70" t="s">
        <v>428</v>
      </c>
      <c r="E5444" s="70" t="s">
        <v>175</v>
      </c>
      <c r="F5444" s="70" t="s">
        <v>1593</v>
      </c>
    </row>
    <row r="5445" spans="1:6" ht="39.950000000000003" customHeight="1" x14ac:dyDescent="0.25">
      <c r="A5445" s="70">
        <v>757</v>
      </c>
      <c r="B5445" s="70" t="s">
        <v>1287</v>
      </c>
      <c r="C5445" s="70" t="s">
        <v>1288</v>
      </c>
      <c r="D5445" s="70" t="s">
        <v>1289</v>
      </c>
      <c r="E5445" s="70" t="s">
        <v>175</v>
      </c>
      <c r="F5445" s="70" t="s">
        <v>1290</v>
      </c>
    </row>
    <row r="5446" spans="1:6" ht="39.950000000000003" customHeight="1" x14ac:dyDescent="0.25">
      <c r="A5446" s="70">
        <v>757</v>
      </c>
      <c r="B5446" s="70" t="s">
        <v>175</v>
      </c>
      <c r="C5446" s="70" t="s">
        <v>175</v>
      </c>
      <c r="D5446" s="70" t="s">
        <v>175</v>
      </c>
      <c r="E5446" s="70" t="s">
        <v>2008</v>
      </c>
      <c r="F5446" s="70" t="s">
        <v>2039</v>
      </c>
    </row>
    <row r="5447" spans="1:6" ht="39.950000000000003" customHeight="1" x14ac:dyDescent="0.25">
      <c r="A5447" s="70">
        <v>757</v>
      </c>
      <c r="B5447" s="70" t="s">
        <v>175</v>
      </c>
      <c r="C5447" s="70" t="s">
        <v>175</v>
      </c>
      <c r="D5447" s="70" t="s">
        <v>175</v>
      </c>
      <c r="E5447" s="70" t="s">
        <v>4054</v>
      </c>
      <c r="F5447" s="70" t="s">
        <v>4327</v>
      </c>
    </row>
    <row r="5448" spans="1:6" ht="39.950000000000003" customHeight="1" x14ac:dyDescent="0.25">
      <c r="A5448" s="70">
        <v>757</v>
      </c>
      <c r="B5448" s="70" t="s">
        <v>175</v>
      </c>
      <c r="C5448" s="70" t="s">
        <v>175</v>
      </c>
      <c r="D5448" s="70" t="s">
        <v>175</v>
      </c>
      <c r="E5448" s="70" t="s">
        <v>4098</v>
      </c>
      <c r="F5448" s="70" t="s">
        <v>4370</v>
      </c>
    </row>
    <row r="5449" spans="1:6" ht="39.950000000000003" customHeight="1" x14ac:dyDescent="0.25">
      <c r="A5449" s="70">
        <v>757</v>
      </c>
      <c r="B5449" s="70" t="s">
        <v>175</v>
      </c>
      <c r="C5449" s="70" t="s">
        <v>175</v>
      </c>
      <c r="D5449" s="70" t="s">
        <v>175</v>
      </c>
      <c r="E5449" s="70" t="s">
        <v>728</v>
      </c>
      <c r="F5449" s="70" t="s">
        <v>729</v>
      </c>
    </row>
    <row r="5450" spans="1:6" ht="39.950000000000003" customHeight="1" x14ac:dyDescent="0.25">
      <c r="A5450" s="70">
        <v>757</v>
      </c>
      <c r="B5450" s="70" t="s">
        <v>175</v>
      </c>
      <c r="C5450" s="70" t="s">
        <v>175</v>
      </c>
      <c r="D5450" s="70" t="s">
        <v>175</v>
      </c>
      <c r="E5450" s="70" t="s">
        <v>744</v>
      </c>
      <c r="F5450" s="70" t="s">
        <v>745</v>
      </c>
    </row>
    <row r="5451" spans="1:6" ht="39.950000000000003" customHeight="1" x14ac:dyDescent="0.25">
      <c r="A5451" s="70">
        <v>757</v>
      </c>
      <c r="B5451" s="70" t="s">
        <v>175</v>
      </c>
      <c r="C5451" s="70" t="s">
        <v>175</v>
      </c>
      <c r="D5451" s="70" t="s">
        <v>175</v>
      </c>
      <c r="E5451" s="70" t="s">
        <v>339</v>
      </c>
      <c r="F5451" s="70" t="s">
        <v>369</v>
      </c>
    </row>
    <row r="5452" spans="1:6" ht="39.950000000000003" customHeight="1" x14ac:dyDescent="0.25">
      <c r="A5452" s="70">
        <v>757</v>
      </c>
      <c r="B5452" s="70" t="s">
        <v>175</v>
      </c>
      <c r="C5452" s="70" t="s">
        <v>175</v>
      </c>
      <c r="D5452" s="70" t="s">
        <v>175</v>
      </c>
      <c r="E5452" s="70" t="s">
        <v>1892</v>
      </c>
      <c r="F5452" s="70" t="s">
        <v>1893</v>
      </c>
    </row>
    <row r="5453" spans="1:6" ht="39.950000000000003" customHeight="1" x14ac:dyDescent="0.25">
      <c r="A5453" s="70">
        <v>757</v>
      </c>
      <c r="B5453" s="70" t="s">
        <v>175</v>
      </c>
      <c r="C5453" s="70" t="s">
        <v>175</v>
      </c>
      <c r="D5453" s="70" t="s">
        <v>175</v>
      </c>
      <c r="E5453" s="70" t="s">
        <v>4062</v>
      </c>
      <c r="F5453" s="70" t="s">
        <v>4335</v>
      </c>
    </row>
    <row r="5454" spans="1:6" ht="39.950000000000003" customHeight="1" x14ac:dyDescent="0.25">
      <c r="A5454" s="70">
        <v>757</v>
      </c>
      <c r="B5454" s="70" t="s">
        <v>175</v>
      </c>
      <c r="C5454" s="70" t="s">
        <v>175</v>
      </c>
      <c r="D5454" s="70" t="s">
        <v>175</v>
      </c>
      <c r="E5454" s="70" t="s">
        <v>367</v>
      </c>
      <c r="F5454" s="70" t="s">
        <v>387</v>
      </c>
    </row>
    <row r="5455" spans="1:6" ht="39.950000000000003" customHeight="1" x14ac:dyDescent="0.25">
      <c r="A5455" s="70">
        <v>757</v>
      </c>
      <c r="B5455" s="70" t="s">
        <v>175</v>
      </c>
      <c r="C5455" s="70" t="s">
        <v>175</v>
      </c>
      <c r="D5455" s="70" t="s">
        <v>175</v>
      </c>
      <c r="E5455" s="70" t="s">
        <v>4164</v>
      </c>
      <c r="F5455" s="70" t="s">
        <v>4432</v>
      </c>
    </row>
    <row r="5456" spans="1:6" ht="39.950000000000003" customHeight="1" x14ac:dyDescent="0.25">
      <c r="A5456" s="70">
        <v>757</v>
      </c>
      <c r="B5456" s="70" t="s">
        <v>175</v>
      </c>
      <c r="C5456" s="70" t="s">
        <v>175</v>
      </c>
      <c r="D5456" s="70" t="s">
        <v>175</v>
      </c>
      <c r="E5456" s="70" t="s">
        <v>1533</v>
      </c>
      <c r="F5456" s="70" t="s">
        <v>1534</v>
      </c>
    </row>
    <row r="5457" spans="1:6" ht="39.950000000000003" customHeight="1" x14ac:dyDescent="0.25">
      <c r="A5457" s="70">
        <v>759</v>
      </c>
      <c r="B5457" s="21" t="s">
        <v>1303</v>
      </c>
      <c r="C5457" s="21" t="s">
        <v>1304</v>
      </c>
      <c r="D5457" s="70" t="s">
        <v>930</v>
      </c>
      <c r="E5457" s="70" t="s">
        <v>175</v>
      </c>
      <c r="F5457" s="70" t="s">
        <v>931</v>
      </c>
    </row>
    <row r="5458" spans="1:6" ht="39.950000000000003" customHeight="1" x14ac:dyDescent="0.25">
      <c r="A5458" s="70">
        <v>759</v>
      </c>
      <c r="B5458" s="70" t="s">
        <v>1987</v>
      </c>
      <c r="C5458" s="70" t="s">
        <v>504</v>
      </c>
      <c r="D5458" s="70" t="s">
        <v>576</v>
      </c>
      <c r="E5458" s="70" t="s">
        <v>175</v>
      </c>
      <c r="F5458" s="70" t="s">
        <v>2037</v>
      </c>
    </row>
    <row r="5459" spans="1:6" ht="39.950000000000003" customHeight="1" x14ac:dyDescent="0.25">
      <c r="A5459" s="70">
        <v>759</v>
      </c>
      <c r="B5459" s="70" t="s">
        <v>2549</v>
      </c>
      <c r="C5459" s="70" t="s">
        <v>2550</v>
      </c>
      <c r="D5459" s="70" t="s">
        <v>2551</v>
      </c>
      <c r="E5459" s="70" t="s">
        <v>175</v>
      </c>
      <c r="F5459" s="70" t="s">
        <v>2552</v>
      </c>
    </row>
    <row r="5460" spans="1:6" ht="39.950000000000003" customHeight="1" x14ac:dyDescent="0.25">
      <c r="A5460" s="70">
        <v>759</v>
      </c>
      <c r="B5460" s="72" t="s">
        <v>1894</v>
      </c>
      <c r="C5460" s="70" t="s">
        <v>757</v>
      </c>
      <c r="D5460" s="70" t="s">
        <v>1887</v>
      </c>
      <c r="E5460" s="70" t="s">
        <v>175</v>
      </c>
      <c r="F5460" s="70" t="s">
        <v>1888</v>
      </c>
    </row>
    <row r="5461" spans="1:6" ht="39.950000000000003" customHeight="1" x14ac:dyDescent="0.25">
      <c r="A5461" s="70">
        <v>759</v>
      </c>
      <c r="B5461" s="70" t="s">
        <v>1591</v>
      </c>
      <c r="C5461" s="70" t="s">
        <v>1592</v>
      </c>
      <c r="D5461" s="70" t="s">
        <v>428</v>
      </c>
      <c r="E5461" s="70" t="s">
        <v>175</v>
      </c>
      <c r="F5461" s="70" t="s">
        <v>1593</v>
      </c>
    </row>
    <row r="5462" spans="1:6" ht="39.950000000000003" customHeight="1" x14ac:dyDescent="0.25">
      <c r="A5462" s="70">
        <v>759</v>
      </c>
      <c r="B5462" s="21" t="s">
        <v>1985</v>
      </c>
      <c r="C5462" s="70" t="s">
        <v>1986</v>
      </c>
      <c r="D5462" s="70" t="s">
        <v>1643</v>
      </c>
      <c r="E5462" s="70" t="s">
        <v>175</v>
      </c>
      <c r="F5462" s="70" t="s">
        <v>2034</v>
      </c>
    </row>
    <row r="5463" spans="1:6" ht="39.950000000000003" customHeight="1" x14ac:dyDescent="0.25">
      <c r="A5463" s="70">
        <v>759</v>
      </c>
      <c r="B5463" s="70" t="s">
        <v>1287</v>
      </c>
      <c r="C5463" s="70" t="s">
        <v>1288</v>
      </c>
      <c r="D5463" s="70" t="s">
        <v>1289</v>
      </c>
      <c r="E5463" s="70" t="s">
        <v>175</v>
      </c>
      <c r="F5463" s="70" t="s">
        <v>1290</v>
      </c>
    </row>
    <row r="5464" spans="1:6" ht="39.950000000000003" customHeight="1" x14ac:dyDescent="0.25">
      <c r="A5464" s="70">
        <v>759</v>
      </c>
      <c r="B5464" s="70" t="s">
        <v>175</v>
      </c>
      <c r="C5464" s="70" t="s">
        <v>175</v>
      </c>
      <c r="D5464" s="70" t="s">
        <v>175</v>
      </c>
      <c r="E5464" s="70" t="s">
        <v>4097</v>
      </c>
      <c r="F5464" s="70" t="s">
        <v>2590</v>
      </c>
    </row>
    <row r="5465" spans="1:6" ht="39.950000000000003" customHeight="1" x14ac:dyDescent="0.25">
      <c r="A5465" s="70">
        <v>759</v>
      </c>
      <c r="B5465" s="70" t="s">
        <v>175</v>
      </c>
      <c r="C5465" s="70" t="s">
        <v>175</v>
      </c>
      <c r="D5465" s="70" t="s">
        <v>175</v>
      </c>
      <c r="E5465" s="70" t="s">
        <v>4166</v>
      </c>
      <c r="F5465" s="70" t="s">
        <v>4437</v>
      </c>
    </row>
    <row r="5466" spans="1:6" ht="39.950000000000003" customHeight="1" x14ac:dyDescent="0.25">
      <c r="A5466" s="70">
        <v>759</v>
      </c>
      <c r="B5466" s="70" t="s">
        <v>175</v>
      </c>
      <c r="C5466" s="70" t="s">
        <v>175</v>
      </c>
      <c r="D5466" s="70" t="s">
        <v>175</v>
      </c>
      <c r="E5466" s="70" t="s">
        <v>2026</v>
      </c>
      <c r="F5466" s="70" t="s">
        <v>2055</v>
      </c>
    </row>
    <row r="5467" spans="1:6" ht="39.950000000000003" customHeight="1" x14ac:dyDescent="0.25">
      <c r="A5467" s="70">
        <v>759</v>
      </c>
      <c r="B5467" s="70" t="s">
        <v>175</v>
      </c>
      <c r="C5467" s="70" t="s">
        <v>175</v>
      </c>
      <c r="D5467" s="70" t="s">
        <v>175</v>
      </c>
      <c r="E5467" s="70" t="s">
        <v>913</v>
      </c>
      <c r="F5467" s="70" t="s">
        <v>914</v>
      </c>
    </row>
    <row r="5468" spans="1:6" ht="39.950000000000003" customHeight="1" x14ac:dyDescent="0.25">
      <c r="A5468" s="70">
        <v>759</v>
      </c>
      <c r="B5468" s="70" t="s">
        <v>175</v>
      </c>
      <c r="C5468" s="70" t="s">
        <v>175</v>
      </c>
      <c r="D5468" s="70" t="s">
        <v>175</v>
      </c>
      <c r="E5468" s="70" t="s">
        <v>781</v>
      </c>
      <c r="F5468" s="70" t="s">
        <v>782</v>
      </c>
    </row>
    <row r="5469" spans="1:6" ht="39.950000000000003" customHeight="1" x14ac:dyDescent="0.25">
      <c r="A5469" s="70">
        <v>759</v>
      </c>
      <c r="B5469" s="70" t="s">
        <v>175</v>
      </c>
      <c r="C5469" s="70" t="s">
        <v>175</v>
      </c>
      <c r="D5469" s="70" t="s">
        <v>175</v>
      </c>
      <c r="E5469" s="70" t="s">
        <v>1301</v>
      </c>
      <c r="F5469" s="70" t="s">
        <v>1302</v>
      </c>
    </row>
    <row r="5470" spans="1:6" ht="39.950000000000003" customHeight="1" x14ac:dyDescent="0.25">
      <c r="A5470" s="70">
        <v>759</v>
      </c>
      <c r="B5470" s="70" t="s">
        <v>175</v>
      </c>
      <c r="C5470" s="70" t="s">
        <v>175</v>
      </c>
      <c r="D5470" s="70" t="s">
        <v>175</v>
      </c>
      <c r="E5470" s="70" t="s">
        <v>4031</v>
      </c>
      <c r="F5470" s="70" t="s">
        <v>4307</v>
      </c>
    </row>
    <row r="5471" spans="1:6" ht="39.950000000000003" customHeight="1" x14ac:dyDescent="0.25">
      <c r="A5471" s="70">
        <v>759</v>
      </c>
      <c r="B5471" s="70" t="s">
        <v>175</v>
      </c>
      <c r="C5471" s="70" t="s">
        <v>175</v>
      </c>
      <c r="D5471" s="70" t="s">
        <v>175</v>
      </c>
      <c r="E5471" s="70" t="s">
        <v>4024</v>
      </c>
      <c r="F5471" s="70" t="s">
        <v>4298</v>
      </c>
    </row>
    <row r="5472" spans="1:6" ht="39.950000000000003" customHeight="1" x14ac:dyDescent="0.25">
      <c r="A5472" s="70">
        <v>759</v>
      </c>
      <c r="B5472" s="70" t="s">
        <v>175</v>
      </c>
      <c r="C5472" s="70" t="s">
        <v>175</v>
      </c>
      <c r="D5472" s="70" t="s">
        <v>175</v>
      </c>
      <c r="E5472" s="70" t="s">
        <v>895</v>
      </c>
      <c r="F5472" s="70" t="s">
        <v>896</v>
      </c>
    </row>
    <row r="5473" spans="1:6" ht="39.950000000000003" customHeight="1" x14ac:dyDescent="0.25">
      <c r="A5473" s="70">
        <v>759</v>
      </c>
      <c r="B5473" s="70" t="s">
        <v>175</v>
      </c>
      <c r="C5473" s="70" t="s">
        <v>175</v>
      </c>
      <c r="D5473" s="70" t="s">
        <v>175</v>
      </c>
      <c r="E5473" s="70" t="s">
        <v>4098</v>
      </c>
      <c r="F5473" s="70" t="s">
        <v>4370</v>
      </c>
    </row>
    <row r="5474" spans="1:6" ht="39.950000000000003" customHeight="1" x14ac:dyDescent="0.25">
      <c r="A5474" s="70">
        <v>759</v>
      </c>
      <c r="B5474" s="70" t="s">
        <v>175</v>
      </c>
      <c r="C5474" s="70" t="s">
        <v>175</v>
      </c>
      <c r="D5474" s="70" t="s">
        <v>175</v>
      </c>
      <c r="E5474" s="70" t="s">
        <v>4218</v>
      </c>
      <c r="F5474" s="70" t="s">
        <v>4499</v>
      </c>
    </row>
    <row r="5475" spans="1:6" ht="39.950000000000003" customHeight="1" x14ac:dyDescent="0.25">
      <c r="A5475" s="70">
        <v>759</v>
      </c>
      <c r="B5475" s="70" t="s">
        <v>175</v>
      </c>
      <c r="C5475" s="70" t="s">
        <v>175</v>
      </c>
      <c r="D5475" s="70" t="s">
        <v>175</v>
      </c>
      <c r="E5475" s="70" t="s">
        <v>728</v>
      </c>
      <c r="F5475" s="70" t="s">
        <v>729</v>
      </c>
    </row>
    <row r="5476" spans="1:6" ht="39.950000000000003" customHeight="1" x14ac:dyDescent="0.25">
      <c r="A5476" s="70">
        <v>759</v>
      </c>
      <c r="B5476" s="70" t="s">
        <v>175</v>
      </c>
      <c r="C5476" s="70" t="s">
        <v>175</v>
      </c>
      <c r="D5476" s="70" t="s">
        <v>175</v>
      </c>
      <c r="E5476" s="70" t="s">
        <v>259</v>
      </c>
      <c r="F5476" s="70" t="s">
        <v>260</v>
      </c>
    </row>
    <row r="5477" spans="1:6" ht="39.950000000000003" customHeight="1" x14ac:dyDescent="0.25">
      <c r="A5477" s="70">
        <v>759</v>
      </c>
      <c r="B5477" s="70" t="s">
        <v>175</v>
      </c>
      <c r="C5477" s="70" t="s">
        <v>175</v>
      </c>
      <c r="D5477" s="70" t="s">
        <v>175</v>
      </c>
      <c r="E5477" s="70" t="s">
        <v>744</v>
      </c>
      <c r="F5477" s="70" t="s">
        <v>745</v>
      </c>
    </row>
    <row r="5478" spans="1:6" ht="39.950000000000003" customHeight="1" x14ac:dyDescent="0.25">
      <c r="A5478" s="70">
        <v>759</v>
      </c>
      <c r="B5478" s="70" t="s">
        <v>175</v>
      </c>
      <c r="C5478" s="70" t="s">
        <v>175</v>
      </c>
      <c r="D5478" s="70" t="s">
        <v>175</v>
      </c>
      <c r="E5478" s="70" t="s">
        <v>339</v>
      </c>
      <c r="F5478" s="70" t="s">
        <v>369</v>
      </c>
    </row>
    <row r="5479" spans="1:6" ht="39.950000000000003" customHeight="1" x14ac:dyDescent="0.25">
      <c r="A5479" s="70">
        <v>759</v>
      </c>
      <c r="B5479" s="70" t="s">
        <v>175</v>
      </c>
      <c r="C5479" s="70" t="s">
        <v>175</v>
      </c>
      <c r="D5479" s="70" t="s">
        <v>175</v>
      </c>
      <c r="E5479" s="70" t="s">
        <v>2006</v>
      </c>
      <c r="F5479" s="70" t="s">
        <v>1498</v>
      </c>
    </row>
    <row r="5480" spans="1:6" ht="39.950000000000003" customHeight="1" x14ac:dyDescent="0.25">
      <c r="A5480" s="70">
        <v>759</v>
      </c>
      <c r="B5480" s="70" t="s">
        <v>175</v>
      </c>
      <c r="C5480" s="70" t="s">
        <v>175</v>
      </c>
      <c r="D5480" s="70" t="s">
        <v>175</v>
      </c>
      <c r="E5480" s="70" t="s">
        <v>1877</v>
      </c>
      <c r="F5480" s="70" t="s">
        <v>1595</v>
      </c>
    </row>
    <row r="5481" spans="1:6" ht="39.950000000000003" customHeight="1" x14ac:dyDescent="0.25">
      <c r="A5481" s="70">
        <v>759</v>
      </c>
      <c r="B5481" s="70" t="s">
        <v>175</v>
      </c>
      <c r="C5481" s="70" t="s">
        <v>175</v>
      </c>
      <c r="D5481" s="70" t="s">
        <v>175</v>
      </c>
      <c r="E5481" s="70" t="s">
        <v>2939</v>
      </c>
      <c r="F5481" s="70" t="s">
        <v>2940</v>
      </c>
    </row>
    <row r="5482" spans="1:6" ht="39.950000000000003" customHeight="1" x14ac:dyDescent="0.25">
      <c r="A5482" s="70">
        <v>759</v>
      </c>
      <c r="B5482" s="70" t="s">
        <v>175</v>
      </c>
      <c r="C5482" s="70" t="s">
        <v>175</v>
      </c>
      <c r="D5482" s="70" t="s">
        <v>175</v>
      </c>
      <c r="E5482" s="70" t="s">
        <v>4099</v>
      </c>
      <c r="F5482" s="70" t="s">
        <v>4371</v>
      </c>
    </row>
    <row r="5483" spans="1:6" ht="39.950000000000003" customHeight="1" x14ac:dyDescent="0.25">
      <c r="A5483" s="70">
        <v>759</v>
      </c>
      <c r="B5483" s="70" t="s">
        <v>175</v>
      </c>
      <c r="C5483" s="70" t="s">
        <v>175</v>
      </c>
      <c r="D5483" s="70" t="s">
        <v>175</v>
      </c>
      <c r="E5483" s="70" t="s">
        <v>897</v>
      </c>
      <c r="F5483" s="70" t="s">
        <v>898</v>
      </c>
    </row>
    <row r="5484" spans="1:6" ht="39.950000000000003" customHeight="1" x14ac:dyDescent="0.25">
      <c r="A5484" s="70">
        <v>759</v>
      </c>
      <c r="B5484" s="70" t="s">
        <v>175</v>
      </c>
      <c r="C5484" s="70" t="s">
        <v>175</v>
      </c>
      <c r="D5484" s="70" t="s">
        <v>175</v>
      </c>
      <c r="E5484" s="70" t="s">
        <v>1299</v>
      </c>
      <c r="F5484" s="70" t="s">
        <v>1300</v>
      </c>
    </row>
    <row r="5485" spans="1:6" ht="39.950000000000003" customHeight="1" x14ac:dyDescent="0.25">
      <c r="A5485" s="70">
        <v>763</v>
      </c>
      <c r="B5485" s="70" t="s">
        <v>3893</v>
      </c>
      <c r="C5485" s="70" t="s">
        <v>3894</v>
      </c>
      <c r="D5485" s="70" t="s">
        <v>1855</v>
      </c>
      <c r="E5485" s="70" t="s">
        <v>175</v>
      </c>
      <c r="F5485" s="70" t="s">
        <v>4315</v>
      </c>
    </row>
    <row r="5486" spans="1:6" ht="39.950000000000003" customHeight="1" x14ac:dyDescent="0.25">
      <c r="A5486" s="70">
        <v>763</v>
      </c>
      <c r="B5486" s="70" t="s">
        <v>3895</v>
      </c>
      <c r="C5486" s="70" t="s">
        <v>569</v>
      </c>
      <c r="D5486" s="70" t="s">
        <v>356</v>
      </c>
      <c r="E5486" s="70" t="s">
        <v>175</v>
      </c>
      <c r="F5486" s="70" t="s">
        <v>4316</v>
      </c>
    </row>
    <row r="5487" spans="1:6" ht="39.950000000000003" customHeight="1" x14ac:dyDescent="0.25">
      <c r="A5487" s="70">
        <v>763</v>
      </c>
      <c r="B5487" s="70" t="s">
        <v>175</v>
      </c>
      <c r="C5487" s="70" t="s">
        <v>175</v>
      </c>
      <c r="D5487" s="70" t="s">
        <v>175</v>
      </c>
      <c r="E5487" s="70" t="s">
        <v>4042</v>
      </c>
      <c r="F5487" s="70" t="s">
        <v>4317</v>
      </c>
    </row>
    <row r="5488" spans="1:6" ht="39.950000000000003" customHeight="1" x14ac:dyDescent="0.25">
      <c r="A5488" s="70">
        <v>763</v>
      </c>
      <c r="B5488" s="70" t="s">
        <v>175</v>
      </c>
      <c r="C5488" s="70" t="s">
        <v>175</v>
      </c>
      <c r="D5488" s="70" t="s">
        <v>175</v>
      </c>
      <c r="E5488" s="70" t="s">
        <v>4043</v>
      </c>
      <c r="F5488" s="70" t="s">
        <v>1560</v>
      </c>
    </row>
    <row r="5489" spans="1:6" ht="39.950000000000003" customHeight="1" x14ac:dyDescent="0.25">
      <c r="A5489" s="70">
        <v>763</v>
      </c>
      <c r="B5489" s="70" t="s">
        <v>175</v>
      </c>
      <c r="C5489" s="70" t="s">
        <v>175</v>
      </c>
      <c r="D5489" s="70" t="s">
        <v>175</v>
      </c>
      <c r="E5489" s="70" t="s">
        <v>2025</v>
      </c>
      <c r="F5489" s="70" t="s">
        <v>2054</v>
      </c>
    </row>
    <row r="5490" spans="1:6" ht="39.950000000000003" customHeight="1" x14ac:dyDescent="0.25">
      <c r="A5490" s="70">
        <v>763</v>
      </c>
      <c r="B5490" s="70" t="s">
        <v>175</v>
      </c>
      <c r="C5490" s="70" t="s">
        <v>175</v>
      </c>
      <c r="D5490" s="70" t="s">
        <v>175</v>
      </c>
      <c r="E5490" s="70" t="s">
        <v>469</v>
      </c>
      <c r="F5490" s="70" t="s">
        <v>470</v>
      </c>
    </row>
    <row r="5491" spans="1:6" ht="39.950000000000003" customHeight="1" x14ac:dyDescent="0.25">
      <c r="A5491" s="70">
        <v>763</v>
      </c>
      <c r="B5491" s="70" t="s">
        <v>175</v>
      </c>
      <c r="C5491" s="70" t="s">
        <v>175</v>
      </c>
      <c r="D5491" s="70" t="s">
        <v>175</v>
      </c>
      <c r="E5491" s="70" t="s">
        <v>4046</v>
      </c>
      <c r="F5491" s="70" t="s">
        <v>4319</v>
      </c>
    </row>
    <row r="5492" spans="1:6" ht="39.950000000000003" customHeight="1" x14ac:dyDescent="0.25">
      <c r="A5492" s="70">
        <v>763</v>
      </c>
      <c r="B5492" s="70" t="s">
        <v>175</v>
      </c>
      <c r="C5492" s="70" t="s">
        <v>175</v>
      </c>
      <c r="D5492" s="70" t="s">
        <v>175</v>
      </c>
      <c r="E5492" s="70" t="s">
        <v>1283</v>
      </c>
      <c r="F5492" s="70" t="s">
        <v>1284</v>
      </c>
    </row>
    <row r="5493" spans="1:6" ht="39.950000000000003" customHeight="1" x14ac:dyDescent="0.25">
      <c r="A5493" s="70">
        <v>763</v>
      </c>
      <c r="B5493" s="70" t="s">
        <v>175</v>
      </c>
      <c r="C5493" s="70" t="s">
        <v>175</v>
      </c>
      <c r="D5493" s="70" t="s">
        <v>175</v>
      </c>
      <c r="E5493" s="70" t="s">
        <v>4047</v>
      </c>
      <c r="F5493" s="70" t="s">
        <v>4320</v>
      </c>
    </row>
    <row r="5494" spans="1:6" ht="39.950000000000003" customHeight="1" x14ac:dyDescent="0.25">
      <c r="A5494" s="70">
        <v>763</v>
      </c>
      <c r="B5494" s="70" t="s">
        <v>175</v>
      </c>
      <c r="C5494" s="70" t="s">
        <v>175</v>
      </c>
      <c r="D5494" s="70" t="s">
        <v>175</v>
      </c>
      <c r="E5494" s="70" t="s">
        <v>2396</v>
      </c>
      <c r="F5494" s="70" t="s">
        <v>2397</v>
      </c>
    </row>
    <row r="5495" spans="1:6" ht="39.950000000000003" customHeight="1" x14ac:dyDescent="0.25">
      <c r="A5495" s="70">
        <v>763</v>
      </c>
      <c r="B5495" s="70" t="s">
        <v>175</v>
      </c>
      <c r="C5495" s="70" t="s">
        <v>175</v>
      </c>
      <c r="D5495" s="70" t="s">
        <v>175</v>
      </c>
      <c r="E5495" s="70" t="s">
        <v>4048</v>
      </c>
      <c r="F5495" s="70" t="s">
        <v>4321</v>
      </c>
    </row>
    <row r="5496" spans="1:6" ht="39.950000000000003" customHeight="1" x14ac:dyDescent="0.25">
      <c r="A5496" s="70">
        <v>763</v>
      </c>
      <c r="B5496" s="70" t="s">
        <v>175</v>
      </c>
      <c r="C5496" s="70" t="s">
        <v>175</v>
      </c>
      <c r="D5496" s="70" t="s">
        <v>175</v>
      </c>
      <c r="E5496" s="70" t="s">
        <v>1319</v>
      </c>
      <c r="F5496" s="70" t="s">
        <v>1320</v>
      </c>
    </row>
    <row r="5497" spans="1:6" ht="39.950000000000003" customHeight="1" x14ac:dyDescent="0.25">
      <c r="A5497" s="70">
        <v>763</v>
      </c>
      <c r="B5497" s="70" t="s">
        <v>175</v>
      </c>
      <c r="C5497" s="70" t="s">
        <v>175</v>
      </c>
      <c r="D5497" s="70" t="s">
        <v>175</v>
      </c>
      <c r="E5497" s="70" t="s">
        <v>2595</v>
      </c>
      <c r="F5497" s="70" t="s">
        <v>2596</v>
      </c>
    </row>
    <row r="5498" spans="1:6" ht="39.950000000000003" customHeight="1" x14ac:dyDescent="0.25">
      <c r="A5498" s="70">
        <v>763</v>
      </c>
      <c r="B5498" s="70" t="s">
        <v>175</v>
      </c>
      <c r="C5498" s="70" t="s">
        <v>175</v>
      </c>
      <c r="D5498" s="70" t="s">
        <v>175</v>
      </c>
      <c r="E5498" s="70" t="s">
        <v>4049</v>
      </c>
      <c r="F5498" s="70" t="s">
        <v>4322</v>
      </c>
    </row>
    <row r="5499" spans="1:6" ht="39.950000000000003" customHeight="1" x14ac:dyDescent="0.25">
      <c r="A5499" s="70">
        <v>763</v>
      </c>
      <c r="B5499" s="70" t="s">
        <v>175</v>
      </c>
      <c r="C5499" s="70" t="s">
        <v>175</v>
      </c>
      <c r="D5499" s="70" t="s">
        <v>175</v>
      </c>
      <c r="E5499" s="70" t="s">
        <v>4050</v>
      </c>
      <c r="F5499" s="70" t="s">
        <v>4323</v>
      </c>
    </row>
    <row r="5500" spans="1:6" ht="39.950000000000003" customHeight="1" x14ac:dyDescent="0.25">
      <c r="A5500" s="70">
        <v>763</v>
      </c>
      <c r="B5500" s="70" t="s">
        <v>175</v>
      </c>
      <c r="C5500" s="70" t="s">
        <v>175</v>
      </c>
      <c r="D5500" s="70" t="s">
        <v>175</v>
      </c>
      <c r="E5500" s="70" t="s">
        <v>4051</v>
      </c>
      <c r="F5500" s="70" t="s">
        <v>4324</v>
      </c>
    </row>
    <row r="5501" spans="1:6" ht="39.950000000000003" customHeight="1" x14ac:dyDescent="0.25">
      <c r="A5501" s="70">
        <v>763</v>
      </c>
      <c r="B5501" s="70" t="s">
        <v>175</v>
      </c>
      <c r="C5501" s="70" t="s">
        <v>175</v>
      </c>
      <c r="D5501" s="70" t="s">
        <v>175</v>
      </c>
      <c r="E5501" s="70" t="s">
        <v>4052</v>
      </c>
      <c r="F5501" s="70" t="s">
        <v>4325</v>
      </c>
    </row>
    <row r="5502" spans="1:6" ht="39.950000000000003" customHeight="1" x14ac:dyDescent="0.25">
      <c r="A5502" s="70">
        <v>763</v>
      </c>
      <c r="B5502" s="70" t="s">
        <v>175</v>
      </c>
      <c r="C5502" s="70" t="s">
        <v>175</v>
      </c>
      <c r="D5502" s="70" t="s">
        <v>175</v>
      </c>
      <c r="E5502" s="70" t="s">
        <v>1579</v>
      </c>
      <c r="F5502" s="70" t="s">
        <v>1580</v>
      </c>
    </row>
    <row r="5503" spans="1:6" ht="39.950000000000003" customHeight="1" x14ac:dyDescent="0.25">
      <c r="A5503" s="70">
        <v>763</v>
      </c>
      <c r="B5503" s="70" t="s">
        <v>175</v>
      </c>
      <c r="C5503" s="70" t="s">
        <v>175</v>
      </c>
      <c r="D5503" s="70" t="s">
        <v>175</v>
      </c>
      <c r="E5503" s="70" t="s">
        <v>4053</v>
      </c>
      <c r="F5503" s="70" t="s">
        <v>4326</v>
      </c>
    </row>
    <row r="5504" spans="1:6" ht="39.950000000000003" customHeight="1" x14ac:dyDescent="0.25">
      <c r="A5504" s="70">
        <v>763</v>
      </c>
      <c r="B5504" s="70" t="s">
        <v>175</v>
      </c>
      <c r="C5504" s="70" t="s">
        <v>175</v>
      </c>
      <c r="D5504" s="70" t="s">
        <v>175</v>
      </c>
      <c r="E5504" s="70" t="s">
        <v>4054</v>
      </c>
      <c r="F5504" s="70" t="s">
        <v>4327</v>
      </c>
    </row>
    <row r="5505" spans="1:6" ht="39.950000000000003" customHeight="1" x14ac:dyDescent="0.25">
      <c r="A5505" s="70">
        <v>763</v>
      </c>
      <c r="B5505" s="70" t="s">
        <v>175</v>
      </c>
      <c r="C5505" s="70" t="s">
        <v>175</v>
      </c>
      <c r="D5505" s="70" t="s">
        <v>175</v>
      </c>
      <c r="E5505" s="70" t="s">
        <v>3385</v>
      </c>
      <c r="F5505" s="70" t="s">
        <v>3390</v>
      </c>
    </row>
    <row r="5506" spans="1:6" ht="39.950000000000003" customHeight="1" x14ac:dyDescent="0.25">
      <c r="A5506" s="70">
        <v>763</v>
      </c>
      <c r="B5506" s="70" t="s">
        <v>175</v>
      </c>
      <c r="C5506" s="70" t="s">
        <v>175</v>
      </c>
      <c r="D5506" s="70" t="s">
        <v>175</v>
      </c>
      <c r="E5506" s="70" t="s">
        <v>2390</v>
      </c>
      <c r="F5506" s="70" t="s">
        <v>2391</v>
      </c>
    </row>
    <row r="5507" spans="1:6" ht="39.950000000000003" customHeight="1" x14ac:dyDescent="0.25">
      <c r="A5507" s="70">
        <v>763</v>
      </c>
      <c r="B5507" s="70" t="s">
        <v>175</v>
      </c>
      <c r="C5507" s="70" t="s">
        <v>175</v>
      </c>
      <c r="D5507" s="70" t="s">
        <v>175</v>
      </c>
      <c r="E5507" s="70" t="s">
        <v>1311</v>
      </c>
      <c r="F5507" s="70" t="s">
        <v>1312</v>
      </c>
    </row>
    <row r="5508" spans="1:6" ht="39.950000000000003" customHeight="1" x14ac:dyDescent="0.25">
      <c r="A5508" s="70">
        <v>763</v>
      </c>
      <c r="B5508" s="70" t="s">
        <v>175</v>
      </c>
      <c r="C5508" s="70" t="s">
        <v>175</v>
      </c>
      <c r="D5508" s="70" t="s">
        <v>175</v>
      </c>
      <c r="E5508" s="70" t="s">
        <v>4055</v>
      </c>
      <c r="F5508" s="70" t="s">
        <v>4328</v>
      </c>
    </row>
    <row r="5509" spans="1:6" ht="39.950000000000003" customHeight="1" x14ac:dyDescent="0.25">
      <c r="A5509" s="70">
        <v>763</v>
      </c>
      <c r="B5509" s="70" t="s">
        <v>175</v>
      </c>
      <c r="C5509" s="70" t="s">
        <v>175</v>
      </c>
      <c r="D5509" s="70" t="s">
        <v>175</v>
      </c>
      <c r="E5509" s="70" t="s">
        <v>3991</v>
      </c>
      <c r="F5509" s="70" t="s">
        <v>4268</v>
      </c>
    </row>
    <row r="5510" spans="1:6" ht="39.950000000000003" customHeight="1" x14ac:dyDescent="0.25">
      <c r="A5510" s="70">
        <v>763</v>
      </c>
      <c r="B5510" s="70" t="s">
        <v>175</v>
      </c>
      <c r="C5510" s="70" t="s">
        <v>175</v>
      </c>
      <c r="D5510" s="70" t="s">
        <v>175</v>
      </c>
      <c r="E5510" s="70" t="s">
        <v>4056</v>
      </c>
      <c r="F5510" s="70" t="s">
        <v>4329</v>
      </c>
    </row>
    <row r="5511" spans="1:6" ht="39.950000000000003" customHeight="1" x14ac:dyDescent="0.25">
      <c r="A5511" s="70">
        <v>763</v>
      </c>
      <c r="B5511" s="70" t="s">
        <v>175</v>
      </c>
      <c r="C5511" s="70" t="s">
        <v>175</v>
      </c>
      <c r="D5511" s="70" t="s">
        <v>175</v>
      </c>
      <c r="E5511" s="70" t="s">
        <v>1313</v>
      </c>
      <c r="F5511" s="70" t="s">
        <v>1314</v>
      </c>
    </row>
    <row r="5512" spans="1:6" ht="39.950000000000003" customHeight="1" x14ac:dyDescent="0.25">
      <c r="A5512" s="70">
        <v>763</v>
      </c>
      <c r="B5512" s="70" t="s">
        <v>175</v>
      </c>
      <c r="C5512" s="70" t="s">
        <v>175</v>
      </c>
      <c r="D5512" s="70" t="s">
        <v>175</v>
      </c>
      <c r="E5512" s="70" t="s">
        <v>4057</v>
      </c>
      <c r="F5512" s="70" t="s">
        <v>4330</v>
      </c>
    </row>
    <row r="5513" spans="1:6" ht="39.950000000000003" customHeight="1" x14ac:dyDescent="0.25">
      <c r="A5513" s="70">
        <v>763</v>
      </c>
      <c r="B5513" s="70" t="s">
        <v>175</v>
      </c>
      <c r="C5513" s="70" t="s">
        <v>175</v>
      </c>
      <c r="D5513" s="70" t="s">
        <v>175</v>
      </c>
      <c r="E5513" s="70" t="s">
        <v>4058</v>
      </c>
      <c r="F5513" s="70" t="s">
        <v>4331</v>
      </c>
    </row>
    <row r="5514" spans="1:6" ht="39.950000000000003" customHeight="1" x14ac:dyDescent="0.25">
      <c r="A5514" s="70">
        <v>763</v>
      </c>
      <c r="B5514" s="70" t="s">
        <v>175</v>
      </c>
      <c r="C5514" s="70" t="s">
        <v>175</v>
      </c>
      <c r="D5514" s="70" t="s">
        <v>175</v>
      </c>
      <c r="E5514" s="70" t="s">
        <v>1335</v>
      </c>
      <c r="F5514" s="70" t="s">
        <v>1336</v>
      </c>
    </row>
    <row r="5515" spans="1:6" ht="39.950000000000003" customHeight="1" x14ac:dyDescent="0.25">
      <c r="A5515" s="70">
        <v>763</v>
      </c>
      <c r="B5515" s="70" t="s">
        <v>175</v>
      </c>
      <c r="C5515" s="70" t="s">
        <v>175</v>
      </c>
      <c r="D5515" s="70" t="s">
        <v>175</v>
      </c>
      <c r="E5515" s="70" t="s">
        <v>4059</v>
      </c>
      <c r="F5515" s="70" t="s">
        <v>4332</v>
      </c>
    </row>
    <row r="5516" spans="1:6" ht="39.950000000000003" customHeight="1" x14ac:dyDescent="0.25">
      <c r="A5516" s="70">
        <v>763</v>
      </c>
      <c r="B5516" s="70" t="s">
        <v>175</v>
      </c>
      <c r="C5516" s="70" t="s">
        <v>175</v>
      </c>
      <c r="D5516" s="70" t="s">
        <v>175</v>
      </c>
      <c r="E5516" s="70" t="s">
        <v>4060</v>
      </c>
      <c r="F5516" s="70" t="s">
        <v>4333</v>
      </c>
    </row>
    <row r="5517" spans="1:6" ht="39.950000000000003" customHeight="1" x14ac:dyDescent="0.25">
      <c r="A5517" s="70">
        <v>763</v>
      </c>
      <c r="B5517" s="70" t="s">
        <v>175</v>
      </c>
      <c r="C5517" s="70" t="s">
        <v>175</v>
      </c>
      <c r="D5517" s="70" t="s">
        <v>175</v>
      </c>
      <c r="E5517" s="70" t="s">
        <v>471</v>
      </c>
      <c r="F5517" s="70" t="s">
        <v>472</v>
      </c>
    </row>
    <row r="5518" spans="1:6" ht="39.950000000000003" customHeight="1" x14ac:dyDescent="0.25">
      <c r="A5518" s="70">
        <v>763</v>
      </c>
      <c r="B5518" s="70" t="s">
        <v>175</v>
      </c>
      <c r="C5518" s="70" t="s">
        <v>175</v>
      </c>
      <c r="D5518" s="70" t="s">
        <v>175</v>
      </c>
      <c r="E5518" s="70" t="s">
        <v>1561</v>
      </c>
      <c r="F5518" s="70" t="s">
        <v>1562</v>
      </c>
    </row>
    <row r="5519" spans="1:6" ht="39.950000000000003" customHeight="1" x14ac:dyDescent="0.25">
      <c r="A5519" s="70">
        <v>763</v>
      </c>
      <c r="B5519" s="70" t="s">
        <v>175</v>
      </c>
      <c r="C5519" s="70" t="s">
        <v>175</v>
      </c>
      <c r="D5519" s="70" t="s">
        <v>175</v>
      </c>
      <c r="E5519" s="70" t="s">
        <v>3504</v>
      </c>
      <c r="F5519" s="70" t="s">
        <v>3511</v>
      </c>
    </row>
    <row r="5520" spans="1:6" ht="39.950000000000003" customHeight="1" x14ac:dyDescent="0.25">
      <c r="A5520" s="70">
        <v>763</v>
      </c>
      <c r="B5520" s="70" t="s">
        <v>175</v>
      </c>
      <c r="C5520" s="70" t="s">
        <v>175</v>
      </c>
      <c r="D5520" s="70" t="s">
        <v>175</v>
      </c>
      <c r="E5520" s="70" t="s">
        <v>4061</v>
      </c>
      <c r="F5520" s="70" t="s">
        <v>4334</v>
      </c>
    </row>
    <row r="5521" spans="1:6" ht="39.950000000000003" customHeight="1" x14ac:dyDescent="0.25">
      <c r="A5521" s="70">
        <v>763</v>
      </c>
      <c r="B5521" s="70" t="s">
        <v>175</v>
      </c>
      <c r="C5521" s="70" t="s">
        <v>175</v>
      </c>
      <c r="D5521" s="70" t="s">
        <v>175</v>
      </c>
      <c r="E5521" s="70" t="s">
        <v>4000</v>
      </c>
      <c r="F5521" s="70" t="s">
        <v>4275</v>
      </c>
    </row>
    <row r="5522" spans="1:6" ht="39.950000000000003" customHeight="1" x14ac:dyDescent="0.25">
      <c r="A5522" s="70">
        <v>763</v>
      </c>
      <c r="B5522" s="70" t="s">
        <v>175</v>
      </c>
      <c r="C5522" s="70" t="s">
        <v>175</v>
      </c>
      <c r="D5522" s="70" t="s">
        <v>175</v>
      </c>
      <c r="E5522" s="70" t="s">
        <v>4131</v>
      </c>
      <c r="F5522" s="70" t="s">
        <v>4402</v>
      </c>
    </row>
    <row r="5523" spans="1:6" ht="39.950000000000003" customHeight="1" x14ac:dyDescent="0.25">
      <c r="A5523" s="70">
        <v>763</v>
      </c>
      <c r="B5523" s="70" t="s">
        <v>175</v>
      </c>
      <c r="C5523" s="70" t="s">
        <v>175</v>
      </c>
      <c r="D5523" s="70" t="s">
        <v>175</v>
      </c>
      <c r="E5523" s="70" t="s">
        <v>4132</v>
      </c>
      <c r="F5523" s="70" t="s">
        <v>4403</v>
      </c>
    </row>
    <row r="5524" spans="1:6" ht="39.950000000000003" customHeight="1" x14ac:dyDescent="0.25">
      <c r="A5524" s="70">
        <v>763</v>
      </c>
      <c r="B5524" s="70" t="s">
        <v>175</v>
      </c>
      <c r="C5524" s="70" t="s">
        <v>175</v>
      </c>
      <c r="D5524" s="70" t="s">
        <v>175</v>
      </c>
      <c r="E5524" s="70" t="s">
        <v>473</v>
      </c>
      <c r="F5524" s="70" t="s">
        <v>474</v>
      </c>
    </row>
    <row r="5525" spans="1:6" ht="39.950000000000003" customHeight="1" x14ac:dyDescent="0.25">
      <c r="A5525" s="70">
        <v>763</v>
      </c>
      <c r="B5525" s="70" t="s">
        <v>175</v>
      </c>
      <c r="C5525" s="70" t="s">
        <v>175</v>
      </c>
      <c r="D5525" s="70" t="s">
        <v>175</v>
      </c>
      <c r="E5525" s="70" t="s">
        <v>1892</v>
      </c>
      <c r="F5525" s="70" t="s">
        <v>1893</v>
      </c>
    </row>
    <row r="5526" spans="1:6" ht="39.950000000000003" customHeight="1" x14ac:dyDescent="0.25">
      <c r="A5526" s="70">
        <v>763</v>
      </c>
      <c r="B5526" s="70" t="s">
        <v>175</v>
      </c>
      <c r="C5526" s="70" t="s">
        <v>175</v>
      </c>
      <c r="D5526" s="70" t="s">
        <v>175</v>
      </c>
      <c r="E5526" s="70" t="s">
        <v>4062</v>
      </c>
      <c r="F5526" s="70" t="s">
        <v>4335</v>
      </c>
    </row>
    <row r="5527" spans="1:6" ht="39.950000000000003" customHeight="1" x14ac:dyDescent="0.25">
      <c r="A5527" s="70">
        <v>763</v>
      </c>
      <c r="B5527" s="70" t="s">
        <v>175</v>
      </c>
      <c r="C5527" s="70" t="s">
        <v>175</v>
      </c>
      <c r="D5527" s="70" t="s">
        <v>175</v>
      </c>
      <c r="E5527" s="70" t="s">
        <v>367</v>
      </c>
      <c r="F5527" s="70" t="s">
        <v>387</v>
      </c>
    </row>
    <row r="5528" spans="1:6" ht="39.950000000000003" customHeight="1" x14ac:dyDescent="0.25">
      <c r="A5528" s="70">
        <v>763</v>
      </c>
      <c r="B5528" s="70" t="s">
        <v>175</v>
      </c>
      <c r="C5528" s="70" t="s">
        <v>175</v>
      </c>
      <c r="D5528" s="70" t="s">
        <v>175</v>
      </c>
      <c r="E5528" s="70" t="s">
        <v>4224</v>
      </c>
      <c r="F5528" s="70" t="s">
        <v>4506</v>
      </c>
    </row>
    <row r="5529" spans="1:6" ht="39.950000000000003" customHeight="1" x14ac:dyDescent="0.25">
      <c r="A5529" s="70">
        <v>763</v>
      </c>
      <c r="B5529" s="70" t="s">
        <v>175</v>
      </c>
      <c r="C5529" s="70" t="s">
        <v>175</v>
      </c>
      <c r="D5529" s="70" t="s">
        <v>175</v>
      </c>
      <c r="E5529" s="70" t="s">
        <v>4133</v>
      </c>
      <c r="F5529" s="70" t="s">
        <v>4404</v>
      </c>
    </row>
    <row r="5530" spans="1:6" ht="39.950000000000003" customHeight="1" x14ac:dyDescent="0.25">
      <c r="A5530" s="70">
        <v>763</v>
      </c>
      <c r="B5530" s="70" t="s">
        <v>175</v>
      </c>
      <c r="C5530" s="70" t="s">
        <v>175</v>
      </c>
      <c r="D5530" s="70" t="s">
        <v>175</v>
      </c>
      <c r="E5530" s="70" t="s">
        <v>2591</v>
      </c>
      <c r="F5530" s="70" t="s">
        <v>2592</v>
      </c>
    </row>
    <row r="5531" spans="1:6" ht="39.950000000000003" customHeight="1" x14ac:dyDescent="0.25">
      <c r="A5531" s="70">
        <v>763</v>
      </c>
      <c r="B5531" s="70" t="s">
        <v>175</v>
      </c>
      <c r="C5531" s="70" t="s">
        <v>175</v>
      </c>
      <c r="D5531" s="70" t="s">
        <v>175</v>
      </c>
      <c r="E5531" s="70" t="s">
        <v>4064</v>
      </c>
      <c r="F5531" s="70" t="s">
        <v>4337</v>
      </c>
    </row>
    <row r="5532" spans="1:6" ht="39.950000000000003" customHeight="1" x14ac:dyDescent="0.25">
      <c r="A5532" s="70">
        <v>763</v>
      </c>
      <c r="B5532" s="70" t="s">
        <v>175</v>
      </c>
      <c r="C5532" s="70" t="s">
        <v>175</v>
      </c>
      <c r="D5532" s="70" t="s">
        <v>175</v>
      </c>
      <c r="E5532" s="70" t="s">
        <v>4065</v>
      </c>
      <c r="F5532" s="70" t="s">
        <v>4338</v>
      </c>
    </row>
    <row r="5533" spans="1:6" ht="39.950000000000003" customHeight="1" x14ac:dyDescent="0.25">
      <c r="A5533" s="70">
        <v>763</v>
      </c>
      <c r="B5533" s="70" t="s">
        <v>175</v>
      </c>
      <c r="C5533" s="70" t="s">
        <v>175</v>
      </c>
      <c r="D5533" s="70" t="s">
        <v>175</v>
      </c>
      <c r="E5533" s="70" t="s">
        <v>4066</v>
      </c>
      <c r="F5533" s="70" t="s">
        <v>4339</v>
      </c>
    </row>
    <row r="5534" spans="1:6" ht="39.950000000000003" customHeight="1" x14ac:dyDescent="0.25">
      <c r="A5534" s="70">
        <v>763</v>
      </c>
      <c r="B5534" s="70" t="s">
        <v>175</v>
      </c>
      <c r="C5534" s="70" t="s">
        <v>175</v>
      </c>
      <c r="D5534" s="70" t="s">
        <v>175</v>
      </c>
      <c r="E5534" s="70" t="s">
        <v>2935</v>
      </c>
      <c r="F5534" s="70" t="s">
        <v>2936</v>
      </c>
    </row>
    <row r="5535" spans="1:6" ht="39.950000000000003" customHeight="1" x14ac:dyDescent="0.25">
      <c r="A5535" s="70">
        <v>763</v>
      </c>
      <c r="B5535" s="70" t="s">
        <v>175</v>
      </c>
      <c r="C5535" s="70" t="s">
        <v>175</v>
      </c>
      <c r="D5535" s="70" t="s">
        <v>175</v>
      </c>
      <c r="E5535" s="70" t="s">
        <v>4067</v>
      </c>
      <c r="F5535" s="70" t="s">
        <v>4340</v>
      </c>
    </row>
    <row r="5536" spans="1:6" ht="39.950000000000003" customHeight="1" x14ac:dyDescent="0.25">
      <c r="A5536" s="70">
        <v>763</v>
      </c>
      <c r="B5536" s="70" t="s">
        <v>175</v>
      </c>
      <c r="C5536" s="70" t="s">
        <v>175</v>
      </c>
      <c r="D5536" s="70" t="s">
        <v>175</v>
      </c>
      <c r="E5536" s="70" t="s">
        <v>3383</v>
      </c>
      <c r="F5536" s="70" t="s">
        <v>3388</v>
      </c>
    </row>
    <row r="5537" spans="1:6" ht="39.950000000000003" customHeight="1" x14ac:dyDescent="0.25">
      <c r="A5537" s="70">
        <v>763</v>
      </c>
      <c r="B5537" s="70" t="s">
        <v>175</v>
      </c>
      <c r="C5537" s="70" t="s">
        <v>175</v>
      </c>
      <c r="D5537" s="70" t="s">
        <v>175</v>
      </c>
      <c r="E5537" s="70" t="s">
        <v>4071</v>
      </c>
      <c r="F5537" s="70" t="s">
        <v>4343</v>
      </c>
    </row>
    <row r="5538" spans="1:6" ht="39.950000000000003" customHeight="1" x14ac:dyDescent="0.25">
      <c r="A5538" s="70">
        <v>764</v>
      </c>
      <c r="B5538" s="70" t="s">
        <v>3893</v>
      </c>
      <c r="C5538" s="70" t="s">
        <v>3894</v>
      </c>
      <c r="D5538" s="70" t="s">
        <v>1855</v>
      </c>
      <c r="E5538" s="70" t="s">
        <v>175</v>
      </c>
      <c r="F5538" s="70" t="s">
        <v>4315</v>
      </c>
    </row>
    <row r="5539" spans="1:6" ht="39.950000000000003" customHeight="1" x14ac:dyDescent="0.25">
      <c r="A5539" s="70">
        <v>764</v>
      </c>
      <c r="B5539" s="70" t="s">
        <v>1987</v>
      </c>
      <c r="C5539" s="70" t="s">
        <v>504</v>
      </c>
      <c r="D5539" s="70" t="s">
        <v>576</v>
      </c>
      <c r="E5539" s="70" t="s">
        <v>175</v>
      </c>
      <c r="F5539" s="70" t="s">
        <v>2037</v>
      </c>
    </row>
    <row r="5540" spans="1:6" ht="39.950000000000003" customHeight="1" x14ac:dyDescent="0.25">
      <c r="A5540" s="70">
        <v>764</v>
      </c>
      <c r="B5540" s="70" t="s">
        <v>3909</v>
      </c>
      <c r="C5540" s="70" t="s">
        <v>992</v>
      </c>
      <c r="D5540" s="70" t="s">
        <v>428</v>
      </c>
      <c r="E5540" s="70" t="s">
        <v>175</v>
      </c>
      <c r="F5540" s="70" t="s">
        <v>1542</v>
      </c>
    </row>
    <row r="5541" spans="1:6" ht="39.950000000000003" customHeight="1" x14ac:dyDescent="0.25">
      <c r="A5541" s="70">
        <v>764</v>
      </c>
      <c r="B5541" s="70" t="s">
        <v>1341</v>
      </c>
      <c r="C5541" s="70" t="s">
        <v>1342</v>
      </c>
      <c r="D5541" s="70" t="s">
        <v>171</v>
      </c>
      <c r="E5541" s="70" t="s">
        <v>175</v>
      </c>
      <c r="F5541" s="70" t="s">
        <v>1343</v>
      </c>
    </row>
    <row r="5542" spans="1:6" ht="39.950000000000003" customHeight="1" x14ac:dyDescent="0.25">
      <c r="A5542" s="70">
        <v>764</v>
      </c>
      <c r="B5542" s="72" t="s">
        <v>1894</v>
      </c>
      <c r="C5542" s="70" t="s">
        <v>910</v>
      </c>
      <c r="D5542" s="70" t="s">
        <v>2960</v>
      </c>
      <c r="E5542" s="70" t="s">
        <v>175</v>
      </c>
      <c r="F5542" s="70" t="s">
        <v>4421</v>
      </c>
    </row>
    <row r="5543" spans="1:6" ht="39.950000000000003" customHeight="1" x14ac:dyDescent="0.25">
      <c r="A5543" s="70">
        <v>764</v>
      </c>
      <c r="B5543" s="70" t="s">
        <v>3907</v>
      </c>
      <c r="C5543" s="70" t="s">
        <v>924</v>
      </c>
      <c r="D5543" s="70" t="s">
        <v>2931</v>
      </c>
      <c r="E5543" s="70" t="s">
        <v>175</v>
      </c>
      <c r="F5543" s="70" t="s">
        <v>2932</v>
      </c>
    </row>
    <row r="5544" spans="1:6" ht="39.950000000000003" customHeight="1" x14ac:dyDescent="0.25">
      <c r="A5544" s="70">
        <v>764</v>
      </c>
      <c r="B5544" s="70" t="s">
        <v>1591</v>
      </c>
      <c r="C5544" s="70" t="s">
        <v>1592</v>
      </c>
      <c r="D5544" s="70" t="s">
        <v>428</v>
      </c>
      <c r="E5544" s="70" t="s">
        <v>175</v>
      </c>
      <c r="F5544" s="70" t="s">
        <v>1593</v>
      </c>
    </row>
    <row r="5545" spans="1:6" ht="39.950000000000003" customHeight="1" x14ac:dyDescent="0.25">
      <c r="A5545" s="70">
        <v>764</v>
      </c>
      <c r="B5545" s="72" t="s">
        <v>3911</v>
      </c>
      <c r="C5545" s="70" t="s">
        <v>2550</v>
      </c>
      <c r="D5545" s="70" t="s">
        <v>2376</v>
      </c>
      <c r="E5545" s="70" t="s">
        <v>175</v>
      </c>
      <c r="F5545" s="70" t="s">
        <v>4384</v>
      </c>
    </row>
    <row r="5546" spans="1:6" ht="39.950000000000003" customHeight="1" x14ac:dyDescent="0.25">
      <c r="A5546" s="70">
        <v>764</v>
      </c>
      <c r="B5546" s="70" t="s">
        <v>3963</v>
      </c>
      <c r="C5546" s="70" t="s">
        <v>3964</v>
      </c>
      <c r="D5546" s="70" t="s">
        <v>1643</v>
      </c>
      <c r="E5546" s="70" t="s">
        <v>175</v>
      </c>
      <c r="F5546" s="70" t="s">
        <v>4512</v>
      </c>
    </row>
    <row r="5547" spans="1:6" ht="39.950000000000003" customHeight="1" x14ac:dyDescent="0.25">
      <c r="A5547" s="70">
        <v>764</v>
      </c>
      <c r="B5547" s="21" t="s">
        <v>1985</v>
      </c>
      <c r="C5547" s="70" t="s">
        <v>1986</v>
      </c>
      <c r="D5547" s="70" t="s">
        <v>1643</v>
      </c>
      <c r="E5547" s="70" t="s">
        <v>175</v>
      </c>
      <c r="F5547" s="70" t="s">
        <v>2034</v>
      </c>
    </row>
    <row r="5548" spans="1:6" ht="39.950000000000003" customHeight="1" x14ac:dyDescent="0.25">
      <c r="A5548" s="70">
        <v>764</v>
      </c>
      <c r="B5548" s="21" t="s">
        <v>2375</v>
      </c>
      <c r="C5548" s="70" t="s">
        <v>2376</v>
      </c>
      <c r="D5548" s="70" t="s">
        <v>2072</v>
      </c>
      <c r="E5548" s="70" t="s">
        <v>175</v>
      </c>
      <c r="F5548" s="70" t="s">
        <v>2377</v>
      </c>
    </row>
    <row r="5549" spans="1:6" ht="39.950000000000003" customHeight="1" x14ac:dyDescent="0.25">
      <c r="A5549" s="70">
        <v>764</v>
      </c>
      <c r="B5549" s="70" t="s">
        <v>2671</v>
      </c>
      <c r="C5549" s="70" t="s">
        <v>559</v>
      </c>
      <c r="D5549" s="70" t="s">
        <v>3382</v>
      </c>
      <c r="E5549" s="70" t="s">
        <v>175</v>
      </c>
      <c r="F5549" s="70" t="s">
        <v>3387</v>
      </c>
    </row>
    <row r="5550" spans="1:6" ht="39.950000000000003" customHeight="1" x14ac:dyDescent="0.25">
      <c r="A5550" s="70">
        <v>764</v>
      </c>
      <c r="B5550" s="21" t="s">
        <v>1315</v>
      </c>
      <c r="C5550" s="70" t="s">
        <v>504</v>
      </c>
      <c r="D5550" s="70" t="s">
        <v>504</v>
      </c>
      <c r="E5550" s="70" t="s">
        <v>175</v>
      </c>
      <c r="F5550" s="70" t="s">
        <v>1316</v>
      </c>
    </row>
    <row r="5551" spans="1:6" ht="39.950000000000003" customHeight="1" x14ac:dyDescent="0.25">
      <c r="A5551" s="70">
        <v>764</v>
      </c>
      <c r="B5551" s="70" t="s">
        <v>175</v>
      </c>
      <c r="C5551" s="70" t="s">
        <v>175</v>
      </c>
      <c r="D5551" s="70" t="s">
        <v>175</v>
      </c>
      <c r="E5551" s="70" t="s">
        <v>4097</v>
      </c>
      <c r="F5551" s="70" t="s">
        <v>2590</v>
      </c>
    </row>
    <row r="5552" spans="1:6" ht="39.950000000000003" customHeight="1" x14ac:dyDescent="0.25">
      <c r="A5552" s="70">
        <v>764</v>
      </c>
      <c r="B5552" s="70" t="s">
        <v>175</v>
      </c>
      <c r="C5552" s="70" t="s">
        <v>175</v>
      </c>
      <c r="D5552" s="70" t="s">
        <v>175</v>
      </c>
      <c r="E5552" s="70" t="s">
        <v>1495</v>
      </c>
      <c r="F5552" s="70" t="s">
        <v>1496</v>
      </c>
    </row>
    <row r="5553" spans="1:6" ht="39.950000000000003" customHeight="1" x14ac:dyDescent="0.25">
      <c r="A5553" s="70">
        <v>764</v>
      </c>
      <c r="B5553" s="70" t="s">
        <v>175</v>
      </c>
      <c r="C5553" s="70" t="s">
        <v>175</v>
      </c>
      <c r="D5553" s="70" t="s">
        <v>175</v>
      </c>
      <c r="E5553" s="70" t="s">
        <v>4228</v>
      </c>
      <c r="F5553" s="70" t="s">
        <v>2588</v>
      </c>
    </row>
    <row r="5554" spans="1:6" ht="39.950000000000003" customHeight="1" x14ac:dyDescent="0.25">
      <c r="A5554" s="70">
        <v>764</v>
      </c>
      <c r="B5554" s="70" t="s">
        <v>175</v>
      </c>
      <c r="C5554" s="70" t="s">
        <v>175</v>
      </c>
      <c r="D5554" s="70" t="s">
        <v>175</v>
      </c>
      <c r="E5554" s="70" t="s">
        <v>4111</v>
      </c>
      <c r="F5554" s="70" t="s">
        <v>2633</v>
      </c>
    </row>
    <row r="5555" spans="1:6" ht="39.950000000000003" customHeight="1" x14ac:dyDescent="0.25">
      <c r="A5555" s="70">
        <v>764</v>
      </c>
      <c r="B5555" s="70" t="s">
        <v>175</v>
      </c>
      <c r="C5555" s="70" t="s">
        <v>175</v>
      </c>
      <c r="D5555" s="70" t="s">
        <v>175</v>
      </c>
      <c r="E5555" s="70" t="s">
        <v>4148</v>
      </c>
      <c r="F5555" s="70" t="s">
        <v>4416</v>
      </c>
    </row>
    <row r="5556" spans="1:6" ht="39.950000000000003" customHeight="1" x14ac:dyDescent="0.25">
      <c r="A5556" s="70">
        <v>764</v>
      </c>
      <c r="B5556" s="70" t="s">
        <v>175</v>
      </c>
      <c r="C5556" s="70" t="s">
        <v>175</v>
      </c>
      <c r="D5556" s="70" t="s">
        <v>175</v>
      </c>
      <c r="E5556" s="70" t="s">
        <v>1321</v>
      </c>
      <c r="F5556" s="70" t="s">
        <v>1322</v>
      </c>
    </row>
    <row r="5557" spans="1:6" ht="39.950000000000003" customHeight="1" x14ac:dyDescent="0.25">
      <c r="A5557" s="70">
        <v>764</v>
      </c>
      <c r="B5557" s="70" t="s">
        <v>175</v>
      </c>
      <c r="C5557" s="70" t="s">
        <v>175</v>
      </c>
      <c r="D5557" s="70" t="s">
        <v>175</v>
      </c>
      <c r="E5557" s="70" t="s">
        <v>4154</v>
      </c>
      <c r="F5557" s="70" t="s">
        <v>4422</v>
      </c>
    </row>
    <row r="5558" spans="1:6" ht="39.950000000000003" customHeight="1" x14ac:dyDescent="0.25">
      <c r="A5558" s="70">
        <v>764</v>
      </c>
      <c r="B5558" s="70" t="s">
        <v>175</v>
      </c>
      <c r="C5558" s="70" t="s">
        <v>175</v>
      </c>
      <c r="D5558" s="70" t="s">
        <v>175</v>
      </c>
      <c r="E5558" s="70" t="s">
        <v>2388</v>
      </c>
      <c r="F5558" s="70" t="s">
        <v>2389</v>
      </c>
    </row>
    <row r="5559" spans="1:6" ht="39.950000000000003" customHeight="1" x14ac:dyDescent="0.25">
      <c r="A5559" s="70">
        <v>764</v>
      </c>
      <c r="B5559" s="70" t="s">
        <v>175</v>
      </c>
      <c r="C5559" s="70" t="s">
        <v>175</v>
      </c>
      <c r="D5559" s="70" t="s">
        <v>175</v>
      </c>
      <c r="E5559" s="70" t="s">
        <v>2928</v>
      </c>
      <c r="F5559" s="70" t="s">
        <v>2929</v>
      </c>
    </row>
    <row r="5560" spans="1:6" ht="39.950000000000003" customHeight="1" x14ac:dyDescent="0.25">
      <c r="A5560" s="70">
        <v>764</v>
      </c>
      <c r="B5560" s="70" t="s">
        <v>175</v>
      </c>
      <c r="C5560" s="70" t="s">
        <v>175</v>
      </c>
      <c r="D5560" s="70" t="s">
        <v>175</v>
      </c>
      <c r="E5560" s="70" t="s">
        <v>781</v>
      </c>
      <c r="F5560" s="70" t="s">
        <v>782</v>
      </c>
    </row>
    <row r="5561" spans="1:6" ht="39.950000000000003" customHeight="1" x14ac:dyDescent="0.25">
      <c r="A5561" s="70">
        <v>764</v>
      </c>
      <c r="B5561" s="70" t="s">
        <v>175</v>
      </c>
      <c r="C5561" s="70" t="s">
        <v>175</v>
      </c>
      <c r="D5561" s="70" t="s">
        <v>175</v>
      </c>
      <c r="E5561" s="70" t="s">
        <v>3759</v>
      </c>
      <c r="F5561" s="70" t="s">
        <v>3760</v>
      </c>
    </row>
    <row r="5562" spans="1:6" ht="39.950000000000003" customHeight="1" x14ac:dyDescent="0.25">
      <c r="A5562" s="70">
        <v>764</v>
      </c>
      <c r="B5562" s="70" t="s">
        <v>175</v>
      </c>
      <c r="C5562" s="70" t="s">
        <v>175</v>
      </c>
      <c r="D5562" s="70" t="s">
        <v>175</v>
      </c>
      <c r="E5562" s="70" t="s">
        <v>1301</v>
      </c>
      <c r="F5562" s="70" t="s">
        <v>1302</v>
      </c>
    </row>
    <row r="5563" spans="1:6" ht="39.950000000000003" customHeight="1" x14ac:dyDescent="0.25">
      <c r="A5563" s="70">
        <v>764</v>
      </c>
      <c r="B5563" s="70" t="s">
        <v>175</v>
      </c>
      <c r="C5563" s="70" t="s">
        <v>175</v>
      </c>
      <c r="D5563" s="70" t="s">
        <v>175</v>
      </c>
      <c r="E5563" s="70" t="s">
        <v>4023</v>
      </c>
      <c r="F5563" s="70" t="s">
        <v>4297</v>
      </c>
    </row>
    <row r="5564" spans="1:6" ht="39.950000000000003" customHeight="1" x14ac:dyDescent="0.25">
      <c r="A5564" s="70">
        <v>764</v>
      </c>
      <c r="B5564" s="70" t="s">
        <v>175</v>
      </c>
      <c r="C5564" s="70" t="s">
        <v>175</v>
      </c>
      <c r="D5564" s="70" t="s">
        <v>175</v>
      </c>
      <c r="E5564" s="70" t="s">
        <v>2406</v>
      </c>
      <c r="F5564" s="70" t="s">
        <v>2407</v>
      </c>
    </row>
    <row r="5565" spans="1:6" ht="39.950000000000003" customHeight="1" x14ac:dyDescent="0.25">
      <c r="A5565" s="70">
        <v>764</v>
      </c>
      <c r="B5565" s="70" t="s">
        <v>175</v>
      </c>
      <c r="C5565" s="70" t="s">
        <v>175</v>
      </c>
      <c r="D5565" s="70" t="s">
        <v>175</v>
      </c>
      <c r="E5565" s="70" t="s">
        <v>895</v>
      </c>
      <c r="F5565" s="70" t="s">
        <v>896</v>
      </c>
    </row>
    <row r="5566" spans="1:6" ht="39.950000000000003" customHeight="1" x14ac:dyDescent="0.25">
      <c r="A5566" s="70">
        <v>764</v>
      </c>
      <c r="B5566" s="70" t="s">
        <v>175</v>
      </c>
      <c r="C5566" s="70" t="s">
        <v>175</v>
      </c>
      <c r="D5566" s="70" t="s">
        <v>175</v>
      </c>
      <c r="E5566" s="70" t="s">
        <v>3085</v>
      </c>
      <c r="F5566" s="70" t="s">
        <v>3126</v>
      </c>
    </row>
    <row r="5567" spans="1:6" ht="39.950000000000003" customHeight="1" x14ac:dyDescent="0.25">
      <c r="A5567" s="70">
        <v>764</v>
      </c>
      <c r="B5567" s="70" t="s">
        <v>175</v>
      </c>
      <c r="C5567" s="70" t="s">
        <v>175</v>
      </c>
      <c r="D5567" s="70" t="s">
        <v>175</v>
      </c>
      <c r="E5567" s="70" t="s">
        <v>2411</v>
      </c>
      <c r="F5567" s="70" t="s">
        <v>2412</v>
      </c>
    </row>
    <row r="5568" spans="1:6" ht="39.950000000000003" customHeight="1" x14ac:dyDescent="0.25">
      <c r="A5568" s="70">
        <v>764</v>
      </c>
      <c r="B5568" s="70" t="s">
        <v>175</v>
      </c>
      <c r="C5568" s="70" t="s">
        <v>175</v>
      </c>
      <c r="D5568" s="70" t="s">
        <v>175</v>
      </c>
      <c r="E5568" s="70" t="s">
        <v>2402</v>
      </c>
      <c r="F5568" s="70" t="s">
        <v>2403</v>
      </c>
    </row>
    <row r="5569" spans="1:6" ht="39.950000000000003" customHeight="1" x14ac:dyDescent="0.25">
      <c r="A5569" s="70">
        <v>764</v>
      </c>
      <c r="B5569" s="70" t="s">
        <v>175</v>
      </c>
      <c r="C5569" s="70" t="s">
        <v>175</v>
      </c>
      <c r="D5569" s="70" t="s">
        <v>175</v>
      </c>
      <c r="E5569" s="70" t="s">
        <v>4107</v>
      </c>
      <c r="F5569" s="70" t="s">
        <v>1485</v>
      </c>
    </row>
    <row r="5570" spans="1:6" ht="39.950000000000003" customHeight="1" x14ac:dyDescent="0.25">
      <c r="A5570" s="70">
        <v>764</v>
      </c>
      <c r="B5570" s="70" t="s">
        <v>175</v>
      </c>
      <c r="C5570" s="70" t="s">
        <v>175</v>
      </c>
      <c r="D5570" s="70" t="s">
        <v>175</v>
      </c>
      <c r="E5570" s="70" t="s">
        <v>4098</v>
      </c>
      <c r="F5570" s="70" t="s">
        <v>4370</v>
      </c>
    </row>
    <row r="5571" spans="1:6" ht="39.950000000000003" customHeight="1" x14ac:dyDescent="0.25">
      <c r="A5571" s="70">
        <v>764</v>
      </c>
      <c r="B5571" s="70" t="s">
        <v>175</v>
      </c>
      <c r="C5571" s="70" t="s">
        <v>175</v>
      </c>
      <c r="D5571" s="70" t="s">
        <v>175</v>
      </c>
      <c r="E5571" s="70" t="s">
        <v>777</v>
      </c>
      <c r="F5571" s="70" t="s">
        <v>778</v>
      </c>
    </row>
    <row r="5572" spans="1:6" ht="39.950000000000003" customHeight="1" x14ac:dyDescent="0.25">
      <c r="A5572" s="70">
        <v>764</v>
      </c>
      <c r="B5572" s="70" t="s">
        <v>175</v>
      </c>
      <c r="C5572" s="70" t="s">
        <v>175</v>
      </c>
      <c r="D5572" s="70" t="s">
        <v>175</v>
      </c>
      <c r="E5572" s="70" t="s">
        <v>728</v>
      </c>
      <c r="F5572" s="70" t="s">
        <v>729</v>
      </c>
    </row>
    <row r="5573" spans="1:6" ht="39.950000000000003" customHeight="1" x14ac:dyDescent="0.25">
      <c r="A5573" s="70">
        <v>764</v>
      </c>
      <c r="B5573" s="70" t="s">
        <v>175</v>
      </c>
      <c r="C5573" s="70" t="s">
        <v>175</v>
      </c>
      <c r="D5573" s="70" t="s">
        <v>175</v>
      </c>
      <c r="E5573" s="70" t="s">
        <v>2082</v>
      </c>
      <c r="F5573" s="70" t="s">
        <v>2042</v>
      </c>
    </row>
    <row r="5574" spans="1:6" ht="39.950000000000003" customHeight="1" x14ac:dyDescent="0.25">
      <c r="A5574" s="70">
        <v>764</v>
      </c>
      <c r="B5574" s="70" t="s">
        <v>175</v>
      </c>
      <c r="C5574" s="70" t="s">
        <v>175</v>
      </c>
      <c r="D5574" s="70" t="s">
        <v>175</v>
      </c>
      <c r="E5574" s="70" t="s">
        <v>1297</v>
      </c>
      <c r="F5574" s="70" t="s">
        <v>1298</v>
      </c>
    </row>
    <row r="5575" spans="1:6" ht="39.950000000000003" customHeight="1" x14ac:dyDescent="0.25">
      <c r="A5575" s="70">
        <v>764</v>
      </c>
      <c r="B5575" s="70" t="s">
        <v>175</v>
      </c>
      <c r="C5575" s="70" t="s">
        <v>175</v>
      </c>
      <c r="D5575" s="70" t="s">
        <v>175</v>
      </c>
      <c r="E5575" s="70" t="s">
        <v>4150</v>
      </c>
      <c r="F5575" s="70" t="s">
        <v>1487</v>
      </c>
    </row>
    <row r="5576" spans="1:6" ht="39.950000000000003" customHeight="1" x14ac:dyDescent="0.25">
      <c r="A5576" s="70">
        <v>764</v>
      </c>
      <c r="B5576" s="70" t="s">
        <v>175</v>
      </c>
      <c r="C5576" s="70" t="s">
        <v>175</v>
      </c>
      <c r="D5576" s="70" t="s">
        <v>175</v>
      </c>
      <c r="E5576" s="70" t="s">
        <v>4188</v>
      </c>
      <c r="F5576" s="70" t="s">
        <v>4458</v>
      </c>
    </row>
    <row r="5577" spans="1:6" ht="39.950000000000003" customHeight="1" x14ac:dyDescent="0.25">
      <c r="A5577" s="70">
        <v>764</v>
      </c>
      <c r="B5577" s="70" t="s">
        <v>175</v>
      </c>
      <c r="C5577" s="70" t="s">
        <v>175</v>
      </c>
      <c r="D5577" s="70" t="s">
        <v>175</v>
      </c>
      <c r="E5577" s="70" t="s">
        <v>339</v>
      </c>
      <c r="F5577" s="70" t="s">
        <v>369</v>
      </c>
    </row>
    <row r="5578" spans="1:6" ht="39.950000000000003" customHeight="1" x14ac:dyDescent="0.25">
      <c r="A5578" s="70">
        <v>764</v>
      </c>
      <c r="B5578" s="70" t="s">
        <v>175</v>
      </c>
      <c r="C5578" s="70" t="s">
        <v>175</v>
      </c>
      <c r="D5578" s="70" t="s">
        <v>175</v>
      </c>
      <c r="E5578" s="70" t="s">
        <v>4115</v>
      </c>
      <c r="F5578" s="70" t="s">
        <v>4387</v>
      </c>
    </row>
    <row r="5579" spans="1:6" ht="39.950000000000003" customHeight="1" x14ac:dyDescent="0.25">
      <c r="A5579" s="70">
        <v>764</v>
      </c>
      <c r="B5579" s="70" t="s">
        <v>175</v>
      </c>
      <c r="C5579" s="70" t="s">
        <v>175</v>
      </c>
      <c r="D5579" s="70" t="s">
        <v>175</v>
      </c>
      <c r="E5579" s="70" t="s">
        <v>4161</v>
      </c>
      <c r="F5579" s="70" t="s">
        <v>4429</v>
      </c>
    </row>
    <row r="5580" spans="1:6" ht="39.950000000000003" customHeight="1" x14ac:dyDescent="0.25">
      <c r="A5580" s="70">
        <v>764</v>
      </c>
      <c r="B5580" s="70" t="s">
        <v>175</v>
      </c>
      <c r="C5580" s="70" t="s">
        <v>175</v>
      </c>
      <c r="D5580" s="70" t="s">
        <v>175</v>
      </c>
      <c r="E5580" s="70" t="s">
        <v>2006</v>
      </c>
      <c r="F5580" s="70" t="s">
        <v>1498</v>
      </c>
    </row>
    <row r="5581" spans="1:6" ht="39.950000000000003" customHeight="1" x14ac:dyDescent="0.25">
      <c r="A5581" s="70">
        <v>764</v>
      </c>
      <c r="B5581" s="70" t="s">
        <v>175</v>
      </c>
      <c r="C5581" s="70" t="s">
        <v>175</v>
      </c>
      <c r="D5581" s="70" t="s">
        <v>175</v>
      </c>
      <c r="E5581" s="70" t="s">
        <v>4099</v>
      </c>
      <c r="F5581" s="70" t="s">
        <v>4371</v>
      </c>
    </row>
    <row r="5582" spans="1:6" ht="39.950000000000003" customHeight="1" x14ac:dyDescent="0.25">
      <c r="A5582" s="70">
        <v>764</v>
      </c>
      <c r="B5582" s="70" t="s">
        <v>175</v>
      </c>
      <c r="C5582" s="70" t="s">
        <v>175</v>
      </c>
      <c r="D5582" s="70" t="s">
        <v>175</v>
      </c>
      <c r="E5582" s="70" t="s">
        <v>897</v>
      </c>
      <c r="F5582" s="70" t="s">
        <v>898</v>
      </c>
    </row>
    <row r="5583" spans="1:6" ht="39.950000000000003" customHeight="1" x14ac:dyDescent="0.25">
      <c r="A5583" s="70">
        <v>764</v>
      </c>
      <c r="B5583" s="70" t="s">
        <v>175</v>
      </c>
      <c r="C5583" s="70" t="s">
        <v>175</v>
      </c>
      <c r="D5583" s="70" t="s">
        <v>175</v>
      </c>
      <c r="E5583" s="70" t="s">
        <v>1299</v>
      </c>
      <c r="F5583" s="70" t="s">
        <v>1300</v>
      </c>
    </row>
    <row r="5584" spans="1:6" ht="39.950000000000003" customHeight="1" x14ac:dyDescent="0.25">
      <c r="A5584" s="70">
        <v>764</v>
      </c>
      <c r="B5584" s="70" t="s">
        <v>175</v>
      </c>
      <c r="C5584" s="70" t="s">
        <v>175</v>
      </c>
      <c r="D5584" s="70" t="s">
        <v>175</v>
      </c>
      <c r="E5584" s="70" t="s">
        <v>4153</v>
      </c>
      <c r="F5584" s="70" t="s">
        <v>4420</v>
      </c>
    </row>
    <row r="5585" spans="1:6" ht="39.950000000000003" customHeight="1" x14ac:dyDescent="0.25">
      <c r="A5585" s="70">
        <v>764</v>
      </c>
      <c r="B5585" s="70" t="s">
        <v>175</v>
      </c>
      <c r="C5585" s="70" t="s">
        <v>175</v>
      </c>
      <c r="D5585" s="70" t="s">
        <v>175</v>
      </c>
      <c r="E5585" s="70" t="s">
        <v>4100</v>
      </c>
      <c r="F5585" s="70" t="s">
        <v>4372</v>
      </c>
    </row>
    <row r="5586" spans="1:6" ht="39.950000000000003" customHeight="1" x14ac:dyDescent="0.25">
      <c r="A5586" s="70">
        <v>766</v>
      </c>
      <c r="B5586" s="70" t="s">
        <v>3893</v>
      </c>
      <c r="C5586" s="70" t="s">
        <v>3894</v>
      </c>
      <c r="D5586" s="70" t="s">
        <v>1855</v>
      </c>
      <c r="E5586" s="70" t="s">
        <v>175</v>
      </c>
      <c r="F5586" s="70" t="s">
        <v>4315</v>
      </c>
    </row>
    <row r="5587" spans="1:6" ht="39.950000000000003" customHeight="1" x14ac:dyDescent="0.25">
      <c r="A5587" s="70">
        <v>766</v>
      </c>
      <c r="B5587" s="70" t="s">
        <v>1987</v>
      </c>
      <c r="C5587" s="70" t="s">
        <v>504</v>
      </c>
      <c r="D5587" s="70" t="s">
        <v>576</v>
      </c>
      <c r="E5587" s="70" t="s">
        <v>175</v>
      </c>
      <c r="F5587" s="70" t="s">
        <v>2037</v>
      </c>
    </row>
    <row r="5588" spans="1:6" ht="39.950000000000003" customHeight="1" x14ac:dyDescent="0.25">
      <c r="A5588" s="70">
        <v>766</v>
      </c>
      <c r="B5588" s="70" t="s">
        <v>3909</v>
      </c>
      <c r="C5588" s="70" t="s">
        <v>992</v>
      </c>
      <c r="D5588" s="70" t="s">
        <v>428</v>
      </c>
      <c r="E5588" s="70" t="s">
        <v>175</v>
      </c>
      <c r="F5588" s="70" t="s">
        <v>1542</v>
      </c>
    </row>
    <row r="5589" spans="1:6" ht="39.950000000000003" customHeight="1" x14ac:dyDescent="0.25">
      <c r="A5589" s="70">
        <v>766</v>
      </c>
      <c r="B5589" s="70" t="s">
        <v>1341</v>
      </c>
      <c r="C5589" s="70" t="s">
        <v>1342</v>
      </c>
      <c r="D5589" s="70" t="s">
        <v>171</v>
      </c>
      <c r="E5589" s="70" t="s">
        <v>175</v>
      </c>
      <c r="F5589" s="70" t="s">
        <v>1343</v>
      </c>
    </row>
    <row r="5590" spans="1:6" ht="39.950000000000003" customHeight="1" x14ac:dyDescent="0.25">
      <c r="A5590" s="70">
        <v>766</v>
      </c>
      <c r="B5590" s="72" t="s">
        <v>1894</v>
      </c>
      <c r="C5590" s="70" t="s">
        <v>910</v>
      </c>
      <c r="D5590" s="70" t="s">
        <v>2960</v>
      </c>
      <c r="E5590" s="70" t="s">
        <v>175</v>
      </c>
      <c r="F5590" s="70" t="s">
        <v>4421</v>
      </c>
    </row>
    <row r="5591" spans="1:6" ht="39.950000000000003" customHeight="1" x14ac:dyDescent="0.25">
      <c r="A5591" s="70">
        <v>766</v>
      </c>
      <c r="B5591" s="70" t="s">
        <v>3907</v>
      </c>
      <c r="C5591" s="70" t="s">
        <v>924</v>
      </c>
      <c r="D5591" s="70" t="s">
        <v>2931</v>
      </c>
      <c r="E5591" s="70" t="s">
        <v>175</v>
      </c>
      <c r="F5591" s="70" t="s">
        <v>2932</v>
      </c>
    </row>
    <row r="5592" spans="1:6" ht="39.950000000000003" customHeight="1" x14ac:dyDescent="0.25">
      <c r="A5592" s="70">
        <v>766</v>
      </c>
      <c r="B5592" s="70" t="s">
        <v>1591</v>
      </c>
      <c r="C5592" s="70" t="s">
        <v>1592</v>
      </c>
      <c r="D5592" s="70" t="s">
        <v>428</v>
      </c>
      <c r="E5592" s="70" t="s">
        <v>175</v>
      </c>
      <c r="F5592" s="70" t="s">
        <v>1593</v>
      </c>
    </row>
    <row r="5593" spans="1:6" ht="39.950000000000003" customHeight="1" x14ac:dyDescent="0.25">
      <c r="A5593" s="70">
        <v>766</v>
      </c>
      <c r="B5593" s="72" t="s">
        <v>3911</v>
      </c>
      <c r="C5593" s="70" t="s">
        <v>2550</v>
      </c>
      <c r="D5593" s="70" t="s">
        <v>2376</v>
      </c>
      <c r="E5593" s="70" t="s">
        <v>175</v>
      </c>
      <c r="F5593" s="70" t="s">
        <v>4384</v>
      </c>
    </row>
    <row r="5594" spans="1:6" ht="39.950000000000003" customHeight="1" x14ac:dyDescent="0.25">
      <c r="A5594" s="70">
        <v>766</v>
      </c>
      <c r="B5594" s="70" t="s">
        <v>3963</v>
      </c>
      <c r="C5594" s="70" t="s">
        <v>3964</v>
      </c>
      <c r="D5594" s="70" t="s">
        <v>1643</v>
      </c>
      <c r="E5594" s="70" t="s">
        <v>175</v>
      </c>
      <c r="F5594" s="70" t="s">
        <v>4512</v>
      </c>
    </row>
    <row r="5595" spans="1:6" ht="39.950000000000003" customHeight="1" x14ac:dyDescent="0.25">
      <c r="A5595" s="70">
        <v>766</v>
      </c>
      <c r="B5595" s="21" t="s">
        <v>1985</v>
      </c>
      <c r="C5595" s="70" t="s">
        <v>1986</v>
      </c>
      <c r="D5595" s="70" t="s">
        <v>1643</v>
      </c>
      <c r="E5595" s="70" t="s">
        <v>175</v>
      </c>
      <c r="F5595" s="70" t="s">
        <v>2034</v>
      </c>
    </row>
    <row r="5596" spans="1:6" ht="39.950000000000003" customHeight="1" x14ac:dyDescent="0.25">
      <c r="A5596" s="70">
        <v>766</v>
      </c>
      <c r="B5596" s="21" t="s">
        <v>2375</v>
      </c>
      <c r="C5596" s="70" t="s">
        <v>2376</v>
      </c>
      <c r="D5596" s="70" t="s">
        <v>2072</v>
      </c>
      <c r="E5596" s="70" t="s">
        <v>175</v>
      </c>
      <c r="F5596" s="70" t="s">
        <v>2377</v>
      </c>
    </row>
    <row r="5597" spans="1:6" ht="39.950000000000003" customHeight="1" x14ac:dyDescent="0.25">
      <c r="A5597" s="70">
        <v>766</v>
      </c>
      <c r="B5597" s="70" t="s">
        <v>2671</v>
      </c>
      <c r="C5597" s="70" t="s">
        <v>559</v>
      </c>
      <c r="D5597" s="70" t="s">
        <v>3382</v>
      </c>
      <c r="E5597" s="70" t="s">
        <v>175</v>
      </c>
      <c r="F5597" s="70" t="s">
        <v>3387</v>
      </c>
    </row>
    <row r="5598" spans="1:6" ht="39.950000000000003" customHeight="1" x14ac:dyDescent="0.25">
      <c r="A5598" s="70">
        <v>766</v>
      </c>
      <c r="B5598" s="21" t="s">
        <v>1315</v>
      </c>
      <c r="C5598" s="70" t="s">
        <v>504</v>
      </c>
      <c r="D5598" s="70" t="s">
        <v>504</v>
      </c>
      <c r="E5598" s="70" t="s">
        <v>175</v>
      </c>
      <c r="F5598" s="70" t="s">
        <v>1316</v>
      </c>
    </row>
    <row r="5599" spans="1:6" ht="39.950000000000003" customHeight="1" x14ac:dyDescent="0.25">
      <c r="A5599" s="70">
        <v>766</v>
      </c>
      <c r="B5599" s="70" t="s">
        <v>175</v>
      </c>
      <c r="C5599" s="70" t="s">
        <v>175</v>
      </c>
      <c r="D5599" s="70" t="s">
        <v>175</v>
      </c>
      <c r="E5599" s="70" t="s">
        <v>4097</v>
      </c>
      <c r="F5599" s="70" t="s">
        <v>2590</v>
      </c>
    </row>
    <row r="5600" spans="1:6" ht="39.950000000000003" customHeight="1" x14ac:dyDescent="0.25">
      <c r="A5600" s="70">
        <v>766</v>
      </c>
      <c r="B5600" s="70" t="s">
        <v>175</v>
      </c>
      <c r="C5600" s="70" t="s">
        <v>175</v>
      </c>
      <c r="D5600" s="70" t="s">
        <v>175</v>
      </c>
      <c r="E5600" s="70" t="s">
        <v>1495</v>
      </c>
      <c r="F5600" s="70" t="s">
        <v>1496</v>
      </c>
    </row>
    <row r="5601" spans="1:6" ht="39.950000000000003" customHeight="1" x14ac:dyDescent="0.25">
      <c r="A5601" s="70">
        <v>766</v>
      </c>
      <c r="B5601" s="70" t="s">
        <v>175</v>
      </c>
      <c r="C5601" s="70" t="s">
        <v>175</v>
      </c>
      <c r="D5601" s="70" t="s">
        <v>175</v>
      </c>
      <c r="E5601" s="70" t="s">
        <v>4228</v>
      </c>
      <c r="F5601" s="70" t="s">
        <v>2588</v>
      </c>
    </row>
    <row r="5602" spans="1:6" ht="39.950000000000003" customHeight="1" x14ac:dyDescent="0.25">
      <c r="A5602" s="70">
        <v>766</v>
      </c>
      <c r="B5602" s="70" t="s">
        <v>175</v>
      </c>
      <c r="C5602" s="70" t="s">
        <v>175</v>
      </c>
      <c r="D5602" s="70" t="s">
        <v>175</v>
      </c>
      <c r="E5602" s="70" t="s">
        <v>4111</v>
      </c>
      <c r="F5602" s="70" t="s">
        <v>2633</v>
      </c>
    </row>
    <row r="5603" spans="1:6" ht="39.950000000000003" customHeight="1" x14ac:dyDescent="0.25">
      <c r="A5603" s="70">
        <v>766</v>
      </c>
      <c r="B5603" s="70" t="s">
        <v>175</v>
      </c>
      <c r="C5603" s="70" t="s">
        <v>175</v>
      </c>
      <c r="D5603" s="70" t="s">
        <v>175</v>
      </c>
      <c r="E5603" s="70" t="s">
        <v>4148</v>
      </c>
      <c r="F5603" s="70" t="s">
        <v>4416</v>
      </c>
    </row>
    <row r="5604" spans="1:6" ht="39.950000000000003" customHeight="1" x14ac:dyDescent="0.25">
      <c r="A5604" s="70">
        <v>766</v>
      </c>
      <c r="B5604" s="70" t="s">
        <v>175</v>
      </c>
      <c r="C5604" s="70" t="s">
        <v>175</v>
      </c>
      <c r="D5604" s="70" t="s">
        <v>175</v>
      </c>
      <c r="E5604" s="70" t="s">
        <v>1321</v>
      </c>
      <c r="F5604" s="70" t="s">
        <v>1322</v>
      </c>
    </row>
    <row r="5605" spans="1:6" ht="39.950000000000003" customHeight="1" x14ac:dyDescent="0.25">
      <c r="A5605" s="70">
        <v>766</v>
      </c>
      <c r="B5605" s="70" t="s">
        <v>175</v>
      </c>
      <c r="C5605" s="70" t="s">
        <v>175</v>
      </c>
      <c r="D5605" s="70" t="s">
        <v>175</v>
      </c>
      <c r="E5605" s="70" t="s">
        <v>4154</v>
      </c>
      <c r="F5605" s="70" t="s">
        <v>4422</v>
      </c>
    </row>
    <row r="5606" spans="1:6" ht="39.950000000000003" customHeight="1" x14ac:dyDescent="0.25">
      <c r="A5606" s="70">
        <v>766</v>
      </c>
      <c r="B5606" s="70" t="s">
        <v>175</v>
      </c>
      <c r="C5606" s="70" t="s">
        <v>175</v>
      </c>
      <c r="D5606" s="70" t="s">
        <v>175</v>
      </c>
      <c r="E5606" s="70" t="s">
        <v>2388</v>
      </c>
      <c r="F5606" s="70" t="s">
        <v>2389</v>
      </c>
    </row>
    <row r="5607" spans="1:6" ht="39.950000000000003" customHeight="1" x14ac:dyDescent="0.25">
      <c r="A5607" s="70">
        <v>766</v>
      </c>
      <c r="B5607" s="70" t="s">
        <v>175</v>
      </c>
      <c r="C5607" s="70" t="s">
        <v>175</v>
      </c>
      <c r="D5607" s="70" t="s">
        <v>175</v>
      </c>
      <c r="E5607" s="70" t="s">
        <v>2928</v>
      </c>
      <c r="F5607" s="70" t="s">
        <v>2929</v>
      </c>
    </row>
    <row r="5608" spans="1:6" ht="39.950000000000003" customHeight="1" x14ac:dyDescent="0.25">
      <c r="A5608" s="70">
        <v>766</v>
      </c>
      <c r="B5608" s="70" t="s">
        <v>175</v>
      </c>
      <c r="C5608" s="70" t="s">
        <v>175</v>
      </c>
      <c r="D5608" s="70" t="s">
        <v>175</v>
      </c>
      <c r="E5608" s="70" t="s">
        <v>781</v>
      </c>
      <c r="F5608" s="70" t="s">
        <v>782</v>
      </c>
    </row>
    <row r="5609" spans="1:6" ht="39.950000000000003" customHeight="1" x14ac:dyDescent="0.25">
      <c r="A5609" s="70">
        <v>766</v>
      </c>
      <c r="B5609" s="70" t="s">
        <v>175</v>
      </c>
      <c r="C5609" s="70" t="s">
        <v>175</v>
      </c>
      <c r="D5609" s="70" t="s">
        <v>175</v>
      </c>
      <c r="E5609" s="70" t="s">
        <v>3759</v>
      </c>
      <c r="F5609" s="70" t="s">
        <v>3760</v>
      </c>
    </row>
    <row r="5610" spans="1:6" ht="39.950000000000003" customHeight="1" x14ac:dyDescent="0.25">
      <c r="A5610" s="70">
        <v>766</v>
      </c>
      <c r="B5610" s="70" t="s">
        <v>175</v>
      </c>
      <c r="C5610" s="70" t="s">
        <v>175</v>
      </c>
      <c r="D5610" s="70" t="s">
        <v>175</v>
      </c>
      <c r="E5610" s="70" t="s">
        <v>1301</v>
      </c>
      <c r="F5610" s="70" t="s">
        <v>1302</v>
      </c>
    </row>
    <row r="5611" spans="1:6" ht="39.950000000000003" customHeight="1" x14ac:dyDescent="0.25">
      <c r="A5611" s="70">
        <v>766</v>
      </c>
      <c r="B5611" s="70" t="s">
        <v>175</v>
      </c>
      <c r="C5611" s="70" t="s">
        <v>175</v>
      </c>
      <c r="D5611" s="70" t="s">
        <v>175</v>
      </c>
      <c r="E5611" s="70" t="s">
        <v>4023</v>
      </c>
      <c r="F5611" s="70" t="s">
        <v>4297</v>
      </c>
    </row>
    <row r="5612" spans="1:6" ht="39.950000000000003" customHeight="1" x14ac:dyDescent="0.25">
      <c r="A5612" s="70">
        <v>766</v>
      </c>
      <c r="B5612" s="70" t="s">
        <v>175</v>
      </c>
      <c r="C5612" s="70" t="s">
        <v>175</v>
      </c>
      <c r="D5612" s="70" t="s">
        <v>175</v>
      </c>
      <c r="E5612" s="70" t="s">
        <v>2406</v>
      </c>
      <c r="F5612" s="70" t="s">
        <v>2407</v>
      </c>
    </row>
    <row r="5613" spans="1:6" ht="39.950000000000003" customHeight="1" x14ac:dyDescent="0.25">
      <c r="A5613" s="70">
        <v>766</v>
      </c>
      <c r="B5613" s="70" t="s">
        <v>175</v>
      </c>
      <c r="C5613" s="70" t="s">
        <v>175</v>
      </c>
      <c r="D5613" s="70" t="s">
        <v>175</v>
      </c>
      <c r="E5613" s="70" t="s">
        <v>895</v>
      </c>
      <c r="F5613" s="70" t="s">
        <v>896</v>
      </c>
    </row>
    <row r="5614" spans="1:6" ht="39.950000000000003" customHeight="1" x14ac:dyDescent="0.25">
      <c r="A5614" s="70">
        <v>766</v>
      </c>
      <c r="B5614" s="70" t="s">
        <v>175</v>
      </c>
      <c r="C5614" s="70" t="s">
        <v>175</v>
      </c>
      <c r="D5614" s="70" t="s">
        <v>175</v>
      </c>
      <c r="E5614" s="70" t="s">
        <v>3085</v>
      </c>
      <c r="F5614" s="70" t="s">
        <v>3126</v>
      </c>
    </row>
    <row r="5615" spans="1:6" ht="39.950000000000003" customHeight="1" x14ac:dyDescent="0.25">
      <c r="A5615" s="70">
        <v>766</v>
      </c>
      <c r="B5615" s="70" t="s">
        <v>175</v>
      </c>
      <c r="C5615" s="70" t="s">
        <v>175</v>
      </c>
      <c r="D5615" s="70" t="s">
        <v>175</v>
      </c>
      <c r="E5615" s="70" t="s">
        <v>2411</v>
      </c>
      <c r="F5615" s="70" t="s">
        <v>2412</v>
      </c>
    </row>
    <row r="5616" spans="1:6" ht="39.950000000000003" customHeight="1" x14ac:dyDescent="0.25">
      <c r="A5616" s="70">
        <v>766</v>
      </c>
      <c r="B5616" s="70" t="s">
        <v>175</v>
      </c>
      <c r="C5616" s="70" t="s">
        <v>175</v>
      </c>
      <c r="D5616" s="70" t="s">
        <v>175</v>
      </c>
      <c r="E5616" s="70" t="s">
        <v>2402</v>
      </c>
      <c r="F5616" s="70" t="s">
        <v>2403</v>
      </c>
    </row>
    <row r="5617" spans="1:6" ht="39.950000000000003" customHeight="1" x14ac:dyDescent="0.25">
      <c r="A5617" s="70">
        <v>766</v>
      </c>
      <c r="B5617" s="70" t="s">
        <v>175</v>
      </c>
      <c r="C5617" s="70" t="s">
        <v>175</v>
      </c>
      <c r="D5617" s="70" t="s">
        <v>175</v>
      </c>
      <c r="E5617" s="70" t="s">
        <v>4107</v>
      </c>
      <c r="F5617" s="70" t="s">
        <v>1485</v>
      </c>
    </row>
    <row r="5618" spans="1:6" ht="39.950000000000003" customHeight="1" x14ac:dyDescent="0.25">
      <c r="A5618" s="70">
        <v>766</v>
      </c>
      <c r="B5618" s="70" t="s">
        <v>175</v>
      </c>
      <c r="C5618" s="70" t="s">
        <v>175</v>
      </c>
      <c r="D5618" s="70" t="s">
        <v>175</v>
      </c>
      <c r="E5618" s="70" t="s">
        <v>4098</v>
      </c>
      <c r="F5618" s="70" t="s">
        <v>4370</v>
      </c>
    </row>
    <row r="5619" spans="1:6" ht="39.950000000000003" customHeight="1" x14ac:dyDescent="0.25">
      <c r="A5619" s="70">
        <v>766</v>
      </c>
      <c r="B5619" s="70" t="s">
        <v>175</v>
      </c>
      <c r="C5619" s="70" t="s">
        <v>175</v>
      </c>
      <c r="D5619" s="70" t="s">
        <v>175</v>
      </c>
      <c r="E5619" s="70" t="s">
        <v>777</v>
      </c>
      <c r="F5619" s="70" t="s">
        <v>778</v>
      </c>
    </row>
    <row r="5620" spans="1:6" ht="39.950000000000003" customHeight="1" x14ac:dyDescent="0.25">
      <c r="A5620" s="70">
        <v>766</v>
      </c>
      <c r="B5620" s="70" t="s">
        <v>175</v>
      </c>
      <c r="C5620" s="70" t="s">
        <v>175</v>
      </c>
      <c r="D5620" s="70" t="s">
        <v>175</v>
      </c>
      <c r="E5620" s="70" t="s">
        <v>728</v>
      </c>
      <c r="F5620" s="70" t="s">
        <v>729</v>
      </c>
    </row>
    <row r="5621" spans="1:6" ht="39.950000000000003" customHeight="1" x14ac:dyDescent="0.25">
      <c r="A5621" s="70">
        <v>766</v>
      </c>
      <c r="B5621" s="70" t="s">
        <v>175</v>
      </c>
      <c r="C5621" s="70" t="s">
        <v>175</v>
      </c>
      <c r="D5621" s="70" t="s">
        <v>175</v>
      </c>
      <c r="E5621" s="70" t="s">
        <v>2082</v>
      </c>
      <c r="F5621" s="70" t="s">
        <v>2042</v>
      </c>
    </row>
    <row r="5622" spans="1:6" ht="39.950000000000003" customHeight="1" x14ac:dyDescent="0.25">
      <c r="A5622" s="70">
        <v>766</v>
      </c>
      <c r="B5622" s="70" t="s">
        <v>175</v>
      </c>
      <c r="C5622" s="70" t="s">
        <v>175</v>
      </c>
      <c r="D5622" s="70" t="s">
        <v>175</v>
      </c>
      <c r="E5622" s="70" t="s">
        <v>1297</v>
      </c>
      <c r="F5622" s="70" t="s">
        <v>1298</v>
      </c>
    </row>
    <row r="5623" spans="1:6" ht="39.950000000000003" customHeight="1" x14ac:dyDescent="0.25">
      <c r="A5623" s="70">
        <v>766</v>
      </c>
      <c r="B5623" s="70" t="s">
        <v>175</v>
      </c>
      <c r="C5623" s="70" t="s">
        <v>175</v>
      </c>
      <c r="D5623" s="70" t="s">
        <v>175</v>
      </c>
      <c r="E5623" s="70" t="s">
        <v>4150</v>
      </c>
      <c r="F5623" s="70" t="s">
        <v>1487</v>
      </c>
    </row>
    <row r="5624" spans="1:6" ht="39.950000000000003" customHeight="1" x14ac:dyDescent="0.25">
      <c r="A5624" s="70">
        <v>766</v>
      </c>
      <c r="B5624" s="70" t="s">
        <v>175</v>
      </c>
      <c r="C5624" s="70" t="s">
        <v>175</v>
      </c>
      <c r="D5624" s="70" t="s">
        <v>175</v>
      </c>
      <c r="E5624" s="70" t="s">
        <v>4188</v>
      </c>
      <c r="F5624" s="70" t="s">
        <v>4458</v>
      </c>
    </row>
    <row r="5625" spans="1:6" ht="39.950000000000003" customHeight="1" x14ac:dyDescent="0.25">
      <c r="A5625" s="70">
        <v>766</v>
      </c>
      <c r="B5625" s="70" t="s">
        <v>175</v>
      </c>
      <c r="C5625" s="70" t="s">
        <v>175</v>
      </c>
      <c r="D5625" s="70" t="s">
        <v>175</v>
      </c>
      <c r="E5625" s="70" t="s">
        <v>339</v>
      </c>
      <c r="F5625" s="70" t="s">
        <v>369</v>
      </c>
    </row>
    <row r="5626" spans="1:6" ht="39.950000000000003" customHeight="1" x14ac:dyDescent="0.25">
      <c r="A5626" s="70">
        <v>766</v>
      </c>
      <c r="B5626" s="70" t="s">
        <v>175</v>
      </c>
      <c r="C5626" s="70" t="s">
        <v>175</v>
      </c>
      <c r="D5626" s="70" t="s">
        <v>175</v>
      </c>
      <c r="E5626" s="70" t="s">
        <v>4115</v>
      </c>
      <c r="F5626" s="70" t="s">
        <v>4387</v>
      </c>
    </row>
    <row r="5627" spans="1:6" ht="39.950000000000003" customHeight="1" x14ac:dyDescent="0.25">
      <c r="A5627" s="70">
        <v>766</v>
      </c>
      <c r="B5627" s="70" t="s">
        <v>175</v>
      </c>
      <c r="C5627" s="70" t="s">
        <v>175</v>
      </c>
      <c r="D5627" s="70" t="s">
        <v>175</v>
      </c>
      <c r="E5627" s="70" t="s">
        <v>4161</v>
      </c>
      <c r="F5627" s="70" t="s">
        <v>4429</v>
      </c>
    </row>
    <row r="5628" spans="1:6" ht="39.950000000000003" customHeight="1" x14ac:dyDescent="0.25">
      <c r="A5628" s="70">
        <v>766</v>
      </c>
      <c r="B5628" s="70" t="s">
        <v>175</v>
      </c>
      <c r="C5628" s="70" t="s">
        <v>175</v>
      </c>
      <c r="D5628" s="70" t="s">
        <v>175</v>
      </c>
      <c r="E5628" s="70" t="s">
        <v>2006</v>
      </c>
      <c r="F5628" s="70" t="s">
        <v>1498</v>
      </c>
    </row>
    <row r="5629" spans="1:6" ht="39.950000000000003" customHeight="1" x14ac:dyDescent="0.25">
      <c r="A5629" s="70">
        <v>766</v>
      </c>
      <c r="B5629" s="70" t="s">
        <v>175</v>
      </c>
      <c r="C5629" s="70" t="s">
        <v>175</v>
      </c>
      <c r="D5629" s="70" t="s">
        <v>175</v>
      </c>
      <c r="E5629" s="70" t="s">
        <v>4099</v>
      </c>
      <c r="F5629" s="70" t="s">
        <v>4371</v>
      </c>
    </row>
    <row r="5630" spans="1:6" ht="39.950000000000003" customHeight="1" x14ac:dyDescent="0.25">
      <c r="A5630" s="70">
        <v>766</v>
      </c>
      <c r="B5630" s="70" t="s">
        <v>175</v>
      </c>
      <c r="C5630" s="70" t="s">
        <v>175</v>
      </c>
      <c r="D5630" s="70" t="s">
        <v>175</v>
      </c>
      <c r="E5630" s="70" t="s">
        <v>897</v>
      </c>
      <c r="F5630" s="70" t="s">
        <v>898</v>
      </c>
    </row>
    <row r="5631" spans="1:6" ht="39.950000000000003" customHeight="1" x14ac:dyDescent="0.25">
      <c r="A5631" s="70">
        <v>766</v>
      </c>
      <c r="B5631" s="70" t="s">
        <v>175</v>
      </c>
      <c r="C5631" s="70" t="s">
        <v>175</v>
      </c>
      <c r="D5631" s="70" t="s">
        <v>175</v>
      </c>
      <c r="E5631" s="70" t="s">
        <v>1299</v>
      </c>
      <c r="F5631" s="70" t="s">
        <v>1300</v>
      </c>
    </row>
    <row r="5632" spans="1:6" ht="39.950000000000003" customHeight="1" x14ac:dyDescent="0.25">
      <c r="A5632" s="70">
        <v>766</v>
      </c>
      <c r="B5632" s="70" t="s">
        <v>175</v>
      </c>
      <c r="C5632" s="70" t="s">
        <v>175</v>
      </c>
      <c r="D5632" s="70" t="s">
        <v>175</v>
      </c>
      <c r="E5632" s="70" t="s">
        <v>4153</v>
      </c>
      <c r="F5632" s="70" t="s">
        <v>4420</v>
      </c>
    </row>
    <row r="5633" spans="1:6" ht="39.950000000000003" customHeight="1" x14ac:dyDescent="0.25">
      <c r="A5633" s="70">
        <v>766</v>
      </c>
      <c r="B5633" s="70" t="s">
        <v>175</v>
      </c>
      <c r="C5633" s="70" t="s">
        <v>175</v>
      </c>
      <c r="D5633" s="70" t="s">
        <v>175</v>
      </c>
      <c r="E5633" s="70" t="s">
        <v>4100</v>
      </c>
      <c r="F5633" s="70" t="s">
        <v>4372</v>
      </c>
    </row>
    <row r="5634" spans="1:6" ht="39.950000000000003" customHeight="1" x14ac:dyDescent="0.25">
      <c r="A5634" s="70">
        <v>769</v>
      </c>
      <c r="B5634" s="70" t="s">
        <v>3113</v>
      </c>
      <c r="C5634" s="70" t="s">
        <v>3916</v>
      </c>
      <c r="D5634" s="70" t="s">
        <v>3762</v>
      </c>
      <c r="E5634" s="70" t="s">
        <v>175</v>
      </c>
      <c r="F5634" s="70" t="s">
        <v>4390</v>
      </c>
    </row>
    <row r="5635" spans="1:6" ht="39.950000000000003" customHeight="1" x14ac:dyDescent="0.25">
      <c r="A5635" s="70">
        <v>769</v>
      </c>
      <c r="B5635" s="21" t="s">
        <v>3882</v>
      </c>
      <c r="C5635" s="70" t="s">
        <v>1051</v>
      </c>
      <c r="D5635" s="70" t="s">
        <v>3883</v>
      </c>
      <c r="E5635" s="70" t="s">
        <v>175</v>
      </c>
      <c r="F5635" s="70" t="s">
        <v>4290</v>
      </c>
    </row>
    <row r="5636" spans="1:6" ht="39.950000000000003" customHeight="1" x14ac:dyDescent="0.25">
      <c r="A5636" s="70">
        <v>769</v>
      </c>
      <c r="B5636" s="70" t="s">
        <v>3892</v>
      </c>
      <c r="C5636" s="70" t="s">
        <v>443</v>
      </c>
      <c r="D5636" s="70" t="s">
        <v>1289</v>
      </c>
      <c r="E5636" s="70" t="s">
        <v>175</v>
      </c>
      <c r="F5636" s="70" t="s">
        <v>4301</v>
      </c>
    </row>
    <row r="5637" spans="1:6" ht="39.950000000000003" customHeight="1" x14ac:dyDescent="0.25">
      <c r="A5637" s="70">
        <v>769</v>
      </c>
      <c r="B5637" s="70" t="s">
        <v>517</v>
      </c>
      <c r="C5637" s="70" t="s">
        <v>358</v>
      </c>
      <c r="D5637" s="70" t="s">
        <v>1553</v>
      </c>
      <c r="E5637" s="70" t="s">
        <v>175</v>
      </c>
      <c r="F5637" s="70" t="s">
        <v>1518</v>
      </c>
    </row>
    <row r="5638" spans="1:6" ht="39.950000000000003" customHeight="1" x14ac:dyDescent="0.25">
      <c r="A5638" s="70">
        <v>769</v>
      </c>
      <c r="B5638" s="70" t="s">
        <v>1291</v>
      </c>
      <c r="C5638" s="70" t="s">
        <v>576</v>
      </c>
      <c r="D5638" s="70" t="s">
        <v>1070</v>
      </c>
      <c r="E5638" s="70" t="s">
        <v>175</v>
      </c>
      <c r="F5638" s="70" t="s">
        <v>1292</v>
      </c>
    </row>
    <row r="5639" spans="1:6" ht="39.950000000000003" customHeight="1" x14ac:dyDescent="0.25">
      <c r="A5639" s="70">
        <v>769</v>
      </c>
      <c r="B5639" s="70" t="s">
        <v>175</v>
      </c>
      <c r="C5639" s="70" t="s">
        <v>175</v>
      </c>
      <c r="D5639" s="70" t="s">
        <v>175</v>
      </c>
      <c r="E5639" s="70" t="s">
        <v>4009</v>
      </c>
      <c r="F5639" s="70" t="s">
        <v>4292</v>
      </c>
    </row>
    <row r="5640" spans="1:6" ht="39.950000000000003" customHeight="1" x14ac:dyDescent="0.25">
      <c r="A5640" s="70">
        <v>769</v>
      </c>
      <c r="B5640" s="70" t="s">
        <v>175</v>
      </c>
      <c r="C5640" s="70" t="s">
        <v>175</v>
      </c>
      <c r="D5640" s="70" t="s">
        <v>175</v>
      </c>
      <c r="E5640" s="70" t="s">
        <v>4010</v>
      </c>
      <c r="F5640" s="70" t="s">
        <v>1469</v>
      </c>
    </row>
    <row r="5641" spans="1:6" ht="39.950000000000003" customHeight="1" x14ac:dyDescent="0.25">
      <c r="A5641" s="70">
        <v>769</v>
      </c>
      <c r="B5641" s="70" t="s">
        <v>175</v>
      </c>
      <c r="C5641" s="70" t="s">
        <v>175</v>
      </c>
      <c r="D5641" s="70" t="s">
        <v>175</v>
      </c>
      <c r="E5641" s="70" t="s">
        <v>4012</v>
      </c>
      <c r="F5641" s="70" t="s">
        <v>4284</v>
      </c>
    </row>
    <row r="5642" spans="1:6" ht="39.950000000000003" customHeight="1" x14ac:dyDescent="0.25">
      <c r="A5642" s="70">
        <v>769</v>
      </c>
      <c r="B5642" s="70" t="s">
        <v>175</v>
      </c>
      <c r="C5642" s="70" t="s">
        <v>175</v>
      </c>
      <c r="D5642" s="70" t="s">
        <v>175</v>
      </c>
      <c r="E5642" s="70" t="s">
        <v>4020</v>
      </c>
      <c r="F5642" s="70" t="s">
        <v>4295</v>
      </c>
    </row>
    <row r="5643" spans="1:6" ht="39.950000000000003" customHeight="1" x14ac:dyDescent="0.25">
      <c r="A5643" s="70">
        <v>769</v>
      </c>
      <c r="B5643" s="70" t="s">
        <v>175</v>
      </c>
      <c r="C5643" s="70" t="s">
        <v>175</v>
      </c>
      <c r="D5643" s="70" t="s">
        <v>175</v>
      </c>
      <c r="E5643" s="70" t="s">
        <v>4119</v>
      </c>
      <c r="F5643" s="70" t="s">
        <v>4391</v>
      </c>
    </row>
    <row r="5644" spans="1:6" ht="39.950000000000003" customHeight="1" x14ac:dyDescent="0.25">
      <c r="A5644" s="70">
        <v>769</v>
      </c>
      <c r="B5644" s="70" t="s">
        <v>175</v>
      </c>
      <c r="C5644" s="70" t="s">
        <v>175</v>
      </c>
      <c r="D5644" s="70" t="s">
        <v>175</v>
      </c>
      <c r="E5644" s="70" t="s">
        <v>4120</v>
      </c>
      <c r="F5644" s="70" t="s">
        <v>4392</v>
      </c>
    </row>
    <row r="5645" spans="1:6" ht="39.950000000000003" customHeight="1" x14ac:dyDescent="0.25">
      <c r="A5645" s="70">
        <v>769</v>
      </c>
      <c r="B5645" s="70" t="s">
        <v>175</v>
      </c>
      <c r="C5645" s="70" t="s">
        <v>175</v>
      </c>
      <c r="D5645" s="70" t="s">
        <v>175</v>
      </c>
      <c r="E5645" s="70" t="s">
        <v>4121</v>
      </c>
      <c r="F5645" s="70" t="s">
        <v>4393</v>
      </c>
    </row>
    <row r="5646" spans="1:6" ht="39.950000000000003" customHeight="1" x14ac:dyDescent="0.25">
      <c r="A5646" s="70">
        <v>769</v>
      </c>
      <c r="B5646" s="70" t="s">
        <v>175</v>
      </c>
      <c r="C5646" s="70" t="s">
        <v>175</v>
      </c>
      <c r="D5646" s="70" t="s">
        <v>175</v>
      </c>
      <c r="E5646" s="70" t="s">
        <v>2942</v>
      </c>
      <c r="F5646" s="70" t="s">
        <v>2943</v>
      </c>
    </row>
    <row r="5647" spans="1:6" ht="39.950000000000003" customHeight="1" x14ac:dyDescent="0.25">
      <c r="A5647" s="70">
        <v>769</v>
      </c>
      <c r="B5647" s="70" t="s">
        <v>175</v>
      </c>
      <c r="C5647" s="70" t="s">
        <v>175</v>
      </c>
      <c r="D5647" s="70" t="s">
        <v>175</v>
      </c>
      <c r="E5647" s="70" t="s">
        <v>4028</v>
      </c>
      <c r="F5647" s="70" t="s">
        <v>4304</v>
      </c>
    </row>
    <row r="5648" spans="1:6" ht="39.950000000000003" customHeight="1" x14ac:dyDescent="0.25">
      <c r="A5648" s="70">
        <v>769</v>
      </c>
      <c r="B5648" s="70" t="s">
        <v>175</v>
      </c>
      <c r="C5648" s="70" t="s">
        <v>175</v>
      </c>
      <c r="D5648" s="70" t="s">
        <v>175</v>
      </c>
      <c r="E5648" s="70" t="s">
        <v>4022</v>
      </c>
      <c r="F5648" s="70" t="s">
        <v>4296</v>
      </c>
    </row>
    <row r="5649" spans="1:6" ht="39.950000000000003" customHeight="1" x14ac:dyDescent="0.25">
      <c r="A5649" s="70">
        <v>769</v>
      </c>
      <c r="B5649" s="70" t="s">
        <v>175</v>
      </c>
      <c r="C5649" s="70" t="s">
        <v>175</v>
      </c>
      <c r="D5649" s="70" t="s">
        <v>175</v>
      </c>
      <c r="E5649" s="70" t="s">
        <v>4113</v>
      </c>
      <c r="F5649" s="70" t="s">
        <v>4386</v>
      </c>
    </row>
    <row r="5650" spans="1:6" ht="39.950000000000003" customHeight="1" x14ac:dyDescent="0.25">
      <c r="A5650" s="70">
        <v>769</v>
      </c>
      <c r="B5650" s="70" t="s">
        <v>175</v>
      </c>
      <c r="C5650" s="70" t="s">
        <v>175</v>
      </c>
      <c r="D5650" s="70" t="s">
        <v>175</v>
      </c>
      <c r="E5650" s="70" t="s">
        <v>4017</v>
      </c>
      <c r="F5650" s="70" t="s">
        <v>4288</v>
      </c>
    </row>
    <row r="5651" spans="1:6" ht="39.950000000000003" customHeight="1" x14ac:dyDescent="0.25">
      <c r="A5651" s="70">
        <v>769</v>
      </c>
      <c r="B5651" s="70" t="s">
        <v>175</v>
      </c>
      <c r="C5651" s="70" t="s">
        <v>175</v>
      </c>
      <c r="D5651" s="70" t="s">
        <v>175</v>
      </c>
      <c r="E5651" s="70" t="s">
        <v>2944</v>
      </c>
      <c r="F5651" s="70" t="s">
        <v>2945</v>
      </c>
    </row>
    <row r="5652" spans="1:6" ht="39.950000000000003" customHeight="1" x14ac:dyDescent="0.25">
      <c r="A5652" s="70">
        <v>769</v>
      </c>
      <c r="B5652" s="70" t="s">
        <v>175</v>
      </c>
      <c r="C5652" s="70" t="s">
        <v>175</v>
      </c>
      <c r="D5652" s="70" t="s">
        <v>175</v>
      </c>
      <c r="E5652" s="70" t="s">
        <v>3096</v>
      </c>
      <c r="F5652" s="70" t="s">
        <v>3133</v>
      </c>
    </row>
    <row r="5653" spans="1:6" ht="39.950000000000003" customHeight="1" x14ac:dyDescent="0.25">
      <c r="A5653" s="70">
        <v>769</v>
      </c>
      <c r="B5653" s="70" t="s">
        <v>175</v>
      </c>
      <c r="C5653" s="70" t="s">
        <v>175</v>
      </c>
      <c r="D5653" s="70" t="s">
        <v>175</v>
      </c>
      <c r="E5653" s="70" t="s">
        <v>2373</v>
      </c>
      <c r="F5653" s="70" t="s">
        <v>2374</v>
      </c>
    </row>
    <row r="5654" spans="1:6" ht="39.950000000000003" customHeight="1" x14ac:dyDescent="0.25">
      <c r="A5654" s="70">
        <v>771</v>
      </c>
      <c r="B5654" s="70" t="s">
        <v>883</v>
      </c>
      <c r="C5654" s="70" t="s">
        <v>752</v>
      </c>
      <c r="D5654" s="70" t="s">
        <v>3908</v>
      </c>
      <c r="E5654" s="70" t="s">
        <v>175</v>
      </c>
      <c r="F5654" s="70" t="s">
        <v>4382</v>
      </c>
    </row>
    <row r="5655" spans="1:6" ht="39.950000000000003" customHeight="1" x14ac:dyDescent="0.25">
      <c r="A5655" s="70">
        <v>771</v>
      </c>
      <c r="B5655" s="21" t="s">
        <v>977</v>
      </c>
      <c r="C5655" s="70" t="s">
        <v>443</v>
      </c>
      <c r="D5655" s="70" t="s">
        <v>3910</v>
      </c>
      <c r="E5655" s="70" t="s">
        <v>175</v>
      </c>
      <c r="F5655" s="70" t="s">
        <v>4383</v>
      </c>
    </row>
    <row r="5656" spans="1:6" ht="39.950000000000003" customHeight="1" x14ac:dyDescent="0.25">
      <c r="A5656" s="70">
        <v>771</v>
      </c>
      <c r="B5656" s="70" t="s">
        <v>175</v>
      </c>
      <c r="C5656" s="70" t="s">
        <v>175</v>
      </c>
      <c r="D5656" s="70" t="s">
        <v>175</v>
      </c>
      <c r="E5656" s="70" t="s">
        <v>469</v>
      </c>
      <c r="F5656" s="70" t="s">
        <v>470</v>
      </c>
    </row>
    <row r="5657" spans="1:6" ht="39.950000000000003" customHeight="1" x14ac:dyDescent="0.25">
      <c r="A5657" s="70">
        <v>771</v>
      </c>
      <c r="B5657" s="70" t="s">
        <v>175</v>
      </c>
      <c r="C5657" s="70" t="s">
        <v>175</v>
      </c>
      <c r="D5657" s="70" t="s">
        <v>175</v>
      </c>
      <c r="E5657" s="70" t="s">
        <v>4104</v>
      </c>
      <c r="F5657" s="70" t="s">
        <v>4377</v>
      </c>
    </row>
    <row r="5658" spans="1:6" ht="39.950000000000003" customHeight="1" x14ac:dyDescent="0.25">
      <c r="A5658" s="70">
        <v>771</v>
      </c>
      <c r="B5658" s="70" t="s">
        <v>175</v>
      </c>
      <c r="C5658" s="70" t="s">
        <v>175</v>
      </c>
      <c r="D5658" s="70" t="s">
        <v>175</v>
      </c>
      <c r="E5658" s="70" t="s">
        <v>722</v>
      </c>
      <c r="F5658" s="70" t="s">
        <v>723</v>
      </c>
    </row>
    <row r="5659" spans="1:6" ht="39.950000000000003" customHeight="1" x14ac:dyDescent="0.25">
      <c r="A5659" s="70">
        <v>771</v>
      </c>
      <c r="B5659" s="70" t="s">
        <v>175</v>
      </c>
      <c r="C5659" s="70" t="s">
        <v>175</v>
      </c>
      <c r="D5659" s="70" t="s">
        <v>175</v>
      </c>
      <c r="E5659" s="70" t="s">
        <v>4049</v>
      </c>
      <c r="F5659" s="70" t="s">
        <v>4322</v>
      </c>
    </row>
    <row r="5660" spans="1:6" ht="39.950000000000003" customHeight="1" x14ac:dyDescent="0.25">
      <c r="A5660" s="70">
        <v>771</v>
      </c>
      <c r="B5660" s="70" t="s">
        <v>175</v>
      </c>
      <c r="C5660" s="70" t="s">
        <v>175</v>
      </c>
      <c r="D5660" s="70" t="s">
        <v>175</v>
      </c>
      <c r="E5660" s="70" t="s">
        <v>4054</v>
      </c>
      <c r="F5660" s="70" t="s">
        <v>4327</v>
      </c>
    </row>
    <row r="5661" spans="1:6" ht="39.950000000000003" customHeight="1" x14ac:dyDescent="0.25">
      <c r="A5661" s="70">
        <v>771</v>
      </c>
      <c r="B5661" s="70" t="s">
        <v>175</v>
      </c>
      <c r="C5661" s="70" t="s">
        <v>175</v>
      </c>
      <c r="D5661" s="70" t="s">
        <v>175</v>
      </c>
      <c r="E5661" s="70" t="s">
        <v>364</v>
      </c>
      <c r="F5661" s="70" t="s">
        <v>384</v>
      </c>
    </row>
    <row r="5662" spans="1:6" ht="39.950000000000003" customHeight="1" x14ac:dyDescent="0.25">
      <c r="A5662" s="70">
        <v>771</v>
      </c>
      <c r="B5662" s="70" t="s">
        <v>175</v>
      </c>
      <c r="C5662" s="70" t="s">
        <v>175</v>
      </c>
      <c r="D5662" s="70" t="s">
        <v>175</v>
      </c>
      <c r="E5662" s="70" t="s">
        <v>1875</v>
      </c>
      <c r="F5662" s="70" t="s">
        <v>1876</v>
      </c>
    </row>
    <row r="5663" spans="1:6" ht="39.950000000000003" customHeight="1" x14ac:dyDescent="0.25">
      <c r="A5663" s="70">
        <v>771</v>
      </c>
      <c r="B5663" s="70" t="s">
        <v>175</v>
      </c>
      <c r="C5663" s="70" t="s">
        <v>175</v>
      </c>
      <c r="D5663" s="70" t="s">
        <v>175</v>
      </c>
      <c r="E5663" s="70" t="s">
        <v>1556</v>
      </c>
      <c r="F5663" s="70" t="s">
        <v>1536</v>
      </c>
    </row>
    <row r="5664" spans="1:6" ht="39.950000000000003" customHeight="1" x14ac:dyDescent="0.25">
      <c r="A5664" s="70">
        <v>771</v>
      </c>
      <c r="B5664" s="70" t="s">
        <v>175</v>
      </c>
      <c r="C5664" s="70" t="s">
        <v>175</v>
      </c>
      <c r="D5664" s="70" t="s">
        <v>175</v>
      </c>
      <c r="E5664" s="70" t="s">
        <v>4060</v>
      </c>
      <c r="F5664" s="70" t="s">
        <v>4333</v>
      </c>
    </row>
    <row r="5665" spans="1:6" ht="39.950000000000003" customHeight="1" x14ac:dyDescent="0.25">
      <c r="A5665" s="70">
        <v>771</v>
      </c>
      <c r="B5665" s="70" t="s">
        <v>175</v>
      </c>
      <c r="C5665" s="70" t="s">
        <v>175</v>
      </c>
      <c r="D5665" s="70" t="s">
        <v>175</v>
      </c>
      <c r="E5665" s="70" t="s">
        <v>3101</v>
      </c>
      <c r="F5665" s="70" t="s">
        <v>3136</v>
      </c>
    </row>
    <row r="5666" spans="1:6" ht="39.950000000000003" customHeight="1" x14ac:dyDescent="0.25">
      <c r="A5666" s="70">
        <v>771</v>
      </c>
      <c r="B5666" s="70" t="s">
        <v>175</v>
      </c>
      <c r="C5666" s="70" t="s">
        <v>175</v>
      </c>
      <c r="D5666" s="70" t="s">
        <v>175</v>
      </c>
      <c r="E5666" s="70" t="s">
        <v>4163</v>
      </c>
      <c r="F5666" s="70" t="s">
        <v>4431</v>
      </c>
    </row>
    <row r="5667" spans="1:6" ht="39.950000000000003" customHeight="1" x14ac:dyDescent="0.25">
      <c r="A5667" s="70">
        <v>771</v>
      </c>
      <c r="B5667" s="70" t="s">
        <v>175</v>
      </c>
      <c r="C5667" s="70" t="s">
        <v>175</v>
      </c>
      <c r="D5667" s="70" t="s">
        <v>175</v>
      </c>
      <c r="E5667" s="70" t="s">
        <v>4061</v>
      </c>
      <c r="F5667" s="70" t="s">
        <v>4334</v>
      </c>
    </row>
    <row r="5668" spans="1:6" ht="39.950000000000003" customHeight="1" x14ac:dyDescent="0.25">
      <c r="A5668" s="70">
        <v>771</v>
      </c>
      <c r="B5668" s="70" t="s">
        <v>175</v>
      </c>
      <c r="C5668" s="70" t="s">
        <v>175</v>
      </c>
      <c r="D5668" s="70" t="s">
        <v>175</v>
      </c>
      <c r="E5668" s="70" t="s">
        <v>893</v>
      </c>
      <c r="F5668" s="70" t="s">
        <v>894</v>
      </c>
    </row>
    <row r="5669" spans="1:6" ht="39.950000000000003" customHeight="1" x14ac:dyDescent="0.25">
      <c r="A5669" s="70">
        <v>771</v>
      </c>
      <c r="B5669" s="70" t="s">
        <v>175</v>
      </c>
      <c r="C5669" s="70" t="s">
        <v>175</v>
      </c>
      <c r="D5669" s="70" t="s">
        <v>175</v>
      </c>
      <c r="E5669" s="70" t="s">
        <v>4114</v>
      </c>
      <c r="F5669" s="70" t="s">
        <v>2047</v>
      </c>
    </row>
    <row r="5670" spans="1:6" ht="39.950000000000003" customHeight="1" x14ac:dyDescent="0.25">
      <c r="A5670" s="70">
        <v>771</v>
      </c>
      <c r="B5670" s="70" t="s">
        <v>175</v>
      </c>
      <c r="C5670" s="70" t="s">
        <v>175</v>
      </c>
      <c r="D5670" s="70" t="s">
        <v>175</v>
      </c>
      <c r="E5670" s="70" t="s">
        <v>473</v>
      </c>
      <c r="F5670" s="70" t="s">
        <v>474</v>
      </c>
    </row>
    <row r="5671" spans="1:6" ht="39.950000000000003" customHeight="1" x14ac:dyDescent="0.25">
      <c r="A5671" s="70">
        <v>771</v>
      </c>
      <c r="B5671" s="70" t="s">
        <v>175</v>
      </c>
      <c r="C5671" s="70" t="s">
        <v>175</v>
      </c>
      <c r="D5671" s="70" t="s">
        <v>175</v>
      </c>
      <c r="E5671" s="70" t="s">
        <v>367</v>
      </c>
      <c r="F5671" s="70" t="s">
        <v>387</v>
      </c>
    </row>
    <row r="5672" spans="1:6" ht="39.950000000000003" customHeight="1" x14ac:dyDescent="0.25">
      <c r="A5672" s="70">
        <v>771</v>
      </c>
      <c r="B5672" s="70" t="s">
        <v>175</v>
      </c>
      <c r="C5672" s="70" t="s">
        <v>175</v>
      </c>
      <c r="D5672" s="70" t="s">
        <v>175</v>
      </c>
      <c r="E5672" s="70" t="s">
        <v>4164</v>
      </c>
      <c r="F5672" s="70" t="s">
        <v>4432</v>
      </c>
    </row>
    <row r="5673" spans="1:6" ht="39.950000000000003" customHeight="1" x14ac:dyDescent="0.25">
      <c r="A5673" s="70">
        <v>771</v>
      </c>
      <c r="B5673" s="70" t="s">
        <v>175</v>
      </c>
      <c r="C5673" s="70" t="s">
        <v>175</v>
      </c>
      <c r="D5673" s="70" t="s">
        <v>175</v>
      </c>
      <c r="E5673" s="70" t="s">
        <v>4065</v>
      </c>
      <c r="F5673" s="70" t="s">
        <v>4338</v>
      </c>
    </row>
    <row r="5674" spans="1:6" ht="39.950000000000003" customHeight="1" x14ac:dyDescent="0.25">
      <c r="A5674" s="70">
        <v>771</v>
      </c>
      <c r="B5674" s="70" t="s">
        <v>175</v>
      </c>
      <c r="C5674" s="70" t="s">
        <v>175</v>
      </c>
      <c r="D5674" s="70" t="s">
        <v>175</v>
      </c>
      <c r="E5674" s="70" t="s">
        <v>2935</v>
      </c>
      <c r="F5674" s="70" t="s">
        <v>2936</v>
      </c>
    </row>
    <row r="5675" spans="1:6" ht="39.950000000000003" customHeight="1" x14ac:dyDescent="0.25">
      <c r="A5675" s="70">
        <v>771</v>
      </c>
      <c r="B5675" s="70" t="s">
        <v>175</v>
      </c>
      <c r="C5675" s="70" t="s">
        <v>175</v>
      </c>
      <c r="D5675" s="70" t="s">
        <v>175</v>
      </c>
      <c r="E5675" s="70" t="s">
        <v>4110</v>
      </c>
      <c r="F5675" s="70" t="s">
        <v>4381</v>
      </c>
    </row>
    <row r="5676" spans="1:6" ht="39.950000000000003" customHeight="1" x14ac:dyDescent="0.25">
      <c r="A5676" s="70">
        <v>771</v>
      </c>
      <c r="B5676" s="70" t="s">
        <v>175</v>
      </c>
      <c r="C5676" s="70" t="s">
        <v>175</v>
      </c>
      <c r="D5676" s="70" t="s">
        <v>175</v>
      </c>
      <c r="E5676" s="70" t="s">
        <v>480</v>
      </c>
      <c r="F5676" s="70" t="s">
        <v>481</v>
      </c>
    </row>
    <row r="5677" spans="1:6" ht="39.950000000000003" customHeight="1" x14ac:dyDescent="0.25">
      <c r="A5677" s="70">
        <v>772</v>
      </c>
      <c r="B5677" s="72" t="s">
        <v>1325</v>
      </c>
      <c r="C5677" s="70" t="s">
        <v>1326</v>
      </c>
      <c r="D5677" s="70" t="s">
        <v>1327</v>
      </c>
      <c r="E5677" s="70" t="s">
        <v>175</v>
      </c>
      <c r="F5677" s="70" t="s">
        <v>1328</v>
      </c>
    </row>
    <row r="5678" spans="1:6" ht="39.950000000000003" customHeight="1" x14ac:dyDescent="0.25">
      <c r="A5678" s="70">
        <v>772</v>
      </c>
      <c r="B5678" s="70" t="s">
        <v>1548</v>
      </c>
      <c r="C5678" s="70" t="s">
        <v>1549</v>
      </c>
      <c r="D5678" s="70" t="s">
        <v>1550</v>
      </c>
      <c r="E5678" s="70" t="s">
        <v>175</v>
      </c>
      <c r="F5678" s="70" t="s">
        <v>1551</v>
      </c>
    </row>
    <row r="5679" spans="1:6" ht="39.950000000000003" customHeight="1" x14ac:dyDescent="0.25">
      <c r="A5679" s="70">
        <v>772</v>
      </c>
      <c r="B5679" s="70" t="s">
        <v>1291</v>
      </c>
      <c r="C5679" s="70" t="s">
        <v>576</v>
      </c>
      <c r="D5679" s="70" t="s">
        <v>1070</v>
      </c>
      <c r="E5679" s="70" t="s">
        <v>175</v>
      </c>
      <c r="F5679" s="70" t="s">
        <v>1292</v>
      </c>
    </row>
    <row r="5680" spans="1:6" ht="39.950000000000003" customHeight="1" x14ac:dyDescent="0.25">
      <c r="A5680" s="70">
        <v>772</v>
      </c>
      <c r="B5680" s="70" t="s">
        <v>175</v>
      </c>
      <c r="C5680" s="70" t="s">
        <v>175</v>
      </c>
      <c r="D5680" s="70" t="s">
        <v>175</v>
      </c>
      <c r="E5680" s="70" t="s">
        <v>4104</v>
      </c>
      <c r="F5680" s="70" t="s">
        <v>4377</v>
      </c>
    </row>
    <row r="5681" spans="1:6" ht="39.950000000000003" customHeight="1" x14ac:dyDescent="0.25">
      <c r="A5681" s="70">
        <v>772</v>
      </c>
      <c r="B5681" s="70" t="s">
        <v>175</v>
      </c>
      <c r="C5681" s="70" t="s">
        <v>175</v>
      </c>
      <c r="D5681" s="70" t="s">
        <v>175</v>
      </c>
      <c r="E5681" s="70" t="s">
        <v>4104</v>
      </c>
      <c r="F5681" s="70" t="s">
        <v>4377</v>
      </c>
    </row>
    <row r="5682" spans="1:6" ht="39.950000000000003" customHeight="1" x14ac:dyDescent="0.25">
      <c r="A5682" s="70">
        <v>772</v>
      </c>
      <c r="B5682" s="70" t="s">
        <v>175</v>
      </c>
      <c r="C5682" s="70" t="s">
        <v>175</v>
      </c>
      <c r="D5682" s="70" t="s">
        <v>175</v>
      </c>
      <c r="E5682" s="70" t="s">
        <v>899</v>
      </c>
      <c r="F5682" s="70" t="s">
        <v>900</v>
      </c>
    </row>
    <row r="5683" spans="1:6" ht="39.950000000000003" customHeight="1" x14ac:dyDescent="0.25">
      <c r="A5683" s="70">
        <v>772</v>
      </c>
      <c r="B5683" s="70" t="s">
        <v>175</v>
      </c>
      <c r="C5683" s="70" t="s">
        <v>175</v>
      </c>
      <c r="D5683" s="70" t="s">
        <v>175</v>
      </c>
      <c r="E5683" s="70" t="s">
        <v>899</v>
      </c>
      <c r="F5683" s="70" t="s">
        <v>900</v>
      </c>
    </row>
    <row r="5684" spans="1:6" ht="39.950000000000003" customHeight="1" x14ac:dyDescent="0.25">
      <c r="A5684" s="70">
        <v>772</v>
      </c>
      <c r="B5684" s="70" t="s">
        <v>175</v>
      </c>
      <c r="C5684" s="70" t="s">
        <v>175</v>
      </c>
      <c r="D5684" s="70" t="s">
        <v>175</v>
      </c>
      <c r="E5684" s="70" t="s">
        <v>4186</v>
      </c>
      <c r="F5684" s="70" t="s">
        <v>4456</v>
      </c>
    </row>
    <row r="5685" spans="1:6" ht="39.950000000000003" customHeight="1" x14ac:dyDescent="0.25">
      <c r="A5685" s="70">
        <v>772</v>
      </c>
      <c r="B5685" s="70" t="s">
        <v>175</v>
      </c>
      <c r="C5685" s="70" t="s">
        <v>175</v>
      </c>
      <c r="D5685" s="70" t="s">
        <v>175</v>
      </c>
      <c r="E5685" s="70" t="s">
        <v>4022</v>
      </c>
      <c r="F5685" s="70" t="s">
        <v>4296</v>
      </c>
    </row>
    <row r="5686" spans="1:6" ht="39.950000000000003" customHeight="1" x14ac:dyDescent="0.25">
      <c r="A5686" s="70">
        <v>772</v>
      </c>
      <c r="B5686" s="70" t="s">
        <v>175</v>
      </c>
      <c r="C5686" s="70" t="s">
        <v>175</v>
      </c>
      <c r="D5686" s="70" t="s">
        <v>175</v>
      </c>
      <c r="E5686" s="70" t="s">
        <v>4112</v>
      </c>
      <c r="F5686" s="70" t="s">
        <v>4385</v>
      </c>
    </row>
    <row r="5687" spans="1:6" ht="39.950000000000003" customHeight="1" x14ac:dyDescent="0.25">
      <c r="A5687" s="70">
        <v>772</v>
      </c>
      <c r="B5687" s="70" t="s">
        <v>175</v>
      </c>
      <c r="C5687" s="70" t="s">
        <v>175</v>
      </c>
      <c r="D5687" s="70" t="s">
        <v>175</v>
      </c>
      <c r="E5687" s="70" t="s">
        <v>730</v>
      </c>
      <c r="F5687" s="70" t="s">
        <v>731</v>
      </c>
    </row>
    <row r="5688" spans="1:6" ht="39.950000000000003" customHeight="1" x14ac:dyDescent="0.25">
      <c r="A5688" s="70">
        <v>772</v>
      </c>
      <c r="B5688" s="70" t="s">
        <v>175</v>
      </c>
      <c r="C5688" s="70" t="s">
        <v>175</v>
      </c>
      <c r="D5688" s="70" t="s">
        <v>175</v>
      </c>
      <c r="E5688" s="70" t="s">
        <v>1556</v>
      </c>
      <c r="F5688" s="70" t="s">
        <v>1536</v>
      </c>
    </row>
    <row r="5689" spans="1:6" ht="39.950000000000003" customHeight="1" x14ac:dyDescent="0.25">
      <c r="A5689" s="70">
        <v>772</v>
      </c>
      <c r="B5689" s="70" t="s">
        <v>175</v>
      </c>
      <c r="C5689" s="70" t="s">
        <v>175</v>
      </c>
      <c r="D5689" s="70" t="s">
        <v>175</v>
      </c>
      <c r="E5689" s="70" t="s">
        <v>2411</v>
      </c>
      <c r="F5689" s="70" t="s">
        <v>2412</v>
      </c>
    </row>
    <row r="5690" spans="1:6" ht="39.950000000000003" customHeight="1" x14ac:dyDescent="0.25">
      <c r="A5690" s="70">
        <v>772</v>
      </c>
      <c r="B5690" s="70" t="s">
        <v>175</v>
      </c>
      <c r="C5690" s="70" t="s">
        <v>175</v>
      </c>
      <c r="D5690" s="70" t="s">
        <v>175</v>
      </c>
      <c r="E5690" s="70" t="s">
        <v>1537</v>
      </c>
      <c r="F5690" s="70" t="s">
        <v>1538</v>
      </c>
    </row>
    <row r="5691" spans="1:6" ht="39.950000000000003" customHeight="1" x14ac:dyDescent="0.25">
      <c r="A5691" s="70">
        <v>772</v>
      </c>
      <c r="B5691" s="70" t="s">
        <v>175</v>
      </c>
      <c r="C5691" s="70" t="s">
        <v>175</v>
      </c>
      <c r="D5691" s="70" t="s">
        <v>175</v>
      </c>
      <c r="E5691" s="70" t="s">
        <v>3101</v>
      </c>
      <c r="F5691" s="70" t="s">
        <v>3136</v>
      </c>
    </row>
    <row r="5692" spans="1:6" ht="39.950000000000003" customHeight="1" x14ac:dyDescent="0.25">
      <c r="A5692" s="70">
        <v>772</v>
      </c>
      <c r="B5692" s="70" t="s">
        <v>175</v>
      </c>
      <c r="C5692" s="70" t="s">
        <v>175</v>
      </c>
      <c r="D5692" s="70" t="s">
        <v>175</v>
      </c>
      <c r="E5692" s="70" t="s">
        <v>4163</v>
      </c>
      <c r="F5692" s="70" t="s">
        <v>4431</v>
      </c>
    </row>
    <row r="5693" spans="1:6" ht="39.950000000000003" customHeight="1" x14ac:dyDescent="0.25">
      <c r="A5693" s="70">
        <v>772</v>
      </c>
      <c r="B5693" s="70" t="s">
        <v>175</v>
      </c>
      <c r="C5693" s="70" t="s">
        <v>175</v>
      </c>
      <c r="D5693" s="70" t="s">
        <v>175</v>
      </c>
      <c r="E5693" s="70" t="s">
        <v>4187</v>
      </c>
      <c r="F5693" s="70" t="s">
        <v>4457</v>
      </c>
    </row>
    <row r="5694" spans="1:6" ht="39.950000000000003" customHeight="1" x14ac:dyDescent="0.25">
      <c r="A5694" s="70">
        <v>772</v>
      </c>
      <c r="B5694" s="70" t="s">
        <v>175</v>
      </c>
      <c r="C5694" s="70" t="s">
        <v>175</v>
      </c>
      <c r="D5694" s="70" t="s">
        <v>175</v>
      </c>
      <c r="E5694" s="70" t="s">
        <v>4188</v>
      </c>
      <c r="F5694" s="70" t="s">
        <v>4458</v>
      </c>
    </row>
    <row r="5695" spans="1:6" ht="39.950000000000003" customHeight="1" x14ac:dyDescent="0.25">
      <c r="A5695" s="70">
        <v>772</v>
      </c>
      <c r="B5695" s="70" t="s">
        <v>175</v>
      </c>
      <c r="C5695" s="70" t="s">
        <v>175</v>
      </c>
      <c r="D5695" s="70" t="s">
        <v>175</v>
      </c>
      <c r="E5695" s="70" t="s">
        <v>473</v>
      </c>
      <c r="F5695" s="70" t="s">
        <v>474</v>
      </c>
    </row>
    <row r="5696" spans="1:6" ht="39.950000000000003" customHeight="1" x14ac:dyDescent="0.25">
      <c r="A5696" s="70">
        <v>772</v>
      </c>
      <c r="B5696" s="70" t="s">
        <v>175</v>
      </c>
      <c r="C5696" s="70" t="s">
        <v>175</v>
      </c>
      <c r="D5696" s="70" t="s">
        <v>175</v>
      </c>
      <c r="E5696" s="70" t="s">
        <v>4189</v>
      </c>
      <c r="F5696" s="70" t="s">
        <v>4459</v>
      </c>
    </row>
    <row r="5697" spans="1:6" ht="39.950000000000003" customHeight="1" x14ac:dyDescent="0.25">
      <c r="A5697" s="70">
        <v>772</v>
      </c>
      <c r="B5697" s="70" t="s">
        <v>175</v>
      </c>
      <c r="C5697" s="70" t="s">
        <v>175</v>
      </c>
      <c r="D5697" s="70" t="s">
        <v>175</v>
      </c>
      <c r="E5697" s="70" t="s">
        <v>367</v>
      </c>
      <c r="F5697" s="70" t="s">
        <v>387</v>
      </c>
    </row>
    <row r="5698" spans="1:6" ht="39.950000000000003" customHeight="1" x14ac:dyDescent="0.25">
      <c r="A5698" s="70">
        <v>772</v>
      </c>
      <c r="B5698" s="70" t="s">
        <v>175</v>
      </c>
      <c r="C5698" s="70" t="s">
        <v>175</v>
      </c>
      <c r="D5698" s="70" t="s">
        <v>175</v>
      </c>
      <c r="E5698" s="70" t="s">
        <v>4229</v>
      </c>
      <c r="F5698" s="70" t="s">
        <v>4513</v>
      </c>
    </row>
    <row r="5699" spans="1:6" ht="39.950000000000003" customHeight="1" x14ac:dyDescent="0.25">
      <c r="A5699" s="70">
        <v>773</v>
      </c>
      <c r="B5699" s="72" t="s">
        <v>1325</v>
      </c>
      <c r="C5699" s="70" t="s">
        <v>1326</v>
      </c>
      <c r="D5699" s="70" t="s">
        <v>1327</v>
      </c>
      <c r="E5699" s="70" t="s">
        <v>175</v>
      </c>
      <c r="F5699" s="70" t="s">
        <v>1328</v>
      </c>
    </row>
    <row r="5700" spans="1:6" ht="39.950000000000003" customHeight="1" x14ac:dyDescent="0.25">
      <c r="A5700" s="70">
        <v>773</v>
      </c>
      <c r="B5700" s="70" t="s">
        <v>1548</v>
      </c>
      <c r="C5700" s="70" t="s">
        <v>1549</v>
      </c>
      <c r="D5700" s="70" t="s">
        <v>1550</v>
      </c>
      <c r="E5700" s="70" t="s">
        <v>175</v>
      </c>
      <c r="F5700" s="70" t="s">
        <v>1551</v>
      </c>
    </row>
    <row r="5701" spans="1:6" ht="39.950000000000003" customHeight="1" x14ac:dyDescent="0.25">
      <c r="A5701" s="70">
        <v>773</v>
      </c>
      <c r="B5701" s="70" t="s">
        <v>1291</v>
      </c>
      <c r="C5701" s="70" t="s">
        <v>576</v>
      </c>
      <c r="D5701" s="70" t="s">
        <v>1070</v>
      </c>
      <c r="E5701" s="70" t="s">
        <v>175</v>
      </c>
      <c r="F5701" s="70" t="s">
        <v>1292</v>
      </c>
    </row>
    <row r="5702" spans="1:6" ht="39.950000000000003" customHeight="1" x14ac:dyDescent="0.25">
      <c r="A5702" s="70">
        <v>773</v>
      </c>
      <c r="B5702" s="70" t="s">
        <v>175</v>
      </c>
      <c r="C5702" s="70" t="s">
        <v>175</v>
      </c>
      <c r="D5702" s="70" t="s">
        <v>175</v>
      </c>
      <c r="E5702" s="70" t="s">
        <v>4186</v>
      </c>
      <c r="F5702" s="70" t="s">
        <v>4456</v>
      </c>
    </row>
    <row r="5703" spans="1:6" ht="39.950000000000003" customHeight="1" x14ac:dyDescent="0.25">
      <c r="A5703" s="70">
        <v>773</v>
      </c>
      <c r="B5703" s="70" t="s">
        <v>175</v>
      </c>
      <c r="C5703" s="70" t="s">
        <v>175</v>
      </c>
      <c r="D5703" s="70" t="s">
        <v>175</v>
      </c>
      <c r="E5703" s="70" t="s">
        <v>4022</v>
      </c>
      <c r="F5703" s="70" t="s">
        <v>4296</v>
      </c>
    </row>
    <row r="5704" spans="1:6" ht="39.950000000000003" customHeight="1" x14ac:dyDescent="0.25">
      <c r="A5704" s="70">
        <v>773</v>
      </c>
      <c r="B5704" s="70" t="s">
        <v>175</v>
      </c>
      <c r="C5704" s="70" t="s">
        <v>175</v>
      </c>
      <c r="D5704" s="70" t="s">
        <v>175</v>
      </c>
      <c r="E5704" s="70" t="s">
        <v>4112</v>
      </c>
      <c r="F5704" s="70" t="s">
        <v>4385</v>
      </c>
    </row>
    <row r="5705" spans="1:6" ht="39.950000000000003" customHeight="1" x14ac:dyDescent="0.25">
      <c r="A5705" s="70">
        <v>773</v>
      </c>
      <c r="B5705" s="70" t="s">
        <v>175</v>
      </c>
      <c r="C5705" s="70" t="s">
        <v>175</v>
      </c>
      <c r="D5705" s="70" t="s">
        <v>175</v>
      </c>
      <c r="E5705" s="70" t="s">
        <v>730</v>
      </c>
      <c r="F5705" s="70" t="s">
        <v>731</v>
      </c>
    </row>
    <row r="5706" spans="1:6" ht="39.950000000000003" customHeight="1" x14ac:dyDescent="0.25">
      <c r="A5706" s="70">
        <v>773</v>
      </c>
      <c r="B5706" s="70" t="s">
        <v>175</v>
      </c>
      <c r="C5706" s="70" t="s">
        <v>175</v>
      </c>
      <c r="D5706" s="70" t="s">
        <v>175</v>
      </c>
      <c r="E5706" s="70" t="s">
        <v>1556</v>
      </c>
      <c r="F5706" s="70" t="s">
        <v>1536</v>
      </c>
    </row>
    <row r="5707" spans="1:6" ht="39.950000000000003" customHeight="1" x14ac:dyDescent="0.25">
      <c r="A5707" s="70">
        <v>773</v>
      </c>
      <c r="B5707" s="70" t="s">
        <v>175</v>
      </c>
      <c r="C5707" s="70" t="s">
        <v>175</v>
      </c>
      <c r="D5707" s="70" t="s">
        <v>175</v>
      </c>
      <c r="E5707" s="70" t="s">
        <v>2411</v>
      </c>
      <c r="F5707" s="70" t="s">
        <v>2412</v>
      </c>
    </row>
    <row r="5708" spans="1:6" ht="39.950000000000003" customHeight="1" x14ac:dyDescent="0.25">
      <c r="A5708" s="70">
        <v>773</v>
      </c>
      <c r="B5708" s="70" t="s">
        <v>175</v>
      </c>
      <c r="C5708" s="70" t="s">
        <v>175</v>
      </c>
      <c r="D5708" s="70" t="s">
        <v>175</v>
      </c>
      <c r="E5708" s="70" t="s">
        <v>1537</v>
      </c>
      <c r="F5708" s="70" t="s">
        <v>1538</v>
      </c>
    </row>
    <row r="5709" spans="1:6" ht="39.950000000000003" customHeight="1" x14ac:dyDescent="0.25">
      <c r="A5709" s="70">
        <v>773</v>
      </c>
      <c r="B5709" s="70" t="s">
        <v>175</v>
      </c>
      <c r="C5709" s="70" t="s">
        <v>175</v>
      </c>
      <c r="D5709" s="70" t="s">
        <v>175</v>
      </c>
      <c r="E5709" s="70" t="s">
        <v>3101</v>
      </c>
      <c r="F5709" s="70" t="s">
        <v>3136</v>
      </c>
    </row>
    <row r="5710" spans="1:6" ht="39.950000000000003" customHeight="1" x14ac:dyDescent="0.25">
      <c r="A5710" s="70">
        <v>773</v>
      </c>
      <c r="B5710" s="70" t="s">
        <v>175</v>
      </c>
      <c r="C5710" s="70" t="s">
        <v>175</v>
      </c>
      <c r="D5710" s="70" t="s">
        <v>175</v>
      </c>
      <c r="E5710" s="70" t="s">
        <v>4163</v>
      </c>
      <c r="F5710" s="70" t="s">
        <v>4431</v>
      </c>
    </row>
    <row r="5711" spans="1:6" ht="39.950000000000003" customHeight="1" x14ac:dyDescent="0.25">
      <c r="A5711" s="70">
        <v>773</v>
      </c>
      <c r="B5711" s="70" t="s">
        <v>175</v>
      </c>
      <c r="C5711" s="70" t="s">
        <v>175</v>
      </c>
      <c r="D5711" s="70" t="s">
        <v>175</v>
      </c>
      <c r="E5711" s="70" t="s">
        <v>4187</v>
      </c>
      <c r="F5711" s="70" t="s">
        <v>4457</v>
      </c>
    </row>
    <row r="5712" spans="1:6" ht="39.950000000000003" customHeight="1" x14ac:dyDescent="0.25">
      <c r="A5712" s="70">
        <v>773</v>
      </c>
      <c r="B5712" s="70" t="s">
        <v>175</v>
      </c>
      <c r="C5712" s="70" t="s">
        <v>175</v>
      </c>
      <c r="D5712" s="70" t="s">
        <v>175</v>
      </c>
      <c r="E5712" s="70" t="s">
        <v>4188</v>
      </c>
      <c r="F5712" s="70" t="s">
        <v>4458</v>
      </c>
    </row>
    <row r="5713" spans="1:6" ht="39.950000000000003" customHeight="1" x14ac:dyDescent="0.25">
      <c r="A5713" s="70">
        <v>773</v>
      </c>
      <c r="B5713" s="70" t="s">
        <v>175</v>
      </c>
      <c r="C5713" s="70" t="s">
        <v>175</v>
      </c>
      <c r="D5713" s="70" t="s">
        <v>175</v>
      </c>
      <c r="E5713" s="70" t="s">
        <v>473</v>
      </c>
      <c r="F5713" s="70" t="s">
        <v>474</v>
      </c>
    </row>
    <row r="5714" spans="1:6" ht="39.950000000000003" customHeight="1" x14ac:dyDescent="0.25">
      <c r="A5714" s="70">
        <v>773</v>
      </c>
      <c r="B5714" s="70" t="s">
        <v>175</v>
      </c>
      <c r="C5714" s="70" t="s">
        <v>175</v>
      </c>
      <c r="D5714" s="70" t="s">
        <v>175</v>
      </c>
      <c r="E5714" s="70" t="s">
        <v>4189</v>
      </c>
      <c r="F5714" s="70" t="s">
        <v>4459</v>
      </c>
    </row>
    <row r="5715" spans="1:6" ht="39.950000000000003" customHeight="1" x14ac:dyDescent="0.25">
      <c r="A5715" s="70">
        <v>773</v>
      </c>
      <c r="B5715" s="70" t="s">
        <v>175</v>
      </c>
      <c r="C5715" s="70" t="s">
        <v>175</v>
      </c>
      <c r="D5715" s="70" t="s">
        <v>175</v>
      </c>
      <c r="E5715" s="70" t="s">
        <v>367</v>
      </c>
      <c r="F5715" s="70" t="s">
        <v>387</v>
      </c>
    </row>
    <row r="5716" spans="1:6" ht="39.950000000000003" customHeight="1" x14ac:dyDescent="0.25">
      <c r="A5716" s="70">
        <v>773</v>
      </c>
      <c r="B5716" s="70" t="s">
        <v>175</v>
      </c>
      <c r="C5716" s="70" t="s">
        <v>175</v>
      </c>
      <c r="D5716" s="70" t="s">
        <v>175</v>
      </c>
      <c r="E5716" s="70" t="s">
        <v>4229</v>
      </c>
      <c r="F5716" s="70" t="s">
        <v>4513</v>
      </c>
    </row>
    <row r="5717" spans="1:6" ht="39.950000000000003" customHeight="1" x14ac:dyDescent="0.25">
      <c r="A5717" s="70">
        <v>774</v>
      </c>
      <c r="B5717" s="70" t="s">
        <v>3893</v>
      </c>
      <c r="C5717" s="70" t="s">
        <v>3894</v>
      </c>
      <c r="D5717" s="70" t="s">
        <v>1855</v>
      </c>
      <c r="E5717" s="70" t="s">
        <v>175</v>
      </c>
      <c r="F5717" s="70" t="s">
        <v>4315</v>
      </c>
    </row>
    <row r="5718" spans="1:6" ht="39.950000000000003" customHeight="1" x14ac:dyDescent="0.25">
      <c r="A5718" s="70">
        <v>774</v>
      </c>
      <c r="B5718" s="70" t="s">
        <v>3912</v>
      </c>
      <c r="C5718" s="70" t="s">
        <v>1070</v>
      </c>
      <c r="D5718" s="70" t="s">
        <v>1349</v>
      </c>
      <c r="E5718" s="70" t="s">
        <v>175</v>
      </c>
      <c r="F5718" s="70" t="s">
        <v>1350</v>
      </c>
    </row>
    <row r="5719" spans="1:6" ht="39.950000000000003" customHeight="1" x14ac:dyDescent="0.25">
      <c r="A5719" s="70">
        <v>774</v>
      </c>
      <c r="B5719" s="70" t="s">
        <v>3895</v>
      </c>
      <c r="C5719" s="70" t="s">
        <v>569</v>
      </c>
      <c r="D5719" s="70" t="s">
        <v>356</v>
      </c>
      <c r="E5719" s="70" t="s">
        <v>175</v>
      </c>
      <c r="F5719" s="70" t="s">
        <v>4316</v>
      </c>
    </row>
    <row r="5720" spans="1:6" ht="39.950000000000003" customHeight="1" x14ac:dyDescent="0.25">
      <c r="A5720" s="70">
        <v>774</v>
      </c>
      <c r="B5720" s="72" t="s">
        <v>366</v>
      </c>
      <c r="C5720" s="70" t="s">
        <v>179</v>
      </c>
      <c r="D5720" s="70" t="s">
        <v>358</v>
      </c>
      <c r="E5720" s="70" t="s">
        <v>175</v>
      </c>
      <c r="F5720" s="70" t="s">
        <v>386</v>
      </c>
    </row>
    <row r="5721" spans="1:6" ht="39.950000000000003" customHeight="1" x14ac:dyDescent="0.25">
      <c r="A5721" s="70">
        <v>774</v>
      </c>
      <c r="B5721" s="70" t="s">
        <v>175</v>
      </c>
      <c r="C5721" s="70" t="s">
        <v>175</v>
      </c>
      <c r="D5721" s="70" t="s">
        <v>175</v>
      </c>
      <c r="E5721" s="70" t="s">
        <v>4042</v>
      </c>
      <c r="F5721" s="70" t="s">
        <v>4317</v>
      </c>
    </row>
    <row r="5722" spans="1:6" ht="39.950000000000003" customHeight="1" x14ac:dyDescent="0.25">
      <c r="A5722" s="70">
        <v>774</v>
      </c>
      <c r="B5722" s="70" t="s">
        <v>175</v>
      </c>
      <c r="C5722" s="70" t="s">
        <v>175</v>
      </c>
      <c r="D5722" s="70" t="s">
        <v>175</v>
      </c>
      <c r="E5722" s="70" t="s">
        <v>4043</v>
      </c>
      <c r="F5722" s="70" t="s">
        <v>1560</v>
      </c>
    </row>
    <row r="5723" spans="1:6" ht="39.950000000000003" customHeight="1" x14ac:dyDescent="0.25">
      <c r="A5723" s="70">
        <v>774</v>
      </c>
      <c r="B5723" s="70" t="s">
        <v>175</v>
      </c>
      <c r="C5723" s="70" t="s">
        <v>175</v>
      </c>
      <c r="D5723" s="70" t="s">
        <v>175</v>
      </c>
      <c r="E5723" s="70" t="s">
        <v>2025</v>
      </c>
      <c r="F5723" s="70" t="s">
        <v>2054</v>
      </c>
    </row>
    <row r="5724" spans="1:6" ht="39.950000000000003" customHeight="1" x14ac:dyDescent="0.25">
      <c r="A5724" s="70">
        <v>774</v>
      </c>
      <c r="B5724" s="70" t="s">
        <v>175</v>
      </c>
      <c r="C5724" s="70" t="s">
        <v>175</v>
      </c>
      <c r="D5724" s="70" t="s">
        <v>175</v>
      </c>
      <c r="E5724" s="70" t="s">
        <v>4044</v>
      </c>
      <c r="F5724" s="70" t="s">
        <v>4318</v>
      </c>
    </row>
    <row r="5725" spans="1:6" ht="39.950000000000003" customHeight="1" x14ac:dyDescent="0.25">
      <c r="A5725" s="70">
        <v>774</v>
      </c>
      <c r="B5725" s="70" t="s">
        <v>175</v>
      </c>
      <c r="C5725" s="70" t="s">
        <v>175</v>
      </c>
      <c r="D5725" s="70" t="s">
        <v>175</v>
      </c>
      <c r="E5725" s="70" t="s">
        <v>469</v>
      </c>
      <c r="F5725" s="70" t="s">
        <v>470</v>
      </c>
    </row>
    <row r="5726" spans="1:6" ht="39.950000000000003" customHeight="1" x14ac:dyDescent="0.25">
      <c r="A5726" s="70">
        <v>774</v>
      </c>
      <c r="B5726" s="70" t="s">
        <v>175</v>
      </c>
      <c r="C5726" s="70" t="s">
        <v>175</v>
      </c>
      <c r="D5726" s="70" t="s">
        <v>175</v>
      </c>
      <c r="E5726" s="70" t="s">
        <v>4046</v>
      </c>
      <c r="F5726" s="70" t="s">
        <v>4319</v>
      </c>
    </row>
    <row r="5727" spans="1:6" ht="39.950000000000003" customHeight="1" x14ac:dyDescent="0.25">
      <c r="A5727" s="70">
        <v>774</v>
      </c>
      <c r="B5727" s="70" t="s">
        <v>175</v>
      </c>
      <c r="C5727" s="70" t="s">
        <v>175</v>
      </c>
      <c r="D5727" s="70" t="s">
        <v>175</v>
      </c>
      <c r="E5727" s="70" t="s">
        <v>1884</v>
      </c>
      <c r="F5727" s="70" t="s">
        <v>1885</v>
      </c>
    </row>
    <row r="5728" spans="1:6" ht="39.950000000000003" customHeight="1" x14ac:dyDescent="0.25">
      <c r="A5728" s="70">
        <v>774</v>
      </c>
      <c r="B5728" s="70" t="s">
        <v>175</v>
      </c>
      <c r="C5728" s="70" t="s">
        <v>175</v>
      </c>
      <c r="D5728" s="70" t="s">
        <v>175</v>
      </c>
      <c r="E5728" s="70" t="s">
        <v>1283</v>
      </c>
      <c r="F5728" s="70" t="s">
        <v>1284</v>
      </c>
    </row>
    <row r="5729" spans="1:6" ht="39.950000000000003" customHeight="1" x14ac:dyDescent="0.25">
      <c r="A5729" s="70">
        <v>774</v>
      </c>
      <c r="B5729" s="70" t="s">
        <v>175</v>
      </c>
      <c r="C5729" s="70" t="s">
        <v>175</v>
      </c>
      <c r="D5729" s="70" t="s">
        <v>175</v>
      </c>
      <c r="E5729" s="70" t="s">
        <v>4047</v>
      </c>
      <c r="F5729" s="70" t="s">
        <v>4320</v>
      </c>
    </row>
    <row r="5730" spans="1:6" ht="39.950000000000003" customHeight="1" x14ac:dyDescent="0.25">
      <c r="A5730" s="70">
        <v>774</v>
      </c>
      <c r="B5730" s="70" t="s">
        <v>175</v>
      </c>
      <c r="C5730" s="70" t="s">
        <v>175</v>
      </c>
      <c r="D5730" s="70" t="s">
        <v>175</v>
      </c>
      <c r="E5730" s="70" t="s">
        <v>2396</v>
      </c>
      <c r="F5730" s="70" t="s">
        <v>2397</v>
      </c>
    </row>
    <row r="5731" spans="1:6" ht="39.950000000000003" customHeight="1" x14ac:dyDescent="0.25">
      <c r="A5731" s="70">
        <v>774</v>
      </c>
      <c r="B5731" s="70" t="s">
        <v>175</v>
      </c>
      <c r="C5731" s="70" t="s">
        <v>175</v>
      </c>
      <c r="D5731" s="70" t="s">
        <v>175</v>
      </c>
      <c r="E5731" s="70" t="s">
        <v>4048</v>
      </c>
      <c r="F5731" s="70" t="s">
        <v>4321</v>
      </c>
    </row>
    <row r="5732" spans="1:6" ht="39.950000000000003" customHeight="1" x14ac:dyDescent="0.25">
      <c r="A5732" s="70">
        <v>774</v>
      </c>
      <c r="B5732" s="70" t="s">
        <v>175</v>
      </c>
      <c r="C5732" s="70" t="s">
        <v>175</v>
      </c>
      <c r="D5732" s="70" t="s">
        <v>175</v>
      </c>
      <c r="E5732" s="70" t="s">
        <v>1319</v>
      </c>
      <c r="F5732" s="70" t="s">
        <v>1320</v>
      </c>
    </row>
    <row r="5733" spans="1:6" ht="39.950000000000003" customHeight="1" x14ac:dyDescent="0.25">
      <c r="A5733" s="70">
        <v>774</v>
      </c>
      <c r="B5733" s="70" t="s">
        <v>175</v>
      </c>
      <c r="C5733" s="70" t="s">
        <v>175</v>
      </c>
      <c r="D5733" s="70" t="s">
        <v>175</v>
      </c>
      <c r="E5733" s="70" t="s">
        <v>2595</v>
      </c>
      <c r="F5733" s="70" t="s">
        <v>2596</v>
      </c>
    </row>
    <row r="5734" spans="1:6" ht="39.950000000000003" customHeight="1" x14ac:dyDescent="0.25">
      <c r="A5734" s="70">
        <v>774</v>
      </c>
      <c r="B5734" s="70" t="s">
        <v>175</v>
      </c>
      <c r="C5734" s="70" t="s">
        <v>175</v>
      </c>
      <c r="D5734" s="70" t="s">
        <v>175</v>
      </c>
      <c r="E5734" s="70" t="s">
        <v>4049</v>
      </c>
      <c r="F5734" s="70" t="s">
        <v>4322</v>
      </c>
    </row>
    <row r="5735" spans="1:6" ht="39.950000000000003" customHeight="1" x14ac:dyDescent="0.25">
      <c r="A5735" s="70">
        <v>774</v>
      </c>
      <c r="B5735" s="70" t="s">
        <v>175</v>
      </c>
      <c r="C5735" s="70" t="s">
        <v>175</v>
      </c>
      <c r="D5735" s="70" t="s">
        <v>175</v>
      </c>
      <c r="E5735" s="70" t="s">
        <v>4021</v>
      </c>
      <c r="F5735" s="70" t="s">
        <v>3143</v>
      </c>
    </row>
    <row r="5736" spans="1:6" ht="39.950000000000003" customHeight="1" x14ac:dyDescent="0.25">
      <c r="A5736" s="70">
        <v>774</v>
      </c>
      <c r="B5736" s="70" t="s">
        <v>175</v>
      </c>
      <c r="C5736" s="70" t="s">
        <v>175</v>
      </c>
      <c r="D5736" s="70" t="s">
        <v>175</v>
      </c>
      <c r="E5736" s="70" t="s">
        <v>4050</v>
      </c>
      <c r="F5736" s="70" t="s">
        <v>4323</v>
      </c>
    </row>
    <row r="5737" spans="1:6" ht="39.950000000000003" customHeight="1" x14ac:dyDescent="0.25">
      <c r="A5737" s="70">
        <v>774</v>
      </c>
      <c r="B5737" s="70" t="s">
        <v>175</v>
      </c>
      <c r="C5737" s="70" t="s">
        <v>175</v>
      </c>
      <c r="D5737" s="70" t="s">
        <v>175</v>
      </c>
      <c r="E5737" s="70" t="s">
        <v>4051</v>
      </c>
      <c r="F5737" s="70" t="s">
        <v>4324</v>
      </c>
    </row>
    <row r="5738" spans="1:6" ht="39.950000000000003" customHeight="1" x14ac:dyDescent="0.25">
      <c r="A5738" s="70">
        <v>774</v>
      </c>
      <c r="B5738" s="70" t="s">
        <v>175</v>
      </c>
      <c r="C5738" s="70" t="s">
        <v>175</v>
      </c>
      <c r="D5738" s="70" t="s">
        <v>175</v>
      </c>
      <c r="E5738" s="70" t="s">
        <v>4052</v>
      </c>
      <c r="F5738" s="70" t="s">
        <v>4325</v>
      </c>
    </row>
    <row r="5739" spans="1:6" ht="39.950000000000003" customHeight="1" x14ac:dyDescent="0.25">
      <c r="A5739" s="70">
        <v>774</v>
      </c>
      <c r="B5739" s="70" t="s">
        <v>175</v>
      </c>
      <c r="C5739" s="70" t="s">
        <v>175</v>
      </c>
      <c r="D5739" s="70" t="s">
        <v>175</v>
      </c>
      <c r="E5739" s="70" t="s">
        <v>1579</v>
      </c>
      <c r="F5739" s="70" t="s">
        <v>1580</v>
      </c>
    </row>
    <row r="5740" spans="1:6" ht="39.950000000000003" customHeight="1" x14ac:dyDescent="0.25">
      <c r="A5740" s="70">
        <v>774</v>
      </c>
      <c r="B5740" s="70" t="s">
        <v>175</v>
      </c>
      <c r="C5740" s="70" t="s">
        <v>175</v>
      </c>
      <c r="D5740" s="70" t="s">
        <v>175</v>
      </c>
      <c r="E5740" s="70" t="s">
        <v>4053</v>
      </c>
      <c r="F5740" s="70" t="s">
        <v>4326</v>
      </c>
    </row>
    <row r="5741" spans="1:6" ht="39.950000000000003" customHeight="1" x14ac:dyDescent="0.25">
      <c r="A5741" s="70">
        <v>774</v>
      </c>
      <c r="B5741" s="70" t="s">
        <v>175</v>
      </c>
      <c r="C5741" s="70" t="s">
        <v>175</v>
      </c>
      <c r="D5741" s="70" t="s">
        <v>175</v>
      </c>
      <c r="E5741" s="70" t="s">
        <v>4054</v>
      </c>
      <c r="F5741" s="70" t="s">
        <v>4327</v>
      </c>
    </row>
    <row r="5742" spans="1:6" ht="39.950000000000003" customHeight="1" x14ac:dyDescent="0.25">
      <c r="A5742" s="70">
        <v>774</v>
      </c>
      <c r="B5742" s="70" t="s">
        <v>175</v>
      </c>
      <c r="C5742" s="70" t="s">
        <v>175</v>
      </c>
      <c r="D5742" s="70" t="s">
        <v>175</v>
      </c>
      <c r="E5742" s="70" t="s">
        <v>3385</v>
      </c>
      <c r="F5742" s="70" t="s">
        <v>3390</v>
      </c>
    </row>
    <row r="5743" spans="1:6" ht="39.950000000000003" customHeight="1" x14ac:dyDescent="0.25">
      <c r="A5743" s="70">
        <v>774</v>
      </c>
      <c r="B5743" s="70" t="s">
        <v>175</v>
      </c>
      <c r="C5743" s="70" t="s">
        <v>175</v>
      </c>
      <c r="D5743" s="70" t="s">
        <v>175</v>
      </c>
      <c r="E5743" s="70" t="s">
        <v>2390</v>
      </c>
      <c r="F5743" s="70" t="s">
        <v>2391</v>
      </c>
    </row>
    <row r="5744" spans="1:6" ht="39.950000000000003" customHeight="1" x14ac:dyDescent="0.25">
      <c r="A5744" s="70">
        <v>774</v>
      </c>
      <c r="B5744" s="70" t="s">
        <v>175</v>
      </c>
      <c r="C5744" s="70" t="s">
        <v>175</v>
      </c>
      <c r="D5744" s="70" t="s">
        <v>175</v>
      </c>
      <c r="E5744" s="70" t="s">
        <v>1311</v>
      </c>
      <c r="F5744" s="70" t="s">
        <v>1312</v>
      </c>
    </row>
    <row r="5745" spans="1:6" ht="39.950000000000003" customHeight="1" x14ac:dyDescent="0.25">
      <c r="A5745" s="70">
        <v>774</v>
      </c>
      <c r="B5745" s="70" t="s">
        <v>175</v>
      </c>
      <c r="C5745" s="70" t="s">
        <v>175</v>
      </c>
      <c r="D5745" s="70" t="s">
        <v>175</v>
      </c>
      <c r="E5745" s="70" t="s">
        <v>4055</v>
      </c>
      <c r="F5745" s="70" t="s">
        <v>4328</v>
      </c>
    </row>
    <row r="5746" spans="1:6" ht="39.950000000000003" customHeight="1" x14ac:dyDescent="0.25">
      <c r="A5746" s="70">
        <v>774</v>
      </c>
      <c r="B5746" s="70" t="s">
        <v>175</v>
      </c>
      <c r="C5746" s="70" t="s">
        <v>175</v>
      </c>
      <c r="D5746" s="70" t="s">
        <v>175</v>
      </c>
      <c r="E5746" s="70" t="s">
        <v>3991</v>
      </c>
      <c r="F5746" s="70" t="s">
        <v>4268</v>
      </c>
    </row>
    <row r="5747" spans="1:6" ht="39.950000000000003" customHeight="1" x14ac:dyDescent="0.25">
      <c r="A5747" s="70">
        <v>774</v>
      </c>
      <c r="B5747" s="70" t="s">
        <v>175</v>
      </c>
      <c r="C5747" s="70" t="s">
        <v>175</v>
      </c>
      <c r="D5747" s="70" t="s">
        <v>175</v>
      </c>
      <c r="E5747" s="70" t="s">
        <v>4056</v>
      </c>
      <c r="F5747" s="70" t="s">
        <v>4329</v>
      </c>
    </row>
    <row r="5748" spans="1:6" ht="39.950000000000003" customHeight="1" x14ac:dyDescent="0.25">
      <c r="A5748" s="70">
        <v>774</v>
      </c>
      <c r="B5748" s="70" t="s">
        <v>175</v>
      </c>
      <c r="C5748" s="70" t="s">
        <v>175</v>
      </c>
      <c r="D5748" s="70" t="s">
        <v>175</v>
      </c>
      <c r="E5748" s="70" t="s">
        <v>1313</v>
      </c>
      <c r="F5748" s="70" t="s">
        <v>1314</v>
      </c>
    </row>
    <row r="5749" spans="1:6" ht="39.950000000000003" customHeight="1" x14ac:dyDescent="0.25">
      <c r="A5749" s="70">
        <v>774</v>
      </c>
      <c r="B5749" s="70" t="s">
        <v>175</v>
      </c>
      <c r="C5749" s="70" t="s">
        <v>175</v>
      </c>
      <c r="D5749" s="70" t="s">
        <v>175</v>
      </c>
      <c r="E5749" s="70" t="s">
        <v>4057</v>
      </c>
      <c r="F5749" s="70" t="s">
        <v>4330</v>
      </c>
    </row>
    <row r="5750" spans="1:6" ht="39.950000000000003" customHeight="1" x14ac:dyDescent="0.25">
      <c r="A5750" s="70">
        <v>774</v>
      </c>
      <c r="B5750" s="70" t="s">
        <v>175</v>
      </c>
      <c r="C5750" s="70" t="s">
        <v>175</v>
      </c>
      <c r="D5750" s="70" t="s">
        <v>175</v>
      </c>
      <c r="E5750" s="70" t="s">
        <v>4058</v>
      </c>
      <c r="F5750" s="70" t="s">
        <v>4331</v>
      </c>
    </row>
    <row r="5751" spans="1:6" ht="39.950000000000003" customHeight="1" x14ac:dyDescent="0.25">
      <c r="A5751" s="70">
        <v>774</v>
      </c>
      <c r="B5751" s="70" t="s">
        <v>175</v>
      </c>
      <c r="C5751" s="70" t="s">
        <v>175</v>
      </c>
      <c r="D5751" s="70" t="s">
        <v>175</v>
      </c>
      <c r="E5751" s="70" t="s">
        <v>1581</v>
      </c>
      <c r="F5751" s="70" t="s">
        <v>1454</v>
      </c>
    </row>
    <row r="5752" spans="1:6" ht="39.950000000000003" customHeight="1" x14ac:dyDescent="0.25">
      <c r="A5752" s="70">
        <v>774</v>
      </c>
      <c r="B5752" s="70" t="s">
        <v>175</v>
      </c>
      <c r="C5752" s="70" t="s">
        <v>175</v>
      </c>
      <c r="D5752" s="70" t="s">
        <v>175</v>
      </c>
      <c r="E5752" s="70" t="s">
        <v>1335</v>
      </c>
      <c r="F5752" s="70" t="s">
        <v>1336</v>
      </c>
    </row>
    <row r="5753" spans="1:6" ht="39.950000000000003" customHeight="1" x14ac:dyDescent="0.25">
      <c r="A5753" s="70">
        <v>774</v>
      </c>
      <c r="B5753" s="70" t="s">
        <v>175</v>
      </c>
      <c r="C5753" s="70" t="s">
        <v>175</v>
      </c>
      <c r="D5753" s="70" t="s">
        <v>175</v>
      </c>
      <c r="E5753" s="70" t="s">
        <v>4059</v>
      </c>
      <c r="F5753" s="70" t="s">
        <v>4332</v>
      </c>
    </row>
    <row r="5754" spans="1:6" ht="39.950000000000003" customHeight="1" x14ac:dyDescent="0.25">
      <c r="A5754" s="70">
        <v>774</v>
      </c>
      <c r="B5754" s="70" t="s">
        <v>175</v>
      </c>
      <c r="C5754" s="70" t="s">
        <v>175</v>
      </c>
      <c r="D5754" s="70" t="s">
        <v>175</v>
      </c>
      <c r="E5754" s="70" t="s">
        <v>4060</v>
      </c>
      <c r="F5754" s="70" t="s">
        <v>4333</v>
      </c>
    </row>
    <row r="5755" spans="1:6" ht="39.950000000000003" customHeight="1" x14ac:dyDescent="0.25">
      <c r="A5755" s="70">
        <v>774</v>
      </c>
      <c r="B5755" s="70" t="s">
        <v>175</v>
      </c>
      <c r="C5755" s="70" t="s">
        <v>175</v>
      </c>
      <c r="D5755" s="70" t="s">
        <v>175</v>
      </c>
      <c r="E5755" s="70" t="s">
        <v>471</v>
      </c>
      <c r="F5755" s="70" t="s">
        <v>472</v>
      </c>
    </row>
    <row r="5756" spans="1:6" ht="39.950000000000003" customHeight="1" x14ac:dyDescent="0.25">
      <c r="A5756" s="70">
        <v>774</v>
      </c>
      <c r="B5756" s="70" t="s">
        <v>175</v>
      </c>
      <c r="C5756" s="70" t="s">
        <v>175</v>
      </c>
      <c r="D5756" s="70" t="s">
        <v>175</v>
      </c>
      <c r="E5756" s="70" t="s">
        <v>1561</v>
      </c>
      <c r="F5756" s="70" t="s">
        <v>1562</v>
      </c>
    </row>
    <row r="5757" spans="1:6" ht="39.950000000000003" customHeight="1" x14ac:dyDescent="0.25">
      <c r="A5757" s="70">
        <v>774</v>
      </c>
      <c r="B5757" s="70" t="s">
        <v>175</v>
      </c>
      <c r="C5757" s="70" t="s">
        <v>175</v>
      </c>
      <c r="D5757" s="70" t="s">
        <v>175</v>
      </c>
      <c r="E5757" s="70" t="s">
        <v>3504</v>
      </c>
      <c r="F5757" s="70" t="s">
        <v>3511</v>
      </c>
    </row>
    <row r="5758" spans="1:6" ht="39.950000000000003" customHeight="1" x14ac:dyDescent="0.25">
      <c r="A5758" s="70">
        <v>774</v>
      </c>
      <c r="B5758" s="70" t="s">
        <v>175</v>
      </c>
      <c r="C5758" s="70" t="s">
        <v>175</v>
      </c>
      <c r="D5758" s="70" t="s">
        <v>175</v>
      </c>
      <c r="E5758" s="70" t="s">
        <v>4061</v>
      </c>
      <c r="F5758" s="70" t="s">
        <v>4334</v>
      </c>
    </row>
    <row r="5759" spans="1:6" ht="39.950000000000003" customHeight="1" x14ac:dyDescent="0.25">
      <c r="A5759" s="70">
        <v>774</v>
      </c>
      <c r="B5759" s="70" t="s">
        <v>175</v>
      </c>
      <c r="C5759" s="70" t="s">
        <v>175</v>
      </c>
      <c r="D5759" s="70" t="s">
        <v>175</v>
      </c>
      <c r="E5759" s="70" t="s">
        <v>4000</v>
      </c>
      <c r="F5759" s="70" t="s">
        <v>4275</v>
      </c>
    </row>
    <row r="5760" spans="1:6" ht="39.950000000000003" customHeight="1" x14ac:dyDescent="0.25">
      <c r="A5760" s="70">
        <v>774</v>
      </c>
      <c r="B5760" s="70" t="s">
        <v>175</v>
      </c>
      <c r="C5760" s="70" t="s">
        <v>175</v>
      </c>
      <c r="D5760" s="70" t="s">
        <v>175</v>
      </c>
      <c r="E5760" s="70" t="s">
        <v>4131</v>
      </c>
      <c r="F5760" s="70" t="s">
        <v>4402</v>
      </c>
    </row>
    <row r="5761" spans="1:6" ht="39.950000000000003" customHeight="1" x14ac:dyDescent="0.25">
      <c r="A5761" s="70">
        <v>774</v>
      </c>
      <c r="B5761" s="70" t="s">
        <v>175</v>
      </c>
      <c r="C5761" s="70" t="s">
        <v>175</v>
      </c>
      <c r="D5761" s="70" t="s">
        <v>175</v>
      </c>
      <c r="E5761" s="70" t="s">
        <v>4132</v>
      </c>
      <c r="F5761" s="70" t="s">
        <v>4403</v>
      </c>
    </row>
    <row r="5762" spans="1:6" ht="39.950000000000003" customHeight="1" x14ac:dyDescent="0.25">
      <c r="A5762" s="70">
        <v>774</v>
      </c>
      <c r="B5762" s="70" t="s">
        <v>175</v>
      </c>
      <c r="C5762" s="70" t="s">
        <v>175</v>
      </c>
      <c r="D5762" s="70" t="s">
        <v>175</v>
      </c>
      <c r="E5762" s="70" t="s">
        <v>473</v>
      </c>
      <c r="F5762" s="70" t="s">
        <v>474</v>
      </c>
    </row>
    <row r="5763" spans="1:6" ht="39.950000000000003" customHeight="1" x14ac:dyDescent="0.25">
      <c r="A5763" s="70">
        <v>774</v>
      </c>
      <c r="B5763" s="70" t="s">
        <v>175</v>
      </c>
      <c r="C5763" s="70" t="s">
        <v>175</v>
      </c>
      <c r="D5763" s="70" t="s">
        <v>175</v>
      </c>
      <c r="E5763" s="70" t="s">
        <v>1892</v>
      </c>
      <c r="F5763" s="70" t="s">
        <v>1893</v>
      </c>
    </row>
    <row r="5764" spans="1:6" ht="39.950000000000003" customHeight="1" x14ac:dyDescent="0.25">
      <c r="A5764" s="70">
        <v>774</v>
      </c>
      <c r="B5764" s="70" t="s">
        <v>175</v>
      </c>
      <c r="C5764" s="70" t="s">
        <v>175</v>
      </c>
      <c r="D5764" s="70" t="s">
        <v>175</v>
      </c>
      <c r="E5764" s="70" t="s">
        <v>4062</v>
      </c>
      <c r="F5764" s="70" t="s">
        <v>4335</v>
      </c>
    </row>
    <row r="5765" spans="1:6" ht="39.950000000000003" customHeight="1" x14ac:dyDescent="0.25">
      <c r="A5765" s="70">
        <v>774</v>
      </c>
      <c r="B5765" s="70" t="s">
        <v>175</v>
      </c>
      <c r="C5765" s="70" t="s">
        <v>175</v>
      </c>
      <c r="D5765" s="70" t="s">
        <v>175</v>
      </c>
      <c r="E5765" s="70" t="s">
        <v>367</v>
      </c>
      <c r="F5765" s="70" t="s">
        <v>387</v>
      </c>
    </row>
    <row r="5766" spans="1:6" ht="39.950000000000003" customHeight="1" x14ac:dyDescent="0.25">
      <c r="A5766" s="70">
        <v>774</v>
      </c>
      <c r="B5766" s="70" t="s">
        <v>175</v>
      </c>
      <c r="C5766" s="70" t="s">
        <v>175</v>
      </c>
      <c r="D5766" s="70" t="s">
        <v>175</v>
      </c>
      <c r="E5766" s="70" t="s">
        <v>4133</v>
      </c>
      <c r="F5766" s="70" t="s">
        <v>4404</v>
      </c>
    </row>
    <row r="5767" spans="1:6" ht="39.950000000000003" customHeight="1" x14ac:dyDescent="0.25">
      <c r="A5767" s="70">
        <v>774</v>
      </c>
      <c r="B5767" s="70" t="s">
        <v>175</v>
      </c>
      <c r="C5767" s="70" t="s">
        <v>175</v>
      </c>
      <c r="D5767" s="70" t="s">
        <v>175</v>
      </c>
      <c r="E5767" s="70" t="s">
        <v>2591</v>
      </c>
      <c r="F5767" s="70" t="s">
        <v>2592</v>
      </c>
    </row>
    <row r="5768" spans="1:6" ht="39.950000000000003" customHeight="1" x14ac:dyDescent="0.25">
      <c r="A5768" s="70">
        <v>774</v>
      </c>
      <c r="B5768" s="70" t="s">
        <v>175</v>
      </c>
      <c r="C5768" s="70" t="s">
        <v>175</v>
      </c>
      <c r="D5768" s="70" t="s">
        <v>175</v>
      </c>
      <c r="E5768" s="70" t="s">
        <v>4063</v>
      </c>
      <c r="F5768" s="70" t="s">
        <v>4336</v>
      </c>
    </row>
    <row r="5769" spans="1:6" ht="39.950000000000003" customHeight="1" x14ac:dyDescent="0.25">
      <c r="A5769" s="70">
        <v>774</v>
      </c>
      <c r="B5769" s="70" t="s">
        <v>175</v>
      </c>
      <c r="C5769" s="70" t="s">
        <v>175</v>
      </c>
      <c r="D5769" s="70" t="s">
        <v>175</v>
      </c>
      <c r="E5769" s="70" t="s">
        <v>4064</v>
      </c>
      <c r="F5769" s="70" t="s">
        <v>4337</v>
      </c>
    </row>
    <row r="5770" spans="1:6" ht="39.950000000000003" customHeight="1" x14ac:dyDescent="0.25">
      <c r="A5770" s="70">
        <v>774</v>
      </c>
      <c r="B5770" s="70" t="s">
        <v>175</v>
      </c>
      <c r="C5770" s="70" t="s">
        <v>175</v>
      </c>
      <c r="D5770" s="70" t="s">
        <v>175</v>
      </c>
      <c r="E5770" s="70" t="s">
        <v>4065</v>
      </c>
      <c r="F5770" s="70" t="s">
        <v>4338</v>
      </c>
    </row>
    <row r="5771" spans="1:6" ht="39.950000000000003" customHeight="1" x14ac:dyDescent="0.25">
      <c r="A5771" s="70">
        <v>774</v>
      </c>
      <c r="B5771" s="70" t="s">
        <v>175</v>
      </c>
      <c r="C5771" s="70" t="s">
        <v>175</v>
      </c>
      <c r="D5771" s="70" t="s">
        <v>175</v>
      </c>
      <c r="E5771" s="70" t="s">
        <v>4066</v>
      </c>
      <c r="F5771" s="70" t="s">
        <v>4339</v>
      </c>
    </row>
    <row r="5772" spans="1:6" ht="39.950000000000003" customHeight="1" x14ac:dyDescent="0.25">
      <c r="A5772" s="70">
        <v>774</v>
      </c>
      <c r="B5772" s="70" t="s">
        <v>175</v>
      </c>
      <c r="C5772" s="70" t="s">
        <v>175</v>
      </c>
      <c r="D5772" s="70" t="s">
        <v>175</v>
      </c>
      <c r="E5772" s="70" t="s">
        <v>2935</v>
      </c>
      <c r="F5772" s="70" t="s">
        <v>2936</v>
      </c>
    </row>
    <row r="5773" spans="1:6" ht="39.950000000000003" customHeight="1" x14ac:dyDescent="0.25">
      <c r="A5773" s="70">
        <v>774</v>
      </c>
      <c r="B5773" s="70" t="s">
        <v>175</v>
      </c>
      <c r="C5773" s="70" t="s">
        <v>175</v>
      </c>
      <c r="D5773" s="70" t="s">
        <v>175</v>
      </c>
      <c r="E5773" s="70" t="s">
        <v>4067</v>
      </c>
      <c r="F5773" s="70" t="s">
        <v>4340</v>
      </c>
    </row>
    <row r="5774" spans="1:6" ht="39.950000000000003" customHeight="1" x14ac:dyDescent="0.25">
      <c r="A5774" s="70">
        <v>774</v>
      </c>
      <c r="B5774" s="70" t="s">
        <v>175</v>
      </c>
      <c r="C5774" s="70" t="s">
        <v>175</v>
      </c>
      <c r="D5774" s="70" t="s">
        <v>175</v>
      </c>
      <c r="E5774" s="70" t="s">
        <v>3383</v>
      </c>
      <c r="F5774" s="70" t="s">
        <v>3388</v>
      </c>
    </row>
    <row r="5775" spans="1:6" ht="39.950000000000003" customHeight="1" x14ac:dyDescent="0.25">
      <c r="A5775" s="70">
        <v>774</v>
      </c>
      <c r="B5775" s="70" t="s">
        <v>175</v>
      </c>
      <c r="C5775" s="70" t="s">
        <v>175</v>
      </c>
      <c r="D5775" s="70" t="s">
        <v>175</v>
      </c>
      <c r="E5775" s="70" t="s">
        <v>4068</v>
      </c>
      <c r="F5775" s="70" t="s">
        <v>4341</v>
      </c>
    </row>
    <row r="5776" spans="1:6" ht="39.950000000000003" customHeight="1" x14ac:dyDescent="0.25">
      <c r="A5776" s="70">
        <v>774</v>
      </c>
      <c r="B5776" s="70" t="s">
        <v>175</v>
      </c>
      <c r="C5776" s="70" t="s">
        <v>175</v>
      </c>
      <c r="D5776" s="70" t="s">
        <v>175</v>
      </c>
      <c r="E5776" s="70" t="s">
        <v>4069</v>
      </c>
      <c r="F5776" s="70" t="s">
        <v>2598</v>
      </c>
    </row>
    <row r="5777" spans="1:6" ht="39.950000000000003" customHeight="1" x14ac:dyDescent="0.25">
      <c r="A5777" s="70">
        <v>774</v>
      </c>
      <c r="B5777" s="70" t="s">
        <v>175</v>
      </c>
      <c r="C5777" s="70" t="s">
        <v>175</v>
      </c>
      <c r="D5777" s="70" t="s">
        <v>175</v>
      </c>
      <c r="E5777" s="70" t="s">
        <v>4230</v>
      </c>
      <c r="F5777" s="70" t="s">
        <v>4514</v>
      </c>
    </row>
    <row r="5778" spans="1:6" ht="39.950000000000003" customHeight="1" x14ac:dyDescent="0.25">
      <c r="A5778" s="70">
        <v>774</v>
      </c>
      <c r="B5778" s="70" t="s">
        <v>175</v>
      </c>
      <c r="C5778" s="70" t="s">
        <v>175</v>
      </c>
      <c r="D5778" s="70" t="s">
        <v>175</v>
      </c>
      <c r="E5778" s="70" t="s">
        <v>4070</v>
      </c>
      <c r="F5778" s="70" t="s">
        <v>4342</v>
      </c>
    </row>
    <row r="5779" spans="1:6" ht="39.950000000000003" customHeight="1" x14ac:dyDescent="0.25">
      <c r="A5779" s="70">
        <v>774</v>
      </c>
      <c r="B5779" s="70" t="s">
        <v>175</v>
      </c>
      <c r="C5779" s="70" t="s">
        <v>175</v>
      </c>
      <c r="D5779" s="70" t="s">
        <v>175</v>
      </c>
      <c r="E5779" s="70" t="s">
        <v>4071</v>
      </c>
      <c r="F5779" s="70" t="s">
        <v>4343</v>
      </c>
    </row>
    <row r="5780" spans="1:6" ht="39.950000000000003" customHeight="1" x14ac:dyDescent="0.25">
      <c r="A5780" s="70">
        <v>775</v>
      </c>
      <c r="B5780" s="70" t="s">
        <v>3893</v>
      </c>
      <c r="C5780" s="70" t="s">
        <v>3894</v>
      </c>
      <c r="D5780" s="70" t="s">
        <v>1855</v>
      </c>
      <c r="E5780" s="70" t="s">
        <v>175</v>
      </c>
      <c r="F5780" s="70" t="s">
        <v>4315</v>
      </c>
    </row>
    <row r="5781" spans="1:6" ht="39.950000000000003" customHeight="1" x14ac:dyDescent="0.25">
      <c r="A5781" s="70">
        <v>775</v>
      </c>
      <c r="B5781" s="70" t="s">
        <v>3912</v>
      </c>
      <c r="C5781" s="70" t="s">
        <v>1070</v>
      </c>
      <c r="D5781" s="70" t="s">
        <v>1349</v>
      </c>
      <c r="E5781" s="70" t="s">
        <v>175</v>
      </c>
      <c r="F5781" s="70" t="s">
        <v>1350</v>
      </c>
    </row>
    <row r="5782" spans="1:6" ht="39.950000000000003" customHeight="1" x14ac:dyDescent="0.25">
      <c r="A5782" s="70">
        <v>775</v>
      </c>
      <c r="B5782" s="70" t="s">
        <v>3895</v>
      </c>
      <c r="C5782" s="70" t="s">
        <v>569</v>
      </c>
      <c r="D5782" s="70" t="s">
        <v>356</v>
      </c>
      <c r="E5782" s="70" t="s">
        <v>175</v>
      </c>
      <c r="F5782" s="70" t="s">
        <v>4316</v>
      </c>
    </row>
    <row r="5783" spans="1:6" ht="39.950000000000003" customHeight="1" x14ac:dyDescent="0.25">
      <c r="A5783" s="70">
        <v>775</v>
      </c>
      <c r="B5783" s="72" t="s">
        <v>366</v>
      </c>
      <c r="C5783" s="70" t="s">
        <v>179</v>
      </c>
      <c r="D5783" s="70" t="s">
        <v>358</v>
      </c>
      <c r="E5783" s="70" t="s">
        <v>175</v>
      </c>
      <c r="F5783" s="70" t="s">
        <v>386</v>
      </c>
    </row>
    <row r="5784" spans="1:6" ht="39.950000000000003" customHeight="1" x14ac:dyDescent="0.25">
      <c r="A5784" s="70">
        <v>775</v>
      </c>
      <c r="B5784" s="70" t="s">
        <v>175</v>
      </c>
      <c r="C5784" s="70" t="s">
        <v>175</v>
      </c>
      <c r="D5784" s="70" t="s">
        <v>175</v>
      </c>
      <c r="E5784" s="70" t="s">
        <v>4042</v>
      </c>
      <c r="F5784" s="70" t="s">
        <v>4317</v>
      </c>
    </row>
    <row r="5785" spans="1:6" ht="39.950000000000003" customHeight="1" x14ac:dyDescent="0.25">
      <c r="A5785" s="70">
        <v>775</v>
      </c>
      <c r="B5785" s="70" t="s">
        <v>175</v>
      </c>
      <c r="C5785" s="70" t="s">
        <v>175</v>
      </c>
      <c r="D5785" s="70" t="s">
        <v>175</v>
      </c>
      <c r="E5785" s="70" t="s">
        <v>4043</v>
      </c>
      <c r="F5785" s="70" t="s">
        <v>1560</v>
      </c>
    </row>
    <row r="5786" spans="1:6" ht="39.950000000000003" customHeight="1" x14ac:dyDescent="0.25">
      <c r="A5786" s="70">
        <v>775</v>
      </c>
      <c r="B5786" s="70" t="s">
        <v>175</v>
      </c>
      <c r="C5786" s="70" t="s">
        <v>175</v>
      </c>
      <c r="D5786" s="70" t="s">
        <v>175</v>
      </c>
      <c r="E5786" s="70" t="s">
        <v>2025</v>
      </c>
      <c r="F5786" s="70" t="s">
        <v>2054</v>
      </c>
    </row>
    <row r="5787" spans="1:6" ht="39.950000000000003" customHeight="1" x14ac:dyDescent="0.25">
      <c r="A5787" s="70">
        <v>775</v>
      </c>
      <c r="B5787" s="70" t="s">
        <v>175</v>
      </c>
      <c r="C5787" s="70" t="s">
        <v>175</v>
      </c>
      <c r="D5787" s="70" t="s">
        <v>175</v>
      </c>
      <c r="E5787" s="70" t="s">
        <v>4044</v>
      </c>
      <c r="F5787" s="70" t="s">
        <v>4318</v>
      </c>
    </row>
    <row r="5788" spans="1:6" ht="39.950000000000003" customHeight="1" x14ac:dyDescent="0.25">
      <c r="A5788" s="70">
        <v>775</v>
      </c>
      <c r="B5788" s="70" t="s">
        <v>175</v>
      </c>
      <c r="C5788" s="70" t="s">
        <v>175</v>
      </c>
      <c r="D5788" s="70" t="s">
        <v>175</v>
      </c>
      <c r="E5788" s="70" t="s">
        <v>469</v>
      </c>
      <c r="F5788" s="70" t="s">
        <v>470</v>
      </c>
    </row>
    <row r="5789" spans="1:6" ht="39.950000000000003" customHeight="1" x14ac:dyDescent="0.25">
      <c r="A5789" s="70">
        <v>775</v>
      </c>
      <c r="B5789" s="70" t="s">
        <v>175</v>
      </c>
      <c r="C5789" s="70" t="s">
        <v>175</v>
      </c>
      <c r="D5789" s="70" t="s">
        <v>175</v>
      </c>
      <c r="E5789" s="70" t="s">
        <v>4046</v>
      </c>
      <c r="F5789" s="70" t="s">
        <v>4319</v>
      </c>
    </row>
    <row r="5790" spans="1:6" ht="39.950000000000003" customHeight="1" x14ac:dyDescent="0.25">
      <c r="A5790" s="70">
        <v>775</v>
      </c>
      <c r="B5790" s="70" t="s">
        <v>175</v>
      </c>
      <c r="C5790" s="70" t="s">
        <v>175</v>
      </c>
      <c r="D5790" s="70" t="s">
        <v>175</v>
      </c>
      <c r="E5790" s="70" t="s">
        <v>1884</v>
      </c>
      <c r="F5790" s="70" t="s">
        <v>1885</v>
      </c>
    </row>
    <row r="5791" spans="1:6" ht="39.950000000000003" customHeight="1" x14ac:dyDescent="0.25">
      <c r="A5791" s="70">
        <v>775</v>
      </c>
      <c r="B5791" s="70" t="s">
        <v>175</v>
      </c>
      <c r="C5791" s="70" t="s">
        <v>175</v>
      </c>
      <c r="D5791" s="70" t="s">
        <v>175</v>
      </c>
      <c r="E5791" s="70" t="s">
        <v>1283</v>
      </c>
      <c r="F5791" s="70" t="s">
        <v>1284</v>
      </c>
    </row>
    <row r="5792" spans="1:6" ht="39.950000000000003" customHeight="1" x14ac:dyDescent="0.25">
      <c r="A5792" s="70">
        <v>775</v>
      </c>
      <c r="B5792" s="70" t="s">
        <v>175</v>
      </c>
      <c r="C5792" s="70" t="s">
        <v>175</v>
      </c>
      <c r="D5792" s="70" t="s">
        <v>175</v>
      </c>
      <c r="E5792" s="70" t="s">
        <v>4047</v>
      </c>
      <c r="F5792" s="70" t="s">
        <v>4320</v>
      </c>
    </row>
    <row r="5793" spans="1:6" ht="39.950000000000003" customHeight="1" x14ac:dyDescent="0.25">
      <c r="A5793" s="70">
        <v>775</v>
      </c>
      <c r="B5793" s="70" t="s">
        <v>175</v>
      </c>
      <c r="C5793" s="70" t="s">
        <v>175</v>
      </c>
      <c r="D5793" s="70" t="s">
        <v>175</v>
      </c>
      <c r="E5793" s="70" t="s">
        <v>2396</v>
      </c>
      <c r="F5793" s="70" t="s">
        <v>2397</v>
      </c>
    </row>
    <row r="5794" spans="1:6" ht="39.950000000000003" customHeight="1" x14ac:dyDescent="0.25">
      <c r="A5794" s="70">
        <v>775</v>
      </c>
      <c r="B5794" s="70" t="s">
        <v>175</v>
      </c>
      <c r="C5794" s="70" t="s">
        <v>175</v>
      </c>
      <c r="D5794" s="70" t="s">
        <v>175</v>
      </c>
      <c r="E5794" s="70" t="s">
        <v>4048</v>
      </c>
      <c r="F5794" s="70" t="s">
        <v>4321</v>
      </c>
    </row>
    <row r="5795" spans="1:6" ht="39.950000000000003" customHeight="1" x14ac:dyDescent="0.25">
      <c r="A5795" s="70">
        <v>775</v>
      </c>
      <c r="B5795" s="70" t="s">
        <v>175</v>
      </c>
      <c r="C5795" s="70" t="s">
        <v>175</v>
      </c>
      <c r="D5795" s="70" t="s">
        <v>175</v>
      </c>
      <c r="E5795" s="70" t="s">
        <v>1319</v>
      </c>
      <c r="F5795" s="70" t="s">
        <v>1320</v>
      </c>
    </row>
    <row r="5796" spans="1:6" ht="39.950000000000003" customHeight="1" x14ac:dyDescent="0.25">
      <c r="A5796" s="70">
        <v>775</v>
      </c>
      <c r="B5796" s="70" t="s">
        <v>175</v>
      </c>
      <c r="C5796" s="70" t="s">
        <v>175</v>
      </c>
      <c r="D5796" s="70" t="s">
        <v>175</v>
      </c>
      <c r="E5796" s="70" t="s">
        <v>2595</v>
      </c>
      <c r="F5796" s="70" t="s">
        <v>2596</v>
      </c>
    </row>
    <row r="5797" spans="1:6" ht="39.950000000000003" customHeight="1" x14ac:dyDescent="0.25">
      <c r="A5797" s="70">
        <v>775</v>
      </c>
      <c r="B5797" s="70" t="s">
        <v>175</v>
      </c>
      <c r="C5797" s="70" t="s">
        <v>175</v>
      </c>
      <c r="D5797" s="70" t="s">
        <v>175</v>
      </c>
      <c r="E5797" s="70" t="s">
        <v>4049</v>
      </c>
      <c r="F5797" s="70" t="s">
        <v>4322</v>
      </c>
    </row>
    <row r="5798" spans="1:6" ht="39.950000000000003" customHeight="1" x14ac:dyDescent="0.25">
      <c r="A5798" s="70">
        <v>775</v>
      </c>
      <c r="B5798" s="70" t="s">
        <v>175</v>
      </c>
      <c r="C5798" s="70" t="s">
        <v>175</v>
      </c>
      <c r="D5798" s="70" t="s">
        <v>175</v>
      </c>
      <c r="E5798" s="70" t="s">
        <v>4021</v>
      </c>
      <c r="F5798" s="70" t="s">
        <v>3143</v>
      </c>
    </row>
    <row r="5799" spans="1:6" ht="39.950000000000003" customHeight="1" x14ac:dyDescent="0.25">
      <c r="A5799" s="70">
        <v>775</v>
      </c>
      <c r="B5799" s="70" t="s">
        <v>175</v>
      </c>
      <c r="C5799" s="70" t="s">
        <v>175</v>
      </c>
      <c r="D5799" s="70" t="s">
        <v>175</v>
      </c>
      <c r="E5799" s="70" t="s">
        <v>4050</v>
      </c>
      <c r="F5799" s="70" t="s">
        <v>4323</v>
      </c>
    </row>
    <row r="5800" spans="1:6" ht="39.950000000000003" customHeight="1" x14ac:dyDescent="0.25">
      <c r="A5800" s="70">
        <v>775</v>
      </c>
      <c r="B5800" s="70" t="s">
        <v>175</v>
      </c>
      <c r="C5800" s="70" t="s">
        <v>175</v>
      </c>
      <c r="D5800" s="70" t="s">
        <v>175</v>
      </c>
      <c r="E5800" s="70" t="s">
        <v>4051</v>
      </c>
      <c r="F5800" s="70" t="s">
        <v>4324</v>
      </c>
    </row>
    <row r="5801" spans="1:6" ht="39.950000000000003" customHeight="1" x14ac:dyDescent="0.25">
      <c r="A5801" s="70">
        <v>775</v>
      </c>
      <c r="B5801" s="70" t="s">
        <v>175</v>
      </c>
      <c r="C5801" s="70" t="s">
        <v>175</v>
      </c>
      <c r="D5801" s="70" t="s">
        <v>175</v>
      </c>
      <c r="E5801" s="70" t="s">
        <v>4052</v>
      </c>
      <c r="F5801" s="70" t="s">
        <v>4325</v>
      </c>
    </row>
    <row r="5802" spans="1:6" ht="39.950000000000003" customHeight="1" x14ac:dyDescent="0.25">
      <c r="A5802" s="70">
        <v>775</v>
      </c>
      <c r="B5802" s="70" t="s">
        <v>175</v>
      </c>
      <c r="C5802" s="70" t="s">
        <v>175</v>
      </c>
      <c r="D5802" s="70" t="s">
        <v>175</v>
      </c>
      <c r="E5802" s="70" t="s">
        <v>1579</v>
      </c>
      <c r="F5802" s="70" t="s">
        <v>1580</v>
      </c>
    </row>
    <row r="5803" spans="1:6" ht="39.950000000000003" customHeight="1" x14ac:dyDescent="0.25">
      <c r="A5803" s="70">
        <v>775</v>
      </c>
      <c r="B5803" s="70" t="s">
        <v>175</v>
      </c>
      <c r="C5803" s="70" t="s">
        <v>175</v>
      </c>
      <c r="D5803" s="70" t="s">
        <v>175</v>
      </c>
      <c r="E5803" s="70" t="s">
        <v>4053</v>
      </c>
      <c r="F5803" s="70" t="s">
        <v>4326</v>
      </c>
    </row>
    <row r="5804" spans="1:6" ht="39.950000000000003" customHeight="1" x14ac:dyDescent="0.25">
      <c r="A5804" s="70">
        <v>775</v>
      </c>
      <c r="B5804" s="70" t="s">
        <v>175</v>
      </c>
      <c r="C5804" s="70" t="s">
        <v>175</v>
      </c>
      <c r="D5804" s="70" t="s">
        <v>175</v>
      </c>
      <c r="E5804" s="70" t="s">
        <v>4054</v>
      </c>
      <c r="F5804" s="70" t="s">
        <v>4327</v>
      </c>
    </row>
    <row r="5805" spans="1:6" ht="39.950000000000003" customHeight="1" x14ac:dyDescent="0.25">
      <c r="A5805" s="70">
        <v>775</v>
      </c>
      <c r="B5805" s="70" t="s">
        <v>175</v>
      </c>
      <c r="C5805" s="70" t="s">
        <v>175</v>
      </c>
      <c r="D5805" s="70" t="s">
        <v>175</v>
      </c>
      <c r="E5805" s="70" t="s">
        <v>3385</v>
      </c>
      <c r="F5805" s="70" t="s">
        <v>3390</v>
      </c>
    </row>
    <row r="5806" spans="1:6" ht="39.950000000000003" customHeight="1" x14ac:dyDescent="0.25">
      <c r="A5806" s="70">
        <v>775</v>
      </c>
      <c r="B5806" s="70" t="s">
        <v>175</v>
      </c>
      <c r="C5806" s="70" t="s">
        <v>175</v>
      </c>
      <c r="D5806" s="70" t="s">
        <v>175</v>
      </c>
      <c r="E5806" s="70" t="s">
        <v>2390</v>
      </c>
      <c r="F5806" s="70" t="s">
        <v>2391</v>
      </c>
    </row>
    <row r="5807" spans="1:6" ht="39.950000000000003" customHeight="1" x14ac:dyDescent="0.25">
      <c r="A5807" s="70">
        <v>775</v>
      </c>
      <c r="B5807" s="70" t="s">
        <v>175</v>
      </c>
      <c r="C5807" s="70" t="s">
        <v>175</v>
      </c>
      <c r="D5807" s="70" t="s">
        <v>175</v>
      </c>
      <c r="E5807" s="70" t="s">
        <v>1311</v>
      </c>
      <c r="F5807" s="70" t="s">
        <v>1312</v>
      </c>
    </row>
    <row r="5808" spans="1:6" ht="39.950000000000003" customHeight="1" x14ac:dyDescent="0.25">
      <c r="A5808" s="70">
        <v>775</v>
      </c>
      <c r="B5808" s="70" t="s">
        <v>175</v>
      </c>
      <c r="C5808" s="70" t="s">
        <v>175</v>
      </c>
      <c r="D5808" s="70" t="s">
        <v>175</v>
      </c>
      <c r="E5808" s="70" t="s">
        <v>4055</v>
      </c>
      <c r="F5808" s="70" t="s">
        <v>4328</v>
      </c>
    </row>
    <row r="5809" spans="1:6" ht="39.950000000000003" customHeight="1" x14ac:dyDescent="0.25">
      <c r="A5809" s="70">
        <v>775</v>
      </c>
      <c r="B5809" s="70" t="s">
        <v>175</v>
      </c>
      <c r="C5809" s="70" t="s">
        <v>175</v>
      </c>
      <c r="D5809" s="70" t="s">
        <v>175</v>
      </c>
      <c r="E5809" s="70" t="s">
        <v>3991</v>
      </c>
      <c r="F5809" s="70" t="s">
        <v>4268</v>
      </c>
    </row>
    <row r="5810" spans="1:6" ht="39.950000000000003" customHeight="1" x14ac:dyDescent="0.25">
      <c r="A5810" s="70">
        <v>775</v>
      </c>
      <c r="B5810" s="70" t="s">
        <v>175</v>
      </c>
      <c r="C5810" s="70" t="s">
        <v>175</v>
      </c>
      <c r="D5810" s="70" t="s">
        <v>175</v>
      </c>
      <c r="E5810" s="70" t="s">
        <v>4056</v>
      </c>
      <c r="F5810" s="70" t="s">
        <v>4329</v>
      </c>
    </row>
    <row r="5811" spans="1:6" ht="39.950000000000003" customHeight="1" x14ac:dyDescent="0.25">
      <c r="A5811" s="70">
        <v>775</v>
      </c>
      <c r="B5811" s="70" t="s">
        <v>175</v>
      </c>
      <c r="C5811" s="70" t="s">
        <v>175</v>
      </c>
      <c r="D5811" s="70" t="s">
        <v>175</v>
      </c>
      <c r="E5811" s="70" t="s">
        <v>1313</v>
      </c>
      <c r="F5811" s="70" t="s">
        <v>1314</v>
      </c>
    </row>
    <row r="5812" spans="1:6" ht="39.950000000000003" customHeight="1" x14ac:dyDescent="0.25">
      <c r="A5812" s="70">
        <v>775</v>
      </c>
      <c r="B5812" s="70" t="s">
        <v>175</v>
      </c>
      <c r="C5812" s="70" t="s">
        <v>175</v>
      </c>
      <c r="D5812" s="70" t="s">
        <v>175</v>
      </c>
      <c r="E5812" s="70" t="s">
        <v>4057</v>
      </c>
      <c r="F5812" s="70" t="s">
        <v>4330</v>
      </c>
    </row>
    <row r="5813" spans="1:6" ht="39.950000000000003" customHeight="1" x14ac:dyDescent="0.25">
      <c r="A5813" s="70">
        <v>775</v>
      </c>
      <c r="B5813" s="70" t="s">
        <v>175</v>
      </c>
      <c r="C5813" s="70" t="s">
        <v>175</v>
      </c>
      <c r="D5813" s="70" t="s">
        <v>175</v>
      </c>
      <c r="E5813" s="70" t="s">
        <v>4058</v>
      </c>
      <c r="F5813" s="70" t="s">
        <v>4331</v>
      </c>
    </row>
    <row r="5814" spans="1:6" ht="39.950000000000003" customHeight="1" x14ac:dyDescent="0.25">
      <c r="A5814" s="70">
        <v>775</v>
      </c>
      <c r="B5814" s="70" t="s">
        <v>175</v>
      </c>
      <c r="C5814" s="70" t="s">
        <v>175</v>
      </c>
      <c r="D5814" s="70" t="s">
        <v>175</v>
      </c>
      <c r="E5814" s="70" t="s">
        <v>1581</v>
      </c>
      <c r="F5814" s="70" t="s">
        <v>1454</v>
      </c>
    </row>
    <row r="5815" spans="1:6" ht="39.950000000000003" customHeight="1" x14ac:dyDescent="0.25">
      <c r="A5815" s="70">
        <v>775</v>
      </c>
      <c r="B5815" s="70" t="s">
        <v>175</v>
      </c>
      <c r="C5815" s="70" t="s">
        <v>175</v>
      </c>
      <c r="D5815" s="70" t="s">
        <v>175</v>
      </c>
      <c r="E5815" s="70" t="s">
        <v>1335</v>
      </c>
      <c r="F5815" s="70" t="s">
        <v>1336</v>
      </c>
    </row>
    <row r="5816" spans="1:6" ht="39.950000000000003" customHeight="1" x14ac:dyDescent="0.25">
      <c r="A5816" s="70">
        <v>775</v>
      </c>
      <c r="B5816" s="70" t="s">
        <v>175</v>
      </c>
      <c r="C5816" s="70" t="s">
        <v>175</v>
      </c>
      <c r="D5816" s="70" t="s">
        <v>175</v>
      </c>
      <c r="E5816" s="70" t="s">
        <v>4059</v>
      </c>
      <c r="F5816" s="70" t="s">
        <v>4332</v>
      </c>
    </row>
    <row r="5817" spans="1:6" ht="39.950000000000003" customHeight="1" x14ac:dyDescent="0.25">
      <c r="A5817" s="70">
        <v>775</v>
      </c>
      <c r="B5817" s="70" t="s">
        <v>175</v>
      </c>
      <c r="C5817" s="70" t="s">
        <v>175</v>
      </c>
      <c r="D5817" s="70" t="s">
        <v>175</v>
      </c>
      <c r="E5817" s="70" t="s">
        <v>4060</v>
      </c>
      <c r="F5817" s="70" t="s">
        <v>4333</v>
      </c>
    </row>
    <row r="5818" spans="1:6" ht="39.950000000000003" customHeight="1" x14ac:dyDescent="0.25">
      <c r="A5818" s="70">
        <v>775</v>
      </c>
      <c r="B5818" s="70" t="s">
        <v>175</v>
      </c>
      <c r="C5818" s="70" t="s">
        <v>175</v>
      </c>
      <c r="D5818" s="70" t="s">
        <v>175</v>
      </c>
      <c r="E5818" s="70" t="s">
        <v>471</v>
      </c>
      <c r="F5818" s="70" t="s">
        <v>472</v>
      </c>
    </row>
    <row r="5819" spans="1:6" ht="39.950000000000003" customHeight="1" x14ac:dyDescent="0.25">
      <c r="A5819" s="70">
        <v>775</v>
      </c>
      <c r="B5819" s="70" t="s">
        <v>175</v>
      </c>
      <c r="C5819" s="70" t="s">
        <v>175</v>
      </c>
      <c r="D5819" s="70" t="s">
        <v>175</v>
      </c>
      <c r="E5819" s="70" t="s">
        <v>1561</v>
      </c>
      <c r="F5819" s="70" t="s">
        <v>1562</v>
      </c>
    </row>
    <row r="5820" spans="1:6" ht="39.950000000000003" customHeight="1" x14ac:dyDescent="0.25">
      <c r="A5820" s="70">
        <v>775</v>
      </c>
      <c r="B5820" s="70" t="s">
        <v>175</v>
      </c>
      <c r="C5820" s="70" t="s">
        <v>175</v>
      </c>
      <c r="D5820" s="70" t="s">
        <v>175</v>
      </c>
      <c r="E5820" s="70" t="s">
        <v>3504</v>
      </c>
      <c r="F5820" s="70" t="s">
        <v>3511</v>
      </c>
    </row>
    <row r="5821" spans="1:6" ht="39.950000000000003" customHeight="1" x14ac:dyDescent="0.25">
      <c r="A5821" s="70">
        <v>775</v>
      </c>
      <c r="B5821" s="70" t="s">
        <v>175</v>
      </c>
      <c r="C5821" s="70" t="s">
        <v>175</v>
      </c>
      <c r="D5821" s="70" t="s">
        <v>175</v>
      </c>
      <c r="E5821" s="70" t="s">
        <v>4061</v>
      </c>
      <c r="F5821" s="70" t="s">
        <v>4334</v>
      </c>
    </row>
    <row r="5822" spans="1:6" ht="39.950000000000003" customHeight="1" x14ac:dyDescent="0.25">
      <c r="A5822" s="70">
        <v>775</v>
      </c>
      <c r="B5822" s="70" t="s">
        <v>175</v>
      </c>
      <c r="C5822" s="70" t="s">
        <v>175</v>
      </c>
      <c r="D5822" s="70" t="s">
        <v>175</v>
      </c>
      <c r="E5822" s="70" t="s">
        <v>4000</v>
      </c>
      <c r="F5822" s="70" t="s">
        <v>4275</v>
      </c>
    </row>
    <row r="5823" spans="1:6" ht="39.950000000000003" customHeight="1" x14ac:dyDescent="0.25">
      <c r="A5823" s="70">
        <v>775</v>
      </c>
      <c r="B5823" s="70" t="s">
        <v>175</v>
      </c>
      <c r="C5823" s="70" t="s">
        <v>175</v>
      </c>
      <c r="D5823" s="70" t="s">
        <v>175</v>
      </c>
      <c r="E5823" s="70" t="s">
        <v>4131</v>
      </c>
      <c r="F5823" s="70" t="s">
        <v>4402</v>
      </c>
    </row>
    <row r="5824" spans="1:6" ht="39.950000000000003" customHeight="1" x14ac:dyDescent="0.25">
      <c r="A5824" s="70">
        <v>775</v>
      </c>
      <c r="B5824" s="70" t="s">
        <v>175</v>
      </c>
      <c r="C5824" s="70" t="s">
        <v>175</v>
      </c>
      <c r="D5824" s="70" t="s">
        <v>175</v>
      </c>
      <c r="E5824" s="70" t="s">
        <v>4132</v>
      </c>
      <c r="F5824" s="70" t="s">
        <v>4403</v>
      </c>
    </row>
    <row r="5825" spans="1:6" ht="39.950000000000003" customHeight="1" x14ac:dyDescent="0.25">
      <c r="A5825" s="70">
        <v>775</v>
      </c>
      <c r="B5825" s="70" t="s">
        <v>175</v>
      </c>
      <c r="C5825" s="70" t="s">
        <v>175</v>
      </c>
      <c r="D5825" s="70" t="s">
        <v>175</v>
      </c>
      <c r="E5825" s="70" t="s">
        <v>473</v>
      </c>
      <c r="F5825" s="70" t="s">
        <v>474</v>
      </c>
    </row>
    <row r="5826" spans="1:6" ht="39.950000000000003" customHeight="1" x14ac:dyDescent="0.25">
      <c r="A5826" s="70">
        <v>775</v>
      </c>
      <c r="B5826" s="70" t="s">
        <v>175</v>
      </c>
      <c r="C5826" s="70" t="s">
        <v>175</v>
      </c>
      <c r="D5826" s="70" t="s">
        <v>175</v>
      </c>
      <c r="E5826" s="70" t="s">
        <v>1892</v>
      </c>
      <c r="F5826" s="70" t="s">
        <v>1893</v>
      </c>
    </row>
    <row r="5827" spans="1:6" ht="39.950000000000003" customHeight="1" x14ac:dyDescent="0.25">
      <c r="A5827" s="70">
        <v>775</v>
      </c>
      <c r="B5827" s="70" t="s">
        <v>175</v>
      </c>
      <c r="C5827" s="70" t="s">
        <v>175</v>
      </c>
      <c r="D5827" s="70" t="s">
        <v>175</v>
      </c>
      <c r="E5827" s="70" t="s">
        <v>4062</v>
      </c>
      <c r="F5827" s="70" t="s">
        <v>4335</v>
      </c>
    </row>
    <row r="5828" spans="1:6" ht="39.950000000000003" customHeight="1" x14ac:dyDescent="0.25">
      <c r="A5828" s="70">
        <v>775</v>
      </c>
      <c r="B5828" s="70" t="s">
        <v>175</v>
      </c>
      <c r="C5828" s="70" t="s">
        <v>175</v>
      </c>
      <c r="D5828" s="70" t="s">
        <v>175</v>
      </c>
      <c r="E5828" s="70" t="s">
        <v>367</v>
      </c>
      <c r="F5828" s="70" t="s">
        <v>387</v>
      </c>
    </row>
    <row r="5829" spans="1:6" ht="39.950000000000003" customHeight="1" x14ac:dyDescent="0.25">
      <c r="A5829" s="70">
        <v>775</v>
      </c>
      <c r="B5829" s="70" t="s">
        <v>175</v>
      </c>
      <c r="C5829" s="70" t="s">
        <v>175</v>
      </c>
      <c r="D5829" s="70" t="s">
        <v>175</v>
      </c>
      <c r="E5829" s="70" t="s">
        <v>4133</v>
      </c>
      <c r="F5829" s="70" t="s">
        <v>4404</v>
      </c>
    </row>
    <row r="5830" spans="1:6" ht="39.950000000000003" customHeight="1" x14ac:dyDescent="0.25">
      <c r="A5830" s="70">
        <v>775</v>
      </c>
      <c r="B5830" s="70" t="s">
        <v>175</v>
      </c>
      <c r="C5830" s="70" t="s">
        <v>175</v>
      </c>
      <c r="D5830" s="70" t="s">
        <v>175</v>
      </c>
      <c r="E5830" s="70" t="s">
        <v>2591</v>
      </c>
      <c r="F5830" s="70" t="s">
        <v>2592</v>
      </c>
    </row>
    <row r="5831" spans="1:6" ht="39.950000000000003" customHeight="1" x14ac:dyDescent="0.25">
      <c r="A5831" s="70">
        <v>775</v>
      </c>
      <c r="B5831" s="70" t="s">
        <v>175</v>
      </c>
      <c r="C5831" s="70" t="s">
        <v>175</v>
      </c>
      <c r="D5831" s="70" t="s">
        <v>175</v>
      </c>
      <c r="E5831" s="70" t="s">
        <v>4063</v>
      </c>
      <c r="F5831" s="70" t="s">
        <v>4336</v>
      </c>
    </row>
    <row r="5832" spans="1:6" ht="39.950000000000003" customHeight="1" x14ac:dyDescent="0.25">
      <c r="A5832" s="70">
        <v>775</v>
      </c>
      <c r="B5832" s="70" t="s">
        <v>175</v>
      </c>
      <c r="C5832" s="70" t="s">
        <v>175</v>
      </c>
      <c r="D5832" s="70" t="s">
        <v>175</v>
      </c>
      <c r="E5832" s="70" t="s">
        <v>4064</v>
      </c>
      <c r="F5832" s="70" t="s">
        <v>4337</v>
      </c>
    </row>
    <row r="5833" spans="1:6" ht="39.950000000000003" customHeight="1" x14ac:dyDescent="0.25">
      <c r="A5833" s="70">
        <v>775</v>
      </c>
      <c r="B5833" s="70" t="s">
        <v>175</v>
      </c>
      <c r="C5833" s="70" t="s">
        <v>175</v>
      </c>
      <c r="D5833" s="70" t="s">
        <v>175</v>
      </c>
      <c r="E5833" s="70" t="s">
        <v>4065</v>
      </c>
      <c r="F5833" s="70" t="s">
        <v>4338</v>
      </c>
    </row>
    <row r="5834" spans="1:6" ht="39.950000000000003" customHeight="1" x14ac:dyDescent="0.25">
      <c r="A5834" s="70">
        <v>775</v>
      </c>
      <c r="B5834" s="70" t="s">
        <v>175</v>
      </c>
      <c r="C5834" s="70" t="s">
        <v>175</v>
      </c>
      <c r="D5834" s="70" t="s">
        <v>175</v>
      </c>
      <c r="E5834" s="70" t="s">
        <v>4066</v>
      </c>
      <c r="F5834" s="70" t="s">
        <v>4339</v>
      </c>
    </row>
    <row r="5835" spans="1:6" ht="39.950000000000003" customHeight="1" x14ac:dyDescent="0.25">
      <c r="A5835" s="70">
        <v>775</v>
      </c>
      <c r="B5835" s="70" t="s">
        <v>175</v>
      </c>
      <c r="C5835" s="70" t="s">
        <v>175</v>
      </c>
      <c r="D5835" s="70" t="s">
        <v>175</v>
      </c>
      <c r="E5835" s="70" t="s">
        <v>2935</v>
      </c>
      <c r="F5835" s="70" t="s">
        <v>2936</v>
      </c>
    </row>
    <row r="5836" spans="1:6" ht="39.950000000000003" customHeight="1" x14ac:dyDescent="0.25">
      <c r="A5836" s="70">
        <v>775</v>
      </c>
      <c r="B5836" s="70" t="s">
        <v>175</v>
      </c>
      <c r="C5836" s="70" t="s">
        <v>175</v>
      </c>
      <c r="D5836" s="70" t="s">
        <v>175</v>
      </c>
      <c r="E5836" s="70" t="s">
        <v>4067</v>
      </c>
      <c r="F5836" s="70" t="s">
        <v>4340</v>
      </c>
    </row>
    <row r="5837" spans="1:6" ht="39.950000000000003" customHeight="1" x14ac:dyDescent="0.25">
      <c r="A5837" s="70">
        <v>775</v>
      </c>
      <c r="B5837" s="70" t="s">
        <v>175</v>
      </c>
      <c r="C5837" s="70" t="s">
        <v>175</v>
      </c>
      <c r="D5837" s="70" t="s">
        <v>175</v>
      </c>
      <c r="E5837" s="70" t="s">
        <v>3383</v>
      </c>
      <c r="F5837" s="70" t="s">
        <v>3388</v>
      </c>
    </row>
    <row r="5838" spans="1:6" ht="39.950000000000003" customHeight="1" x14ac:dyDescent="0.25">
      <c r="A5838" s="70">
        <v>775</v>
      </c>
      <c r="B5838" s="70" t="s">
        <v>175</v>
      </c>
      <c r="C5838" s="70" t="s">
        <v>175</v>
      </c>
      <c r="D5838" s="70" t="s">
        <v>175</v>
      </c>
      <c r="E5838" s="70" t="s">
        <v>4068</v>
      </c>
      <c r="F5838" s="70" t="s">
        <v>4341</v>
      </c>
    </row>
    <row r="5839" spans="1:6" ht="39.950000000000003" customHeight="1" x14ac:dyDescent="0.25">
      <c r="A5839" s="70">
        <v>775</v>
      </c>
      <c r="B5839" s="70" t="s">
        <v>175</v>
      </c>
      <c r="C5839" s="70" t="s">
        <v>175</v>
      </c>
      <c r="D5839" s="70" t="s">
        <v>175</v>
      </c>
      <c r="E5839" s="70" t="s">
        <v>4069</v>
      </c>
      <c r="F5839" s="70" t="s">
        <v>2598</v>
      </c>
    </row>
    <row r="5840" spans="1:6" ht="39.950000000000003" customHeight="1" x14ac:dyDescent="0.25">
      <c r="A5840" s="70">
        <v>775</v>
      </c>
      <c r="B5840" s="70" t="s">
        <v>175</v>
      </c>
      <c r="C5840" s="70" t="s">
        <v>175</v>
      </c>
      <c r="D5840" s="70" t="s">
        <v>175</v>
      </c>
      <c r="E5840" s="70" t="s">
        <v>4230</v>
      </c>
      <c r="F5840" s="70" t="s">
        <v>4514</v>
      </c>
    </row>
    <row r="5841" spans="1:6" ht="39.950000000000003" customHeight="1" x14ac:dyDescent="0.25">
      <c r="A5841" s="70">
        <v>775</v>
      </c>
      <c r="B5841" s="70" t="s">
        <v>175</v>
      </c>
      <c r="C5841" s="70" t="s">
        <v>175</v>
      </c>
      <c r="D5841" s="70" t="s">
        <v>175</v>
      </c>
      <c r="E5841" s="70" t="s">
        <v>4070</v>
      </c>
      <c r="F5841" s="70" t="s">
        <v>4342</v>
      </c>
    </row>
    <row r="5842" spans="1:6" ht="39.950000000000003" customHeight="1" x14ac:dyDescent="0.25">
      <c r="A5842" s="70">
        <v>775</v>
      </c>
      <c r="B5842" s="70" t="s">
        <v>175</v>
      </c>
      <c r="C5842" s="70" t="s">
        <v>175</v>
      </c>
      <c r="D5842" s="70" t="s">
        <v>175</v>
      </c>
      <c r="E5842" s="70" t="s">
        <v>4071</v>
      </c>
      <c r="F5842" s="70" t="s">
        <v>4343</v>
      </c>
    </row>
    <row r="5843" spans="1:6" ht="39.950000000000003" customHeight="1" x14ac:dyDescent="0.25">
      <c r="A5843" s="70">
        <v>778</v>
      </c>
      <c r="B5843" s="70" t="s">
        <v>757</v>
      </c>
      <c r="C5843" s="70" t="s">
        <v>752</v>
      </c>
      <c r="D5843" s="70" t="s">
        <v>2689</v>
      </c>
      <c r="E5843" s="70" t="s">
        <v>175</v>
      </c>
      <c r="F5843" s="70" t="s">
        <v>4394</v>
      </c>
    </row>
    <row r="5844" spans="1:6" ht="39.950000000000003" customHeight="1" x14ac:dyDescent="0.25">
      <c r="A5844" s="70">
        <v>778</v>
      </c>
      <c r="B5844" s="21" t="s">
        <v>357</v>
      </c>
      <c r="C5844" s="70" t="s">
        <v>179</v>
      </c>
      <c r="D5844" s="70" t="s">
        <v>358</v>
      </c>
      <c r="E5844" s="70" t="s">
        <v>175</v>
      </c>
      <c r="F5844" s="70" t="s">
        <v>244</v>
      </c>
    </row>
    <row r="5845" spans="1:6" ht="39.950000000000003" customHeight="1" x14ac:dyDescent="0.25">
      <c r="A5845" s="70">
        <v>778</v>
      </c>
      <c r="B5845" s="21" t="s">
        <v>354</v>
      </c>
      <c r="C5845" s="70" t="s">
        <v>355</v>
      </c>
      <c r="D5845" s="70" t="s">
        <v>356</v>
      </c>
      <c r="E5845" s="70" t="s">
        <v>175</v>
      </c>
      <c r="F5845" s="70" t="s">
        <v>380</v>
      </c>
    </row>
    <row r="5846" spans="1:6" ht="39.950000000000003" customHeight="1" x14ac:dyDescent="0.25">
      <c r="A5846" s="70">
        <v>778</v>
      </c>
      <c r="B5846" s="72" t="s">
        <v>1525</v>
      </c>
      <c r="C5846" s="70" t="s">
        <v>1526</v>
      </c>
      <c r="D5846" s="70" t="s">
        <v>1527</v>
      </c>
      <c r="E5846" s="70" t="s">
        <v>175</v>
      </c>
      <c r="F5846" s="70" t="s">
        <v>1528</v>
      </c>
    </row>
    <row r="5847" spans="1:6" ht="39.950000000000003" customHeight="1" x14ac:dyDescent="0.25">
      <c r="A5847" s="70">
        <v>778</v>
      </c>
      <c r="B5847" s="72" t="s">
        <v>2959</v>
      </c>
      <c r="C5847" s="70" t="s">
        <v>171</v>
      </c>
      <c r="D5847" s="70" t="s">
        <v>2960</v>
      </c>
      <c r="E5847" s="70" t="s">
        <v>175</v>
      </c>
      <c r="F5847" s="70" t="s">
        <v>2961</v>
      </c>
    </row>
    <row r="5848" spans="1:6" ht="39.950000000000003" customHeight="1" x14ac:dyDescent="0.25">
      <c r="A5848" s="70">
        <v>778</v>
      </c>
      <c r="B5848" s="70" t="s">
        <v>360</v>
      </c>
      <c r="C5848" s="70" t="s">
        <v>361</v>
      </c>
      <c r="D5848" s="70" t="s">
        <v>362</v>
      </c>
      <c r="E5848" s="70" t="s">
        <v>175</v>
      </c>
      <c r="F5848" s="70" t="s">
        <v>382</v>
      </c>
    </row>
    <row r="5849" spans="1:6" ht="39.950000000000003" customHeight="1" x14ac:dyDescent="0.25">
      <c r="A5849" s="70">
        <v>778</v>
      </c>
      <c r="B5849" s="70" t="s">
        <v>175</v>
      </c>
      <c r="C5849" s="70" t="s">
        <v>175</v>
      </c>
      <c r="D5849" s="70" t="s">
        <v>175</v>
      </c>
      <c r="E5849" s="70" t="s">
        <v>2564</v>
      </c>
      <c r="F5849" s="70" t="s">
        <v>2565</v>
      </c>
    </row>
    <row r="5850" spans="1:6" ht="39.950000000000003" customHeight="1" x14ac:dyDescent="0.25">
      <c r="A5850" s="70">
        <v>778</v>
      </c>
      <c r="B5850" s="70" t="s">
        <v>175</v>
      </c>
      <c r="C5850" s="70" t="s">
        <v>175</v>
      </c>
      <c r="D5850" s="70" t="s">
        <v>175</v>
      </c>
      <c r="E5850" s="70" t="s">
        <v>3986</v>
      </c>
      <c r="F5850" s="70" t="s">
        <v>4263</v>
      </c>
    </row>
    <row r="5851" spans="1:6" ht="39.950000000000003" customHeight="1" x14ac:dyDescent="0.25">
      <c r="A5851" s="70">
        <v>778</v>
      </c>
      <c r="B5851" s="70" t="s">
        <v>175</v>
      </c>
      <c r="C5851" s="70" t="s">
        <v>175</v>
      </c>
      <c r="D5851" s="70" t="s">
        <v>175</v>
      </c>
      <c r="E5851" s="70" t="s">
        <v>4122</v>
      </c>
      <c r="F5851" s="70" t="s">
        <v>4395</v>
      </c>
    </row>
    <row r="5852" spans="1:6" ht="39.950000000000003" customHeight="1" x14ac:dyDescent="0.25">
      <c r="A5852" s="70">
        <v>778</v>
      </c>
      <c r="B5852" s="70" t="s">
        <v>175</v>
      </c>
      <c r="C5852" s="70" t="s">
        <v>175</v>
      </c>
      <c r="D5852" s="70" t="s">
        <v>175</v>
      </c>
      <c r="E5852" s="70" t="s">
        <v>3086</v>
      </c>
      <c r="F5852" s="70" t="s">
        <v>3127</v>
      </c>
    </row>
    <row r="5853" spans="1:6" ht="39.950000000000003" customHeight="1" x14ac:dyDescent="0.25">
      <c r="A5853" s="70">
        <v>778</v>
      </c>
      <c r="B5853" s="70" t="s">
        <v>175</v>
      </c>
      <c r="C5853" s="70" t="s">
        <v>175</v>
      </c>
      <c r="D5853" s="70" t="s">
        <v>175</v>
      </c>
      <c r="E5853" s="70" t="s">
        <v>4123</v>
      </c>
      <c r="F5853" s="70" t="s">
        <v>4396</v>
      </c>
    </row>
    <row r="5854" spans="1:6" ht="39.950000000000003" customHeight="1" x14ac:dyDescent="0.25">
      <c r="A5854" s="70">
        <v>778</v>
      </c>
      <c r="B5854" s="70" t="s">
        <v>175</v>
      </c>
      <c r="C5854" s="70" t="s">
        <v>175</v>
      </c>
      <c r="D5854" s="70" t="s">
        <v>175</v>
      </c>
      <c r="E5854" s="70" t="s">
        <v>247</v>
      </c>
      <c r="F5854" s="70" t="s">
        <v>248</v>
      </c>
    </row>
    <row r="5855" spans="1:6" ht="39.950000000000003" customHeight="1" x14ac:dyDescent="0.25">
      <c r="A5855" s="70">
        <v>778</v>
      </c>
      <c r="B5855" s="70" t="s">
        <v>175</v>
      </c>
      <c r="C5855" s="70" t="s">
        <v>175</v>
      </c>
      <c r="D5855" s="70" t="s">
        <v>175</v>
      </c>
      <c r="E5855" s="70" t="s">
        <v>1530</v>
      </c>
      <c r="F5855" s="70" t="s">
        <v>966</v>
      </c>
    </row>
    <row r="5856" spans="1:6" ht="39.950000000000003" customHeight="1" x14ac:dyDescent="0.25">
      <c r="A5856" s="70">
        <v>778</v>
      </c>
      <c r="B5856" s="70" t="s">
        <v>175</v>
      </c>
      <c r="C5856" s="70" t="s">
        <v>175</v>
      </c>
      <c r="D5856" s="70" t="s">
        <v>175</v>
      </c>
      <c r="E5856" s="70" t="s">
        <v>3380</v>
      </c>
      <c r="F5856" s="70" t="s">
        <v>3386</v>
      </c>
    </row>
    <row r="5857" spans="1:6" ht="39.950000000000003" customHeight="1" x14ac:dyDescent="0.25">
      <c r="A5857" s="70">
        <v>778</v>
      </c>
      <c r="B5857" s="70" t="s">
        <v>175</v>
      </c>
      <c r="C5857" s="70" t="s">
        <v>175</v>
      </c>
      <c r="D5857" s="70" t="s">
        <v>175</v>
      </c>
      <c r="E5857" s="70" t="s">
        <v>208</v>
      </c>
      <c r="F5857" s="70" t="s">
        <v>209</v>
      </c>
    </row>
    <row r="5858" spans="1:6" ht="39.950000000000003" customHeight="1" x14ac:dyDescent="0.25">
      <c r="A5858" s="70">
        <v>778</v>
      </c>
      <c r="B5858" s="70" t="s">
        <v>175</v>
      </c>
      <c r="C5858" s="70" t="s">
        <v>175</v>
      </c>
      <c r="D5858" s="70" t="s">
        <v>175</v>
      </c>
      <c r="E5858" s="70" t="s">
        <v>3973</v>
      </c>
      <c r="F5858" s="70" t="s">
        <v>4245</v>
      </c>
    </row>
    <row r="5859" spans="1:6" ht="39.950000000000003" customHeight="1" x14ac:dyDescent="0.25">
      <c r="A5859" s="70">
        <v>778</v>
      </c>
      <c r="B5859" s="70" t="s">
        <v>175</v>
      </c>
      <c r="C5859" s="70" t="s">
        <v>175</v>
      </c>
      <c r="D5859" s="70" t="s">
        <v>175</v>
      </c>
      <c r="E5859" s="70" t="s">
        <v>4021</v>
      </c>
      <c r="F5859" s="70" t="s">
        <v>3143</v>
      </c>
    </row>
    <row r="5860" spans="1:6" ht="39.950000000000003" customHeight="1" x14ac:dyDescent="0.25">
      <c r="A5860" s="70">
        <v>778</v>
      </c>
      <c r="B5860" s="70" t="s">
        <v>175</v>
      </c>
      <c r="C5860" s="70" t="s">
        <v>175</v>
      </c>
      <c r="D5860" s="70" t="s">
        <v>175</v>
      </c>
      <c r="E5860" s="70" t="s">
        <v>4054</v>
      </c>
      <c r="F5860" s="70" t="s">
        <v>4327</v>
      </c>
    </row>
    <row r="5861" spans="1:6" ht="39.950000000000003" customHeight="1" x14ac:dyDescent="0.25">
      <c r="A5861" s="70">
        <v>778</v>
      </c>
      <c r="B5861" s="70" t="s">
        <v>175</v>
      </c>
      <c r="C5861" s="70" t="s">
        <v>175</v>
      </c>
      <c r="D5861" s="70" t="s">
        <v>175</v>
      </c>
      <c r="E5861" s="70" t="s">
        <v>452</v>
      </c>
      <c r="F5861" s="70" t="s">
        <v>453</v>
      </c>
    </row>
    <row r="5862" spans="1:6" ht="39.950000000000003" customHeight="1" x14ac:dyDescent="0.25">
      <c r="A5862" s="70">
        <v>778</v>
      </c>
      <c r="B5862" s="70" t="s">
        <v>175</v>
      </c>
      <c r="C5862" s="70" t="s">
        <v>175</v>
      </c>
      <c r="D5862" s="70" t="s">
        <v>175</v>
      </c>
      <c r="E5862" s="70" t="s">
        <v>3992</v>
      </c>
      <c r="F5862" s="70" t="s">
        <v>4269</v>
      </c>
    </row>
    <row r="5863" spans="1:6" ht="39.950000000000003" customHeight="1" x14ac:dyDescent="0.25">
      <c r="A5863" s="70">
        <v>778</v>
      </c>
      <c r="B5863" s="70" t="s">
        <v>175</v>
      </c>
      <c r="C5863" s="70" t="s">
        <v>175</v>
      </c>
      <c r="D5863" s="70" t="s">
        <v>175</v>
      </c>
      <c r="E5863" s="70" t="s">
        <v>4124</v>
      </c>
      <c r="F5863" s="70" t="s">
        <v>4397</v>
      </c>
    </row>
    <row r="5864" spans="1:6" ht="39.950000000000003" customHeight="1" x14ac:dyDescent="0.25">
      <c r="A5864" s="70">
        <v>778</v>
      </c>
      <c r="B5864" s="70" t="s">
        <v>175</v>
      </c>
      <c r="C5864" s="70" t="s">
        <v>175</v>
      </c>
      <c r="D5864" s="70" t="s">
        <v>175</v>
      </c>
      <c r="E5864" s="70" t="s">
        <v>4125</v>
      </c>
      <c r="F5864" s="70" t="s">
        <v>4398</v>
      </c>
    </row>
    <row r="5865" spans="1:6" ht="39.950000000000003" customHeight="1" x14ac:dyDescent="0.25">
      <c r="A5865" s="70">
        <v>778</v>
      </c>
      <c r="B5865" s="70" t="s">
        <v>175</v>
      </c>
      <c r="C5865" s="70" t="s">
        <v>175</v>
      </c>
      <c r="D5865" s="70" t="s">
        <v>175</v>
      </c>
      <c r="E5865" s="70" t="s">
        <v>4117</v>
      </c>
      <c r="F5865" s="70" t="s">
        <v>4389</v>
      </c>
    </row>
    <row r="5866" spans="1:6" ht="39.950000000000003" customHeight="1" x14ac:dyDescent="0.25">
      <c r="A5866" s="70">
        <v>778</v>
      </c>
      <c r="B5866" s="70" t="s">
        <v>175</v>
      </c>
      <c r="C5866" s="70" t="s">
        <v>175</v>
      </c>
      <c r="D5866" s="70" t="s">
        <v>175</v>
      </c>
      <c r="E5866" s="70" t="s">
        <v>3993</v>
      </c>
      <c r="F5866" s="70" t="s">
        <v>4270</v>
      </c>
    </row>
    <row r="5867" spans="1:6" ht="39.950000000000003" customHeight="1" x14ac:dyDescent="0.25">
      <c r="A5867" s="70">
        <v>778</v>
      </c>
      <c r="B5867" s="70" t="s">
        <v>175</v>
      </c>
      <c r="C5867" s="70" t="s">
        <v>175</v>
      </c>
      <c r="D5867" s="70" t="s">
        <v>175</v>
      </c>
      <c r="E5867" s="70" t="s">
        <v>4118</v>
      </c>
      <c r="F5867" s="70" t="s">
        <v>1089</v>
      </c>
    </row>
    <row r="5868" spans="1:6" ht="39.950000000000003" customHeight="1" x14ac:dyDescent="0.25">
      <c r="A5868" s="70">
        <v>778</v>
      </c>
      <c r="B5868" s="70" t="s">
        <v>175</v>
      </c>
      <c r="C5868" s="70" t="s">
        <v>175</v>
      </c>
      <c r="D5868" s="70" t="s">
        <v>175</v>
      </c>
      <c r="E5868" s="70" t="s">
        <v>4126</v>
      </c>
      <c r="F5868" s="70" t="s">
        <v>4399</v>
      </c>
    </row>
    <row r="5869" spans="1:6" ht="39.950000000000003" customHeight="1" x14ac:dyDescent="0.25">
      <c r="A5869" s="70">
        <v>778</v>
      </c>
      <c r="B5869" s="70" t="s">
        <v>175</v>
      </c>
      <c r="C5869" s="70" t="s">
        <v>175</v>
      </c>
      <c r="D5869" s="70" t="s">
        <v>175</v>
      </c>
      <c r="E5869" s="70" t="s">
        <v>759</v>
      </c>
      <c r="F5869" s="70" t="s">
        <v>760</v>
      </c>
    </row>
    <row r="5870" spans="1:6" ht="39.950000000000003" customHeight="1" x14ac:dyDescent="0.25">
      <c r="A5870" s="70">
        <v>778</v>
      </c>
      <c r="B5870" s="70" t="s">
        <v>175</v>
      </c>
      <c r="C5870" s="70" t="s">
        <v>175</v>
      </c>
      <c r="D5870" s="70" t="s">
        <v>175</v>
      </c>
      <c r="E5870" s="70" t="s">
        <v>454</v>
      </c>
      <c r="F5870" s="70" t="s">
        <v>455</v>
      </c>
    </row>
    <row r="5871" spans="1:6" ht="39.950000000000003" customHeight="1" x14ac:dyDescent="0.25">
      <c r="A5871" s="70">
        <v>778</v>
      </c>
      <c r="B5871" s="70" t="s">
        <v>175</v>
      </c>
      <c r="C5871" s="70" t="s">
        <v>175</v>
      </c>
      <c r="D5871" s="70" t="s">
        <v>175</v>
      </c>
      <c r="E5871" s="70" t="s">
        <v>4127</v>
      </c>
      <c r="F5871" s="70" t="s">
        <v>4400</v>
      </c>
    </row>
    <row r="5872" spans="1:6" ht="39.950000000000003" customHeight="1" x14ac:dyDescent="0.25">
      <c r="A5872" s="70">
        <v>778</v>
      </c>
      <c r="B5872" s="70" t="s">
        <v>175</v>
      </c>
      <c r="C5872" s="70" t="s">
        <v>175</v>
      </c>
      <c r="D5872" s="70" t="s">
        <v>175</v>
      </c>
      <c r="E5872" s="70" t="s">
        <v>4128</v>
      </c>
      <c r="F5872" s="70" t="s">
        <v>4401</v>
      </c>
    </row>
    <row r="5873" spans="1:6" ht="39.950000000000003" customHeight="1" x14ac:dyDescent="0.25">
      <c r="A5873" s="70">
        <v>778</v>
      </c>
      <c r="B5873" s="70" t="s">
        <v>175</v>
      </c>
      <c r="C5873" s="70" t="s">
        <v>175</v>
      </c>
      <c r="D5873" s="70" t="s">
        <v>175</v>
      </c>
      <c r="E5873" s="70" t="s">
        <v>1351</v>
      </c>
      <c r="F5873" s="70" t="s">
        <v>1352</v>
      </c>
    </row>
    <row r="5874" spans="1:6" ht="39.950000000000003" customHeight="1" x14ac:dyDescent="0.25">
      <c r="A5874" s="70">
        <v>778</v>
      </c>
      <c r="B5874" s="70" t="s">
        <v>175</v>
      </c>
      <c r="C5874" s="70" t="s">
        <v>175</v>
      </c>
      <c r="D5874" s="70" t="s">
        <v>175</v>
      </c>
      <c r="E5874" s="70" t="s">
        <v>1505</v>
      </c>
      <c r="F5874" s="70" t="s">
        <v>921</v>
      </c>
    </row>
    <row r="5875" spans="1:6" ht="39.950000000000003" customHeight="1" x14ac:dyDescent="0.25">
      <c r="A5875" s="70">
        <v>778</v>
      </c>
      <c r="B5875" s="70" t="s">
        <v>175</v>
      </c>
      <c r="C5875" s="70" t="s">
        <v>175</v>
      </c>
      <c r="D5875" s="70" t="s">
        <v>175</v>
      </c>
      <c r="E5875" s="70" t="s">
        <v>1317</v>
      </c>
      <c r="F5875" s="70" t="s">
        <v>1318</v>
      </c>
    </row>
    <row r="5876" spans="1:6" ht="39.950000000000003" customHeight="1" x14ac:dyDescent="0.25">
      <c r="A5876" s="70">
        <v>778</v>
      </c>
      <c r="B5876" s="70" t="s">
        <v>175</v>
      </c>
      <c r="C5876" s="70" t="s">
        <v>175</v>
      </c>
      <c r="D5876" s="70" t="s">
        <v>175</v>
      </c>
      <c r="E5876" s="70" t="s">
        <v>245</v>
      </c>
      <c r="F5876" s="70" t="s">
        <v>246</v>
      </c>
    </row>
    <row r="5877" spans="1:6" ht="39.950000000000003" customHeight="1" x14ac:dyDescent="0.25">
      <c r="A5877" s="70">
        <v>779</v>
      </c>
      <c r="B5877" s="70" t="s">
        <v>1605</v>
      </c>
      <c r="C5877" s="70" t="s">
        <v>356</v>
      </c>
      <c r="D5877" s="70" t="s">
        <v>3942</v>
      </c>
      <c r="E5877" s="70" t="s">
        <v>175</v>
      </c>
      <c r="F5877" s="70" t="s">
        <v>4502</v>
      </c>
    </row>
    <row r="5878" spans="1:6" ht="39.950000000000003" customHeight="1" x14ac:dyDescent="0.25">
      <c r="A5878" s="70">
        <v>779</v>
      </c>
      <c r="B5878" s="70" t="s">
        <v>757</v>
      </c>
      <c r="C5878" s="70" t="s">
        <v>752</v>
      </c>
      <c r="D5878" s="70" t="s">
        <v>2689</v>
      </c>
      <c r="E5878" s="70" t="s">
        <v>175</v>
      </c>
      <c r="F5878" s="70" t="s">
        <v>4394</v>
      </c>
    </row>
    <row r="5879" spans="1:6" ht="39.950000000000003" customHeight="1" x14ac:dyDescent="0.25">
      <c r="A5879" s="70">
        <v>779</v>
      </c>
      <c r="B5879" s="21" t="s">
        <v>357</v>
      </c>
      <c r="C5879" s="70" t="s">
        <v>179</v>
      </c>
      <c r="D5879" s="70" t="s">
        <v>358</v>
      </c>
      <c r="E5879" s="70" t="s">
        <v>175</v>
      </c>
      <c r="F5879" s="70" t="s">
        <v>244</v>
      </c>
    </row>
    <row r="5880" spans="1:6" ht="39.950000000000003" customHeight="1" x14ac:dyDescent="0.25">
      <c r="A5880" s="70">
        <v>779</v>
      </c>
      <c r="B5880" s="21" t="s">
        <v>354</v>
      </c>
      <c r="C5880" s="70" t="s">
        <v>355</v>
      </c>
      <c r="D5880" s="70" t="s">
        <v>356</v>
      </c>
      <c r="E5880" s="70" t="s">
        <v>175</v>
      </c>
      <c r="F5880" s="70" t="s">
        <v>380</v>
      </c>
    </row>
    <row r="5881" spans="1:6" ht="39.950000000000003" customHeight="1" x14ac:dyDescent="0.25">
      <c r="A5881" s="70">
        <v>779</v>
      </c>
      <c r="B5881" s="72" t="s">
        <v>1525</v>
      </c>
      <c r="C5881" s="70" t="s">
        <v>1526</v>
      </c>
      <c r="D5881" s="70" t="s">
        <v>1527</v>
      </c>
      <c r="E5881" s="70" t="s">
        <v>175</v>
      </c>
      <c r="F5881" s="70" t="s">
        <v>1528</v>
      </c>
    </row>
    <row r="5882" spans="1:6" ht="39.950000000000003" customHeight="1" x14ac:dyDescent="0.25">
      <c r="A5882" s="70">
        <v>779</v>
      </c>
      <c r="B5882" s="72" t="s">
        <v>2959</v>
      </c>
      <c r="C5882" s="70" t="s">
        <v>171</v>
      </c>
      <c r="D5882" s="70" t="s">
        <v>2960</v>
      </c>
      <c r="E5882" s="70" t="s">
        <v>175</v>
      </c>
      <c r="F5882" s="70" t="s">
        <v>2961</v>
      </c>
    </row>
    <row r="5883" spans="1:6" ht="39.950000000000003" customHeight="1" x14ac:dyDescent="0.25">
      <c r="A5883" s="70">
        <v>779</v>
      </c>
      <c r="B5883" s="70" t="s">
        <v>360</v>
      </c>
      <c r="C5883" s="70" t="s">
        <v>361</v>
      </c>
      <c r="D5883" s="70" t="s">
        <v>362</v>
      </c>
      <c r="E5883" s="70" t="s">
        <v>175</v>
      </c>
      <c r="F5883" s="70" t="s">
        <v>382</v>
      </c>
    </row>
    <row r="5884" spans="1:6" ht="39.950000000000003" customHeight="1" x14ac:dyDescent="0.25">
      <c r="A5884" s="70">
        <v>779</v>
      </c>
      <c r="B5884" s="70" t="s">
        <v>175</v>
      </c>
      <c r="C5884" s="70" t="s">
        <v>175</v>
      </c>
      <c r="D5884" s="70" t="s">
        <v>175</v>
      </c>
      <c r="E5884" s="70" t="s">
        <v>2564</v>
      </c>
      <c r="F5884" s="70" t="s">
        <v>2565</v>
      </c>
    </row>
    <row r="5885" spans="1:6" ht="39.950000000000003" customHeight="1" x14ac:dyDescent="0.25">
      <c r="A5885" s="70">
        <v>779</v>
      </c>
      <c r="B5885" s="70" t="s">
        <v>175</v>
      </c>
      <c r="C5885" s="70" t="s">
        <v>175</v>
      </c>
      <c r="D5885" s="70" t="s">
        <v>175</v>
      </c>
      <c r="E5885" s="70" t="s">
        <v>3986</v>
      </c>
      <c r="F5885" s="70" t="s">
        <v>4263</v>
      </c>
    </row>
    <row r="5886" spans="1:6" ht="39.950000000000003" customHeight="1" x14ac:dyDescent="0.25">
      <c r="A5886" s="70">
        <v>779</v>
      </c>
      <c r="B5886" s="70" t="s">
        <v>175</v>
      </c>
      <c r="C5886" s="70" t="s">
        <v>175</v>
      </c>
      <c r="D5886" s="70" t="s">
        <v>175</v>
      </c>
      <c r="E5886" s="70" t="s">
        <v>4122</v>
      </c>
      <c r="F5886" s="70" t="s">
        <v>4395</v>
      </c>
    </row>
    <row r="5887" spans="1:6" ht="39.950000000000003" customHeight="1" x14ac:dyDescent="0.25">
      <c r="A5887" s="70">
        <v>779</v>
      </c>
      <c r="B5887" s="70" t="s">
        <v>175</v>
      </c>
      <c r="C5887" s="70" t="s">
        <v>175</v>
      </c>
      <c r="D5887" s="70" t="s">
        <v>175</v>
      </c>
      <c r="E5887" s="70" t="s">
        <v>3086</v>
      </c>
      <c r="F5887" s="70" t="s">
        <v>3127</v>
      </c>
    </row>
    <row r="5888" spans="1:6" ht="39.950000000000003" customHeight="1" x14ac:dyDescent="0.25">
      <c r="A5888" s="70">
        <v>779</v>
      </c>
      <c r="B5888" s="70" t="s">
        <v>175</v>
      </c>
      <c r="C5888" s="70" t="s">
        <v>175</v>
      </c>
      <c r="D5888" s="70" t="s">
        <v>175</v>
      </c>
      <c r="E5888" s="70" t="s">
        <v>4123</v>
      </c>
      <c r="F5888" s="70" t="s">
        <v>4396</v>
      </c>
    </row>
    <row r="5889" spans="1:6" ht="39.950000000000003" customHeight="1" x14ac:dyDescent="0.25">
      <c r="A5889" s="70">
        <v>779</v>
      </c>
      <c r="B5889" s="70" t="s">
        <v>175</v>
      </c>
      <c r="C5889" s="70" t="s">
        <v>175</v>
      </c>
      <c r="D5889" s="70" t="s">
        <v>175</v>
      </c>
      <c r="E5889" s="70" t="s">
        <v>247</v>
      </c>
      <c r="F5889" s="70" t="s">
        <v>248</v>
      </c>
    </row>
    <row r="5890" spans="1:6" ht="39.950000000000003" customHeight="1" x14ac:dyDescent="0.25">
      <c r="A5890" s="70">
        <v>779</v>
      </c>
      <c r="B5890" s="70" t="s">
        <v>175</v>
      </c>
      <c r="C5890" s="70" t="s">
        <v>175</v>
      </c>
      <c r="D5890" s="70" t="s">
        <v>175</v>
      </c>
      <c r="E5890" s="70" t="s">
        <v>1530</v>
      </c>
      <c r="F5890" s="70" t="s">
        <v>966</v>
      </c>
    </row>
    <row r="5891" spans="1:6" ht="39.950000000000003" customHeight="1" x14ac:dyDescent="0.25">
      <c r="A5891" s="70">
        <v>779</v>
      </c>
      <c r="B5891" s="70" t="s">
        <v>175</v>
      </c>
      <c r="C5891" s="70" t="s">
        <v>175</v>
      </c>
      <c r="D5891" s="70" t="s">
        <v>175</v>
      </c>
      <c r="E5891" s="70" t="s">
        <v>3380</v>
      </c>
      <c r="F5891" s="70" t="s">
        <v>3386</v>
      </c>
    </row>
    <row r="5892" spans="1:6" ht="39.950000000000003" customHeight="1" x14ac:dyDescent="0.25">
      <c r="A5892" s="70">
        <v>779</v>
      </c>
      <c r="B5892" s="70" t="s">
        <v>175</v>
      </c>
      <c r="C5892" s="70" t="s">
        <v>175</v>
      </c>
      <c r="D5892" s="70" t="s">
        <v>175</v>
      </c>
      <c r="E5892" s="70" t="s">
        <v>208</v>
      </c>
      <c r="F5892" s="70" t="s">
        <v>209</v>
      </c>
    </row>
    <row r="5893" spans="1:6" ht="39.950000000000003" customHeight="1" x14ac:dyDescent="0.25">
      <c r="A5893" s="70">
        <v>779</v>
      </c>
      <c r="B5893" s="70" t="s">
        <v>175</v>
      </c>
      <c r="C5893" s="70" t="s">
        <v>175</v>
      </c>
      <c r="D5893" s="70" t="s">
        <v>175</v>
      </c>
      <c r="E5893" s="70" t="s">
        <v>3973</v>
      </c>
      <c r="F5893" s="70" t="s">
        <v>4245</v>
      </c>
    </row>
    <row r="5894" spans="1:6" ht="39.950000000000003" customHeight="1" x14ac:dyDescent="0.25">
      <c r="A5894" s="70">
        <v>779</v>
      </c>
      <c r="B5894" s="70" t="s">
        <v>175</v>
      </c>
      <c r="C5894" s="70" t="s">
        <v>175</v>
      </c>
      <c r="D5894" s="70" t="s">
        <v>175</v>
      </c>
      <c r="E5894" s="70" t="s">
        <v>4021</v>
      </c>
      <c r="F5894" s="70" t="s">
        <v>3143</v>
      </c>
    </row>
    <row r="5895" spans="1:6" ht="39.950000000000003" customHeight="1" x14ac:dyDescent="0.25">
      <c r="A5895" s="70">
        <v>779</v>
      </c>
      <c r="B5895" s="70" t="s">
        <v>175</v>
      </c>
      <c r="C5895" s="70" t="s">
        <v>175</v>
      </c>
      <c r="D5895" s="70" t="s">
        <v>175</v>
      </c>
      <c r="E5895" s="70" t="s">
        <v>4054</v>
      </c>
      <c r="F5895" s="70" t="s">
        <v>4327</v>
      </c>
    </row>
    <row r="5896" spans="1:6" ht="39.950000000000003" customHeight="1" x14ac:dyDescent="0.25">
      <c r="A5896" s="70">
        <v>779</v>
      </c>
      <c r="B5896" s="70" t="s">
        <v>175</v>
      </c>
      <c r="C5896" s="70" t="s">
        <v>175</v>
      </c>
      <c r="D5896" s="70" t="s">
        <v>175</v>
      </c>
      <c r="E5896" s="70" t="s">
        <v>452</v>
      </c>
      <c r="F5896" s="70" t="s">
        <v>453</v>
      </c>
    </row>
    <row r="5897" spans="1:6" ht="39.950000000000003" customHeight="1" x14ac:dyDescent="0.25">
      <c r="A5897" s="70">
        <v>779</v>
      </c>
      <c r="B5897" s="70" t="s">
        <v>175</v>
      </c>
      <c r="C5897" s="70" t="s">
        <v>175</v>
      </c>
      <c r="D5897" s="70" t="s">
        <v>175</v>
      </c>
      <c r="E5897" s="70" t="s">
        <v>3992</v>
      </c>
      <c r="F5897" s="70" t="s">
        <v>4269</v>
      </c>
    </row>
    <row r="5898" spans="1:6" ht="39.950000000000003" customHeight="1" x14ac:dyDescent="0.25">
      <c r="A5898" s="70">
        <v>779</v>
      </c>
      <c r="B5898" s="70" t="s">
        <v>175</v>
      </c>
      <c r="C5898" s="70" t="s">
        <v>175</v>
      </c>
      <c r="D5898" s="70" t="s">
        <v>175</v>
      </c>
      <c r="E5898" s="70" t="s">
        <v>4124</v>
      </c>
      <c r="F5898" s="70" t="s">
        <v>4397</v>
      </c>
    </row>
    <row r="5899" spans="1:6" ht="39.950000000000003" customHeight="1" x14ac:dyDescent="0.25">
      <c r="A5899" s="70">
        <v>779</v>
      </c>
      <c r="B5899" s="70" t="s">
        <v>175</v>
      </c>
      <c r="C5899" s="70" t="s">
        <v>175</v>
      </c>
      <c r="D5899" s="70" t="s">
        <v>175</v>
      </c>
      <c r="E5899" s="70" t="s">
        <v>4125</v>
      </c>
      <c r="F5899" s="70" t="s">
        <v>4398</v>
      </c>
    </row>
    <row r="5900" spans="1:6" ht="39.950000000000003" customHeight="1" x14ac:dyDescent="0.25">
      <c r="A5900" s="70">
        <v>779</v>
      </c>
      <c r="B5900" s="70" t="s">
        <v>175</v>
      </c>
      <c r="C5900" s="70" t="s">
        <v>175</v>
      </c>
      <c r="D5900" s="70" t="s">
        <v>175</v>
      </c>
      <c r="E5900" s="70" t="s">
        <v>4117</v>
      </c>
      <c r="F5900" s="70" t="s">
        <v>4389</v>
      </c>
    </row>
    <row r="5901" spans="1:6" ht="39.950000000000003" customHeight="1" x14ac:dyDescent="0.25">
      <c r="A5901" s="70">
        <v>779</v>
      </c>
      <c r="B5901" s="70" t="s">
        <v>175</v>
      </c>
      <c r="C5901" s="70" t="s">
        <v>175</v>
      </c>
      <c r="D5901" s="70" t="s">
        <v>175</v>
      </c>
      <c r="E5901" s="70" t="s">
        <v>3993</v>
      </c>
      <c r="F5901" s="70" t="s">
        <v>4270</v>
      </c>
    </row>
    <row r="5902" spans="1:6" ht="39.950000000000003" customHeight="1" x14ac:dyDescent="0.25">
      <c r="A5902" s="70">
        <v>779</v>
      </c>
      <c r="B5902" s="70" t="s">
        <v>175</v>
      </c>
      <c r="C5902" s="70" t="s">
        <v>175</v>
      </c>
      <c r="D5902" s="70" t="s">
        <v>175</v>
      </c>
      <c r="E5902" s="70" t="s">
        <v>4118</v>
      </c>
      <c r="F5902" s="70" t="s">
        <v>1089</v>
      </c>
    </row>
    <row r="5903" spans="1:6" ht="39.950000000000003" customHeight="1" x14ac:dyDescent="0.25">
      <c r="A5903" s="70">
        <v>779</v>
      </c>
      <c r="B5903" s="70" t="s">
        <v>175</v>
      </c>
      <c r="C5903" s="70" t="s">
        <v>175</v>
      </c>
      <c r="D5903" s="70" t="s">
        <v>175</v>
      </c>
      <c r="E5903" s="70" t="s">
        <v>4126</v>
      </c>
      <c r="F5903" s="70" t="s">
        <v>4399</v>
      </c>
    </row>
    <row r="5904" spans="1:6" ht="39.950000000000003" customHeight="1" x14ac:dyDescent="0.25">
      <c r="A5904" s="70">
        <v>779</v>
      </c>
      <c r="B5904" s="70" t="s">
        <v>175</v>
      </c>
      <c r="C5904" s="70" t="s">
        <v>175</v>
      </c>
      <c r="D5904" s="70" t="s">
        <v>175</v>
      </c>
      <c r="E5904" s="70" t="s">
        <v>759</v>
      </c>
      <c r="F5904" s="70" t="s">
        <v>760</v>
      </c>
    </row>
    <row r="5905" spans="1:6" ht="39.950000000000003" customHeight="1" x14ac:dyDescent="0.25">
      <c r="A5905" s="70">
        <v>779</v>
      </c>
      <c r="B5905" s="70" t="s">
        <v>175</v>
      </c>
      <c r="C5905" s="70" t="s">
        <v>175</v>
      </c>
      <c r="D5905" s="70" t="s">
        <v>175</v>
      </c>
      <c r="E5905" s="70" t="s">
        <v>454</v>
      </c>
      <c r="F5905" s="70" t="s">
        <v>455</v>
      </c>
    </row>
    <row r="5906" spans="1:6" ht="39.950000000000003" customHeight="1" x14ac:dyDescent="0.25">
      <c r="A5906" s="70">
        <v>779</v>
      </c>
      <c r="B5906" s="70" t="s">
        <v>175</v>
      </c>
      <c r="C5906" s="70" t="s">
        <v>175</v>
      </c>
      <c r="D5906" s="70" t="s">
        <v>175</v>
      </c>
      <c r="E5906" s="70" t="s">
        <v>4127</v>
      </c>
      <c r="F5906" s="70" t="s">
        <v>4400</v>
      </c>
    </row>
    <row r="5907" spans="1:6" ht="39.950000000000003" customHeight="1" x14ac:dyDescent="0.25">
      <c r="A5907" s="70">
        <v>779</v>
      </c>
      <c r="B5907" s="70" t="s">
        <v>175</v>
      </c>
      <c r="C5907" s="70" t="s">
        <v>175</v>
      </c>
      <c r="D5907" s="70" t="s">
        <v>175</v>
      </c>
      <c r="E5907" s="70" t="s">
        <v>4128</v>
      </c>
      <c r="F5907" s="70" t="s">
        <v>4401</v>
      </c>
    </row>
    <row r="5908" spans="1:6" ht="39.950000000000003" customHeight="1" x14ac:dyDescent="0.25">
      <c r="A5908" s="70">
        <v>779</v>
      </c>
      <c r="B5908" s="70" t="s">
        <v>175</v>
      </c>
      <c r="C5908" s="70" t="s">
        <v>175</v>
      </c>
      <c r="D5908" s="70" t="s">
        <v>175</v>
      </c>
      <c r="E5908" s="70" t="s">
        <v>1351</v>
      </c>
      <c r="F5908" s="70" t="s">
        <v>1352</v>
      </c>
    </row>
    <row r="5909" spans="1:6" ht="39.950000000000003" customHeight="1" x14ac:dyDescent="0.25">
      <c r="A5909" s="70">
        <v>779</v>
      </c>
      <c r="B5909" s="70" t="s">
        <v>175</v>
      </c>
      <c r="C5909" s="70" t="s">
        <v>175</v>
      </c>
      <c r="D5909" s="70" t="s">
        <v>175</v>
      </c>
      <c r="E5909" s="70" t="s">
        <v>1505</v>
      </c>
      <c r="F5909" s="70" t="s">
        <v>921</v>
      </c>
    </row>
    <row r="5910" spans="1:6" ht="39.950000000000003" customHeight="1" x14ac:dyDescent="0.25">
      <c r="A5910" s="70">
        <v>779</v>
      </c>
      <c r="B5910" s="70" t="s">
        <v>175</v>
      </c>
      <c r="C5910" s="70" t="s">
        <v>175</v>
      </c>
      <c r="D5910" s="70" t="s">
        <v>175</v>
      </c>
      <c r="E5910" s="70" t="s">
        <v>1317</v>
      </c>
      <c r="F5910" s="70" t="s">
        <v>1318</v>
      </c>
    </row>
    <row r="5911" spans="1:6" ht="39.950000000000003" customHeight="1" x14ac:dyDescent="0.25">
      <c r="A5911" s="70">
        <v>779</v>
      </c>
      <c r="B5911" s="70" t="s">
        <v>175</v>
      </c>
      <c r="C5911" s="70" t="s">
        <v>175</v>
      </c>
      <c r="D5911" s="70" t="s">
        <v>175</v>
      </c>
      <c r="E5911" s="70" t="s">
        <v>245</v>
      </c>
      <c r="F5911" s="70" t="s">
        <v>246</v>
      </c>
    </row>
    <row r="5912" spans="1:6" ht="39.950000000000003" customHeight="1" x14ac:dyDescent="0.25">
      <c r="A5912" s="70">
        <v>780</v>
      </c>
      <c r="B5912" s="70" t="s">
        <v>1987</v>
      </c>
      <c r="C5912" s="70" t="s">
        <v>504</v>
      </c>
      <c r="D5912" s="70" t="s">
        <v>576</v>
      </c>
      <c r="E5912" s="70" t="s">
        <v>175</v>
      </c>
      <c r="F5912" s="70" t="s">
        <v>2037</v>
      </c>
    </row>
    <row r="5913" spans="1:6" ht="39.950000000000003" customHeight="1" x14ac:dyDescent="0.25">
      <c r="A5913" s="70">
        <v>780</v>
      </c>
      <c r="B5913" s="72" t="s">
        <v>3917</v>
      </c>
      <c r="C5913" s="70" t="s">
        <v>3918</v>
      </c>
      <c r="D5913" s="70" t="s">
        <v>3919</v>
      </c>
      <c r="E5913" s="70" t="s">
        <v>175</v>
      </c>
      <c r="F5913" s="70" t="s">
        <v>4405</v>
      </c>
    </row>
    <row r="5914" spans="1:6" ht="39.950000000000003" customHeight="1" x14ac:dyDescent="0.25">
      <c r="A5914" s="70">
        <v>780</v>
      </c>
      <c r="B5914" s="70" t="s">
        <v>3124</v>
      </c>
      <c r="C5914" s="70" t="s">
        <v>3125</v>
      </c>
      <c r="D5914" s="70" t="s">
        <v>889</v>
      </c>
      <c r="E5914" s="70" t="s">
        <v>175</v>
      </c>
      <c r="F5914" s="70" t="s">
        <v>947</v>
      </c>
    </row>
    <row r="5915" spans="1:6" ht="39.950000000000003" customHeight="1" x14ac:dyDescent="0.25">
      <c r="A5915" s="70">
        <v>780</v>
      </c>
      <c r="B5915" s="70" t="s">
        <v>175</v>
      </c>
      <c r="C5915" s="70" t="s">
        <v>175</v>
      </c>
      <c r="D5915" s="70" t="s">
        <v>175</v>
      </c>
      <c r="E5915" s="70" t="s">
        <v>4232</v>
      </c>
      <c r="F5915" s="70" t="s">
        <v>4516</v>
      </c>
    </row>
    <row r="5916" spans="1:6" ht="39.950000000000003" customHeight="1" x14ac:dyDescent="0.25">
      <c r="A5916" s="70">
        <v>780</v>
      </c>
      <c r="B5916" s="70" t="s">
        <v>175</v>
      </c>
      <c r="C5916" s="70" t="s">
        <v>175</v>
      </c>
      <c r="D5916" s="70" t="s">
        <v>175</v>
      </c>
      <c r="E5916" s="70" t="s">
        <v>4134</v>
      </c>
      <c r="F5916" s="70" t="s">
        <v>4406</v>
      </c>
    </row>
    <row r="5917" spans="1:6" ht="39.950000000000003" customHeight="1" x14ac:dyDescent="0.25">
      <c r="A5917" s="70">
        <v>780</v>
      </c>
      <c r="B5917" s="70" t="s">
        <v>175</v>
      </c>
      <c r="C5917" s="70" t="s">
        <v>175</v>
      </c>
      <c r="D5917" s="70" t="s">
        <v>175</v>
      </c>
      <c r="E5917" s="70" t="s">
        <v>1557</v>
      </c>
      <c r="F5917" s="70" t="s">
        <v>1558</v>
      </c>
    </row>
    <row r="5918" spans="1:6" ht="39.950000000000003" customHeight="1" x14ac:dyDescent="0.25">
      <c r="A5918" s="70">
        <v>780</v>
      </c>
      <c r="B5918" s="70" t="s">
        <v>175</v>
      </c>
      <c r="C5918" s="70" t="s">
        <v>175</v>
      </c>
      <c r="D5918" s="70" t="s">
        <v>175</v>
      </c>
      <c r="E5918" s="70" t="s">
        <v>4135</v>
      </c>
      <c r="F5918" s="70" t="s">
        <v>4407</v>
      </c>
    </row>
    <row r="5919" spans="1:6" ht="39.950000000000003" customHeight="1" x14ac:dyDescent="0.25">
      <c r="A5919" s="70">
        <v>780</v>
      </c>
      <c r="B5919" s="70" t="s">
        <v>175</v>
      </c>
      <c r="C5919" s="70" t="s">
        <v>175</v>
      </c>
      <c r="D5919" s="70" t="s">
        <v>175</v>
      </c>
      <c r="E5919" s="70" t="s">
        <v>4233</v>
      </c>
      <c r="F5919" s="70" t="s">
        <v>4517</v>
      </c>
    </row>
    <row r="5920" spans="1:6" ht="39.950000000000003" customHeight="1" x14ac:dyDescent="0.25">
      <c r="A5920" s="70">
        <v>780</v>
      </c>
      <c r="B5920" s="70" t="s">
        <v>175</v>
      </c>
      <c r="C5920" s="70" t="s">
        <v>175</v>
      </c>
      <c r="D5920" s="70" t="s">
        <v>175</v>
      </c>
      <c r="E5920" s="70" t="s">
        <v>4136</v>
      </c>
      <c r="F5920" s="70" t="s">
        <v>4408</v>
      </c>
    </row>
    <row r="5921" spans="1:6" ht="39.950000000000003" customHeight="1" x14ac:dyDescent="0.25">
      <c r="A5921" s="70">
        <v>780</v>
      </c>
      <c r="B5921" s="70" t="s">
        <v>175</v>
      </c>
      <c r="C5921" s="70" t="s">
        <v>175</v>
      </c>
      <c r="D5921" s="70" t="s">
        <v>175</v>
      </c>
      <c r="E5921" s="70" t="s">
        <v>1880</v>
      </c>
      <c r="F5921" s="70" t="s">
        <v>1881</v>
      </c>
    </row>
    <row r="5922" spans="1:6" ht="39.950000000000003" customHeight="1" x14ac:dyDescent="0.25">
      <c r="A5922" s="70">
        <v>780</v>
      </c>
      <c r="B5922" s="70" t="s">
        <v>175</v>
      </c>
      <c r="C5922" s="70" t="s">
        <v>175</v>
      </c>
      <c r="D5922" s="70" t="s">
        <v>175</v>
      </c>
      <c r="E5922" s="70" t="s">
        <v>2951</v>
      </c>
      <c r="F5922" s="70" t="s">
        <v>2952</v>
      </c>
    </row>
    <row r="5923" spans="1:6" ht="39.950000000000003" customHeight="1" x14ac:dyDescent="0.25">
      <c r="A5923" s="70">
        <v>780</v>
      </c>
      <c r="B5923" s="70" t="s">
        <v>175</v>
      </c>
      <c r="C5923" s="70" t="s">
        <v>175</v>
      </c>
      <c r="D5923" s="70" t="s">
        <v>175</v>
      </c>
      <c r="E5923" s="70" t="s">
        <v>467</v>
      </c>
      <c r="F5923" s="70" t="s">
        <v>468</v>
      </c>
    </row>
    <row r="5924" spans="1:6" ht="39.950000000000003" customHeight="1" x14ac:dyDescent="0.25">
      <c r="A5924" s="70">
        <v>780</v>
      </c>
      <c r="B5924" s="70" t="s">
        <v>175</v>
      </c>
      <c r="C5924" s="70" t="s">
        <v>175</v>
      </c>
      <c r="D5924" s="70" t="s">
        <v>175</v>
      </c>
      <c r="E5924" s="70" t="s">
        <v>4137</v>
      </c>
      <c r="F5924" s="70" t="s">
        <v>4409</v>
      </c>
    </row>
    <row r="5925" spans="1:6" ht="39.950000000000003" customHeight="1" x14ac:dyDescent="0.25">
      <c r="A5925" s="70">
        <v>780</v>
      </c>
      <c r="B5925" s="70" t="s">
        <v>175</v>
      </c>
      <c r="C5925" s="70" t="s">
        <v>175</v>
      </c>
      <c r="D5925" s="70" t="s">
        <v>175</v>
      </c>
      <c r="E5925" s="70" t="s">
        <v>2400</v>
      </c>
      <c r="F5925" s="70" t="s">
        <v>2401</v>
      </c>
    </row>
    <row r="5926" spans="1:6" ht="39.950000000000003" customHeight="1" x14ac:dyDescent="0.25">
      <c r="A5926" s="70">
        <v>780</v>
      </c>
      <c r="B5926" s="70" t="s">
        <v>175</v>
      </c>
      <c r="C5926" s="70" t="s">
        <v>175</v>
      </c>
      <c r="D5926" s="70" t="s">
        <v>175</v>
      </c>
      <c r="E5926" s="70" t="s">
        <v>2957</v>
      </c>
      <c r="F5926" s="70" t="s">
        <v>2958</v>
      </c>
    </row>
    <row r="5927" spans="1:6" ht="39.950000000000003" customHeight="1" x14ac:dyDescent="0.25">
      <c r="A5927" s="70">
        <v>780</v>
      </c>
      <c r="B5927" s="70" t="s">
        <v>175</v>
      </c>
      <c r="C5927" s="70" t="s">
        <v>175</v>
      </c>
      <c r="D5927" s="70" t="s">
        <v>175</v>
      </c>
      <c r="E5927" s="70" t="s">
        <v>2008</v>
      </c>
      <c r="F5927" s="70" t="s">
        <v>2039</v>
      </c>
    </row>
    <row r="5928" spans="1:6" ht="39.950000000000003" customHeight="1" x14ac:dyDescent="0.25">
      <c r="A5928" s="70">
        <v>780</v>
      </c>
      <c r="B5928" s="70" t="s">
        <v>175</v>
      </c>
      <c r="C5928" s="70" t="s">
        <v>175</v>
      </c>
      <c r="D5928" s="70" t="s">
        <v>175</v>
      </c>
      <c r="E5928" s="70" t="s">
        <v>3989</v>
      </c>
      <c r="F5928" s="70" t="s">
        <v>4266</v>
      </c>
    </row>
    <row r="5929" spans="1:6" ht="39.950000000000003" customHeight="1" x14ac:dyDescent="0.25">
      <c r="A5929" s="70">
        <v>780</v>
      </c>
      <c r="B5929" s="70" t="s">
        <v>175</v>
      </c>
      <c r="C5929" s="70" t="s">
        <v>175</v>
      </c>
      <c r="D5929" s="70" t="s">
        <v>175</v>
      </c>
      <c r="E5929" s="70" t="s">
        <v>4138</v>
      </c>
      <c r="F5929" s="70" t="s">
        <v>4410</v>
      </c>
    </row>
    <row r="5930" spans="1:6" ht="39.950000000000003" customHeight="1" x14ac:dyDescent="0.25">
      <c r="A5930" s="70">
        <v>780</v>
      </c>
      <c r="B5930" s="70" t="s">
        <v>175</v>
      </c>
      <c r="C5930" s="70" t="s">
        <v>175</v>
      </c>
      <c r="D5930" s="70" t="s">
        <v>175</v>
      </c>
      <c r="E5930" s="70" t="s">
        <v>4056</v>
      </c>
      <c r="F5930" s="70" t="s">
        <v>4329</v>
      </c>
    </row>
    <row r="5931" spans="1:6" ht="39.950000000000003" customHeight="1" x14ac:dyDescent="0.25">
      <c r="A5931" s="70">
        <v>780</v>
      </c>
      <c r="B5931" s="70" t="s">
        <v>175</v>
      </c>
      <c r="C5931" s="70" t="s">
        <v>175</v>
      </c>
      <c r="D5931" s="70" t="s">
        <v>175</v>
      </c>
      <c r="E5931" s="70" t="s">
        <v>1301</v>
      </c>
      <c r="F5931" s="70" t="s">
        <v>1302</v>
      </c>
    </row>
    <row r="5932" spans="1:6" ht="39.950000000000003" customHeight="1" x14ac:dyDescent="0.25">
      <c r="A5932" s="70">
        <v>780</v>
      </c>
      <c r="B5932" s="70" t="s">
        <v>175</v>
      </c>
      <c r="C5932" s="70" t="s">
        <v>175</v>
      </c>
      <c r="D5932" s="70" t="s">
        <v>175</v>
      </c>
      <c r="E5932" s="70" t="s">
        <v>4024</v>
      </c>
      <c r="F5932" s="70" t="s">
        <v>4298</v>
      </c>
    </row>
    <row r="5933" spans="1:6" ht="39.950000000000003" customHeight="1" x14ac:dyDescent="0.25">
      <c r="A5933" s="70">
        <v>780</v>
      </c>
      <c r="B5933" s="70" t="s">
        <v>175</v>
      </c>
      <c r="C5933" s="70" t="s">
        <v>175</v>
      </c>
      <c r="D5933" s="70" t="s">
        <v>175</v>
      </c>
      <c r="E5933" s="70" t="s">
        <v>4139</v>
      </c>
      <c r="F5933" s="70" t="s">
        <v>4411</v>
      </c>
    </row>
    <row r="5934" spans="1:6" ht="39.950000000000003" customHeight="1" x14ac:dyDescent="0.25">
      <c r="A5934" s="70">
        <v>780</v>
      </c>
      <c r="B5934" s="70" t="s">
        <v>175</v>
      </c>
      <c r="C5934" s="70" t="s">
        <v>175</v>
      </c>
      <c r="D5934" s="70" t="s">
        <v>175</v>
      </c>
      <c r="E5934" s="70" t="s">
        <v>1335</v>
      </c>
      <c r="F5934" s="70" t="s">
        <v>1336</v>
      </c>
    </row>
    <row r="5935" spans="1:6" ht="39.950000000000003" customHeight="1" x14ac:dyDescent="0.25">
      <c r="A5935" s="70">
        <v>780</v>
      </c>
      <c r="B5935" s="70" t="s">
        <v>175</v>
      </c>
      <c r="C5935" s="70" t="s">
        <v>175</v>
      </c>
      <c r="D5935" s="70" t="s">
        <v>175</v>
      </c>
      <c r="E5935" s="70" t="s">
        <v>2402</v>
      </c>
      <c r="F5935" s="70" t="s">
        <v>2403</v>
      </c>
    </row>
    <row r="5936" spans="1:6" ht="39.950000000000003" customHeight="1" x14ac:dyDescent="0.25">
      <c r="A5936" s="70">
        <v>780</v>
      </c>
      <c r="B5936" s="70" t="s">
        <v>175</v>
      </c>
      <c r="C5936" s="70" t="s">
        <v>175</v>
      </c>
      <c r="D5936" s="70" t="s">
        <v>175</v>
      </c>
      <c r="E5936" s="70" t="s">
        <v>4107</v>
      </c>
      <c r="F5936" s="70" t="s">
        <v>1485</v>
      </c>
    </row>
    <row r="5937" spans="1:6" ht="39.950000000000003" customHeight="1" x14ac:dyDescent="0.25">
      <c r="A5937" s="70">
        <v>780</v>
      </c>
      <c r="B5937" s="70" t="s">
        <v>175</v>
      </c>
      <c r="C5937" s="70" t="s">
        <v>175</v>
      </c>
      <c r="D5937" s="70" t="s">
        <v>175</v>
      </c>
      <c r="E5937" s="70" t="s">
        <v>728</v>
      </c>
      <c r="F5937" s="70" t="s">
        <v>729</v>
      </c>
    </row>
    <row r="5938" spans="1:6" ht="39.950000000000003" customHeight="1" x14ac:dyDescent="0.25">
      <c r="A5938" s="70">
        <v>780</v>
      </c>
      <c r="B5938" s="70" t="s">
        <v>175</v>
      </c>
      <c r="C5938" s="70" t="s">
        <v>175</v>
      </c>
      <c r="D5938" s="70" t="s">
        <v>175</v>
      </c>
      <c r="E5938" s="70" t="s">
        <v>1337</v>
      </c>
      <c r="F5938" s="70" t="s">
        <v>1338</v>
      </c>
    </row>
    <row r="5939" spans="1:6" ht="39.950000000000003" customHeight="1" x14ac:dyDescent="0.25">
      <c r="A5939" s="70">
        <v>780</v>
      </c>
      <c r="B5939" s="70" t="s">
        <v>175</v>
      </c>
      <c r="C5939" s="70" t="s">
        <v>175</v>
      </c>
      <c r="D5939" s="70" t="s">
        <v>175</v>
      </c>
      <c r="E5939" s="70" t="s">
        <v>744</v>
      </c>
      <c r="F5939" s="70" t="s">
        <v>745</v>
      </c>
    </row>
    <row r="5940" spans="1:6" ht="39.950000000000003" customHeight="1" x14ac:dyDescent="0.25">
      <c r="A5940" s="70">
        <v>780</v>
      </c>
      <c r="B5940" s="70" t="s">
        <v>175</v>
      </c>
      <c r="C5940" s="70" t="s">
        <v>175</v>
      </c>
      <c r="D5940" s="70" t="s">
        <v>175</v>
      </c>
      <c r="E5940" s="70" t="s">
        <v>339</v>
      </c>
      <c r="F5940" s="70" t="s">
        <v>369</v>
      </c>
    </row>
    <row r="5941" spans="1:6" ht="39.950000000000003" customHeight="1" x14ac:dyDescent="0.25">
      <c r="A5941" s="70">
        <v>780</v>
      </c>
      <c r="B5941" s="70" t="s">
        <v>175</v>
      </c>
      <c r="C5941" s="70" t="s">
        <v>175</v>
      </c>
      <c r="D5941" s="70" t="s">
        <v>175</v>
      </c>
      <c r="E5941" s="70" t="s">
        <v>4225</v>
      </c>
      <c r="F5941" s="70" t="s">
        <v>4508</v>
      </c>
    </row>
    <row r="5942" spans="1:6" ht="39.950000000000003" customHeight="1" x14ac:dyDescent="0.25">
      <c r="A5942" s="70">
        <v>780</v>
      </c>
      <c r="B5942" s="70" t="s">
        <v>175</v>
      </c>
      <c r="C5942" s="70" t="s">
        <v>175</v>
      </c>
      <c r="D5942" s="70" t="s">
        <v>175</v>
      </c>
      <c r="E5942" s="70" t="s">
        <v>2024</v>
      </c>
      <c r="F5942" s="70" t="s">
        <v>2053</v>
      </c>
    </row>
    <row r="5943" spans="1:6" ht="39.950000000000003" customHeight="1" x14ac:dyDescent="0.25">
      <c r="A5943" s="70">
        <v>780</v>
      </c>
      <c r="B5943" s="70" t="s">
        <v>175</v>
      </c>
      <c r="C5943" s="70" t="s">
        <v>175</v>
      </c>
      <c r="D5943" s="70" t="s">
        <v>175</v>
      </c>
      <c r="E5943" s="70" t="s">
        <v>4143</v>
      </c>
      <c r="F5943" s="70" t="s">
        <v>2052</v>
      </c>
    </row>
    <row r="5944" spans="1:6" ht="39.950000000000003" customHeight="1" x14ac:dyDescent="0.25">
      <c r="A5944" s="70">
        <v>780</v>
      </c>
      <c r="B5944" s="70" t="s">
        <v>175</v>
      </c>
      <c r="C5944" s="70" t="s">
        <v>175</v>
      </c>
      <c r="D5944" s="70" t="s">
        <v>175</v>
      </c>
      <c r="E5944" s="70" t="s">
        <v>4099</v>
      </c>
      <c r="F5944" s="70" t="s">
        <v>4371</v>
      </c>
    </row>
    <row r="5945" spans="1:6" ht="39.950000000000003" customHeight="1" x14ac:dyDescent="0.25">
      <c r="A5945" s="70">
        <v>780</v>
      </c>
      <c r="B5945" s="70" t="s">
        <v>175</v>
      </c>
      <c r="C5945" s="70" t="s">
        <v>175</v>
      </c>
      <c r="D5945" s="70" t="s">
        <v>175</v>
      </c>
      <c r="E5945" s="70" t="s">
        <v>2953</v>
      </c>
      <c r="F5945" s="70" t="s">
        <v>2954</v>
      </c>
    </row>
    <row r="5946" spans="1:6" ht="39.950000000000003" customHeight="1" x14ac:dyDescent="0.25">
      <c r="A5946" s="70">
        <v>780</v>
      </c>
      <c r="B5946" s="70" t="s">
        <v>175</v>
      </c>
      <c r="C5946" s="70" t="s">
        <v>175</v>
      </c>
      <c r="D5946" s="70" t="s">
        <v>175</v>
      </c>
      <c r="E5946" s="70" t="s">
        <v>1871</v>
      </c>
      <c r="F5946" s="70" t="s">
        <v>1872</v>
      </c>
    </row>
    <row r="5947" spans="1:6" ht="39.950000000000003" customHeight="1" x14ac:dyDescent="0.25">
      <c r="A5947" s="70">
        <v>780</v>
      </c>
      <c r="B5947" s="70" t="s">
        <v>175</v>
      </c>
      <c r="C5947" s="70" t="s">
        <v>175</v>
      </c>
      <c r="D5947" s="70" t="s">
        <v>175</v>
      </c>
      <c r="E5947" s="70" t="s">
        <v>1299</v>
      </c>
      <c r="F5947" s="70" t="s">
        <v>1300</v>
      </c>
    </row>
    <row r="5948" spans="1:6" ht="39.950000000000003" customHeight="1" x14ac:dyDescent="0.25">
      <c r="A5948" s="70">
        <v>780</v>
      </c>
      <c r="B5948" s="70" t="s">
        <v>175</v>
      </c>
      <c r="C5948" s="70" t="s">
        <v>175</v>
      </c>
      <c r="D5948" s="70" t="s">
        <v>175</v>
      </c>
      <c r="E5948" s="70" t="s">
        <v>2968</v>
      </c>
      <c r="F5948" s="70" t="s">
        <v>2969</v>
      </c>
    </row>
    <row r="5949" spans="1:6" ht="39.950000000000003" customHeight="1" x14ac:dyDescent="0.25">
      <c r="A5949" s="70">
        <v>780</v>
      </c>
      <c r="B5949" s="70" t="s">
        <v>175</v>
      </c>
      <c r="C5949" s="70" t="s">
        <v>175</v>
      </c>
      <c r="D5949" s="70" t="s">
        <v>175</v>
      </c>
      <c r="E5949" s="70" t="s">
        <v>4206</v>
      </c>
      <c r="F5949" s="70" t="s">
        <v>4485</v>
      </c>
    </row>
    <row r="5950" spans="1:6" ht="39.950000000000003" customHeight="1" x14ac:dyDescent="0.25">
      <c r="A5950" s="70">
        <v>780</v>
      </c>
      <c r="B5950" s="70" t="s">
        <v>175</v>
      </c>
      <c r="C5950" s="70" t="s">
        <v>175</v>
      </c>
      <c r="D5950" s="70" t="s">
        <v>175</v>
      </c>
      <c r="E5950" s="70" t="s">
        <v>4070</v>
      </c>
      <c r="F5950" s="70" t="s">
        <v>4342</v>
      </c>
    </row>
    <row r="5951" spans="1:6" ht="39.950000000000003" customHeight="1" x14ac:dyDescent="0.25">
      <c r="A5951" s="70">
        <v>781</v>
      </c>
      <c r="B5951" s="70" t="s">
        <v>1987</v>
      </c>
      <c r="C5951" s="70" t="s">
        <v>504</v>
      </c>
      <c r="D5951" s="70" t="s">
        <v>576</v>
      </c>
      <c r="E5951" s="70" t="s">
        <v>175</v>
      </c>
      <c r="F5951" s="70" t="s">
        <v>2037</v>
      </c>
    </row>
    <row r="5952" spans="1:6" ht="39.950000000000003" customHeight="1" x14ac:dyDescent="0.25">
      <c r="A5952" s="70">
        <v>781</v>
      </c>
      <c r="B5952" s="72" t="s">
        <v>3917</v>
      </c>
      <c r="C5952" s="70" t="s">
        <v>3918</v>
      </c>
      <c r="D5952" s="70" t="s">
        <v>3919</v>
      </c>
      <c r="E5952" s="70" t="s">
        <v>175</v>
      </c>
      <c r="F5952" s="70" t="s">
        <v>4405</v>
      </c>
    </row>
    <row r="5953" spans="1:6" ht="39.950000000000003" customHeight="1" x14ac:dyDescent="0.25">
      <c r="A5953" s="70">
        <v>781</v>
      </c>
      <c r="B5953" s="70" t="s">
        <v>3124</v>
      </c>
      <c r="C5953" s="70" t="s">
        <v>3125</v>
      </c>
      <c r="D5953" s="70" t="s">
        <v>889</v>
      </c>
      <c r="E5953" s="70" t="s">
        <v>175</v>
      </c>
      <c r="F5953" s="70" t="s">
        <v>947</v>
      </c>
    </row>
    <row r="5954" spans="1:6" ht="39.950000000000003" customHeight="1" x14ac:dyDescent="0.25">
      <c r="A5954" s="70">
        <v>781</v>
      </c>
      <c r="B5954" s="70" t="s">
        <v>175</v>
      </c>
      <c r="C5954" s="70" t="s">
        <v>175</v>
      </c>
      <c r="D5954" s="70" t="s">
        <v>175</v>
      </c>
      <c r="E5954" s="70" t="s">
        <v>4232</v>
      </c>
      <c r="F5954" s="70" t="s">
        <v>4516</v>
      </c>
    </row>
    <row r="5955" spans="1:6" ht="39.950000000000003" customHeight="1" x14ac:dyDescent="0.25">
      <c r="A5955" s="70">
        <v>781</v>
      </c>
      <c r="B5955" s="70" t="s">
        <v>175</v>
      </c>
      <c r="C5955" s="70" t="s">
        <v>175</v>
      </c>
      <c r="D5955" s="70" t="s">
        <v>175</v>
      </c>
      <c r="E5955" s="70" t="s">
        <v>4134</v>
      </c>
      <c r="F5955" s="70" t="s">
        <v>4406</v>
      </c>
    </row>
    <row r="5956" spans="1:6" ht="39.950000000000003" customHeight="1" x14ac:dyDescent="0.25">
      <c r="A5956" s="70">
        <v>781</v>
      </c>
      <c r="B5956" s="70" t="s">
        <v>175</v>
      </c>
      <c r="C5956" s="70" t="s">
        <v>175</v>
      </c>
      <c r="D5956" s="70" t="s">
        <v>175</v>
      </c>
      <c r="E5956" s="70" t="s">
        <v>1557</v>
      </c>
      <c r="F5956" s="70" t="s">
        <v>1558</v>
      </c>
    </row>
    <row r="5957" spans="1:6" ht="39.950000000000003" customHeight="1" x14ac:dyDescent="0.25">
      <c r="A5957" s="70">
        <v>781</v>
      </c>
      <c r="B5957" s="70" t="s">
        <v>175</v>
      </c>
      <c r="C5957" s="70" t="s">
        <v>175</v>
      </c>
      <c r="D5957" s="70" t="s">
        <v>175</v>
      </c>
      <c r="E5957" s="70" t="s">
        <v>4135</v>
      </c>
      <c r="F5957" s="70" t="s">
        <v>4407</v>
      </c>
    </row>
    <row r="5958" spans="1:6" ht="39.950000000000003" customHeight="1" x14ac:dyDescent="0.25">
      <c r="A5958" s="70">
        <v>781</v>
      </c>
      <c r="B5958" s="70" t="s">
        <v>175</v>
      </c>
      <c r="C5958" s="70" t="s">
        <v>175</v>
      </c>
      <c r="D5958" s="70" t="s">
        <v>175</v>
      </c>
      <c r="E5958" s="70" t="s">
        <v>4233</v>
      </c>
      <c r="F5958" s="70" t="s">
        <v>4517</v>
      </c>
    </row>
    <row r="5959" spans="1:6" ht="39.950000000000003" customHeight="1" x14ac:dyDescent="0.25">
      <c r="A5959" s="70">
        <v>781</v>
      </c>
      <c r="B5959" s="70" t="s">
        <v>175</v>
      </c>
      <c r="C5959" s="70" t="s">
        <v>175</v>
      </c>
      <c r="D5959" s="70" t="s">
        <v>175</v>
      </c>
      <c r="E5959" s="70" t="s">
        <v>4136</v>
      </c>
      <c r="F5959" s="70" t="s">
        <v>4408</v>
      </c>
    </row>
    <row r="5960" spans="1:6" ht="39.950000000000003" customHeight="1" x14ac:dyDescent="0.25">
      <c r="A5960" s="70">
        <v>781</v>
      </c>
      <c r="B5960" s="70" t="s">
        <v>175</v>
      </c>
      <c r="C5960" s="70" t="s">
        <v>175</v>
      </c>
      <c r="D5960" s="70" t="s">
        <v>175</v>
      </c>
      <c r="E5960" s="70" t="s">
        <v>1880</v>
      </c>
      <c r="F5960" s="70" t="s">
        <v>1881</v>
      </c>
    </row>
    <row r="5961" spans="1:6" ht="39.950000000000003" customHeight="1" x14ac:dyDescent="0.25">
      <c r="A5961" s="70">
        <v>781</v>
      </c>
      <c r="B5961" s="70" t="s">
        <v>175</v>
      </c>
      <c r="C5961" s="70" t="s">
        <v>175</v>
      </c>
      <c r="D5961" s="70" t="s">
        <v>175</v>
      </c>
      <c r="E5961" s="70" t="s">
        <v>2951</v>
      </c>
      <c r="F5961" s="70" t="s">
        <v>2952</v>
      </c>
    </row>
    <row r="5962" spans="1:6" ht="39.950000000000003" customHeight="1" x14ac:dyDescent="0.25">
      <c r="A5962" s="70">
        <v>781</v>
      </c>
      <c r="B5962" s="70" t="s">
        <v>175</v>
      </c>
      <c r="C5962" s="70" t="s">
        <v>175</v>
      </c>
      <c r="D5962" s="70" t="s">
        <v>175</v>
      </c>
      <c r="E5962" s="70" t="s">
        <v>467</v>
      </c>
      <c r="F5962" s="70" t="s">
        <v>468</v>
      </c>
    </row>
    <row r="5963" spans="1:6" ht="39.950000000000003" customHeight="1" x14ac:dyDescent="0.25">
      <c r="A5963" s="70">
        <v>781</v>
      </c>
      <c r="B5963" s="70" t="s">
        <v>175</v>
      </c>
      <c r="C5963" s="70" t="s">
        <v>175</v>
      </c>
      <c r="D5963" s="70" t="s">
        <v>175</v>
      </c>
      <c r="E5963" s="70" t="s">
        <v>4137</v>
      </c>
      <c r="F5963" s="70" t="s">
        <v>4409</v>
      </c>
    </row>
    <row r="5964" spans="1:6" ht="39.950000000000003" customHeight="1" x14ac:dyDescent="0.25">
      <c r="A5964" s="70">
        <v>781</v>
      </c>
      <c r="B5964" s="70" t="s">
        <v>175</v>
      </c>
      <c r="C5964" s="70" t="s">
        <v>175</v>
      </c>
      <c r="D5964" s="70" t="s">
        <v>175</v>
      </c>
      <c r="E5964" s="70" t="s">
        <v>2400</v>
      </c>
      <c r="F5964" s="70" t="s">
        <v>2401</v>
      </c>
    </row>
    <row r="5965" spans="1:6" ht="39.950000000000003" customHeight="1" x14ac:dyDescent="0.25">
      <c r="A5965" s="70">
        <v>781</v>
      </c>
      <c r="B5965" s="70" t="s">
        <v>175</v>
      </c>
      <c r="C5965" s="70" t="s">
        <v>175</v>
      </c>
      <c r="D5965" s="70" t="s">
        <v>175</v>
      </c>
      <c r="E5965" s="70" t="s">
        <v>2957</v>
      </c>
      <c r="F5965" s="70" t="s">
        <v>2958</v>
      </c>
    </row>
    <row r="5966" spans="1:6" ht="39.950000000000003" customHeight="1" x14ac:dyDescent="0.25">
      <c r="A5966" s="70">
        <v>781</v>
      </c>
      <c r="B5966" s="70" t="s">
        <v>175</v>
      </c>
      <c r="C5966" s="70" t="s">
        <v>175</v>
      </c>
      <c r="D5966" s="70" t="s">
        <v>175</v>
      </c>
      <c r="E5966" s="70" t="s">
        <v>2008</v>
      </c>
      <c r="F5966" s="70" t="s">
        <v>2039</v>
      </c>
    </row>
    <row r="5967" spans="1:6" ht="39.950000000000003" customHeight="1" x14ac:dyDescent="0.25">
      <c r="A5967" s="70">
        <v>781</v>
      </c>
      <c r="B5967" s="70" t="s">
        <v>175</v>
      </c>
      <c r="C5967" s="70" t="s">
        <v>175</v>
      </c>
      <c r="D5967" s="70" t="s">
        <v>175</v>
      </c>
      <c r="E5967" s="70" t="s">
        <v>3989</v>
      </c>
      <c r="F5967" s="70" t="s">
        <v>4266</v>
      </c>
    </row>
    <row r="5968" spans="1:6" ht="39.950000000000003" customHeight="1" x14ac:dyDescent="0.25">
      <c r="A5968" s="70">
        <v>781</v>
      </c>
      <c r="B5968" s="70" t="s">
        <v>175</v>
      </c>
      <c r="C5968" s="70" t="s">
        <v>175</v>
      </c>
      <c r="D5968" s="70" t="s">
        <v>175</v>
      </c>
      <c r="E5968" s="70" t="s">
        <v>4138</v>
      </c>
      <c r="F5968" s="70" t="s">
        <v>4410</v>
      </c>
    </row>
    <row r="5969" spans="1:6" ht="39.950000000000003" customHeight="1" x14ac:dyDescent="0.25">
      <c r="A5969" s="70">
        <v>781</v>
      </c>
      <c r="B5969" s="70" t="s">
        <v>175</v>
      </c>
      <c r="C5969" s="70" t="s">
        <v>175</v>
      </c>
      <c r="D5969" s="70" t="s">
        <v>175</v>
      </c>
      <c r="E5969" s="70" t="s">
        <v>4056</v>
      </c>
      <c r="F5969" s="70" t="s">
        <v>4329</v>
      </c>
    </row>
    <row r="5970" spans="1:6" ht="39.950000000000003" customHeight="1" x14ac:dyDescent="0.25">
      <c r="A5970" s="70">
        <v>781</v>
      </c>
      <c r="B5970" s="70" t="s">
        <v>175</v>
      </c>
      <c r="C5970" s="70" t="s">
        <v>175</v>
      </c>
      <c r="D5970" s="70" t="s">
        <v>175</v>
      </c>
      <c r="E5970" s="70" t="s">
        <v>1301</v>
      </c>
      <c r="F5970" s="70" t="s">
        <v>1302</v>
      </c>
    </row>
    <row r="5971" spans="1:6" ht="39.950000000000003" customHeight="1" x14ac:dyDescent="0.25">
      <c r="A5971" s="70">
        <v>781</v>
      </c>
      <c r="B5971" s="70" t="s">
        <v>175</v>
      </c>
      <c r="C5971" s="70" t="s">
        <v>175</v>
      </c>
      <c r="D5971" s="70" t="s">
        <v>175</v>
      </c>
      <c r="E5971" s="70" t="s">
        <v>4024</v>
      </c>
      <c r="F5971" s="70" t="s">
        <v>4298</v>
      </c>
    </row>
    <row r="5972" spans="1:6" ht="39.950000000000003" customHeight="1" x14ac:dyDescent="0.25">
      <c r="A5972" s="70">
        <v>781</v>
      </c>
      <c r="B5972" s="70" t="s">
        <v>175</v>
      </c>
      <c r="C5972" s="70" t="s">
        <v>175</v>
      </c>
      <c r="D5972" s="70" t="s">
        <v>175</v>
      </c>
      <c r="E5972" s="70" t="s">
        <v>4139</v>
      </c>
      <c r="F5972" s="70" t="s">
        <v>4411</v>
      </c>
    </row>
    <row r="5973" spans="1:6" ht="39.950000000000003" customHeight="1" x14ac:dyDescent="0.25">
      <c r="A5973" s="70">
        <v>781</v>
      </c>
      <c r="B5973" s="70" t="s">
        <v>175</v>
      </c>
      <c r="C5973" s="70" t="s">
        <v>175</v>
      </c>
      <c r="D5973" s="70" t="s">
        <v>175</v>
      </c>
      <c r="E5973" s="70" t="s">
        <v>1335</v>
      </c>
      <c r="F5973" s="70" t="s">
        <v>1336</v>
      </c>
    </row>
    <row r="5974" spans="1:6" ht="39.950000000000003" customHeight="1" x14ac:dyDescent="0.25">
      <c r="A5974" s="70">
        <v>781</v>
      </c>
      <c r="B5974" s="70" t="s">
        <v>175</v>
      </c>
      <c r="C5974" s="70" t="s">
        <v>175</v>
      </c>
      <c r="D5974" s="70" t="s">
        <v>175</v>
      </c>
      <c r="E5974" s="70" t="s">
        <v>2402</v>
      </c>
      <c r="F5974" s="70" t="s">
        <v>2403</v>
      </c>
    </row>
    <row r="5975" spans="1:6" ht="39.950000000000003" customHeight="1" x14ac:dyDescent="0.25">
      <c r="A5975" s="70">
        <v>781</v>
      </c>
      <c r="B5975" s="70" t="s">
        <v>175</v>
      </c>
      <c r="C5975" s="70" t="s">
        <v>175</v>
      </c>
      <c r="D5975" s="70" t="s">
        <v>175</v>
      </c>
      <c r="E5975" s="70" t="s">
        <v>4107</v>
      </c>
      <c r="F5975" s="70" t="s">
        <v>1485</v>
      </c>
    </row>
    <row r="5976" spans="1:6" ht="39.950000000000003" customHeight="1" x14ac:dyDescent="0.25">
      <c r="A5976" s="70">
        <v>781</v>
      </c>
      <c r="B5976" s="70" t="s">
        <v>175</v>
      </c>
      <c r="C5976" s="70" t="s">
        <v>175</v>
      </c>
      <c r="D5976" s="70" t="s">
        <v>175</v>
      </c>
      <c r="E5976" s="70" t="s">
        <v>728</v>
      </c>
      <c r="F5976" s="70" t="s">
        <v>729</v>
      </c>
    </row>
    <row r="5977" spans="1:6" ht="39.950000000000003" customHeight="1" x14ac:dyDescent="0.25">
      <c r="A5977" s="70">
        <v>781</v>
      </c>
      <c r="B5977" s="70" t="s">
        <v>175</v>
      </c>
      <c r="C5977" s="70" t="s">
        <v>175</v>
      </c>
      <c r="D5977" s="70" t="s">
        <v>175</v>
      </c>
      <c r="E5977" s="70" t="s">
        <v>1337</v>
      </c>
      <c r="F5977" s="70" t="s">
        <v>1338</v>
      </c>
    </row>
    <row r="5978" spans="1:6" ht="39.950000000000003" customHeight="1" x14ac:dyDescent="0.25">
      <c r="A5978" s="70">
        <v>781</v>
      </c>
      <c r="B5978" s="70" t="s">
        <v>175</v>
      </c>
      <c r="C5978" s="70" t="s">
        <v>175</v>
      </c>
      <c r="D5978" s="70" t="s">
        <v>175</v>
      </c>
      <c r="E5978" s="70" t="s">
        <v>744</v>
      </c>
      <c r="F5978" s="70" t="s">
        <v>745</v>
      </c>
    </row>
    <row r="5979" spans="1:6" ht="39.950000000000003" customHeight="1" x14ac:dyDescent="0.25">
      <c r="A5979" s="70">
        <v>781</v>
      </c>
      <c r="B5979" s="70" t="s">
        <v>175</v>
      </c>
      <c r="C5979" s="70" t="s">
        <v>175</v>
      </c>
      <c r="D5979" s="70" t="s">
        <v>175</v>
      </c>
      <c r="E5979" s="70" t="s">
        <v>339</v>
      </c>
      <c r="F5979" s="70" t="s">
        <v>369</v>
      </c>
    </row>
    <row r="5980" spans="1:6" ht="39.950000000000003" customHeight="1" x14ac:dyDescent="0.25">
      <c r="A5980" s="70">
        <v>781</v>
      </c>
      <c r="B5980" s="70" t="s">
        <v>175</v>
      </c>
      <c r="C5980" s="70" t="s">
        <v>175</v>
      </c>
      <c r="D5980" s="70" t="s">
        <v>175</v>
      </c>
      <c r="E5980" s="70" t="s">
        <v>4225</v>
      </c>
      <c r="F5980" s="70" t="s">
        <v>4508</v>
      </c>
    </row>
    <row r="5981" spans="1:6" ht="39.950000000000003" customHeight="1" x14ac:dyDescent="0.25">
      <c r="A5981" s="70">
        <v>781</v>
      </c>
      <c r="B5981" s="70" t="s">
        <v>175</v>
      </c>
      <c r="C5981" s="70" t="s">
        <v>175</v>
      </c>
      <c r="D5981" s="70" t="s">
        <v>175</v>
      </c>
      <c r="E5981" s="70" t="s">
        <v>2024</v>
      </c>
      <c r="F5981" s="70" t="s">
        <v>2053</v>
      </c>
    </row>
    <row r="5982" spans="1:6" ht="39.950000000000003" customHeight="1" x14ac:dyDescent="0.25">
      <c r="A5982" s="70">
        <v>781</v>
      </c>
      <c r="B5982" s="70" t="s">
        <v>175</v>
      </c>
      <c r="C5982" s="70" t="s">
        <v>175</v>
      </c>
      <c r="D5982" s="70" t="s">
        <v>175</v>
      </c>
      <c r="E5982" s="70" t="s">
        <v>4143</v>
      </c>
      <c r="F5982" s="70" t="s">
        <v>2052</v>
      </c>
    </row>
    <row r="5983" spans="1:6" ht="39.950000000000003" customHeight="1" x14ac:dyDescent="0.25">
      <c r="A5983" s="70">
        <v>781</v>
      </c>
      <c r="B5983" s="70" t="s">
        <v>175</v>
      </c>
      <c r="C5983" s="70" t="s">
        <v>175</v>
      </c>
      <c r="D5983" s="70" t="s">
        <v>175</v>
      </c>
      <c r="E5983" s="70" t="s">
        <v>4099</v>
      </c>
      <c r="F5983" s="70" t="s">
        <v>4371</v>
      </c>
    </row>
    <row r="5984" spans="1:6" ht="39.950000000000003" customHeight="1" x14ac:dyDescent="0.25">
      <c r="A5984" s="70">
        <v>781</v>
      </c>
      <c r="B5984" s="70" t="s">
        <v>175</v>
      </c>
      <c r="C5984" s="70" t="s">
        <v>175</v>
      </c>
      <c r="D5984" s="70" t="s">
        <v>175</v>
      </c>
      <c r="E5984" s="70" t="s">
        <v>2953</v>
      </c>
      <c r="F5984" s="70" t="s">
        <v>2954</v>
      </c>
    </row>
    <row r="5985" spans="1:6" ht="39.950000000000003" customHeight="1" x14ac:dyDescent="0.25">
      <c r="A5985" s="70">
        <v>781</v>
      </c>
      <c r="B5985" s="70" t="s">
        <v>175</v>
      </c>
      <c r="C5985" s="70" t="s">
        <v>175</v>
      </c>
      <c r="D5985" s="70" t="s">
        <v>175</v>
      </c>
      <c r="E5985" s="70" t="s">
        <v>1871</v>
      </c>
      <c r="F5985" s="70" t="s">
        <v>1872</v>
      </c>
    </row>
    <row r="5986" spans="1:6" ht="39.950000000000003" customHeight="1" x14ac:dyDescent="0.25">
      <c r="A5986" s="70">
        <v>781</v>
      </c>
      <c r="B5986" s="70" t="s">
        <v>175</v>
      </c>
      <c r="C5986" s="70" t="s">
        <v>175</v>
      </c>
      <c r="D5986" s="70" t="s">
        <v>175</v>
      </c>
      <c r="E5986" s="70" t="s">
        <v>1299</v>
      </c>
      <c r="F5986" s="70" t="s">
        <v>1300</v>
      </c>
    </row>
    <row r="5987" spans="1:6" ht="39.950000000000003" customHeight="1" x14ac:dyDescent="0.25">
      <c r="A5987" s="70">
        <v>781</v>
      </c>
      <c r="B5987" s="70" t="s">
        <v>175</v>
      </c>
      <c r="C5987" s="70" t="s">
        <v>175</v>
      </c>
      <c r="D5987" s="70" t="s">
        <v>175</v>
      </c>
      <c r="E5987" s="70" t="s">
        <v>2968</v>
      </c>
      <c r="F5987" s="70" t="s">
        <v>2969</v>
      </c>
    </row>
    <row r="5988" spans="1:6" ht="39.950000000000003" customHeight="1" x14ac:dyDescent="0.25">
      <c r="A5988" s="70">
        <v>781</v>
      </c>
      <c r="B5988" s="70" t="s">
        <v>175</v>
      </c>
      <c r="C5988" s="70" t="s">
        <v>175</v>
      </c>
      <c r="D5988" s="70" t="s">
        <v>175</v>
      </c>
      <c r="E5988" s="70" t="s">
        <v>4206</v>
      </c>
      <c r="F5988" s="70" t="s">
        <v>4485</v>
      </c>
    </row>
    <row r="5989" spans="1:6" ht="39.950000000000003" customHeight="1" x14ac:dyDescent="0.25">
      <c r="A5989" s="70">
        <v>781</v>
      </c>
      <c r="B5989" s="70" t="s">
        <v>175</v>
      </c>
      <c r="C5989" s="70" t="s">
        <v>175</v>
      </c>
      <c r="D5989" s="70" t="s">
        <v>175</v>
      </c>
      <c r="E5989" s="70" t="s">
        <v>4070</v>
      </c>
      <c r="F5989" s="70" t="s">
        <v>4342</v>
      </c>
    </row>
    <row r="5990" spans="1:6" ht="39.950000000000003" customHeight="1" x14ac:dyDescent="0.25">
      <c r="A5990" s="70">
        <v>782</v>
      </c>
      <c r="B5990" s="70" t="s">
        <v>1341</v>
      </c>
      <c r="C5990" s="70" t="s">
        <v>1342</v>
      </c>
      <c r="D5990" s="70" t="s">
        <v>171</v>
      </c>
      <c r="E5990" s="70" t="s">
        <v>175</v>
      </c>
      <c r="F5990" s="70" t="s">
        <v>1343</v>
      </c>
    </row>
    <row r="5991" spans="1:6" ht="39.950000000000003" customHeight="1" x14ac:dyDescent="0.25">
      <c r="A5991" s="70">
        <v>782</v>
      </c>
      <c r="B5991" s="70" t="s">
        <v>1591</v>
      </c>
      <c r="C5991" s="70" t="s">
        <v>1592</v>
      </c>
      <c r="D5991" s="70" t="s">
        <v>428</v>
      </c>
      <c r="E5991" s="70" t="s">
        <v>175</v>
      </c>
      <c r="F5991" s="70" t="s">
        <v>1593</v>
      </c>
    </row>
    <row r="5992" spans="1:6" ht="39.950000000000003" customHeight="1" x14ac:dyDescent="0.25">
      <c r="A5992" s="70">
        <v>782</v>
      </c>
      <c r="B5992" s="70" t="s">
        <v>175</v>
      </c>
      <c r="C5992" s="70" t="s">
        <v>175</v>
      </c>
      <c r="D5992" s="70" t="s">
        <v>175</v>
      </c>
      <c r="E5992" s="70" t="s">
        <v>4097</v>
      </c>
      <c r="F5992" s="70" t="s">
        <v>2590</v>
      </c>
    </row>
    <row r="5993" spans="1:6" ht="39.950000000000003" customHeight="1" x14ac:dyDescent="0.25">
      <c r="A5993" s="70">
        <v>782</v>
      </c>
      <c r="B5993" s="70" t="s">
        <v>175</v>
      </c>
      <c r="C5993" s="70" t="s">
        <v>175</v>
      </c>
      <c r="D5993" s="70" t="s">
        <v>175</v>
      </c>
      <c r="E5993" s="70" t="s">
        <v>1495</v>
      </c>
      <c r="F5993" s="70" t="s">
        <v>1496</v>
      </c>
    </row>
    <row r="5994" spans="1:6" ht="39.950000000000003" customHeight="1" x14ac:dyDescent="0.25">
      <c r="A5994" s="70">
        <v>782</v>
      </c>
      <c r="B5994" s="70" t="s">
        <v>175</v>
      </c>
      <c r="C5994" s="70" t="s">
        <v>175</v>
      </c>
      <c r="D5994" s="70" t="s">
        <v>175</v>
      </c>
      <c r="E5994" s="70" t="s">
        <v>2384</v>
      </c>
      <c r="F5994" s="70" t="s">
        <v>2385</v>
      </c>
    </row>
    <row r="5995" spans="1:6" ht="39.950000000000003" customHeight="1" x14ac:dyDescent="0.25">
      <c r="A5995" s="70">
        <v>782</v>
      </c>
      <c r="B5995" s="70" t="s">
        <v>175</v>
      </c>
      <c r="C5995" s="70" t="s">
        <v>175</v>
      </c>
      <c r="D5995" s="70" t="s">
        <v>175</v>
      </c>
      <c r="E5995" s="70" t="s">
        <v>4165</v>
      </c>
      <c r="F5995" s="70" t="s">
        <v>4433</v>
      </c>
    </row>
    <row r="5996" spans="1:6" ht="39.950000000000003" customHeight="1" x14ac:dyDescent="0.25">
      <c r="A5996" s="70">
        <v>782</v>
      </c>
      <c r="B5996" s="70" t="s">
        <v>175</v>
      </c>
      <c r="C5996" s="70" t="s">
        <v>175</v>
      </c>
      <c r="D5996" s="70" t="s">
        <v>175</v>
      </c>
      <c r="E5996" s="70" t="s">
        <v>781</v>
      </c>
      <c r="F5996" s="70" t="s">
        <v>782</v>
      </c>
    </row>
    <row r="5997" spans="1:6" ht="39.950000000000003" customHeight="1" x14ac:dyDescent="0.25">
      <c r="A5997" s="70">
        <v>782</v>
      </c>
      <c r="B5997" s="70" t="s">
        <v>175</v>
      </c>
      <c r="C5997" s="70" t="s">
        <v>175</v>
      </c>
      <c r="D5997" s="70" t="s">
        <v>175</v>
      </c>
      <c r="E5997" s="70" t="s">
        <v>222</v>
      </c>
      <c r="F5997" s="70" t="s">
        <v>223</v>
      </c>
    </row>
    <row r="5998" spans="1:6" ht="39.950000000000003" customHeight="1" x14ac:dyDescent="0.25">
      <c r="A5998" s="70">
        <v>782</v>
      </c>
      <c r="B5998" s="70" t="s">
        <v>175</v>
      </c>
      <c r="C5998" s="70" t="s">
        <v>175</v>
      </c>
      <c r="D5998" s="70" t="s">
        <v>175</v>
      </c>
      <c r="E5998" s="70" t="s">
        <v>1301</v>
      </c>
      <c r="F5998" s="70" t="s">
        <v>1302</v>
      </c>
    </row>
    <row r="5999" spans="1:6" ht="39.950000000000003" customHeight="1" x14ac:dyDescent="0.25">
      <c r="A5999" s="70">
        <v>782</v>
      </c>
      <c r="B5999" s="70" t="s">
        <v>175</v>
      </c>
      <c r="C5999" s="70" t="s">
        <v>175</v>
      </c>
      <c r="D5999" s="70" t="s">
        <v>175</v>
      </c>
      <c r="E5999" s="70" t="s">
        <v>895</v>
      </c>
      <c r="F5999" s="70" t="s">
        <v>896</v>
      </c>
    </row>
    <row r="6000" spans="1:6" ht="39.950000000000003" customHeight="1" x14ac:dyDescent="0.25">
      <c r="A6000" s="70">
        <v>782</v>
      </c>
      <c r="B6000" s="70" t="s">
        <v>175</v>
      </c>
      <c r="C6000" s="70" t="s">
        <v>175</v>
      </c>
      <c r="D6000" s="70" t="s">
        <v>175</v>
      </c>
      <c r="E6000" s="70" t="s">
        <v>4107</v>
      </c>
      <c r="F6000" s="70" t="s">
        <v>1485</v>
      </c>
    </row>
    <row r="6001" spans="1:6" ht="39.950000000000003" customHeight="1" x14ac:dyDescent="0.25">
      <c r="A6001" s="70">
        <v>782</v>
      </c>
      <c r="B6001" s="70" t="s">
        <v>175</v>
      </c>
      <c r="C6001" s="70" t="s">
        <v>175</v>
      </c>
      <c r="D6001" s="70" t="s">
        <v>175</v>
      </c>
      <c r="E6001" s="70" t="s">
        <v>4098</v>
      </c>
      <c r="F6001" s="70" t="s">
        <v>4370</v>
      </c>
    </row>
    <row r="6002" spans="1:6" ht="39.950000000000003" customHeight="1" x14ac:dyDescent="0.25">
      <c r="A6002" s="70">
        <v>782</v>
      </c>
      <c r="B6002" s="70" t="s">
        <v>175</v>
      </c>
      <c r="C6002" s="70" t="s">
        <v>175</v>
      </c>
      <c r="D6002" s="70" t="s">
        <v>175</v>
      </c>
      <c r="E6002" s="70" t="s">
        <v>728</v>
      </c>
      <c r="F6002" s="70" t="s">
        <v>729</v>
      </c>
    </row>
    <row r="6003" spans="1:6" ht="39.950000000000003" customHeight="1" x14ac:dyDescent="0.25">
      <c r="A6003" s="70">
        <v>782</v>
      </c>
      <c r="B6003" s="70" t="s">
        <v>175</v>
      </c>
      <c r="C6003" s="70" t="s">
        <v>175</v>
      </c>
      <c r="D6003" s="70" t="s">
        <v>175</v>
      </c>
      <c r="E6003" s="70" t="s">
        <v>744</v>
      </c>
      <c r="F6003" s="70" t="s">
        <v>745</v>
      </c>
    </row>
    <row r="6004" spans="1:6" ht="39.950000000000003" customHeight="1" x14ac:dyDescent="0.25">
      <c r="A6004" s="70">
        <v>782</v>
      </c>
      <c r="B6004" s="70" t="s">
        <v>175</v>
      </c>
      <c r="C6004" s="70" t="s">
        <v>175</v>
      </c>
      <c r="D6004" s="70" t="s">
        <v>175</v>
      </c>
      <c r="E6004" s="70" t="s">
        <v>339</v>
      </c>
      <c r="F6004" s="70" t="s">
        <v>369</v>
      </c>
    </row>
    <row r="6005" spans="1:6" ht="39.950000000000003" customHeight="1" x14ac:dyDescent="0.25">
      <c r="A6005" s="70">
        <v>782</v>
      </c>
      <c r="B6005" s="70" t="s">
        <v>175</v>
      </c>
      <c r="C6005" s="70" t="s">
        <v>175</v>
      </c>
      <c r="D6005" s="70" t="s">
        <v>175</v>
      </c>
      <c r="E6005" s="70" t="s">
        <v>4108</v>
      </c>
      <c r="F6005" s="70" t="s">
        <v>3132</v>
      </c>
    </row>
    <row r="6006" spans="1:6" ht="39.950000000000003" customHeight="1" x14ac:dyDescent="0.25">
      <c r="A6006" s="70">
        <v>782</v>
      </c>
      <c r="B6006" s="70" t="s">
        <v>175</v>
      </c>
      <c r="C6006" s="70" t="s">
        <v>175</v>
      </c>
      <c r="D6006" s="70" t="s">
        <v>175</v>
      </c>
      <c r="E6006" s="70" t="s">
        <v>2006</v>
      </c>
      <c r="F6006" s="70" t="s">
        <v>1498</v>
      </c>
    </row>
    <row r="6007" spans="1:6" ht="39.950000000000003" customHeight="1" x14ac:dyDescent="0.25">
      <c r="A6007" s="70">
        <v>782</v>
      </c>
      <c r="B6007" s="70" t="s">
        <v>175</v>
      </c>
      <c r="C6007" s="70" t="s">
        <v>175</v>
      </c>
      <c r="D6007" s="70" t="s">
        <v>175</v>
      </c>
      <c r="E6007" s="70" t="s">
        <v>4099</v>
      </c>
      <c r="F6007" s="70" t="s">
        <v>4371</v>
      </c>
    </row>
    <row r="6008" spans="1:6" ht="39.950000000000003" customHeight="1" x14ac:dyDescent="0.25">
      <c r="A6008" s="70">
        <v>782</v>
      </c>
      <c r="B6008" s="70" t="s">
        <v>175</v>
      </c>
      <c r="C6008" s="70" t="s">
        <v>175</v>
      </c>
      <c r="D6008" s="70" t="s">
        <v>175</v>
      </c>
      <c r="E6008" s="70" t="s">
        <v>897</v>
      </c>
      <c r="F6008" s="70" t="s">
        <v>898</v>
      </c>
    </row>
    <row r="6009" spans="1:6" ht="39.950000000000003" customHeight="1" x14ac:dyDescent="0.25">
      <c r="A6009" s="70">
        <v>782</v>
      </c>
      <c r="B6009" s="70" t="s">
        <v>175</v>
      </c>
      <c r="C6009" s="70" t="s">
        <v>175</v>
      </c>
      <c r="D6009" s="70" t="s">
        <v>175</v>
      </c>
      <c r="E6009" s="70" t="s">
        <v>1299</v>
      </c>
      <c r="F6009" s="70" t="s">
        <v>1300</v>
      </c>
    </row>
    <row r="6010" spans="1:6" ht="39.950000000000003" customHeight="1" x14ac:dyDescent="0.25">
      <c r="A6010" s="70">
        <v>782</v>
      </c>
      <c r="B6010" s="70" t="s">
        <v>175</v>
      </c>
      <c r="C6010" s="70" t="s">
        <v>175</v>
      </c>
      <c r="D6010" s="70" t="s">
        <v>175</v>
      </c>
      <c r="E6010" s="70" t="s">
        <v>4153</v>
      </c>
      <c r="F6010" s="70" t="s">
        <v>4420</v>
      </c>
    </row>
    <row r="6011" spans="1:6" ht="39.950000000000003" customHeight="1" x14ac:dyDescent="0.25">
      <c r="A6011" s="70">
        <v>783</v>
      </c>
      <c r="B6011" s="70" t="s">
        <v>1605</v>
      </c>
      <c r="C6011" s="70" t="s">
        <v>356</v>
      </c>
      <c r="D6011" s="70" t="s">
        <v>3942</v>
      </c>
      <c r="E6011" s="70" t="s">
        <v>175</v>
      </c>
      <c r="F6011" s="70" t="s">
        <v>4502</v>
      </c>
    </row>
    <row r="6012" spans="1:6" ht="39.950000000000003" customHeight="1" x14ac:dyDescent="0.25">
      <c r="A6012" s="70">
        <v>783</v>
      </c>
      <c r="B6012" s="70" t="s">
        <v>757</v>
      </c>
      <c r="C6012" s="70" t="s">
        <v>752</v>
      </c>
      <c r="D6012" s="70" t="s">
        <v>2689</v>
      </c>
      <c r="E6012" s="70" t="s">
        <v>175</v>
      </c>
      <c r="F6012" s="70" t="s">
        <v>4394</v>
      </c>
    </row>
    <row r="6013" spans="1:6" ht="39.950000000000003" customHeight="1" x14ac:dyDescent="0.25">
      <c r="A6013" s="70">
        <v>783</v>
      </c>
      <c r="B6013" s="21" t="s">
        <v>357</v>
      </c>
      <c r="C6013" s="70" t="s">
        <v>179</v>
      </c>
      <c r="D6013" s="70" t="s">
        <v>358</v>
      </c>
      <c r="E6013" s="70" t="s">
        <v>175</v>
      </c>
      <c r="F6013" s="70" t="s">
        <v>244</v>
      </c>
    </row>
    <row r="6014" spans="1:6" ht="39.950000000000003" customHeight="1" x14ac:dyDescent="0.25">
      <c r="A6014" s="70">
        <v>783</v>
      </c>
      <c r="B6014" s="21" t="s">
        <v>354</v>
      </c>
      <c r="C6014" s="70" t="s">
        <v>355</v>
      </c>
      <c r="D6014" s="70" t="s">
        <v>356</v>
      </c>
      <c r="E6014" s="70" t="s">
        <v>175</v>
      </c>
      <c r="F6014" s="70" t="s">
        <v>380</v>
      </c>
    </row>
    <row r="6015" spans="1:6" ht="39.950000000000003" customHeight="1" x14ac:dyDescent="0.25">
      <c r="A6015" s="70">
        <v>783</v>
      </c>
      <c r="B6015" s="72" t="s">
        <v>1525</v>
      </c>
      <c r="C6015" s="70" t="s">
        <v>1526</v>
      </c>
      <c r="D6015" s="70" t="s">
        <v>1527</v>
      </c>
      <c r="E6015" s="70" t="s">
        <v>175</v>
      </c>
      <c r="F6015" s="70" t="s">
        <v>1528</v>
      </c>
    </row>
    <row r="6016" spans="1:6" ht="39.950000000000003" customHeight="1" x14ac:dyDescent="0.25">
      <c r="A6016" s="70">
        <v>783</v>
      </c>
      <c r="B6016" s="72" t="s">
        <v>2959</v>
      </c>
      <c r="C6016" s="70" t="s">
        <v>171</v>
      </c>
      <c r="D6016" s="70" t="s">
        <v>2960</v>
      </c>
      <c r="E6016" s="70" t="s">
        <v>175</v>
      </c>
      <c r="F6016" s="70" t="s">
        <v>2961</v>
      </c>
    </row>
    <row r="6017" spans="1:6" ht="39.950000000000003" customHeight="1" x14ac:dyDescent="0.25">
      <c r="A6017" s="70">
        <v>783</v>
      </c>
      <c r="B6017" s="70" t="s">
        <v>360</v>
      </c>
      <c r="C6017" s="70" t="s">
        <v>361</v>
      </c>
      <c r="D6017" s="70" t="s">
        <v>362</v>
      </c>
      <c r="E6017" s="70" t="s">
        <v>175</v>
      </c>
      <c r="F6017" s="70" t="s">
        <v>382</v>
      </c>
    </row>
    <row r="6018" spans="1:6" ht="39.950000000000003" customHeight="1" x14ac:dyDescent="0.25">
      <c r="A6018" s="70">
        <v>783</v>
      </c>
      <c r="B6018" s="70" t="s">
        <v>175</v>
      </c>
      <c r="C6018" s="70" t="s">
        <v>175</v>
      </c>
      <c r="D6018" s="70" t="s">
        <v>175</v>
      </c>
      <c r="E6018" s="70" t="s">
        <v>2564</v>
      </c>
      <c r="F6018" s="70" t="s">
        <v>2565</v>
      </c>
    </row>
    <row r="6019" spans="1:6" ht="39.950000000000003" customHeight="1" x14ac:dyDescent="0.25">
      <c r="A6019" s="70">
        <v>783</v>
      </c>
      <c r="B6019" s="70" t="s">
        <v>175</v>
      </c>
      <c r="C6019" s="70" t="s">
        <v>175</v>
      </c>
      <c r="D6019" s="70" t="s">
        <v>175</v>
      </c>
      <c r="E6019" s="70" t="s">
        <v>3986</v>
      </c>
      <c r="F6019" s="70" t="s">
        <v>4263</v>
      </c>
    </row>
    <row r="6020" spans="1:6" ht="39.950000000000003" customHeight="1" x14ac:dyDescent="0.25">
      <c r="A6020" s="70">
        <v>783</v>
      </c>
      <c r="B6020" s="70" t="s">
        <v>175</v>
      </c>
      <c r="C6020" s="70" t="s">
        <v>175</v>
      </c>
      <c r="D6020" s="70" t="s">
        <v>175</v>
      </c>
      <c r="E6020" s="70" t="s">
        <v>4122</v>
      </c>
      <c r="F6020" s="70" t="s">
        <v>4395</v>
      </c>
    </row>
    <row r="6021" spans="1:6" ht="39.950000000000003" customHeight="1" x14ac:dyDescent="0.25">
      <c r="A6021" s="70">
        <v>783</v>
      </c>
      <c r="B6021" s="70" t="s">
        <v>175</v>
      </c>
      <c r="C6021" s="70" t="s">
        <v>175</v>
      </c>
      <c r="D6021" s="70" t="s">
        <v>175</v>
      </c>
      <c r="E6021" s="70" t="s">
        <v>3086</v>
      </c>
      <c r="F6021" s="70" t="s">
        <v>3127</v>
      </c>
    </row>
    <row r="6022" spans="1:6" ht="39.950000000000003" customHeight="1" x14ac:dyDescent="0.25">
      <c r="A6022" s="70">
        <v>783</v>
      </c>
      <c r="B6022" s="70" t="s">
        <v>175</v>
      </c>
      <c r="C6022" s="70" t="s">
        <v>175</v>
      </c>
      <c r="D6022" s="70" t="s">
        <v>175</v>
      </c>
      <c r="E6022" s="70" t="s">
        <v>4123</v>
      </c>
      <c r="F6022" s="70" t="s">
        <v>4396</v>
      </c>
    </row>
    <row r="6023" spans="1:6" ht="39.950000000000003" customHeight="1" x14ac:dyDescent="0.25">
      <c r="A6023" s="70">
        <v>783</v>
      </c>
      <c r="B6023" s="70" t="s">
        <v>175</v>
      </c>
      <c r="C6023" s="70" t="s">
        <v>175</v>
      </c>
      <c r="D6023" s="70" t="s">
        <v>175</v>
      </c>
      <c r="E6023" s="70" t="s">
        <v>247</v>
      </c>
      <c r="F6023" s="70" t="s">
        <v>248</v>
      </c>
    </row>
    <row r="6024" spans="1:6" ht="39.950000000000003" customHeight="1" x14ac:dyDescent="0.25">
      <c r="A6024" s="70">
        <v>783</v>
      </c>
      <c r="B6024" s="70" t="s">
        <v>175</v>
      </c>
      <c r="C6024" s="70" t="s">
        <v>175</v>
      </c>
      <c r="D6024" s="70" t="s">
        <v>175</v>
      </c>
      <c r="E6024" s="70" t="s">
        <v>1530</v>
      </c>
      <c r="F6024" s="70" t="s">
        <v>966</v>
      </c>
    </row>
    <row r="6025" spans="1:6" ht="39.950000000000003" customHeight="1" x14ac:dyDescent="0.25">
      <c r="A6025" s="70">
        <v>783</v>
      </c>
      <c r="B6025" s="70" t="s">
        <v>175</v>
      </c>
      <c r="C6025" s="70" t="s">
        <v>175</v>
      </c>
      <c r="D6025" s="70" t="s">
        <v>175</v>
      </c>
      <c r="E6025" s="70" t="s">
        <v>3380</v>
      </c>
      <c r="F6025" s="70" t="s">
        <v>3386</v>
      </c>
    </row>
    <row r="6026" spans="1:6" ht="39.950000000000003" customHeight="1" x14ac:dyDescent="0.25">
      <c r="A6026" s="70">
        <v>783</v>
      </c>
      <c r="B6026" s="70" t="s">
        <v>175</v>
      </c>
      <c r="C6026" s="70" t="s">
        <v>175</v>
      </c>
      <c r="D6026" s="70" t="s">
        <v>175</v>
      </c>
      <c r="E6026" s="70" t="s">
        <v>208</v>
      </c>
      <c r="F6026" s="70" t="s">
        <v>209</v>
      </c>
    </row>
    <row r="6027" spans="1:6" ht="39.950000000000003" customHeight="1" x14ac:dyDescent="0.25">
      <c r="A6027" s="70">
        <v>783</v>
      </c>
      <c r="B6027" s="70" t="s">
        <v>175</v>
      </c>
      <c r="C6027" s="70" t="s">
        <v>175</v>
      </c>
      <c r="D6027" s="70" t="s">
        <v>175</v>
      </c>
      <c r="E6027" s="70" t="s">
        <v>3973</v>
      </c>
      <c r="F6027" s="70" t="s">
        <v>4245</v>
      </c>
    </row>
    <row r="6028" spans="1:6" ht="39.950000000000003" customHeight="1" x14ac:dyDescent="0.25">
      <c r="A6028" s="70">
        <v>783</v>
      </c>
      <c r="B6028" s="70" t="s">
        <v>175</v>
      </c>
      <c r="C6028" s="70" t="s">
        <v>175</v>
      </c>
      <c r="D6028" s="70" t="s">
        <v>175</v>
      </c>
      <c r="E6028" s="70" t="s">
        <v>4021</v>
      </c>
      <c r="F6028" s="70" t="s">
        <v>3143</v>
      </c>
    </row>
    <row r="6029" spans="1:6" ht="39.950000000000003" customHeight="1" x14ac:dyDescent="0.25">
      <c r="A6029" s="70">
        <v>783</v>
      </c>
      <c r="B6029" s="70" t="s">
        <v>175</v>
      </c>
      <c r="C6029" s="70" t="s">
        <v>175</v>
      </c>
      <c r="D6029" s="70" t="s">
        <v>175</v>
      </c>
      <c r="E6029" s="70" t="s">
        <v>4054</v>
      </c>
      <c r="F6029" s="70" t="s">
        <v>4327</v>
      </c>
    </row>
    <row r="6030" spans="1:6" ht="39.950000000000003" customHeight="1" x14ac:dyDescent="0.25">
      <c r="A6030" s="70">
        <v>783</v>
      </c>
      <c r="B6030" s="70" t="s">
        <v>175</v>
      </c>
      <c r="C6030" s="70" t="s">
        <v>175</v>
      </c>
      <c r="D6030" s="70" t="s">
        <v>175</v>
      </c>
      <c r="E6030" s="70" t="s">
        <v>452</v>
      </c>
      <c r="F6030" s="70" t="s">
        <v>453</v>
      </c>
    </row>
    <row r="6031" spans="1:6" ht="39.950000000000003" customHeight="1" x14ac:dyDescent="0.25">
      <c r="A6031" s="70">
        <v>783</v>
      </c>
      <c r="B6031" s="70" t="s">
        <v>175</v>
      </c>
      <c r="C6031" s="70" t="s">
        <v>175</v>
      </c>
      <c r="D6031" s="70" t="s">
        <v>175</v>
      </c>
      <c r="E6031" s="70" t="s">
        <v>3992</v>
      </c>
      <c r="F6031" s="70" t="s">
        <v>4269</v>
      </c>
    </row>
    <row r="6032" spans="1:6" ht="39.950000000000003" customHeight="1" x14ac:dyDescent="0.25">
      <c r="A6032" s="70">
        <v>783</v>
      </c>
      <c r="B6032" s="70" t="s">
        <v>175</v>
      </c>
      <c r="C6032" s="70" t="s">
        <v>175</v>
      </c>
      <c r="D6032" s="70" t="s">
        <v>175</v>
      </c>
      <c r="E6032" s="70" t="s">
        <v>4124</v>
      </c>
      <c r="F6032" s="70" t="s">
        <v>4397</v>
      </c>
    </row>
    <row r="6033" spans="1:6" ht="39.950000000000003" customHeight="1" x14ac:dyDescent="0.25">
      <c r="A6033" s="70">
        <v>783</v>
      </c>
      <c r="B6033" s="70" t="s">
        <v>175</v>
      </c>
      <c r="C6033" s="70" t="s">
        <v>175</v>
      </c>
      <c r="D6033" s="70" t="s">
        <v>175</v>
      </c>
      <c r="E6033" s="70" t="s">
        <v>4125</v>
      </c>
      <c r="F6033" s="70" t="s">
        <v>4398</v>
      </c>
    </row>
    <row r="6034" spans="1:6" ht="39.950000000000003" customHeight="1" x14ac:dyDescent="0.25">
      <c r="A6034" s="70">
        <v>783</v>
      </c>
      <c r="B6034" s="70" t="s">
        <v>175</v>
      </c>
      <c r="C6034" s="70" t="s">
        <v>175</v>
      </c>
      <c r="D6034" s="70" t="s">
        <v>175</v>
      </c>
      <c r="E6034" s="70" t="s">
        <v>4117</v>
      </c>
      <c r="F6034" s="70" t="s">
        <v>4389</v>
      </c>
    </row>
    <row r="6035" spans="1:6" ht="39.950000000000003" customHeight="1" x14ac:dyDescent="0.25">
      <c r="A6035" s="70">
        <v>783</v>
      </c>
      <c r="B6035" s="70" t="s">
        <v>175</v>
      </c>
      <c r="C6035" s="70" t="s">
        <v>175</v>
      </c>
      <c r="D6035" s="70" t="s">
        <v>175</v>
      </c>
      <c r="E6035" s="70" t="s">
        <v>3993</v>
      </c>
      <c r="F6035" s="70" t="s">
        <v>4270</v>
      </c>
    </row>
    <row r="6036" spans="1:6" ht="39.950000000000003" customHeight="1" x14ac:dyDescent="0.25">
      <c r="A6036" s="70">
        <v>783</v>
      </c>
      <c r="B6036" s="70" t="s">
        <v>175</v>
      </c>
      <c r="C6036" s="70" t="s">
        <v>175</v>
      </c>
      <c r="D6036" s="70" t="s">
        <v>175</v>
      </c>
      <c r="E6036" s="70" t="s">
        <v>4118</v>
      </c>
      <c r="F6036" s="70" t="s">
        <v>1089</v>
      </c>
    </row>
    <row r="6037" spans="1:6" ht="39.950000000000003" customHeight="1" x14ac:dyDescent="0.25">
      <c r="A6037" s="70">
        <v>783</v>
      </c>
      <c r="B6037" s="70" t="s">
        <v>175</v>
      </c>
      <c r="C6037" s="70" t="s">
        <v>175</v>
      </c>
      <c r="D6037" s="70" t="s">
        <v>175</v>
      </c>
      <c r="E6037" s="70" t="s">
        <v>4126</v>
      </c>
      <c r="F6037" s="70" t="s">
        <v>4399</v>
      </c>
    </row>
    <row r="6038" spans="1:6" ht="39.950000000000003" customHeight="1" x14ac:dyDescent="0.25">
      <c r="A6038" s="70">
        <v>783</v>
      </c>
      <c r="B6038" s="70" t="s">
        <v>175</v>
      </c>
      <c r="C6038" s="70" t="s">
        <v>175</v>
      </c>
      <c r="D6038" s="70" t="s">
        <v>175</v>
      </c>
      <c r="E6038" s="70" t="s">
        <v>759</v>
      </c>
      <c r="F6038" s="70" t="s">
        <v>760</v>
      </c>
    </row>
    <row r="6039" spans="1:6" ht="39.950000000000003" customHeight="1" x14ac:dyDescent="0.25">
      <c r="A6039" s="70">
        <v>783</v>
      </c>
      <c r="B6039" s="70" t="s">
        <v>175</v>
      </c>
      <c r="C6039" s="70" t="s">
        <v>175</v>
      </c>
      <c r="D6039" s="70" t="s">
        <v>175</v>
      </c>
      <c r="E6039" s="70" t="s">
        <v>454</v>
      </c>
      <c r="F6039" s="70" t="s">
        <v>455</v>
      </c>
    </row>
    <row r="6040" spans="1:6" ht="39.950000000000003" customHeight="1" x14ac:dyDescent="0.25">
      <c r="A6040" s="70">
        <v>783</v>
      </c>
      <c r="B6040" s="70" t="s">
        <v>175</v>
      </c>
      <c r="C6040" s="70" t="s">
        <v>175</v>
      </c>
      <c r="D6040" s="70" t="s">
        <v>175</v>
      </c>
      <c r="E6040" s="70" t="s">
        <v>4127</v>
      </c>
      <c r="F6040" s="70" t="s">
        <v>4400</v>
      </c>
    </row>
    <row r="6041" spans="1:6" ht="39.950000000000003" customHeight="1" x14ac:dyDescent="0.25">
      <c r="A6041" s="70">
        <v>783</v>
      </c>
      <c r="B6041" s="70" t="s">
        <v>175</v>
      </c>
      <c r="C6041" s="70" t="s">
        <v>175</v>
      </c>
      <c r="D6041" s="70" t="s">
        <v>175</v>
      </c>
      <c r="E6041" s="70" t="s">
        <v>4128</v>
      </c>
      <c r="F6041" s="70" t="s">
        <v>4401</v>
      </c>
    </row>
    <row r="6042" spans="1:6" ht="39.950000000000003" customHeight="1" x14ac:dyDescent="0.25">
      <c r="A6042" s="70">
        <v>783</v>
      </c>
      <c r="B6042" s="70" t="s">
        <v>175</v>
      </c>
      <c r="C6042" s="70" t="s">
        <v>175</v>
      </c>
      <c r="D6042" s="70" t="s">
        <v>175</v>
      </c>
      <c r="E6042" s="70" t="s">
        <v>1351</v>
      </c>
      <c r="F6042" s="70" t="s">
        <v>1352</v>
      </c>
    </row>
    <row r="6043" spans="1:6" ht="39.950000000000003" customHeight="1" x14ac:dyDescent="0.25">
      <c r="A6043" s="70">
        <v>783</v>
      </c>
      <c r="B6043" s="70" t="s">
        <v>175</v>
      </c>
      <c r="C6043" s="70" t="s">
        <v>175</v>
      </c>
      <c r="D6043" s="70" t="s">
        <v>175</v>
      </c>
      <c r="E6043" s="70" t="s">
        <v>1505</v>
      </c>
      <c r="F6043" s="70" t="s">
        <v>921</v>
      </c>
    </row>
    <row r="6044" spans="1:6" ht="39.950000000000003" customHeight="1" x14ac:dyDescent="0.25">
      <c r="A6044" s="70">
        <v>783</v>
      </c>
      <c r="B6044" s="70" t="s">
        <v>175</v>
      </c>
      <c r="C6044" s="70" t="s">
        <v>175</v>
      </c>
      <c r="D6044" s="70" t="s">
        <v>175</v>
      </c>
      <c r="E6044" s="70" t="s">
        <v>1317</v>
      </c>
      <c r="F6044" s="70" t="s">
        <v>1318</v>
      </c>
    </row>
    <row r="6045" spans="1:6" ht="39.950000000000003" customHeight="1" x14ac:dyDescent="0.25">
      <c r="A6045" s="70">
        <v>783</v>
      </c>
      <c r="B6045" s="70" t="s">
        <v>175</v>
      </c>
      <c r="C6045" s="70" t="s">
        <v>175</v>
      </c>
      <c r="D6045" s="70" t="s">
        <v>175</v>
      </c>
      <c r="E6045" s="70" t="s">
        <v>245</v>
      </c>
      <c r="F6045" s="70" t="s">
        <v>246</v>
      </c>
    </row>
    <row r="6046" spans="1:6" ht="39.950000000000003" customHeight="1" x14ac:dyDescent="0.25">
      <c r="A6046" s="70">
        <v>784</v>
      </c>
      <c r="B6046" s="70" t="s">
        <v>3893</v>
      </c>
      <c r="C6046" s="70" t="s">
        <v>3894</v>
      </c>
      <c r="D6046" s="70" t="s">
        <v>1855</v>
      </c>
      <c r="E6046" s="70" t="s">
        <v>175</v>
      </c>
      <c r="F6046" s="70" t="s">
        <v>4315</v>
      </c>
    </row>
    <row r="6047" spans="1:6" ht="39.950000000000003" customHeight="1" x14ac:dyDescent="0.25">
      <c r="A6047" s="70">
        <v>784</v>
      </c>
      <c r="B6047" s="70" t="s">
        <v>3912</v>
      </c>
      <c r="C6047" s="70" t="s">
        <v>1070</v>
      </c>
      <c r="D6047" s="70" t="s">
        <v>1349</v>
      </c>
      <c r="E6047" s="70" t="s">
        <v>175</v>
      </c>
      <c r="F6047" s="70" t="s">
        <v>1350</v>
      </c>
    </row>
    <row r="6048" spans="1:6" ht="39.950000000000003" customHeight="1" x14ac:dyDescent="0.25">
      <c r="A6048" s="70">
        <v>784</v>
      </c>
      <c r="B6048" s="70" t="s">
        <v>3895</v>
      </c>
      <c r="C6048" s="70" t="s">
        <v>569</v>
      </c>
      <c r="D6048" s="70" t="s">
        <v>356</v>
      </c>
      <c r="E6048" s="70" t="s">
        <v>175</v>
      </c>
      <c r="F6048" s="70" t="s">
        <v>4316</v>
      </c>
    </row>
    <row r="6049" spans="1:6" ht="39.950000000000003" customHeight="1" x14ac:dyDescent="0.25">
      <c r="A6049" s="70">
        <v>784</v>
      </c>
      <c r="B6049" s="72" t="s">
        <v>366</v>
      </c>
      <c r="C6049" s="70" t="s">
        <v>179</v>
      </c>
      <c r="D6049" s="70" t="s">
        <v>358</v>
      </c>
      <c r="E6049" s="70" t="s">
        <v>175</v>
      </c>
      <c r="F6049" s="70" t="s">
        <v>386</v>
      </c>
    </row>
    <row r="6050" spans="1:6" ht="39.950000000000003" customHeight="1" x14ac:dyDescent="0.25">
      <c r="A6050" s="70">
        <v>784</v>
      </c>
      <c r="B6050" s="70" t="s">
        <v>175</v>
      </c>
      <c r="C6050" s="70" t="s">
        <v>175</v>
      </c>
      <c r="D6050" s="70" t="s">
        <v>175</v>
      </c>
      <c r="E6050" s="70" t="s">
        <v>4042</v>
      </c>
      <c r="F6050" s="70" t="s">
        <v>4317</v>
      </c>
    </row>
    <row r="6051" spans="1:6" ht="39.950000000000003" customHeight="1" x14ac:dyDescent="0.25">
      <c r="A6051" s="70">
        <v>784</v>
      </c>
      <c r="B6051" s="70" t="s">
        <v>175</v>
      </c>
      <c r="C6051" s="70" t="s">
        <v>175</v>
      </c>
      <c r="D6051" s="70" t="s">
        <v>175</v>
      </c>
      <c r="E6051" s="70" t="s">
        <v>4043</v>
      </c>
      <c r="F6051" s="70" t="s">
        <v>1560</v>
      </c>
    </row>
    <row r="6052" spans="1:6" ht="39.950000000000003" customHeight="1" x14ac:dyDescent="0.25">
      <c r="A6052" s="70">
        <v>784</v>
      </c>
      <c r="B6052" s="70" t="s">
        <v>175</v>
      </c>
      <c r="C6052" s="70" t="s">
        <v>175</v>
      </c>
      <c r="D6052" s="70" t="s">
        <v>175</v>
      </c>
      <c r="E6052" s="70" t="s">
        <v>2025</v>
      </c>
      <c r="F6052" s="70" t="s">
        <v>2054</v>
      </c>
    </row>
    <row r="6053" spans="1:6" ht="39.950000000000003" customHeight="1" x14ac:dyDescent="0.25">
      <c r="A6053" s="70">
        <v>784</v>
      </c>
      <c r="B6053" s="70" t="s">
        <v>175</v>
      </c>
      <c r="C6053" s="70" t="s">
        <v>175</v>
      </c>
      <c r="D6053" s="70" t="s">
        <v>175</v>
      </c>
      <c r="E6053" s="70" t="s">
        <v>4044</v>
      </c>
      <c r="F6053" s="70" t="s">
        <v>4318</v>
      </c>
    </row>
    <row r="6054" spans="1:6" ht="39.950000000000003" customHeight="1" x14ac:dyDescent="0.25">
      <c r="A6054" s="70">
        <v>784</v>
      </c>
      <c r="B6054" s="70" t="s">
        <v>175</v>
      </c>
      <c r="C6054" s="70" t="s">
        <v>175</v>
      </c>
      <c r="D6054" s="70" t="s">
        <v>175</v>
      </c>
      <c r="E6054" s="70" t="s">
        <v>469</v>
      </c>
      <c r="F6054" s="70" t="s">
        <v>470</v>
      </c>
    </row>
    <row r="6055" spans="1:6" ht="39.950000000000003" customHeight="1" x14ac:dyDescent="0.25">
      <c r="A6055" s="70">
        <v>784</v>
      </c>
      <c r="B6055" s="70" t="s">
        <v>175</v>
      </c>
      <c r="C6055" s="70" t="s">
        <v>175</v>
      </c>
      <c r="D6055" s="70" t="s">
        <v>175</v>
      </c>
      <c r="E6055" s="70" t="s">
        <v>4046</v>
      </c>
      <c r="F6055" s="70" t="s">
        <v>4319</v>
      </c>
    </row>
    <row r="6056" spans="1:6" ht="39.950000000000003" customHeight="1" x14ac:dyDescent="0.25">
      <c r="A6056" s="70">
        <v>784</v>
      </c>
      <c r="B6056" s="70" t="s">
        <v>175</v>
      </c>
      <c r="C6056" s="70" t="s">
        <v>175</v>
      </c>
      <c r="D6056" s="70" t="s">
        <v>175</v>
      </c>
      <c r="E6056" s="70" t="s">
        <v>1884</v>
      </c>
      <c r="F6056" s="70" t="s">
        <v>1885</v>
      </c>
    </row>
    <row r="6057" spans="1:6" ht="39.950000000000003" customHeight="1" x14ac:dyDescent="0.25">
      <c r="A6057" s="70">
        <v>784</v>
      </c>
      <c r="B6057" s="70" t="s">
        <v>175</v>
      </c>
      <c r="C6057" s="70" t="s">
        <v>175</v>
      </c>
      <c r="D6057" s="70" t="s">
        <v>175</v>
      </c>
      <c r="E6057" s="70" t="s">
        <v>1283</v>
      </c>
      <c r="F6057" s="70" t="s">
        <v>1284</v>
      </c>
    </row>
    <row r="6058" spans="1:6" ht="39.950000000000003" customHeight="1" x14ac:dyDescent="0.25">
      <c r="A6058" s="70">
        <v>784</v>
      </c>
      <c r="B6058" s="70" t="s">
        <v>175</v>
      </c>
      <c r="C6058" s="70" t="s">
        <v>175</v>
      </c>
      <c r="D6058" s="70" t="s">
        <v>175</v>
      </c>
      <c r="E6058" s="70" t="s">
        <v>4047</v>
      </c>
      <c r="F6058" s="70" t="s">
        <v>4320</v>
      </c>
    </row>
    <row r="6059" spans="1:6" ht="39.950000000000003" customHeight="1" x14ac:dyDescent="0.25">
      <c r="A6059" s="70">
        <v>784</v>
      </c>
      <c r="B6059" s="70" t="s">
        <v>175</v>
      </c>
      <c r="C6059" s="70" t="s">
        <v>175</v>
      </c>
      <c r="D6059" s="70" t="s">
        <v>175</v>
      </c>
      <c r="E6059" s="70" t="s">
        <v>2396</v>
      </c>
      <c r="F6059" s="70" t="s">
        <v>2397</v>
      </c>
    </row>
    <row r="6060" spans="1:6" ht="39.950000000000003" customHeight="1" x14ac:dyDescent="0.25">
      <c r="A6060" s="70">
        <v>784</v>
      </c>
      <c r="B6060" s="70" t="s">
        <v>175</v>
      </c>
      <c r="C6060" s="70" t="s">
        <v>175</v>
      </c>
      <c r="D6060" s="70" t="s">
        <v>175</v>
      </c>
      <c r="E6060" s="70" t="s">
        <v>4048</v>
      </c>
      <c r="F6060" s="70" t="s">
        <v>4321</v>
      </c>
    </row>
    <row r="6061" spans="1:6" ht="39.950000000000003" customHeight="1" x14ac:dyDescent="0.25">
      <c r="A6061" s="70">
        <v>784</v>
      </c>
      <c r="B6061" s="70" t="s">
        <v>175</v>
      </c>
      <c r="C6061" s="70" t="s">
        <v>175</v>
      </c>
      <c r="D6061" s="70" t="s">
        <v>175</v>
      </c>
      <c r="E6061" s="70" t="s">
        <v>1319</v>
      </c>
      <c r="F6061" s="70" t="s">
        <v>1320</v>
      </c>
    </row>
    <row r="6062" spans="1:6" ht="39.950000000000003" customHeight="1" x14ac:dyDescent="0.25">
      <c r="A6062" s="70">
        <v>784</v>
      </c>
      <c r="B6062" s="70" t="s">
        <v>175</v>
      </c>
      <c r="C6062" s="70" t="s">
        <v>175</v>
      </c>
      <c r="D6062" s="70" t="s">
        <v>175</v>
      </c>
      <c r="E6062" s="70" t="s">
        <v>2595</v>
      </c>
      <c r="F6062" s="70" t="s">
        <v>2596</v>
      </c>
    </row>
    <row r="6063" spans="1:6" ht="39.950000000000003" customHeight="1" x14ac:dyDescent="0.25">
      <c r="A6063" s="70">
        <v>784</v>
      </c>
      <c r="B6063" s="70" t="s">
        <v>175</v>
      </c>
      <c r="C6063" s="70" t="s">
        <v>175</v>
      </c>
      <c r="D6063" s="70" t="s">
        <v>175</v>
      </c>
      <c r="E6063" s="70" t="s">
        <v>4049</v>
      </c>
      <c r="F6063" s="70" t="s">
        <v>4322</v>
      </c>
    </row>
    <row r="6064" spans="1:6" ht="39.950000000000003" customHeight="1" x14ac:dyDescent="0.25">
      <c r="A6064" s="70">
        <v>784</v>
      </c>
      <c r="B6064" s="70" t="s">
        <v>175</v>
      </c>
      <c r="C6064" s="70" t="s">
        <v>175</v>
      </c>
      <c r="D6064" s="70" t="s">
        <v>175</v>
      </c>
      <c r="E6064" s="70" t="s">
        <v>4021</v>
      </c>
      <c r="F6064" s="70" t="s">
        <v>3143</v>
      </c>
    </row>
    <row r="6065" spans="1:6" ht="39.950000000000003" customHeight="1" x14ac:dyDescent="0.25">
      <c r="A6065" s="70">
        <v>784</v>
      </c>
      <c r="B6065" s="70" t="s">
        <v>175</v>
      </c>
      <c r="C6065" s="70" t="s">
        <v>175</v>
      </c>
      <c r="D6065" s="70" t="s">
        <v>175</v>
      </c>
      <c r="E6065" s="70" t="s">
        <v>4050</v>
      </c>
      <c r="F6065" s="70" t="s">
        <v>4323</v>
      </c>
    </row>
    <row r="6066" spans="1:6" ht="39.950000000000003" customHeight="1" x14ac:dyDescent="0.25">
      <c r="A6066" s="70">
        <v>784</v>
      </c>
      <c r="B6066" s="70" t="s">
        <v>175</v>
      </c>
      <c r="C6066" s="70" t="s">
        <v>175</v>
      </c>
      <c r="D6066" s="70" t="s">
        <v>175</v>
      </c>
      <c r="E6066" s="70" t="s">
        <v>4051</v>
      </c>
      <c r="F6066" s="70" t="s">
        <v>4324</v>
      </c>
    </row>
    <row r="6067" spans="1:6" ht="39.950000000000003" customHeight="1" x14ac:dyDescent="0.25">
      <c r="A6067" s="70">
        <v>784</v>
      </c>
      <c r="B6067" s="70" t="s">
        <v>175</v>
      </c>
      <c r="C6067" s="70" t="s">
        <v>175</v>
      </c>
      <c r="D6067" s="70" t="s">
        <v>175</v>
      </c>
      <c r="E6067" s="70" t="s">
        <v>4052</v>
      </c>
      <c r="F6067" s="70" t="s">
        <v>4325</v>
      </c>
    </row>
    <row r="6068" spans="1:6" ht="39.950000000000003" customHeight="1" x14ac:dyDescent="0.25">
      <c r="A6068" s="70">
        <v>784</v>
      </c>
      <c r="B6068" s="70" t="s">
        <v>175</v>
      </c>
      <c r="C6068" s="70" t="s">
        <v>175</v>
      </c>
      <c r="D6068" s="70" t="s">
        <v>175</v>
      </c>
      <c r="E6068" s="70" t="s">
        <v>1579</v>
      </c>
      <c r="F6068" s="70" t="s">
        <v>1580</v>
      </c>
    </row>
    <row r="6069" spans="1:6" ht="39.950000000000003" customHeight="1" x14ac:dyDescent="0.25">
      <c r="A6069" s="70">
        <v>784</v>
      </c>
      <c r="B6069" s="70" t="s">
        <v>175</v>
      </c>
      <c r="C6069" s="70" t="s">
        <v>175</v>
      </c>
      <c r="D6069" s="70" t="s">
        <v>175</v>
      </c>
      <c r="E6069" s="70" t="s">
        <v>4053</v>
      </c>
      <c r="F6069" s="70" t="s">
        <v>4326</v>
      </c>
    </row>
    <row r="6070" spans="1:6" ht="39.950000000000003" customHeight="1" x14ac:dyDescent="0.25">
      <c r="A6070" s="70">
        <v>784</v>
      </c>
      <c r="B6070" s="70" t="s">
        <v>175</v>
      </c>
      <c r="C6070" s="70" t="s">
        <v>175</v>
      </c>
      <c r="D6070" s="70" t="s">
        <v>175</v>
      </c>
      <c r="E6070" s="70" t="s">
        <v>4054</v>
      </c>
      <c r="F6070" s="70" t="s">
        <v>4327</v>
      </c>
    </row>
    <row r="6071" spans="1:6" ht="39.950000000000003" customHeight="1" x14ac:dyDescent="0.25">
      <c r="A6071" s="70">
        <v>784</v>
      </c>
      <c r="B6071" s="70" t="s">
        <v>175</v>
      </c>
      <c r="C6071" s="70" t="s">
        <v>175</v>
      </c>
      <c r="D6071" s="70" t="s">
        <v>175</v>
      </c>
      <c r="E6071" s="70" t="s">
        <v>3385</v>
      </c>
      <c r="F6071" s="70" t="s">
        <v>3390</v>
      </c>
    </row>
    <row r="6072" spans="1:6" ht="39.950000000000003" customHeight="1" x14ac:dyDescent="0.25">
      <c r="A6072" s="70">
        <v>784</v>
      </c>
      <c r="B6072" s="70" t="s">
        <v>175</v>
      </c>
      <c r="C6072" s="70" t="s">
        <v>175</v>
      </c>
      <c r="D6072" s="70" t="s">
        <v>175</v>
      </c>
      <c r="E6072" s="70" t="s">
        <v>2390</v>
      </c>
      <c r="F6072" s="70" t="s">
        <v>2391</v>
      </c>
    </row>
    <row r="6073" spans="1:6" ht="39.950000000000003" customHeight="1" x14ac:dyDescent="0.25">
      <c r="A6073" s="70">
        <v>784</v>
      </c>
      <c r="B6073" s="70" t="s">
        <v>175</v>
      </c>
      <c r="C6073" s="70" t="s">
        <v>175</v>
      </c>
      <c r="D6073" s="70" t="s">
        <v>175</v>
      </c>
      <c r="E6073" s="70" t="s">
        <v>1311</v>
      </c>
      <c r="F6073" s="70" t="s">
        <v>1312</v>
      </c>
    </row>
    <row r="6074" spans="1:6" ht="39.950000000000003" customHeight="1" x14ac:dyDescent="0.25">
      <c r="A6074" s="70">
        <v>784</v>
      </c>
      <c r="B6074" s="70" t="s">
        <v>175</v>
      </c>
      <c r="C6074" s="70" t="s">
        <v>175</v>
      </c>
      <c r="D6074" s="70" t="s">
        <v>175</v>
      </c>
      <c r="E6074" s="70" t="s">
        <v>4055</v>
      </c>
      <c r="F6074" s="70" t="s">
        <v>4328</v>
      </c>
    </row>
    <row r="6075" spans="1:6" ht="39.950000000000003" customHeight="1" x14ac:dyDescent="0.25">
      <c r="A6075" s="70">
        <v>784</v>
      </c>
      <c r="B6075" s="70" t="s">
        <v>175</v>
      </c>
      <c r="C6075" s="70" t="s">
        <v>175</v>
      </c>
      <c r="D6075" s="70" t="s">
        <v>175</v>
      </c>
      <c r="E6075" s="70" t="s">
        <v>3991</v>
      </c>
      <c r="F6075" s="70" t="s">
        <v>4268</v>
      </c>
    </row>
    <row r="6076" spans="1:6" ht="39.950000000000003" customHeight="1" x14ac:dyDescent="0.25">
      <c r="A6076" s="70">
        <v>784</v>
      </c>
      <c r="B6076" s="70" t="s">
        <v>175</v>
      </c>
      <c r="C6076" s="70" t="s">
        <v>175</v>
      </c>
      <c r="D6076" s="70" t="s">
        <v>175</v>
      </c>
      <c r="E6076" s="70" t="s">
        <v>4056</v>
      </c>
      <c r="F6076" s="70" t="s">
        <v>4329</v>
      </c>
    </row>
    <row r="6077" spans="1:6" ht="39.950000000000003" customHeight="1" x14ac:dyDescent="0.25">
      <c r="A6077" s="70">
        <v>784</v>
      </c>
      <c r="B6077" s="70" t="s">
        <v>175</v>
      </c>
      <c r="C6077" s="70" t="s">
        <v>175</v>
      </c>
      <c r="D6077" s="70" t="s">
        <v>175</v>
      </c>
      <c r="E6077" s="70" t="s">
        <v>1313</v>
      </c>
      <c r="F6077" s="70" t="s">
        <v>1314</v>
      </c>
    </row>
    <row r="6078" spans="1:6" ht="39.950000000000003" customHeight="1" x14ac:dyDescent="0.25">
      <c r="A6078" s="70">
        <v>784</v>
      </c>
      <c r="B6078" s="70" t="s">
        <v>175</v>
      </c>
      <c r="C6078" s="70" t="s">
        <v>175</v>
      </c>
      <c r="D6078" s="70" t="s">
        <v>175</v>
      </c>
      <c r="E6078" s="70" t="s">
        <v>4057</v>
      </c>
      <c r="F6078" s="70" t="s">
        <v>4330</v>
      </c>
    </row>
    <row r="6079" spans="1:6" ht="39.950000000000003" customHeight="1" x14ac:dyDescent="0.25">
      <c r="A6079" s="70">
        <v>784</v>
      </c>
      <c r="B6079" s="70" t="s">
        <v>175</v>
      </c>
      <c r="C6079" s="70" t="s">
        <v>175</v>
      </c>
      <c r="D6079" s="70" t="s">
        <v>175</v>
      </c>
      <c r="E6079" s="70" t="s">
        <v>4058</v>
      </c>
      <c r="F6079" s="70" t="s">
        <v>4331</v>
      </c>
    </row>
    <row r="6080" spans="1:6" ht="39.950000000000003" customHeight="1" x14ac:dyDescent="0.25">
      <c r="A6080" s="70">
        <v>784</v>
      </c>
      <c r="B6080" s="70" t="s">
        <v>175</v>
      </c>
      <c r="C6080" s="70" t="s">
        <v>175</v>
      </c>
      <c r="D6080" s="70" t="s">
        <v>175</v>
      </c>
      <c r="E6080" s="70" t="s">
        <v>1581</v>
      </c>
      <c r="F6080" s="70" t="s">
        <v>1454</v>
      </c>
    </row>
    <row r="6081" spans="1:6" ht="39.950000000000003" customHeight="1" x14ac:dyDescent="0.25">
      <c r="A6081" s="70">
        <v>784</v>
      </c>
      <c r="B6081" s="70" t="s">
        <v>175</v>
      </c>
      <c r="C6081" s="70" t="s">
        <v>175</v>
      </c>
      <c r="D6081" s="70" t="s">
        <v>175</v>
      </c>
      <c r="E6081" s="70" t="s">
        <v>1335</v>
      </c>
      <c r="F6081" s="70" t="s">
        <v>1336</v>
      </c>
    </row>
    <row r="6082" spans="1:6" ht="39.950000000000003" customHeight="1" x14ac:dyDescent="0.25">
      <c r="A6082" s="70">
        <v>784</v>
      </c>
      <c r="B6082" s="70" t="s">
        <v>175</v>
      </c>
      <c r="C6082" s="70" t="s">
        <v>175</v>
      </c>
      <c r="D6082" s="70" t="s">
        <v>175</v>
      </c>
      <c r="E6082" s="70" t="s">
        <v>4059</v>
      </c>
      <c r="F6082" s="70" t="s">
        <v>4332</v>
      </c>
    </row>
    <row r="6083" spans="1:6" ht="39.950000000000003" customHeight="1" x14ac:dyDescent="0.25">
      <c r="A6083" s="70">
        <v>784</v>
      </c>
      <c r="B6083" s="70" t="s">
        <v>175</v>
      </c>
      <c r="C6083" s="70" t="s">
        <v>175</v>
      </c>
      <c r="D6083" s="70" t="s">
        <v>175</v>
      </c>
      <c r="E6083" s="70" t="s">
        <v>4060</v>
      </c>
      <c r="F6083" s="70" t="s">
        <v>4333</v>
      </c>
    </row>
    <row r="6084" spans="1:6" ht="39.950000000000003" customHeight="1" x14ac:dyDescent="0.25">
      <c r="A6084" s="70">
        <v>784</v>
      </c>
      <c r="B6084" s="70" t="s">
        <v>175</v>
      </c>
      <c r="C6084" s="70" t="s">
        <v>175</v>
      </c>
      <c r="D6084" s="70" t="s">
        <v>175</v>
      </c>
      <c r="E6084" s="70" t="s">
        <v>471</v>
      </c>
      <c r="F6084" s="70" t="s">
        <v>472</v>
      </c>
    </row>
    <row r="6085" spans="1:6" ht="39.950000000000003" customHeight="1" x14ac:dyDescent="0.25">
      <c r="A6085" s="70">
        <v>784</v>
      </c>
      <c r="B6085" s="70" t="s">
        <v>175</v>
      </c>
      <c r="C6085" s="70" t="s">
        <v>175</v>
      </c>
      <c r="D6085" s="70" t="s">
        <v>175</v>
      </c>
      <c r="E6085" s="70" t="s">
        <v>1561</v>
      </c>
      <c r="F6085" s="70" t="s">
        <v>1562</v>
      </c>
    </row>
    <row r="6086" spans="1:6" ht="39.950000000000003" customHeight="1" x14ac:dyDescent="0.25">
      <c r="A6086" s="70">
        <v>784</v>
      </c>
      <c r="B6086" s="70" t="s">
        <v>175</v>
      </c>
      <c r="C6086" s="70" t="s">
        <v>175</v>
      </c>
      <c r="D6086" s="70" t="s">
        <v>175</v>
      </c>
      <c r="E6086" s="70" t="s">
        <v>3504</v>
      </c>
      <c r="F6086" s="70" t="s">
        <v>3511</v>
      </c>
    </row>
    <row r="6087" spans="1:6" ht="39.950000000000003" customHeight="1" x14ac:dyDescent="0.25">
      <c r="A6087" s="70">
        <v>784</v>
      </c>
      <c r="B6087" s="70" t="s">
        <v>175</v>
      </c>
      <c r="C6087" s="70" t="s">
        <v>175</v>
      </c>
      <c r="D6087" s="70" t="s">
        <v>175</v>
      </c>
      <c r="E6087" s="70" t="s">
        <v>4061</v>
      </c>
      <c r="F6087" s="70" t="s">
        <v>4334</v>
      </c>
    </row>
    <row r="6088" spans="1:6" ht="39.950000000000003" customHeight="1" x14ac:dyDescent="0.25">
      <c r="A6088" s="70">
        <v>784</v>
      </c>
      <c r="B6088" s="70" t="s">
        <v>175</v>
      </c>
      <c r="C6088" s="70" t="s">
        <v>175</v>
      </c>
      <c r="D6088" s="70" t="s">
        <v>175</v>
      </c>
      <c r="E6088" s="70" t="s">
        <v>4000</v>
      </c>
      <c r="F6088" s="70" t="s">
        <v>4275</v>
      </c>
    </row>
    <row r="6089" spans="1:6" ht="39.950000000000003" customHeight="1" x14ac:dyDescent="0.25">
      <c r="A6089" s="70">
        <v>784</v>
      </c>
      <c r="B6089" s="70" t="s">
        <v>175</v>
      </c>
      <c r="C6089" s="70" t="s">
        <v>175</v>
      </c>
      <c r="D6089" s="70" t="s">
        <v>175</v>
      </c>
      <c r="E6089" s="70" t="s">
        <v>4131</v>
      </c>
      <c r="F6089" s="70" t="s">
        <v>4402</v>
      </c>
    </row>
    <row r="6090" spans="1:6" ht="39.950000000000003" customHeight="1" x14ac:dyDescent="0.25">
      <c r="A6090" s="70">
        <v>784</v>
      </c>
      <c r="B6090" s="70" t="s">
        <v>175</v>
      </c>
      <c r="C6090" s="70" t="s">
        <v>175</v>
      </c>
      <c r="D6090" s="70" t="s">
        <v>175</v>
      </c>
      <c r="E6090" s="70" t="s">
        <v>4132</v>
      </c>
      <c r="F6090" s="70" t="s">
        <v>4403</v>
      </c>
    </row>
    <row r="6091" spans="1:6" ht="39.950000000000003" customHeight="1" x14ac:dyDescent="0.25">
      <c r="A6091" s="70">
        <v>784</v>
      </c>
      <c r="B6091" s="70" t="s">
        <v>175</v>
      </c>
      <c r="C6091" s="70" t="s">
        <v>175</v>
      </c>
      <c r="D6091" s="70" t="s">
        <v>175</v>
      </c>
      <c r="E6091" s="70" t="s">
        <v>473</v>
      </c>
      <c r="F6091" s="70" t="s">
        <v>474</v>
      </c>
    </row>
    <row r="6092" spans="1:6" ht="39.950000000000003" customHeight="1" x14ac:dyDescent="0.25">
      <c r="A6092" s="70">
        <v>784</v>
      </c>
      <c r="B6092" s="70" t="s">
        <v>175</v>
      </c>
      <c r="C6092" s="70" t="s">
        <v>175</v>
      </c>
      <c r="D6092" s="70" t="s">
        <v>175</v>
      </c>
      <c r="E6092" s="70" t="s">
        <v>1892</v>
      </c>
      <c r="F6092" s="70" t="s">
        <v>1893</v>
      </c>
    </row>
    <row r="6093" spans="1:6" ht="39.950000000000003" customHeight="1" x14ac:dyDescent="0.25">
      <c r="A6093" s="70">
        <v>784</v>
      </c>
      <c r="B6093" s="70" t="s">
        <v>175</v>
      </c>
      <c r="C6093" s="70" t="s">
        <v>175</v>
      </c>
      <c r="D6093" s="70" t="s">
        <v>175</v>
      </c>
      <c r="E6093" s="70" t="s">
        <v>4062</v>
      </c>
      <c r="F6093" s="70" t="s">
        <v>4335</v>
      </c>
    </row>
    <row r="6094" spans="1:6" ht="39.950000000000003" customHeight="1" x14ac:dyDescent="0.25">
      <c r="A6094" s="70">
        <v>784</v>
      </c>
      <c r="B6094" s="70" t="s">
        <v>175</v>
      </c>
      <c r="C6094" s="70" t="s">
        <v>175</v>
      </c>
      <c r="D6094" s="70" t="s">
        <v>175</v>
      </c>
      <c r="E6094" s="70" t="s">
        <v>367</v>
      </c>
      <c r="F6094" s="70" t="s">
        <v>387</v>
      </c>
    </row>
    <row r="6095" spans="1:6" ht="39.950000000000003" customHeight="1" x14ac:dyDescent="0.25">
      <c r="A6095" s="70">
        <v>784</v>
      </c>
      <c r="B6095" s="70" t="s">
        <v>175</v>
      </c>
      <c r="C6095" s="70" t="s">
        <v>175</v>
      </c>
      <c r="D6095" s="70" t="s">
        <v>175</v>
      </c>
      <c r="E6095" s="70" t="s">
        <v>4133</v>
      </c>
      <c r="F6095" s="70" t="s">
        <v>4404</v>
      </c>
    </row>
    <row r="6096" spans="1:6" ht="39.950000000000003" customHeight="1" x14ac:dyDescent="0.25">
      <c r="A6096" s="70">
        <v>784</v>
      </c>
      <c r="B6096" s="70" t="s">
        <v>175</v>
      </c>
      <c r="C6096" s="70" t="s">
        <v>175</v>
      </c>
      <c r="D6096" s="70" t="s">
        <v>175</v>
      </c>
      <c r="E6096" s="70" t="s">
        <v>2591</v>
      </c>
      <c r="F6096" s="70" t="s">
        <v>2592</v>
      </c>
    </row>
    <row r="6097" spans="1:6" ht="39.950000000000003" customHeight="1" x14ac:dyDescent="0.25">
      <c r="A6097" s="70">
        <v>784</v>
      </c>
      <c r="B6097" s="70" t="s">
        <v>175</v>
      </c>
      <c r="C6097" s="70" t="s">
        <v>175</v>
      </c>
      <c r="D6097" s="70" t="s">
        <v>175</v>
      </c>
      <c r="E6097" s="70" t="s">
        <v>4063</v>
      </c>
      <c r="F6097" s="70" t="s">
        <v>4336</v>
      </c>
    </row>
    <row r="6098" spans="1:6" ht="39.950000000000003" customHeight="1" x14ac:dyDescent="0.25">
      <c r="A6098" s="70">
        <v>784</v>
      </c>
      <c r="B6098" s="70" t="s">
        <v>175</v>
      </c>
      <c r="C6098" s="70" t="s">
        <v>175</v>
      </c>
      <c r="D6098" s="70" t="s">
        <v>175</v>
      </c>
      <c r="E6098" s="70" t="s">
        <v>4064</v>
      </c>
      <c r="F6098" s="70" t="s">
        <v>4337</v>
      </c>
    </row>
    <row r="6099" spans="1:6" ht="39.950000000000003" customHeight="1" x14ac:dyDescent="0.25">
      <c r="A6099" s="70">
        <v>784</v>
      </c>
      <c r="B6099" s="70" t="s">
        <v>175</v>
      </c>
      <c r="C6099" s="70" t="s">
        <v>175</v>
      </c>
      <c r="D6099" s="70" t="s">
        <v>175</v>
      </c>
      <c r="E6099" s="70" t="s">
        <v>4065</v>
      </c>
      <c r="F6099" s="70" t="s">
        <v>4338</v>
      </c>
    </row>
    <row r="6100" spans="1:6" ht="39.950000000000003" customHeight="1" x14ac:dyDescent="0.25">
      <c r="A6100" s="70">
        <v>784</v>
      </c>
      <c r="B6100" s="70" t="s">
        <v>175</v>
      </c>
      <c r="C6100" s="70" t="s">
        <v>175</v>
      </c>
      <c r="D6100" s="70" t="s">
        <v>175</v>
      </c>
      <c r="E6100" s="70" t="s">
        <v>4066</v>
      </c>
      <c r="F6100" s="70" t="s">
        <v>4339</v>
      </c>
    </row>
    <row r="6101" spans="1:6" ht="39.950000000000003" customHeight="1" x14ac:dyDescent="0.25">
      <c r="A6101" s="70">
        <v>784</v>
      </c>
      <c r="B6101" s="70" t="s">
        <v>175</v>
      </c>
      <c r="C6101" s="70" t="s">
        <v>175</v>
      </c>
      <c r="D6101" s="70" t="s">
        <v>175</v>
      </c>
      <c r="E6101" s="70" t="s">
        <v>3757</v>
      </c>
      <c r="F6101" s="70" t="s">
        <v>3758</v>
      </c>
    </row>
    <row r="6102" spans="1:6" ht="39.950000000000003" customHeight="1" x14ac:dyDescent="0.25">
      <c r="A6102" s="70">
        <v>784</v>
      </c>
      <c r="B6102" s="70" t="s">
        <v>175</v>
      </c>
      <c r="C6102" s="70" t="s">
        <v>175</v>
      </c>
      <c r="D6102" s="70" t="s">
        <v>175</v>
      </c>
      <c r="E6102" s="70" t="s">
        <v>2935</v>
      </c>
      <c r="F6102" s="70" t="s">
        <v>2936</v>
      </c>
    </row>
    <row r="6103" spans="1:6" ht="39.950000000000003" customHeight="1" x14ac:dyDescent="0.25">
      <c r="A6103" s="70">
        <v>784</v>
      </c>
      <c r="B6103" s="70" t="s">
        <v>175</v>
      </c>
      <c r="C6103" s="70" t="s">
        <v>175</v>
      </c>
      <c r="D6103" s="70" t="s">
        <v>175</v>
      </c>
      <c r="E6103" s="70" t="s">
        <v>4067</v>
      </c>
      <c r="F6103" s="70" t="s">
        <v>4340</v>
      </c>
    </row>
    <row r="6104" spans="1:6" ht="39.950000000000003" customHeight="1" x14ac:dyDescent="0.25">
      <c r="A6104" s="70">
        <v>784</v>
      </c>
      <c r="B6104" s="70" t="s">
        <v>175</v>
      </c>
      <c r="C6104" s="70" t="s">
        <v>175</v>
      </c>
      <c r="D6104" s="70" t="s">
        <v>175</v>
      </c>
      <c r="E6104" s="70" t="s">
        <v>3383</v>
      </c>
      <c r="F6104" s="70" t="s">
        <v>3388</v>
      </c>
    </row>
    <row r="6105" spans="1:6" ht="39.950000000000003" customHeight="1" x14ac:dyDescent="0.25">
      <c r="A6105" s="70">
        <v>784</v>
      </c>
      <c r="B6105" s="70" t="s">
        <v>175</v>
      </c>
      <c r="C6105" s="70" t="s">
        <v>175</v>
      </c>
      <c r="D6105" s="70" t="s">
        <v>175</v>
      </c>
      <c r="E6105" s="70" t="s">
        <v>4068</v>
      </c>
      <c r="F6105" s="70" t="s">
        <v>4341</v>
      </c>
    </row>
    <row r="6106" spans="1:6" ht="39.950000000000003" customHeight="1" x14ac:dyDescent="0.25">
      <c r="A6106" s="70">
        <v>784</v>
      </c>
      <c r="B6106" s="70" t="s">
        <v>175</v>
      </c>
      <c r="C6106" s="70" t="s">
        <v>175</v>
      </c>
      <c r="D6106" s="70" t="s">
        <v>175</v>
      </c>
      <c r="E6106" s="70" t="s">
        <v>4069</v>
      </c>
      <c r="F6106" s="70" t="s">
        <v>2598</v>
      </c>
    </row>
    <row r="6107" spans="1:6" ht="39.950000000000003" customHeight="1" x14ac:dyDescent="0.25">
      <c r="A6107" s="70">
        <v>784</v>
      </c>
      <c r="B6107" s="70" t="s">
        <v>175</v>
      </c>
      <c r="C6107" s="70" t="s">
        <v>175</v>
      </c>
      <c r="D6107" s="70" t="s">
        <v>175</v>
      </c>
      <c r="E6107" s="70" t="s">
        <v>4230</v>
      </c>
      <c r="F6107" s="70" t="s">
        <v>4514</v>
      </c>
    </row>
    <row r="6108" spans="1:6" ht="39.950000000000003" customHeight="1" x14ac:dyDescent="0.25">
      <c r="A6108" s="70">
        <v>784</v>
      </c>
      <c r="B6108" s="70" t="s">
        <v>175</v>
      </c>
      <c r="C6108" s="70" t="s">
        <v>175</v>
      </c>
      <c r="D6108" s="70" t="s">
        <v>175</v>
      </c>
      <c r="E6108" s="70" t="s">
        <v>4070</v>
      </c>
      <c r="F6108" s="70" t="s">
        <v>4342</v>
      </c>
    </row>
    <row r="6109" spans="1:6" ht="39.950000000000003" customHeight="1" x14ac:dyDescent="0.25">
      <c r="A6109" s="70">
        <v>784</v>
      </c>
      <c r="B6109" s="70" t="s">
        <v>175</v>
      </c>
      <c r="C6109" s="70" t="s">
        <v>175</v>
      </c>
      <c r="D6109" s="70" t="s">
        <v>175</v>
      </c>
      <c r="E6109" s="70" t="s">
        <v>4071</v>
      </c>
      <c r="F6109" s="70" t="s">
        <v>4343</v>
      </c>
    </row>
    <row r="6110" spans="1:6" ht="39.950000000000003" customHeight="1" x14ac:dyDescent="0.25">
      <c r="A6110" s="70">
        <v>785</v>
      </c>
      <c r="B6110" s="70" t="s">
        <v>3893</v>
      </c>
      <c r="C6110" s="70" t="s">
        <v>3894</v>
      </c>
      <c r="D6110" s="70" t="s">
        <v>1855</v>
      </c>
      <c r="E6110" s="70" t="s">
        <v>175</v>
      </c>
      <c r="F6110" s="70" t="s">
        <v>4315</v>
      </c>
    </row>
    <row r="6111" spans="1:6" ht="39.950000000000003" customHeight="1" x14ac:dyDescent="0.25">
      <c r="A6111" s="70">
        <v>785</v>
      </c>
      <c r="B6111" s="70" t="s">
        <v>3912</v>
      </c>
      <c r="C6111" s="70" t="s">
        <v>1070</v>
      </c>
      <c r="D6111" s="70" t="s">
        <v>1349</v>
      </c>
      <c r="E6111" s="70" t="s">
        <v>175</v>
      </c>
      <c r="F6111" s="70" t="s">
        <v>1350</v>
      </c>
    </row>
    <row r="6112" spans="1:6" ht="39.950000000000003" customHeight="1" x14ac:dyDescent="0.25">
      <c r="A6112" s="70">
        <v>785</v>
      </c>
      <c r="B6112" s="70" t="s">
        <v>3895</v>
      </c>
      <c r="C6112" s="70" t="s">
        <v>569</v>
      </c>
      <c r="D6112" s="70" t="s">
        <v>356</v>
      </c>
      <c r="E6112" s="70" t="s">
        <v>175</v>
      </c>
      <c r="F6112" s="70" t="s">
        <v>4316</v>
      </c>
    </row>
    <row r="6113" spans="1:6" ht="39.950000000000003" customHeight="1" x14ac:dyDescent="0.25">
      <c r="A6113" s="70">
        <v>785</v>
      </c>
      <c r="B6113" s="72" t="s">
        <v>366</v>
      </c>
      <c r="C6113" s="70" t="s">
        <v>179</v>
      </c>
      <c r="D6113" s="70" t="s">
        <v>358</v>
      </c>
      <c r="E6113" s="70" t="s">
        <v>175</v>
      </c>
      <c r="F6113" s="70" t="s">
        <v>386</v>
      </c>
    </row>
    <row r="6114" spans="1:6" ht="39.950000000000003" customHeight="1" x14ac:dyDescent="0.25">
      <c r="A6114" s="70">
        <v>785</v>
      </c>
      <c r="B6114" s="70" t="s">
        <v>175</v>
      </c>
      <c r="C6114" s="70" t="s">
        <v>175</v>
      </c>
      <c r="D6114" s="70" t="s">
        <v>175</v>
      </c>
      <c r="E6114" s="70" t="s">
        <v>4042</v>
      </c>
      <c r="F6114" s="70" t="s">
        <v>4317</v>
      </c>
    </row>
    <row r="6115" spans="1:6" ht="39.950000000000003" customHeight="1" x14ac:dyDescent="0.25">
      <c r="A6115" s="70">
        <v>785</v>
      </c>
      <c r="B6115" s="70" t="s">
        <v>175</v>
      </c>
      <c r="C6115" s="70" t="s">
        <v>175</v>
      </c>
      <c r="D6115" s="70" t="s">
        <v>175</v>
      </c>
      <c r="E6115" s="70" t="s">
        <v>4043</v>
      </c>
      <c r="F6115" s="70" t="s">
        <v>1560</v>
      </c>
    </row>
    <row r="6116" spans="1:6" ht="39.950000000000003" customHeight="1" x14ac:dyDescent="0.25">
      <c r="A6116" s="70">
        <v>785</v>
      </c>
      <c r="B6116" s="70" t="s">
        <v>175</v>
      </c>
      <c r="C6116" s="70" t="s">
        <v>175</v>
      </c>
      <c r="D6116" s="70" t="s">
        <v>175</v>
      </c>
      <c r="E6116" s="70" t="s">
        <v>2025</v>
      </c>
      <c r="F6116" s="70" t="s">
        <v>2054</v>
      </c>
    </row>
    <row r="6117" spans="1:6" ht="39.950000000000003" customHeight="1" x14ac:dyDescent="0.25">
      <c r="A6117" s="70">
        <v>785</v>
      </c>
      <c r="B6117" s="70" t="s">
        <v>175</v>
      </c>
      <c r="C6117" s="70" t="s">
        <v>175</v>
      </c>
      <c r="D6117" s="70" t="s">
        <v>175</v>
      </c>
      <c r="E6117" s="70" t="s">
        <v>4044</v>
      </c>
      <c r="F6117" s="70" t="s">
        <v>4318</v>
      </c>
    </row>
    <row r="6118" spans="1:6" ht="39.950000000000003" customHeight="1" x14ac:dyDescent="0.25">
      <c r="A6118" s="70">
        <v>785</v>
      </c>
      <c r="B6118" s="70" t="s">
        <v>175</v>
      </c>
      <c r="C6118" s="70" t="s">
        <v>175</v>
      </c>
      <c r="D6118" s="70" t="s">
        <v>175</v>
      </c>
      <c r="E6118" s="70" t="s">
        <v>469</v>
      </c>
      <c r="F6118" s="70" t="s">
        <v>470</v>
      </c>
    </row>
    <row r="6119" spans="1:6" ht="39.950000000000003" customHeight="1" x14ac:dyDescent="0.25">
      <c r="A6119" s="70">
        <v>785</v>
      </c>
      <c r="B6119" s="70" t="s">
        <v>175</v>
      </c>
      <c r="C6119" s="70" t="s">
        <v>175</v>
      </c>
      <c r="D6119" s="70" t="s">
        <v>175</v>
      </c>
      <c r="E6119" s="70" t="s">
        <v>4046</v>
      </c>
      <c r="F6119" s="70" t="s">
        <v>4319</v>
      </c>
    </row>
    <row r="6120" spans="1:6" ht="39.950000000000003" customHeight="1" x14ac:dyDescent="0.25">
      <c r="A6120" s="70">
        <v>785</v>
      </c>
      <c r="B6120" s="70" t="s">
        <v>175</v>
      </c>
      <c r="C6120" s="70" t="s">
        <v>175</v>
      </c>
      <c r="D6120" s="70" t="s">
        <v>175</v>
      </c>
      <c r="E6120" s="70" t="s">
        <v>1884</v>
      </c>
      <c r="F6120" s="70" t="s">
        <v>1885</v>
      </c>
    </row>
    <row r="6121" spans="1:6" ht="39.950000000000003" customHeight="1" x14ac:dyDescent="0.25">
      <c r="A6121" s="70">
        <v>785</v>
      </c>
      <c r="B6121" s="70" t="s">
        <v>175</v>
      </c>
      <c r="C6121" s="70" t="s">
        <v>175</v>
      </c>
      <c r="D6121" s="70" t="s">
        <v>175</v>
      </c>
      <c r="E6121" s="70" t="s">
        <v>1283</v>
      </c>
      <c r="F6121" s="70" t="s">
        <v>1284</v>
      </c>
    </row>
    <row r="6122" spans="1:6" ht="39.950000000000003" customHeight="1" x14ac:dyDescent="0.25">
      <c r="A6122" s="70">
        <v>785</v>
      </c>
      <c r="B6122" s="70" t="s">
        <v>175</v>
      </c>
      <c r="C6122" s="70" t="s">
        <v>175</v>
      </c>
      <c r="D6122" s="70" t="s">
        <v>175</v>
      </c>
      <c r="E6122" s="70" t="s">
        <v>4047</v>
      </c>
      <c r="F6122" s="70" t="s">
        <v>4320</v>
      </c>
    </row>
    <row r="6123" spans="1:6" ht="39.950000000000003" customHeight="1" x14ac:dyDescent="0.25">
      <c r="A6123" s="70">
        <v>785</v>
      </c>
      <c r="B6123" s="70" t="s">
        <v>175</v>
      </c>
      <c r="C6123" s="70" t="s">
        <v>175</v>
      </c>
      <c r="D6123" s="70" t="s">
        <v>175</v>
      </c>
      <c r="E6123" s="70" t="s">
        <v>2396</v>
      </c>
      <c r="F6123" s="70" t="s">
        <v>2397</v>
      </c>
    </row>
    <row r="6124" spans="1:6" ht="39.950000000000003" customHeight="1" x14ac:dyDescent="0.25">
      <c r="A6124" s="70">
        <v>785</v>
      </c>
      <c r="B6124" s="70" t="s">
        <v>175</v>
      </c>
      <c r="C6124" s="70" t="s">
        <v>175</v>
      </c>
      <c r="D6124" s="70" t="s">
        <v>175</v>
      </c>
      <c r="E6124" s="70" t="s">
        <v>4048</v>
      </c>
      <c r="F6124" s="70" t="s">
        <v>4321</v>
      </c>
    </row>
    <row r="6125" spans="1:6" ht="39.950000000000003" customHeight="1" x14ac:dyDescent="0.25">
      <c r="A6125" s="70">
        <v>785</v>
      </c>
      <c r="B6125" s="70" t="s">
        <v>175</v>
      </c>
      <c r="C6125" s="70" t="s">
        <v>175</v>
      </c>
      <c r="D6125" s="70" t="s">
        <v>175</v>
      </c>
      <c r="E6125" s="70" t="s">
        <v>1319</v>
      </c>
      <c r="F6125" s="70" t="s">
        <v>1320</v>
      </c>
    </row>
    <row r="6126" spans="1:6" ht="39.950000000000003" customHeight="1" x14ac:dyDescent="0.25">
      <c r="A6126" s="70">
        <v>785</v>
      </c>
      <c r="B6126" s="70" t="s">
        <v>175</v>
      </c>
      <c r="C6126" s="70" t="s">
        <v>175</v>
      </c>
      <c r="D6126" s="70" t="s">
        <v>175</v>
      </c>
      <c r="E6126" s="70" t="s">
        <v>2595</v>
      </c>
      <c r="F6126" s="70" t="s">
        <v>2596</v>
      </c>
    </row>
    <row r="6127" spans="1:6" ht="39.950000000000003" customHeight="1" x14ac:dyDescent="0.25">
      <c r="A6127" s="70">
        <v>785</v>
      </c>
      <c r="B6127" s="70" t="s">
        <v>175</v>
      </c>
      <c r="C6127" s="70" t="s">
        <v>175</v>
      </c>
      <c r="D6127" s="70" t="s">
        <v>175</v>
      </c>
      <c r="E6127" s="70" t="s">
        <v>4049</v>
      </c>
      <c r="F6127" s="70" t="s">
        <v>4322</v>
      </c>
    </row>
    <row r="6128" spans="1:6" ht="39.950000000000003" customHeight="1" x14ac:dyDescent="0.25">
      <c r="A6128" s="70">
        <v>785</v>
      </c>
      <c r="B6128" s="70" t="s">
        <v>175</v>
      </c>
      <c r="C6128" s="70" t="s">
        <v>175</v>
      </c>
      <c r="D6128" s="70" t="s">
        <v>175</v>
      </c>
      <c r="E6128" s="70" t="s">
        <v>4021</v>
      </c>
      <c r="F6128" s="70" t="s">
        <v>3143</v>
      </c>
    </row>
    <row r="6129" spans="1:6" ht="39.950000000000003" customHeight="1" x14ac:dyDescent="0.25">
      <c r="A6129" s="70">
        <v>785</v>
      </c>
      <c r="B6129" s="70" t="s">
        <v>175</v>
      </c>
      <c r="C6129" s="70" t="s">
        <v>175</v>
      </c>
      <c r="D6129" s="70" t="s">
        <v>175</v>
      </c>
      <c r="E6129" s="70" t="s">
        <v>4050</v>
      </c>
      <c r="F6129" s="70" t="s">
        <v>4323</v>
      </c>
    </row>
    <row r="6130" spans="1:6" ht="39.950000000000003" customHeight="1" x14ac:dyDescent="0.25">
      <c r="A6130" s="70">
        <v>785</v>
      </c>
      <c r="B6130" s="70" t="s">
        <v>175</v>
      </c>
      <c r="C6130" s="70" t="s">
        <v>175</v>
      </c>
      <c r="D6130" s="70" t="s">
        <v>175</v>
      </c>
      <c r="E6130" s="70" t="s">
        <v>4051</v>
      </c>
      <c r="F6130" s="70" t="s">
        <v>4324</v>
      </c>
    </row>
    <row r="6131" spans="1:6" ht="39.950000000000003" customHeight="1" x14ac:dyDescent="0.25">
      <c r="A6131" s="70">
        <v>785</v>
      </c>
      <c r="B6131" s="70" t="s">
        <v>175</v>
      </c>
      <c r="C6131" s="70" t="s">
        <v>175</v>
      </c>
      <c r="D6131" s="70" t="s">
        <v>175</v>
      </c>
      <c r="E6131" s="70" t="s">
        <v>4052</v>
      </c>
      <c r="F6131" s="70" t="s">
        <v>4325</v>
      </c>
    </row>
    <row r="6132" spans="1:6" ht="39.950000000000003" customHeight="1" x14ac:dyDescent="0.25">
      <c r="A6132" s="70">
        <v>785</v>
      </c>
      <c r="B6132" s="70" t="s">
        <v>175</v>
      </c>
      <c r="C6132" s="70" t="s">
        <v>175</v>
      </c>
      <c r="D6132" s="70" t="s">
        <v>175</v>
      </c>
      <c r="E6132" s="70" t="s">
        <v>1579</v>
      </c>
      <c r="F6132" s="70" t="s">
        <v>1580</v>
      </c>
    </row>
    <row r="6133" spans="1:6" ht="39.950000000000003" customHeight="1" x14ac:dyDescent="0.25">
      <c r="A6133" s="70">
        <v>785</v>
      </c>
      <c r="B6133" s="70" t="s">
        <v>175</v>
      </c>
      <c r="C6133" s="70" t="s">
        <v>175</v>
      </c>
      <c r="D6133" s="70" t="s">
        <v>175</v>
      </c>
      <c r="E6133" s="70" t="s">
        <v>4053</v>
      </c>
      <c r="F6133" s="70" t="s">
        <v>4326</v>
      </c>
    </row>
    <row r="6134" spans="1:6" ht="39.950000000000003" customHeight="1" x14ac:dyDescent="0.25">
      <c r="A6134" s="70">
        <v>785</v>
      </c>
      <c r="B6134" s="70" t="s">
        <v>175</v>
      </c>
      <c r="C6134" s="70" t="s">
        <v>175</v>
      </c>
      <c r="D6134" s="70" t="s">
        <v>175</v>
      </c>
      <c r="E6134" s="70" t="s">
        <v>4054</v>
      </c>
      <c r="F6134" s="70" t="s">
        <v>4327</v>
      </c>
    </row>
    <row r="6135" spans="1:6" ht="39.950000000000003" customHeight="1" x14ac:dyDescent="0.25">
      <c r="A6135" s="70">
        <v>785</v>
      </c>
      <c r="B6135" s="70" t="s">
        <v>175</v>
      </c>
      <c r="C6135" s="70" t="s">
        <v>175</v>
      </c>
      <c r="D6135" s="70" t="s">
        <v>175</v>
      </c>
      <c r="E6135" s="70" t="s">
        <v>3385</v>
      </c>
      <c r="F6135" s="70" t="s">
        <v>3390</v>
      </c>
    </row>
    <row r="6136" spans="1:6" ht="39.950000000000003" customHeight="1" x14ac:dyDescent="0.25">
      <c r="A6136" s="70">
        <v>785</v>
      </c>
      <c r="B6136" s="70" t="s">
        <v>175</v>
      </c>
      <c r="C6136" s="70" t="s">
        <v>175</v>
      </c>
      <c r="D6136" s="70" t="s">
        <v>175</v>
      </c>
      <c r="E6136" s="70" t="s">
        <v>2390</v>
      </c>
      <c r="F6136" s="70" t="s">
        <v>2391</v>
      </c>
    </row>
    <row r="6137" spans="1:6" ht="39.950000000000003" customHeight="1" x14ac:dyDescent="0.25">
      <c r="A6137" s="70">
        <v>785</v>
      </c>
      <c r="B6137" s="70" t="s">
        <v>175</v>
      </c>
      <c r="C6137" s="70" t="s">
        <v>175</v>
      </c>
      <c r="D6137" s="70" t="s">
        <v>175</v>
      </c>
      <c r="E6137" s="70" t="s">
        <v>1311</v>
      </c>
      <c r="F6137" s="70" t="s">
        <v>1312</v>
      </c>
    </row>
    <row r="6138" spans="1:6" ht="39.950000000000003" customHeight="1" x14ac:dyDescent="0.25">
      <c r="A6138" s="70">
        <v>785</v>
      </c>
      <c r="B6138" s="70" t="s">
        <v>175</v>
      </c>
      <c r="C6138" s="70" t="s">
        <v>175</v>
      </c>
      <c r="D6138" s="70" t="s">
        <v>175</v>
      </c>
      <c r="E6138" s="70" t="s">
        <v>4055</v>
      </c>
      <c r="F6138" s="70" t="s">
        <v>4328</v>
      </c>
    </row>
    <row r="6139" spans="1:6" ht="39.950000000000003" customHeight="1" x14ac:dyDescent="0.25">
      <c r="A6139" s="70">
        <v>785</v>
      </c>
      <c r="B6139" s="70" t="s">
        <v>175</v>
      </c>
      <c r="C6139" s="70" t="s">
        <v>175</v>
      </c>
      <c r="D6139" s="70" t="s">
        <v>175</v>
      </c>
      <c r="E6139" s="70" t="s">
        <v>3991</v>
      </c>
      <c r="F6139" s="70" t="s">
        <v>4268</v>
      </c>
    </row>
    <row r="6140" spans="1:6" ht="39.950000000000003" customHeight="1" x14ac:dyDescent="0.25">
      <c r="A6140" s="70">
        <v>785</v>
      </c>
      <c r="B6140" s="70" t="s">
        <v>175</v>
      </c>
      <c r="C6140" s="70" t="s">
        <v>175</v>
      </c>
      <c r="D6140" s="70" t="s">
        <v>175</v>
      </c>
      <c r="E6140" s="70" t="s">
        <v>4056</v>
      </c>
      <c r="F6140" s="70" t="s">
        <v>4329</v>
      </c>
    </row>
    <row r="6141" spans="1:6" ht="39.950000000000003" customHeight="1" x14ac:dyDescent="0.25">
      <c r="A6141" s="70">
        <v>785</v>
      </c>
      <c r="B6141" s="70" t="s">
        <v>175</v>
      </c>
      <c r="C6141" s="70" t="s">
        <v>175</v>
      </c>
      <c r="D6141" s="70" t="s">
        <v>175</v>
      </c>
      <c r="E6141" s="70" t="s">
        <v>1313</v>
      </c>
      <c r="F6141" s="70" t="s">
        <v>1314</v>
      </c>
    </row>
    <row r="6142" spans="1:6" ht="39.950000000000003" customHeight="1" x14ac:dyDescent="0.25">
      <c r="A6142" s="70">
        <v>785</v>
      </c>
      <c r="B6142" s="70" t="s">
        <v>175</v>
      </c>
      <c r="C6142" s="70" t="s">
        <v>175</v>
      </c>
      <c r="D6142" s="70" t="s">
        <v>175</v>
      </c>
      <c r="E6142" s="70" t="s">
        <v>4057</v>
      </c>
      <c r="F6142" s="70" t="s">
        <v>4330</v>
      </c>
    </row>
    <row r="6143" spans="1:6" ht="39.950000000000003" customHeight="1" x14ac:dyDescent="0.25">
      <c r="A6143" s="70">
        <v>785</v>
      </c>
      <c r="B6143" s="70" t="s">
        <v>175</v>
      </c>
      <c r="C6143" s="70" t="s">
        <v>175</v>
      </c>
      <c r="D6143" s="70" t="s">
        <v>175</v>
      </c>
      <c r="E6143" s="70" t="s">
        <v>4058</v>
      </c>
      <c r="F6143" s="70" t="s">
        <v>4331</v>
      </c>
    </row>
    <row r="6144" spans="1:6" ht="39.950000000000003" customHeight="1" x14ac:dyDescent="0.25">
      <c r="A6144" s="70">
        <v>785</v>
      </c>
      <c r="B6144" s="70" t="s">
        <v>175</v>
      </c>
      <c r="C6144" s="70" t="s">
        <v>175</v>
      </c>
      <c r="D6144" s="70" t="s">
        <v>175</v>
      </c>
      <c r="E6144" s="70" t="s">
        <v>1581</v>
      </c>
      <c r="F6144" s="70" t="s">
        <v>1454</v>
      </c>
    </row>
    <row r="6145" spans="1:6" ht="39.950000000000003" customHeight="1" x14ac:dyDescent="0.25">
      <c r="A6145" s="70">
        <v>785</v>
      </c>
      <c r="B6145" s="70" t="s">
        <v>175</v>
      </c>
      <c r="C6145" s="70" t="s">
        <v>175</v>
      </c>
      <c r="D6145" s="70" t="s">
        <v>175</v>
      </c>
      <c r="E6145" s="70" t="s">
        <v>1335</v>
      </c>
      <c r="F6145" s="70" t="s">
        <v>1336</v>
      </c>
    </row>
    <row r="6146" spans="1:6" ht="39.950000000000003" customHeight="1" x14ac:dyDescent="0.25">
      <c r="A6146" s="70">
        <v>785</v>
      </c>
      <c r="B6146" s="70" t="s">
        <v>175</v>
      </c>
      <c r="C6146" s="70" t="s">
        <v>175</v>
      </c>
      <c r="D6146" s="70" t="s">
        <v>175</v>
      </c>
      <c r="E6146" s="70" t="s">
        <v>4059</v>
      </c>
      <c r="F6146" s="70" t="s">
        <v>4332</v>
      </c>
    </row>
    <row r="6147" spans="1:6" ht="39.950000000000003" customHeight="1" x14ac:dyDescent="0.25">
      <c r="A6147" s="70">
        <v>785</v>
      </c>
      <c r="B6147" s="70" t="s">
        <v>175</v>
      </c>
      <c r="C6147" s="70" t="s">
        <v>175</v>
      </c>
      <c r="D6147" s="70" t="s">
        <v>175</v>
      </c>
      <c r="E6147" s="70" t="s">
        <v>4060</v>
      </c>
      <c r="F6147" s="70" t="s">
        <v>4333</v>
      </c>
    </row>
    <row r="6148" spans="1:6" ht="39.950000000000003" customHeight="1" x14ac:dyDescent="0.25">
      <c r="A6148" s="70">
        <v>785</v>
      </c>
      <c r="B6148" s="70" t="s">
        <v>175</v>
      </c>
      <c r="C6148" s="70" t="s">
        <v>175</v>
      </c>
      <c r="D6148" s="70" t="s">
        <v>175</v>
      </c>
      <c r="E6148" s="70" t="s">
        <v>471</v>
      </c>
      <c r="F6148" s="70" t="s">
        <v>472</v>
      </c>
    </row>
    <row r="6149" spans="1:6" ht="39.950000000000003" customHeight="1" x14ac:dyDescent="0.25">
      <c r="A6149" s="70">
        <v>785</v>
      </c>
      <c r="B6149" s="70" t="s">
        <v>175</v>
      </c>
      <c r="C6149" s="70" t="s">
        <v>175</v>
      </c>
      <c r="D6149" s="70" t="s">
        <v>175</v>
      </c>
      <c r="E6149" s="70" t="s">
        <v>1561</v>
      </c>
      <c r="F6149" s="70" t="s">
        <v>1562</v>
      </c>
    </row>
    <row r="6150" spans="1:6" ht="39.950000000000003" customHeight="1" x14ac:dyDescent="0.25">
      <c r="A6150" s="70">
        <v>785</v>
      </c>
      <c r="B6150" s="70" t="s">
        <v>175</v>
      </c>
      <c r="C6150" s="70" t="s">
        <v>175</v>
      </c>
      <c r="D6150" s="70" t="s">
        <v>175</v>
      </c>
      <c r="E6150" s="70" t="s">
        <v>3504</v>
      </c>
      <c r="F6150" s="70" t="s">
        <v>3511</v>
      </c>
    </row>
    <row r="6151" spans="1:6" ht="39.950000000000003" customHeight="1" x14ac:dyDescent="0.25">
      <c r="A6151" s="70">
        <v>785</v>
      </c>
      <c r="B6151" s="70" t="s">
        <v>175</v>
      </c>
      <c r="C6151" s="70" t="s">
        <v>175</v>
      </c>
      <c r="D6151" s="70" t="s">
        <v>175</v>
      </c>
      <c r="E6151" s="70" t="s">
        <v>4061</v>
      </c>
      <c r="F6151" s="70" t="s">
        <v>4334</v>
      </c>
    </row>
    <row r="6152" spans="1:6" ht="39.950000000000003" customHeight="1" x14ac:dyDescent="0.25">
      <c r="A6152" s="70">
        <v>785</v>
      </c>
      <c r="B6152" s="70" t="s">
        <v>175</v>
      </c>
      <c r="C6152" s="70" t="s">
        <v>175</v>
      </c>
      <c r="D6152" s="70" t="s">
        <v>175</v>
      </c>
      <c r="E6152" s="70" t="s">
        <v>4000</v>
      </c>
      <c r="F6152" s="70" t="s">
        <v>4275</v>
      </c>
    </row>
    <row r="6153" spans="1:6" ht="39.950000000000003" customHeight="1" x14ac:dyDescent="0.25">
      <c r="A6153" s="70">
        <v>785</v>
      </c>
      <c r="B6153" s="70" t="s">
        <v>175</v>
      </c>
      <c r="C6153" s="70" t="s">
        <v>175</v>
      </c>
      <c r="D6153" s="70" t="s">
        <v>175</v>
      </c>
      <c r="E6153" s="70" t="s">
        <v>4131</v>
      </c>
      <c r="F6153" s="70" t="s">
        <v>4402</v>
      </c>
    </row>
    <row r="6154" spans="1:6" ht="39.950000000000003" customHeight="1" x14ac:dyDescent="0.25">
      <c r="A6154" s="70">
        <v>785</v>
      </c>
      <c r="B6154" s="70" t="s">
        <v>175</v>
      </c>
      <c r="C6154" s="70" t="s">
        <v>175</v>
      </c>
      <c r="D6154" s="70" t="s">
        <v>175</v>
      </c>
      <c r="E6154" s="70" t="s">
        <v>4132</v>
      </c>
      <c r="F6154" s="70" t="s">
        <v>4403</v>
      </c>
    </row>
    <row r="6155" spans="1:6" ht="39.950000000000003" customHeight="1" x14ac:dyDescent="0.25">
      <c r="A6155" s="70">
        <v>785</v>
      </c>
      <c r="B6155" s="70" t="s">
        <v>175</v>
      </c>
      <c r="C6155" s="70" t="s">
        <v>175</v>
      </c>
      <c r="D6155" s="70" t="s">
        <v>175</v>
      </c>
      <c r="E6155" s="70" t="s">
        <v>473</v>
      </c>
      <c r="F6155" s="70" t="s">
        <v>474</v>
      </c>
    </row>
    <row r="6156" spans="1:6" ht="39.950000000000003" customHeight="1" x14ac:dyDescent="0.25">
      <c r="A6156" s="70">
        <v>785</v>
      </c>
      <c r="B6156" s="70" t="s">
        <v>175</v>
      </c>
      <c r="C6156" s="70" t="s">
        <v>175</v>
      </c>
      <c r="D6156" s="70" t="s">
        <v>175</v>
      </c>
      <c r="E6156" s="70" t="s">
        <v>1892</v>
      </c>
      <c r="F6156" s="70" t="s">
        <v>1893</v>
      </c>
    </row>
    <row r="6157" spans="1:6" ht="39.950000000000003" customHeight="1" x14ac:dyDescent="0.25">
      <c r="A6157" s="70">
        <v>785</v>
      </c>
      <c r="B6157" s="70" t="s">
        <v>175</v>
      </c>
      <c r="C6157" s="70" t="s">
        <v>175</v>
      </c>
      <c r="D6157" s="70" t="s">
        <v>175</v>
      </c>
      <c r="E6157" s="70" t="s">
        <v>4062</v>
      </c>
      <c r="F6157" s="70" t="s">
        <v>4335</v>
      </c>
    </row>
    <row r="6158" spans="1:6" ht="39.950000000000003" customHeight="1" x14ac:dyDescent="0.25">
      <c r="A6158" s="70">
        <v>785</v>
      </c>
      <c r="B6158" s="70" t="s">
        <v>175</v>
      </c>
      <c r="C6158" s="70" t="s">
        <v>175</v>
      </c>
      <c r="D6158" s="70" t="s">
        <v>175</v>
      </c>
      <c r="E6158" s="70" t="s">
        <v>367</v>
      </c>
      <c r="F6158" s="70" t="s">
        <v>387</v>
      </c>
    </row>
    <row r="6159" spans="1:6" ht="39.950000000000003" customHeight="1" x14ac:dyDescent="0.25">
      <c r="A6159" s="70">
        <v>785</v>
      </c>
      <c r="B6159" s="70" t="s">
        <v>175</v>
      </c>
      <c r="C6159" s="70" t="s">
        <v>175</v>
      </c>
      <c r="D6159" s="70" t="s">
        <v>175</v>
      </c>
      <c r="E6159" s="70" t="s">
        <v>4133</v>
      </c>
      <c r="F6159" s="70" t="s">
        <v>4404</v>
      </c>
    </row>
    <row r="6160" spans="1:6" ht="39.950000000000003" customHeight="1" x14ac:dyDescent="0.25">
      <c r="A6160" s="70">
        <v>785</v>
      </c>
      <c r="B6160" s="70" t="s">
        <v>175</v>
      </c>
      <c r="C6160" s="70" t="s">
        <v>175</v>
      </c>
      <c r="D6160" s="70" t="s">
        <v>175</v>
      </c>
      <c r="E6160" s="70" t="s">
        <v>2591</v>
      </c>
      <c r="F6160" s="70" t="s">
        <v>2592</v>
      </c>
    </row>
    <row r="6161" spans="1:6" ht="39.950000000000003" customHeight="1" x14ac:dyDescent="0.25">
      <c r="A6161" s="70">
        <v>785</v>
      </c>
      <c r="B6161" s="70" t="s">
        <v>175</v>
      </c>
      <c r="C6161" s="70" t="s">
        <v>175</v>
      </c>
      <c r="D6161" s="70" t="s">
        <v>175</v>
      </c>
      <c r="E6161" s="70" t="s">
        <v>4063</v>
      </c>
      <c r="F6161" s="70" t="s">
        <v>4336</v>
      </c>
    </row>
    <row r="6162" spans="1:6" ht="39.950000000000003" customHeight="1" x14ac:dyDescent="0.25">
      <c r="A6162" s="70">
        <v>785</v>
      </c>
      <c r="B6162" s="70" t="s">
        <v>175</v>
      </c>
      <c r="C6162" s="70" t="s">
        <v>175</v>
      </c>
      <c r="D6162" s="70" t="s">
        <v>175</v>
      </c>
      <c r="E6162" s="70" t="s">
        <v>4064</v>
      </c>
      <c r="F6162" s="70" t="s">
        <v>4337</v>
      </c>
    </row>
    <row r="6163" spans="1:6" ht="39.950000000000003" customHeight="1" x14ac:dyDescent="0.25">
      <c r="A6163" s="70">
        <v>785</v>
      </c>
      <c r="B6163" s="70" t="s">
        <v>175</v>
      </c>
      <c r="C6163" s="70" t="s">
        <v>175</v>
      </c>
      <c r="D6163" s="70" t="s">
        <v>175</v>
      </c>
      <c r="E6163" s="70" t="s">
        <v>4065</v>
      </c>
      <c r="F6163" s="70" t="s">
        <v>4338</v>
      </c>
    </row>
    <row r="6164" spans="1:6" ht="39.950000000000003" customHeight="1" x14ac:dyDescent="0.25">
      <c r="A6164" s="70">
        <v>785</v>
      </c>
      <c r="B6164" s="70" t="s">
        <v>175</v>
      </c>
      <c r="C6164" s="70" t="s">
        <v>175</v>
      </c>
      <c r="D6164" s="70" t="s">
        <v>175</v>
      </c>
      <c r="E6164" s="70" t="s">
        <v>4066</v>
      </c>
      <c r="F6164" s="70" t="s">
        <v>4339</v>
      </c>
    </row>
    <row r="6165" spans="1:6" ht="39.950000000000003" customHeight="1" x14ac:dyDescent="0.25">
      <c r="A6165" s="70">
        <v>785</v>
      </c>
      <c r="B6165" s="70" t="s">
        <v>175</v>
      </c>
      <c r="C6165" s="70" t="s">
        <v>175</v>
      </c>
      <c r="D6165" s="70" t="s">
        <v>175</v>
      </c>
      <c r="E6165" s="70" t="s">
        <v>3757</v>
      </c>
      <c r="F6165" s="70" t="s">
        <v>3758</v>
      </c>
    </row>
    <row r="6166" spans="1:6" ht="39.950000000000003" customHeight="1" x14ac:dyDescent="0.25">
      <c r="A6166" s="70">
        <v>785</v>
      </c>
      <c r="B6166" s="70" t="s">
        <v>175</v>
      </c>
      <c r="C6166" s="70" t="s">
        <v>175</v>
      </c>
      <c r="D6166" s="70" t="s">
        <v>175</v>
      </c>
      <c r="E6166" s="70" t="s">
        <v>2935</v>
      </c>
      <c r="F6166" s="70" t="s">
        <v>2936</v>
      </c>
    </row>
    <row r="6167" spans="1:6" ht="39.950000000000003" customHeight="1" x14ac:dyDescent="0.25">
      <c r="A6167" s="70">
        <v>785</v>
      </c>
      <c r="B6167" s="70" t="s">
        <v>175</v>
      </c>
      <c r="C6167" s="70" t="s">
        <v>175</v>
      </c>
      <c r="D6167" s="70" t="s">
        <v>175</v>
      </c>
      <c r="E6167" s="70" t="s">
        <v>4067</v>
      </c>
      <c r="F6167" s="70" t="s">
        <v>4340</v>
      </c>
    </row>
    <row r="6168" spans="1:6" ht="39.950000000000003" customHeight="1" x14ac:dyDescent="0.25">
      <c r="A6168" s="70">
        <v>785</v>
      </c>
      <c r="B6168" s="70" t="s">
        <v>175</v>
      </c>
      <c r="C6168" s="70" t="s">
        <v>175</v>
      </c>
      <c r="D6168" s="70" t="s">
        <v>175</v>
      </c>
      <c r="E6168" s="70" t="s">
        <v>3383</v>
      </c>
      <c r="F6168" s="70" t="s">
        <v>3388</v>
      </c>
    </row>
    <row r="6169" spans="1:6" ht="39.950000000000003" customHeight="1" x14ac:dyDescent="0.25">
      <c r="A6169" s="70">
        <v>785</v>
      </c>
      <c r="B6169" s="70" t="s">
        <v>175</v>
      </c>
      <c r="C6169" s="70" t="s">
        <v>175</v>
      </c>
      <c r="D6169" s="70" t="s">
        <v>175</v>
      </c>
      <c r="E6169" s="70" t="s">
        <v>4068</v>
      </c>
      <c r="F6169" s="70" t="s">
        <v>4341</v>
      </c>
    </row>
    <row r="6170" spans="1:6" ht="39.950000000000003" customHeight="1" x14ac:dyDescent="0.25">
      <c r="A6170" s="70">
        <v>785</v>
      </c>
      <c r="B6170" s="70" t="s">
        <v>175</v>
      </c>
      <c r="C6170" s="70" t="s">
        <v>175</v>
      </c>
      <c r="D6170" s="70" t="s">
        <v>175</v>
      </c>
      <c r="E6170" s="70" t="s">
        <v>4069</v>
      </c>
      <c r="F6170" s="70" t="s">
        <v>2598</v>
      </c>
    </row>
    <row r="6171" spans="1:6" ht="39.950000000000003" customHeight="1" x14ac:dyDescent="0.25">
      <c r="A6171" s="70">
        <v>785</v>
      </c>
      <c r="B6171" s="70" t="s">
        <v>175</v>
      </c>
      <c r="C6171" s="70" t="s">
        <v>175</v>
      </c>
      <c r="D6171" s="70" t="s">
        <v>175</v>
      </c>
      <c r="E6171" s="70" t="s">
        <v>4230</v>
      </c>
      <c r="F6171" s="70" t="s">
        <v>4514</v>
      </c>
    </row>
    <row r="6172" spans="1:6" ht="39.950000000000003" customHeight="1" x14ac:dyDescent="0.25">
      <c r="A6172" s="70">
        <v>785</v>
      </c>
      <c r="B6172" s="70" t="s">
        <v>175</v>
      </c>
      <c r="C6172" s="70" t="s">
        <v>175</v>
      </c>
      <c r="D6172" s="70" t="s">
        <v>175</v>
      </c>
      <c r="E6172" s="70" t="s">
        <v>4070</v>
      </c>
      <c r="F6172" s="70" t="s">
        <v>4342</v>
      </c>
    </row>
    <row r="6173" spans="1:6" ht="39.950000000000003" customHeight="1" x14ac:dyDescent="0.25">
      <c r="A6173" s="70">
        <v>785</v>
      </c>
      <c r="B6173" s="70" t="s">
        <v>175</v>
      </c>
      <c r="C6173" s="70" t="s">
        <v>175</v>
      </c>
      <c r="D6173" s="70" t="s">
        <v>175</v>
      </c>
      <c r="E6173" s="70" t="s">
        <v>4071</v>
      </c>
      <c r="F6173" s="70" t="s">
        <v>4343</v>
      </c>
    </row>
    <row r="6174" spans="1:6" ht="39.950000000000003" customHeight="1" x14ac:dyDescent="0.25">
      <c r="A6174" s="70">
        <v>786</v>
      </c>
      <c r="B6174" s="70" t="s">
        <v>3893</v>
      </c>
      <c r="C6174" s="70" t="s">
        <v>3894</v>
      </c>
      <c r="D6174" s="70" t="s">
        <v>1855</v>
      </c>
      <c r="E6174" s="70" t="s">
        <v>175</v>
      </c>
      <c r="F6174" s="70" t="s">
        <v>4315</v>
      </c>
    </row>
    <row r="6175" spans="1:6" ht="39.950000000000003" customHeight="1" x14ac:dyDescent="0.25">
      <c r="A6175" s="70">
        <v>786</v>
      </c>
      <c r="B6175" s="70" t="s">
        <v>3912</v>
      </c>
      <c r="C6175" s="70" t="s">
        <v>1070</v>
      </c>
      <c r="D6175" s="70" t="s">
        <v>1349</v>
      </c>
      <c r="E6175" s="70" t="s">
        <v>175</v>
      </c>
      <c r="F6175" s="70" t="s">
        <v>1350</v>
      </c>
    </row>
    <row r="6176" spans="1:6" ht="39.950000000000003" customHeight="1" x14ac:dyDescent="0.25">
      <c r="A6176" s="70">
        <v>786</v>
      </c>
      <c r="B6176" s="70" t="s">
        <v>3895</v>
      </c>
      <c r="C6176" s="70" t="s">
        <v>569</v>
      </c>
      <c r="D6176" s="70" t="s">
        <v>356</v>
      </c>
      <c r="E6176" s="70" t="s">
        <v>175</v>
      </c>
      <c r="F6176" s="70" t="s">
        <v>4316</v>
      </c>
    </row>
    <row r="6177" spans="1:6" ht="39.950000000000003" customHeight="1" x14ac:dyDescent="0.25">
      <c r="A6177" s="70">
        <v>786</v>
      </c>
      <c r="B6177" s="72" t="s">
        <v>366</v>
      </c>
      <c r="C6177" s="70" t="s">
        <v>179</v>
      </c>
      <c r="D6177" s="70" t="s">
        <v>358</v>
      </c>
      <c r="E6177" s="70" t="s">
        <v>175</v>
      </c>
      <c r="F6177" s="70" t="s">
        <v>386</v>
      </c>
    </row>
    <row r="6178" spans="1:6" ht="39.950000000000003" customHeight="1" x14ac:dyDescent="0.25">
      <c r="A6178" s="70">
        <v>786</v>
      </c>
      <c r="B6178" s="70" t="s">
        <v>175</v>
      </c>
      <c r="C6178" s="70" t="s">
        <v>175</v>
      </c>
      <c r="D6178" s="70" t="s">
        <v>175</v>
      </c>
      <c r="E6178" s="70" t="s">
        <v>4042</v>
      </c>
      <c r="F6178" s="70" t="s">
        <v>4317</v>
      </c>
    </row>
    <row r="6179" spans="1:6" ht="39.950000000000003" customHeight="1" x14ac:dyDescent="0.25">
      <c r="A6179" s="70">
        <v>786</v>
      </c>
      <c r="B6179" s="70" t="s">
        <v>175</v>
      </c>
      <c r="C6179" s="70" t="s">
        <v>175</v>
      </c>
      <c r="D6179" s="70" t="s">
        <v>175</v>
      </c>
      <c r="E6179" s="70" t="s">
        <v>4043</v>
      </c>
      <c r="F6179" s="70" t="s">
        <v>1560</v>
      </c>
    </row>
    <row r="6180" spans="1:6" ht="39.950000000000003" customHeight="1" x14ac:dyDescent="0.25">
      <c r="A6180" s="70">
        <v>786</v>
      </c>
      <c r="B6180" s="70" t="s">
        <v>175</v>
      </c>
      <c r="C6180" s="70" t="s">
        <v>175</v>
      </c>
      <c r="D6180" s="70" t="s">
        <v>175</v>
      </c>
      <c r="E6180" s="70" t="s">
        <v>2025</v>
      </c>
      <c r="F6180" s="70" t="s">
        <v>2054</v>
      </c>
    </row>
    <row r="6181" spans="1:6" ht="39.950000000000003" customHeight="1" x14ac:dyDescent="0.25">
      <c r="A6181" s="70">
        <v>786</v>
      </c>
      <c r="B6181" s="70" t="s">
        <v>175</v>
      </c>
      <c r="C6181" s="70" t="s">
        <v>175</v>
      </c>
      <c r="D6181" s="70" t="s">
        <v>175</v>
      </c>
      <c r="E6181" s="70" t="s">
        <v>4044</v>
      </c>
      <c r="F6181" s="70" t="s">
        <v>4318</v>
      </c>
    </row>
    <row r="6182" spans="1:6" ht="39.950000000000003" customHeight="1" x14ac:dyDescent="0.25">
      <c r="A6182" s="70">
        <v>786</v>
      </c>
      <c r="B6182" s="70" t="s">
        <v>175</v>
      </c>
      <c r="C6182" s="70" t="s">
        <v>175</v>
      </c>
      <c r="D6182" s="70" t="s">
        <v>175</v>
      </c>
      <c r="E6182" s="70" t="s">
        <v>469</v>
      </c>
      <c r="F6182" s="70" t="s">
        <v>470</v>
      </c>
    </row>
    <row r="6183" spans="1:6" ht="39.950000000000003" customHeight="1" x14ac:dyDescent="0.25">
      <c r="A6183" s="70">
        <v>786</v>
      </c>
      <c r="B6183" s="70" t="s">
        <v>175</v>
      </c>
      <c r="C6183" s="70" t="s">
        <v>175</v>
      </c>
      <c r="D6183" s="70" t="s">
        <v>175</v>
      </c>
      <c r="E6183" s="70" t="s">
        <v>4046</v>
      </c>
      <c r="F6183" s="70" t="s">
        <v>4319</v>
      </c>
    </row>
    <row r="6184" spans="1:6" ht="39.950000000000003" customHeight="1" x14ac:dyDescent="0.25">
      <c r="A6184" s="70">
        <v>786</v>
      </c>
      <c r="B6184" s="70" t="s">
        <v>175</v>
      </c>
      <c r="C6184" s="70" t="s">
        <v>175</v>
      </c>
      <c r="D6184" s="70" t="s">
        <v>175</v>
      </c>
      <c r="E6184" s="70" t="s">
        <v>1884</v>
      </c>
      <c r="F6184" s="70" t="s">
        <v>1885</v>
      </c>
    </row>
    <row r="6185" spans="1:6" ht="39.950000000000003" customHeight="1" x14ac:dyDescent="0.25">
      <c r="A6185" s="70">
        <v>786</v>
      </c>
      <c r="B6185" s="70" t="s">
        <v>175</v>
      </c>
      <c r="C6185" s="70" t="s">
        <v>175</v>
      </c>
      <c r="D6185" s="70" t="s">
        <v>175</v>
      </c>
      <c r="E6185" s="70" t="s">
        <v>1283</v>
      </c>
      <c r="F6185" s="70" t="s">
        <v>1284</v>
      </c>
    </row>
    <row r="6186" spans="1:6" ht="39.950000000000003" customHeight="1" x14ac:dyDescent="0.25">
      <c r="A6186" s="70">
        <v>786</v>
      </c>
      <c r="B6186" s="70" t="s">
        <v>175</v>
      </c>
      <c r="C6186" s="70" t="s">
        <v>175</v>
      </c>
      <c r="D6186" s="70" t="s">
        <v>175</v>
      </c>
      <c r="E6186" s="70" t="s">
        <v>4047</v>
      </c>
      <c r="F6186" s="70" t="s">
        <v>4320</v>
      </c>
    </row>
    <row r="6187" spans="1:6" ht="39.950000000000003" customHeight="1" x14ac:dyDescent="0.25">
      <c r="A6187" s="70">
        <v>786</v>
      </c>
      <c r="B6187" s="70" t="s">
        <v>175</v>
      </c>
      <c r="C6187" s="70" t="s">
        <v>175</v>
      </c>
      <c r="D6187" s="70" t="s">
        <v>175</v>
      </c>
      <c r="E6187" s="70" t="s">
        <v>2396</v>
      </c>
      <c r="F6187" s="70" t="s">
        <v>2397</v>
      </c>
    </row>
    <row r="6188" spans="1:6" ht="39.950000000000003" customHeight="1" x14ac:dyDescent="0.25">
      <c r="A6188" s="70">
        <v>786</v>
      </c>
      <c r="B6188" s="70" t="s">
        <v>175</v>
      </c>
      <c r="C6188" s="70" t="s">
        <v>175</v>
      </c>
      <c r="D6188" s="70" t="s">
        <v>175</v>
      </c>
      <c r="E6188" s="70" t="s">
        <v>4048</v>
      </c>
      <c r="F6188" s="70" t="s">
        <v>4321</v>
      </c>
    </row>
    <row r="6189" spans="1:6" ht="39.950000000000003" customHeight="1" x14ac:dyDescent="0.25">
      <c r="A6189" s="70">
        <v>786</v>
      </c>
      <c r="B6189" s="70" t="s">
        <v>175</v>
      </c>
      <c r="C6189" s="70" t="s">
        <v>175</v>
      </c>
      <c r="D6189" s="70" t="s">
        <v>175</v>
      </c>
      <c r="E6189" s="70" t="s">
        <v>1319</v>
      </c>
      <c r="F6189" s="70" t="s">
        <v>1320</v>
      </c>
    </row>
    <row r="6190" spans="1:6" ht="39.950000000000003" customHeight="1" x14ac:dyDescent="0.25">
      <c r="A6190" s="70">
        <v>786</v>
      </c>
      <c r="B6190" s="70" t="s">
        <v>175</v>
      </c>
      <c r="C6190" s="70" t="s">
        <v>175</v>
      </c>
      <c r="D6190" s="70" t="s">
        <v>175</v>
      </c>
      <c r="E6190" s="70" t="s">
        <v>2595</v>
      </c>
      <c r="F6190" s="70" t="s">
        <v>2596</v>
      </c>
    </row>
    <row r="6191" spans="1:6" ht="39.950000000000003" customHeight="1" x14ac:dyDescent="0.25">
      <c r="A6191" s="70">
        <v>786</v>
      </c>
      <c r="B6191" s="70" t="s">
        <v>175</v>
      </c>
      <c r="C6191" s="70" t="s">
        <v>175</v>
      </c>
      <c r="D6191" s="70" t="s">
        <v>175</v>
      </c>
      <c r="E6191" s="70" t="s">
        <v>4049</v>
      </c>
      <c r="F6191" s="70" t="s">
        <v>4322</v>
      </c>
    </row>
    <row r="6192" spans="1:6" ht="39.950000000000003" customHeight="1" x14ac:dyDescent="0.25">
      <c r="A6192" s="70">
        <v>786</v>
      </c>
      <c r="B6192" s="70" t="s">
        <v>175</v>
      </c>
      <c r="C6192" s="70" t="s">
        <v>175</v>
      </c>
      <c r="D6192" s="70" t="s">
        <v>175</v>
      </c>
      <c r="E6192" s="70" t="s">
        <v>4021</v>
      </c>
      <c r="F6192" s="70" t="s">
        <v>3143</v>
      </c>
    </row>
    <row r="6193" spans="1:6" ht="39.950000000000003" customHeight="1" x14ac:dyDescent="0.25">
      <c r="A6193" s="70">
        <v>786</v>
      </c>
      <c r="B6193" s="70" t="s">
        <v>175</v>
      </c>
      <c r="C6193" s="70" t="s">
        <v>175</v>
      </c>
      <c r="D6193" s="70" t="s">
        <v>175</v>
      </c>
      <c r="E6193" s="70" t="s">
        <v>4050</v>
      </c>
      <c r="F6193" s="70" t="s">
        <v>4323</v>
      </c>
    </row>
    <row r="6194" spans="1:6" ht="39.950000000000003" customHeight="1" x14ac:dyDescent="0.25">
      <c r="A6194" s="70">
        <v>786</v>
      </c>
      <c r="B6194" s="70" t="s">
        <v>175</v>
      </c>
      <c r="C6194" s="70" t="s">
        <v>175</v>
      </c>
      <c r="D6194" s="70" t="s">
        <v>175</v>
      </c>
      <c r="E6194" s="70" t="s">
        <v>4051</v>
      </c>
      <c r="F6194" s="70" t="s">
        <v>4324</v>
      </c>
    </row>
    <row r="6195" spans="1:6" ht="39.950000000000003" customHeight="1" x14ac:dyDescent="0.25">
      <c r="A6195" s="70">
        <v>786</v>
      </c>
      <c r="B6195" s="70" t="s">
        <v>175</v>
      </c>
      <c r="C6195" s="70" t="s">
        <v>175</v>
      </c>
      <c r="D6195" s="70" t="s">
        <v>175</v>
      </c>
      <c r="E6195" s="70" t="s">
        <v>4052</v>
      </c>
      <c r="F6195" s="70" t="s">
        <v>4325</v>
      </c>
    </row>
    <row r="6196" spans="1:6" ht="39.950000000000003" customHeight="1" x14ac:dyDescent="0.25">
      <c r="A6196" s="70">
        <v>786</v>
      </c>
      <c r="B6196" s="70" t="s">
        <v>175</v>
      </c>
      <c r="C6196" s="70" t="s">
        <v>175</v>
      </c>
      <c r="D6196" s="70" t="s">
        <v>175</v>
      </c>
      <c r="E6196" s="70" t="s">
        <v>1579</v>
      </c>
      <c r="F6196" s="70" t="s">
        <v>1580</v>
      </c>
    </row>
    <row r="6197" spans="1:6" ht="39.950000000000003" customHeight="1" x14ac:dyDescent="0.25">
      <c r="A6197" s="70">
        <v>786</v>
      </c>
      <c r="B6197" s="70" t="s">
        <v>175</v>
      </c>
      <c r="C6197" s="70" t="s">
        <v>175</v>
      </c>
      <c r="D6197" s="70" t="s">
        <v>175</v>
      </c>
      <c r="E6197" s="70" t="s">
        <v>4053</v>
      </c>
      <c r="F6197" s="70" t="s">
        <v>4326</v>
      </c>
    </row>
    <row r="6198" spans="1:6" ht="39.950000000000003" customHeight="1" x14ac:dyDescent="0.25">
      <c r="A6198" s="70">
        <v>786</v>
      </c>
      <c r="B6198" s="70" t="s">
        <v>175</v>
      </c>
      <c r="C6198" s="70" t="s">
        <v>175</v>
      </c>
      <c r="D6198" s="70" t="s">
        <v>175</v>
      </c>
      <c r="E6198" s="70" t="s">
        <v>4054</v>
      </c>
      <c r="F6198" s="70" t="s">
        <v>4327</v>
      </c>
    </row>
    <row r="6199" spans="1:6" ht="39.950000000000003" customHeight="1" x14ac:dyDescent="0.25">
      <c r="A6199" s="70">
        <v>786</v>
      </c>
      <c r="B6199" s="70" t="s">
        <v>175</v>
      </c>
      <c r="C6199" s="70" t="s">
        <v>175</v>
      </c>
      <c r="D6199" s="70" t="s">
        <v>175</v>
      </c>
      <c r="E6199" s="70" t="s">
        <v>3385</v>
      </c>
      <c r="F6199" s="70" t="s">
        <v>3390</v>
      </c>
    </row>
    <row r="6200" spans="1:6" ht="39.950000000000003" customHeight="1" x14ac:dyDescent="0.25">
      <c r="A6200" s="70">
        <v>786</v>
      </c>
      <c r="B6200" s="70" t="s">
        <v>175</v>
      </c>
      <c r="C6200" s="70" t="s">
        <v>175</v>
      </c>
      <c r="D6200" s="70" t="s">
        <v>175</v>
      </c>
      <c r="E6200" s="70" t="s">
        <v>2390</v>
      </c>
      <c r="F6200" s="70" t="s">
        <v>2391</v>
      </c>
    </row>
    <row r="6201" spans="1:6" ht="39.950000000000003" customHeight="1" x14ac:dyDescent="0.25">
      <c r="A6201" s="70">
        <v>786</v>
      </c>
      <c r="B6201" s="70" t="s">
        <v>175</v>
      </c>
      <c r="C6201" s="70" t="s">
        <v>175</v>
      </c>
      <c r="D6201" s="70" t="s">
        <v>175</v>
      </c>
      <c r="E6201" s="70" t="s">
        <v>1311</v>
      </c>
      <c r="F6201" s="70" t="s">
        <v>1312</v>
      </c>
    </row>
    <row r="6202" spans="1:6" ht="39.950000000000003" customHeight="1" x14ac:dyDescent="0.25">
      <c r="A6202" s="70">
        <v>786</v>
      </c>
      <c r="B6202" s="70" t="s">
        <v>175</v>
      </c>
      <c r="C6202" s="70" t="s">
        <v>175</v>
      </c>
      <c r="D6202" s="70" t="s">
        <v>175</v>
      </c>
      <c r="E6202" s="70" t="s">
        <v>4055</v>
      </c>
      <c r="F6202" s="70" t="s">
        <v>4328</v>
      </c>
    </row>
    <row r="6203" spans="1:6" ht="39.950000000000003" customHeight="1" x14ac:dyDescent="0.25">
      <c r="A6203" s="70">
        <v>786</v>
      </c>
      <c r="B6203" s="70" t="s">
        <v>175</v>
      </c>
      <c r="C6203" s="70" t="s">
        <v>175</v>
      </c>
      <c r="D6203" s="70" t="s">
        <v>175</v>
      </c>
      <c r="E6203" s="70" t="s">
        <v>3991</v>
      </c>
      <c r="F6203" s="70" t="s">
        <v>4268</v>
      </c>
    </row>
    <row r="6204" spans="1:6" ht="39.950000000000003" customHeight="1" x14ac:dyDescent="0.25">
      <c r="A6204" s="70">
        <v>786</v>
      </c>
      <c r="B6204" s="70" t="s">
        <v>175</v>
      </c>
      <c r="C6204" s="70" t="s">
        <v>175</v>
      </c>
      <c r="D6204" s="70" t="s">
        <v>175</v>
      </c>
      <c r="E6204" s="70" t="s">
        <v>4056</v>
      </c>
      <c r="F6204" s="70" t="s">
        <v>4329</v>
      </c>
    </row>
    <row r="6205" spans="1:6" ht="39.950000000000003" customHeight="1" x14ac:dyDescent="0.25">
      <c r="A6205" s="70">
        <v>786</v>
      </c>
      <c r="B6205" s="70" t="s">
        <v>175</v>
      </c>
      <c r="C6205" s="70" t="s">
        <v>175</v>
      </c>
      <c r="D6205" s="70" t="s">
        <v>175</v>
      </c>
      <c r="E6205" s="70" t="s">
        <v>1313</v>
      </c>
      <c r="F6205" s="70" t="s">
        <v>1314</v>
      </c>
    </row>
    <row r="6206" spans="1:6" ht="39.950000000000003" customHeight="1" x14ac:dyDescent="0.25">
      <c r="A6206" s="70">
        <v>786</v>
      </c>
      <c r="B6206" s="70" t="s">
        <v>175</v>
      </c>
      <c r="C6206" s="70" t="s">
        <v>175</v>
      </c>
      <c r="D6206" s="70" t="s">
        <v>175</v>
      </c>
      <c r="E6206" s="70" t="s">
        <v>4057</v>
      </c>
      <c r="F6206" s="70" t="s">
        <v>4330</v>
      </c>
    </row>
    <row r="6207" spans="1:6" ht="39.950000000000003" customHeight="1" x14ac:dyDescent="0.25">
      <c r="A6207" s="70">
        <v>786</v>
      </c>
      <c r="B6207" s="70" t="s">
        <v>175</v>
      </c>
      <c r="C6207" s="70" t="s">
        <v>175</v>
      </c>
      <c r="D6207" s="70" t="s">
        <v>175</v>
      </c>
      <c r="E6207" s="70" t="s">
        <v>4058</v>
      </c>
      <c r="F6207" s="70" t="s">
        <v>4331</v>
      </c>
    </row>
    <row r="6208" spans="1:6" ht="39.950000000000003" customHeight="1" x14ac:dyDescent="0.25">
      <c r="A6208" s="70">
        <v>786</v>
      </c>
      <c r="B6208" s="70" t="s">
        <v>175</v>
      </c>
      <c r="C6208" s="70" t="s">
        <v>175</v>
      </c>
      <c r="D6208" s="70" t="s">
        <v>175</v>
      </c>
      <c r="E6208" s="70" t="s">
        <v>1581</v>
      </c>
      <c r="F6208" s="70" t="s">
        <v>1454</v>
      </c>
    </row>
    <row r="6209" spans="1:6" ht="39.950000000000003" customHeight="1" x14ac:dyDescent="0.25">
      <c r="A6209" s="70">
        <v>786</v>
      </c>
      <c r="B6209" s="70" t="s">
        <v>175</v>
      </c>
      <c r="C6209" s="70" t="s">
        <v>175</v>
      </c>
      <c r="D6209" s="70" t="s">
        <v>175</v>
      </c>
      <c r="E6209" s="70" t="s">
        <v>1335</v>
      </c>
      <c r="F6209" s="70" t="s">
        <v>1336</v>
      </c>
    </row>
    <row r="6210" spans="1:6" ht="39.950000000000003" customHeight="1" x14ac:dyDescent="0.25">
      <c r="A6210" s="70">
        <v>786</v>
      </c>
      <c r="B6210" s="70" t="s">
        <v>175</v>
      </c>
      <c r="C6210" s="70" t="s">
        <v>175</v>
      </c>
      <c r="D6210" s="70" t="s">
        <v>175</v>
      </c>
      <c r="E6210" s="70" t="s">
        <v>4059</v>
      </c>
      <c r="F6210" s="70" t="s">
        <v>4332</v>
      </c>
    </row>
    <row r="6211" spans="1:6" ht="39.950000000000003" customHeight="1" x14ac:dyDescent="0.25">
      <c r="A6211" s="70">
        <v>786</v>
      </c>
      <c r="B6211" s="70" t="s">
        <v>175</v>
      </c>
      <c r="C6211" s="70" t="s">
        <v>175</v>
      </c>
      <c r="D6211" s="70" t="s">
        <v>175</v>
      </c>
      <c r="E6211" s="70" t="s">
        <v>4060</v>
      </c>
      <c r="F6211" s="70" t="s">
        <v>4333</v>
      </c>
    </row>
    <row r="6212" spans="1:6" ht="39.950000000000003" customHeight="1" x14ac:dyDescent="0.25">
      <c r="A6212" s="70">
        <v>786</v>
      </c>
      <c r="B6212" s="70" t="s">
        <v>175</v>
      </c>
      <c r="C6212" s="70" t="s">
        <v>175</v>
      </c>
      <c r="D6212" s="70" t="s">
        <v>175</v>
      </c>
      <c r="E6212" s="70" t="s">
        <v>471</v>
      </c>
      <c r="F6212" s="70" t="s">
        <v>472</v>
      </c>
    </row>
    <row r="6213" spans="1:6" ht="39.950000000000003" customHeight="1" x14ac:dyDescent="0.25">
      <c r="A6213" s="70">
        <v>786</v>
      </c>
      <c r="B6213" s="70" t="s">
        <v>175</v>
      </c>
      <c r="C6213" s="70" t="s">
        <v>175</v>
      </c>
      <c r="D6213" s="70" t="s">
        <v>175</v>
      </c>
      <c r="E6213" s="70" t="s">
        <v>1561</v>
      </c>
      <c r="F6213" s="70" t="s">
        <v>1562</v>
      </c>
    </row>
    <row r="6214" spans="1:6" ht="39.950000000000003" customHeight="1" x14ac:dyDescent="0.25">
      <c r="A6214" s="70">
        <v>786</v>
      </c>
      <c r="B6214" s="70" t="s">
        <v>175</v>
      </c>
      <c r="C6214" s="70" t="s">
        <v>175</v>
      </c>
      <c r="D6214" s="70" t="s">
        <v>175</v>
      </c>
      <c r="E6214" s="70" t="s">
        <v>3504</v>
      </c>
      <c r="F6214" s="70" t="s">
        <v>3511</v>
      </c>
    </row>
    <row r="6215" spans="1:6" ht="39.950000000000003" customHeight="1" x14ac:dyDescent="0.25">
      <c r="A6215" s="70">
        <v>786</v>
      </c>
      <c r="B6215" s="70" t="s">
        <v>175</v>
      </c>
      <c r="C6215" s="70" t="s">
        <v>175</v>
      </c>
      <c r="D6215" s="70" t="s">
        <v>175</v>
      </c>
      <c r="E6215" s="70" t="s">
        <v>4061</v>
      </c>
      <c r="F6215" s="70" t="s">
        <v>4334</v>
      </c>
    </row>
    <row r="6216" spans="1:6" ht="39.950000000000003" customHeight="1" x14ac:dyDescent="0.25">
      <c r="A6216" s="70">
        <v>786</v>
      </c>
      <c r="B6216" s="70" t="s">
        <v>175</v>
      </c>
      <c r="C6216" s="70" t="s">
        <v>175</v>
      </c>
      <c r="D6216" s="70" t="s">
        <v>175</v>
      </c>
      <c r="E6216" s="70" t="s">
        <v>4000</v>
      </c>
      <c r="F6216" s="70" t="s">
        <v>4275</v>
      </c>
    </row>
    <row r="6217" spans="1:6" ht="39.950000000000003" customHeight="1" x14ac:dyDescent="0.25">
      <c r="A6217" s="70">
        <v>786</v>
      </c>
      <c r="B6217" s="70" t="s">
        <v>175</v>
      </c>
      <c r="C6217" s="70" t="s">
        <v>175</v>
      </c>
      <c r="D6217" s="70" t="s">
        <v>175</v>
      </c>
      <c r="E6217" s="70" t="s">
        <v>4131</v>
      </c>
      <c r="F6217" s="70" t="s">
        <v>4402</v>
      </c>
    </row>
    <row r="6218" spans="1:6" ht="39.950000000000003" customHeight="1" x14ac:dyDescent="0.25">
      <c r="A6218" s="70">
        <v>786</v>
      </c>
      <c r="B6218" s="70" t="s">
        <v>175</v>
      </c>
      <c r="C6218" s="70" t="s">
        <v>175</v>
      </c>
      <c r="D6218" s="70" t="s">
        <v>175</v>
      </c>
      <c r="E6218" s="70" t="s">
        <v>4132</v>
      </c>
      <c r="F6218" s="70" t="s">
        <v>4403</v>
      </c>
    </row>
    <row r="6219" spans="1:6" ht="39.950000000000003" customHeight="1" x14ac:dyDescent="0.25">
      <c r="A6219" s="70">
        <v>786</v>
      </c>
      <c r="B6219" s="70" t="s">
        <v>175</v>
      </c>
      <c r="C6219" s="70" t="s">
        <v>175</v>
      </c>
      <c r="D6219" s="70" t="s">
        <v>175</v>
      </c>
      <c r="E6219" s="70" t="s">
        <v>473</v>
      </c>
      <c r="F6219" s="70" t="s">
        <v>474</v>
      </c>
    </row>
    <row r="6220" spans="1:6" ht="39.950000000000003" customHeight="1" x14ac:dyDescent="0.25">
      <c r="A6220" s="70">
        <v>786</v>
      </c>
      <c r="B6220" s="70" t="s">
        <v>175</v>
      </c>
      <c r="C6220" s="70" t="s">
        <v>175</v>
      </c>
      <c r="D6220" s="70" t="s">
        <v>175</v>
      </c>
      <c r="E6220" s="70" t="s">
        <v>1892</v>
      </c>
      <c r="F6220" s="70" t="s">
        <v>1893</v>
      </c>
    </row>
    <row r="6221" spans="1:6" ht="39.950000000000003" customHeight="1" x14ac:dyDescent="0.25">
      <c r="A6221" s="70">
        <v>786</v>
      </c>
      <c r="B6221" s="70" t="s">
        <v>175</v>
      </c>
      <c r="C6221" s="70" t="s">
        <v>175</v>
      </c>
      <c r="D6221" s="70" t="s">
        <v>175</v>
      </c>
      <c r="E6221" s="70" t="s">
        <v>4062</v>
      </c>
      <c r="F6221" s="70" t="s">
        <v>4335</v>
      </c>
    </row>
    <row r="6222" spans="1:6" ht="39.950000000000003" customHeight="1" x14ac:dyDescent="0.25">
      <c r="A6222" s="70">
        <v>786</v>
      </c>
      <c r="B6222" s="70" t="s">
        <v>175</v>
      </c>
      <c r="C6222" s="70" t="s">
        <v>175</v>
      </c>
      <c r="D6222" s="70" t="s">
        <v>175</v>
      </c>
      <c r="E6222" s="70" t="s">
        <v>367</v>
      </c>
      <c r="F6222" s="70" t="s">
        <v>387</v>
      </c>
    </row>
    <row r="6223" spans="1:6" ht="39.950000000000003" customHeight="1" x14ac:dyDescent="0.25">
      <c r="A6223" s="70">
        <v>786</v>
      </c>
      <c r="B6223" s="70" t="s">
        <v>175</v>
      </c>
      <c r="C6223" s="70" t="s">
        <v>175</v>
      </c>
      <c r="D6223" s="70" t="s">
        <v>175</v>
      </c>
      <c r="E6223" s="70" t="s">
        <v>4133</v>
      </c>
      <c r="F6223" s="70" t="s">
        <v>4404</v>
      </c>
    </row>
    <row r="6224" spans="1:6" ht="39.950000000000003" customHeight="1" x14ac:dyDescent="0.25">
      <c r="A6224" s="70">
        <v>786</v>
      </c>
      <c r="B6224" s="70" t="s">
        <v>175</v>
      </c>
      <c r="C6224" s="70" t="s">
        <v>175</v>
      </c>
      <c r="D6224" s="70" t="s">
        <v>175</v>
      </c>
      <c r="E6224" s="70" t="s">
        <v>2591</v>
      </c>
      <c r="F6224" s="70" t="s">
        <v>2592</v>
      </c>
    </row>
    <row r="6225" spans="1:6" ht="39.950000000000003" customHeight="1" x14ac:dyDescent="0.25">
      <c r="A6225" s="70">
        <v>786</v>
      </c>
      <c r="B6225" s="70" t="s">
        <v>175</v>
      </c>
      <c r="C6225" s="70" t="s">
        <v>175</v>
      </c>
      <c r="D6225" s="70" t="s">
        <v>175</v>
      </c>
      <c r="E6225" s="70" t="s">
        <v>4063</v>
      </c>
      <c r="F6225" s="70" t="s">
        <v>4336</v>
      </c>
    </row>
    <row r="6226" spans="1:6" ht="39.950000000000003" customHeight="1" x14ac:dyDescent="0.25">
      <c r="A6226" s="70">
        <v>786</v>
      </c>
      <c r="B6226" s="70" t="s">
        <v>175</v>
      </c>
      <c r="C6226" s="70" t="s">
        <v>175</v>
      </c>
      <c r="D6226" s="70" t="s">
        <v>175</v>
      </c>
      <c r="E6226" s="70" t="s">
        <v>4064</v>
      </c>
      <c r="F6226" s="70" t="s">
        <v>4337</v>
      </c>
    </row>
    <row r="6227" spans="1:6" ht="39.950000000000003" customHeight="1" x14ac:dyDescent="0.25">
      <c r="A6227" s="70">
        <v>786</v>
      </c>
      <c r="B6227" s="70" t="s">
        <v>175</v>
      </c>
      <c r="C6227" s="70" t="s">
        <v>175</v>
      </c>
      <c r="D6227" s="70" t="s">
        <v>175</v>
      </c>
      <c r="E6227" s="70" t="s">
        <v>4065</v>
      </c>
      <c r="F6227" s="70" t="s">
        <v>4338</v>
      </c>
    </row>
    <row r="6228" spans="1:6" ht="39.950000000000003" customHeight="1" x14ac:dyDescent="0.25">
      <c r="A6228" s="70">
        <v>786</v>
      </c>
      <c r="B6228" s="70" t="s">
        <v>175</v>
      </c>
      <c r="C6228" s="70" t="s">
        <v>175</v>
      </c>
      <c r="D6228" s="70" t="s">
        <v>175</v>
      </c>
      <c r="E6228" s="70" t="s">
        <v>4066</v>
      </c>
      <c r="F6228" s="70" t="s">
        <v>4339</v>
      </c>
    </row>
    <row r="6229" spans="1:6" ht="39.950000000000003" customHeight="1" x14ac:dyDescent="0.25">
      <c r="A6229" s="70">
        <v>786</v>
      </c>
      <c r="B6229" s="70" t="s">
        <v>175</v>
      </c>
      <c r="C6229" s="70" t="s">
        <v>175</v>
      </c>
      <c r="D6229" s="70" t="s">
        <v>175</v>
      </c>
      <c r="E6229" s="70" t="s">
        <v>3757</v>
      </c>
      <c r="F6229" s="70" t="s">
        <v>3758</v>
      </c>
    </row>
    <row r="6230" spans="1:6" ht="39.950000000000003" customHeight="1" x14ac:dyDescent="0.25">
      <c r="A6230" s="70">
        <v>786</v>
      </c>
      <c r="B6230" s="70" t="s">
        <v>175</v>
      </c>
      <c r="C6230" s="70" t="s">
        <v>175</v>
      </c>
      <c r="D6230" s="70" t="s">
        <v>175</v>
      </c>
      <c r="E6230" s="70" t="s">
        <v>2935</v>
      </c>
      <c r="F6230" s="70" t="s">
        <v>2936</v>
      </c>
    </row>
    <row r="6231" spans="1:6" ht="39.950000000000003" customHeight="1" x14ac:dyDescent="0.25">
      <c r="A6231" s="70">
        <v>786</v>
      </c>
      <c r="B6231" s="70" t="s">
        <v>175</v>
      </c>
      <c r="C6231" s="70" t="s">
        <v>175</v>
      </c>
      <c r="D6231" s="70" t="s">
        <v>175</v>
      </c>
      <c r="E6231" s="70" t="s">
        <v>4067</v>
      </c>
      <c r="F6231" s="70" t="s">
        <v>4340</v>
      </c>
    </row>
    <row r="6232" spans="1:6" ht="39.950000000000003" customHeight="1" x14ac:dyDescent="0.25">
      <c r="A6232" s="70">
        <v>786</v>
      </c>
      <c r="B6232" s="70" t="s">
        <v>175</v>
      </c>
      <c r="C6232" s="70" t="s">
        <v>175</v>
      </c>
      <c r="D6232" s="70" t="s">
        <v>175</v>
      </c>
      <c r="E6232" s="70" t="s">
        <v>3383</v>
      </c>
      <c r="F6232" s="70" t="s">
        <v>3388</v>
      </c>
    </row>
    <row r="6233" spans="1:6" ht="39.950000000000003" customHeight="1" x14ac:dyDescent="0.25">
      <c r="A6233" s="70">
        <v>786</v>
      </c>
      <c r="B6233" s="70" t="s">
        <v>175</v>
      </c>
      <c r="C6233" s="70" t="s">
        <v>175</v>
      </c>
      <c r="D6233" s="70" t="s">
        <v>175</v>
      </c>
      <c r="E6233" s="70" t="s">
        <v>4068</v>
      </c>
      <c r="F6233" s="70" t="s">
        <v>4341</v>
      </c>
    </row>
    <row r="6234" spans="1:6" ht="39.950000000000003" customHeight="1" x14ac:dyDescent="0.25">
      <c r="A6234" s="70">
        <v>786</v>
      </c>
      <c r="B6234" s="70" t="s">
        <v>175</v>
      </c>
      <c r="C6234" s="70" t="s">
        <v>175</v>
      </c>
      <c r="D6234" s="70" t="s">
        <v>175</v>
      </c>
      <c r="E6234" s="70" t="s">
        <v>4069</v>
      </c>
      <c r="F6234" s="70" t="s">
        <v>2598</v>
      </c>
    </row>
    <row r="6235" spans="1:6" ht="39.950000000000003" customHeight="1" x14ac:dyDescent="0.25">
      <c r="A6235" s="70">
        <v>786</v>
      </c>
      <c r="B6235" s="70" t="s">
        <v>175</v>
      </c>
      <c r="C6235" s="70" t="s">
        <v>175</v>
      </c>
      <c r="D6235" s="70" t="s">
        <v>175</v>
      </c>
      <c r="E6235" s="70" t="s">
        <v>4230</v>
      </c>
      <c r="F6235" s="70" t="s">
        <v>4514</v>
      </c>
    </row>
    <row r="6236" spans="1:6" ht="39.950000000000003" customHeight="1" x14ac:dyDescent="0.25">
      <c r="A6236" s="70">
        <v>786</v>
      </c>
      <c r="B6236" s="70" t="s">
        <v>175</v>
      </c>
      <c r="C6236" s="70" t="s">
        <v>175</v>
      </c>
      <c r="D6236" s="70" t="s">
        <v>175</v>
      </c>
      <c r="E6236" s="70" t="s">
        <v>4070</v>
      </c>
      <c r="F6236" s="70" t="s">
        <v>4342</v>
      </c>
    </row>
    <row r="6237" spans="1:6" ht="39.950000000000003" customHeight="1" x14ac:dyDescent="0.25">
      <c r="A6237" s="70">
        <v>786</v>
      </c>
      <c r="B6237" s="70" t="s">
        <v>175</v>
      </c>
      <c r="C6237" s="70" t="s">
        <v>175</v>
      </c>
      <c r="D6237" s="70" t="s">
        <v>175</v>
      </c>
      <c r="E6237" s="70" t="s">
        <v>4071</v>
      </c>
      <c r="F6237" s="70" t="s">
        <v>4343</v>
      </c>
    </row>
    <row r="6238" spans="1:6" ht="39.950000000000003" customHeight="1" x14ac:dyDescent="0.25">
      <c r="A6238" s="70">
        <v>787</v>
      </c>
      <c r="B6238" s="70" t="s">
        <v>883</v>
      </c>
      <c r="C6238" s="70" t="s">
        <v>884</v>
      </c>
      <c r="D6238" s="70" t="s">
        <v>885</v>
      </c>
      <c r="E6238" s="70" t="s">
        <v>175</v>
      </c>
      <c r="F6238" s="70" t="s">
        <v>886</v>
      </c>
    </row>
    <row r="6239" spans="1:6" ht="39.950000000000003" customHeight="1" x14ac:dyDescent="0.25">
      <c r="A6239" s="70">
        <v>787</v>
      </c>
      <c r="B6239" s="70" t="s">
        <v>3886</v>
      </c>
      <c r="C6239" s="70" t="s">
        <v>3887</v>
      </c>
      <c r="D6239" s="70" t="s">
        <v>356</v>
      </c>
      <c r="E6239" s="70" t="s">
        <v>175</v>
      </c>
      <c r="F6239" s="70" t="s">
        <v>4300</v>
      </c>
    </row>
    <row r="6240" spans="1:6" ht="39.950000000000003" customHeight="1" x14ac:dyDescent="0.25">
      <c r="A6240" s="70">
        <v>787</v>
      </c>
      <c r="B6240" s="21" t="s">
        <v>3888</v>
      </c>
      <c r="C6240" s="70" t="s">
        <v>3889</v>
      </c>
      <c r="D6240" s="70" t="s">
        <v>3890</v>
      </c>
      <c r="E6240" s="70" t="s">
        <v>175</v>
      </c>
      <c r="F6240" s="70" t="s">
        <v>2605</v>
      </c>
    </row>
    <row r="6241" spans="1:6" ht="39.950000000000003" customHeight="1" x14ac:dyDescent="0.25">
      <c r="A6241" s="70">
        <v>787</v>
      </c>
      <c r="B6241" s="70" t="s">
        <v>2099</v>
      </c>
      <c r="C6241" s="70" t="s">
        <v>2100</v>
      </c>
      <c r="D6241" s="70" t="s">
        <v>1081</v>
      </c>
      <c r="E6241" s="70" t="s">
        <v>175</v>
      </c>
      <c r="F6241" s="70" t="s">
        <v>2102</v>
      </c>
    </row>
    <row r="6242" spans="1:6" ht="39.950000000000003" customHeight="1" x14ac:dyDescent="0.25">
      <c r="A6242" s="70">
        <v>787</v>
      </c>
      <c r="B6242" s="70" t="s">
        <v>1331</v>
      </c>
      <c r="C6242" s="70" t="s">
        <v>1332</v>
      </c>
      <c r="D6242" s="21" t="s">
        <v>1333</v>
      </c>
      <c r="E6242" s="70" t="s">
        <v>175</v>
      </c>
      <c r="F6242" s="70" t="s">
        <v>1334</v>
      </c>
    </row>
    <row r="6243" spans="1:6" ht="39.950000000000003" customHeight="1" x14ac:dyDescent="0.25">
      <c r="A6243" s="70">
        <v>787</v>
      </c>
      <c r="B6243" s="70" t="s">
        <v>918</v>
      </c>
      <c r="C6243" s="70" t="s">
        <v>568</v>
      </c>
      <c r="D6243" s="70" t="s">
        <v>919</v>
      </c>
      <c r="E6243" s="70" t="s">
        <v>175</v>
      </c>
      <c r="F6243" s="70" t="s">
        <v>920</v>
      </c>
    </row>
    <row r="6244" spans="1:6" ht="39.950000000000003" customHeight="1" x14ac:dyDescent="0.25">
      <c r="A6244" s="70">
        <v>787</v>
      </c>
      <c r="B6244" s="21" t="s">
        <v>354</v>
      </c>
      <c r="C6244" s="70" t="s">
        <v>355</v>
      </c>
      <c r="D6244" s="70" t="s">
        <v>356</v>
      </c>
      <c r="E6244" s="70" t="s">
        <v>175</v>
      </c>
      <c r="F6244" s="70" t="s">
        <v>380</v>
      </c>
    </row>
    <row r="6245" spans="1:6" ht="39.950000000000003" customHeight="1" x14ac:dyDescent="0.25">
      <c r="A6245" s="70">
        <v>787</v>
      </c>
      <c r="B6245" s="21" t="s">
        <v>3891</v>
      </c>
      <c r="C6245" s="70" t="s">
        <v>888</v>
      </c>
      <c r="D6245" s="70" t="s">
        <v>889</v>
      </c>
      <c r="E6245" s="70" t="s">
        <v>175</v>
      </c>
      <c r="F6245" s="70" t="s">
        <v>890</v>
      </c>
    </row>
    <row r="6246" spans="1:6" ht="39.950000000000003" customHeight="1" x14ac:dyDescent="0.25">
      <c r="A6246" s="70">
        <v>787</v>
      </c>
      <c r="B6246" s="70" t="s">
        <v>3892</v>
      </c>
      <c r="C6246" s="70" t="s">
        <v>443</v>
      </c>
      <c r="D6246" s="70" t="s">
        <v>1289</v>
      </c>
      <c r="E6246" s="70" t="s">
        <v>175</v>
      </c>
      <c r="F6246" s="70" t="s">
        <v>4301</v>
      </c>
    </row>
    <row r="6247" spans="1:6" ht="39.950000000000003" customHeight="1" x14ac:dyDescent="0.25">
      <c r="A6247" s="70">
        <v>787</v>
      </c>
      <c r="B6247" s="70" t="s">
        <v>2946</v>
      </c>
      <c r="C6247" s="70" t="s">
        <v>2689</v>
      </c>
      <c r="D6247" s="70" t="s">
        <v>2947</v>
      </c>
      <c r="E6247" s="70" t="s">
        <v>175</v>
      </c>
      <c r="F6247" s="70" t="s">
        <v>2948</v>
      </c>
    </row>
    <row r="6248" spans="1:6" ht="39.950000000000003" customHeight="1" x14ac:dyDescent="0.25">
      <c r="A6248" s="70">
        <v>787</v>
      </c>
      <c r="B6248" s="70" t="s">
        <v>922</v>
      </c>
      <c r="C6248" s="70" t="s">
        <v>3925</v>
      </c>
      <c r="D6248" s="70" t="s">
        <v>2127</v>
      </c>
      <c r="E6248" s="70" t="s">
        <v>175</v>
      </c>
      <c r="F6248" s="70" t="s">
        <v>4452</v>
      </c>
    </row>
    <row r="6249" spans="1:6" ht="39.950000000000003" customHeight="1" x14ac:dyDescent="0.25">
      <c r="A6249" s="70">
        <v>787</v>
      </c>
      <c r="B6249" s="70" t="s">
        <v>347</v>
      </c>
      <c r="C6249" s="70" t="s">
        <v>348</v>
      </c>
      <c r="D6249" s="70" t="s">
        <v>349</v>
      </c>
      <c r="E6249" s="70" t="s">
        <v>175</v>
      </c>
      <c r="F6249" s="70" t="s">
        <v>375</v>
      </c>
    </row>
    <row r="6250" spans="1:6" ht="39.950000000000003" customHeight="1" x14ac:dyDescent="0.25">
      <c r="A6250" s="70">
        <v>787</v>
      </c>
      <c r="B6250" s="70" t="s">
        <v>175</v>
      </c>
      <c r="C6250" s="70" t="s">
        <v>175</v>
      </c>
      <c r="D6250" s="70" t="s">
        <v>175</v>
      </c>
      <c r="E6250" s="70" t="s">
        <v>4009</v>
      </c>
      <c r="F6250" s="70" t="s">
        <v>4292</v>
      </c>
    </row>
    <row r="6251" spans="1:6" ht="39.950000000000003" customHeight="1" x14ac:dyDescent="0.25">
      <c r="A6251" s="70">
        <v>787</v>
      </c>
      <c r="B6251" s="70" t="s">
        <v>175</v>
      </c>
      <c r="C6251" s="70" t="s">
        <v>175</v>
      </c>
      <c r="D6251" s="70" t="s">
        <v>175</v>
      </c>
      <c r="E6251" s="70" t="s">
        <v>4026</v>
      </c>
      <c r="F6251" s="70" t="s">
        <v>4302</v>
      </c>
    </row>
    <row r="6252" spans="1:6" ht="39.950000000000003" customHeight="1" x14ac:dyDescent="0.25">
      <c r="A6252" s="70">
        <v>787</v>
      </c>
      <c r="B6252" s="70" t="s">
        <v>175</v>
      </c>
      <c r="C6252" s="70" t="s">
        <v>175</v>
      </c>
      <c r="D6252" s="70" t="s">
        <v>175</v>
      </c>
      <c r="E6252" s="70" t="s">
        <v>4027</v>
      </c>
      <c r="F6252" s="70" t="s">
        <v>4303</v>
      </c>
    </row>
    <row r="6253" spans="1:6" ht="39.950000000000003" customHeight="1" x14ac:dyDescent="0.25">
      <c r="A6253" s="70">
        <v>787</v>
      </c>
      <c r="B6253" s="70" t="s">
        <v>175</v>
      </c>
      <c r="C6253" s="70" t="s">
        <v>175</v>
      </c>
      <c r="D6253" s="70" t="s">
        <v>175</v>
      </c>
      <c r="E6253" s="70" t="s">
        <v>351</v>
      </c>
      <c r="F6253" s="70" t="s">
        <v>377</v>
      </c>
    </row>
    <row r="6254" spans="1:6" ht="39.950000000000003" customHeight="1" x14ac:dyDescent="0.25">
      <c r="A6254" s="70">
        <v>787</v>
      </c>
      <c r="B6254" s="70" t="s">
        <v>175</v>
      </c>
      <c r="C6254" s="70" t="s">
        <v>175</v>
      </c>
      <c r="D6254" s="70" t="s">
        <v>175</v>
      </c>
      <c r="E6254" s="70" t="s">
        <v>736</v>
      </c>
      <c r="F6254" s="70" t="s">
        <v>737</v>
      </c>
    </row>
    <row r="6255" spans="1:6" ht="39.950000000000003" customHeight="1" x14ac:dyDescent="0.25">
      <c r="A6255" s="70">
        <v>787</v>
      </c>
      <c r="B6255" s="70" t="s">
        <v>175</v>
      </c>
      <c r="C6255" s="70" t="s">
        <v>175</v>
      </c>
      <c r="D6255" s="70" t="s">
        <v>175</v>
      </c>
      <c r="E6255" s="70" t="s">
        <v>952</v>
      </c>
      <c r="F6255" s="70" t="s">
        <v>489</v>
      </c>
    </row>
    <row r="6256" spans="1:6" ht="39.950000000000003" customHeight="1" x14ac:dyDescent="0.25">
      <c r="A6256" s="70">
        <v>787</v>
      </c>
      <c r="B6256" s="70" t="s">
        <v>175</v>
      </c>
      <c r="C6256" s="70" t="s">
        <v>175</v>
      </c>
      <c r="D6256" s="70" t="s">
        <v>175</v>
      </c>
      <c r="E6256" s="70" t="s">
        <v>738</v>
      </c>
      <c r="F6256" s="70" t="s">
        <v>739</v>
      </c>
    </row>
    <row r="6257" spans="1:6" ht="39.950000000000003" customHeight="1" x14ac:dyDescent="0.25">
      <c r="A6257" s="70">
        <v>787</v>
      </c>
      <c r="B6257" s="70" t="s">
        <v>175</v>
      </c>
      <c r="C6257" s="70" t="s">
        <v>175</v>
      </c>
      <c r="D6257" s="70" t="s">
        <v>175</v>
      </c>
      <c r="E6257" s="70" t="s">
        <v>916</v>
      </c>
      <c r="F6257" s="70" t="s">
        <v>917</v>
      </c>
    </row>
    <row r="6258" spans="1:6" ht="39.950000000000003" customHeight="1" x14ac:dyDescent="0.25">
      <c r="A6258" s="70">
        <v>787</v>
      </c>
      <c r="B6258" s="70" t="s">
        <v>175</v>
      </c>
      <c r="C6258" s="70" t="s">
        <v>175</v>
      </c>
      <c r="D6258" s="70" t="s">
        <v>175</v>
      </c>
      <c r="E6258" s="70" t="s">
        <v>4028</v>
      </c>
      <c r="F6258" s="70" t="s">
        <v>4304</v>
      </c>
    </row>
    <row r="6259" spans="1:6" ht="39.950000000000003" customHeight="1" x14ac:dyDescent="0.25">
      <c r="A6259" s="70">
        <v>787</v>
      </c>
      <c r="B6259" s="70" t="s">
        <v>175</v>
      </c>
      <c r="C6259" s="70" t="s">
        <v>175</v>
      </c>
      <c r="D6259" s="70" t="s">
        <v>175</v>
      </c>
      <c r="E6259" s="70" t="s">
        <v>4029</v>
      </c>
      <c r="F6259" s="70" t="s">
        <v>4305</v>
      </c>
    </row>
    <row r="6260" spans="1:6" ht="39.950000000000003" customHeight="1" x14ac:dyDescent="0.25">
      <c r="A6260" s="70">
        <v>787</v>
      </c>
      <c r="B6260" s="70" t="s">
        <v>175</v>
      </c>
      <c r="C6260" s="70" t="s">
        <v>175</v>
      </c>
      <c r="D6260" s="70" t="s">
        <v>175</v>
      </c>
      <c r="E6260" s="70" t="s">
        <v>352</v>
      </c>
      <c r="F6260" s="70" t="s">
        <v>378</v>
      </c>
    </row>
    <row r="6261" spans="1:6" ht="39.950000000000003" customHeight="1" x14ac:dyDescent="0.25">
      <c r="A6261" s="70">
        <v>787</v>
      </c>
      <c r="B6261" s="70" t="s">
        <v>175</v>
      </c>
      <c r="C6261" s="70" t="s">
        <v>175</v>
      </c>
      <c r="D6261" s="70" t="s">
        <v>175</v>
      </c>
      <c r="E6261" s="70" t="s">
        <v>2580</v>
      </c>
      <c r="F6261" s="70" t="s">
        <v>2581</v>
      </c>
    </row>
    <row r="6262" spans="1:6" ht="39.950000000000003" customHeight="1" x14ac:dyDescent="0.25">
      <c r="A6262" s="70">
        <v>787</v>
      </c>
      <c r="B6262" s="70" t="s">
        <v>175</v>
      </c>
      <c r="C6262" s="70" t="s">
        <v>175</v>
      </c>
      <c r="D6262" s="70" t="s">
        <v>175</v>
      </c>
      <c r="E6262" s="70" t="s">
        <v>2553</v>
      </c>
      <c r="F6262" s="70" t="s">
        <v>2554</v>
      </c>
    </row>
    <row r="6263" spans="1:6" ht="39.950000000000003" customHeight="1" x14ac:dyDescent="0.25">
      <c r="A6263" s="70">
        <v>787</v>
      </c>
      <c r="B6263" s="70" t="s">
        <v>175</v>
      </c>
      <c r="C6263" s="70" t="s">
        <v>175</v>
      </c>
      <c r="D6263" s="70" t="s">
        <v>175</v>
      </c>
      <c r="E6263" s="70" t="s">
        <v>4234</v>
      </c>
      <c r="F6263" s="70" t="s">
        <v>4518</v>
      </c>
    </row>
    <row r="6264" spans="1:6" ht="39.950000000000003" customHeight="1" x14ac:dyDescent="0.25">
      <c r="A6264" s="70">
        <v>787</v>
      </c>
      <c r="B6264" s="70" t="s">
        <v>175</v>
      </c>
      <c r="C6264" s="70" t="s">
        <v>175</v>
      </c>
      <c r="D6264" s="70" t="s">
        <v>175</v>
      </c>
      <c r="E6264" s="70" t="s">
        <v>880</v>
      </c>
      <c r="F6264" s="70" t="s">
        <v>490</v>
      </c>
    </row>
    <row r="6265" spans="1:6" ht="39.950000000000003" customHeight="1" x14ac:dyDescent="0.25">
      <c r="A6265" s="70">
        <v>787</v>
      </c>
      <c r="B6265" s="70" t="s">
        <v>175</v>
      </c>
      <c r="C6265" s="70" t="s">
        <v>175</v>
      </c>
      <c r="D6265" s="70" t="s">
        <v>175</v>
      </c>
      <c r="E6265" s="70" t="s">
        <v>4031</v>
      </c>
      <c r="F6265" s="70" t="s">
        <v>4307</v>
      </c>
    </row>
    <row r="6266" spans="1:6" ht="39.950000000000003" customHeight="1" x14ac:dyDescent="0.25">
      <c r="A6266" s="70">
        <v>787</v>
      </c>
      <c r="B6266" s="70" t="s">
        <v>175</v>
      </c>
      <c r="C6266" s="70" t="s">
        <v>175</v>
      </c>
      <c r="D6266" s="70" t="s">
        <v>175</v>
      </c>
      <c r="E6266" s="70" t="s">
        <v>4032</v>
      </c>
      <c r="F6266" s="70" t="s">
        <v>4308</v>
      </c>
    </row>
    <row r="6267" spans="1:6" ht="39.950000000000003" customHeight="1" x14ac:dyDescent="0.25">
      <c r="A6267" s="70">
        <v>787</v>
      </c>
      <c r="B6267" s="70" t="s">
        <v>175</v>
      </c>
      <c r="C6267" s="70" t="s">
        <v>175</v>
      </c>
      <c r="D6267" s="70" t="s">
        <v>175</v>
      </c>
      <c r="E6267" s="70" t="s">
        <v>3746</v>
      </c>
      <c r="F6267" s="70" t="s">
        <v>3747</v>
      </c>
    </row>
    <row r="6268" spans="1:6" ht="39.950000000000003" customHeight="1" x14ac:dyDescent="0.25">
      <c r="A6268" s="70">
        <v>787</v>
      </c>
      <c r="B6268" s="70" t="s">
        <v>175</v>
      </c>
      <c r="C6268" s="70" t="s">
        <v>175</v>
      </c>
      <c r="D6268" s="70" t="s">
        <v>175</v>
      </c>
      <c r="E6268" s="70" t="s">
        <v>4033</v>
      </c>
      <c r="F6268" s="70" t="s">
        <v>4309</v>
      </c>
    </row>
    <row r="6269" spans="1:6" ht="39.950000000000003" customHeight="1" x14ac:dyDescent="0.25">
      <c r="A6269" s="70">
        <v>787</v>
      </c>
      <c r="B6269" s="70" t="s">
        <v>175</v>
      </c>
      <c r="C6269" s="70" t="s">
        <v>175</v>
      </c>
      <c r="D6269" s="70" t="s">
        <v>175</v>
      </c>
      <c r="E6269" s="70" t="s">
        <v>4034</v>
      </c>
      <c r="F6269" s="70" t="s">
        <v>2061</v>
      </c>
    </row>
    <row r="6270" spans="1:6" ht="39.950000000000003" customHeight="1" x14ac:dyDescent="0.25">
      <c r="A6270" s="70">
        <v>787</v>
      </c>
      <c r="B6270" s="70" t="s">
        <v>175</v>
      </c>
      <c r="C6270" s="70" t="s">
        <v>175</v>
      </c>
      <c r="D6270" s="70" t="s">
        <v>175</v>
      </c>
      <c r="E6270" s="70" t="s">
        <v>2005</v>
      </c>
      <c r="F6270" s="70" t="s">
        <v>2036</v>
      </c>
    </row>
    <row r="6271" spans="1:6" ht="39.950000000000003" customHeight="1" x14ac:dyDescent="0.25">
      <c r="A6271" s="70">
        <v>787</v>
      </c>
      <c r="B6271" s="70" t="s">
        <v>175</v>
      </c>
      <c r="C6271" s="70" t="s">
        <v>175</v>
      </c>
      <c r="D6271" s="70" t="s">
        <v>175</v>
      </c>
      <c r="E6271" s="70" t="s">
        <v>353</v>
      </c>
      <c r="F6271" s="70" t="s">
        <v>379</v>
      </c>
    </row>
    <row r="6272" spans="1:6" ht="39.950000000000003" customHeight="1" x14ac:dyDescent="0.25">
      <c r="A6272" s="70">
        <v>787</v>
      </c>
      <c r="B6272" s="70" t="s">
        <v>175</v>
      </c>
      <c r="C6272" s="70" t="s">
        <v>175</v>
      </c>
      <c r="D6272" s="70" t="s">
        <v>175</v>
      </c>
      <c r="E6272" s="70" t="s">
        <v>4035</v>
      </c>
      <c r="F6272" s="70" t="s">
        <v>4310</v>
      </c>
    </row>
    <row r="6273" spans="1:6" ht="39.950000000000003" customHeight="1" x14ac:dyDescent="0.25">
      <c r="A6273" s="70">
        <v>787</v>
      </c>
      <c r="B6273" s="70" t="s">
        <v>175</v>
      </c>
      <c r="C6273" s="70" t="s">
        <v>175</v>
      </c>
      <c r="D6273" s="70" t="s">
        <v>175</v>
      </c>
      <c r="E6273" s="70" t="s">
        <v>446</v>
      </c>
      <c r="F6273" s="70" t="s">
        <v>447</v>
      </c>
    </row>
    <row r="6274" spans="1:6" ht="39.950000000000003" customHeight="1" x14ac:dyDescent="0.25">
      <c r="A6274" s="70">
        <v>787</v>
      </c>
      <c r="B6274" s="70" t="s">
        <v>175</v>
      </c>
      <c r="C6274" s="70" t="s">
        <v>175</v>
      </c>
      <c r="D6274" s="70" t="s">
        <v>175</v>
      </c>
      <c r="E6274" s="70" t="s">
        <v>4036</v>
      </c>
      <c r="F6274" s="70" t="s">
        <v>4311</v>
      </c>
    </row>
    <row r="6275" spans="1:6" ht="39.950000000000003" customHeight="1" x14ac:dyDescent="0.25">
      <c r="A6275" s="70">
        <v>787</v>
      </c>
      <c r="B6275" s="70" t="s">
        <v>175</v>
      </c>
      <c r="C6275" s="70" t="s">
        <v>175</v>
      </c>
      <c r="D6275" s="70" t="s">
        <v>175</v>
      </c>
      <c r="E6275" s="70" t="s">
        <v>754</v>
      </c>
      <c r="F6275" s="70" t="s">
        <v>755</v>
      </c>
    </row>
    <row r="6276" spans="1:6" ht="39.950000000000003" customHeight="1" x14ac:dyDescent="0.25">
      <c r="A6276" s="70">
        <v>787</v>
      </c>
      <c r="B6276" s="70" t="s">
        <v>175</v>
      </c>
      <c r="C6276" s="70" t="s">
        <v>175</v>
      </c>
      <c r="D6276" s="70" t="s">
        <v>175</v>
      </c>
      <c r="E6276" s="70" t="s">
        <v>2380</v>
      </c>
      <c r="F6276" s="70" t="s">
        <v>2381</v>
      </c>
    </row>
    <row r="6277" spans="1:6" ht="39.950000000000003" customHeight="1" x14ac:dyDescent="0.25">
      <c r="A6277" s="70">
        <v>787</v>
      </c>
      <c r="B6277" s="70" t="s">
        <v>175</v>
      </c>
      <c r="C6277" s="70" t="s">
        <v>175</v>
      </c>
      <c r="D6277" s="70" t="s">
        <v>175</v>
      </c>
      <c r="E6277" s="70" t="s">
        <v>881</v>
      </c>
      <c r="F6277" s="70" t="s">
        <v>882</v>
      </c>
    </row>
    <row r="6278" spans="1:6" ht="39.950000000000003" customHeight="1" x14ac:dyDescent="0.25">
      <c r="A6278" s="70">
        <v>787</v>
      </c>
      <c r="B6278" s="70" t="s">
        <v>175</v>
      </c>
      <c r="C6278" s="70" t="s">
        <v>175</v>
      </c>
      <c r="D6278" s="70" t="s">
        <v>175</v>
      </c>
      <c r="E6278" s="70" t="s">
        <v>4037</v>
      </c>
      <c r="F6278" s="70" t="s">
        <v>2059</v>
      </c>
    </row>
    <row r="6279" spans="1:6" ht="39.950000000000003" customHeight="1" x14ac:dyDescent="0.25">
      <c r="A6279" s="70">
        <v>787</v>
      </c>
      <c r="B6279" s="70" t="s">
        <v>175</v>
      </c>
      <c r="C6279" s="70" t="s">
        <v>175</v>
      </c>
      <c r="D6279" s="70" t="s">
        <v>175</v>
      </c>
      <c r="E6279" s="70" t="s">
        <v>2939</v>
      </c>
      <c r="F6279" s="70" t="s">
        <v>2940</v>
      </c>
    </row>
    <row r="6280" spans="1:6" ht="39.950000000000003" customHeight="1" x14ac:dyDescent="0.25">
      <c r="A6280" s="70">
        <v>787</v>
      </c>
      <c r="B6280" s="70" t="s">
        <v>175</v>
      </c>
      <c r="C6280" s="70" t="s">
        <v>175</v>
      </c>
      <c r="D6280" s="70" t="s">
        <v>175</v>
      </c>
      <c r="E6280" s="70" t="s">
        <v>4038</v>
      </c>
      <c r="F6280" s="70" t="s">
        <v>4312</v>
      </c>
    </row>
    <row r="6281" spans="1:6" ht="39.950000000000003" customHeight="1" x14ac:dyDescent="0.25">
      <c r="A6281" s="70">
        <v>787</v>
      </c>
      <c r="B6281" s="70" t="s">
        <v>175</v>
      </c>
      <c r="C6281" s="70" t="s">
        <v>175</v>
      </c>
      <c r="D6281" s="70" t="s">
        <v>175</v>
      </c>
      <c r="E6281" s="70" t="s">
        <v>4039</v>
      </c>
      <c r="F6281" s="70" t="s">
        <v>4313</v>
      </c>
    </row>
    <row r="6282" spans="1:6" ht="39.950000000000003" customHeight="1" x14ac:dyDescent="0.25">
      <c r="A6282" s="70">
        <v>787</v>
      </c>
      <c r="B6282" s="70" t="s">
        <v>175</v>
      </c>
      <c r="C6282" s="70" t="s">
        <v>175</v>
      </c>
      <c r="D6282" s="70" t="s">
        <v>175</v>
      </c>
      <c r="E6282" s="70" t="s">
        <v>4040</v>
      </c>
      <c r="F6282" s="70" t="s">
        <v>4314</v>
      </c>
    </row>
    <row r="6283" spans="1:6" ht="39.950000000000003" customHeight="1" x14ac:dyDescent="0.25">
      <c r="A6283" s="70">
        <v>787</v>
      </c>
      <c r="B6283" s="70" t="s">
        <v>175</v>
      </c>
      <c r="C6283" s="70" t="s">
        <v>175</v>
      </c>
      <c r="D6283" s="70" t="s">
        <v>175</v>
      </c>
      <c r="E6283" s="70" t="s">
        <v>350</v>
      </c>
      <c r="F6283" s="70" t="s">
        <v>376</v>
      </c>
    </row>
    <row r="6284" spans="1:6" ht="39.950000000000003" customHeight="1" x14ac:dyDescent="0.25">
      <c r="A6284" s="70">
        <v>787</v>
      </c>
      <c r="B6284" s="70" t="s">
        <v>175</v>
      </c>
      <c r="C6284" s="70" t="s">
        <v>175</v>
      </c>
      <c r="D6284" s="70" t="s">
        <v>175</v>
      </c>
      <c r="E6284" s="70" t="s">
        <v>3508</v>
      </c>
      <c r="F6284" s="70" t="s">
        <v>3513</v>
      </c>
    </row>
    <row r="6285" spans="1:6" ht="39.950000000000003" customHeight="1" x14ac:dyDescent="0.25">
      <c r="A6285" s="70">
        <v>787</v>
      </c>
      <c r="B6285" s="70" t="s">
        <v>175</v>
      </c>
      <c r="C6285" s="70" t="s">
        <v>175</v>
      </c>
      <c r="D6285" s="70" t="s">
        <v>175</v>
      </c>
      <c r="E6285" s="70" t="s">
        <v>1873</v>
      </c>
      <c r="F6285" s="70" t="s">
        <v>1874</v>
      </c>
    </row>
    <row r="6286" spans="1:6" ht="39.950000000000003" customHeight="1" x14ac:dyDescent="0.25">
      <c r="A6286" s="70">
        <v>787</v>
      </c>
      <c r="B6286" s="70" t="s">
        <v>175</v>
      </c>
      <c r="C6286" s="70" t="s">
        <v>175</v>
      </c>
      <c r="D6286" s="70" t="s">
        <v>175</v>
      </c>
      <c r="E6286" s="70" t="s">
        <v>4184</v>
      </c>
      <c r="F6286" s="70" t="s">
        <v>4454</v>
      </c>
    </row>
    <row r="6287" spans="1:6" ht="39.950000000000003" customHeight="1" x14ac:dyDescent="0.25">
      <c r="A6287" s="70">
        <v>787</v>
      </c>
      <c r="B6287" s="70" t="s">
        <v>175</v>
      </c>
      <c r="C6287" s="70" t="s">
        <v>175</v>
      </c>
      <c r="D6287" s="70" t="s">
        <v>175</v>
      </c>
      <c r="E6287" s="70" t="s">
        <v>1466</v>
      </c>
      <c r="F6287" s="70" t="s">
        <v>1467</v>
      </c>
    </row>
    <row r="6288" spans="1:6" ht="39.950000000000003" customHeight="1" x14ac:dyDescent="0.25">
      <c r="A6288" s="70">
        <v>788</v>
      </c>
      <c r="B6288" s="70" t="s">
        <v>1605</v>
      </c>
      <c r="C6288" s="70" t="s">
        <v>356</v>
      </c>
      <c r="D6288" s="70" t="s">
        <v>3942</v>
      </c>
      <c r="E6288" s="70" t="s">
        <v>175</v>
      </c>
      <c r="F6288" s="70" t="s">
        <v>4502</v>
      </c>
    </row>
    <row r="6289" spans="1:6" ht="39.950000000000003" customHeight="1" x14ac:dyDescent="0.25">
      <c r="A6289" s="70">
        <v>788</v>
      </c>
      <c r="B6289" s="70" t="s">
        <v>757</v>
      </c>
      <c r="C6289" s="70" t="s">
        <v>752</v>
      </c>
      <c r="D6289" s="70" t="s">
        <v>2689</v>
      </c>
      <c r="E6289" s="70" t="s">
        <v>175</v>
      </c>
      <c r="F6289" s="70" t="s">
        <v>4394</v>
      </c>
    </row>
    <row r="6290" spans="1:6" ht="39.950000000000003" customHeight="1" x14ac:dyDescent="0.25">
      <c r="A6290" s="70">
        <v>788</v>
      </c>
      <c r="B6290" s="21" t="s">
        <v>357</v>
      </c>
      <c r="C6290" s="70" t="s">
        <v>179</v>
      </c>
      <c r="D6290" s="70" t="s">
        <v>358</v>
      </c>
      <c r="E6290" s="70" t="s">
        <v>175</v>
      </c>
      <c r="F6290" s="70" t="s">
        <v>244</v>
      </c>
    </row>
    <row r="6291" spans="1:6" ht="39.950000000000003" customHeight="1" x14ac:dyDescent="0.25">
      <c r="A6291" s="70">
        <v>788</v>
      </c>
      <c r="B6291" s="21" t="s">
        <v>354</v>
      </c>
      <c r="C6291" s="70" t="s">
        <v>355</v>
      </c>
      <c r="D6291" s="70" t="s">
        <v>356</v>
      </c>
      <c r="E6291" s="70" t="s">
        <v>175</v>
      </c>
      <c r="F6291" s="70" t="s">
        <v>380</v>
      </c>
    </row>
    <row r="6292" spans="1:6" ht="39.950000000000003" customHeight="1" x14ac:dyDescent="0.25">
      <c r="A6292" s="70">
        <v>788</v>
      </c>
      <c r="B6292" s="72" t="s">
        <v>1525</v>
      </c>
      <c r="C6292" s="70" t="s">
        <v>1526</v>
      </c>
      <c r="D6292" s="70" t="s">
        <v>1527</v>
      </c>
      <c r="E6292" s="70" t="s">
        <v>175</v>
      </c>
      <c r="F6292" s="70" t="s">
        <v>1528</v>
      </c>
    </row>
    <row r="6293" spans="1:6" ht="39.950000000000003" customHeight="1" x14ac:dyDescent="0.25">
      <c r="A6293" s="70">
        <v>788</v>
      </c>
      <c r="B6293" s="72" t="s">
        <v>2959</v>
      </c>
      <c r="C6293" s="70" t="s">
        <v>171</v>
      </c>
      <c r="D6293" s="70" t="s">
        <v>2960</v>
      </c>
      <c r="E6293" s="70" t="s">
        <v>175</v>
      </c>
      <c r="F6293" s="70" t="s">
        <v>2961</v>
      </c>
    </row>
    <row r="6294" spans="1:6" ht="39.950000000000003" customHeight="1" x14ac:dyDescent="0.25">
      <c r="A6294" s="70">
        <v>788</v>
      </c>
      <c r="B6294" s="70" t="s">
        <v>360</v>
      </c>
      <c r="C6294" s="70" t="s">
        <v>361</v>
      </c>
      <c r="D6294" s="70" t="s">
        <v>362</v>
      </c>
      <c r="E6294" s="70" t="s">
        <v>175</v>
      </c>
      <c r="F6294" s="70" t="s">
        <v>382</v>
      </c>
    </row>
    <row r="6295" spans="1:6" ht="39.950000000000003" customHeight="1" x14ac:dyDescent="0.25">
      <c r="A6295" s="70">
        <v>788</v>
      </c>
      <c r="B6295" s="70" t="s">
        <v>175</v>
      </c>
      <c r="C6295" s="70" t="s">
        <v>175</v>
      </c>
      <c r="D6295" s="70" t="s">
        <v>175</v>
      </c>
      <c r="E6295" s="70" t="s">
        <v>2564</v>
      </c>
      <c r="F6295" s="70" t="s">
        <v>2565</v>
      </c>
    </row>
    <row r="6296" spans="1:6" ht="39.950000000000003" customHeight="1" x14ac:dyDescent="0.25">
      <c r="A6296" s="70">
        <v>788</v>
      </c>
      <c r="B6296" s="70" t="s">
        <v>175</v>
      </c>
      <c r="C6296" s="70" t="s">
        <v>175</v>
      </c>
      <c r="D6296" s="70" t="s">
        <v>175</v>
      </c>
      <c r="E6296" s="70" t="s">
        <v>3986</v>
      </c>
      <c r="F6296" s="70" t="s">
        <v>4263</v>
      </c>
    </row>
    <row r="6297" spans="1:6" ht="39.950000000000003" customHeight="1" x14ac:dyDescent="0.25">
      <c r="A6297" s="70">
        <v>788</v>
      </c>
      <c r="B6297" s="70" t="s">
        <v>175</v>
      </c>
      <c r="C6297" s="70" t="s">
        <v>175</v>
      </c>
      <c r="D6297" s="70" t="s">
        <v>175</v>
      </c>
      <c r="E6297" s="70" t="s">
        <v>4122</v>
      </c>
      <c r="F6297" s="70" t="s">
        <v>4395</v>
      </c>
    </row>
    <row r="6298" spans="1:6" ht="39.950000000000003" customHeight="1" x14ac:dyDescent="0.25">
      <c r="A6298" s="70">
        <v>788</v>
      </c>
      <c r="B6298" s="70" t="s">
        <v>175</v>
      </c>
      <c r="C6298" s="70" t="s">
        <v>175</v>
      </c>
      <c r="D6298" s="70" t="s">
        <v>175</v>
      </c>
      <c r="E6298" s="70" t="s">
        <v>3086</v>
      </c>
      <c r="F6298" s="70" t="s">
        <v>3127</v>
      </c>
    </row>
    <row r="6299" spans="1:6" ht="39.950000000000003" customHeight="1" x14ac:dyDescent="0.25">
      <c r="A6299" s="70">
        <v>788</v>
      </c>
      <c r="B6299" s="70" t="s">
        <v>175</v>
      </c>
      <c r="C6299" s="70" t="s">
        <v>175</v>
      </c>
      <c r="D6299" s="70" t="s">
        <v>175</v>
      </c>
      <c r="E6299" s="70" t="s">
        <v>4123</v>
      </c>
      <c r="F6299" s="70" t="s">
        <v>4396</v>
      </c>
    </row>
    <row r="6300" spans="1:6" ht="39.950000000000003" customHeight="1" x14ac:dyDescent="0.25">
      <c r="A6300" s="70">
        <v>788</v>
      </c>
      <c r="B6300" s="70" t="s">
        <v>175</v>
      </c>
      <c r="C6300" s="70" t="s">
        <v>175</v>
      </c>
      <c r="D6300" s="70" t="s">
        <v>175</v>
      </c>
      <c r="E6300" s="70" t="s">
        <v>247</v>
      </c>
      <c r="F6300" s="70" t="s">
        <v>248</v>
      </c>
    </row>
    <row r="6301" spans="1:6" ht="39.950000000000003" customHeight="1" x14ac:dyDescent="0.25">
      <c r="A6301" s="70">
        <v>788</v>
      </c>
      <c r="B6301" s="70" t="s">
        <v>175</v>
      </c>
      <c r="C6301" s="70" t="s">
        <v>175</v>
      </c>
      <c r="D6301" s="70" t="s">
        <v>175</v>
      </c>
      <c r="E6301" s="70" t="s">
        <v>1530</v>
      </c>
      <c r="F6301" s="70" t="s">
        <v>966</v>
      </c>
    </row>
    <row r="6302" spans="1:6" ht="39.950000000000003" customHeight="1" x14ac:dyDescent="0.25">
      <c r="A6302" s="70">
        <v>788</v>
      </c>
      <c r="B6302" s="70" t="s">
        <v>175</v>
      </c>
      <c r="C6302" s="70" t="s">
        <v>175</v>
      </c>
      <c r="D6302" s="70" t="s">
        <v>175</v>
      </c>
      <c r="E6302" s="70" t="s">
        <v>3380</v>
      </c>
      <c r="F6302" s="70" t="s">
        <v>3386</v>
      </c>
    </row>
    <row r="6303" spans="1:6" ht="39.950000000000003" customHeight="1" x14ac:dyDescent="0.25">
      <c r="A6303" s="70">
        <v>788</v>
      </c>
      <c r="B6303" s="70" t="s">
        <v>175</v>
      </c>
      <c r="C6303" s="70" t="s">
        <v>175</v>
      </c>
      <c r="D6303" s="70" t="s">
        <v>175</v>
      </c>
      <c r="E6303" s="70" t="s">
        <v>208</v>
      </c>
      <c r="F6303" s="70" t="s">
        <v>209</v>
      </c>
    </row>
    <row r="6304" spans="1:6" ht="39.950000000000003" customHeight="1" x14ac:dyDescent="0.25">
      <c r="A6304" s="70">
        <v>788</v>
      </c>
      <c r="B6304" s="70" t="s">
        <v>175</v>
      </c>
      <c r="C6304" s="70" t="s">
        <v>175</v>
      </c>
      <c r="D6304" s="70" t="s">
        <v>175</v>
      </c>
      <c r="E6304" s="70" t="s">
        <v>3973</v>
      </c>
      <c r="F6304" s="70" t="s">
        <v>4245</v>
      </c>
    </row>
    <row r="6305" spans="1:6" ht="39.950000000000003" customHeight="1" x14ac:dyDescent="0.25">
      <c r="A6305" s="70">
        <v>788</v>
      </c>
      <c r="B6305" s="70" t="s">
        <v>175</v>
      </c>
      <c r="C6305" s="70" t="s">
        <v>175</v>
      </c>
      <c r="D6305" s="70" t="s">
        <v>175</v>
      </c>
      <c r="E6305" s="70" t="s">
        <v>4021</v>
      </c>
      <c r="F6305" s="70" t="s">
        <v>3143</v>
      </c>
    </row>
    <row r="6306" spans="1:6" ht="39.950000000000003" customHeight="1" x14ac:dyDescent="0.25">
      <c r="A6306" s="70">
        <v>788</v>
      </c>
      <c r="B6306" s="70" t="s">
        <v>175</v>
      </c>
      <c r="C6306" s="70" t="s">
        <v>175</v>
      </c>
      <c r="D6306" s="70" t="s">
        <v>175</v>
      </c>
      <c r="E6306" s="70" t="s">
        <v>4054</v>
      </c>
      <c r="F6306" s="70" t="s">
        <v>4327</v>
      </c>
    </row>
    <row r="6307" spans="1:6" ht="39.950000000000003" customHeight="1" x14ac:dyDescent="0.25">
      <c r="A6307" s="70">
        <v>788</v>
      </c>
      <c r="B6307" s="70" t="s">
        <v>175</v>
      </c>
      <c r="C6307" s="70" t="s">
        <v>175</v>
      </c>
      <c r="D6307" s="70" t="s">
        <v>175</v>
      </c>
      <c r="E6307" s="70" t="s">
        <v>452</v>
      </c>
      <c r="F6307" s="70" t="s">
        <v>453</v>
      </c>
    </row>
    <row r="6308" spans="1:6" ht="39.950000000000003" customHeight="1" x14ac:dyDescent="0.25">
      <c r="A6308" s="70">
        <v>788</v>
      </c>
      <c r="B6308" s="70" t="s">
        <v>175</v>
      </c>
      <c r="C6308" s="70" t="s">
        <v>175</v>
      </c>
      <c r="D6308" s="70" t="s">
        <v>175</v>
      </c>
      <c r="E6308" s="70" t="s">
        <v>3992</v>
      </c>
      <c r="F6308" s="70" t="s">
        <v>4269</v>
      </c>
    </row>
    <row r="6309" spans="1:6" ht="39.950000000000003" customHeight="1" x14ac:dyDescent="0.25">
      <c r="A6309" s="70">
        <v>788</v>
      </c>
      <c r="B6309" s="70" t="s">
        <v>175</v>
      </c>
      <c r="C6309" s="70" t="s">
        <v>175</v>
      </c>
      <c r="D6309" s="70" t="s">
        <v>175</v>
      </c>
      <c r="E6309" s="70" t="s">
        <v>4124</v>
      </c>
      <c r="F6309" s="70" t="s">
        <v>4397</v>
      </c>
    </row>
    <row r="6310" spans="1:6" ht="39.950000000000003" customHeight="1" x14ac:dyDescent="0.25">
      <c r="A6310" s="70">
        <v>788</v>
      </c>
      <c r="B6310" s="70" t="s">
        <v>175</v>
      </c>
      <c r="C6310" s="70" t="s">
        <v>175</v>
      </c>
      <c r="D6310" s="70" t="s">
        <v>175</v>
      </c>
      <c r="E6310" s="70" t="s">
        <v>4125</v>
      </c>
      <c r="F6310" s="70" t="s">
        <v>4398</v>
      </c>
    </row>
    <row r="6311" spans="1:6" ht="39.950000000000003" customHeight="1" x14ac:dyDescent="0.25">
      <c r="A6311" s="70">
        <v>788</v>
      </c>
      <c r="B6311" s="70" t="s">
        <v>175</v>
      </c>
      <c r="C6311" s="70" t="s">
        <v>175</v>
      </c>
      <c r="D6311" s="70" t="s">
        <v>175</v>
      </c>
      <c r="E6311" s="70" t="s">
        <v>4117</v>
      </c>
      <c r="F6311" s="70" t="s">
        <v>4389</v>
      </c>
    </row>
    <row r="6312" spans="1:6" ht="39.950000000000003" customHeight="1" x14ac:dyDescent="0.25">
      <c r="A6312" s="70">
        <v>788</v>
      </c>
      <c r="B6312" s="70" t="s">
        <v>175</v>
      </c>
      <c r="C6312" s="70" t="s">
        <v>175</v>
      </c>
      <c r="D6312" s="70" t="s">
        <v>175</v>
      </c>
      <c r="E6312" s="70" t="s">
        <v>3993</v>
      </c>
      <c r="F6312" s="70" t="s">
        <v>4270</v>
      </c>
    </row>
    <row r="6313" spans="1:6" ht="39.950000000000003" customHeight="1" x14ac:dyDescent="0.25">
      <c r="A6313" s="70">
        <v>788</v>
      </c>
      <c r="B6313" s="70" t="s">
        <v>175</v>
      </c>
      <c r="C6313" s="70" t="s">
        <v>175</v>
      </c>
      <c r="D6313" s="70" t="s">
        <v>175</v>
      </c>
      <c r="E6313" s="70" t="s">
        <v>4118</v>
      </c>
      <c r="F6313" s="70" t="s">
        <v>1089</v>
      </c>
    </row>
    <row r="6314" spans="1:6" ht="39.950000000000003" customHeight="1" x14ac:dyDescent="0.25">
      <c r="A6314" s="70">
        <v>788</v>
      </c>
      <c r="B6314" s="70" t="s">
        <v>175</v>
      </c>
      <c r="C6314" s="70" t="s">
        <v>175</v>
      </c>
      <c r="D6314" s="70" t="s">
        <v>175</v>
      </c>
      <c r="E6314" s="70" t="s">
        <v>4126</v>
      </c>
      <c r="F6314" s="70" t="s">
        <v>4399</v>
      </c>
    </row>
    <row r="6315" spans="1:6" ht="39.950000000000003" customHeight="1" x14ac:dyDescent="0.25">
      <c r="A6315" s="70">
        <v>788</v>
      </c>
      <c r="B6315" s="70" t="s">
        <v>175</v>
      </c>
      <c r="C6315" s="70" t="s">
        <v>175</v>
      </c>
      <c r="D6315" s="70" t="s">
        <v>175</v>
      </c>
      <c r="E6315" s="70" t="s">
        <v>759</v>
      </c>
      <c r="F6315" s="70" t="s">
        <v>760</v>
      </c>
    </row>
    <row r="6316" spans="1:6" ht="39.950000000000003" customHeight="1" x14ac:dyDescent="0.25">
      <c r="A6316" s="70">
        <v>788</v>
      </c>
      <c r="B6316" s="70" t="s">
        <v>175</v>
      </c>
      <c r="C6316" s="70" t="s">
        <v>175</v>
      </c>
      <c r="D6316" s="70" t="s">
        <v>175</v>
      </c>
      <c r="E6316" s="70" t="s">
        <v>454</v>
      </c>
      <c r="F6316" s="70" t="s">
        <v>455</v>
      </c>
    </row>
    <row r="6317" spans="1:6" ht="39.950000000000003" customHeight="1" x14ac:dyDescent="0.25">
      <c r="A6317" s="70">
        <v>788</v>
      </c>
      <c r="B6317" s="70" t="s">
        <v>175</v>
      </c>
      <c r="C6317" s="70" t="s">
        <v>175</v>
      </c>
      <c r="D6317" s="70" t="s">
        <v>175</v>
      </c>
      <c r="E6317" s="70" t="s">
        <v>4127</v>
      </c>
      <c r="F6317" s="70" t="s">
        <v>4400</v>
      </c>
    </row>
    <row r="6318" spans="1:6" ht="39.950000000000003" customHeight="1" x14ac:dyDescent="0.25">
      <c r="A6318" s="70">
        <v>788</v>
      </c>
      <c r="B6318" s="70" t="s">
        <v>175</v>
      </c>
      <c r="C6318" s="70" t="s">
        <v>175</v>
      </c>
      <c r="D6318" s="70" t="s">
        <v>175</v>
      </c>
      <c r="E6318" s="70" t="s">
        <v>4128</v>
      </c>
      <c r="F6318" s="70" t="s">
        <v>4401</v>
      </c>
    </row>
    <row r="6319" spans="1:6" ht="39.950000000000003" customHeight="1" x14ac:dyDescent="0.25">
      <c r="A6319" s="70">
        <v>788</v>
      </c>
      <c r="B6319" s="70" t="s">
        <v>175</v>
      </c>
      <c r="C6319" s="70" t="s">
        <v>175</v>
      </c>
      <c r="D6319" s="70" t="s">
        <v>175</v>
      </c>
      <c r="E6319" s="70" t="s">
        <v>1351</v>
      </c>
      <c r="F6319" s="70" t="s">
        <v>1352</v>
      </c>
    </row>
    <row r="6320" spans="1:6" ht="39.950000000000003" customHeight="1" x14ac:dyDescent="0.25">
      <c r="A6320" s="70">
        <v>788</v>
      </c>
      <c r="B6320" s="70" t="s">
        <v>175</v>
      </c>
      <c r="C6320" s="70" t="s">
        <v>175</v>
      </c>
      <c r="D6320" s="70" t="s">
        <v>175</v>
      </c>
      <c r="E6320" s="70" t="s">
        <v>1505</v>
      </c>
      <c r="F6320" s="70" t="s">
        <v>921</v>
      </c>
    </row>
    <row r="6321" spans="1:6" ht="39.950000000000003" customHeight="1" x14ac:dyDescent="0.25">
      <c r="A6321" s="70">
        <v>788</v>
      </c>
      <c r="B6321" s="70" t="s">
        <v>175</v>
      </c>
      <c r="C6321" s="70" t="s">
        <v>175</v>
      </c>
      <c r="D6321" s="70" t="s">
        <v>175</v>
      </c>
      <c r="E6321" s="70" t="s">
        <v>1317</v>
      </c>
      <c r="F6321" s="70" t="s">
        <v>1318</v>
      </c>
    </row>
    <row r="6322" spans="1:6" ht="39.950000000000003" customHeight="1" x14ac:dyDescent="0.25">
      <c r="A6322" s="70">
        <v>788</v>
      </c>
      <c r="B6322" s="70" t="s">
        <v>175</v>
      </c>
      <c r="C6322" s="70" t="s">
        <v>175</v>
      </c>
      <c r="D6322" s="70" t="s">
        <v>175</v>
      </c>
      <c r="E6322" s="70" t="s">
        <v>245</v>
      </c>
      <c r="F6322" s="70" t="s">
        <v>246</v>
      </c>
    </row>
    <row r="6323" spans="1:6" ht="39.950000000000003" customHeight="1" x14ac:dyDescent="0.25">
      <c r="A6323" s="70">
        <v>791</v>
      </c>
      <c r="B6323" s="70" t="s">
        <v>1605</v>
      </c>
      <c r="C6323" s="70" t="s">
        <v>356</v>
      </c>
      <c r="D6323" s="70" t="s">
        <v>3942</v>
      </c>
      <c r="E6323" s="70" t="s">
        <v>175</v>
      </c>
      <c r="F6323" s="70" t="s">
        <v>4502</v>
      </c>
    </row>
    <row r="6324" spans="1:6" ht="39.950000000000003" customHeight="1" x14ac:dyDescent="0.25">
      <c r="A6324" s="70">
        <v>791</v>
      </c>
      <c r="B6324" s="70" t="s">
        <v>757</v>
      </c>
      <c r="C6324" s="70" t="s">
        <v>752</v>
      </c>
      <c r="D6324" s="70" t="s">
        <v>2689</v>
      </c>
      <c r="E6324" s="70" t="s">
        <v>175</v>
      </c>
      <c r="F6324" s="70" t="s">
        <v>4394</v>
      </c>
    </row>
    <row r="6325" spans="1:6" ht="39.950000000000003" customHeight="1" x14ac:dyDescent="0.25">
      <c r="A6325" s="70">
        <v>791</v>
      </c>
      <c r="B6325" s="21" t="s">
        <v>357</v>
      </c>
      <c r="C6325" s="70" t="s">
        <v>179</v>
      </c>
      <c r="D6325" s="70" t="s">
        <v>358</v>
      </c>
      <c r="E6325" s="70" t="s">
        <v>175</v>
      </c>
      <c r="F6325" s="70" t="s">
        <v>244</v>
      </c>
    </row>
    <row r="6326" spans="1:6" ht="39.950000000000003" customHeight="1" x14ac:dyDescent="0.25">
      <c r="A6326" s="70">
        <v>791</v>
      </c>
      <c r="B6326" s="21" t="s">
        <v>354</v>
      </c>
      <c r="C6326" s="70" t="s">
        <v>355</v>
      </c>
      <c r="D6326" s="70" t="s">
        <v>356</v>
      </c>
      <c r="E6326" s="70" t="s">
        <v>175</v>
      </c>
      <c r="F6326" s="70" t="s">
        <v>380</v>
      </c>
    </row>
    <row r="6327" spans="1:6" ht="39.950000000000003" customHeight="1" x14ac:dyDescent="0.25">
      <c r="A6327" s="70">
        <v>791</v>
      </c>
      <c r="B6327" s="72" t="s">
        <v>1525</v>
      </c>
      <c r="C6327" s="70" t="s">
        <v>1526</v>
      </c>
      <c r="D6327" s="70" t="s">
        <v>1527</v>
      </c>
      <c r="E6327" s="70" t="s">
        <v>175</v>
      </c>
      <c r="F6327" s="70" t="s">
        <v>1528</v>
      </c>
    </row>
    <row r="6328" spans="1:6" ht="39.950000000000003" customHeight="1" x14ac:dyDescent="0.25">
      <c r="A6328" s="70">
        <v>791</v>
      </c>
      <c r="B6328" s="72" t="s">
        <v>2959</v>
      </c>
      <c r="C6328" s="70" t="s">
        <v>171</v>
      </c>
      <c r="D6328" s="70" t="s">
        <v>2960</v>
      </c>
      <c r="E6328" s="70" t="s">
        <v>175</v>
      </c>
      <c r="F6328" s="70" t="s">
        <v>2961</v>
      </c>
    </row>
    <row r="6329" spans="1:6" ht="39.950000000000003" customHeight="1" x14ac:dyDescent="0.25">
      <c r="A6329" s="70">
        <v>791</v>
      </c>
      <c r="B6329" s="70" t="s">
        <v>360</v>
      </c>
      <c r="C6329" s="70" t="s">
        <v>361</v>
      </c>
      <c r="D6329" s="70" t="s">
        <v>362</v>
      </c>
      <c r="E6329" s="70" t="s">
        <v>175</v>
      </c>
      <c r="F6329" s="70" t="s">
        <v>382</v>
      </c>
    </row>
    <row r="6330" spans="1:6" ht="39.950000000000003" customHeight="1" x14ac:dyDescent="0.25">
      <c r="A6330" s="70">
        <v>791</v>
      </c>
      <c r="B6330" s="70" t="s">
        <v>175</v>
      </c>
      <c r="C6330" s="70" t="s">
        <v>175</v>
      </c>
      <c r="D6330" s="70" t="s">
        <v>175</v>
      </c>
      <c r="E6330" s="70" t="s">
        <v>2564</v>
      </c>
      <c r="F6330" s="70" t="s">
        <v>2565</v>
      </c>
    </row>
    <row r="6331" spans="1:6" ht="39.950000000000003" customHeight="1" x14ac:dyDescent="0.25">
      <c r="A6331" s="70">
        <v>791</v>
      </c>
      <c r="B6331" s="70" t="s">
        <v>175</v>
      </c>
      <c r="C6331" s="70" t="s">
        <v>175</v>
      </c>
      <c r="D6331" s="70" t="s">
        <v>175</v>
      </c>
      <c r="E6331" s="70" t="s">
        <v>3986</v>
      </c>
      <c r="F6331" s="70" t="s">
        <v>4263</v>
      </c>
    </row>
    <row r="6332" spans="1:6" ht="39.950000000000003" customHeight="1" x14ac:dyDescent="0.25">
      <c r="A6332" s="70">
        <v>791</v>
      </c>
      <c r="B6332" s="70" t="s">
        <v>175</v>
      </c>
      <c r="C6332" s="70" t="s">
        <v>175</v>
      </c>
      <c r="D6332" s="70" t="s">
        <v>175</v>
      </c>
      <c r="E6332" s="70" t="s">
        <v>4122</v>
      </c>
      <c r="F6332" s="70" t="s">
        <v>4395</v>
      </c>
    </row>
    <row r="6333" spans="1:6" ht="39.950000000000003" customHeight="1" x14ac:dyDescent="0.25">
      <c r="A6333" s="70">
        <v>791</v>
      </c>
      <c r="B6333" s="70" t="s">
        <v>175</v>
      </c>
      <c r="C6333" s="70" t="s">
        <v>175</v>
      </c>
      <c r="D6333" s="70" t="s">
        <v>175</v>
      </c>
      <c r="E6333" s="70" t="s">
        <v>3086</v>
      </c>
      <c r="F6333" s="70" t="s">
        <v>3127</v>
      </c>
    </row>
    <row r="6334" spans="1:6" ht="39.950000000000003" customHeight="1" x14ac:dyDescent="0.25">
      <c r="A6334" s="70">
        <v>791</v>
      </c>
      <c r="B6334" s="70" t="s">
        <v>175</v>
      </c>
      <c r="C6334" s="70" t="s">
        <v>175</v>
      </c>
      <c r="D6334" s="70" t="s">
        <v>175</v>
      </c>
      <c r="E6334" s="70" t="s">
        <v>4123</v>
      </c>
      <c r="F6334" s="70" t="s">
        <v>4396</v>
      </c>
    </row>
    <row r="6335" spans="1:6" ht="39.950000000000003" customHeight="1" x14ac:dyDescent="0.25">
      <c r="A6335" s="70">
        <v>791</v>
      </c>
      <c r="B6335" s="70" t="s">
        <v>175</v>
      </c>
      <c r="C6335" s="70" t="s">
        <v>175</v>
      </c>
      <c r="D6335" s="70" t="s">
        <v>175</v>
      </c>
      <c r="E6335" s="70" t="s">
        <v>247</v>
      </c>
      <c r="F6335" s="70" t="s">
        <v>248</v>
      </c>
    </row>
    <row r="6336" spans="1:6" ht="39.950000000000003" customHeight="1" x14ac:dyDescent="0.25">
      <c r="A6336" s="70">
        <v>791</v>
      </c>
      <c r="B6336" s="70" t="s">
        <v>175</v>
      </c>
      <c r="C6336" s="70" t="s">
        <v>175</v>
      </c>
      <c r="D6336" s="70" t="s">
        <v>175</v>
      </c>
      <c r="E6336" s="70" t="s">
        <v>1530</v>
      </c>
      <c r="F6336" s="70" t="s">
        <v>966</v>
      </c>
    </row>
    <row r="6337" spans="1:6" ht="39.950000000000003" customHeight="1" x14ac:dyDescent="0.25">
      <c r="A6337" s="70">
        <v>791</v>
      </c>
      <c r="B6337" s="70" t="s">
        <v>175</v>
      </c>
      <c r="C6337" s="70" t="s">
        <v>175</v>
      </c>
      <c r="D6337" s="70" t="s">
        <v>175</v>
      </c>
      <c r="E6337" s="70" t="s">
        <v>3380</v>
      </c>
      <c r="F6337" s="70" t="s">
        <v>3386</v>
      </c>
    </row>
    <row r="6338" spans="1:6" ht="39.950000000000003" customHeight="1" x14ac:dyDescent="0.25">
      <c r="A6338" s="70">
        <v>791</v>
      </c>
      <c r="B6338" s="70" t="s">
        <v>175</v>
      </c>
      <c r="C6338" s="70" t="s">
        <v>175</v>
      </c>
      <c r="D6338" s="70" t="s">
        <v>175</v>
      </c>
      <c r="E6338" s="70" t="s">
        <v>208</v>
      </c>
      <c r="F6338" s="70" t="s">
        <v>209</v>
      </c>
    </row>
    <row r="6339" spans="1:6" ht="39.950000000000003" customHeight="1" x14ac:dyDescent="0.25">
      <c r="A6339" s="70">
        <v>791</v>
      </c>
      <c r="B6339" s="70" t="s">
        <v>175</v>
      </c>
      <c r="C6339" s="70" t="s">
        <v>175</v>
      </c>
      <c r="D6339" s="70" t="s">
        <v>175</v>
      </c>
      <c r="E6339" s="70" t="s">
        <v>3973</v>
      </c>
      <c r="F6339" s="70" t="s">
        <v>4245</v>
      </c>
    </row>
    <row r="6340" spans="1:6" ht="39.950000000000003" customHeight="1" x14ac:dyDescent="0.25">
      <c r="A6340" s="70">
        <v>791</v>
      </c>
      <c r="B6340" s="70" t="s">
        <v>175</v>
      </c>
      <c r="C6340" s="70" t="s">
        <v>175</v>
      </c>
      <c r="D6340" s="70" t="s">
        <v>175</v>
      </c>
      <c r="E6340" s="70" t="s">
        <v>4021</v>
      </c>
      <c r="F6340" s="70" t="s">
        <v>3143</v>
      </c>
    </row>
    <row r="6341" spans="1:6" ht="39.950000000000003" customHeight="1" x14ac:dyDescent="0.25">
      <c r="A6341" s="70">
        <v>791</v>
      </c>
      <c r="B6341" s="70" t="s">
        <v>175</v>
      </c>
      <c r="C6341" s="70" t="s">
        <v>175</v>
      </c>
      <c r="D6341" s="70" t="s">
        <v>175</v>
      </c>
      <c r="E6341" s="70" t="s">
        <v>4054</v>
      </c>
      <c r="F6341" s="70" t="s">
        <v>4327</v>
      </c>
    </row>
    <row r="6342" spans="1:6" ht="39.950000000000003" customHeight="1" x14ac:dyDescent="0.25">
      <c r="A6342" s="70">
        <v>791</v>
      </c>
      <c r="B6342" s="70" t="s">
        <v>175</v>
      </c>
      <c r="C6342" s="70" t="s">
        <v>175</v>
      </c>
      <c r="D6342" s="70" t="s">
        <v>175</v>
      </c>
      <c r="E6342" s="70" t="s">
        <v>452</v>
      </c>
      <c r="F6342" s="70" t="s">
        <v>453</v>
      </c>
    </row>
    <row r="6343" spans="1:6" ht="39.950000000000003" customHeight="1" x14ac:dyDescent="0.25">
      <c r="A6343" s="70">
        <v>791</v>
      </c>
      <c r="B6343" s="70" t="s">
        <v>175</v>
      </c>
      <c r="C6343" s="70" t="s">
        <v>175</v>
      </c>
      <c r="D6343" s="70" t="s">
        <v>175</v>
      </c>
      <c r="E6343" s="70" t="s">
        <v>3992</v>
      </c>
      <c r="F6343" s="70" t="s">
        <v>4269</v>
      </c>
    </row>
    <row r="6344" spans="1:6" ht="39.950000000000003" customHeight="1" x14ac:dyDescent="0.25">
      <c r="A6344" s="70">
        <v>791</v>
      </c>
      <c r="B6344" s="70" t="s">
        <v>175</v>
      </c>
      <c r="C6344" s="70" t="s">
        <v>175</v>
      </c>
      <c r="D6344" s="70" t="s">
        <v>175</v>
      </c>
      <c r="E6344" s="70" t="s">
        <v>4124</v>
      </c>
      <c r="F6344" s="70" t="s">
        <v>4397</v>
      </c>
    </row>
    <row r="6345" spans="1:6" ht="39.950000000000003" customHeight="1" x14ac:dyDescent="0.25">
      <c r="A6345" s="70">
        <v>791</v>
      </c>
      <c r="B6345" s="70" t="s">
        <v>175</v>
      </c>
      <c r="C6345" s="70" t="s">
        <v>175</v>
      </c>
      <c r="D6345" s="70" t="s">
        <v>175</v>
      </c>
      <c r="E6345" s="70" t="s">
        <v>4125</v>
      </c>
      <c r="F6345" s="70" t="s">
        <v>4398</v>
      </c>
    </row>
    <row r="6346" spans="1:6" ht="39.950000000000003" customHeight="1" x14ac:dyDescent="0.25">
      <c r="A6346" s="70">
        <v>791</v>
      </c>
      <c r="B6346" s="70" t="s">
        <v>175</v>
      </c>
      <c r="C6346" s="70" t="s">
        <v>175</v>
      </c>
      <c r="D6346" s="70" t="s">
        <v>175</v>
      </c>
      <c r="E6346" s="70" t="s">
        <v>4117</v>
      </c>
      <c r="F6346" s="70" t="s">
        <v>4389</v>
      </c>
    </row>
    <row r="6347" spans="1:6" ht="39.950000000000003" customHeight="1" x14ac:dyDescent="0.25">
      <c r="A6347" s="70">
        <v>791</v>
      </c>
      <c r="B6347" s="70" t="s">
        <v>175</v>
      </c>
      <c r="C6347" s="70" t="s">
        <v>175</v>
      </c>
      <c r="D6347" s="70" t="s">
        <v>175</v>
      </c>
      <c r="E6347" s="70" t="s">
        <v>3993</v>
      </c>
      <c r="F6347" s="70" t="s">
        <v>4270</v>
      </c>
    </row>
    <row r="6348" spans="1:6" ht="39.950000000000003" customHeight="1" x14ac:dyDescent="0.25">
      <c r="A6348" s="70">
        <v>791</v>
      </c>
      <c r="B6348" s="70" t="s">
        <v>175</v>
      </c>
      <c r="C6348" s="70" t="s">
        <v>175</v>
      </c>
      <c r="D6348" s="70" t="s">
        <v>175</v>
      </c>
      <c r="E6348" s="70" t="s">
        <v>4118</v>
      </c>
      <c r="F6348" s="70" t="s">
        <v>1089</v>
      </c>
    </row>
    <row r="6349" spans="1:6" ht="39.950000000000003" customHeight="1" x14ac:dyDescent="0.25">
      <c r="A6349" s="70">
        <v>791</v>
      </c>
      <c r="B6349" s="70" t="s">
        <v>175</v>
      </c>
      <c r="C6349" s="70" t="s">
        <v>175</v>
      </c>
      <c r="D6349" s="70" t="s">
        <v>175</v>
      </c>
      <c r="E6349" s="70" t="s">
        <v>4126</v>
      </c>
      <c r="F6349" s="70" t="s">
        <v>4399</v>
      </c>
    </row>
    <row r="6350" spans="1:6" ht="39.950000000000003" customHeight="1" x14ac:dyDescent="0.25">
      <c r="A6350" s="70">
        <v>791</v>
      </c>
      <c r="B6350" s="70" t="s">
        <v>175</v>
      </c>
      <c r="C6350" s="70" t="s">
        <v>175</v>
      </c>
      <c r="D6350" s="70" t="s">
        <v>175</v>
      </c>
      <c r="E6350" s="70" t="s">
        <v>759</v>
      </c>
      <c r="F6350" s="70" t="s">
        <v>760</v>
      </c>
    </row>
    <row r="6351" spans="1:6" ht="39.950000000000003" customHeight="1" x14ac:dyDescent="0.25">
      <c r="A6351" s="70">
        <v>791</v>
      </c>
      <c r="B6351" s="70" t="s">
        <v>175</v>
      </c>
      <c r="C6351" s="70" t="s">
        <v>175</v>
      </c>
      <c r="D6351" s="70" t="s">
        <v>175</v>
      </c>
      <c r="E6351" s="70" t="s">
        <v>454</v>
      </c>
      <c r="F6351" s="70" t="s">
        <v>455</v>
      </c>
    </row>
    <row r="6352" spans="1:6" ht="39.950000000000003" customHeight="1" x14ac:dyDescent="0.25">
      <c r="A6352" s="70">
        <v>791</v>
      </c>
      <c r="B6352" s="70" t="s">
        <v>175</v>
      </c>
      <c r="C6352" s="70" t="s">
        <v>175</v>
      </c>
      <c r="D6352" s="70" t="s">
        <v>175</v>
      </c>
      <c r="E6352" s="70" t="s">
        <v>4127</v>
      </c>
      <c r="F6352" s="70" t="s">
        <v>4400</v>
      </c>
    </row>
    <row r="6353" spans="1:6" ht="39.950000000000003" customHeight="1" x14ac:dyDescent="0.25">
      <c r="A6353" s="70">
        <v>791</v>
      </c>
      <c r="B6353" s="70" t="s">
        <v>175</v>
      </c>
      <c r="C6353" s="70" t="s">
        <v>175</v>
      </c>
      <c r="D6353" s="70" t="s">
        <v>175</v>
      </c>
      <c r="E6353" s="70" t="s">
        <v>4128</v>
      </c>
      <c r="F6353" s="70" t="s">
        <v>4401</v>
      </c>
    </row>
    <row r="6354" spans="1:6" ht="39.950000000000003" customHeight="1" x14ac:dyDescent="0.25">
      <c r="A6354" s="70">
        <v>791</v>
      </c>
      <c r="B6354" s="70" t="s">
        <v>175</v>
      </c>
      <c r="C6354" s="70" t="s">
        <v>175</v>
      </c>
      <c r="D6354" s="70" t="s">
        <v>175</v>
      </c>
      <c r="E6354" s="70" t="s">
        <v>1351</v>
      </c>
      <c r="F6354" s="70" t="s">
        <v>1352</v>
      </c>
    </row>
    <row r="6355" spans="1:6" ht="39.950000000000003" customHeight="1" x14ac:dyDescent="0.25">
      <c r="A6355" s="70">
        <v>791</v>
      </c>
      <c r="B6355" s="70" t="s">
        <v>175</v>
      </c>
      <c r="C6355" s="70" t="s">
        <v>175</v>
      </c>
      <c r="D6355" s="70" t="s">
        <v>175</v>
      </c>
      <c r="E6355" s="70" t="s">
        <v>1505</v>
      </c>
      <c r="F6355" s="70" t="s">
        <v>921</v>
      </c>
    </row>
    <row r="6356" spans="1:6" ht="39.950000000000003" customHeight="1" x14ac:dyDescent="0.25">
      <c r="A6356" s="70">
        <v>791</v>
      </c>
      <c r="B6356" s="70" t="s">
        <v>175</v>
      </c>
      <c r="C6356" s="70" t="s">
        <v>175</v>
      </c>
      <c r="D6356" s="70" t="s">
        <v>175</v>
      </c>
      <c r="E6356" s="70" t="s">
        <v>1317</v>
      </c>
      <c r="F6356" s="70" t="s">
        <v>1318</v>
      </c>
    </row>
    <row r="6357" spans="1:6" ht="39.950000000000003" customHeight="1" x14ac:dyDescent="0.25">
      <c r="A6357" s="70">
        <v>791</v>
      </c>
      <c r="B6357" s="70" t="s">
        <v>175</v>
      </c>
      <c r="C6357" s="70" t="s">
        <v>175</v>
      </c>
      <c r="D6357" s="70" t="s">
        <v>175</v>
      </c>
      <c r="E6357" s="70" t="s">
        <v>245</v>
      </c>
      <c r="F6357" s="70" t="s">
        <v>246</v>
      </c>
    </row>
    <row r="6358" spans="1:6" ht="39.950000000000003" customHeight="1" x14ac:dyDescent="0.25">
      <c r="A6358" s="70">
        <v>792</v>
      </c>
      <c r="B6358" s="70" t="s">
        <v>1605</v>
      </c>
      <c r="C6358" s="70" t="s">
        <v>356</v>
      </c>
      <c r="D6358" s="70" t="s">
        <v>3942</v>
      </c>
      <c r="E6358" s="70" t="s">
        <v>175</v>
      </c>
      <c r="F6358" s="70" t="s">
        <v>4502</v>
      </c>
    </row>
    <row r="6359" spans="1:6" ht="39.950000000000003" customHeight="1" x14ac:dyDescent="0.25">
      <c r="A6359" s="70">
        <v>792</v>
      </c>
      <c r="B6359" s="70" t="s">
        <v>757</v>
      </c>
      <c r="C6359" s="70" t="s">
        <v>752</v>
      </c>
      <c r="D6359" s="70" t="s">
        <v>2689</v>
      </c>
      <c r="E6359" s="70" t="s">
        <v>175</v>
      </c>
      <c r="F6359" s="70" t="s">
        <v>4394</v>
      </c>
    </row>
    <row r="6360" spans="1:6" ht="39.950000000000003" customHeight="1" x14ac:dyDescent="0.25">
      <c r="A6360" s="70">
        <v>792</v>
      </c>
      <c r="B6360" s="21" t="s">
        <v>357</v>
      </c>
      <c r="C6360" s="70" t="s">
        <v>179</v>
      </c>
      <c r="D6360" s="70" t="s">
        <v>358</v>
      </c>
      <c r="E6360" s="70" t="s">
        <v>175</v>
      </c>
      <c r="F6360" s="70" t="s">
        <v>244</v>
      </c>
    </row>
    <row r="6361" spans="1:6" ht="39.950000000000003" customHeight="1" x14ac:dyDescent="0.25">
      <c r="A6361" s="70">
        <v>792</v>
      </c>
      <c r="B6361" s="21" t="s">
        <v>354</v>
      </c>
      <c r="C6361" s="70" t="s">
        <v>355</v>
      </c>
      <c r="D6361" s="70" t="s">
        <v>356</v>
      </c>
      <c r="E6361" s="70" t="s">
        <v>175</v>
      </c>
      <c r="F6361" s="70" t="s">
        <v>380</v>
      </c>
    </row>
    <row r="6362" spans="1:6" ht="39.950000000000003" customHeight="1" x14ac:dyDescent="0.25">
      <c r="A6362" s="70">
        <v>792</v>
      </c>
      <c r="B6362" s="72" t="s">
        <v>1525</v>
      </c>
      <c r="C6362" s="70" t="s">
        <v>1526</v>
      </c>
      <c r="D6362" s="70" t="s">
        <v>1527</v>
      </c>
      <c r="E6362" s="70" t="s">
        <v>175</v>
      </c>
      <c r="F6362" s="70" t="s">
        <v>1528</v>
      </c>
    </row>
    <row r="6363" spans="1:6" ht="39.950000000000003" customHeight="1" x14ac:dyDescent="0.25">
      <c r="A6363" s="70">
        <v>792</v>
      </c>
      <c r="B6363" s="72" t="s">
        <v>2959</v>
      </c>
      <c r="C6363" s="70" t="s">
        <v>171</v>
      </c>
      <c r="D6363" s="70" t="s">
        <v>2960</v>
      </c>
      <c r="E6363" s="70" t="s">
        <v>175</v>
      </c>
      <c r="F6363" s="70" t="s">
        <v>2961</v>
      </c>
    </row>
    <row r="6364" spans="1:6" ht="39.950000000000003" customHeight="1" x14ac:dyDescent="0.25">
      <c r="A6364" s="70">
        <v>792</v>
      </c>
      <c r="B6364" s="70" t="s">
        <v>360</v>
      </c>
      <c r="C6364" s="70" t="s">
        <v>361</v>
      </c>
      <c r="D6364" s="70" t="s">
        <v>362</v>
      </c>
      <c r="E6364" s="70" t="s">
        <v>175</v>
      </c>
      <c r="F6364" s="70" t="s">
        <v>382</v>
      </c>
    </row>
    <row r="6365" spans="1:6" ht="39.950000000000003" customHeight="1" x14ac:dyDescent="0.25">
      <c r="A6365" s="70">
        <v>792</v>
      </c>
      <c r="B6365" s="70" t="s">
        <v>175</v>
      </c>
      <c r="C6365" s="70" t="s">
        <v>175</v>
      </c>
      <c r="D6365" s="70" t="s">
        <v>175</v>
      </c>
      <c r="E6365" s="70" t="s">
        <v>2564</v>
      </c>
      <c r="F6365" s="70" t="s">
        <v>2565</v>
      </c>
    </row>
    <row r="6366" spans="1:6" ht="39.950000000000003" customHeight="1" x14ac:dyDescent="0.25">
      <c r="A6366" s="70">
        <v>792</v>
      </c>
      <c r="B6366" s="70" t="s">
        <v>175</v>
      </c>
      <c r="C6366" s="70" t="s">
        <v>175</v>
      </c>
      <c r="D6366" s="70" t="s">
        <v>175</v>
      </c>
      <c r="E6366" s="70" t="s">
        <v>3986</v>
      </c>
      <c r="F6366" s="70" t="s">
        <v>4263</v>
      </c>
    </row>
    <row r="6367" spans="1:6" ht="39.950000000000003" customHeight="1" x14ac:dyDescent="0.25">
      <c r="A6367" s="70">
        <v>792</v>
      </c>
      <c r="B6367" s="70" t="s">
        <v>175</v>
      </c>
      <c r="C6367" s="70" t="s">
        <v>175</v>
      </c>
      <c r="D6367" s="70" t="s">
        <v>175</v>
      </c>
      <c r="E6367" s="70" t="s">
        <v>4122</v>
      </c>
      <c r="F6367" s="70" t="s">
        <v>4395</v>
      </c>
    </row>
    <row r="6368" spans="1:6" ht="39.950000000000003" customHeight="1" x14ac:dyDescent="0.25">
      <c r="A6368" s="70">
        <v>792</v>
      </c>
      <c r="B6368" s="70" t="s">
        <v>175</v>
      </c>
      <c r="C6368" s="70" t="s">
        <v>175</v>
      </c>
      <c r="D6368" s="70" t="s">
        <v>175</v>
      </c>
      <c r="E6368" s="70" t="s">
        <v>3086</v>
      </c>
      <c r="F6368" s="70" t="s">
        <v>3127</v>
      </c>
    </row>
    <row r="6369" spans="1:6" ht="39.950000000000003" customHeight="1" x14ac:dyDescent="0.25">
      <c r="A6369" s="70">
        <v>792</v>
      </c>
      <c r="B6369" s="70" t="s">
        <v>175</v>
      </c>
      <c r="C6369" s="70" t="s">
        <v>175</v>
      </c>
      <c r="D6369" s="70" t="s">
        <v>175</v>
      </c>
      <c r="E6369" s="70" t="s">
        <v>4123</v>
      </c>
      <c r="F6369" s="70" t="s">
        <v>4396</v>
      </c>
    </row>
    <row r="6370" spans="1:6" ht="39.950000000000003" customHeight="1" x14ac:dyDescent="0.25">
      <c r="A6370" s="70">
        <v>792</v>
      </c>
      <c r="B6370" s="70" t="s">
        <v>175</v>
      </c>
      <c r="C6370" s="70" t="s">
        <v>175</v>
      </c>
      <c r="D6370" s="70" t="s">
        <v>175</v>
      </c>
      <c r="E6370" s="70" t="s">
        <v>247</v>
      </c>
      <c r="F6370" s="70" t="s">
        <v>248</v>
      </c>
    </row>
    <row r="6371" spans="1:6" ht="39.950000000000003" customHeight="1" x14ac:dyDescent="0.25">
      <c r="A6371" s="70">
        <v>792</v>
      </c>
      <c r="B6371" s="70" t="s">
        <v>175</v>
      </c>
      <c r="C6371" s="70" t="s">
        <v>175</v>
      </c>
      <c r="D6371" s="70" t="s">
        <v>175</v>
      </c>
      <c r="E6371" s="70" t="s">
        <v>1530</v>
      </c>
      <c r="F6371" s="70" t="s">
        <v>966</v>
      </c>
    </row>
    <row r="6372" spans="1:6" ht="39.950000000000003" customHeight="1" x14ac:dyDescent="0.25">
      <c r="A6372" s="70">
        <v>792</v>
      </c>
      <c r="B6372" s="70" t="s">
        <v>175</v>
      </c>
      <c r="C6372" s="70" t="s">
        <v>175</v>
      </c>
      <c r="D6372" s="70" t="s">
        <v>175</v>
      </c>
      <c r="E6372" s="70" t="s">
        <v>3380</v>
      </c>
      <c r="F6372" s="70" t="s">
        <v>3386</v>
      </c>
    </row>
    <row r="6373" spans="1:6" ht="39.950000000000003" customHeight="1" x14ac:dyDescent="0.25">
      <c r="A6373" s="70">
        <v>792</v>
      </c>
      <c r="B6373" s="70" t="s">
        <v>175</v>
      </c>
      <c r="C6373" s="70" t="s">
        <v>175</v>
      </c>
      <c r="D6373" s="70" t="s">
        <v>175</v>
      </c>
      <c r="E6373" s="70" t="s">
        <v>208</v>
      </c>
      <c r="F6373" s="70" t="s">
        <v>209</v>
      </c>
    </row>
    <row r="6374" spans="1:6" ht="39.950000000000003" customHeight="1" x14ac:dyDescent="0.25">
      <c r="A6374" s="70">
        <v>792</v>
      </c>
      <c r="B6374" s="70" t="s">
        <v>175</v>
      </c>
      <c r="C6374" s="70" t="s">
        <v>175</v>
      </c>
      <c r="D6374" s="70" t="s">
        <v>175</v>
      </c>
      <c r="E6374" s="70" t="s">
        <v>3973</v>
      </c>
      <c r="F6374" s="70" t="s">
        <v>4245</v>
      </c>
    </row>
    <row r="6375" spans="1:6" ht="39.950000000000003" customHeight="1" x14ac:dyDescent="0.25">
      <c r="A6375" s="70">
        <v>792</v>
      </c>
      <c r="B6375" s="70" t="s">
        <v>175</v>
      </c>
      <c r="C6375" s="70" t="s">
        <v>175</v>
      </c>
      <c r="D6375" s="70" t="s">
        <v>175</v>
      </c>
      <c r="E6375" s="70" t="s">
        <v>4021</v>
      </c>
      <c r="F6375" s="70" t="s">
        <v>3143</v>
      </c>
    </row>
    <row r="6376" spans="1:6" ht="39.950000000000003" customHeight="1" x14ac:dyDescent="0.25">
      <c r="A6376" s="70">
        <v>792</v>
      </c>
      <c r="B6376" s="70" t="s">
        <v>175</v>
      </c>
      <c r="C6376" s="70" t="s">
        <v>175</v>
      </c>
      <c r="D6376" s="70" t="s">
        <v>175</v>
      </c>
      <c r="E6376" s="70" t="s">
        <v>4054</v>
      </c>
      <c r="F6376" s="70" t="s">
        <v>4327</v>
      </c>
    </row>
    <row r="6377" spans="1:6" ht="39.950000000000003" customHeight="1" x14ac:dyDescent="0.25">
      <c r="A6377" s="70">
        <v>792</v>
      </c>
      <c r="B6377" s="70" t="s">
        <v>175</v>
      </c>
      <c r="C6377" s="70" t="s">
        <v>175</v>
      </c>
      <c r="D6377" s="70" t="s">
        <v>175</v>
      </c>
      <c r="E6377" s="70" t="s">
        <v>452</v>
      </c>
      <c r="F6377" s="70" t="s">
        <v>453</v>
      </c>
    </row>
    <row r="6378" spans="1:6" ht="39.950000000000003" customHeight="1" x14ac:dyDescent="0.25">
      <c r="A6378" s="70">
        <v>792</v>
      </c>
      <c r="B6378" s="70" t="s">
        <v>175</v>
      </c>
      <c r="C6378" s="70" t="s">
        <v>175</v>
      </c>
      <c r="D6378" s="70" t="s">
        <v>175</v>
      </c>
      <c r="E6378" s="70" t="s">
        <v>3992</v>
      </c>
      <c r="F6378" s="70" t="s">
        <v>4269</v>
      </c>
    </row>
    <row r="6379" spans="1:6" ht="39.950000000000003" customHeight="1" x14ac:dyDescent="0.25">
      <c r="A6379" s="70">
        <v>792</v>
      </c>
      <c r="B6379" s="70" t="s">
        <v>175</v>
      </c>
      <c r="C6379" s="70" t="s">
        <v>175</v>
      </c>
      <c r="D6379" s="70" t="s">
        <v>175</v>
      </c>
      <c r="E6379" s="70" t="s">
        <v>4124</v>
      </c>
      <c r="F6379" s="70" t="s">
        <v>4397</v>
      </c>
    </row>
    <row r="6380" spans="1:6" ht="39.950000000000003" customHeight="1" x14ac:dyDescent="0.25">
      <c r="A6380" s="70">
        <v>792</v>
      </c>
      <c r="B6380" s="70" t="s">
        <v>175</v>
      </c>
      <c r="C6380" s="70" t="s">
        <v>175</v>
      </c>
      <c r="D6380" s="70" t="s">
        <v>175</v>
      </c>
      <c r="E6380" s="70" t="s">
        <v>4125</v>
      </c>
      <c r="F6380" s="70" t="s">
        <v>4398</v>
      </c>
    </row>
    <row r="6381" spans="1:6" ht="39.950000000000003" customHeight="1" x14ac:dyDescent="0.25">
      <c r="A6381" s="70">
        <v>792</v>
      </c>
      <c r="B6381" s="70" t="s">
        <v>175</v>
      </c>
      <c r="C6381" s="70" t="s">
        <v>175</v>
      </c>
      <c r="D6381" s="70" t="s">
        <v>175</v>
      </c>
      <c r="E6381" s="70" t="s">
        <v>4117</v>
      </c>
      <c r="F6381" s="70" t="s">
        <v>4389</v>
      </c>
    </row>
    <row r="6382" spans="1:6" ht="39.950000000000003" customHeight="1" x14ac:dyDescent="0.25">
      <c r="A6382" s="70">
        <v>792</v>
      </c>
      <c r="B6382" s="70" t="s">
        <v>175</v>
      </c>
      <c r="C6382" s="70" t="s">
        <v>175</v>
      </c>
      <c r="D6382" s="70" t="s">
        <v>175</v>
      </c>
      <c r="E6382" s="70" t="s">
        <v>3993</v>
      </c>
      <c r="F6382" s="70" t="s">
        <v>4270</v>
      </c>
    </row>
    <row r="6383" spans="1:6" ht="39.950000000000003" customHeight="1" x14ac:dyDescent="0.25">
      <c r="A6383" s="70">
        <v>792</v>
      </c>
      <c r="B6383" s="70" t="s">
        <v>175</v>
      </c>
      <c r="C6383" s="70" t="s">
        <v>175</v>
      </c>
      <c r="D6383" s="70" t="s">
        <v>175</v>
      </c>
      <c r="E6383" s="70" t="s">
        <v>4118</v>
      </c>
      <c r="F6383" s="70" t="s">
        <v>1089</v>
      </c>
    </row>
    <row r="6384" spans="1:6" ht="39.950000000000003" customHeight="1" x14ac:dyDescent="0.25">
      <c r="A6384" s="70">
        <v>792</v>
      </c>
      <c r="B6384" s="70" t="s">
        <v>175</v>
      </c>
      <c r="C6384" s="70" t="s">
        <v>175</v>
      </c>
      <c r="D6384" s="70" t="s">
        <v>175</v>
      </c>
      <c r="E6384" s="70" t="s">
        <v>4126</v>
      </c>
      <c r="F6384" s="70" t="s">
        <v>4399</v>
      </c>
    </row>
    <row r="6385" spans="1:6" ht="39.950000000000003" customHeight="1" x14ac:dyDescent="0.25">
      <c r="A6385" s="70">
        <v>792</v>
      </c>
      <c r="B6385" s="70" t="s">
        <v>175</v>
      </c>
      <c r="C6385" s="70" t="s">
        <v>175</v>
      </c>
      <c r="D6385" s="70" t="s">
        <v>175</v>
      </c>
      <c r="E6385" s="70" t="s">
        <v>759</v>
      </c>
      <c r="F6385" s="70" t="s">
        <v>760</v>
      </c>
    </row>
    <row r="6386" spans="1:6" ht="39.950000000000003" customHeight="1" x14ac:dyDescent="0.25">
      <c r="A6386" s="70">
        <v>792</v>
      </c>
      <c r="B6386" s="70" t="s">
        <v>175</v>
      </c>
      <c r="C6386" s="70" t="s">
        <v>175</v>
      </c>
      <c r="D6386" s="70" t="s">
        <v>175</v>
      </c>
      <c r="E6386" s="70" t="s">
        <v>454</v>
      </c>
      <c r="F6386" s="70" t="s">
        <v>455</v>
      </c>
    </row>
    <row r="6387" spans="1:6" ht="39.950000000000003" customHeight="1" x14ac:dyDescent="0.25">
      <c r="A6387" s="70">
        <v>792</v>
      </c>
      <c r="B6387" s="70" t="s">
        <v>175</v>
      </c>
      <c r="C6387" s="70" t="s">
        <v>175</v>
      </c>
      <c r="D6387" s="70" t="s">
        <v>175</v>
      </c>
      <c r="E6387" s="70" t="s">
        <v>4127</v>
      </c>
      <c r="F6387" s="70" t="s">
        <v>4400</v>
      </c>
    </row>
    <row r="6388" spans="1:6" ht="39.950000000000003" customHeight="1" x14ac:dyDescent="0.25">
      <c r="A6388" s="70">
        <v>792</v>
      </c>
      <c r="B6388" s="70" t="s">
        <v>175</v>
      </c>
      <c r="C6388" s="70" t="s">
        <v>175</v>
      </c>
      <c r="D6388" s="70" t="s">
        <v>175</v>
      </c>
      <c r="E6388" s="70" t="s">
        <v>4128</v>
      </c>
      <c r="F6388" s="70" t="s">
        <v>4401</v>
      </c>
    </row>
    <row r="6389" spans="1:6" ht="39.950000000000003" customHeight="1" x14ac:dyDescent="0.25">
      <c r="A6389" s="70">
        <v>792</v>
      </c>
      <c r="B6389" s="70" t="s">
        <v>175</v>
      </c>
      <c r="C6389" s="70" t="s">
        <v>175</v>
      </c>
      <c r="D6389" s="70" t="s">
        <v>175</v>
      </c>
      <c r="E6389" s="70" t="s">
        <v>1351</v>
      </c>
      <c r="F6389" s="70" t="s">
        <v>1352</v>
      </c>
    </row>
    <row r="6390" spans="1:6" ht="39.950000000000003" customHeight="1" x14ac:dyDescent="0.25">
      <c r="A6390" s="70">
        <v>792</v>
      </c>
      <c r="B6390" s="70" t="s">
        <v>175</v>
      </c>
      <c r="C6390" s="70" t="s">
        <v>175</v>
      </c>
      <c r="D6390" s="70" t="s">
        <v>175</v>
      </c>
      <c r="E6390" s="70" t="s">
        <v>1505</v>
      </c>
      <c r="F6390" s="70" t="s">
        <v>921</v>
      </c>
    </row>
    <row r="6391" spans="1:6" ht="39.950000000000003" customHeight="1" x14ac:dyDescent="0.25">
      <c r="A6391" s="70">
        <v>792</v>
      </c>
      <c r="B6391" s="70" t="s">
        <v>175</v>
      </c>
      <c r="C6391" s="70" t="s">
        <v>175</v>
      </c>
      <c r="D6391" s="70" t="s">
        <v>175</v>
      </c>
      <c r="E6391" s="70" t="s">
        <v>1317</v>
      </c>
      <c r="F6391" s="70" t="s">
        <v>1318</v>
      </c>
    </row>
    <row r="6392" spans="1:6" ht="39.950000000000003" customHeight="1" x14ac:dyDescent="0.25">
      <c r="A6392" s="70">
        <v>792</v>
      </c>
      <c r="B6392" s="70" t="s">
        <v>175</v>
      </c>
      <c r="C6392" s="70" t="s">
        <v>175</v>
      </c>
      <c r="D6392" s="70" t="s">
        <v>175</v>
      </c>
      <c r="E6392" s="70" t="s">
        <v>245</v>
      </c>
      <c r="F6392" s="70" t="s">
        <v>246</v>
      </c>
    </row>
    <row r="6393" spans="1:6" ht="39.950000000000003" customHeight="1" x14ac:dyDescent="0.25">
      <c r="A6393" s="70">
        <v>793</v>
      </c>
      <c r="B6393" s="70" t="s">
        <v>1605</v>
      </c>
      <c r="C6393" s="70" t="s">
        <v>356</v>
      </c>
      <c r="D6393" s="70" t="s">
        <v>3942</v>
      </c>
      <c r="E6393" s="70" t="s">
        <v>175</v>
      </c>
      <c r="F6393" s="70" t="s">
        <v>4502</v>
      </c>
    </row>
    <row r="6394" spans="1:6" ht="39.950000000000003" customHeight="1" x14ac:dyDescent="0.25">
      <c r="A6394" s="70">
        <v>793</v>
      </c>
      <c r="B6394" s="70" t="s">
        <v>757</v>
      </c>
      <c r="C6394" s="70" t="s">
        <v>752</v>
      </c>
      <c r="D6394" s="70" t="s">
        <v>2689</v>
      </c>
      <c r="E6394" s="70" t="s">
        <v>175</v>
      </c>
      <c r="F6394" s="70" t="s">
        <v>4394</v>
      </c>
    </row>
    <row r="6395" spans="1:6" ht="39.950000000000003" customHeight="1" x14ac:dyDescent="0.25">
      <c r="A6395" s="70">
        <v>793</v>
      </c>
      <c r="B6395" s="21" t="s">
        <v>357</v>
      </c>
      <c r="C6395" s="70" t="s">
        <v>179</v>
      </c>
      <c r="D6395" s="70" t="s">
        <v>358</v>
      </c>
      <c r="E6395" s="70" t="s">
        <v>175</v>
      </c>
      <c r="F6395" s="70" t="s">
        <v>244</v>
      </c>
    </row>
    <row r="6396" spans="1:6" ht="39.950000000000003" customHeight="1" x14ac:dyDescent="0.25">
      <c r="A6396" s="70">
        <v>793</v>
      </c>
      <c r="B6396" s="21" t="s">
        <v>354</v>
      </c>
      <c r="C6396" s="70" t="s">
        <v>355</v>
      </c>
      <c r="D6396" s="70" t="s">
        <v>356</v>
      </c>
      <c r="E6396" s="70" t="s">
        <v>175</v>
      </c>
      <c r="F6396" s="70" t="s">
        <v>380</v>
      </c>
    </row>
    <row r="6397" spans="1:6" ht="39.950000000000003" customHeight="1" x14ac:dyDescent="0.25">
      <c r="A6397" s="70">
        <v>793</v>
      </c>
      <c r="B6397" s="72" t="s">
        <v>1525</v>
      </c>
      <c r="C6397" s="70" t="s">
        <v>1526</v>
      </c>
      <c r="D6397" s="70" t="s">
        <v>1527</v>
      </c>
      <c r="E6397" s="70" t="s">
        <v>175</v>
      </c>
      <c r="F6397" s="70" t="s">
        <v>1528</v>
      </c>
    </row>
    <row r="6398" spans="1:6" ht="39.950000000000003" customHeight="1" x14ac:dyDescent="0.25">
      <c r="A6398" s="70">
        <v>793</v>
      </c>
      <c r="B6398" s="72" t="s">
        <v>2959</v>
      </c>
      <c r="C6398" s="70" t="s">
        <v>171</v>
      </c>
      <c r="D6398" s="70" t="s">
        <v>2960</v>
      </c>
      <c r="E6398" s="70" t="s">
        <v>175</v>
      </c>
      <c r="F6398" s="70" t="s">
        <v>2961</v>
      </c>
    </row>
    <row r="6399" spans="1:6" ht="39.950000000000003" customHeight="1" x14ac:dyDescent="0.25">
      <c r="A6399" s="70">
        <v>793</v>
      </c>
      <c r="B6399" s="70" t="s">
        <v>360</v>
      </c>
      <c r="C6399" s="70" t="s">
        <v>361</v>
      </c>
      <c r="D6399" s="70" t="s">
        <v>362</v>
      </c>
      <c r="E6399" s="70" t="s">
        <v>175</v>
      </c>
      <c r="F6399" s="70" t="s">
        <v>382</v>
      </c>
    </row>
    <row r="6400" spans="1:6" ht="39.950000000000003" customHeight="1" x14ac:dyDescent="0.25">
      <c r="A6400" s="70">
        <v>793</v>
      </c>
      <c r="B6400" s="70" t="s">
        <v>175</v>
      </c>
      <c r="C6400" s="70" t="s">
        <v>175</v>
      </c>
      <c r="D6400" s="70" t="s">
        <v>175</v>
      </c>
      <c r="E6400" s="70" t="s">
        <v>2564</v>
      </c>
      <c r="F6400" s="70" t="s">
        <v>2565</v>
      </c>
    </row>
    <row r="6401" spans="1:6" ht="39.950000000000003" customHeight="1" x14ac:dyDescent="0.25">
      <c r="A6401" s="70">
        <v>793</v>
      </c>
      <c r="B6401" s="70" t="s">
        <v>175</v>
      </c>
      <c r="C6401" s="70" t="s">
        <v>175</v>
      </c>
      <c r="D6401" s="70" t="s">
        <v>175</v>
      </c>
      <c r="E6401" s="70" t="s">
        <v>3986</v>
      </c>
      <c r="F6401" s="70" t="s">
        <v>4263</v>
      </c>
    </row>
    <row r="6402" spans="1:6" ht="39.950000000000003" customHeight="1" x14ac:dyDescent="0.25">
      <c r="A6402" s="70">
        <v>793</v>
      </c>
      <c r="B6402" s="70" t="s">
        <v>175</v>
      </c>
      <c r="C6402" s="70" t="s">
        <v>175</v>
      </c>
      <c r="D6402" s="70" t="s">
        <v>175</v>
      </c>
      <c r="E6402" s="70" t="s">
        <v>4122</v>
      </c>
      <c r="F6402" s="70" t="s">
        <v>4395</v>
      </c>
    </row>
    <row r="6403" spans="1:6" ht="39.950000000000003" customHeight="1" x14ac:dyDescent="0.25">
      <c r="A6403" s="70">
        <v>793</v>
      </c>
      <c r="B6403" s="70" t="s">
        <v>175</v>
      </c>
      <c r="C6403" s="70" t="s">
        <v>175</v>
      </c>
      <c r="D6403" s="70" t="s">
        <v>175</v>
      </c>
      <c r="E6403" s="70" t="s">
        <v>3086</v>
      </c>
      <c r="F6403" s="70" t="s">
        <v>3127</v>
      </c>
    </row>
    <row r="6404" spans="1:6" ht="39.950000000000003" customHeight="1" x14ac:dyDescent="0.25">
      <c r="A6404" s="70">
        <v>793</v>
      </c>
      <c r="B6404" s="70" t="s">
        <v>175</v>
      </c>
      <c r="C6404" s="70" t="s">
        <v>175</v>
      </c>
      <c r="D6404" s="70" t="s">
        <v>175</v>
      </c>
      <c r="E6404" s="70" t="s">
        <v>4123</v>
      </c>
      <c r="F6404" s="70" t="s">
        <v>4396</v>
      </c>
    </row>
    <row r="6405" spans="1:6" ht="39.950000000000003" customHeight="1" x14ac:dyDescent="0.25">
      <c r="A6405" s="70">
        <v>793</v>
      </c>
      <c r="B6405" s="70" t="s">
        <v>175</v>
      </c>
      <c r="C6405" s="70" t="s">
        <v>175</v>
      </c>
      <c r="D6405" s="70" t="s">
        <v>175</v>
      </c>
      <c r="E6405" s="70" t="s">
        <v>247</v>
      </c>
      <c r="F6405" s="70" t="s">
        <v>248</v>
      </c>
    </row>
    <row r="6406" spans="1:6" ht="39.950000000000003" customHeight="1" x14ac:dyDescent="0.25">
      <c r="A6406" s="70">
        <v>793</v>
      </c>
      <c r="B6406" s="70" t="s">
        <v>175</v>
      </c>
      <c r="C6406" s="70" t="s">
        <v>175</v>
      </c>
      <c r="D6406" s="70" t="s">
        <v>175</v>
      </c>
      <c r="E6406" s="70" t="s">
        <v>1530</v>
      </c>
      <c r="F6406" s="70" t="s">
        <v>966</v>
      </c>
    </row>
    <row r="6407" spans="1:6" ht="39.950000000000003" customHeight="1" x14ac:dyDescent="0.25">
      <c r="A6407" s="70">
        <v>793</v>
      </c>
      <c r="B6407" s="70" t="s">
        <v>175</v>
      </c>
      <c r="C6407" s="70" t="s">
        <v>175</v>
      </c>
      <c r="D6407" s="70" t="s">
        <v>175</v>
      </c>
      <c r="E6407" s="70" t="s">
        <v>3380</v>
      </c>
      <c r="F6407" s="70" t="s">
        <v>3386</v>
      </c>
    </row>
    <row r="6408" spans="1:6" ht="39.950000000000003" customHeight="1" x14ac:dyDescent="0.25">
      <c r="A6408" s="70">
        <v>793</v>
      </c>
      <c r="B6408" s="70" t="s">
        <v>175</v>
      </c>
      <c r="C6408" s="70" t="s">
        <v>175</v>
      </c>
      <c r="D6408" s="70" t="s">
        <v>175</v>
      </c>
      <c r="E6408" s="70" t="s">
        <v>208</v>
      </c>
      <c r="F6408" s="70" t="s">
        <v>209</v>
      </c>
    </row>
    <row r="6409" spans="1:6" ht="39.950000000000003" customHeight="1" x14ac:dyDescent="0.25">
      <c r="A6409" s="70">
        <v>793</v>
      </c>
      <c r="B6409" s="70" t="s">
        <v>175</v>
      </c>
      <c r="C6409" s="70" t="s">
        <v>175</v>
      </c>
      <c r="D6409" s="70" t="s">
        <v>175</v>
      </c>
      <c r="E6409" s="70" t="s">
        <v>3973</v>
      </c>
      <c r="F6409" s="70" t="s">
        <v>4245</v>
      </c>
    </row>
    <row r="6410" spans="1:6" ht="39.950000000000003" customHeight="1" x14ac:dyDescent="0.25">
      <c r="A6410" s="70">
        <v>793</v>
      </c>
      <c r="B6410" s="70" t="s">
        <v>175</v>
      </c>
      <c r="C6410" s="70" t="s">
        <v>175</v>
      </c>
      <c r="D6410" s="70" t="s">
        <v>175</v>
      </c>
      <c r="E6410" s="70" t="s">
        <v>4021</v>
      </c>
      <c r="F6410" s="70" t="s">
        <v>3143</v>
      </c>
    </row>
    <row r="6411" spans="1:6" ht="39.950000000000003" customHeight="1" x14ac:dyDescent="0.25">
      <c r="A6411" s="70">
        <v>793</v>
      </c>
      <c r="B6411" s="70" t="s">
        <v>175</v>
      </c>
      <c r="C6411" s="70" t="s">
        <v>175</v>
      </c>
      <c r="D6411" s="70" t="s">
        <v>175</v>
      </c>
      <c r="E6411" s="70" t="s">
        <v>4054</v>
      </c>
      <c r="F6411" s="70" t="s">
        <v>4327</v>
      </c>
    </row>
    <row r="6412" spans="1:6" ht="39.950000000000003" customHeight="1" x14ac:dyDescent="0.25">
      <c r="A6412" s="70">
        <v>793</v>
      </c>
      <c r="B6412" s="70" t="s">
        <v>175</v>
      </c>
      <c r="C6412" s="70" t="s">
        <v>175</v>
      </c>
      <c r="D6412" s="70" t="s">
        <v>175</v>
      </c>
      <c r="E6412" s="70" t="s">
        <v>452</v>
      </c>
      <c r="F6412" s="70" t="s">
        <v>453</v>
      </c>
    </row>
    <row r="6413" spans="1:6" ht="39.950000000000003" customHeight="1" x14ac:dyDescent="0.25">
      <c r="A6413" s="70">
        <v>793</v>
      </c>
      <c r="B6413" s="70" t="s">
        <v>175</v>
      </c>
      <c r="C6413" s="70" t="s">
        <v>175</v>
      </c>
      <c r="D6413" s="70" t="s">
        <v>175</v>
      </c>
      <c r="E6413" s="70" t="s">
        <v>3992</v>
      </c>
      <c r="F6413" s="70" t="s">
        <v>4269</v>
      </c>
    </row>
    <row r="6414" spans="1:6" ht="39.950000000000003" customHeight="1" x14ac:dyDescent="0.25">
      <c r="A6414" s="70">
        <v>793</v>
      </c>
      <c r="B6414" s="70" t="s">
        <v>175</v>
      </c>
      <c r="C6414" s="70" t="s">
        <v>175</v>
      </c>
      <c r="D6414" s="70" t="s">
        <v>175</v>
      </c>
      <c r="E6414" s="70" t="s">
        <v>4124</v>
      </c>
      <c r="F6414" s="70" t="s">
        <v>4397</v>
      </c>
    </row>
    <row r="6415" spans="1:6" ht="39.950000000000003" customHeight="1" x14ac:dyDescent="0.25">
      <c r="A6415" s="70">
        <v>793</v>
      </c>
      <c r="B6415" s="70" t="s">
        <v>175</v>
      </c>
      <c r="C6415" s="70" t="s">
        <v>175</v>
      </c>
      <c r="D6415" s="70" t="s">
        <v>175</v>
      </c>
      <c r="E6415" s="70" t="s">
        <v>4125</v>
      </c>
      <c r="F6415" s="70" t="s">
        <v>4398</v>
      </c>
    </row>
    <row r="6416" spans="1:6" ht="39.950000000000003" customHeight="1" x14ac:dyDescent="0.25">
      <c r="A6416" s="70">
        <v>793</v>
      </c>
      <c r="B6416" s="70" t="s">
        <v>175</v>
      </c>
      <c r="C6416" s="70" t="s">
        <v>175</v>
      </c>
      <c r="D6416" s="70" t="s">
        <v>175</v>
      </c>
      <c r="E6416" s="70" t="s">
        <v>4117</v>
      </c>
      <c r="F6416" s="70" t="s">
        <v>4389</v>
      </c>
    </row>
    <row r="6417" spans="1:6" ht="39.950000000000003" customHeight="1" x14ac:dyDescent="0.25">
      <c r="A6417" s="70">
        <v>793</v>
      </c>
      <c r="B6417" s="70" t="s">
        <v>175</v>
      </c>
      <c r="C6417" s="70" t="s">
        <v>175</v>
      </c>
      <c r="D6417" s="70" t="s">
        <v>175</v>
      </c>
      <c r="E6417" s="70" t="s">
        <v>3993</v>
      </c>
      <c r="F6417" s="70" t="s">
        <v>4270</v>
      </c>
    </row>
    <row r="6418" spans="1:6" ht="39.950000000000003" customHeight="1" x14ac:dyDescent="0.25">
      <c r="A6418" s="70">
        <v>793</v>
      </c>
      <c r="B6418" s="70" t="s">
        <v>175</v>
      </c>
      <c r="C6418" s="70" t="s">
        <v>175</v>
      </c>
      <c r="D6418" s="70" t="s">
        <v>175</v>
      </c>
      <c r="E6418" s="70" t="s">
        <v>4118</v>
      </c>
      <c r="F6418" s="70" t="s">
        <v>1089</v>
      </c>
    </row>
    <row r="6419" spans="1:6" ht="39.950000000000003" customHeight="1" x14ac:dyDescent="0.25">
      <c r="A6419" s="70">
        <v>793</v>
      </c>
      <c r="B6419" s="70" t="s">
        <v>175</v>
      </c>
      <c r="C6419" s="70" t="s">
        <v>175</v>
      </c>
      <c r="D6419" s="70" t="s">
        <v>175</v>
      </c>
      <c r="E6419" s="70" t="s">
        <v>4126</v>
      </c>
      <c r="F6419" s="70" t="s">
        <v>4399</v>
      </c>
    </row>
    <row r="6420" spans="1:6" ht="39.950000000000003" customHeight="1" x14ac:dyDescent="0.25">
      <c r="A6420" s="70">
        <v>793</v>
      </c>
      <c r="B6420" s="70" t="s">
        <v>175</v>
      </c>
      <c r="C6420" s="70" t="s">
        <v>175</v>
      </c>
      <c r="D6420" s="70" t="s">
        <v>175</v>
      </c>
      <c r="E6420" s="70" t="s">
        <v>759</v>
      </c>
      <c r="F6420" s="70" t="s">
        <v>760</v>
      </c>
    </row>
    <row r="6421" spans="1:6" ht="39.950000000000003" customHeight="1" x14ac:dyDescent="0.25">
      <c r="A6421" s="70">
        <v>793</v>
      </c>
      <c r="B6421" s="70" t="s">
        <v>175</v>
      </c>
      <c r="C6421" s="70" t="s">
        <v>175</v>
      </c>
      <c r="D6421" s="70" t="s">
        <v>175</v>
      </c>
      <c r="E6421" s="70" t="s">
        <v>454</v>
      </c>
      <c r="F6421" s="70" t="s">
        <v>455</v>
      </c>
    </row>
    <row r="6422" spans="1:6" ht="39.950000000000003" customHeight="1" x14ac:dyDescent="0.25">
      <c r="A6422" s="70">
        <v>793</v>
      </c>
      <c r="B6422" s="70" t="s">
        <v>175</v>
      </c>
      <c r="C6422" s="70" t="s">
        <v>175</v>
      </c>
      <c r="D6422" s="70" t="s">
        <v>175</v>
      </c>
      <c r="E6422" s="70" t="s">
        <v>4127</v>
      </c>
      <c r="F6422" s="70" t="s">
        <v>4400</v>
      </c>
    </row>
    <row r="6423" spans="1:6" ht="39.950000000000003" customHeight="1" x14ac:dyDescent="0.25">
      <c r="A6423" s="70">
        <v>793</v>
      </c>
      <c r="B6423" s="70" t="s">
        <v>175</v>
      </c>
      <c r="C6423" s="70" t="s">
        <v>175</v>
      </c>
      <c r="D6423" s="70" t="s">
        <v>175</v>
      </c>
      <c r="E6423" s="70" t="s">
        <v>4128</v>
      </c>
      <c r="F6423" s="70" t="s">
        <v>4401</v>
      </c>
    </row>
    <row r="6424" spans="1:6" ht="39.950000000000003" customHeight="1" x14ac:dyDescent="0.25">
      <c r="A6424" s="70">
        <v>793</v>
      </c>
      <c r="B6424" s="70" t="s">
        <v>175</v>
      </c>
      <c r="C6424" s="70" t="s">
        <v>175</v>
      </c>
      <c r="D6424" s="70" t="s">
        <v>175</v>
      </c>
      <c r="E6424" s="70" t="s">
        <v>1351</v>
      </c>
      <c r="F6424" s="70" t="s">
        <v>1352</v>
      </c>
    </row>
    <row r="6425" spans="1:6" ht="39.950000000000003" customHeight="1" x14ac:dyDescent="0.25">
      <c r="A6425" s="70">
        <v>793</v>
      </c>
      <c r="B6425" s="70" t="s">
        <v>175</v>
      </c>
      <c r="C6425" s="70" t="s">
        <v>175</v>
      </c>
      <c r="D6425" s="70" t="s">
        <v>175</v>
      </c>
      <c r="E6425" s="70" t="s">
        <v>1505</v>
      </c>
      <c r="F6425" s="70" t="s">
        <v>921</v>
      </c>
    </row>
    <row r="6426" spans="1:6" ht="39.950000000000003" customHeight="1" x14ac:dyDescent="0.25">
      <c r="A6426" s="70">
        <v>793</v>
      </c>
      <c r="B6426" s="70" t="s">
        <v>175</v>
      </c>
      <c r="C6426" s="70" t="s">
        <v>175</v>
      </c>
      <c r="D6426" s="70" t="s">
        <v>175</v>
      </c>
      <c r="E6426" s="70" t="s">
        <v>1317</v>
      </c>
      <c r="F6426" s="70" t="s">
        <v>1318</v>
      </c>
    </row>
    <row r="6427" spans="1:6" ht="39.950000000000003" customHeight="1" x14ac:dyDescent="0.25">
      <c r="A6427" s="70">
        <v>793</v>
      </c>
      <c r="B6427" s="70" t="s">
        <v>175</v>
      </c>
      <c r="C6427" s="70" t="s">
        <v>175</v>
      </c>
      <c r="D6427" s="70" t="s">
        <v>175</v>
      </c>
      <c r="E6427" s="70" t="s">
        <v>245</v>
      </c>
      <c r="F6427" s="70" t="s">
        <v>246</v>
      </c>
    </row>
    <row r="6428" spans="1:6" ht="39.950000000000003" customHeight="1" x14ac:dyDescent="0.25">
      <c r="A6428" s="70">
        <v>794</v>
      </c>
      <c r="B6428" s="72" t="s">
        <v>1983</v>
      </c>
      <c r="C6428" s="70" t="s">
        <v>553</v>
      </c>
      <c r="D6428" s="70" t="s">
        <v>1984</v>
      </c>
      <c r="E6428" s="70" t="s">
        <v>175</v>
      </c>
      <c r="F6428" s="70" t="s">
        <v>2033</v>
      </c>
    </row>
    <row r="6429" spans="1:6" ht="39.950000000000003" customHeight="1" x14ac:dyDescent="0.25">
      <c r="A6429" s="70">
        <v>794</v>
      </c>
      <c r="B6429" s="70" t="s">
        <v>1605</v>
      </c>
      <c r="C6429" s="70" t="s">
        <v>725</v>
      </c>
      <c r="D6429" s="70" t="s">
        <v>443</v>
      </c>
      <c r="E6429" s="70" t="s">
        <v>175</v>
      </c>
      <c r="F6429" s="70" t="s">
        <v>1575</v>
      </c>
    </row>
    <row r="6430" spans="1:6" ht="39.950000000000003" customHeight="1" x14ac:dyDescent="0.25">
      <c r="A6430" s="70">
        <v>794</v>
      </c>
      <c r="B6430" s="70" t="s">
        <v>1341</v>
      </c>
      <c r="C6430" s="70" t="s">
        <v>1342</v>
      </c>
      <c r="D6430" s="70" t="s">
        <v>171</v>
      </c>
      <c r="E6430" s="70" t="s">
        <v>175</v>
      </c>
      <c r="F6430" s="70" t="s">
        <v>1343</v>
      </c>
    </row>
    <row r="6431" spans="1:6" ht="39.950000000000003" customHeight="1" x14ac:dyDescent="0.25">
      <c r="A6431" s="70">
        <v>794</v>
      </c>
      <c r="B6431" s="70" t="s">
        <v>1591</v>
      </c>
      <c r="C6431" s="70" t="s">
        <v>1592</v>
      </c>
      <c r="D6431" s="70" t="s">
        <v>428</v>
      </c>
      <c r="E6431" s="70" t="s">
        <v>175</v>
      </c>
      <c r="F6431" s="70" t="s">
        <v>1593</v>
      </c>
    </row>
    <row r="6432" spans="1:6" ht="39.950000000000003" customHeight="1" x14ac:dyDescent="0.25">
      <c r="A6432" s="70">
        <v>794</v>
      </c>
      <c r="B6432" s="70" t="s">
        <v>1982</v>
      </c>
      <c r="C6432" s="70" t="s">
        <v>752</v>
      </c>
      <c r="D6432" s="70" t="s">
        <v>992</v>
      </c>
      <c r="E6432" s="70" t="s">
        <v>175</v>
      </c>
      <c r="F6432" s="70" t="s">
        <v>2032</v>
      </c>
    </row>
    <row r="6433" spans="1:6" ht="39.950000000000003" customHeight="1" x14ac:dyDescent="0.25">
      <c r="A6433" s="70">
        <v>794</v>
      </c>
      <c r="B6433" s="72" t="s">
        <v>1353</v>
      </c>
      <c r="C6433" s="72" t="s">
        <v>1016</v>
      </c>
      <c r="D6433" s="21" t="s">
        <v>179</v>
      </c>
      <c r="E6433" s="70" t="s">
        <v>175</v>
      </c>
      <c r="F6433" s="70" t="s">
        <v>1354</v>
      </c>
    </row>
    <row r="6434" spans="1:6" ht="39.950000000000003" customHeight="1" x14ac:dyDescent="0.25">
      <c r="A6434" s="70">
        <v>794</v>
      </c>
      <c r="B6434" s="21" t="s">
        <v>1985</v>
      </c>
      <c r="C6434" s="70" t="s">
        <v>1986</v>
      </c>
      <c r="D6434" s="70" t="s">
        <v>1643</v>
      </c>
      <c r="E6434" s="70" t="s">
        <v>175</v>
      </c>
      <c r="F6434" s="70" t="s">
        <v>2034</v>
      </c>
    </row>
    <row r="6435" spans="1:6" ht="39.950000000000003" customHeight="1" x14ac:dyDescent="0.25">
      <c r="A6435" s="70">
        <v>794</v>
      </c>
      <c r="B6435" s="70" t="s">
        <v>175</v>
      </c>
      <c r="C6435" s="70" t="s">
        <v>175</v>
      </c>
      <c r="D6435" s="70" t="s">
        <v>175</v>
      </c>
      <c r="E6435" s="70" t="s">
        <v>4097</v>
      </c>
      <c r="F6435" s="70" t="s">
        <v>2590</v>
      </c>
    </row>
    <row r="6436" spans="1:6" ht="39.950000000000003" customHeight="1" x14ac:dyDescent="0.25">
      <c r="A6436" s="70">
        <v>794</v>
      </c>
      <c r="B6436" s="70" t="s">
        <v>175</v>
      </c>
      <c r="C6436" s="70" t="s">
        <v>175</v>
      </c>
      <c r="D6436" s="70" t="s">
        <v>175</v>
      </c>
      <c r="E6436" s="70" t="s">
        <v>1495</v>
      </c>
      <c r="F6436" s="70" t="s">
        <v>1496</v>
      </c>
    </row>
    <row r="6437" spans="1:6" ht="39.950000000000003" customHeight="1" x14ac:dyDescent="0.25">
      <c r="A6437" s="70">
        <v>794</v>
      </c>
      <c r="B6437" s="70" t="s">
        <v>175</v>
      </c>
      <c r="C6437" s="70" t="s">
        <v>175</v>
      </c>
      <c r="D6437" s="70" t="s">
        <v>175</v>
      </c>
      <c r="E6437" s="70" t="s">
        <v>4148</v>
      </c>
      <c r="F6437" s="70" t="s">
        <v>4416</v>
      </c>
    </row>
    <row r="6438" spans="1:6" ht="39.950000000000003" customHeight="1" x14ac:dyDescent="0.25">
      <c r="A6438" s="70">
        <v>794</v>
      </c>
      <c r="B6438" s="70" t="s">
        <v>175</v>
      </c>
      <c r="C6438" s="70" t="s">
        <v>175</v>
      </c>
      <c r="D6438" s="70" t="s">
        <v>175</v>
      </c>
      <c r="E6438" s="70" t="s">
        <v>1285</v>
      </c>
      <c r="F6438" s="70" t="s">
        <v>1286</v>
      </c>
    </row>
    <row r="6439" spans="1:6" ht="39.950000000000003" customHeight="1" x14ac:dyDescent="0.25">
      <c r="A6439" s="70">
        <v>794</v>
      </c>
      <c r="B6439" s="70" t="s">
        <v>175</v>
      </c>
      <c r="C6439" s="70" t="s">
        <v>175</v>
      </c>
      <c r="D6439" s="70" t="s">
        <v>175</v>
      </c>
      <c r="E6439" s="70" t="s">
        <v>3753</v>
      </c>
      <c r="F6439" s="70" t="s">
        <v>3754</v>
      </c>
    </row>
    <row r="6440" spans="1:6" ht="39.950000000000003" customHeight="1" x14ac:dyDescent="0.25">
      <c r="A6440" s="70">
        <v>794</v>
      </c>
      <c r="B6440" s="70" t="s">
        <v>175</v>
      </c>
      <c r="C6440" s="70" t="s">
        <v>175</v>
      </c>
      <c r="D6440" s="70" t="s">
        <v>175</v>
      </c>
      <c r="E6440" s="70" t="s">
        <v>217</v>
      </c>
      <c r="F6440" s="70" t="s">
        <v>218</v>
      </c>
    </row>
    <row r="6441" spans="1:6" ht="39.950000000000003" customHeight="1" x14ac:dyDescent="0.25">
      <c r="A6441" s="70">
        <v>794</v>
      </c>
      <c r="B6441" s="70" t="s">
        <v>175</v>
      </c>
      <c r="C6441" s="70" t="s">
        <v>175</v>
      </c>
      <c r="D6441" s="70" t="s">
        <v>175</v>
      </c>
      <c r="E6441" s="70" t="s">
        <v>1582</v>
      </c>
      <c r="F6441" s="70" t="s">
        <v>1583</v>
      </c>
    </row>
    <row r="6442" spans="1:6" ht="39.950000000000003" customHeight="1" x14ac:dyDescent="0.25">
      <c r="A6442" s="70">
        <v>794</v>
      </c>
      <c r="B6442" s="70" t="s">
        <v>175</v>
      </c>
      <c r="C6442" s="70" t="s">
        <v>175</v>
      </c>
      <c r="D6442" s="70" t="s">
        <v>175</v>
      </c>
      <c r="E6442" s="70" t="s">
        <v>4165</v>
      </c>
      <c r="F6442" s="70" t="s">
        <v>4433</v>
      </c>
    </row>
    <row r="6443" spans="1:6" ht="39.950000000000003" customHeight="1" x14ac:dyDescent="0.25">
      <c r="A6443" s="70">
        <v>794</v>
      </c>
      <c r="B6443" s="70" t="s">
        <v>175</v>
      </c>
      <c r="C6443" s="70" t="s">
        <v>175</v>
      </c>
      <c r="D6443" s="70" t="s">
        <v>175</v>
      </c>
      <c r="E6443" s="70" t="s">
        <v>2398</v>
      </c>
      <c r="F6443" s="70" t="s">
        <v>2399</v>
      </c>
    </row>
    <row r="6444" spans="1:6" ht="39.950000000000003" customHeight="1" x14ac:dyDescent="0.25">
      <c r="A6444" s="70">
        <v>794</v>
      </c>
      <c r="B6444" s="70" t="s">
        <v>175</v>
      </c>
      <c r="C6444" s="70" t="s">
        <v>175</v>
      </c>
      <c r="D6444" s="70" t="s">
        <v>175</v>
      </c>
      <c r="E6444" s="70" t="s">
        <v>4174</v>
      </c>
      <c r="F6444" s="70" t="s">
        <v>2067</v>
      </c>
    </row>
    <row r="6445" spans="1:6" ht="39.950000000000003" customHeight="1" x14ac:dyDescent="0.25">
      <c r="A6445" s="70">
        <v>794</v>
      </c>
      <c r="B6445" s="70" t="s">
        <v>175</v>
      </c>
      <c r="C6445" s="70" t="s">
        <v>175</v>
      </c>
      <c r="D6445" s="70" t="s">
        <v>175</v>
      </c>
      <c r="E6445" s="70" t="s">
        <v>781</v>
      </c>
      <c r="F6445" s="70" t="s">
        <v>782</v>
      </c>
    </row>
    <row r="6446" spans="1:6" ht="39.950000000000003" customHeight="1" x14ac:dyDescent="0.25">
      <c r="A6446" s="70">
        <v>794</v>
      </c>
      <c r="B6446" s="70" t="s">
        <v>175</v>
      </c>
      <c r="C6446" s="70" t="s">
        <v>175</v>
      </c>
      <c r="D6446" s="70" t="s">
        <v>175</v>
      </c>
      <c r="E6446" s="70" t="s">
        <v>3759</v>
      </c>
      <c r="F6446" s="70" t="s">
        <v>3760</v>
      </c>
    </row>
    <row r="6447" spans="1:6" ht="39.950000000000003" customHeight="1" x14ac:dyDescent="0.25">
      <c r="A6447" s="70">
        <v>794</v>
      </c>
      <c r="B6447" s="70" t="s">
        <v>175</v>
      </c>
      <c r="C6447" s="70" t="s">
        <v>175</v>
      </c>
      <c r="D6447" s="70" t="s">
        <v>175</v>
      </c>
      <c r="E6447" s="70" t="s">
        <v>4175</v>
      </c>
      <c r="F6447" s="70" t="s">
        <v>4444</v>
      </c>
    </row>
    <row r="6448" spans="1:6" ht="39.950000000000003" customHeight="1" x14ac:dyDescent="0.25">
      <c r="A6448" s="70">
        <v>794</v>
      </c>
      <c r="B6448" s="70" t="s">
        <v>175</v>
      </c>
      <c r="C6448" s="70" t="s">
        <v>175</v>
      </c>
      <c r="D6448" s="70" t="s">
        <v>175</v>
      </c>
      <c r="E6448" s="70" t="s">
        <v>1301</v>
      </c>
      <c r="F6448" s="70" t="s">
        <v>1302</v>
      </c>
    </row>
    <row r="6449" spans="1:6" ht="39.950000000000003" customHeight="1" x14ac:dyDescent="0.25">
      <c r="A6449" s="70">
        <v>794</v>
      </c>
      <c r="B6449" s="70" t="s">
        <v>175</v>
      </c>
      <c r="C6449" s="70" t="s">
        <v>175</v>
      </c>
      <c r="D6449" s="70" t="s">
        <v>175</v>
      </c>
      <c r="E6449" s="70" t="s">
        <v>1584</v>
      </c>
      <c r="F6449" s="70" t="s">
        <v>1585</v>
      </c>
    </row>
    <row r="6450" spans="1:6" ht="39.950000000000003" customHeight="1" x14ac:dyDescent="0.25">
      <c r="A6450" s="70">
        <v>794</v>
      </c>
      <c r="B6450" s="70" t="s">
        <v>175</v>
      </c>
      <c r="C6450" s="70" t="s">
        <v>175</v>
      </c>
      <c r="D6450" s="70" t="s">
        <v>175</v>
      </c>
      <c r="E6450" s="70" t="s">
        <v>1858</v>
      </c>
      <c r="F6450" s="70" t="s">
        <v>1859</v>
      </c>
    </row>
    <row r="6451" spans="1:6" ht="39.950000000000003" customHeight="1" x14ac:dyDescent="0.25">
      <c r="A6451" s="70">
        <v>794</v>
      </c>
      <c r="B6451" s="70" t="s">
        <v>175</v>
      </c>
      <c r="C6451" s="70" t="s">
        <v>175</v>
      </c>
      <c r="D6451" s="70" t="s">
        <v>175</v>
      </c>
      <c r="E6451" s="70" t="s">
        <v>4107</v>
      </c>
      <c r="F6451" s="70" t="s">
        <v>1485</v>
      </c>
    </row>
    <row r="6452" spans="1:6" ht="39.950000000000003" customHeight="1" x14ac:dyDescent="0.25">
      <c r="A6452" s="70">
        <v>794</v>
      </c>
      <c r="B6452" s="70" t="s">
        <v>175</v>
      </c>
      <c r="C6452" s="70" t="s">
        <v>175</v>
      </c>
      <c r="D6452" s="70" t="s">
        <v>175</v>
      </c>
      <c r="E6452" s="70" t="s">
        <v>4098</v>
      </c>
      <c r="F6452" s="70" t="s">
        <v>4370</v>
      </c>
    </row>
    <row r="6453" spans="1:6" ht="39.950000000000003" customHeight="1" x14ac:dyDescent="0.25">
      <c r="A6453" s="70">
        <v>794</v>
      </c>
      <c r="B6453" s="70" t="s">
        <v>175</v>
      </c>
      <c r="C6453" s="70" t="s">
        <v>175</v>
      </c>
      <c r="D6453" s="70" t="s">
        <v>175</v>
      </c>
      <c r="E6453" s="70" t="s">
        <v>4176</v>
      </c>
      <c r="F6453" s="70" t="s">
        <v>4445</v>
      </c>
    </row>
    <row r="6454" spans="1:6" ht="39.950000000000003" customHeight="1" x14ac:dyDescent="0.25">
      <c r="A6454" s="70">
        <v>794</v>
      </c>
      <c r="B6454" s="70" t="s">
        <v>175</v>
      </c>
      <c r="C6454" s="70" t="s">
        <v>175</v>
      </c>
      <c r="D6454" s="70" t="s">
        <v>175</v>
      </c>
      <c r="E6454" s="70" t="s">
        <v>777</v>
      </c>
      <c r="F6454" s="70" t="s">
        <v>778</v>
      </c>
    </row>
    <row r="6455" spans="1:6" ht="39.950000000000003" customHeight="1" x14ac:dyDescent="0.25">
      <c r="A6455" s="70">
        <v>794</v>
      </c>
      <c r="B6455" s="70" t="s">
        <v>175</v>
      </c>
      <c r="C6455" s="70" t="s">
        <v>175</v>
      </c>
      <c r="D6455" s="70" t="s">
        <v>175</v>
      </c>
      <c r="E6455" s="70" t="s">
        <v>728</v>
      </c>
      <c r="F6455" s="70" t="s">
        <v>729</v>
      </c>
    </row>
    <row r="6456" spans="1:6" ht="39.950000000000003" customHeight="1" x14ac:dyDescent="0.25">
      <c r="A6456" s="70">
        <v>794</v>
      </c>
      <c r="B6456" s="70" t="s">
        <v>175</v>
      </c>
      <c r="C6456" s="70" t="s">
        <v>175</v>
      </c>
      <c r="D6456" s="70" t="s">
        <v>175</v>
      </c>
      <c r="E6456" s="70" t="s">
        <v>2082</v>
      </c>
      <c r="F6456" s="70" t="s">
        <v>2042</v>
      </c>
    </row>
    <row r="6457" spans="1:6" ht="39.950000000000003" customHeight="1" x14ac:dyDescent="0.25">
      <c r="A6457" s="70">
        <v>794</v>
      </c>
      <c r="B6457" s="70" t="s">
        <v>175</v>
      </c>
      <c r="C6457" s="70" t="s">
        <v>175</v>
      </c>
      <c r="D6457" s="70" t="s">
        <v>175</v>
      </c>
      <c r="E6457" s="70" t="s">
        <v>2004</v>
      </c>
      <c r="F6457" s="70" t="s">
        <v>2035</v>
      </c>
    </row>
    <row r="6458" spans="1:6" ht="39.950000000000003" customHeight="1" x14ac:dyDescent="0.25">
      <c r="A6458" s="70">
        <v>794</v>
      </c>
      <c r="B6458" s="70" t="s">
        <v>175</v>
      </c>
      <c r="C6458" s="70" t="s">
        <v>175</v>
      </c>
      <c r="D6458" s="70" t="s">
        <v>175</v>
      </c>
      <c r="E6458" s="70" t="s">
        <v>1297</v>
      </c>
      <c r="F6458" s="70" t="s">
        <v>1298</v>
      </c>
    </row>
    <row r="6459" spans="1:6" ht="39.950000000000003" customHeight="1" x14ac:dyDescent="0.25">
      <c r="A6459" s="70">
        <v>794</v>
      </c>
      <c r="B6459" s="70" t="s">
        <v>175</v>
      </c>
      <c r="C6459" s="70" t="s">
        <v>175</v>
      </c>
      <c r="D6459" s="70" t="s">
        <v>175</v>
      </c>
      <c r="E6459" s="70" t="s">
        <v>4150</v>
      </c>
      <c r="F6459" s="70" t="s">
        <v>1487</v>
      </c>
    </row>
    <row r="6460" spans="1:6" ht="39.950000000000003" customHeight="1" x14ac:dyDescent="0.25">
      <c r="A6460" s="70">
        <v>794</v>
      </c>
      <c r="B6460" s="70" t="s">
        <v>175</v>
      </c>
      <c r="C6460" s="70" t="s">
        <v>175</v>
      </c>
      <c r="D6460" s="70" t="s">
        <v>175</v>
      </c>
      <c r="E6460" s="70" t="s">
        <v>4177</v>
      </c>
      <c r="F6460" s="70" t="s">
        <v>4446</v>
      </c>
    </row>
    <row r="6461" spans="1:6" ht="39.950000000000003" customHeight="1" x14ac:dyDescent="0.25">
      <c r="A6461" s="70">
        <v>794</v>
      </c>
      <c r="B6461" s="70" t="s">
        <v>175</v>
      </c>
      <c r="C6461" s="70" t="s">
        <v>175</v>
      </c>
      <c r="D6461" s="70" t="s">
        <v>175</v>
      </c>
      <c r="E6461" s="70" t="s">
        <v>2003</v>
      </c>
      <c r="F6461" s="70" t="s">
        <v>2031</v>
      </c>
    </row>
    <row r="6462" spans="1:6" ht="39.950000000000003" customHeight="1" x14ac:dyDescent="0.25">
      <c r="A6462" s="70">
        <v>794</v>
      </c>
      <c r="B6462" s="70" t="s">
        <v>175</v>
      </c>
      <c r="C6462" s="70" t="s">
        <v>175</v>
      </c>
      <c r="D6462" s="70" t="s">
        <v>175</v>
      </c>
      <c r="E6462" s="70" t="s">
        <v>1856</v>
      </c>
      <c r="F6462" s="70" t="s">
        <v>1857</v>
      </c>
    </row>
    <row r="6463" spans="1:6" ht="39.950000000000003" customHeight="1" x14ac:dyDescent="0.25">
      <c r="A6463" s="70">
        <v>794</v>
      </c>
      <c r="B6463" s="70" t="s">
        <v>175</v>
      </c>
      <c r="C6463" s="70" t="s">
        <v>175</v>
      </c>
      <c r="D6463" s="70" t="s">
        <v>175</v>
      </c>
      <c r="E6463" s="70" t="s">
        <v>4178</v>
      </c>
      <c r="F6463" s="70" t="s">
        <v>4447</v>
      </c>
    </row>
    <row r="6464" spans="1:6" ht="39.950000000000003" customHeight="1" x14ac:dyDescent="0.25">
      <c r="A6464" s="70">
        <v>794</v>
      </c>
      <c r="B6464" s="70" t="s">
        <v>175</v>
      </c>
      <c r="C6464" s="70" t="s">
        <v>175</v>
      </c>
      <c r="D6464" s="70" t="s">
        <v>175</v>
      </c>
      <c r="E6464" s="70" t="s">
        <v>338</v>
      </c>
      <c r="F6464" s="70" t="s">
        <v>368</v>
      </c>
    </row>
    <row r="6465" spans="1:6" ht="39.950000000000003" customHeight="1" x14ac:dyDescent="0.25">
      <c r="A6465" s="70">
        <v>794</v>
      </c>
      <c r="B6465" s="70" t="s">
        <v>175</v>
      </c>
      <c r="C6465" s="70" t="s">
        <v>175</v>
      </c>
      <c r="D6465" s="70" t="s">
        <v>175</v>
      </c>
      <c r="E6465" s="70" t="s">
        <v>339</v>
      </c>
      <c r="F6465" s="70" t="s">
        <v>369</v>
      </c>
    </row>
    <row r="6466" spans="1:6" ht="39.950000000000003" customHeight="1" x14ac:dyDescent="0.25">
      <c r="A6466" s="70">
        <v>794</v>
      </c>
      <c r="B6466" s="70" t="s">
        <v>175</v>
      </c>
      <c r="C6466" s="70" t="s">
        <v>175</v>
      </c>
      <c r="D6466" s="70" t="s">
        <v>175</v>
      </c>
      <c r="E6466" s="70" t="s">
        <v>4108</v>
      </c>
      <c r="F6466" s="70" t="s">
        <v>3132</v>
      </c>
    </row>
    <row r="6467" spans="1:6" ht="39.950000000000003" customHeight="1" x14ac:dyDescent="0.25">
      <c r="A6467" s="70">
        <v>794</v>
      </c>
      <c r="B6467" s="70" t="s">
        <v>175</v>
      </c>
      <c r="C6467" s="70" t="s">
        <v>175</v>
      </c>
      <c r="D6467" s="70" t="s">
        <v>175</v>
      </c>
      <c r="E6467" s="70" t="s">
        <v>1344</v>
      </c>
      <c r="F6467" s="70" t="s">
        <v>1345</v>
      </c>
    </row>
    <row r="6468" spans="1:6" ht="39.950000000000003" customHeight="1" x14ac:dyDescent="0.25">
      <c r="A6468" s="70">
        <v>794</v>
      </c>
      <c r="B6468" s="70" t="s">
        <v>175</v>
      </c>
      <c r="C6468" s="70" t="s">
        <v>175</v>
      </c>
      <c r="D6468" s="70" t="s">
        <v>175</v>
      </c>
      <c r="E6468" s="70" t="s">
        <v>897</v>
      </c>
      <c r="F6468" s="70" t="s">
        <v>898</v>
      </c>
    </row>
    <row r="6469" spans="1:6" ht="39.950000000000003" customHeight="1" x14ac:dyDescent="0.25">
      <c r="A6469" s="70">
        <v>794</v>
      </c>
      <c r="B6469" s="70" t="s">
        <v>175</v>
      </c>
      <c r="C6469" s="70" t="s">
        <v>175</v>
      </c>
      <c r="D6469" s="70" t="s">
        <v>175</v>
      </c>
      <c r="E6469" s="70" t="s">
        <v>1862</v>
      </c>
      <c r="F6469" s="70" t="s">
        <v>1863</v>
      </c>
    </row>
    <row r="6470" spans="1:6" ht="39.950000000000003" customHeight="1" x14ac:dyDescent="0.25">
      <c r="A6470" s="70">
        <v>794</v>
      </c>
      <c r="B6470" s="70" t="s">
        <v>175</v>
      </c>
      <c r="C6470" s="70" t="s">
        <v>175</v>
      </c>
      <c r="D6470" s="70" t="s">
        <v>175</v>
      </c>
      <c r="E6470" s="70" t="s">
        <v>1299</v>
      </c>
      <c r="F6470" s="70" t="s">
        <v>1300</v>
      </c>
    </row>
    <row r="6471" spans="1:6" ht="39.950000000000003" customHeight="1" x14ac:dyDescent="0.25">
      <c r="A6471" s="70">
        <v>794</v>
      </c>
      <c r="B6471" s="70" t="s">
        <v>175</v>
      </c>
      <c r="C6471" s="70" t="s">
        <v>175</v>
      </c>
      <c r="D6471" s="70" t="s">
        <v>175</v>
      </c>
      <c r="E6471" s="70" t="s">
        <v>4100</v>
      </c>
      <c r="F6471" s="70" t="s">
        <v>4372</v>
      </c>
    </row>
    <row r="6472" spans="1:6" ht="39.950000000000003" customHeight="1" x14ac:dyDescent="0.25">
      <c r="A6472" s="70">
        <v>795</v>
      </c>
      <c r="B6472" s="72" t="s">
        <v>1983</v>
      </c>
      <c r="C6472" s="70" t="s">
        <v>553</v>
      </c>
      <c r="D6472" s="70" t="s">
        <v>1984</v>
      </c>
      <c r="E6472" s="70" t="s">
        <v>175</v>
      </c>
      <c r="F6472" s="70" t="s">
        <v>2033</v>
      </c>
    </row>
    <row r="6473" spans="1:6" ht="39.950000000000003" customHeight="1" x14ac:dyDescent="0.25">
      <c r="A6473" s="70">
        <v>795</v>
      </c>
      <c r="B6473" s="70" t="s">
        <v>1605</v>
      </c>
      <c r="C6473" s="70" t="s">
        <v>725</v>
      </c>
      <c r="D6473" s="70" t="s">
        <v>443</v>
      </c>
      <c r="E6473" s="70" t="s">
        <v>175</v>
      </c>
      <c r="F6473" s="70" t="s">
        <v>1575</v>
      </c>
    </row>
    <row r="6474" spans="1:6" ht="39.950000000000003" customHeight="1" x14ac:dyDescent="0.25">
      <c r="A6474" s="70">
        <v>795</v>
      </c>
      <c r="B6474" s="70" t="s">
        <v>1341</v>
      </c>
      <c r="C6474" s="70" t="s">
        <v>1342</v>
      </c>
      <c r="D6474" s="70" t="s">
        <v>171</v>
      </c>
      <c r="E6474" s="70" t="s">
        <v>175</v>
      </c>
      <c r="F6474" s="70" t="s">
        <v>1343</v>
      </c>
    </row>
    <row r="6475" spans="1:6" ht="39.950000000000003" customHeight="1" x14ac:dyDescent="0.25">
      <c r="A6475" s="70">
        <v>795</v>
      </c>
      <c r="B6475" s="70" t="s">
        <v>1591</v>
      </c>
      <c r="C6475" s="70" t="s">
        <v>1592</v>
      </c>
      <c r="D6475" s="70" t="s">
        <v>428</v>
      </c>
      <c r="E6475" s="70" t="s">
        <v>175</v>
      </c>
      <c r="F6475" s="70" t="s">
        <v>1593</v>
      </c>
    </row>
    <row r="6476" spans="1:6" ht="39.950000000000003" customHeight="1" x14ac:dyDescent="0.25">
      <c r="A6476" s="70">
        <v>795</v>
      </c>
      <c r="B6476" s="70" t="s">
        <v>1982</v>
      </c>
      <c r="C6476" s="70" t="s">
        <v>752</v>
      </c>
      <c r="D6476" s="70" t="s">
        <v>992</v>
      </c>
      <c r="E6476" s="70" t="s">
        <v>175</v>
      </c>
      <c r="F6476" s="70" t="s">
        <v>2032</v>
      </c>
    </row>
    <row r="6477" spans="1:6" ht="39.950000000000003" customHeight="1" x14ac:dyDescent="0.25">
      <c r="A6477" s="70">
        <v>795</v>
      </c>
      <c r="B6477" s="72" t="s">
        <v>1353</v>
      </c>
      <c r="C6477" s="72" t="s">
        <v>1016</v>
      </c>
      <c r="D6477" s="21" t="s">
        <v>179</v>
      </c>
      <c r="E6477" s="70" t="s">
        <v>175</v>
      </c>
      <c r="F6477" s="70" t="s">
        <v>1354</v>
      </c>
    </row>
    <row r="6478" spans="1:6" ht="39.950000000000003" customHeight="1" x14ac:dyDescent="0.25">
      <c r="A6478" s="70">
        <v>795</v>
      </c>
      <c r="B6478" s="21" t="s">
        <v>1985</v>
      </c>
      <c r="C6478" s="70" t="s">
        <v>1986</v>
      </c>
      <c r="D6478" s="70" t="s">
        <v>1643</v>
      </c>
      <c r="E6478" s="70" t="s">
        <v>175</v>
      </c>
      <c r="F6478" s="70" t="s">
        <v>2034</v>
      </c>
    </row>
    <row r="6479" spans="1:6" ht="39.950000000000003" customHeight="1" x14ac:dyDescent="0.25">
      <c r="A6479" s="70">
        <v>795</v>
      </c>
      <c r="B6479" s="70" t="s">
        <v>175</v>
      </c>
      <c r="C6479" s="70" t="s">
        <v>175</v>
      </c>
      <c r="D6479" s="70" t="s">
        <v>175</v>
      </c>
      <c r="E6479" s="70" t="s">
        <v>4097</v>
      </c>
      <c r="F6479" s="70" t="s">
        <v>2590</v>
      </c>
    </row>
    <row r="6480" spans="1:6" ht="39.950000000000003" customHeight="1" x14ac:dyDescent="0.25">
      <c r="A6480" s="70">
        <v>795</v>
      </c>
      <c r="B6480" s="70" t="s">
        <v>175</v>
      </c>
      <c r="C6480" s="70" t="s">
        <v>175</v>
      </c>
      <c r="D6480" s="70" t="s">
        <v>175</v>
      </c>
      <c r="E6480" s="70" t="s">
        <v>1495</v>
      </c>
      <c r="F6480" s="70" t="s">
        <v>1496</v>
      </c>
    </row>
    <row r="6481" spans="1:6" ht="39.950000000000003" customHeight="1" x14ac:dyDescent="0.25">
      <c r="A6481" s="70">
        <v>795</v>
      </c>
      <c r="B6481" s="70" t="s">
        <v>175</v>
      </c>
      <c r="C6481" s="70" t="s">
        <v>175</v>
      </c>
      <c r="D6481" s="70" t="s">
        <v>175</v>
      </c>
      <c r="E6481" s="70" t="s">
        <v>4148</v>
      </c>
      <c r="F6481" s="70" t="s">
        <v>4416</v>
      </c>
    </row>
    <row r="6482" spans="1:6" ht="39.950000000000003" customHeight="1" x14ac:dyDescent="0.25">
      <c r="A6482" s="70">
        <v>795</v>
      </c>
      <c r="B6482" s="70" t="s">
        <v>175</v>
      </c>
      <c r="C6482" s="70" t="s">
        <v>175</v>
      </c>
      <c r="D6482" s="70" t="s">
        <v>175</v>
      </c>
      <c r="E6482" s="70" t="s">
        <v>1285</v>
      </c>
      <c r="F6482" s="70" t="s">
        <v>1286</v>
      </c>
    </row>
    <row r="6483" spans="1:6" ht="39.950000000000003" customHeight="1" x14ac:dyDescent="0.25">
      <c r="A6483" s="70">
        <v>795</v>
      </c>
      <c r="B6483" s="70" t="s">
        <v>175</v>
      </c>
      <c r="C6483" s="70" t="s">
        <v>175</v>
      </c>
      <c r="D6483" s="70" t="s">
        <v>175</v>
      </c>
      <c r="E6483" s="70" t="s">
        <v>3753</v>
      </c>
      <c r="F6483" s="70" t="s">
        <v>3754</v>
      </c>
    </row>
    <row r="6484" spans="1:6" ht="39.950000000000003" customHeight="1" x14ac:dyDescent="0.25">
      <c r="A6484" s="70">
        <v>795</v>
      </c>
      <c r="B6484" s="70" t="s">
        <v>175</v>
      </c>
      <c r="C6484" s="70" t="s">
        <v>175</v>
      </c>
      <c r="D6484" s="70" t="s">
        <v>175</v>
      </c>
      <c r="E6484" s="70" t="s">
        <v>217</v>
      </c>
      <c r="F6484" s="70" t="s">
        <v>218</v>
      </c>
    </row>
    <row r="6485" spans="1:6" ht="39.950000000000003" customHeight="1" x14ac:dyDescent="0.25">
      <c r="A6485" s="70">
        <v>795</v>
      </c>
      <c r="B6485" s="70" t="s">
        <v>175</v>
      </c>
      <c r="C6485" s="70" t="s">
        <v>175</v>
      </c>
      <c r="D6485" s="70" t="s">
        <v>175</v>
      </c>
      <c r="E6485" s="70" t="s">
        <v>1582</v>
      </c>
      <c r="F6485" s="70" t="s">
        <v>1583</v>
      </c>
    </row>
    <row r="6486" spans="1:6" ht="39.950000000000003" customHeight="1" x14ac:dyDescent="0.25">
      <c r="A6486" s="70">
        <v>795</v>
      </c>
      <c r="B6486" s="70" t="s">
        <v>175</v>
      </c>
      <c r="C6486" s="70" t="s">
        <v>175</v>
      </c>
      <c r="D6486" s="70" t="s">
        <v>175</v>
      </c>
      <c r="E6486" s="70" t="s">
        <v>4165</v>
      </c>
      <c r="F6486" s="70" t="s">
        <v>4433</v>
      </c>
    </row>
    <row r="6487" spans="1:6" ht="39.950000000000003" customHeight="1" x14ac:dyDescent="0.25">
      <c r="A6487" s="70">
        <v>795</v>
      </c>
      <c r="B6487" s="70" t="s">
        <v>175</v>
      </c>
      <c r="C6487" s="70" t="s">
        <v>175</v>
      </c>
      <c r="D6487" s="70" t="s">
        <v>175</v>
      </c>
      <c r="E6487" s="70" t="s">
        <v>2398</v>
      </c>
      <c r="F6487" s="70" t="s">
        <v>2399</v>
      </c>
    </row>
    <row r="6488" spans="1:6" ht="39.950000000000003" customHeight="1" x14ac:dyDescent="0.25">
      <c r="A6488" s="70">
        <v>795</v>
      </c>
      <c r="B6488" s="70" t="s">
        <v>175</v>
      </c>
      <c r="C6488" s="70" t="s">
        <v>175</v>
      </c>
      <c r="D6488" s="70" t="s">
        <v>175</v>
      </c>
      <c r="E6488" s="70" t="s">
        <v>4174</v>
      </c>
      <c r="F6488" s="70" t="s">
        <v>2067</v>
      </c>
    </row>
    <row r="6489" spans="1:6" ht="39.950000000000003" customHeight="1" x14ac:dyDescent="0.25">
      <c r="A6489" s="70">
        <v>795</v>
      </c>
      <c r="B6489" s="70" t="s">
        <v>175</v>
      </c>
      <c r="C6489" s="70" t="s">
        <v>175</v>
      </c>
      <c r="D6489" s="70" t="s">
        <v>175</v>
      </c>
      <c r="E6489" s="70" t="s">
        <v>781</v>
      </c>
      <c r="F6489" s="70" t="s">
        <v>782</v>
      </c>
    </row>
    <row r="6490" spans="1:6" ht="39.950000000000003" customHeight="1" x14ac:dyDescent="0.25">
      <c r="A6490" s="70">
        <v>795</v>
      </c>
      <c r="B6490" s="70" t="s">
        <v>175</v>
      </c>
      <c r="C6490" s="70" t="s">
        <v>175</v>
      </c>
      <c r="D6490" s="70" t="s">
        <v>175</v>
      </c>
      <c r="E6490" s="70" t="s">
        <v>3759</v>
      </c>
      <c r="F6490" s="70" t="s">
        <v>3760</v>
      </c>
    </row>
    <row r="6491" spans="1:6" ht="39.950000000000003" customHeight="1" x14ac:dyDescent="0.25">
      <c r="A6491" s="70">
        <v>795</v>
      </c>
      <c r="B6491" s="70" t="s">
        <v>175</v>
      </c>
      <c r="C6491" s="70" t="s">
        <v>175</v>
      </c>
      <c r="D6491" s="70" t="s">
        <v>175</v>
      </c>
      <c r="E6491" s="70" t="s">
        <v>4175</v>
      </c>
      <c r="F6491" s="70" t="s">
        <v>4444</v>
      </c>
    </row>
    <row r="6492" spans="1:6" ht="39.950000000000003" customHeight="1" x14ac:dyDescent="0.25">
      <c r="A6492" s="70">
        <v>795</v>
      </c>
      <c r="B6492" s="70" t="s">
        <v>175</v>
      </c>
      <c r="C6492" s="70" t="s">
        <v>175</v>
      </c>
      <c r="D6492" s="70" t="s">
        <v>175</v>
      </c>
      <c r="E6492" s="70" t="s">
        <v>1301</v>
      </c>
      <c r="F6492" s="70" t="s">
        <v>1302</v>
      </c>
    </row>
    <row r="6493" spans="1:6" ht="39.950000000000003" customHeight="1" x14ac:dyDescent="0.25">
      <c r="A6493" s="70">
        <v>795</v>
      </c>
      <c r="B6493" s="70" t="s">
        <v>175</v>
      </c>
      <c r="C6493" s="70" t="s">
        <v>175</v>
      </c>
      <c r="D6493" s="70" t="s">
        <v>175</v>
      </c>
      <c r="E6493" s="70" t="s">
        <v>1584</v>
      </c>
      <c r="F6493" s="70" t="s">
        <v>1585</v>
      </c>
    </row>
    <row r="6494" spans="1:6" ht="39.950000000000003" customHeight="1" x14ac:dyDescent="0.25">
      <c r="A6494" s="70">
        <v>795</v>
      </c>
      <c r="B6494" s="70" t="s">
        <v>175</v>
      </c>
      <c r="C6494" s="70" t="s">
        <v>175</v>
      </c>
      <c r="D6494" s="70" t="s">
        <v>175</v>
      </c>
      <c r="E6494" s="70" t="s">
        <v>1858</v>
      </c>
      <c r="F6494" s="70" t="s">
        <v>1859</v>
      </c>
    </row>
    <row r="6495" spans="1:6" ht="39.950000000000003" customHeight="1" x14ac:dyDescent="0.25">
      <c r="A6495" s="70">
        <v>795</v>
      </c>
      <c r="B6495" s="70" t="s">
        <v>175</v>
      </c>
      <c r="C6495" s="70" t="s">
        <v>175</v>
      </c>
      <c r="D6495" s="70" t="s">
        <v>175</v>
      </c>
      <c r="E6495" s="70" t="s">
        <v>4107</v>
      </c>
      <c r="F6495" s="70" t="s">
        <v>1485</v>
      </c>
    </row>
    <row r="6496" spans="1:6" ht="39.950000000000003" customHeight="1" x14ac:dyDescent="0.25">
      <c r="A6496" s="70">
        <v>795</v>
      </c>
      <c r="B6496" s="70" t="s">
        <v>175</v>
      </c>
      <c r="C6496" s="70" t="s">
        <v>175</v>
      </c>
      <c r="D6496" s="70" t="s">
        <v>175</v>
      </c>
      <c r="E6496" s="70" t="s">
        <v>4098</v>
      </c>
      <c r="F6496" s="70" t="s">
        <v>4370</v>
      </c>
    </row>
    <row r="6497" spans="1:6" ht="39.950000000000003" customHeight="1" x14ac:dyDescent="0.25">
      <c r="A6497" s="70">
        <v>795</v>
      </c>
      <c r="B6497" s="70" t="s">
        <v>175</v>
      </c>
      <c r="C6497" s="70" t="s">
        <v>175</v>
      </c>
      <c r="D6497" s="70" t="s">
        <v>175</v>
      </c>
      <c r="E6497" s="70" t="s">
        <v>4176</v>
      </c>
      <c r="F6497" s="70" t="s">
        <v>4445</v>
      </c>
    </row>
    <row r="6498" spans="1:6" ht="39.950000000000003" customHeight="1" x14ac:dyDescent="0.25">
      <c r="A6498" s="70">
        <v>795</v>
      </c>
      <c r="B6498" s="70" t="s">
        <v>175</v>
      </c>
      <c r="C6498" s="70" t="s">
        <v>175</v>
      </c>
      <c r="D6498" s="70" t="s">
        <v>175</v>
      </c>
      <c r="E6498" s="70" t="s">
        <v>777</v>
      </c>
      <c r="F6498" s="70" t="s">
        <v>778</v>
      </c>
    </row>
    <row r="6499" spans="1:6" ht="39.950000000000003" customHeight="1" x14ac:dyDescent="0.25">
      <c r="A6499" s="70">
        <v>795</v>
      </c>
      <c r="B6499" s="70" t="s">
        <v>175</v>
      </c>
      <c r="C6499" s="70" t="s">
        <v>175</v>
      </c>
      <c r="D6499" s="70" t="s">
        <v>175</v>
      </c>
      <c r="E6499" s="70" t="s">
        <v>728</v>
      </c>
      <c r="F6499" s="70" t="s">
        <v>729</v>
      </c>
    </row>
    <row r="6500" spans="1:6" ht="39.950000000000003" customHeight="1" x14ac:dyDescent="0.25">
      <c r="A6500" s="70">
        <v>795</v>
      </c>
      <c r="B6500" s="70" t="s">
        <v>175</v>
      </c>
      <c r="C6500" s="70" t="s">
        <v>175</v>
      </c>
      <c r="D6500" s="70" t="s">
        <v>175</v>
      </c>
      <c r="E6500" s="70" t="s">
        <v>2082</v>
      </c>
      <c r="F6500" s="70" t="s">
        <v>2042</v>
      </c>
    </row>
    <row r="6501" spans="1:6" ht="39.950000000000003" customHeight="1" x14ac:dyDescent="0.25">
      <c r="A6501" s="70">
        <v>795</v>
      </c>
      <c r="B6501" s="70" t="s">
        <v>175</v>
      </c>
      <c r="C6501" s="70" t="s">
        <v>175</v>
      </c>
      <c r="D6501" s="70" t="s">
        <v>175</v>
      </c>
      <c r="E6501" s="70" t="s">
        <v>2004</v>
      </c>
      <c r="F6501" s="70" t="s">
        <v>2035</v>
      </c>
    </row>
    <row r="6502" spans="1:6" ht="39.950000000000003" customHeight="1" x14ac:dyDescent="0.25">
      <c r="A6502" s="70">
        <v>795</v>
      </c>
      <c r="B6502" s="70" t="s">
        <v>175</v>
      </c>
      <c r="C6502" s="70" t="s">
        <v>175</v>
      </c>
      <c r="D6502" s="70" t="s">
        <v>175</v>
      </c>
      <c r="E6502" s="70" t="s">
        <v>1297</v>
      </c>
      <c r="F6502" s="70" t="s">
        <v>1298</v>
      </c>
    </row>
    <row r="6503" spans="1:6" ht="39.950000000000003" customHeight="1" x14ac:dyDescent="0.25">
      <c r="A6503" s="70">
        <v>795</v>
      </c>
      <c r="B6503" s="70" t="s">
        <v>175</v>
      </c>
      <c r="C6503" s="70" t="s">
        <v>175</v>
      </c>
      <c r="D6503" s="70" t="s">
        <v>175</v>
      </c>
      <c r="E6503" s="70" t="s">
        <v>4150</v>
      </c>
      <c r="F6503" s="70" t="s">
        <v>1487</v>
      </c>
    </row>
    <row r="6504" spans="1:6" ht="39.950000000000003" customHeight="1" x14ac:dyDescent="0.25">
      <c r="A6504" s="70">
        <v>795</v>
      </c>
      <c r="B6504" s="70" t="s">
        <v>175</v>
      </c>
      <c r="C6504" s="70" t="s">
        <v>175</v>
      </c>
      <c r="D6504" s="70" t="s">
        <v>175</v>
      </c>
      <c r="E6504" s="70" t="s">
        <v>4177</v>
      </c>
      <c r="F6504" s="70" t="s">
        <v>4446</v>
      </c>
    </row>
    <row r="6505" spans="1:6" ht="39.950000000000003" customHeight="1" x14ac:dyDescent="0.25">
      <c r="A6505" s="70">
        <v>795</v>
      </c>
      <c r="B6505" s="70" t="s">
        <v>175</v>
      </c>
      <c r="C6505" s="70" t="s">
        <v>175</v>
      </c>
      <c r="D6505" s="70" t="s">
        <v>175</v>
      </c>
      <c r="E6505" s="70" t="s">
        <v>2003</v>
      </c>
      <c r="F6505" s="70" t="s">
        <v>2031</v>
      </c>
    </row>
    <row r="6506" spans="1:6" ht="39.950000000000003" customHeight="1" x14ac:dyDescent="0.25">
      <c r="A6506" s="70">
        <v>795</v>
      </c>
      <c r="B6506" s="70" t="s">
        <v>175</v>
      </c>
      <c r="C6506" s="70" t="s">
        <v>175</v>
      </c>
      <c r="D6506" s="70" t="s">
        <v>175</v>
      </c>
      <c r="E6506" s="70" t="s">
        <v>1856</v>
      </c>
      <c r="F6506" s="70" t="s">
        <v>1857</v>
      </c>
    </row>
    <row r="6507" spans="1:6" ht="39.950000000000003" customHeight="1" x14ac:dyDescent="0.25">
      <c r="A6507" s="70">
        <v>795</v>
      </c>
      <c r="B6507" s="70" t="s">
        <v>175</v>
      </c>
      <c r="C6507" s="70" t="s">
        <v>175</v>
      </c>
      <c r="D6507" s="70" t="s">
        <v>175</v>
      </c>
      <c r="E6507" s="70" t="s">
        <v>4178</v>
      </c>
      <c r="F6507" s="70" t="s">
        <v>4447</v>
      </c>
    </row>
    <row r="6508" spans="1:6" ht="39.950000000000003" customHeight="1" x14ac:dyDescent="0.25">
      <c r="A6508" s="70">
        <v>795</v>
      </c>
      <c r="B6508" s="70" t="s">
        <v>175</v>
      </c>
      <c r="C6508" s="70" t="s">
        <v>175</v>
      </c>
      <c r="D6508" s="70" t="s">
        <v>175</v>
      </c>
      <c r="E6508" s="70" t="s">
        <v>338</v>
      </c>
      <c r="F6508" s="70" t="s">
        <v>368</v>
      </c>
    </row>
    <row r="6509" spans="1:6" ht="39.950000000000003" customHeight="1" x14ac:dyDescent="0.25">
      <c r="A6509" s="70">
        <v>795</v>
      </c>
      <c r="B6509" s="70" t="s">
        <v>175</v>
      </c>
      <c r="C6509" s="70" t="s">
        <v>175</v>
      </c>
      <c r="D6509" s="70" t="s">
        <v>175</v>
      </c>
      <c r="E6509" s="70" t="s">
        <v>339</v>
      </c>
      <c r="F6509" s="70" t="s">
        <v>369</v>
      </c>
    </row>
    <row r="6510" spans="1:6" ht="39.950000000000003" customHeight="1" x14ac:dyDescent="0.25">
      <c r="A6510" s="70">
        <v>795</v>
      </c>
      <c r="B6510" s="70" t="s">
        <v>175</v>
      </c>
      <c r="C6510" s="70" t="s">
        <v>175</v>
      </c>
      <c r="D6510" s="70" t="s">
        <v>175</v>
      </c>
      <c r="E6510" s="70" t="s">
        <v>4108</v>
      </c>
      <c r="F6510" s="70" t="s">
        <v>3132</v>
      </c>
    </row>
    <row r="6511" spans="1:6" ht="39.950000000000003" customHeight="1" x14ac:dyDescent="0.25">
      <c r="A6511" s="70">
        <v>795</v>
      </c>
      <c r="B6511" s="70" t="s">
        <v>175</v>
      </c>
      <c r="C6511" s="70" t="s">
        <v>175</v>
      </c>
      <c r="D6511" s="70" t="s">
        <v>175</v>
      </c>
      <c r="E6511" s="70" t="s">
        <v>1344</v>
      </c>
      <c r="F6511" s="70" t="s">
        <v>1345</v>
      </c>
    </row>
    <row r="6512" spans="1:6" ht="39.950000000000003" customHeight="1" x14ac:dyDescent="0.25">
      <c r="A6512" s="70">
        <v>795</v>
      </c>
      <c r="B6512" s="70" t="s">
        <v>175</v>
      </c>
      <c r="C6512" s="70" t="s">
        <v>175</v>
      </c>
      <c r="D6512" s="70" t="s">
        <v>175</v>
      </c>
      <c r="E6512" s="70" t="s">
        <v>897</v>
      </c>
      <c r="F6512" s="70" t="s">
        <v>898</v>
      </c>
    </row>
    <row r="6513" spans="1:6" ht="39.950000000000003" customHeight="1" x14ac:dyDescent="0.25">
      <c r="A6513" s="70">
        <v>795</v>
      </c>
      <c r="B6513" s="70" t="s">
        <v>175</v>
      </c>
      <c r="C6513" s="70" t="s">
        <v>175</v>
      </c>
      <c r="D6513" s="70" t="s">
        <v>175</v>
      </c>
      <c r="E6513" s="70" t="s">
        <v>1862</v>
      </c>
      <c r="F6513" s="70" t="s">
        <v>1863</v>
      </c>
    </row>
    <row r="6514" spans="1:6" ht="39.950000000000003" customHeight="1" x14ac:dyDescent="0.25">
      <c r="A6514" s="70">
        <v>795</v>
      </c>
      <c r="B6514" s="70" t="s">
        <v>175</v>
      </c>
      <c r="C6514" s="70" t="s">
        <v>175</v>
      </c>
      <c r="D6514" s="70" t="s">
        <v>175</v>
      </c>
      <c r="E6514" s="70" t="s">
        <v>1299</v>
      </c>
      <c r="F6514" s="70" t="s">
        <v>1300</v>
      </c>
    </row>
    <row r="6515" spans="1:6" ht="39.950000000000003" customHeight="1" x14ac:dyDescent="0.25">
      <c r="A6515" s="70">
        <v>795</v>
      </c>
      <c r="B6515" s="70" t="s">
        <v>175</v>
      </c>
      <c r="C6515" s="70" t="s">
        <v>175</v>
      </c>
      <c r="D6515" s="70" t="s">
        <v>175</v>
      </c>
      <c r="E6515" s="70" t="s">
        <v>4100</v>
      </c>
      <c r="F6515" s="70" t="s">
        <v>4372</v>
      </c>
    </row>
    <row r="6516" spans="1:6" ht="39.950000000000003" customHeight="1" x14ac:dyDescent="0.25">
      <c r="A6516" s="70">
        <v>799</v>
      </c>
      <c r="B6516" s="21" t="s">
        <v>3903</v>
      </c>
      <c r="C6516" s="70" t="s">
        <v>1463</v>
      </c>
      <c r="D6516" s="70" t="s">
        <v>1464</v>
      </c>
      <c r="E6516" s="70" t="s">
        <v>175</v>
      </c>
      <c r="F6516" s="70" t="s">
        <v>1465</v>
      </c>
    </row>
    <row r="6517" spans="1:6" ht="39.950000000000003" customHeight="1" x14ac:dyDescent="0.25">
      <c r="A6517" s="70">
        <v>799</v>
      </c>
      <c r="B6517" s="21" t="s">
        <v>3904</v>
      </c>
      <c r="C6517" s="70" t="s">
        <v>3905</v>
      </c>
      <c r="D6517" s="70" t="s">
        <v>3906</v>
      </c>
      <c r="E6517" s="70" t="s">
        <v>175</v>
      </c>
      <c r="F6517" s="70" t="s">
        <v>4373</v>
      </c>
    </row>
    <row r="6518" spans="1:6" ht="39.950000000000003" customHeight="1" x14ac:dyDescent="0.25">
      <c r="A6518" s="70">
        <v>799</v>
      </c>
      <c r="B6518" s="21" t="s">
        <v>1985</v>
      </c>
      <c r="C6518" s="70" t="s">
        <v>1986</v>
      </c>
      <c r="D6518" s="70" t="s">
        <v>1643</v>
      </c>
      <c r="E6518" s="70" t="s">
        <v>175</v>
      </c>
      <c r="F6518" s="70" t="s">
        <v>2034</v>
      </c>
    </row>
    <row r="6519" spans="1:6" ht="39.950000000000003" customHeight="1" x14ac:dyDescent="0.25">
      <c r="A6519" s="70">
        <v>799</v>
      </c>
      <c r="B6519" s="70" t="s">
        <v>3196</v>
      </c>
      <c r="C6519" s="70" t="s">
        <v>465</v>
      </c>
      <c r="D6519" s="70" t="s">
        <v>254</v>
      </c>
      <c r="E6519" s="70" t="s">
        <v>175</v>
      </c>
      <c r="F6519" s="70" t="s">
        <v>484</v>
      </c>
    </row>
    <row r="6520" spans="1:6" ht="39.950000000000003" customHeight="1" x14ac:dyDescent="0.25">
      <c r="A6520" s="70">
        <v>799</v>
      </c>
      <c r="B6520" s="70" t="s">
        <v>1287</v>
      </c>
      <c r="C6520" s="70" t="s">
        <v>1288</v>
      </c>
      <c r="D6520" s="70" t="s">
        <v>1289</v>
      </c>
      <c r="E6520" s="70" t="s">
        <v>175</v>
      </c>
      <c r="F6520" s="70" t="s">
        <v>1290</v>
      </c>
    </row>
    <row r="6521" spans="1:6" ht="39.950000000000003" customHeight="1" x14ac:dyDescent="0.25">
      <c r="A6521" s="70">
        <v>799</v>
      </c>
      <c r="B6521" s="70" t="s">
        <v>175</v>
      </c>
      <c r="C6521" s="70" t="s">
        <v>175</v>
      </c>
      <c r="D6521" s="70" t="s">
        <v>175</v>
      </c>
      <c r="E6521" s="70" t="s">
        <v>4097</v>
      </c>
      <c r="F6521" s="70" t="s">
        <v>2590</v>
      </c>
    </row>
    <row r="6522" spans="1:6" ht="39.950000000000003" customHeight="1" x14ac:dyDescent="0.25">
      <c r="A6522" s="70">
        <v>799</v>
      </c>
      <c r="B6522" s="70" t="s">
        <v>175</v>
      </c>
      <c r="C6522" s="70" t="s">
        <v>175</v>
      </c>
      <c r="D6522" s="70" t="s">
        <v>175</v>
      </c>
      <c r="E6522" s="70" t="s">
        <v>1495</v>
      </c>
      <c r="F6522" s="70" t="s">
        <v>1496</v>
      </c>
    </row>
    <row r="6523" spans="1:6" ht="39.950000000000003" customHeight="1" x14ac:dyDescent="0.25">
      <c r="A6523" s="70">
        <v>799</v>
      </c>
      <c r="B6523" s="70" t="s">
        <v>175</v>
      </c>
      <c r="C6523" s="70" t="s">
        <v>175</v>
      </c>
      <c r="D6523" s="70" t="s">
        <v>175</v>
      </c>
      <c r="E6523" s="70" t="s">
        <v>4166</v>
      </c>
      <c r="F6523" s="70" t="s">
        <v>4437</v>
      </c>
    </row>
    <row r="6524" spans="1:6" ht="39.950000000000003" customHeight="1" x14ac:dyDescent="0.25">
      <c r="A6524" s="70">
        <v>799</v>
      </c>
      <c r="B6524" s="70" t="s">
        <v>175</v>
      </c>
      <c r="C6524" s="70" t="s">
        <v>175</v>
      </c>
      <c r="D6524" s="70" t="s">
        <v>175</v>
      </c>
      <c r="E6524" s="70" t="s">
        <v>3750</v>
      </c>
      <c r="F6524" s="70" t="s">
        <v>3751</v>
      </c>
    </row>
    <row r="6525" spans="1:6" ht="39.950000000000003" customHeight="1" x14ac:dyDescent="0.25">
      <c r="A6525" s="70">
        <v>799</v>
      </c>
      <c r="B6525" s="70" t="s">
        <v>175</v>
      </c>
      <c r="C6525" s="70" t="s">
        <v>175</v>
      </c>
      <c r="D6525" s="70" t="s">
        <v>175</v>
      </c>
      <c r="E6525" s="70" t="s">
        <v>4027</v>
      </c>
      <c r="F6525" s="70" t="s">
        <v>4303</v>
      </c>
    </row>
    <row r="6526" spans="1:6" ht="39.950000000000003" customHeight="1" x14ac:dyDescent="0.25">
      <c r="A6526" s="70">
        <v>799</v>
      </c>
      <c r="B6526" s="70" t="s">
        <v>175</v>
      </c>
      <c r="C6526" s="70" t="s">
        <v>175</v>
      </c>
      <c r="D6526" s="70" t="s">
        <v>175</v>
      </c>
      <c r="E6526" s="70" t="s">
        <v>3753</v>
      </c>
      <c r="F6526" s="70" t="s">
        <v>3754</v>
      </c>
    </row>
    <row r="6527" spans="1:6" ht="39.950000000000003" customHeight="1" x14ac:dyDescent="0.25">
      <c r="A6527" s="70">
        <v>799</v>
      </c>
      <c r="B6527" s="70" t="s">
        <v>175</v>
      </c>
      <c r="C6527" s="70" t="s">
        <v>175</v>
      </c>
      <c r="D6527" s="70" t="s">
        <v>175</v>
      </c>
      <c r="E6527" s="70" t="s">
        <v>4217</v>
      </c>
      <c r="F6527" s="70" t="s">
        <v>4498</v>
      </c>
    </row>
    <row r="6528" spans="1:6" ht="39.950000000000003" customHeight="1" x14ac:dyDescent="0.25">
      <c r="A6528" s="70">
        <v>799</v>
      </c>
      <c r="B6528" s="70" t="s">
        <v>175</v>
      </c>
      <c r="C6528" s="70" t="s">
        <v>175</v>
      </c>
      <c r="D6528" s="70" t="s">
        <v>175</v>
      </c>
      <c r="E6528" s="70" t="s">
        <v>4105</v>
      </c>
      <c r="F6528" s="70" t="s">
        <v>4378</v>
      </c>
    </row>
    <row r="6529" spans="1:6" ht="39.950000000000003" customHeight="1" x14ac:dyDescent="0.25">
      <c r="A6529" s="70">
        <v>799</v>
      </c>
      <c r="B6529" s="70" t="s">
        <v>175</v>
      </c>
      <c r="C6529" s="70" t="s">
        <v>175</v>
      </c>
      <c r="D6529" s="70" t="s">
        <v>175</v>
      </c>
      <c r="E6529" s="70" t="s">
        <v>4156</v>
      </c>
      <c r="F6529" s="70" t="s">
        <v>4424</v>
      </c>
    </row>
    <row r="6530" spans="1:6" ht="39.950000000000003" customHeight="1" x14ac:dyDescent="0.25">
      <c r="A6530" s="70">
        <v>799</v>
      </c>
      <c r="B6530" s="70" t="s">
        <v>175</v>
      </c>
      <c r="C6530" s="70" t="s">
        <v>175</v>
      </c>
      <c r="D6530" s="70" t="s">
        <v>175</v>
      </c>
      <c r="E6530" s="70" t="s">
        <v>2026</v>
      </c>
      <c r="F6530" s="70" t="s">
        <v>2055</v>
      </c>
    </row>
    <row r="6531" spans="1:6" ht="39.950000000000003" customHeight="1" x14ac:dyDescent="0.25">
      <c r="A6531" s="70">
        <v>799</v>
      </c>
      <c r="B6531" s="70" t="s">
        <v>175</v>
      </c>
      <c r="C6531" s="70" t="s">
        <v>175</v>
      </c>
      <c r="D6531" s="70" t="s">
        <v>175</v>
      </c>
      <c r="E6531" s="70" t="s">
        <v>781</v>
      </c>
      <c r="F6531" s="70" t="s">
        <v>782</v>
      </c>
    </row>
    <row r="6532" spans="1:6" ht="39.950000000000003" customHeight="1" x14ac:dyDescent="0.25">
      <c r="A6532" s="70">
        <v>799</v>
      </c>
      <c r="B6532" s="70" t="s">
        <v>175</v>
      </c>
      <c r="C6532" s="70" t="s">
        <v>175</v>
      </c>
      <c r="D6532" s="70" t="s">
        <v>175</v>
      </c>
      <c r="E6532" s="70" t="s">
        <v>3759</v>
      </c>
      <c r="F6532" s="70" t="s">
        <v>3760</v>
      </c>
    </row>
    <row r="6533" spans="1:6" ht="39.950000000000003" customHeight="1" x14ac:dyDescent="0.25">
      <c r="A6533" s="70">
        <v>799</v>
      </c>
      <c r="B6533" s="70" t="s">
        <v>175</v>
      </c>
      <c r="C6533" s="70" t="s">
        <v>175</v>
      </c>
      <c r="D6533" s="70" t="s">
        <v>175</v>
      </c>
      <c r="E6533" s="70" t="s">
        <v>2580</v>
      </c>
      <c r="F6533" s="70" t="s">
        <v>2581</v>
      </c>
    </row>
    <row r="6534" spans="1:6" ht="39.950000000000003" customHeight="1" x14ac:dyDescent="0.25">
      <c r="A6534" s="70">
        <v>799</v>
      </c>
      <c r="B6534" s="70" t="s">
        <v>175</v>
      </c>
      <c r="C6534" s="70" t="s">
        <v>175</v>
      </c>
      <c r="D6534" s="70" t="s">
        <v>175</v>
      </c>
      <c r="E6534" s="70" t="s">
        <v>961</v>
      </c>
      <c r="F6534" s="70" t="s">
        <v>962</v>
      </c>
    </row>
    <row r="6535" spans="1:6" ht="39.950000000000003" customHeight="1" x14ac:dyDescent="0.25">
      <c r="A6535" s="70">
        <v>799</v>
      </c>
      <c r="B6535" s="70" t="s">
        <v>175</v>
      </c>
      <c r="C6535" s="70" t="s">
        <v>175</v>
      </c>
      <c r="D6535" s="70" t="s">
        <v>175</v>
      </c>
      <c r="E6535" s="70" t="s">
        <v>1301</v>
      </c>
      <c r="F6535" s="70" t="s">
        <v>1302</v>
      </c>
    </row>
    <row r="6536" spans="1:6" ht="39.950000000000003" customHeight="1" x14ac:dyDescent="0.25">
      <c r="A6536" s="70">
        <v>799</v>
      </c>
      <c r="B6536" s="70" t="s">
        <v>175</v>
      </c>
      <c r="C6536" s="70" t="s">
        <v>175</v>
      </c>
      <c r="D6536" s="70" t="s">
        <v>175</v>
      </c>
      <c r="E6536" s="70" t="s">
        <v>4024</v>
      </c>
      <c r="F6536" s="70" t="s">
        <v>4298</v>
      </c>
    </row>
    <row r="6537" spans="1:6" ht="39.950000000000003" customHeight="1" x14ac:dyDescent="0.25">
      <c r="A6537" s="70">
        <v>799</v>
      </c>
      <c r="B6537" s="70" t="s">
        <v>175</v>
      </c>
      <c r="C6537" s="70" t="s">
        <v>175</v>
      </c>
      <c r="D6537" s="70" t="s">
        <v>175</v>
      </c>
      <c r="E6537" s="70" t="s">
        <v>4171</v>
      </c>
      <c r="F6537" s="70" t="s">
        <v>4442</v>
      </c>
    </row>
    <row r="6538" spans="1:6" ht="39.950000000000003" customHeight="1" x14ac:dyDescent="0.25">
      <c r="A6538" s="70">
        <v>799</v>
      </c>
      <c r="B6538" s="70" t="s">
        <v>175</v>
      </c>
      <c r="C6538" s="70" t="s">
        <v>175</v>
      </c>
      <c r="D6538" s="70" t="s">
        <v>175</v>
      </c>
      <c r="E6538" s="70" t="s">
        <v>2402</v>
      </c>
      <c r="F6538" s="70" t="s">
        <v>2403</v>
      </c>
    </row>
    <row r="6539" spans="1:6" ht="39.950000000000003" customHeight="1" x14ac:dyDescent="0.25">
      <c r="A6539" s="70">
        <v>799</v>
      </c>
      <c r="B6539" s="70" t="s">
        <v>175</v>
      </c>
      <c r="C6539" s="70" t="s">
        <v>175</v>
      </c>
      <c r="D6539" s="70" t="s">
        <v>175</v>
      </c>
      <c r="E6539" s="70" t="s">
        <v>4107</v>
      </c>
      <c r="F6539" s="70" t="s">
        <v>1485</v>
      </c>
    </row>
    <row r="6540" spans="1:6" ht="39.950000000000003" customHeight="1" x14ac:dyDescent="0.25">
      <c r="A6540" s="70">
        <v>799</v>
      </c>
      <c r="B6540" s="70" t="s">
        <v>175</v>
      </c>
      <c r="C6540" s="70" t="s">
        <v>175</v>
      </c>
      <c r="D6540" s="70" t="s">
        <v>175</v>
      </c>
      <c r="E6540" s="70" t="s">
        <v>3755</v>
      </c>
      <c r="F6540" s="70" t="s">
        <v>3756</v>
      </c>
    </row>
    <row r="6541" spans="1:6" ht="39.950000000000003" customHeight="1" x14ac:dyDescent="0.25">
      <c r="A6541" s="70">
        <v>799</v>
      </c>
      <c r="B6541" s="70" t="s">
        <v>175</v>
      </c>
      <c r="C6541" s="70" t="s">
        <v>175</v>
      </c>
      <c r="D6541" s="70" t="s">
        <v>175</v>
      </c>
      <c r="E6541" s="70" t="s">
        <v>3381</v>
      </c>
      <c r="F6541" s="70" t="s">
        <v>960</v>
      </c>
    </row>
    <row r="6542" spans="1:6" ht="39.950000000000003" customHeight="1" x14ac:dyDescent="0.25">
      <c r="A6542" s="70">
        <v>799</v>
      </c>
      <c r="B6542" s="70" t="s">
        <v>175</v>
      </c>
      <c r="C6542" s="70" t="s">
        <v>175</v>
      </c>
      <c r="D6542" s="70" t="s">
        <v>175</v>
      </c>
      <c r="E6542" s="70" t="s">
        <v>754</v>
      </c>
      <c r="F6542" s="70" t="s">
        <v>755</v>
      </c>
    </row>
    <row r="6543" spans="1:6" ht="39.950000000000003" customHeight="1" x14ac:dyDescent="0.25">
      <c r="A6543" s="70">
        <v>799</v>
      </c>
      <c r="B6543" s="70" t="s">
        <v>175</v>
      </c>
      <c r="C6543" s="70" t="s">
        <v>175</v>
      </c>
      <c r="D6543" s="70" t="s">
        <v>175</v>
      </c>
      <c r="E6543" s="70" t="s">
        <v>4218</v>
      </c>
      <c r="F6543" s="70" t="s">
        <v>4499</v>
      </c>
    </row>
    <row r="6544" spans="1:6" ht="39.950000000000003" customHeight="1" x14ac:dyDescent="0.25">
      <c r="A6544" s="70">
        <v>799</v>
      </c>
      <c r="B6544" s="70" t="s">
        <v>175</v>
      </c>
      <c r="C6544" s="70" t="s">
        <v>175</v>
      </c>
      <c r="D6544" s="70" t="s">
        <v>175</v>
      </c>
      <c r="E6544" s="70" t="s">
        <v>728</v>
      </c>
      <c r="F6544" s="70" t="s">
        <v>729</v>
      </c>
    </row>
    <row r="6545" spans="1:6" ht="39.950000000000003" customHeight="1" x14ac:dyDescent="0.25">
      <c r="A6545" s="70">
        <v>799</v>
      </c>
      <c r="B6545" s="70" t="s">
        <v>175</v>
      </c>
      <c r="C6545" s="70" t="s">
        <v>175</v>
      </c>
      <c r="D6545" s="70" t="s">
        <v>175</v>
      </c>
      <c r="E6545" s="70" t="s">
        <v>744</v>
      </c>
      <c r="F6545" s="70" t="s">
        <v>745</v>
      </c>
    </row>
    <row r="6546" spans="1:6" ht="39.950000000000003" customHeight="1" x14ac:dyDescent="0.25">
      <c r="A6546" s="70">
        <v>799</v>
      </c>
      <c r="B6546" s="70" t="s">
        <v>175</v>
      </c>
      <c r="C6546" s="70" t="s">
        <v>175</v>
      </c>
      <c r="D6546" s="70" t="s">
        <v>175</v>
      </c>
      <c r="E6546" s="70" t="s">
        <v>3097</v>
      </c>
      <c r="F6546" s="70" t="s">
        <v>3134</v>
      </c>
    </row>
    <row r="6547" spans="1:6" ht="39.950000000000003" customHeight="1" x14ac:dyDescent="0.25">
      <c r="A6547" s="70">
        <v>799</v>
      </c>
      <c r="B6547" s="70" t="s">
        <v>175</v>
      </c>
      <c r="C6547" s="70" t="s">
        <v>175</v>
      </c>
      <c r="D6547" s="70" t="s">
        <v>175</v>
      </c>
      <c r="E6547" s="70" t="s">
        <v>339</v>
      </c>
      <c r="F6547" s="70" t="s">
        <v>369</v>
      </c>
    </row>
    <row r="6548" spans="1:6" ht="39.950000000000003" customHeight="1" x14ac:dyDescent="0.25">
      <c r="A6548" s="70">
        <v>799</v>
      </c>
      <c r="B6548" s="70" t="s">
        <v>175</v>
      </c>
      <c r="C6548" s="70" t="s">
        <v>175</v>
      </c>
      <c r="D6548" s="70" t="s">
        <v>175</v>
      </c>
      <c r="E6548" s="70" t="s">
        <v>2006</v>
      </c>
      <c r="F6548" s="70" t="s">
        <v>1498</v>
      </c>
    </row>
    <row r="6549" spans="1:6" ht="39.950000000000003" customHeight="1" x14ac:dyDescent="0.25">
      <c r="A6549" s="70">
        <v>799</v>
      </c>
      <c r="B6549" s="70" t="s">
        <v>175</v>
      </c>
      <c r="C6549" s="70" t="s">
        <v>175</v>
      </c>
      <c r="D6549" s="70" t="s">
        <v>175</v>
      </c>
      <c r="E6549" s="70" t="s">
        <v>1877</v>
      </c>
      <c r="F6549" s="70" t="s">
        <v>1595</v>
      </c>
    </row>
    <row r="6550" spans="1:6" ht="39.950000000000003" customHeight="1" x14ac:dyDescent="0.25">
      <c r="A6550" s="70">
        <v>799</v>
      </c>
      <c r="B6550" s="70" t="s">
        <v>175</v>
      </c>
      <c r="C6550" s="70" t="s">
        <v>175</v>
      </c>
      <c r="D6550" s="70" t="s">
        <v>175</v>
      </c>
      <c r="E6550" s="70" t="s">
        <v>4099</v>
      </c>
      <c r="F6550" s="70" t="s">
        <v>4371</v>
      </c>
    </row>
    <row r="6551" spans="1:6" ht="39.950000000000003" customHeight="1" x14ac:dyDescent="0.25">
      <c r="A6551" s="70">
        <v>799</v>
      </c>
      <c r="B6551" s="70" t="s">
        <v>175</v>
      </c>
      <c r="C6551" s="70" t="s">
        <v>175</v>
      </c>
      <c r="D6551" s="70" t="s">
        <v>175</v>
      </c>
      <c r="E6551" s="70" t="s">
        <v>2953</v>
      </c>
      <c r="F6551" s="70" t="s">
        <v>2954</v>
      </c>
    </row>
    <row r="6552" spans="1:6" ht="39.950000000000003" customHeight="1" x14ac:dyDescent="0.25">
      <c r="A6552" s="70">
        <v>799</v>
      </c>
      <c r="B6552" s="70" t="s">
        <v>175</v>
      </c>
      <c r="C6552" s="70" t="s">
        <v>175</v>
      </c>
      <c r="D6552" s="70" t="s">
        <v>175</v>
      </c>
      <c r="E6552" s="70" t="s">
        <v>897</v>
      </c>
      <c r="F6552" s="70" t="s">
        <v>898</v>
      </c>
    </row>
    <row r="6553" spans="1:6" ht="39.950000000000003" customHeight="1" x14ac:dyDescent="0.25">
      <c r="A6553" s="70">
        <v>799</v>
      </c>
      <c r="B6553" s="70" t="s">
        <v>175</v>
      </c>
      <c r="C6553" s="70" t="s">
        <v>175</v>
      </c>
      <c r="D6553" s="70" t="s">
        <v>175</v>
      </c>
      <c r="E6553" s="70" t="s">
        <v>1299</v>
      </c>
      <c r="F6553" s="70" t="s">
        <v>1300</v>
      </c>
    </row>
    <row r="6554" spans="1:6" ht="39.950000000000003" customHeight="1" x14ac:dyDescent="0.25">
      <c r="A6554" s="70">
        <v>804</v>
      </c>
      <c r="B6554" s="70" t="s">
        <v>883</v>
      </c>
      <c r="C6554" s="70" t="s">
        <v>752</v>
      </c>
      <c r="D6554" s="70" t="s">
        <v>3908</v>
      </c>
      <c r="E6554" s="70" t="s">
        <v>175</v>
      </c>
      <c r="F6554" s="70" t="s">
        <v>4382</v>
      </c>
    </row>
    <row r="6555" spans="1:6" ht="39.950000000000003" customHeight="1" x14ac:dyDescent="0.25">
      <c r="A6555" s="70">
        <v>804</v>
      </c>
      <c r="B6555" s="70" t="s">
        <v>3912</v>
      </c>
      <c r="C6555" s="70" t="s">
        <v>1070</v>
      </c>
      <c r="D6555" s="70" t="s">
        <v>1349</v>
      </c>
      <c r="E6555" s="70" t="s">
        <v>175</v>
      </c>
      <c r="F6555" s="70" t="s">
        <v>1350</v>
      </c>
    </row>
    <row r="6556" spans="1:6" ht="39.950000000000003" customHeight="1" x14ac:dyDescent="0.25">
      <c r="A6556" s="70">
        <v>804</v>
      </c>
      <c r="B6556" s="21" t="s">
        <v>977</v>
      </c>
      <c r="C6556" s="70" t="s">
        <v>443</v>
      </c>
      <c r="D6556" s="70" t="s">
        <v>3910</v>
      </c>
      <c r="E6556" s="70" t="s">
        <v>175</v>
      </c>
      <c r="F6556" s="70" t="s">
        <v>4383</v>
      </c>
    </row>
    <row r="6557" spans="1:6" ht="39.950000000000003" customHeight="1" x14ac:dyDescent="0.25">
      <c r="A6557" s="70">
        <v>804</v>
      </c>
      <c r="B6557" s="70" t="s">
        <v>3913</v>
      </c>
      <c r="C6557" s="70" t="s">
        <v>442</v>
      </c>
      <c r="D6557" s="70" t="s">
        <v>3914</v>
      </c>
      <c r="E6557" s="70" t="s">
        <v>175</v>
      </c>
      <c r="F6557" s="70" t="s">
        <v>4388</v>
      </c>
    </row>
    <row r="6558" spans="1:6" ht="39.950000000000003" customHeight="1" x14ac:dyDescent="0.25">
      <c r="A6558" s="70">
        <v>804</v>
      </c>
      <c r="B6558" s="70" t="s">
        <v>3915</v>
      </c>
      <c r="C6558" s="70" t="s">
        <v>1289</v>
      </c>
      <c r="D6558" s="70" t="s">
        <v>751</v>
      </c>
      <c r="E6558" s="70" t="s">
        <v>175</v>
      </c>
      <c r="F6558" s="70" t="s">
        <v>2048</v>
      </c>
    </row>
    <row r="6559" spans="1:6" ht="39.950000000000003" customHeight="1" x14ac:dyDescent="0.25">
      <c r="A6559" s="70">
        <v>804</v>
      </c>
      <c r="B6559" s="21" t="s">
        <v>3884</v>
      </c>
      <c r="C6559" s="70" t="s">
        <v>3885</v>
      </c>
      <c r="D6559" s="70" t="s">
        <v>1643</v>
      </c>
      <c r="E6559" s="70" t="s">
        <v>175</v>
      </c>
      <c r="F6559" s="70" t="s">
        <v>4294</v>
      </c>
    </row>
    <row r="6560" spans="1:6" ht="39.950000000000003" customHeight="1" x14ac:dyDescent="0.25">
      <c r="A6560" s="70">
        <v>804</v>
      </c>
      <c r="B6560" s="72" t="s">
        <v>366</v>
      </c>
      <c r="C6560" s="70" t="s">
        <v>179</v>
      </c>
      <c r="D6560" s="70" t="s">
        <v>358</v>
      </c>
      <c r="E6560" s="70" t="s">
        <v>175</v>
      </c>
      <c r="F6560" s="70" t="s">
        <v>386</v>
      </c>
    </row>
    <row r="6561" spans="1:6" ht="39.950000000000003" customHeight="1" x14ac:dyDescent="0.25">
      <c r="A6561" s="70">
        <v>804</v>
      </c>
      <c r="B6561" s="70" t="s">
        <v>175</v>
      </c>
      <c r="C6561" s="70" t="s">
        <v>175</v>
      </c>
      <c r="D6561" s="70" t="s">
        <v>175</v>
      </c>
      <c r="E6561" s="70" t="s">
        <v>469</v>
      </c>
      <c r="F6561" s="70" t="s">
        <v>470</v>
      </c>
    </row>
    <row r="6562" spans="1:6" ht="39.950000000000003" customHeight="1" x14ac:dyDescent="0.25">
      <c r="A6562" s="70">
        <v>804</v>
      </c>
      <c r="B6562" s="70" t="s">
        <v>175</v>
      </c>
      <c r="C6562" s="70" t="s">
        <v>175</v>
      </c>
      <c r="D6562" s="70" t="s">
        <v>175</v>
      </c>
      <c r="E6562" s="70" t="s">
        <v>247</v>
      </c>
      <c r="F6562" s="70" t="s">
        <v>248</v>
      </c>
    </row>
    <row r="6563" spans="1:6" ht="39.950000000000003" customHeight="1" x14ac:dyDescent="0.25">
      <c r="A6563" s="70">
        <v>804</v>
      </c>
      <c r="B6563" s="70" t="s">
        <v>175</v>
      </c>
      <c r="C6563" s="70" t="s">
        <v>175</v>
      </c>
      <c r="D6563" s="70" t="s">
        <v>175</v>
      </c>
      <c r="E6563" s="70" t="s">
        <v>208</v>
      </c>
      <c r="F6563" s="70" t="s">
        <v>209</v>
      </c>
    </row>
    <row r="6564" spans="1:6" ht="39.950000000000003" customHeight="1" x14ac:dyDescent="0.25">
      <c r="A6564" s="70">
        <v>804</v>
      </c>
      <c r="B6564" s="70" t="s">
        <v>175</v>
      </c>
      <c r="C6564" s="70" t="s">
        <v>175</v>
      </c>
      <c r="D6564" s="70" t="s">
        <v>175</v>
      </c>
      <c r="E6564" s="70" t="s">
        <v>722</v>
      </c>
      <c r="F6564" s="70" t="s">
        <v>723</v>
      </c>
    </row>
    <row r="6565" spans="1:6" ht="39.950000000000003" customHeight="1" x14ac:dyDescent="0.25">
      <c r="A6565" s="70">
        <v>804</v>
      </c>
      <c r="B6565" s="70" t="s">
        <v>175</v>
      </c>
      <c r="C6565" s="70" t="s">
        <v>175</v>
      </c>
      <c r="D6565" s="70" t="s">
        <v>175</v>
      </c>
      <c r="E6565" s="70" t="s">
        <v>450</v>
      </c>
      <c r="F6565" s="70" t="s">
        <v>451</v>
      </c>
    </row>
    <row r="6566" spans="1:6" ht="39.950000000000003" customHeight="1" x14ac:dyDescent="0.25">
      <c r="A6566" s="70">
        <v>804</v>
      </c>
      <c r="B6566" s="70" t="s">
        <v>175</v>
      </c>
      <c r="C6566" s="70" t="s">
        <v>175</v>
      </c>
      <c r="D6566" s="70" t="s">
        <v>175</v>
      </c>
      <c r="E6566" s="70" t="s">
        <v>364</v>
      </c>
      <c r="F6566" s="70" t="s">
        <v>384</v>
      </c>
    </row>
    <row r="6567" spans="1:6" ht="39.950000000000003" customHeight="1" x14ac:dyDescent="0.25">
      <c r="A6567" s="70">
        <v>804</v>
      </c>
      <c r="B6567" s="70" t="s">
        <v>175</v>
      </c>
      <c r="C6567" s="70" t="s">
        <v>175</v>
      </c>
      <c r="D6567" s="70" t="s">
        <v>175</v>
      </c>
      <c r="E6567" s="70" t="s">
        <v>3992</v>
      </c>
      <c r="F6567" s="70" t="s">
        <v>4269</v>
      </c>
    </row>
    <row r="6568" spans="1:6" ht="39.950000000000003" customHeight="1" x14ac:dyDescent="0.25">
      <c r="A6568" s="70">
        <v>804</v>
      </c>
      <c r="B6568" s="70" t="s">
        <v>175</v>
      </c>
      <c r="C6568" s="70" t="s">
        <v>175</v>
      </c>
      <c r="D6568" s="70" t="s">
        <v>175</v>
      </c>
      <c r="E6568" s="70" t="s">
        <v>1875</v>
      </c>
      <c r="F6568" s="70" t="s">
        <v>1876</v>
      </c>
    </row>
    <row r="6569" spans="1:6" ht="39.950000000000003" customHeight="1" x14ac:dyDescent="0.25">
      <c r="A6569" s="70">
        <v>804</v>
      </c>
      <c r="B6569" s="70" t="s">
        <v>175</v>
      </c>
      <c r="C6569" s="70" t="s">
        <v>175</v>
      </c>
      <c r="D6569" s="70" t="s">
        <v>175</v>
      </c>
      <c r="E6569" s="70" t="s">
        <v>4117</v>
      </c>
      <c r="F6569" s="70" t="s">
        <v>4389</v>
      </c>
    </row>
    <row r="6570" spans="1:6" ht="39.950000000000003" customHeight="1" x14ac:dyDescent="0.25">
      <c r="A6570" s="70">
        <v>804</v>
      </c>
      <c r="B6570" s="70" t="s">
        <v>175</v>
      </c>
      <c r="C6570" s="70" t="s">
        <v>175</v>
      </c>
      <c r="D6570" s="70" t="s">
        <v>175</v>
      </c>
      <c r="E6570" s="70" t="s">
        <v>1581</v>
      </c>
      <c r="F6570" s="70" t="s">
        <v>1454</v>
      </c>
    </row>
    <row r="6571" spans="1:6" ht="39.950000000000003" customHeight="1" x14ac:dyDescent="0.25">
      <c r="A6571" s="70">
        <v>804</v>
      </c>
      <c r="B6571" s="70" t="s">
        <v>175</v>
      </c>
      <c r="C6571" s="70" t="s">
        <v>175</v>
      </c>
      <c r="D6571" s="70" t="s">
        <v>175</v>
      </c>
      <c r="E6571" s="70" t="s">
        <v>4118</v>
      </c>
      <c r="F6571" s="70" t="s">
        <v>1089</v>
      </c>
    </row>
    <row r="6572" spans="1:6" ht="39.950000000000003" customHeight="1" x14ac:dyDescent="0.25">
      <c r="A6572" s="70">
        <v>804</v>
      </c>
      <c r="B6572" s="70" t="s">
        <v>175</v>
      </c>
      <c r="C6572" s="70" t="s">
        <v>175</v>
      </c>
      <c r="D6572" s="70" t="s">
        <v>175</v>
      </c>
      <c r="E6572" s="70" t="s">
        <v>4059</v>
      </c>
      <c r="F6572" s="70" t="s">
        <v>4332</v>
      </c>
    </row>
    <row r="6573" spans="1:6" ht="39.950000000000003" customHeight="1" x14ac:dyDescent="0.25">
      <c r="A6573" s="70">
        <v>804</v>
      </c>
      <c r="B6573" s="70" t="s">
        <v>175</v>
      </c>
      <c r="C6573" s="70" t="s">
        <v>175</v>
      </c>
      <c r="D6573" s="70" t="s">
        <v>175</v>
      </c>
      <c r="E6573" s="70" t="s">
        <v>893</v>
      </c>
      <c r="F6573" s="70" t="s">
        <v>894</v>
      </c>
    </row>
    <row r="6574" spans="1:6" ht="39.950000000000003" customHeight="1" x14ac:dyDescent="0.25">
      <c r="A6574" s="70">
        <v>804</v>
      </c>
      <c r="B6574" s="70" t="s">
        <v>175</v>
      </c>
      <c r="C6574" s="70" t="s">
        <v>175</v>
      </c>
      <c r="D6574" s="70" t="s">
        <v>175</v>
      </c>
      <c r="E6574" s="70" t="s">
        <v>4114</v>
      </c>
      <c r="F6574" s="70" t="s">
        <v>2047</v>
      </c>
    </row>
    <row r="6575" spans="1:6" ht="39.950000000000003" customHeight="1" x14ac:dyDescent="0.25">
      <c r="A6575" s="70">
        <v>804</v>
      </c>
      <c r="B6575" s="70" t="s">
        <v>175</v>
      </c>
      <c r="C6575" s="70" t="s">
        <v>175</v>
      </c>
      <c r="D6575" s="70" t="s">
        <v>175</v>
      </c>
      <c r="E6575" s="70" t="s">
        <v>746</v>
      </c>
      <c r="F6575" s="70" t="s">
        <v>747</v>
      </c>
    </row>
    <row r="6576" spans="1:6" ht="39.950000000000003" customHeight="1" x14ac:dyDescent="0.25">
      <c r="A6576" s="70">
        <v>804</v>
      </c>
      <c r="B6576" s="70" t="s">
        <v>175</v>
      </c>
      <c r="C6576" s="70" t="s">
        <v>175</v>
      </c>
      <c r="D6576" s="70" t="s">
        <v>175</v>
      </c>
      <c r="E6576" s="70" t="s">
        <v>473</v>
      </c>
      <c r="F6576" s="70" t="s">
        <v>474</v>
      </c>
    </row>
    <row r="6577" spans="1:6" ht="39.950000000000003" customHeight="1" x14ac:dyDescent="0.25">
      <c r="A6577" s="70">
        <v>804</v>
      </c>
      <c r="B6577" s="70" t="s">
        <v>175</v>
      </c>
      <c r="C6577" s="70" t="s">
        <v>175</v>
      </c>
      <c r="D6577" s="70" t="s">
        <v>175</v>
      </c>
      <c r="E6577" s="70" t="s">
        <v>367</v>
      </c>
      <c r="F6577" s="70" t="s">
        <v>387</v>
      </c>
    </row>
    <row r="6578" spans="1:6" ht="39.950000000000003" customHeight="1" x14ac:dyDescent="0.25">
      <c r="A6578" s="70">
        <v>804</v>
      </c>
      <c r="B6578" s="70" t="s">
        <v>175</v>
      </c>
      <c r="C6578" s="70" t="s">
        <v>175</v>
      </c>
      <c r="D6578" s="70" t="s">
        <v>175</v>
      </c>
      <c r="E6578" s="70" t="s">
        <v>480</v>
      </c>
      <c r="F6578" s="70" t="s">
        <v>481</v>
      </c>
    </row>
    <row r="6579" spans="1:6" ht="39.950000000000003" customHeight="1" x14ac:dyDescent="0.25">
      <c r="A6579" s="70">
        <v>805</v>
      </c>
      <c r="B6579" s="70" t="s">
        <v>883</v>
      </c>
      <c r="C6579" s="70" t="s">
        <v>752</v>
      </c>
      <c r="D6579" s="70" t="s">
        <v>3908</v>
      </c>
      <c r="E6579" s="70" t="s">
        <v>175</v>
      </c>
      <c r="F6579" s="70" t="s">
        <v>4382</v>
      </c>
    </row>
    <row r="6580" spans="1:6" ht="39.950000000000003" customHeight="1" x14ac:dyDescent="0.25">
      <c r="A6580" s="70">
        <v>805</v>
      </c>
      <c r="B6580" s="70" t="s">
        <v>3912</v>
      </c>
      <c r="C6580" s="70" t="s">
        <v>1070</v>
      </c>
      <c r="D6580" s="70" t="s">
        <v>1349</v>
      </c>
      <c r="E6580" s="70" t="s">
        <v>175</v>
      </c>
      <c r="F6580" s="70" t="s">
        <v>1350</v>
      </c>
    </row>
    <row r="6581" spans="1:6" ht="39.950000000000003" customHeight="1" x14ac:dyDescent="0.25">
      <c r="A6581" s="70">
        <v>805</v>
      </c>
      <c r="B6581" s="21" t="s">
        <v>977</v>
      </c>
      <c r="C6581" s="70" t="s">
        <v>443</v>
      </c>
      <c r="D6581" s="70" t="s">
        <v>3910</v>
      </c>
      <c r="E6581" s="70" t="s">
        <v>175</v>
      </c>
      <c r="F6581" s="70" t="s">
        <v>4383</v>
      </c>
    </row>
    <row r="6582" spans="1:6" ht="39.950000000000003" customHeight="1" x14ac:dyDescent="0.25">
      <c r="A6582" s="70">
        <v>805</v>
      </c>
      <c r="B6582" s="70" t="s">
        <v>3913</v>
      </c>
      <c r="C6582" s="70" t="s">
        <v>442</v>
      </c>
      <c r="D6582" s="70" t="s">
        <v>3914</v>
      </c>
      <c r="E6582" s="70" t="s">
        <v>175</v>
      </c>
      <c r="F6582" s="70" t="s">
        <v>4388</v>
      </c>
    </row>
    <row r="6583" spans="1:6" ht="39.950000000000003" customHeight="1" x14ac:dyDescent="0.25">
      <c r="A6583" s="70">
        <v>805</v>
      </c>
      <c r="B6583" s="70" t="s">
        <v>3915</v>
      </c>
      <c r="C6583" s="70" t="s">
        <v>1289</v>
      </c>
      <c r="D6583" s="70" t="s">
        <v>751</v>
      </c>
      <c r="E6583" s="70" t="s">
        <v>175</v>
      </c>
      <c r="F6583" s="70" t="s">
        <v>2048</v>
      </c>
    </row>
    <row r="6584" spans="1:6" ht="39.950000000000003" customHeight="1" x14ac:dyDescent="0.25">
      <c r="A6584" s="70">
        <v>805</v>
      </c>
      <c r="B6584" s="21" t="s">
        <v>3884</v>
      </c>
      <c r="C6584" s="70" t="s">
        <v>3885</v>
      </c>
      <c r="D6584" s="70" t="s">
        <v>1643</v>
      </c>
      <c r="E6584" s="70" t="s">
        <v>175</v>
      </c>
      <c r="F6584" s="70" t="s">
        <v>4294</v>
      </c>
    </row>
    <row r="6585" spans="1:6" ht="39.950000000000003" customHeight="1" x14ac:dyDescent="0.25">
      <c r="A6585" s="70">
        <v>805</v>
      </c>
      <c r="B6585" s="72" t="s">
        <v>366</v>
      </c>
      <c r="C6585" s="70" t="s">
        <v>179</v>
      </c>
      <c r="D6585" s="70" t="s">
        <v>358</v>
      </c>
      <c r="E6585" s="70" t="s">
        <v>175</v>
      </c>
      <c r="F6585" s="70" t="s">
        <v>386</v>
      </c>
    </row>
    <row r="6586" spans="1:6" ht="39.950000000000003" customHeight="1" x14ac:dyDescent="0.25">
      <c r="A6586" s="70">
        <v>805</v>
      </c>
      <c r="B6586" s="70" t="s">
        <v>175</v>
      </c>
      <c r="C6586" s="70" t="s">
        <v>175</v>
      </c>
      <c r="D6586" s="70" t="s">
        <v>175</v>
      </c>
      <c r="E6586" s="70" t="s">
        <v>469</v>
      </c>
      <c r="F6586" s="70" t="s">
        <v>470</v>
      </c>
    </row>
    <row r="6587" spans="1:6" ht="39.950000000000003" customHeight="1" x14ac:dyDescent="0.25">
      <c r="A6587" s="70">
        <v>805</v>
      </c>
      <c r="B6587" s="70" t="s">
        <v>175</v>
      </c>
      <c r="C6587" s="70" t="s">
        <v>175</v>
      </c>
      <c r="D6587" s="70" t="s">
        <v>175</v>
      </c>
      <c r="E6587" s="70" t="s">
        <v>247</v>
      </c>
      <c r="F6587" s="70" t="s">
        <v>248</v>
      </c>
    </row>
    <row r="6588" spans="1:6" ht="39.950000000000003" customHeight="1" x14ac:dyDescent="0.25">
      <c r="A6588" s="70">
        <v>805</v>
      </c>
      <c r="B6588" s="70" t="s">
        <v>175</v>
      </c>
      <c r="C6588" s="70" t="s">
        <v>175</v>
      </c>
      <c r="D6588" s="70" t="s">
        <v>175</v>
      </c>
      <c r="E6588" s="70" t="s">
        <v>208</v>
      </c>
      <c r="F6588" s="70" t="s">
        <v>209</v>
      </c>
    </row>
    <row r="6589" spans="1:6" ht="39.950000000000003" customHeight="1" x14ac:dyDescent="0.25">
      <c r="A6589" s="70">
        <v>805</v>
      </c>
      <c r="B6589" s="70" t="s">
        <v>175</v>
      </c>
      <c r="C6589" s="70" t="s">
        <v>175</v>
      </c>
      <c r="D6589" s="70" t="s">
        <v>175</v>
      </c>
      <c r="E6589" s="70" t="s">
        <v>722</v>
      </c>
      <c r="F6589" s="70" t="s">
        <v>723</v>
      </c>
    </row>
    <row r="6590" spans="1:6" ht="39.950000000000003" customHeight="1" x14ac:dyDescent="0.25">
      <c r="A6590" s="70">
        <v>805</v>
      </c>
      <c r="B6590" s="70" t="s">
        <v>175</v>
      </c>
      <c r="C6590" s="70" t="s">
        <v>175</v>
      </c>
      <c r="D6590" s="70" t="s">
        <v>175</v>
      </c>
      <c r="E6590" s="70" t="s">
        <v>450</v>
      </c>
      <c r="F6590" s="70" t="s">
        <v>451</v>
      </c>
    </row>
    <row r="6591" spans="1:6" ht="39.950000000000003" customHeight="1" x14ac:dyDescent="0.25">
      <c r="A6591" s="70">
        <v>805</v>
      </c>
      <c r="B6591" s="70" t="s">
        <v>175</v>
      </c>
      <c r="C6591" s="70" t="s">
        <v>175</v>
      </c>
      <c r="D6591" s="70" t="s">
        <v>175</v>
      </c>
      <c r="E6591" s="70" t="s">
        <v>364</v>
      </c>
      <c r="F6591" s="70" t="s">
        <v>384</v>
      </c>
    </row>
    <row r="6592" spans="1:6" ht="39.950000000000003" customHeight="1" x14ac:dyDescent="0.25">
      <c r="A6592" s="70">
        <v>805</v>
      </c>
      <c r="B6592" s="70" t="s">
        <v>175</v>
      </c>
      <c r="C6592" s="70" t="s">
        <v>175</v>
      </c>
      <c r="D6592" s="70" t="s">
        <v>175</v>
      </c>
      <c r="E6592" s="70" t="s">
        <v>3992</v>
      </c>
      <c r="F6592" s="70" t="s">
        <v>4269</v>
      </c>
    </row>
    <row r="6593" spans="1:6" ht="39.950000000000003" customHeight="1" x14ac:dyDescent="0.25">
      <c r="A6593" s="70">
        <v>805</v>
      </c>
      <c r="B6593" s="70" t="s">
        <v>175</v>
      </c>
      <c r="C6593" s="70" t="s">
        <v>175</v>
      </c>
      <c r="D6593" s="70" t="s">
        <v>175</v>
      </c>
      <c r="E6593" s="70" t="s">
        <v>1875</v>
      </c>
      <c r="F6593" s="70" t="s">
        <v>1876</v>
      </c>
    </row>
    <row r="6594" spans="1:6" ht="39.950000000000003" customHeight="1" x14ac:dyDescent="0.25">
      <c r="A6594" s="70">
        <v>805</v>
      </c>
      <c r="B6594" s="70" t="s">
        <v>175</v>
      </c>
      <c r="C6594" s="70" t="s">
        <v>175</v>
      </c>
      <c r="D6594" s="70" t="s">
        <v>175</v>
      </c>
      <c r="E6594" s="70" t="s">
        <v>4117</v>
      </c>
      <c r="F6594" s="70" t="s">
        <v>4389</v>
      </c>
    </row>
    <row r="6595" spans="1:6" ht="39.950000000000003" customHeight="1" x14ac:dyDescent="0.25">
      <c r="A6595" s="70">
        <v>805</v>
      </c>
      <c r="B6595" s="70" t="s">
        <v>175</v>
      </c>
      <c r="C6595" s="70" t="s">
        <v>175</v>
      </c>
      <c r="D6595" s="70" t="s">
        <v>175</v>
      </c>
      <c r="E6595" s="70" t="s">
        <v>1581</v>
      </c>
      <c r="F6595" s="70" t="s">
        <v>1454</v>
      </c>
    </row>
    <row r="6596" spans="1:6" ht="39.950000000000003" customHeight="1" x14ac:dyDescent="0.25">
      <c r="A6596" s="70">
        <v>805</v>
      </c>
      <c r="B6596" s="70" t="s">
        <v>175</v>
      </c>
      <c r="C6596" s="70" t="s">
        <v>175</v>
      </c>
      <c r="D6596" s="70" t="s">
        <v>175</v>
      </c>
      <c r="E6596" s="70" t="s">
        <v>4118</v>
      </c>
      <c r="F6596" s="70" t="s">
        <v>1089</v>
      </c>
    </row>
    <row r="6597" spans="1:6" ht="39.950000000000003" customHeight="1" x14ac:dyDescent="0.25">
      <c r="A6597" s="70">
        <v>805</v>
      </c>
      <c r="B6597" s="70" t="s">
        <v>175</v>
      </c>
      <c r="C6597" s="70" t="s">
        <v>175</v>
      </c>
      <c r="D6597" s="70" t="s">
        <v>175</v>
      </c>
      <c r="E6597" s="70" t="s">
        <v>4059</v>
      </c>
      <c r="F6597" s="70" t="s">
        <v>4332</v>
      </c>
    </row>
    <row r="6598" spans="1:6" ht="39.950000000000003" customHeight="1" x14ac:dyDescent="0.25">
      <c r="A6598" s="70">
        <v>805</v>
      </c>
      <c r="B6598" s="70" t="s">
        <v>175</v>
      </c>
      <c r="C6598" s="70" t="s">
        <v>175</v>
      </c>
      <c r="D6598" s="70" t="s">
        <v>175</v>
      </c>
      <c r="E6598" s="70" t="s">
        <v>893</v>
      </c>
      <c r="F6598" s="70" t="s">
        <v>894</v>
      </c>
    </row>
    <row r="6599" spans="1:6" ht="39.950000000000003" customHeight="1" x14ac:dyDescent="0.25">
      <c r="A6599" s="70">
        <v>805</v>
      </c>
      <c r="B6599" s="70" t="s">
        <v>175</v>
      </c>
      <c r="C6599" s="70" t="s">
        <v>175</v>
      </c>
      <c r="D6599" s="70" t="s">
        <v>175</v>
      </c>
      <c r="E6599" s="70" t="s">
        <v>4114</v>
      </c>
      <c r="F6599" s="70" t="s">
        <v>2047</v>
      </c>
    </row>
    <row r="6600" spans="1:6" ht="39.950000000000003" customHeight="1" x14ac:dyDescent="0.25">
      <c r="A6600" s="70">
        <v>805</v>
      </c>
      <c r="B6600" s="70" t="s">
        <v>175</v>
      </c>
      <c r="C6600" s="70" t="s">
        <v>175</v>
      </c>
      <c r="D6600" s="70" t="s">
        <v>175</v>
      </c>
      <c r="E6600" s="70" t="s">
        <v>746</v>
      </c>
      <c r="F6600" s="70" t="s">
        <v>747</v>
      </c>
    </row>
    <row r="6601" spans="1:6" ht="39.950000000000003" customHeight="1" x14ac:dyDescent="0.25">
      <c r="A6601" s="70">
        <v>805</v>
      </c>
      <c r="B6601" s="70" t="s">
        <v>175</v>
      </c>
      <c r="C6601" s="70" t="s">
        <v>175</v>
      </c>
      <c r="D6601" s="70" t="s">
        <v>175</v>
      </c>
      <c r="E6601" s="70" t="s">
        <v>473</v>
      </c>
      <c r="F6601" s="70" t="s">
        <v>474</v>
      </c>
    </row>
    <row r="6602" spans="1:6" ht="39.950000000000003" customHeight="1" x14ac:dyDescent="0.25">
      <c r="A6602" s="70">
        <v>805</v>
      </c>
      <c r="B6602" s="70" t="s">
        <v>175</v>
      </c>
      <c r="C6602" s="70" t="s">
        <v>175</v>
      </c>
      <c r="D6602" s="70" t="s">
        <v>175</v>
      </c>
      <c r="E6602" s="70" t="s">
        <v>367</v>
      </c>
      <c r="F6602" s="70" t="s">
        <v>387</v>
      </c>
    </row>
    <row r="6603" spans="1:6" ht="39.950000000000003" customHeight="1" x14ac:dyDescent="0.25">
      <c r="A6603" s="70">
        <v>805</v>
      </c>
      <c r="B6603" s="70" t="s">
        <v>175</v>
      </c>
      <c r="C6603" s="70" t="s">
        <v>175</v>
      </c>
      <c r="D6603" s="70" t="s">
        <v>175</v>
      </c>
      <c r="E6603" s="70" t="s">
        <v>480</v>
      </c>
      <c r="F6603" s="70" t="s">
        <v>481</v>
      </c>
    </row>
    <row r="6604" spans="1:6" ht="39.950000000000003" customHeight="1" x14ac:dyDescent="0.25">
      <c r="A6604" s="70">
        <v>806</v>
      </c>
      <c r="B6604" s="70" t="s">
        <v>883</v>
      </c>
      <c r="C6604" s="70" t="s">
        <v>752</v>
      </c>
      <c r="D6604" s="70" t="s">
        <v>3908</v>
      </c>
      <c r="E6604" s="70" t="s">
        <v>175</v>
      </c>
      <c r="F6604" s="70" t="s">
        <v>4382</v>
      </c>
    </row>
    <row r="6605" spans="1:6" ht="39.950000000000003" customHeight="1" x14ac:dyDescent="0.25">
      <c r="A6605" s="70">
        <v>806</v>
      </c>
      <c r="B6605" s="70" t="s">
        <v>3912</v>
      </c>
      <c r="C6605" s="70" t="s">
        <v>1070</v>
      </c>
      <c r="D6605" s="70" t="s">
        <v>1349</v>
      </c>
      <c r="E6605" s="70" t="s">
        <v>175</v>
      </c>
      <c r="F6605" s="70" t="s">
        <v>1350</v>
      </c>
    </row>
    <row r="6606" spans="1:6" ht="39.950000000000003" customHeight="1" x14ac:dyDescent="0.25">
      <c r="A6606" s="70">
        <v>806</v>
      </c>
      <c r="B6606" s="21" t="s">
        <v>977</v>
      </c>
      <c r="C6606" s="70" t="s">
        <v>443</v>
      </c>
      <c r="D6606" s="70" t="s">
        <v>3910</v>
      </c>
      <c r="E6606" s="70" t="s">
        <v>175</v>
      </c>
      <c r="F6606" s="70" t="s">
        <v>4383</v>
      </c>
    </row>
    <row r="6607" spans="1:6" ht="39.950000000000003" customHeight="1" x14ac:dyDescent="0.25">
      <c r="A6607" s="70">
        <v>806</v>
      </c>
      <c r="B6607" s="70" t="s">
        <v>3913</v>
      </c>
      <c r="C6607" s="70" t="s">
        <v>442</v>
      </c>
      <c r="D6607" s="70" t="s">
        <v>3914</v>
      </c>
      <c r="E6607" s="70" t="s">
        <v>175</v>
      </c>
      <c r="F6607" s="70" t="s">
        <v>4388</v>
      </c>
    </row>
    <row r="6608" spans="1:6" ht="39.950000000000003" customHeight="1" x14ac:dyDescent="0.25">
      <c r="A6608" s="70">
        <v>806</v>
      </c>
      <c r="B6608" s="70" t="s">
        <v>3915</v>
      </c>
      <c r="C6608" s="70" t="s">
        <v>1289</v>
      </c>
      <c r="D6608" s="70" t="s">
        <v>751</v>
      </c>
      <c r="E6608" s="70" t="s">
        <v>175</v>
      </c>
      <c r="F6608" s="70" t="s">
        <v>2048</v>
      </c>
    </row>
    <row r="6609" spans="1:6" ht="39.950000000000003" customHeight="1" x14ac:dyDescent="0.25">
      <c r="A6609" s="70">
        <v>806</v>
      </c>
      <c r="B6609" s="21" t="s">
        <v>3884</v>
      </c>
      <c r="C6609" s="70" t="s">
        <v>3885</v>
      </c>
      <c r="D6609" s="70" t="s">
        <v>1643</v>
      </c>
      <c r="E6609" s="70" t="s">
        <v>175</v>
      </c>
      <c r="F6609" s="70" t="s">
        <v>4294</v>
      </c>
    </row>
    <row r="6610" spans="1:6" ht="39.950000000000003" customHeight="1" x14ac:dyDescent="0.25">
      <c r="A6610" s="70">
        <v>806</v>
      </c>
      <c r="B6610" s="72" t="s">
        <v>366</v>
      </c>
      <c r="C6610" s="70" t="s">
        <v>179</v>
      </c>
      <c r="D6610" s="70" t="s">
        <v>358</v>
      </c>
      <c r="E6610" s="70" t="s">
        <v>175</v>
      </c>
      <c r="F6610" s="70" t="s">
        <v>386</v>
      </c>
    </row>
    <row r="6611" spans="1:6" ht="39.950000000000003" customHeight="1" x14ac:dyDescent="0.25">
      <c r="A6611" s="70">
        <v>806</v>
      </c>
      <c r="B6611" s="70" t="s">
        <v>175</v>
      </c>
      <c r="C6611" s="70" t="s">
        <v>175</v>
      </c>
      <c r="D6611" s="70" t="s">
        <v>175</v>
      </c>
      <c r="E6611" s="70" t="s">
        <v>469</v>
      </c>
      <c r="F6611" s="70" t="s">
        <v>470</v>
      </c>
    </row>
    <row r="6612" spans="1:6" ht="39.950000000000003" customHeight="1" x14ac:dyDescent="0.25">
      <c r="A6612" s="70">
        <v>806</v>
      </c>
      <c r="B6612" s="70" t="s">
        <v>175</v>
      </c>
      <c r="C6612" s="70" t="s">
        <v>175</v>
      </c>
      <c r="D6612" s="70" t="s">
        <v>175</v>
      </c>
      <c r="E6612" s="70" t="s">
        <v>247</v>
      </c>
      <c r="F6612" s="70" t="s">
        <v>248</v>
      </c>
    </row>
    <row r="6613" spans="1:6" ht="39.950000000000003" customHeight="1" x14ac:dyDescent="0.25">
      <c r="A6613" s="70">
        <v>806</v>
      </c>
      <c r="B6613" s="70" t="s">
        <v>175</v>
      </c>
      <c r="C6613" s="70" t="s">
        <v>175</v>
      </c>
      <c r="D6613" s="70" t="s">
        <v>175</v>
      </c>
      <c r="E6613" s="70" t="s">
        <v>208</v>
      </c>
      <c r="F6613" s="70" t="s">
        <v>209</v>
      </c>
    </row>
    <row r="6614" spans="1:6" ht="39.950000000000003" customHeight="1" x14ac:dyDescent="0.25">
      <c r="A6614" s="70">
        <v>806</v>
      </c>
      <c r="B6614" s="70" t="s">
        <v>175</v>
      </c>
      <c r="C6614" s="70" t="s">
        <v>175</v>
      </c>
      <c r="D6614" s="70" t="s">
        <v>175</v>
      </c>
      <c r="E6614" s="70" t="s">
        <v>722</v>
      </c>
      <c r="F6614" s="70" t="s">
        <v>723</v>
      </c>
    </row>
    <row r="6615" spans="1:6" ht="39.950000000000003" customHeight="1" x14ac:dyDescent="0.25">
      <c r="A6615" s="70">
        <v>806</v>
      </c>
      <c r="B6615" s="70" t="s">
        <v>175</v>
      </c>
      <c r="C6615" s="70" t="s">
        <v>175</v>
      </c>
      <c r="D6615" s="70" t="s">
        <v>175</v>
      </c>
      <c r="E6615" s="70" t="s">
        <v>450</v>
      </c>
      <c r="F6615" s="70" t="s">
        <v>451</v>
      </c>
    </row>
    <row r="6616" spans="1:6" ht="39.950000000000003" customHeight="1" x14ac:dyDescent="0.25">
      <c r="A6616" s="70">
        <v>806</v>
      </c>
      <c r="B6616" s="70" t="s">
        <v>175</v>
      </c>
      <c r="C6616" s="70" t="s">
        <v>175</v>
      </c>
      <c r="D6616" s="70" t="s">
        <v>175</v>
      </c>
      <c r="E6616" s="70" t="s">
        <v>364</v>
      </c>
      <c r="F6616" s="70" t="s">
        <v>384</v>
      </c>
    </row>
    <row r="6617" spans="1:6" ht="39.950000000000003" customHeight="1" x14ac:dyDescent="0.25">
      <c r="A6617" s="70">
        <v>806</v>
      </c>
      <c r="B6617" s="70" t="s">
        <v>175</v>
      </c>
      <c r="C6617" s="70" t="s">
        <v>175</v>
      </c>
      <c r="D6617" s="70" t="s">
        <v>175</v>
      </c>
      <c r="E6617" s="70" t="s">
        <v>3992</v>
      </c>
      <c r="F6617" s="70" t="s">
        <v>4269</v>
      </c>
    </row>
    <row r="6618" spans="1:6" ht="39.950000000000003" customHeight="1" x14ac:dyDescent="0.25">
      <c r="A6618" s="70">
        <v>806</v>
      </c>
      <c r="B6618" s="70" t="s">
        <v>175</v>
      </c>
      <c r="C6618" s="70" t="s">
        <v>175</v>
      </c>
      <c r="D6618" s="70" t="s">
        <v>175</v>
      </c>
      <c r="E6618" s="70" t="s">
        <v>1875</v>
      </c>
      <c r="F6618" s="70" t="s">
        <v>1876</v>
      </c>
    </row>
    <row r="6619" spans="1:6" ht="39.950000000000003" customHeight="1" x14ac:dyDescent="0.25">
      <c r="A6619" s="70">
        <v>806</v>
      </c>
      <c r="B6619" s="70" t="s">
        <v>175</v>
      </c>
      <c r="C6619" s="70" t="s">
        <v>175</v>
      </c>
      <c r="D6619" s="70" t="s">
        <v>175</v>
      </c>
      <c r="E6619" s="70" t="s">
        <v>4117</v>
      </c>
      <c r="F6619" s="70" t="s">
        <v>4389</v>
      </c>
    </row>
    <row r="6620" spans="1:6" ht="39.950000000000003" customHeight="1" x14ac:dyDescent="0.25">
      <c r="A6620" s="70">
        <v>806</v>
      </c>
      <c r="B6620" s="70" t="s">
        <v>175</v>
      </c>
      <c r="C6620" s="70" t="s">
        <v>175</v>
      </c>
      <c r="D6620" s="70" t="s">
        <v>175</v>
      </c>
      <c r="E6620" s="70" t="s">
        <v>1581</v>
      </c>
      <c r="F6620" s="70" t="s">
        <v>1454</v>
      </c>
    </row>
    <row r="6621" spans="1:6" ht="39.950000000000003" customHeight="1" x14ac:dyDescent="0.25">
      <c r="A6621" s="70">
        <v>806</v>
      </c>
      <c r="B6621" s="70" t="s">
        <v>175</v>
      </c>
      <c r="C6621" s="70" t="s">
        <v>175</v>
      </c>
      <c r="D6621" s="70" t="s">
        <v>175</v>
      </c>
      <c r="E6621" s="70" t="s">
        <v>4118</v>
      </c>
      <c r="F6621" s="70" t="s">
        <v>1089</v>
      </c>
    </row>
    <row r="6622" spans="1:6" ht="39.950000000000003" customHeight="1" x14ac:dyDescent="0.25">
      <c r="A6622" s="70">
        <v>806</v>
      </c>
      <c r="B6622" s="70" t="s">
        <v>175</v>
      </c>
      <c r="C6622" s="70" t="s">
        <v>175</v>
      </c>
      <c r="D6622" s="70" t="s">
        <v>175</v>
      </c>
      <c r="E6622" s="70" t="s">
        <v>4059</v>
      </c>
      <c r="F6622" s="70" t="s">
        <v>4332</v>
      </c>
    </row>
    <row r="6623" spans="1:6" ht="39.950000000000003" customHeight="1" x14ac:dyDescent="0.25">
      <c r="A6623" s="70">
        <v>806</v>
      </c>
      <c r="B6623" s="70" t="s">
        <v>175</v>
      </c>
      <c r="C6623" s="70" t="s">
        <v>175</v>
      </c>
      <c r="D6623" s="70" t="s">
        <v>175</v>
      </c>
      <c r="E6623" s="70" t="s">
        <v>893</v>
      </c>
      <c r="F6623" s="70" t="s">
        <v>894</v>
      </c>
    </row>
    <row r="6624" spans="1:6" ht="39.950000000000003" customHeight="1" x14ac:dyDescent="0.25">
      <c r="A6624" s="70">
        <v>806</v>
      </c>
      <c r="B6624" s="70" t="s">
        <v>175</v>
      </c>
      <c r="C6624" s="70" t="s">
        <v>175</v>
      </c>
      <c r="D6624" s="70" t="s">
        <v>175</v>
      </c>
      <c r="E6624" s="70" t="s">
        <v>4114</v>
      </c>
      <c r="F6624" s="70" t="s">
        <v>2047</v>
      </c>
    </row>
    <row r="6625" spans="1:6" ht="39.950000000000003" customHeight="1" x14ac:dyDescent="0.25">
      <c r="A6625" s="70">
        <v>806</v>
      </c>
      <c r="B6625" s="70" t="s">
        <v>175</v>
      </c>
      <c r="C6625" s="70" t="s">
        <v>175</v>
      </c>
      <c r="D6625" s="70" t="s">
        <v>175</v>
      </c>
      <c r="E6625" s="70" t="s">
        <v>746</v>
      </c>
      <c r="F6625" s="70" t="s">
        <v>747</v>
      </c>
    </row>
    <row r="6626" spans="1:6" ht="39.950000000000003" customHeight="1" x14ac:dyDescent="0.25">
      <c r="A6626" s="70">
        <v>806</v>
      </c>
      <c r="B6626" s="70" t="s">
        <v>175</v>
      </c>
      <c r="C6626" s="70" t="s">
        <v>175</v>
      </c>
      <c r="D6626" s="70" t="s">
        <v>175</v>
      </c>
      <c r="E6626" s="70" t="s">
        <v>473</v>
      </c>
      <c r="F6626" s="70" t="s">
        <v>474</v>
      </c>
    </row>
    <row r="6627" spans="1:6" ht="39.950000000000003" customHeight="1" x14ac:dyDescent="0.25">
      <c r="A6627" s="70">
        <v>806</v>
      </c>
      <c r="B6627" s="70" t="s">
        <v>175</v>
      </c>
      <c r="C6627" s="70" t="s">
        <v>175</v>
      </c>
      <c r="D6627" s="70" t="s">
        <v>175</v>
      </c>
      <c r="E6627" s="70" t="s">
        <v>367</v>
      </c>
      <c r="F6627" s="70" t="s">
        <v>387</v>
      </c>
    </row>
    <row r="6628" spans="1:6" ht="39.950000000000003" customHeight="1" x14ac:dyDescent="0.25">
      <c r="A6628" s="70">
        <v>806</v>
      </c>
      <c r="B6628" s="70" t="s">
        <v>175</v>
      </c>
      <c r="C6628" s="70" t="s">
        <v>175</v>
      </c>
      <c r="D6628" s="70" t="s">
        <v>175</v>
      </c>
      <c r="E6628" s="70" t="s">
        <v>480</v>
      </c>
      <c r="F6628" s="70" t="s">
        <v>481</v>
      </c>
    </row>
    <row r="6629" spans="1:6" ht="39.950000000000003" customHeight="1" x14ac:dyDescent="0.25">
      <c r="A6629" s="77">
        <v>809</v>
      </c>
      <c r="B6629" s="77" t="s">
        <v>918</v>
      </c>
      <c r="C6629" s="77" t="s">
        <v>568</v>
      </c>
      <c r="D6629" s="77" t="s">
        <v>919</v>
      </c>
      <c r="E6629" s="77" t="s">
        <v>175</v>
      </c>
      <c r="F6629" s="70" t="s">
        <v>920</v>
      </c>
    </row>
    <row r="6630" spans="1:6" ht="39.950000000000003" customHeight="1" x14ac:dyDescent="0.25">
      <c r="A6630" s="77">
        <v>809</v>
      </c>
      <c r="B6630" s="60" t="s">
        <v>175</v>
      </c>
      <c r="C6630" s="77" t="s">
        <v>175</v>
      </c>
      <c r="D6630" s="77" t="s">
        <v>175</v>
      </c>
      <c r="E6630" s="70" t="s">
        <v>913</v>
      </c>
      <c r="F6630" s="70" t="s">
        <v>914</v>
      </c>
    </row>
    <row r="6631" spans="1:6" ht="39.950000000000003" customHeight="1" x14ac:dyDescent="0.25">
      <c r="A6631" s="77">
        <v>809</v>
      </c>
      <c r="B6631" s="77" t="s">
        <v>347</v>
      </c>
      <c r="C6631" s="77" t="s">
        <v>348</v>
      </c>
      <c r="D6631" s="77" t="s">
        <v>349</v>
      </c>
      <c r="E6631" s="77" t="s">
        <v>175</v>
      </c>
      <c r="F6631" s="70" t="s">
        <v>375</v>
      </c>
    </row>
    <row r="6632" spans="1:6" ht="39.950000000000003" customHeight="1" x14ac:dyDescent="0.25">
      <c r="A6632" s="77">
        <v>809</v>
      </c>
      <c r="B6632" s="60" t="s">
        <v>175</v>
      </c>
      <c r="C6632" s="77" t="s">
        <v>175</v>
      </c>
      <c r="D6632" s="77" t="s">
        <v>175</v>
      </c>
      <c r="E6632" s="70" t="s">
        <v>736</v>
      </c>
      <c r="F6632" s="70" t="s">
        <v>737</v>
      </c>
    </row>
    <row r="6633" spans="1:6" ht="39.950000000000003" customHeight="1" x14ac:dyDescent="0.25">
      <c r="A6633" s="77">
        <v>809</v>
      </c>
      <c r="B6633" s="60" t="s">
        <v>175</v>
      </c>
      <c r="C6633" s="77" t="s">
        <v>175</v>
      </c>
      <c r="D6633" s="77" t="s">
        <v>175</v>
      </c>
      <c r="E6633" s="70" t="s">
        <v>4038</v>
      </c>
      <c r="F6633" s="70" t="s">
        <v>4312</v>
      </c>
    </row>
    <row r="6634" spans="1:6" ht="39.950000000000003" customHeight="1" x14ac:dyDescent="0.25">
      <c r="A6634" s="77">
        <v>809</v>
      </c>
      <c r="B6634" s="60" t="s">
        <v>175</v>
      </c>
      <c r="C6634" s="77" t="s">
        <v>175</v>
      </c>
      <c r="D6634" s="77" t="s">
        <v>175</v>
      </c>
      <c r="E6634" s="70" t="s">
        <v>4106</v>
      </c>
      <c r="F6634" s="70" t="s">
        <v>4379</v>
      </c>
    </row>
    <row r="6635" spans="1:6" ht="39.950000000000003" customHeight="1" x14ac:dyDescent="0.25">
      <c r="A6635" s="77">
        <v>809</v>
      </c>
      <c r="B6635" s="60" t="s">
        <v>175</v>
      </c>
      <c r="C6635" s="77" t="s">
        <v>175</v>
      </c>
      <c r="D6635" s="77" t="s">
        <v>175</v>
      </c>
      <c r="E6635" s="70" t="s">
        <v>1466</v>
      </c>
      <c r="F6635" s="70" t="s">
        <v>1467</v>
      </c>
    </row>
    <row r="6636" spans="1:6" ht="39.950000000000003" customHeight="1" x14ac:dyDescent="0.25">
      <c r="A6636" s="77">
        <v>809</v>
      </c>
      <c r="B6636" s="60" t="s">
        <v>175</v>
      </c>
      <c r="C6636" s="77" t="s">
        <v>175</v>
      </c>
      <c r="D6636" s="77" t="s">
        <v>175</v>
      </c>
      <c r="E6636" s="70" t="s">
        <v>4026</v>
      </c>
      <c r="F6636" s="70" t="s">
        <v>4302</v>
      </c>
    </row>
    <row r="6637" spans="1:6" ht="39.950000000000003" customHeight="1" x14ac:dyDescent="0.25">
      <c r="A6637" s="77">
        <v>809</v>
      </c>
      <c r="B6637" s="60" t="s">
        <v>175</v>
      </c>
      <c r="C6637" s="77" t="s">
        <v>175</v>
      </c>
      <c r="D6637" s="77" t="s">
        <v>175</v>
      </c>
      <c r="E6637" s="70" t="s">
        <v>4028</v>
      </c>
      <c r="F6637" s="70" t="s">
        <v>4304</v>
      </c>
    </row>
    <row r="6638" spans="1:6" ht="39.950000000000003" customHeight="1" x14ac:dyDescent="0.25">
      <c r="A6638" s="77">
        <v>809</v>
      </c>
      <c r="B6638" s="60" t="s">
        <v>175</v>
      </c>
      <c r="C6638" s="77" t="s">
        <v>175</v>
      </c>
      <c r="D6638" s="77" t="s">
        <v>175</v>
      </c>
      <c r="E6638" s="70" t="s">
        <v>3746</v>
      </c>
      <c r="F6638" s="70" t="s">
        <v>3747</v>
      </c>
    </row>
    <row r="6639" spans="1:6" ht="39.950000000000003" customHeight="1" x14ac:dyDescent="0.25">
      <c r="A6639" s="77">
        <v>809</v>
      </c>
      <c r="B6639" s="77" t="s">
        <v>4779</v>
      </c>
      <c r="C6639" s="77" t="s">
        <v>443</v>
      </c>
      <c r="D6639" s="60" t="s">
        <v>1289</v>
      </c>
      <c r="E6639" s="77" t="s">
        <v>175</v>
      </c>
      <c r="F6639" s="70" t="s">
        <v>4301</v>
      </c>
    </row>
    <row r="6640" spans="1:6" ht="39.950000000000003" customHeight="1" x14ac:dyDescent="0.25">
      <c r="A6640" s="77">
        <v>809</v>
      </c>
      <c r="B6640" s="60" t="s">
        <v>175</v>
      </c>
      <c r="C6640" s="77" t="s">
        <v>175</v>
      </c>
      <c r="D6640" s="77" t="s">
        <v>175</v>
      </c>
      <c r="E6640" s="70" t="s">
        <v>4039</v>
      </c>
      <c r="F6640" s="70" t="s">
        <v>4313</v>
      </c>
    </row>
    <row r="6641" spans="1:6" ht="39.950000000000003" customHeight="1" x14ac:dyDescent="0.25">
      <c r="A6641" s="77">
        <v>809</v>
      </c>
      <c r="B6641" s="60" t="s">
        <v>175</v>
      </c>
      <c r="C6641" s="77" t="s">
        <v>175</v>
      </c>
      <c r="D6641" s="77" t="s">
        <v>175</v>
      </c>
      <c r="E6641" s="70" t="s">
        <v>1285</v>
      </c>
      <c r="F6641" s="70" t="s">
        <v>1286</v>
      </c>
    </row>
    <row r="6642" spans="1:6" ht="39.950000000000003" customHeight="1" x14ac:dyDescent="0.25">
      <c r="A6642" s="77">
        <v>809</v>
      </c>
      <c r="B6642" s="77" t="s">
        <v>4780</v>
      </c>
      <c r="C6642" s="60" t="s">
        <v>3889</v>
      </c>
      <c r="D6642" s="77" t="s">
        <v>3890</v>
      </c>
      <c r="E6642" s="77" t="s">
        <v>175</v>
      </c>
      <c r="F6642" s="70" t="s">
        <v>2605</v>
      </c>
    </row>
    <row r="6643" spans="1:6" ht="39.950000000000003" customHeight="1" x14ac:dyDescent="0.25">
      <c r="A6643" s="77">
        <v>809</v>
      </c>
      <c r="B6643" s="60" t="s">
        <v>175</v>
      </c>
      <c r="C6643" s="77" t="s">
        <v>175</v>
      </c>
      <c r="D6643" s="77" t="s">
        <v>175</v>
      </c>
      <c r="E6643" s="70" t="s">
        <v>4040</v>
      </c>
      <c r="F6643" s="70" t="s">
        <v>4314</v>
      </c>
    </row>
    <row r="6644" spans="1:6" ht="39.950000000000003" customHeight="1" x14ac:dyDescent="0.25">
      <c r="A6644" s="77">
        <v>809</v>
      </c>
      <c r="B6644" s="60" t="s">
        <v>175</v>
      </c>
      <c r="C6644" s="77" t="s">
        <v>175</v>
      </c>
      <c r="D6644" s="77" t="s">
        <v>175</v>
      </c>
      <c r="E6644" s="70" t="s">
        <v>4027</v>
      </c>
      <c r="F6644" s="70" t="s">
        <v>4303</v>
      </c>
    </row>
    <row r="6645" spans="1:6" ht="39.950000000000003" customHeight="1" x14ac:dyDescent="0.25">
      <c r="A6645" s="77">
        <v>809</v>
      </c>
      <c r="B6645" s="60" t="s">
        <v>175</v>
      </c>
      <c r="C6645" s="77" t="s">
        <v>175</v>
      </c>
      <c r="D6645" s="77" t="s">
        <v>175</v>
      </c>
      <c r="E6645" s="70" t="s">
        <v>1873</v>
      </c>
      <c r="F6645" s="70" t="s">
        <v>1874</v>
      </c>
    </row>
    <row r="6646" spans="1:6" ht="39.950000000000003" customHeight="1" x14ac:dyDescent="0.25">
      <c r="A6646" s="77">
        <v>809</v>
      </c>
      <c r="B6646" s="60" t="s">
        <v>175</v>
      </c>
      <c r="C6646" s="77" t="s">
        <v>175</v>
      </c>
      <c r="D6646" s="77" t="s">
        <v>175</v>
      </c>
      <c r="E6646" s="70" t="s">
        <v>3508</v>
      </c>
      <c r="F6646" s="70" t="s">
        <v>3513</v>
      </c>
    </row>
    <row r="6647" spans="1:6" ht="39.950000000000003" customHeight="1" x14ac:dyDescent="0.25">
      <c r="A6647" s="77">
        <v>809</v>
      </c>
      <c r="B6647" s="60" t="s">
        <v>175</v>
      </c>
      <c r="C6647" s="77" t="s">
        <v>175</v>
      </c>
      <c r="D6647" s="77" t="s">
        <v>175</v>
      </c>
      <c r="E6647" s="70" t="s">
        <v>4170</v>
      </c>
      <c r="F6647" s="70" t="s">
        <v>4441</v>
      </c>
    </row>
    <row r="6648" spans="1:6" ht="39.950000000000003" customHeight="1" x14ac:dyDescent="0.25">
      <c r="A6648" s="77">
        <v>809</v>
      </c>
      <c r="B6648" s="60" t="s">
        <v>175</v>
      </c>
      <c r="C6648" s="77" t="s">
        <v>175</v>
      </c>
      <c r="D6648" s="77" t="s">
        <v>175</v>
      </c>
      <c r="E6648" s="70" t="s">
        <v>351</v>
      </c>
      <c r="F6648" s="70" t="s">
        <v>377</v>
      </c>
    </row>
    <row r="6649" spans="1:6" ht="39.950000000000003" customHeight="1" x14ac:dyDescent="0.25">
      <c r="A6649" s="77">
        <v>809</v>
      </c>
      <c r="B6649" s="60" t="s">
        <v>175</v>
      </c>
      <c r="C6649" s="77" t="s">
        <v>175</v>
      </c>
      <c r="D6649" s="77" t="s">
        <v>175</v>
      </c>
      <c r="E6649" s="70" t="s">
        <v>353</v>
      </c>
      <c r="F6649" s="70" t="s">
        <v>379</v>
      </c>
    </row>
    <row r="6650" spans="1:6" ht="39.950000000000003" customHeight="1" x14ac:dyDescent="0.25">
      <c r="A6650" s="77">
        <v>809</v>
      </c>
      <c r="B6650" s="60" t="s">
        <v>175</v>
      </c>
      <c r="C6650" s="77" t="s">
        <v>175</v>
      </c>
      <c r="D6650" s="77" t="s">
        <v>175</v>
      </c>
      <c r="E6650" s="70" t="s">
        <v>352</v>
      </c>
      <c r="F6650" s="70" t="s">
        <v>378</v>
      </c>
    </row>
    <row r="6651" spans="1:6" ht="39.950000000000003" customHeight="1" x14ac:dyDescent="0.25">
      <c r="A6651" s="77">
        <v>809</v>
      </c>
      <c r="B6651" s="60" t="s">
        <v>175</v>
      </c>
      <c r="C6651" s="77" t="s">
        <v>175</v>
      </c>
      <c r="D6651" s="77" t="s">
        <v>175</v>
      </c>
      <c r="E6651" s="70" t="s">
        <v>4032</v>
      </c>
      <c r="F6651" s="70" t="s">
        <v>4308</v>
      </c>
    </row>
    <row r="6652" spans="1:6" ht="39.950000000000003" customHeight="1" x14ac:dyDescent="0.25">
      <c r="A6652" s="77">
        <v>809</v>
      </c>
      <c r="B6652" s="60" t="s">
        <v>175</v>
      </c>
      <c r="C6652" s="77" t="s">
        <v>175</v>
      </c>
      <c r="D6652" s="77" t="s">
        <v>175</v>
      </c>
      <c r="E6652" s="70" t="s">
        <v>446</v>
      </c>
      <c r="F6652" s="70" t="s">
        <v>447</v>
      </c>
    </row>
    <row r="6653" spans="1:6" ht="39.950000000000003" customHeight="1" x14ac:dyDescent="0.25">
      <c r="A6653" s="77">
        <v>809</v>
      </c>
      <c r="B6653" s="60" t="s">
        <v>175</v>
      </c>
      <c r="C6653" s="77" t="s">
        <v>175</v>
      </c>
      <c r="D6653" s="77" t="s">
        <v>175</v>
      </c>
      <c r="E6653" s="70" t="s">
        <v>350</v>
      </c>
      <c r="F6653" s="70" t="s">
        <v>376</v>
      </c>
    </row>
    <row r="6654" spans="1:6" ht="39.950000000000003" customHeight="1" x14ac:dyDescent="0.25">
      <c r="A6654" s="77">
        <v>809</v>
      </c>
      <c r="B6654" s="77" t="s">
        <v>1462</v>
      </c>
      <c r="C6654" s="77" t="s">
        <v>1463</v>
      </c>
      <c r="D6654" s="77" t="s">
        <v>1464</v>
      </c>
      <c r="E6654" s="77" t="s">
        <v>175</v>
      </c>
      <c r="F6654" s="70" t="s">
        <v>1465</v>
      </c>
    </row>
    <row r="6655" spans="1:6" ht="39.950000000000003" customHeight="1" x14ac:dyDescent="0.25">
      <c r="A6655" s="77">
        <v>809</v>
      </c>
      <c r="B6655" s="60" t="s">
        <v>175</v>
      </c>
      <c r="C6655" s="77" t="s">
        <v>175</v>
      </c>
      <c r="D6655" s="77" t="s">
        <v>175</v>
      </c>
      <c r="E6655" s="70" t="s">
        <v>4183</v>
      </c>
      <c r="F6655" s="70" t="s">
        <v>4453</v>
      </c>
    </row>
    <row r="6656" spans="1:6" ht="39.950000000000003" customHeight="1" x14ac:dyDescent="0.25">
      <c r="A6656" s="77">
        <v>809</v>
      </c>
      <c r="B6656" s="60" t="s">
        <v>175</v>
      </c>
      <c r="C6656" s="77" t="s">
        <v>175</v>
      </c>
      <c r="D6656" s="77" t="s">
        <v>175</v>
      </c>
      <c r="E6656" s="70" t="s">
        <v>4070</v>
      </c>
      <c r="F6656" s="70" t="s">
        <v>4342</v>
      </c>
    </row>
    <row r="6657" spans="1:6" ht="39.950000000000003" customHeight="1" x14ac:dyDescent="0.25">
      <c r="A6657" s="77">
        <v>809</v>
      </c>
      <c r="B6657" s="60" t="s">
        <v>175</v>
      </c>
      <c r="C6657" s="77" t="s">
        <v>175</v>
      </c>
      <c r="D6657" s="77" t="s">
        <v>175</v>
      </c>
      <c r="E6657" s="70" t="s">
        <v>916</v>
      </c>
      <c r="F6657" s="70" t="s">
        <v>917</v>
      </c>
    </row>
    <row r="6658" spans="1:6" ht="39.950000000000003" customHeight="1" x14ac:dyDescent="0.25">
      <c r="A6658" s="77">
        <v>809</v>
      </c>
      <c r="B6658" s="77" t="s">
        <v>1303</v>
      </c>
      <c r="C6658" s="77" t="s">
        <v>1304</v>
      </c>
      <c r="D6658" s="77" t="s">
        <v>930</v>
      </c>
      <c r="E6658" s="77" t="s">
        <v>175</v>
      </c>
      <c r="F6658" s="70" t="s">
        <v>931</v>
      </c>
    </row>
    <row r="6659" spans="1:6" ht="39.950000000000003" customHeight="1" x14ac:dyDescent="0.25">
      <c r="A6659" s="77">
        <v>809</v>
      </c>
      <c r="B6659" s="60" t="s">
        <v>175</v>
      </c>
      <c r="C6659" s="77" t="s">
        <v>175</v>
      </c>
      <c r="D6659" s="77" t="s">
        <v>175</v>
      </c>
      <c r="E6659" s="70" t="s">
        <v>2553</v>
      </c>
      <c r="F6659" s="70" t="s">
        <v>2554</v>
      </c>
    </row>
    <row r="6660" spans="1:6" ht="39.950000000000003" customHeight="1" x14ac:dyDescent="0.25">
      <c r="A6660" s="77">
        <v>809</v>
      </c>
      <c r="B6660" s="60" t="s">
        <v>175</v>
      </c>
      <c r="C6660" s="77" t="s">
        <v>175</v>
      </c>
      <c r="D6660" s="77" t="s">
        <v>175</v>
      </c>
      <c r="E6660" s="70" t="s">
        <v>2006</v>
      </c>
      <c r="F6660" s="70" t="s">
        <v>1498</v>
      </c>
    </row>
    <row r="6661" spans="1:6" ht="39.950000000000003" customHeight="1" x14ac:dyDescent="0.25">
      <c r="A6661" s="77">
        <v>809</v>
      </c>
      <c r="B6661" s="60" t="s">
        <v>175</v>
      </c>
      <c r="C6661" s="77" t="s">
        <v>175</v>
      </c>
      <c r="D6661" s="77" t="s">
        <v>175</v>
      </c>
      <c r="E6661" s="70" t="s">
        <v>4031</v>
      </c>
      <c r="F6661" s="70" t="s">
        <v>4307</v>
      </c>
    </row>
    <row r="6662" spans="1:6" ht="39.950000000000003" customHeight="1" x14ac:dyDescent="0.25">
      <c r="A6662" s="77">
        <v>809</v>
      </c>
      <c r="B6662" s="60" t="s">
        <v>175</v>
      </c>
      <c r="C6662" s="77" t="s">
        <v>175</v>
      </c>
      <c r="D6662" s="77" t="s">
        <v>175</v>
      </c>
      <c r="E6662" s="70" t="s">
        <v>738</v>
      </c>
      <c r="F6662" s="70" t="s">
        <v>739</v>
      </c>
    </row>
    <row r="6663" spans="1:6" ht="39.950000000000003" customHeight="1" x14ac:dyDescent="0.25">
      <c r="A6663" s="77">
        <v>809</v>
      </c>
      <c r="B6663" s="77" t="s">
        <v>887</v>
      </c>
      <c r="C6663" s="77" t="s">
        <v>888</v>
      </c>
      <c r="D6663" s="77" t="s">
        <v>889</v>
      </c>
      <c r="E6663" s="77" t="s">
        <v>175</v>
      </c>
      <c r="F6663" s="70" t="s">
        <v>890</v>
      </c>
    </row>
    <row r="6664" spans="1:6" ht="39.950000000000003" customHeight="1" x14ac:dyDescent="0.25">
      <c r="A6664" s="77">
        <v>809</v>
      </c>
      <c r="B6664" s="60" t="s">
        <v>175</v>
      </c>
      <c r="C6664" s="77" t="s">
        <v>175</v>
      </c>
      <c r="D6664" s="77" t="s">
        <v>175</v>
      </c>
      <c r="E6664" s="70" t="s">
        <v>4035</v>
      </c>
      <c r="F6664" s="70" t="s">
        <v>4310</v>
      </c>
    </row>
    <row r="6665" spans="1:6" ht="39.950000000000003" customHeight="1" x14ac:dyDescent="0.25">
      <c r="A6665" s="77">
        <v>809</v>
      </c>
      <c r="B6665" s="60" t="s">
        <v>175</v>
      </c>
      <c r="C6665" s="77" t="s">
        <v>175</v>
      </c>
      <c r="D6665" s="77" t="s">
        <v>175</v>
      </c>
      <c r="E6665" s="70" t="s">
        <v>4034</v>
      </c>
      <c r="F6665" s="70" t="s">
        <v>2061</v>
      </c>
    </row>
    <row r="6666" spans="1:6" ht="39.950000000000003" customHeight="1" x14ac:dyDescent="0.25">
      <c r="A6666" s="77">
        <v>809</v>
      </c>
      <c r="B6666" s="60" t="s">
        <v>175</v>
      </c>
      <c r="C6666" s="77" t="s">
        <v>175</v>
      </c>
      <c r="D6666" s="77" t="s">
        <v>175</v>
      </c>
      <c r="E6666" s="70" t="s">
        <v>754</v>
      </c>
      <c r="F6666" s="70" t="s">
        <v>755</v>
      </c>
    </row>
    <row r="6667" spans="1:6" ht="39.950000000000003" customHeight="1" x14ac:dyDescent="0.25">
      <c r="A6667" s="77">
        <v>809</v>
      </c>
      <c r="B6667" s="60" t="s">
        <v>175</v>
      </c>
      <c r="C6667" s="77" t="s">
        <v>175</v>
      </c>
      <c r="D6667" s="77" t="s">
        <v>175</v>
      </c>
      <c r="E6667" s="70" t="s">
        <v>4670</v>
      </c>
      <c r="F6667" s="70" t="s">
        <v>2102</v>
      </c>
    </row>
    <row r="6668" spans="1:6" ht="39.950000000000003" customHeight="1" x14ac:dyDescent="0.25">
      <c r="A6668" s="77">
        <v>809</v>
      </c>
      <c r="B6668" s="60" t="s">
        <v>175</v>
      </c>
      <c r="C6668" s="77" t="s">
        <v>175</v>
      </c>
      <c r="D6668" s="77" t="s">
        <v>175</v>
      </c>
      <c r="E6668" s="70" t="s">
        <v>2005</v>
      </c>
      <c r="F6668" s="70" t="s">
        <v>2036</v>
      </c>
    </row>
    <row r="6669" spans="1:6" ht="39.950000000000003" customHeight="1" x14ac:dyDescent="0.25">
      <c r="A6669" s="77">
        <v>809</v>
      </c>
      <c r="B6669" s="60" t="s">
        <v>175</v>
      </c>
      <c r="C6669" s="77" t="s">
        <v>175</v>
      </c>
      <c r="D6669" s="77" t="s">
        <v>175</v>
      </c>
      <c r="E6669" s="70" t="s">
        <v>2580</v>
      </c>
      <c r="F6669" s="70" t="s">
        <v>2581</v>
      </c>
    </row>
    <row r="6670" spans="1:6" ht="39.950000000000003" customHeight="1" x14ac:dyDescent="0.25">
      <c r="A6670" s="77">
        <v>809</v>
      </c>
      <c r="B6670" s="60" t="s">
        <v>175</v>
      </c>
      <c r="C6670" s="77" t="s">
        <v>175</v>
      </c>
      <c r="D6670" s="77" t="s">
        <v>175</v>
      </c>
      <c r="E6670" s="70" t="s">
        <v>2939</v>
      </c>
      <c r="F6670" s="70" t="s">
        <v>2940</v>
      </c>
    </row>
    <row r="6671" spans="1:6" ht="39.950000000000003" customHeight="1" x14ac:dyDescent="0.25">
      <c r="A6671" s="77">
        <v>809</v>
      </c>
      <c r="B6671" s="60" t="s">
        <v>175</v>
      </c>
      <c r="C6671" s="77" t="s">
        <v>175</v>
      </c>
      <c r="D6671" s="77" t="s">
        <v>175</v>
      </c>
      <c r="E6671" s="70" t="s">
        <v>4037</v>
      </c>
      <c r="F6671" s="70" t="s">
        <v>2059</v>
      </c>
    </row>
    <row r="6672" spans="1:6" ht="39.950000000000003" customHeight="1" x14ac:dyDescent="0.25">
      <c r="A6672" s="77">
        <v>809</v>
      </c>
      <c r="B6672" s="60" t="s">
        <v>175</v>
      </c>
      <c r="C6672" s="77" t="s">
        <v>175</v>
      </c>
      <c r="D6672" s="77" t="s">
        <v>175</v>
      </c>
      <c r="E6672" s="70" t="s">
        <v>2380</v>
      </c>
      <c r="F6672" s="70" t="s">
        <v>2381</v>
      </c>
    </row>
    <row r="6673" spans="1:6" ht="39.950000000000003" customHeight="1" x14ac:dyDescent="0.25">
      <c r="A6673" s="77">
        <v>809</v>
      </c>
      <c r="B6673" s="60" t="s">
        <v>175</v>
      </c>
      <c r="C6673" s="77" t="s">
        <v>175</v>
      </c>
      <c r="D6673" s="77" t="s">
        <v>175</v>
      </c>
      <c r="E6673" s="70" t="s">
        <v>4029</v>
      </c>
      <c r="F6673" s="70" t="s">
        <v>4305</v>
      </c>
    </row>
    <row r="6674" spans="1:6" ht="39.950000000000003" customHeight="1" x14ac:dyDescent="0.25">
      <c r="A6674" s="77">
        <v>809</v>
      </c>
      <c r="B6674" s="77" t="s">
        <v>2946</v>
      </c>
      <c r="C6674" s="77" t="s">
        <v>2689</v>
      </c>
      <c r="D6674" s="77" t="s">
        <v>2947</v>
      </c>
      <c r="E6674" s="77" t="s">
        <v>175</v>
      </c>
      <c r="F6674" s="70" t="s">
        <v>2948</v>
      </c>
    </row>
    <row r="6675" spans="1:6" ht="39.950000000000003" customHeight="1" x14ac:dyDescent="0.25">
      <c r="A6675" s="77">
        <v>809</v>
      </c>
      <c r="B6675" s="77" t="s">
        <v>922</v>
      </c>
      <c r="C6675" s="77" t="s">
        <v>3925</v>
      </c>
      <c r="D6675" s="77" t="s">
        <v>2127</v>
      </c>
      <c r="E6675" s="77" t="s">
        <v>175</v>
      </c>
      <c r="F6675" s="70" t="s">
        <v>4452</v>
      </c>
    </row>
    <row r="6676" spans="1:6" ht="39.950000000000003" customHeight="1" x14ac:dyDescent="0.25">
      <c r="A6676" s="77">
        <v>809</v>
      </c>
      <c r="B6676" s="60" t="s">
        <v>175</v>
      </c>
      <c r="C6676" s="77" t="s">
        <v>175</v>
      </c>
      <c r="D6676" s="77" t="s">
        <v>175</v>
      </c>
      <c r="E6676" s="70" t="s">
        <v>4184</v>
      </c>
      <c r="F6676" s="70" t="s">
        <v>4454</v>
      </c>
    </row>
    <row r="6677" spans="1:6" ht="39.950000000000003" customHeight="1" x14ac:dyDescent="0.25">
      <c r="A6677" s="77">
        <v>809</v>
      </c>
      <c r="B6677" s="60" t="s">
        <v>175</v>
      </c>
      <c r="C6677" s="77" t="s">
        <v>175</v>
      </c>
      <c r="D6677" s="77" t="s">
        <v>175</v>
      </c>
      <c r="E6677" s="70" t="s">
        <v>4234</v>
      </c>
      <c r="F6677" s="70" t="s">
        <v>4518</v>
      </c>
    </row>
    <row r="6678" spans="1:6" ht="39.950000000000003" customHeight="1" x14ac:dyDescent="0.25">
      <c r="A6678" s="77">
        <v>810</v>
      </c>
      <c r="B6678" s="77" t="s">
        <v>918</v>
      </c>
      <c r="C6678" s="77" t="s">
        <v>568</v>
      </c>
      <c r="D6678" s="77" t="s">
        <v>919</v>
      </c>
      <c r="E6678" s="77" t="s">
        <v>175</v>
      </c>
      <c r="F6678" s="70" t="s">
        <v>920</v>
      </c>
    </row>
    <row r="6679" spans="1:6" ht="39.950000000000003" customHeight="1" x14ac:dyDescent="0.25">
      <c r="A6679" s="77">
        <v>810</v>
      </c>
      <c r="B6679" s="60" t="s">
        <v>175</v>
      </c>
      <c r="C6679" s="77" t="s">
        <v>175</v>
      </c>
      <c r="D6679" s="77" t="s">
        <v>175</v>
      </c>
      <c r="E6679" s="70" t="s">
        <v>913</v>
      </c>
      <c r="F6679" s="70" t="s">
        <v>914</v>
      </c>
    </row>
    <row r="6680" spans="1:6" ht="39.950000000000003" customHeight="1" x14ac:dyDescent="0.25">
      <c r="A6680" s="77">
        <v>810</v>
      </c>
      <c r="B6680" s="77" t="s">
        <v>347</v>
      </c>
      <c r="C6680" s="77" t="s">
        <v>348</v>
      </c>
      <c r="D6680" s="77" t="s">
        <v>349</v>
      </c>
      <c r="E6680" s="77" t="s">
        <v>175</v>
      </c>
      <c r="F6680" s="70" t="s">
        <v>375</v>
      </c>
    </row>
    <row r="6681" spans="1:6" ht="39.950000000000003" customHeight="1" x14ac:dyDescent="0.25">
      <c r="A6681" s="77">
        <v>810</v>
      </c>
      <c r="B6681" s="60" t="s">
        <v>175</v>
      </c>
      <c r="C6681" s="77" t="s">
        <v>175</v>
      </c>
      <c r="D6681" s="77" t="s">
        <v>175</v>
      </c>
      <c r="E6681" s="70" t="s">
        <v>736</v>
      </c>
      <c r="F6681" s="70" t="s">
        <v>737</v>
      </c>
    </row>
    <row r="6682" spans="1:6" ht="39.950000000000003" customHeight="1" x14ac:dyDescent="0.25">
      <c r="A6682" s="77">
        <v>810</v>
      </c>
      <c r="B6682" s="60" t="s">
        <v>175</v>
      </c>
      <c r="C6682" s="77" t="s">
        <v>175</v>
      </c>
      <c r="D6682" s="77" t="s">
        <v>175</v>
      </c>
      <c r="E6682" s="70" t="s">
        <v>4038</v>
      </c>
      <c r="F6682" s="70" t="s">
        <v>4312</v>
      </c>
    </row>
    <row r="6683" spans="1:6" ht="39.950000000000003" customHeight="1" x14ac:dyDescent="0.25">
      <c r="A6683" s="77">
        <v>810</v>
      </c>
      <c r="B6683" s="60" t="s">
        <v>175</v>
      </c>
      <c r="C6683" s="77" t="s">
        <v>175</v>
      </c>
      <c r="D6683" s="77" t="s">
        <v>175</v>
      </c>
      <c r="E6683" s="70" t="s">
        <v>4106</v>
      </c>
      <c r="F6683" s="70" t="s">
        <v>4379</v>
      </c>
    </row>
    <row r="6684" spans="1:6" ht="39.950000000000003" customHeight="1" x14ac:dyDescent="0.25">
      <c r="A6684" s="77">
        <v>810</v>
      </c>
      <c r="B6684" s="60" t="s">
        <v>175</v>
      </c>
      <c r="C6684" s="77" t="s">
        <v>175</v>
      </c>
      <c r="D6684" s="77" t="s">
        <v>175</v>
      </c>
      <c r="E6684" s="70" t="s">
        <v>1466</v>
      </c>
      <c r="F6684" s="70" t="s">
        <v>1467</v>
      </c>
    </row>
    <row r="6685" spans="1:6" ht="39.950000000000003" customHeight="1" x14ac:dyDescent="0.25">
      <c r="A6685" s="77">
        <v>810</v>
      </c>
      <c r="B6685" s="60" t="s">
        <v>175</v>
      </c>
      <c r="C6685" s="77" t="s">
        <v>175</v>
      </c>
      <c r="D6685" s="77" t="s">
        <v>175</v>
      </c>
      <c r="E6685" s="70" t="s">
        <v>4026</v>
      </c>
      <c r="F6685" s="70" t="s">
        <v>4302</v>
      </c>
    </row>
    <row r="6686" spans="1:6" ht="39.950000000000003" customHeight="1" x14ac:dyDescent="0.25">
      <c r="A6686" s="77">
        <v>810</v>
      </c>
      <c r="B6686" s="60" t="s">
        <v>175</v>
      </c>
      <c r="C6686" s="77" t="s">
        <v>175</v>
      </c>
      <c r="D6686" s="77" t="s">
        <v>175</v>
      </c>
      <c r="E6686" s="70" t="s">
        <v>4028</v>
      </c>
      <c r="F6686" s="70" t="s">
        <v>4304</v>
      </c>
    </row>
    <row r="6687" spans="1:6" ht="39.950000000000003" customHeight="1" x14ac:dyDescent="0.25">
      <c r="A6687" s="77">
        <v>810</v>
      </c>
      <c r="B6687" s="60" t="s">
        <v>175</v>
      </c>
      <c r="C6687" s="77" t="s">
        <v>175</v>
      </c>
      <c r="D6687" s="77" t="s">
        <v>175</v>
      </c>
      <c r="E6687" s="70" t="s">
        <v>3746</v>
      </c>
      <c r="F6687" s="70" t="s">
        <v>3747</v>
      </c>
    </row>
    <row r="6688" spans="1:6" ht="39.950000000000003" customHeight="1" x14ac:dyDescent="0.25">
      <c r="A6688" s="77">
        <v>810</v>
      </c>
      <c r="B6688" s="77" t="s">
        <v>4779</v>
      </c>
      <c r="C6688" s="60" t="s">
        <v>443</v>
      </c>
      <c r="D6688" s="77" t="s">
        <v>1289</v>
      </c>
      <c r="E6688" s="77" t="s">
        <v>175</v>
      </c>
      <c r="F6688" s="70" t="s">
        <v>4301</v>
      </c>
    </row>
    <row r="6689" spans="1:6" ht="39.950000000000003" customHeight="1" x14ac:dyDescent="0.25">
      <c r="A6689" s="77">
        <v>810</v>
      </c>
      <c r="B6689" s="60" t="s">
        <v>175</v>
      </c>
      <c r="C6689" s="77" t="s">
        <v>175</v>
      </c>
      <c r="D6689" s="77" t="s">
        <v>175</v>
      </c>
      <c r="E6689" s="70" t="s">
        <v>4039</v>
      </c>
      <c r="F6689" s="70" t="s">
        <v>4313</v>
      </c>
    </row>
    <row r="6690" spans="1:6" ht="39.950000000000003" customHeight="1" x14ac:dyDescent="0.25">
      <c r="A6690" s="77">
        <v>810</v>
      </c>
      <c r="B6690" s="60" t="s">
        <v>175</v>
      </c>
      <c r="C6690" s="77" t="s">
        <v>175</v>
      </c>
      <c r="D6690" s="77" t="s">
        <v>175</v>
      </c>
      <c r="E6690" s="70" t="s">
        <v>1285</v>
      </c>
      <c r="F6690" s="70" t="s">
        <v>1286</v>
      </c>
    </row>
    <row r="6691" spans="1:6" ht="39.950000000000003" customHeight="1" x14ac:dyDescent="0.25">
      <c r="A6691" s="77">
        <v>810</v>
      </c>
      <c r="B6691" s="77" t="s">
        <v>4780</v>
      </c>
      <c r="C6691" s="60" t="s">
        <v>3889</v>
      </c>
      <c r="D6691" s="77" t="s">
        <v>3890</v>
      </c>
      <c r="E6691" s="77" t="s">
        <v>175</v>
      </c>
      <c r="F6691" s="70" t="s">
        <v>2605</v>
      </c>
    </row>
    <row r="6692" spans="1:6" ht="39.950000000000003" customHeight="1" x14ac:dyDescent="0.25">
      <c r="A6692" s="77">
        <v>810</v>
      </c>
      <c r="B6692" s="60" t="s">
        <v>175</v>
      </c>
      <c r="C6692" s="77" t="s">
        <v>175</v>
      </c>
      <c r="D6692" s="77" t="s">
        <v>175</v>
      </c>
      <c r="E6692" s="70" t="s">
        <v>4040</v>
      </c>
      <c r="F6692" s="70" t="s">
        <v>4314</v>
      </c>
    </row>
    <row r="6693" spans="1:6" ht="39.950000000000003" customHeight="1" x14ac:dyDescent="0.25">
      <c r="A6693" s="77">
        <v>810</v>
      </c>
      <c r="B6693" s="60" t="s">
        <v>175</v>
      </c>
      <c r="C6693" s="77" t="s">
        <v>175</v>
      </c>
      <c r="D6693" s="77" t="s">
        <v>175</v>
      </c>
      <c r="E6693" s="70" t="s">
        <v>4027</v>
      </c>
      <c r="F6693" s="70" t="s">
        <v>4303</v>
      </c>
    </row>
    <row r="6694" spans="1:6" ht="39.950000000000003" customHeight="1" x14ac:dyDescent="0.25">
      <c r="A6694" s="77">
        <v>810</v>
      </c>
      <c r="B6694" s="60" t="s">
        <v>175</v>
      </c>
      <c r="C6694" s="77" t="s">
        <v>175</v>
      </c>
      <c r="D6694" s="77" t="s">
        <v>175</v>
      </c>
      <c r="E6694" s="70" t="s">
        <v>1873</v>
      </c>
      <c r="F6694" s="70" t="s">
        <v>1874</v>
      </c>
    </row>
    <row r="6695" spans="1:6" ht="39.950000000000003" customHeight="1" x14ac:dyDescent="0.25">
      <c r="A6695" s="77">
        <v>810</v>
      </c>
      <c r="B6695" s="60" t="s">
        <v>175</v>
      </c>
      <c r="C6695" s="77" t="s">
        <v>175</v>
      </c>
      <c r="D6695" s="77" t="s">
        <v>175</v>
      </c>
      <c r="E6695" s="70" t="s">
        <v>3508</v>
      </c>
      <c r="F6695" s="70" t="s">
        <v>3513</v>
      </c>
    </row>
    <row r="6696" spans="1:6" ht="39.950000000000003" customHeight="1" x14ac:dyDescent="0.25">
      <c r="A6696" s="77">
        <v>810</v>
      </c>
      <c r="B6696" s="60" t="s">
        <v>175</v>
      </c>
      <c r="C6696" s="77" t="s">
        <v>175</v>
      </c>
      <c r="D6696" s="77" t="s">
        <v>175</v>
      </c>
      <c r="E6696" s="70" t="s">
        <v>4170</v>
      </c>
      <c r="F6696" s="70" t="s">
        <v>4441</v>
      </c>
    </row>
    <row r="6697" spans="1:6" ht="39.950000000000003" customHeight="1" x14ac:dyDescent="0.25">
      <c r="A6697" s="77">
        <v>810</v>
      </c>
      <c r="B6697" s="60" t="s">
        <v>175</v>
      </c>
      <c r="C6697" s="77" t="s">
        <v>175</v>
      </c>
      <c r="D6697" s="77" t="s">
        <v>175</v>
      </c>
      <c r="E6697" s="70" t="s">
        <v>351</v>
      </c>
      <c r="F6697" s="70" t="s">
        <v>377</v>
      </c>
    </row>
    <row r="6698" spans="1:6" ht="39.950000000000003" customHeight="1" x14ac:dyDescent="0.25">
      <c r="A6698" s="77">
        <v>810</v>
      </c>
      <c r="B6698" s="60" t="s">
        <v>175</v>
      </c>
      <c r="C6698" s="77" t="s">
        <v>175</v>
      </c>
      <c r="D6698" s="77" t="s">
        <v>175</v>
      </c>
      <c r="E6698" s="70" t="s">
        <v>353</v>
      </c>
      <c r="F6698" s="70" t="s">
        <v>379</v>
      </c>
    </row>
    <row r="6699" spans="1:6" ht="39.950000000000003" customHeight="1" x14ac:dyDescent="0.25">
      <c r="A6699" s="77">
        <v>810</v>
      </c>
      <c r="B6699" s="60" t="s">
        <v>175</v>
      </c>
      <c r="C6699" s="77" t="s">
        <v>175</v>
      </c>
      <c r="D6699" s="77" t="s">
        <v>175</v>
      </c>
      <c r="E6699" s="70" t="s">
        <v>352</v>
      </c>
      <c r="F6699" s="70" t="s">
        <v>378</v>
      </c>
    </row>
    <row r="6700" spans="1:6" ht="39.950000000000003" customHeight="1" x14ac:dyDescent="0.25">
      <c r="A6700" s="77">
        <v>810</v>
      </c>
      <c r="B6700" s="60" t="s">
        <v>175</v>
      </c>
      <c r="C6700" s="77" t="s">
        <v>175</v>
      </c>
      <c r="D6700" s="77" t="s">
        <v>175</v>
      </c>
      <c r="E6700" s="70" t="s">
        <v>4032</v>
      </c>
      <c r="F6700" s="70" t="s">
        <v>4308</v>
      </c>
    </row>
    <row r="6701" spans="1:6" ht="39.950000000000003" customHeight="1" x14ac:dyDescent="0.25">
      <c r="A6701" s="77">
        <v>810</v>
      </c>
      <c r="B6701" s="60" t="s">
        <v>175</v>
      </c>
      <c r="C6701" s="77" t="s">
        <v>175</v>
      </c>
      <c r="D6701" s="77" t="s">
        <v>175</v>
      </c>
      <c r="E6701" s="70" t="s">
        <v>446</v>
      </c>
      <c r="F6701" s="70" t="s">
        <v>447</v>
      </c>
    </row>
    <row r="6702" spans="1:6" ht="39.950000000000003" customHeight="1" x14ac:dyDescent="0.25">
      <c r="A6702" s="77">
        <v>810</v>
      </c>
      <c r="B6702" s="60" t="s">
        <v>175</v>
      </c>
      <c r="C6702" s="77" t="s">
        <v>175</v>
      </c>
      <c r="D6702" s="77" t="s">
        <v>175</v>
      </c>
      <c r="E6702" s="70" t="s">
        <v>350</v>
      </c>
      <c r="F6702" s="70" t="s">
        <v>376</v>
      </c>
    </row>
    <row r="6703" spans="1:6" ht="39.950000000000003" customHeight="1" x14ac:dyDescent="0.25">
      <c r="A6703" s="77">
        <v>810</v>
      </c>
      <c r="B6703" s="77" t="s">
        <v>1462</v>
      </c>
      <c r="C6703" s="77" t="s">
        <v>1463</v>
      </c>
      <c r="D6703" s="77" t="s">
        <v>1464</v>
      </c>
      <c r="E6703" s="77" t="s">
        <v>175</v>
      </c>
      <c r="F6703" s="70" t="s">
        <v>1465</v>
      </c>
    </row>
    <row r="6704" spans="1:6" ht="39.950000000000003" customHeight="1" x14ac:dyDescent="0.25">
      <c r="A6704" s="77">
        <v>810</v>
      </c>
      <c r="B6704" s="60" t="s">
        <v>175</v>
      </c>
      <c r="C6704" s="77" t="s">
        <v>175</v>
      </c>
      <c r="D6704" s="77" t="s">
        <v>175</v>
      </c>
      <c r="E6704" s="70" t="s">
        <v>4183</v>
      </c>
      <c r="F6704" s="70" t="s">
        <v>4453</v>
      </c>
    </row>
    <row r="6705" spans="1:6" ht="39.950000000000003" customHeight="1" x14ac:dyDescent="0.25">
      <c r="A6705" s="77">
        <v>810</v>
      </c>
      <c r="B6705" s="60" t="s">
        <v>175</v>
      </c>
      <c r="C6705" s="77" t="s">
        <v>175</v>
      </c>
      <c r="D6705" s="77" t="s">
        <v>175</v>
      </c>
      <c r="E6705" s="70" t="s">
        <v>4070</v>
      </c>
      <c r="F6705" s="70" t="s">
        <v>4342</v>
      </c>
    </row>
    <row r="6706" spans="1:6" ht="39.950000000000003" customHeight="1" x14ac:dyDescent="0.25">
      <c r="A6706" s="77">
        <v>810</v>
      </c>
      <c r="B6706" s="60" t="s">
        <v>175</v>
      </c>
      <c r="C6706" s="77" t="s">
        <v>175</v>
      </c>
      <c r="D6706" s="77" t="s">
        <v>175</v>
      </c>
      <c r="E6706" s="70" t="s">
        <v>916</v>
      </c>
      <c r="F6706" s="70" t="s">
        <v>917</v>
      </c>
    </row>
    <row r="6707" spans="1:6" ht="39.950000000000003" customHeight="1" x14ac:dyDescent="0.25">
      <c r="A6707" s="77">
        <v>810</v>
      </c>
      <c r="B6707" s="77" t="s">
        <v>1303</v>
      </c>
      <c r="C6707" s="77" t="s">
        <v>1304</v>
      </c>
      <c r="D6707" s="77" t="s">
        <v>930</v>
      </c>
      <c r="E6707" s="77" t="s">
        <v>175</v>
      </c>
      <c r="F6707" s="70" t="s">
        <v>931</v>
      </c>
    </row>
    <row r="6708" spans="1:6" ht="39.950000000000003" customHeight="1" x14ac:dyDescent="0.25">
      <c r="A6708" s="77">
        <v>810</v>
      </c>
      <c r="B6708" s="60" t="s">
        <v>175</v>
      </c>
      <c r="C6708" s="77" t="s">
        <v>175</v>
      </c>
      <c r="D6708" s="77" t="s">
        <v>175</v>
      </c>
      <c r="E6708" s="70" t="s">
        <v>2553</v>
      </c>
      <c r="F6708" s="70" t="s">
        <v>2554</v>
      </c>
    </row>
    <row r="6709" spans="1:6" ht="39.950000000000003" customHeight="1" x14ac:dyDescent="0.25">
      <c r="A6709" s="77">
        <v>810</v>
      </c>
      <c r="B6709" s="60" t="s">
        <v>175</v>
      </c>
      <c r="C6709" s="77" t="s">
        <v>175</v>
      </c>
      <c r="D6709" s="77" t="s">
        <v>175</v>
      </c>
      <c r="E6709" s="70" t="s">
        <v>2006</v>
      </c>
      <c r="F6709" s="70" t="s">
        <v>1498</v>
      </c>
    </row>
    <row r="6710" spans="1:6" ht="39.950000000000003" customHeight="1" x14ac:dyDescent="0.25">
      <c r="A6710" s="77">
        <v>810</v>
      </c>
      <c r="B6710" s="60" t="s">
        <v>175</v>
      </c>
      <c r="C6710" s="77" t="s">
        <v>175</v>
      </c>
      <c r="D6710" s="77" t="s">
        <v>175</v>
      </c>
      <c r="E6710" s="70" t="s">
        <v>4031</v>
      </c>
      <c r="F6710" s="70" t="s">
        <v>4307</v>
      </c>
    </row>
    <row r="6711" spans="1:6" ht="39.950000000000003" customHeight="1" x14ac:dyDescent="0.25">
      <c r="A6711" s="77">
        <v>810</v>
      </c>
      <c r="B6711" s="60" t="s">
        <v>175</v>
      </c>
      <c r="C6711" s="77" t="s">
        <v>175</v>
      </c>
      <c r="D6711" s="77" t="s">
        <v>175</v>
      </c>
      <c r="E6711" s="70" t="s">
        <v>738</v>
      </c>
      <c r="F6711" s="70" t="s">
        <v>739</v>
      </c>
    </row>
    <row r="6712" spans="1:6" ht="39.950000000000003" customHeight="1" x14ac:dyDescent="0.25">
      <c r="A6712" s="77">
        <v>810</v>
      </c>
      <c r="B6712" s="77" t="s">
        <v>887</v>
      </c>
      <c r="C6712" s="77" t="s">
        <v>888</v>
      </c>
      <c r="D6712" s="77" t="s">
        <v>889</v>
      </c>
      <c r="E6712" s="77" t="s">
        <v>175</v>
      </c>
      <c r="F6712" s="70" t="s">
        <v>890</v>
      </c>
    </row>
    <row r="6713" spans="1:6" ht="39.950000000000003" customHeight="1" x14ac:dyDescent="0.25">
      <c r="A6713" s="77">
        <v>810</v>
      </c>
      <c r="B6713" s="60" t="s">
        <v>175</v>
      </c>
      <c r="C6713" s="77" t="s">
        <v>175</v>
      </c>
      <c r="D6713" s="77" t="s">
        <v>175</v>
      </c>
      <c r="E6713" s="70" t="s">
        <v>4035</v>
      </c>
      <c r="F6713" s="70" t="s">
        <v>4310</v>
      </c>
    </row>
    <row r="6714" spans="1:6" ht="39.950000000000003" customHeight="1" x14ac:dyDescent="0.25">
      <c r="A6714" s="77">
        <v>810</v>
      </c>
      <c r="B6714" s="60" t="s">
        <v>175</v>
      </c>
      <c r="C6714" s="77" t="s">
        <v>175</v>
      </c>
      <c r="D6714" s="77" t="s">
        <v>175</v>
      </c>
      <c r="E6714" s="70" t="s">
        <v>4034</v>
      </c>
      <c r="F6714" s="70" t="s">
        <v>2061</v>
      </c>
    </row>
    <row r="6715" spans="1:6" ht="39.950000000000003" customHeight="1" x14ac:dyDescent="0.25">
      <c r="A6715" s="77">
        <v>810</v>
      </c>
      <c r="B6715" s="60" t="s">
        <v>175</v>
      </c>
      <c r="C6715" s="77" t="s">
        <v>175</v>
      </c>
      <c r="D6715" s="77" t="s">
        <v>175</v>
      </c>
      <c r="E6715" s="70" t="s">
        <v>754</v>
      </c>
      <c r="F6715" s="70" t="s">
        <v>755</v>
      </c>
    </row>
    <row r="6716" spans="1:6" ht="39.950000000000003" customHeight="1" x14ac:dyDescent="0.25">
      <c r="A6716" s="77">
        <v>810</v>
      </c>
      <c r="B6716" s="60" t="s">
        <v>175</v>
      </c>
      <c r="C6716" s="77" t="s">
        <v>175</v>
      </c>
      <c r="D6716" s="77" t="s">
        <v>175</v>
      </c>
      <c r="E6716" s="70" t="s">
        <v>4670</v>
      </c>
      <c r="F6716" s="70" t="s">
        <v>2102</v>
      </c>
    </row>
    <row r="6717" spans="1:6" ht="39.950000000000003" customHeight="1" x14ac:dyDescent="0.25">
      <c r="A6717" s="77">
        <v>810</v>
      </c>
      <c r="B6717" s="60" t="s">
        <v>175</v>
      </c>
      <c r="C6717" s="77" t="s">
        <v>175</v>
      </c>
      <c r="D6717" s="77" t="s">
        <v>175</v>
      </c>
      <c r="E6717" s="70" t="s">
        <v>2005</v>
      </c>
      <c r="F6717" s="70" t="s">
        <v>2036</v>
      </c>
    </row>
    <row r="6718" spans="1:6" ht="39.950000000000003" customHeight="1" x14ac:dyDescent="0.25">
      <c r="A6718" s="77">
        <v>810</v>
      </c>
      <c r="B6718" s="60" t="s">
        <v>175</v>
      </c>
      <c r="C6718" s="77" t="s">
        <v>175</v>
      </c>
      <c r="D6718" s="77" t="s">
        <v>175</v>
      </c>
      <c r="E6718" s="70" t="s">
        <v>2580</v>
      </c>
      <c r="F6718" s="70" t="s">
        <v>2581</v>
      </c>
    </row>
    <row r="6719" spans="1:6" ht="39.950000000000003" customHeight="1" x14ac:dyDescent="0.25">
      <c r="A6719" s="77">
        <v>810</v>
      </c>
      <c r="B6719" s="60" t="s">
        <v>175</v>
      </c>
      <c r="C6719" s="77" t="s">
        <v>175</v>
      </c>
      <c r="D6719" s="77" t="s">
        <v>175</v>
      </c>
      <c r="E6719" s="70" t="s">
        <v>2939</v>
      </c>
      <c r="F6719" s="70" t="s">
        <v>2940</v>
      </c>
    </row>
    <row r="6720" spans="1:6" ht="39.950000000000003" customHeight="1" x14ac:dyDescent="0.25">
      <c r="A6720" s="77">
        <v>810</v>
      </c>
      <c r="B6720" s="60" t="s">
        <v>175</v>
      </c>
      <c r="C6720" s="77" t="s">
        <v>175</v>
      </c>
      <c r="D6720" s="77" t="s">
        <v>175</v>
      </c>
      <c r="E6720" s="70" t="s">
        <v>4037</v>
      </c>
      <c r="F6720" s="70" t="s">
        <v>2059</v>
      </c>
    </row>
    <row r="6721" spans="1:6" ht="39.950000000000003" customHeight="1" x14ac:dyDescent="0.25">
      <c r="A6721" s="77">
        <v>810</v>
      </c>
      <c r="B6721" s="60" t="s">
        <v>175</v>
      </c>
      <c r="C6721" s="77" t="s">
        <v>175</v>
      </c>
      <c r="D6721" s="77" t="s">
        <v>175</v>
      </c>
      <c r="E6721" s="70" t="s">
        <v>2380</v>
      </c>
      <c r="F6721" s="70" t="s">
        <v>2381</v>
      </c>
    </row>
    <row r="6722" spans="1:6" ht="39.950000000000003" customHeight="1" x14ac:dyDescent="0.25">
      <c r="A6722" s="77">
        <v>810</v>
      </c>
      <c r="B6722" s="60" t="s">
        <v>175</v>
      </c>
      <c r="C6722" s="77" t="s">
        <v>175</v>
      </c>
      <c r="D6722" s="77" t="s">
        <v>175</v>
      </c>
      <c r="E6722" s="70" t="s">
        <v>4029</v>
      </c>
      <c r="F6722" s="70" t="s">
        <v>4305</v>
      </c>
    </row>
    <row r="6723" spans="1:6" ht="39.950000000000003" customHeight="1" x14ac:dyDescent="0.25">
      <c r="A6723" s="77">
        <v>810</v>
      </c>
      <c r="B6723" s="77" t="s">
        <v>2946</v>
      </c>
      <c r="C6723" s="77" t="s">
        <v>2689</v>
      </c>
      <c r="D6723" s="77" t="s">
        <v>2947</v>
      </c>
      <c r="E6723" s="77" t="s">
        <v>175</v>
      </c>
      <c r="F6723" s="70" t="s">
        <v>2948</v>
      </c>
    </row>
    <row r="6724" spans="1:6" ht="39.950000000000003" customHeight="1" x14ac:dyDescent="0.25">
      <c r="A6724" s="77">
        <v>810</v>
      </c>
      <c r="B6724" s="77" t="s">
        <v>922</v>
      </c>
      <c r="C6724" s="77" t="s">
        <v>3925</v>
      </c>
      <c r="D6724" s="77" t="s">
        <v>2127</v>
      </c>
      <c r="E6724" s="77" t="s">
        <v>175</v>
      </c>
      <c r="F6724" s="70" t="s">
        <v>4452</v>
      </c>
    </row>
    <row r="6725" spans="1:6" ht="39.950000000000003" customHeight="1" x14ac:dyDescent="0.25">
      <c r="A6725" s="77">
        <v>810</v>
      </c>
      <c r="B6725" s="60" t="s">
        <v>175</v>
      </c>
      <c r="C6725" s="77" t="s">
        <v>175</v>
      </c>
      <c r="D6725" s="77" t="s">
        <v>175</v>
      </c>
      <c r="E6725" s="70" t="s">
        <v>4184</v>
      </c>
      <c r="F6725" s="70" t="s">
        <v>4454</v>
      </c>
    </row>
    <row r="6726" spans="1:6" ht="39.950000000000003" customHeight="1" x14ac:dyDescent="0.25">
      <c r="A6726" s="77">
        <v>810</v>
      </c>
      <c r="B6726" s="60" t="s">
        <v>175</v>
      </c>
      <c r="C6726" s="77" t="s">
        <v>175</v>
      </c>
      <c r="D6726" s="77" t="s">
        <v>175</v>
      </c>
      <c r="E6726" s="70" t="s">
        <v>4234</v>
      </c>
      <c r="F6726" s="70" t="s">
        <v>4518</v>
      </c>
    </row>
    <row r="6727" spans="1:6" ht="39.950000000000003" customHeight="1" x14ac:dyDescent="0.25">
      <c r="A6727" s="77">
        <v>811</v>
      </c>
      <c r="B6727" s="77" t="s">
        <v>918</v>
      </c>
      <c r="C6727" s="77" t="s">
        <v>568</v>
      </c>
      <c r="D6727" s="77" t="s">
        <v>919</v>
      </c>
      <c r="E6727" s="77" t="s">
        <v>175</v>
      </c>
      <c r="F6727" s="70" t="s">
        <v>920</v>
      </c>
    </row>
    <row r="6728" spans="1:6" ht="39.950000000000003" customHeight="1" x14ac:dyDescent="0.25">
      <c r="A6728" s="77">
        <v>811</v>
      </c>
      <c r="B6728" s="60" t="s">
        <v>175</v>
      </c>
      <c r="C6728" s="77" t="s">
        <v>175</v>
      </c>
      <c r="D6728" s="77" t="s">
        <v>175</v>
      </c>
      <c r="E6728" s="70" t="s">
        <v>913</v>
      </c>
      <c r="F6728" s="70" t="s">
        <v>914</v>
      </c>
    </row>
    <row r="6729" spans="1:6" ht="39.950000000000003" customHeight="1" x14ac:dyDescent="0.25">
      <c r="A6729" s="77">
        <v>811</v>
      </c>
      <c r="B6729" s="77" t="s">
        <v>347</v>
      </c>
      <c r="C6729" s="77" t="s">
        <v>348</v>
      </c>
      <c r="D6729" s="77" t="s">
        <v>349</v>
      </c>
      <c r="E6729" s="77" t="s">
        <v>175</v>
      </c>
      <c r="F6729" s="70" t="s">
        <v>375</v>
      </c>
    </row>
    <row r="6730" spans="1:6" ht="39.950000000000003" customHeight="1" x14ac:dyDescent="0.25">
      <c r="A6730" s="77">
        <v>811</v>
      </c>
      <c r="B6730" s="60" t="s">
        <v>175</v>
      </c>
      <c r="C6730" s="77" t="s">
        <v>175</v>
      </c>
      <c r="D6730" s="77" t="s">
        <v>175</v>
      </c>
      <c r="E6730" s="70" t="s">
        <v>736</v>
      </c>
      <c r="F6730" s="70" t="s">
        <v>737</v>
      </c>
    </row>
    <row r="6731" spans="1:6" ht="39.950000000000003" customHeight="1" x14ac:dyDescent="0.25">
      <c r="A6731" s="77">
        <v>811</v>
      </c>
      <c r="B6731" s="60" t="s">
        <v>175</v>
      </c>
      <c r="C6731" s="77" t="s">
        <v>175</v>
      </c>
      <c r="D6731" s="77" t="s">
        <v>175</v>
      </c>
      <c r="E6731" s="70" t="s">
        <v>4038</v>
      </c>
      <c r="F6731" s="70" t="s">
        <v>4312</v>
      </c>
    </row>
    <row r="6732" spans="1:6" ht="39.950000000000003" customHeight="1" x14ac:dyDescent="0.25">
      <c r="A6732" s="77">
        <v>811</v>
      </c>
      <c r="B6732" s="60" t="s">
        <v>175</v>
      </c>
      <c r="C6732" s="77" t="s">
        <v>175</v>
      </c>
      <c r="D6732" s="77" t="s">
        <v>175</v>
      </c>
      <c r="E6732" s="70" t="s">
        <v>4106</v>
      </c>
      <c r="F6732" s="70" t="s">
        <v>4379</v>
      </c>
    </row>
    <row r="6733" spans="1:6" ht="39.950000000000003" customHeight="1" x14ac:dyDescent="0.25">
      <c r="A6733" s="77">
        <v>811</v>
      </c>
      <c r="B6733" s="60" t="s">
        <v>175</v>
      </c>
      <c r="C6733" s="77" t="s">
        <v>175</v>
      </c>
      <c r="D6733" s="77" t="s">
        <v>175</v>
      </c>
      <c r="E6733" s="70" t="s">
        <v>1466</v>
      </c>
      <c r="F6733" s="70" t="s">
        <v>1467</v>
      </c>
    </row>
    <row r="6734" spans="1:6" ht="39.950000000000003" customHeight="1" x14ac:dyDescent="0.25">
      <c r="A6734" s="77">
        <v>811</v>
      </c>
      <c r="B6734" s="60" t="s">
        <v>175</v>
      </c>
      <c r="C6734" s="77" t="s">
        <v>175</v>
      </c>
      <c r="D6734" s="77" t="s">
        <v>175</v>
      </c>
      <c r="E6734" s="70" t="s">
        <v>4026</v>
      </c>
      <c r="F6734" s="70" t="s">
        <v>4302</v>
      </c>
    </row>
    <row r="6735" spans="1:6" ht="39.950000000000003" customHeight="1" x14ac:dyDescent="0.25">
      <c r="A6735" s="77">
        <v>811</v>
      </c>
      <c r="B6735" s="60" t="s">
        <v>175</v>
      </c>
      <c r="C6735" s="77" t="s">
        <v>175</v>
      </c>
      <c r="D6735" s="77" t="s">
        <v>175</v>
      </c>
      <c r="E6735" s="70" t="s">
        <v>4028</v>
      </c>
      <c r="F6735" s="70" t="s">
        <v>4304</v>
      </c>
    </row>
    <row r="6736" spans="1:6" ht="39.950000000000003" customHeight="1" x14ac:dyDescent="0.25">
      <c r="A6736" s="77">
        <v>811</v>
      </c>
      <c r="B6736" s="60" t="s">
        <v>175</v>
      </c>
      <c r="C6736" s="77" t="s">
        <v>175</v>
      </c>
      <c r="D6736" s="77" t="s">
        <v>175</v>
      </c>
      <c r="E6736" s="70" t="s">
        <v>3746</v>
      </c>
      <c r="F6736" s="70" t="s">
        <v>3747</v>
      </c>
    </row>
    <row r="6737" spans="1:6" ht="39.950000000000003" customHeight="1" x14ac:dyDescent="0.25">
      <c r="A6737" s="77">
        <v>811</v>
      </c>
      <c r="B6737" s="77" t="s">
        <v>4669</v>
      </c>
      <c r="C6737" s="77"/>
      <c r="D6737" s="60"/>
      <c r="E6737" s="77" t="s">
        <v>175</v>
      </c>
      <c r="F6737" s="70" t="s">
        <v>4301</v>
      </c>
    </row>
    <row r="6738" spans="1:6" ht="39.950000000000003" customHeight="1" x14ac:dyDescent="0.25">
      <c r="A6738" s="77">
        <v>811</v>
      </c>
      <c r="B6738" s="60" t="s">
        <v>175</v>
      </c>
      <c r="C6738" s="77" t="s">
        <v>175</v>
      </c>
      <c r="D6738" s="77" t="s">
        <v>175</v>
      </c>
      <c r="E6738" s="70" t="s">
        <v>4039</v>
      </c>
      <c r="F6738" s="70" t="s">
        <v>4313</v>
      </c>
    </row>
    <row r="6739" spans="1:6" ht="39.950000000000003" customHeight="1" x14ac:dyDescent="0.25">
      <c r="A6739" s="77">
        <v>811</v>
      </c>
      <c r="B6739" s="60" t="s">
        <v>175</v>
      </c>
      <c r="C6739" s="77" t="s">
        <v>175</v>
      </c>
      <c r="D6739" s="77" t="s">
        <v>175</v>
      </c>
      <c r="E6739" s="70" t="s">
        <v>1285</v>
      </c>
      <c r="F6739" s="70" t="s">
        <v>1286</v>
      </c>
    </row>
    <row r="6740" spans="1:6" ht="39.950000000000003" customHeight="1" x14ac:dyDescent="0.25">
      <c r="A6740" s="77">
        <v>811</v>
      </c>
      <c r="B6740" s="77" t="s">
        <v>4780</v>
      </c>
      <c r="C6740" s="60" t="s">
        <v>3889</v>
      </c>
      <c r="D6740" s="77" t="s">
        <v>3890</v>
      </c>
      <c r="E6740" s="77" t="s">
        <v>175</v>
      </c>
      <c r="F6740" s="70" t="s">
        <v>2605</v>
      </c>
    </row>
    <row r="6741" spans="1:6" ht="39.950000000000003" customHeight="1" x14ac:dyDescent="0.25">
      <c r="A6741" s="77">
        <v>811</v>
      </c>
      <c r="B6741" s="60" t="s">
        <v>175</v>
      </c>
      <c r="C6741" s="77" t="s">
        <v>175</v>
      </c>
      <c r="D6741" s="77" t="s">
        <v>175</v>
      </c>
      <c r="E6741" s="70" t="s">
        <v>4040</v>
      </c>
      <c r="F6741" s="70" t="s">
        <v>4314</v>
      </c>
    </row>
    <row r="6742" spans="1:6" ht="39.950000000000003" customHeight="1" x14ac:dyDescent="0.25">
      <c r="A6742" s="77">
        <v>811</v>
      </c>
      <c r="B6742" s="60" t="s">
        <v>175</v>
      </c>
      <c r="C6742" s="77" t="s">
        <v>175</v>
      </c>
      <c r="D6742" s="77" t="s">
        <v>175</v>
      </c>
      <c r="E6742" s="70" t="s">
        <v>4027</v>
      </c>
      <c r="F6742" s="70" t="s">
        <v>4303</v>
      </c>
    </row>
    <row r="6743" spans="1:6" ht="39.950000000000003" customHeight="1" x14ac:dyDescent="0.25">
      <c r="A6743" s="77">
        <v>811</v>
      </c>
      <c r="B6743" s="60" t="s">
        <v>175</v>
      </c>
      <c r="C6743" s="77" t="s">
        <v>175</v>
      </c>
      <c r="D6743" s="77" t="s">
        <v>175</v>
      </c>
      <c r="E6743" s="70" t="s">
        <v>1873</v>
      </c>
      <c r="F6743" s="70" t="s">
        <v>1874</v>
      </c>
    </row>
    <row r="6744" spans="1:6" ht="39.950000000000003" customHeight="1" x14ac:dyDescent="0.25">
      <c r="A6744" s="77">
        <v>811</v>
      </c>
      <c r="B6744" s="60" t="s">
        <v>175</v>
      </c>
      <c r="C6744" s="77" t="s">
        <v>175</v>
      </c>
      <c r="D6744" s="77" t="s">
        <v>175</v>
      </c>
      <c r="E6744" s="70" t="s">
        <v>3508</v>
      </c>
      <c r="F6744" s="70" t="s">
        <v>3513</v>
      </c>
    </row>
    <row r="6745" spans="1:6" ht="39.950000000000003" customHeight="1" x14ac:dyDescent="0.25">
      <c r="A6745" s="77">
        <v>811</v>
      </c>
      <c r="B6745" s="60" t="s">
        <v>175</v>
      </c>
      <c r="C6745" s="77" t="s">
        <v>175</v>
      </c>
      <c r="D6745" s="77" t="s">
        <v>175</v>
      </c>
      <c r="E6745" s="70" t="s">
        <v>4170</v>
      </c>
      <c r="F6745" s="70" t="s">
        <v>4441</v>
      </c>
    </row>
    <row r="6746" spans="1:6" ht="39.950000000000003" customHeight="1" x14ac:dyDescent="0.25">
      <c r="A6746" s="77">
        <v>811</v>
      </c>
      <c r="B6746" s="60" t="s">
        <v>175</v>
      </c>
      <c r="C6746" s="77" t="s">
        <v>175</v>
      </c>
      <c r="D6746" s="77" t="s">
        <v>175</v>
      </c>
      <c r="E6746" s="70" t="s">
        <v>351</v>
      </c>
      <c r="F6746" s="70" t="s">
        <v>377</v>
      </c>
    </row>
    <row r="6747" spans="1:6" ht="39.950000000000003" customHeight="1" x14ac:dyDescent="0.25">
      <c r="A6747" s="77">
        <v>811</v>
      </c>
      <c r="B6747" s="60" t="s">
        <v>175</v>
      </c>
      <c r="C6747" s="77" t="s">
        <v>175</v>
      </c>
      <c r="D6747" s="77" t="s">
        <v>175</v>
      </c>
      <c r="E6747" s="70" t="s">
        <v>353</v>
      </c>
      <c r="F6747" s="70" t="s">
        <v>379</v>
      </c>
    </row>
    <row r="6748" spans="1:6" ht="39.950000000000003" customHeight="1" x14ac:dyDescent="0.25">
      <c r="A6748" s="77">
        <v>811</v>
      </c>
      <c r="B6748" s="60" t="s">
        <v>175</v>
      </c>
      <c r="C6748" s="77" t="s">
        <v>175</v>
      </c>
      <c r="D6748" s="77" t="s">
        <v>175</v>
      </c>
      <c r="E6748" s="70" t="s">
        <v>352</v>
      </c>
      <c r="F6748" s="70" t="s">
        <v>378</v>
      </c>
    </row>
    <row r="6749" spans="1:6" ht="39.950000000000003" customHeight="1" x14ac:dyDescent="0.25">
      <c r="A6749" s="77">
        <v>811</v>
      </c>
      <c r="B6749" s="60" t="s">
        <v>175</v>
      </c>
      <c r="C6749" s="77" t="s">
        <v>175</v>
      </c>
      <c r="D6749" s="77" t="s">
        <v>175</v>
      </c>
      <c r="E6749" s="70" t="s">
        <v>4032</v>
      </c>
      <c r="F6749" s="70" t="s">
        <v>4308</v>
      </c>
    </row>
    <row r="6750" spans="1:6" ht="39.950000000000003" customHeight="1" x14ac:dyDescent="0.25">
      <c r="A6750" s="77">
        <v>811</v>
      </c>
      <c r="B6750" s="60" t="s">
        <v>175</v>
      </c>
      <c r="C6750" s="77" t="s">
        <v>175</v>
      </c>
      <c r="D6750" s="77" t="s">
        <v>175</v>
      </c>
      <c r="E6750" s="70" t="s">
        <v>446</v>
      </c>
      <c r="F6750" s="70" t="s">
        <v>447</v>
      </c>
    </row>
    <row r="6751" spans="1:6" ht="39.950000000000003" customHeight="1" x14ac:dyDescent="0.25">
      <c r="A6751" s="77">
        <v>811</v>
      </c>
      <c r="B6751" s="60" t="s">
        <v>175</v>
      </c>
      <c r="C6751" s="77" t="s">
        <v>175</v>
      </c>
      <c r="D6751" s="77" t="s">
        <v>175</v>
      </c>
      <c r="E6751" s="70" t="s">
        <v>350</v>
      </c>
      <c r="F6751" s="70" t="s">
        <v>376</v>
      </c>
    </row>
    <row r="6752" spans="1:6" ht="39.950000000000003" customHeight="1" x14ac:dyDescent="0.25">
      <c r="A6752" s="77">
        <v>811</v>
      </c>
      <c r="B6752" s="77" t="s">
        <v>1462</v>
      </c>
      <c r="C6752" s="77" t="s">
        <v>1463</v>
      </c>
      <c r="D6752" s="77" t="s">
        <v>1464</v>
      </c>
      <c r="E6752" s="77" t="s">
        <v>175</v>
      </c>
      <c r="F6752" s="70" t="s">
        <v>1465</v>
      </c>
    </row>
    <row r="6753" spans="1:6" ht="39.950000000000003" customHeight="1" x14ac:dyDescent="0.25">
      <c r="A6753" s="77">
        <v>811</v>
      </c>
      <c r="B6753" s="60" t="s">
        <v>175</v>
      </c>
      <c r="C6753" s="77" t="s">
        <v>175</v>
      </c>
      <c r="D6753" s="77" t="s">
        <v>175</v>
      </c>
      <c r="E6753" s="70" t="s">
        <v>4183</v>
      </c>
      <c r="F6753" s="70" t="s">
        <v>4453</v>
      </c>
    </row>
    <row r="6754" spans="1:6" ht="39.950000000000003" customHeight="1" x14ac:dyDescent="0.25">
      <c r="A6754" s="77">
        <v>811</v>
      </c>
      <c r="B6754" s="60" t="s">
        <v>175</v>
      </c>
      <c r="C6754" s="77" t="s">
        <v>175</v>
      </c>
      <c r="D6754" s="77" t="s">
        <v>175</v>
      </c>
      <c r="E6754" s="70" t="s">
        <v>4070</v>
      </c>
      <c r="F6754" s="70" t="s">
        <v>4342</v>
      </c>
    </row>
    <row r="6755" spans="1:6" ht="39.950000000000003" customHeight="1" x14ac:dyDescent="0.25">
      <c r="A6755" s="77">
        <v>811</v>
      </c>
      <c r="B6755" s="60" t="s">
        <v>175</v>
      </c>
      <c r="C6755" s="77" t="s">
        <v>175</v>
      </c>
      <c r="D6755" s="77" t="s">
        <v>175</v>
      </c>
      <c r="E6755" s="70" t="s">
        <v>916</v>
      </c>
      <c r="F6755" s="70" t="s">
        <v>917</v>
      </c>
    </row>
    <row r="6756" spans="1:6" ht="39.950000000000003" customHeight="1" x14ac:dyDescent="0.25">
      <c r="A6756" s="77">
        <v>811</v>
      </c>
      <c r="B6756" s="77" t="s">
        <v>1303</v>
      </c>
      <c r="C6756" s="77" t="s">
        <v>1304</v>
      </c>
      <c r="D6756" s="77" t="s">
        <v>930</v>
      </c>
      <c r="E6756" s="77" t="s">
        <v>175</v>
      </c>
      <c r="F6756" s="70" t="s">
        <v>931</v>
      </c>
    </row>
    <row r="6757" spans="1:6" ht="39.950000000000003" customHeight="1" x14ac:dyDescent="0.25">
      <c r="A6757" s="77">
        <v>811</v>
      </c>
      <c r="B6757" s="60" t="s">
        <v>175</v>
      </c>
      <c r="C6757" s="77" t="s">
        <v>175</v>
      </c>
      <c r="D6757" s="77" t="s">
        <v>175</v>
      </c>
      <c r="E6757" s="70" t="s">
        <v>2553</v>
      </c>
      <c r="F6757" s="70" t="s">
        <v>2554</v>
      </c>
    </row>
    <row r="6758" spans="1:6" ht="39.950000000000003" customHeight="1" x14ac:dyDescent="0.25">
      <c r="A6758" s="77">
        <v>811</v>
      </c>
      <c r="B6758" s="60" t="s">
        <v>175</v>
      </c>
      <c r="C6758" s="77" t="s">
        <v>175</v>
      </c>
      <c r="D6758" s="77" t="s">
        <v>175</v>
      </c>
      <c r="E6758" s="70" t="s">
        <v>2006</v>
      </c>
      <c r="F6758" s="70" t="s">
        <v>1498</v>
      </c>
    </row>
    <row r="6759" spans="1:6" ht="39.950000000000003" customHeight="1" x14ac:dyDescent="0.25">
      <c r="A6759" s="77">
        <v>811</v>
      </c>
      <c r="B6759" s="60" t="s">
        <v>175</v>
      </c>
      <c r="C6759" s="77" t="s">
        <v>175</v>
      </c>
      <c r="D6759" s="77" t="s">
        <v>175</v>
      </c>
      <c r="E6759" s="70" t="s">
        <v>4031</v>
      </c>
      <c r="F6759" s="70" t="s">
        <v>4307</v>
      </c>
    </row>
    <row r="6760" spans="1:6" ht="39.950000000000003" customHeight="1" x14ac:dyDescent="0.25">
      <c r="A6760" s="77">
        <v>811</v>
      </c>
      <c r="B6760" s="60" t="s">
        <v>175</v>
      </c>
      <c r="C6760" s="77" t="s">
        <v>175</v>
      </c>
      <c r="D6760" s="77" t="s">
        <v>175</v>
      </c>
      <c r="E6760" s="70" t="s">
        <v>738</v>
      </c>
      <c r="F6760" s="70" t="s">
        <v>739</v>
      </c>
    </row>
    <row r="6761" spans="1:6" ht="39.950000000000003" customHeight="1" x14ac:dyDescent="0.25">
      <c r="A6761" s="77">
        <v>811</v>
      </c>
      <c r="B6761" s="77" t="s">
        <v>887</v>
      </c>
      <c r="C6761" s="77" t="s">
        <v>888</v>
      </c>
      <c r="D6761" s="77" t="s">
        <v>889</v>
      </c>
      <c r="E6761" s="77" t="s">
        <v>175</v>
      </c>
      <c r="F6761" s="70" t="s">
        <v>890</v>
      </c>
    </row>
    <row r="6762" spans="1:6" ht="39.950000000000003" customHeight="1" x14ac:dyDescent="0.25">
      <c r="A6762" s="77">
        <v>811</v>
      </c>
      <c r="B6762" s="60" t="s">
        <v>175</v>
      </c>
      <c r="C6762" s="77" t="s">
        <v>175</v>
      </c>
      <c r="D6762" s="77" t="s">
        <v>175</v>
      </c>
      <c r="E6762" s="70" t="s">
        <v>4035</v>
      </c>
      <c r="F6762" s="70" t="s">
        <v>4310</v>
      </c>
    </row>
    <row r="6763" spans="1:6" ht="39.950000000000003" customHeight="1" x14ac:dyDescent="0.25">
      <c r="A6763" s="77">
        <v>811</v>
      </c>
      <c r="B6763" s="60" t="s">
        <v>175</v>
      </c>
      <c r="C6763" s="77" t="s">
        <v>175</v>
      </c>
      <c r="D6763" s="77" t="s">
        <v>175</v>
      </c>
      <c r="E6763" s="70" t="s">
        <v>4034</v>
      </c>
      <c r="F6763" s="70" t="s">
        <v>2061</v>
      </c>
    </row>
    <row r="6764" spans="1:6" ht="39.950000000000003" customHeight="1" x14ac:dyDescent="0.25">
      <c r="A6764" s="77">
        <v>811</v>
      </c>
      <c r="B6764" s="60" t="s">
        <v>175</v>
      </c>
      <c r="C6764" s="77" t="s">
        <v>175</v>
      </c>
      <c r="D6764" s="77" t="s">
        <v>175</v>
      </c>
      <c r="E6764" s="70" t="s">
        <v>754</v>
      </c>
      <c r="F6764" s="70" t="s">
        <v>755</v>
      </c>
    </row>
    <row r="6765" spans="1:6" ht="39.950000000000003" customHeight="1" x14ac:dyDescent="0.25">
      <c r="A6765" s="77">
        <v>811</v>
      </c>
      <c r="B6765" s="60" t="s">
        <v>175</v>
      </c>
      <c r="C6765" s="77" t="s">
        <v>175</v>
      </c>
      <c r="D6765" s="77" t="s">
        <v>175</v>
      </c>
      <c r="E6765" s="70" t="s">
        <v>4670</v>
      </c>
      <c r="F6765" s="70" t="s">
        <v>2102</v>
      </c>
    </row>
    <row r="6766" spans="1:6" ht="39.950000000000003" customHeight="1" x14ac:dyDescent="0.25">
      <c r="A6766" s="77">
        <v>811</v>
      </c>
      <c r="B6766" s="60" t="s">
        <v>175</v>
      </c>
      <c r="C6766" s="77" t="s">
        <v>175</v>
      </c>
      <c r="D6766" s="77" t="s">
        <v>175</v>
      </c>
      <c r="E6766" s="70" t="s">
        <v>2005</v>
      </c>
      <c r="F6766" s="70" t="s">
        <v>2036</v>
      </c>
    </row>
    <row r="6767" spans="1:6" ht="39.950000000000003" customHeight="1" x14ac:dyDescent="0.25">
      <c r="A6767" s="77">
        <v>811</v>
      </c>
      <c r="B6767" s="60" t="s">
        <v>175</v>
      </c>
      <c r="C6767" s="77" t="s">
        <v>175</v>
      </c>
      <c r="D6767" s="77" t="s">
        <v>175</v>
      </c>
      <c r="E6767" s="70" t="s">
        <v>2580</v>
      </c>
      <c r="F6767" s="70" t="s">
        <v>2581</v>
      </c>
    </row>
    <row r="6768" spans="1:6" ht="39.950000000000003" customHeight="1" x14ac:dyDescent="0.25">
      <c r="A6768" s="77">
        <v>811</v>
      </c>
      <c r="B6768" s="60" t="s">
        <v>175</v>
      </c>
      <c r="C6768" s="77" t="s">
        <v>175</v>
      </c>
      <c r="D6768" s="77" t="s">
        <v>175</v>
      </c>
      <c r="E6768" s="70" t="s">
        <v>2939</v>
      </c>
      <c r="F6768" s="70" t="s">
        <v>2940</v>
      </c>
    </row>
    <row r="6769" spans="1:6" ht="39.950000000000003" customHeight="1" x14ac:dyDescent="0.25">
      <c r="A6769" s="77">
        <v>811</v>
      </c>
      <c r="B6769" s="60" t="s">
        <v>175</v>
      </c>
      <c r="C6769" s="77" t="s">
        <v>175</v>
      </c>
      <c r="D6769" s="77" t="s">
        <v>175</v>
      </c>
      <c r="E6769" s="70" t="s">
        <v>4037</v>
      </c>
      <c r="F6769" s="70" t="s">
        <v>2059</v>
      </c>
    </row>
    <row r="6770" spans="1:6" ht="39.950000000000003" customHeight="1" x14ac:dyDescent="0.25">
      <c r="A6770" s="77">
        <v>811</v>
      </c>
      <c r="B6770" s="60" t="s">
        <v>175</v>
      </c>
      <c r="C6770" s="77" t="s">
        <v>175</v>
      </c>
      <c r="D6770" s="77" t="s">
        <v>175</v>
      </c>
      <c r="E6770" s="70" t="s">
        <v>2380</v>
      </c>
      <c r="F6770" s="70" t="s">
        <v>2381</v>
      </c>
    </row>
    <row r="6771" spans="1:6" ht="39.950000000000003" customHeight="1" x14ac:dyDescent="0.25">
      <c r="A6771" s="77">
        <v>811</v>
      </c>
      <c r="B6771" s="60" t="s">
        <v>175</v>
      </c>
      <c r="C6771" s="77" t="s">
        <v>175</v>
      </c>
      <c r="D6771" s="77" t="s">
        <v>175</v>
      </c>
      <c r="E6771" s="70" t="s">
        <v>4029</v>
      </c>
      <c r="F6771" s="70" t="s">
        <v>4305</v>
      </c>
    </row>
    <row r="6772" spans="1:6" ht="39.950000000000003" customHeight="1" x14ac:dyDescent="0.25">
      <c r="A6772" s="77">
        <v>811</v>
      </c>
      <c r="B6772" s="77" t="s">
        <v>2946</v>
      </c>
      <c r="C6772" s="77" t="s">
        <v>2689</v>
      </c>
      <c r="D6772" s="77" t="s">
        <v>2947</v>
      </c>
      <c r="E6772" s="77" t="s">
        <v>175</v>
      </c>
      <c r="F6772" s="70" t="s">
        <v>2948</v>
      </c>
    </row>
    <row r="6773" spans="1:6" ht="39.950000000000003" customHeight="1" x14ac:dyDescent="0.25">
      <c r="A6773" s="77">
        <v>811</v>
      </c>
      <c r="B6773" s="77" t="s">
        <v>922</v>
      </c>
      <c r="C6773" s="77" t="s">
        <v>3925</v>
      </c>
      <c r="D6773" s="77" t="s">
        <v>2127</v>
      </c>
      <c r="E6773" s="77" t="s">
        <v>175</v>
      </c>
      <c r="F6773" s="70" t="s">
        <v>4452</v>
      </c>
    </row>
    <row r="6774" spans="1:6" ht="39.950000000000003" customHeight="1" x14ac:dyDescent="0.25">
      <c r="A6774" s="77">
        <v>811</v>
      </c>
      <c r="B6774" s="60" t="s">
        <v>175</v>
      </c>
      <c r="C6774" s="77" t="s">
        <v>175</v>
      </c>
      <c r="D6774" s="77" t="s">
        <v>175</v>
      </c>
      <c r="E6774" s="70" t="s">
        <v>4184</v>
      </c>
      <c r="F6774" s="70" t="s">
        <v>4454</v>
      </c>
    </row>
    <row r="6775" spans="1:6" ht="39.950000000000003" customHeight="1" x14ac:dyDescent="0.25">
      <c r="A6775" s="77">
        <v>811</v>
      </c>
      <c r="B6775" s="60" t="s">
        <v>175</v>
      </c>
      <c r="C6775" s="77" t="s">
        <v>175</v>
      </c>
      <c r="D6775" s="77" t="s">
        <v>175</v>
      </c>
      <c r="E6775" s="70" t="s">
        <v>4234</v>
      </c>
      <c r="F6775" s="70" t="s">
        <v>4518</v>
      </c>
    </row>
    <row r="6776" spans="1:6" ht="39.950000000000003" customHeight="1" x14ac:dyDescent="0.25">
      <c r="A6776" s="77">
        <v>812</v>
      </c>
      <c r="B6776" s="77" t="s">
        <v>918</v>
      </c>
      <c r="C6776" s="77" t="s">
        <v>568</v>
      </c>
      <c r="D6776" s="77" t="s">
        <v>919</v>
      </c>
      <c r="E6776" s="77" t="s">
        <v>175</v>
      </c>
      <c r="F6776" s="70" t="s">
        <v>920</v>
      </c>
    </row>
    <row r="6777" spans="1:6" ht="39.950000000000003" customHeight="1" x14ac:dyDescent="0.25">
      <c r="A6777" s="77">
        <v>812</v>
      </c>
      <c r="B6777" s="60" t="s">
        <v>175</v>
      </c>
      <c r="C6777" s="77" t="s">
        <v>175</v>
      </c>
      <c r="D6777" s="77" t="s">
        <v>175</v>
      </c>
      <c r="E6777" s="70" t="s">
        <v>913</v>
      </c>
      <c r="F6777" s="70" t="s">
        <v>914</v>
      </c>
    </row>
    <row r="6778" spans="1:6" ht="39.950000000000003" customHeight="1" x14ac:dyDescent="0.25">
      <c r="A6778" s="77">
        <v>812</v>
      </c>
      <c r="B6778" s="77" t="s">
        <v>347</v>
      </c>
      <c r="C6778" s="77" t="s">
        <v>348</v>
      </c>
      <c r="D6778" s="77" t="s">
        <v>349</v>
      </c>
      <c r="E6778" s="77" t="s">
        <v>175</v>
      </c>
      <c r="F6778" s="70" t="s">
        <v>375</v>
      </c>
    </row>
    <row r="6779" spans="1:6" ht="39.950000000000003" customHeight="1" x14ac:dyDescent="0.25">
      <c r="A6779" s="77">
        <v>812</v>
      </c>
      <c r="B6779" s="60" t="s">
        <v>175</v>
      </c>
      <c r="C6779" s="77" t="s">
        <v>175</v>
      </c>
      <c r="D6779" s="77" t="s">
        <v>175</v>
      </c>
      <c r="E6779" s="70" t="s">
        <v>736</v>
      </c>
      <c r="F6779" s="70" t="s">
        <v>737</v>
      </c>
    </row>
    <row r="6780" spans="1:6" ht="39.950000000000003" customHeight="1" x14ac:dyDescent="0.25">
      <c r="A6780" s="77">
        <v>812</v>
      </c>
      <c r="B6780" s="60" t="s">
        <v>175</v>
      </c>
      <c r="C6780" s="77" t="s">
        <v>175</v>
      </c>
      <c r="D6780" s="77" t="s">
        <v>175</v>
      </c>
      <c r="E6780" s="70" t="s">
        <v>4038</v>
      </c>
      <c r="F6780" s="70" t="s">
        <v>4312</v>
      </c>
    </row>
    <row r="6781" spans="1:6" ht="39.950000000000003" customHeight="1" x14ac:dyDescent="0.25">
      <c r="A6781" s="77">
        <v>812</v>
      </c>
      <c r="B6781" s="60" t="s">
        <v>175</v>
      </c>
      <c r="C6781" s="77" t="s">
        <v>175</v>
      </c>
      <c r="D6781" s="77" t="s">
        <v>175</v>
      </c>
      <c r="E6781" s="70" t="s">
        <v>4106</v>
      </c>
      <c r="F6781" s="70" t="s">
        <v>4379</v>
      </c>
    </row>
    <row r="6782" spans="1:6" ht="39.950000000000003" customHeight="1" x14ac:dyDescent="0.25">
      <c r="A6782" s="77">
        <v>812</v>
      </c>
      <c r="B6782" s="60" t="s">
        <v>175</v>
      </c>
      <c r="C6782" s="77" t="s">
        <v>175</v>
      </c>
      <c r="D6782" s="77" t="s">
        <v>175</v>
      </c>
      <c r="E6782" s="70" t="s">
        <v>1466</v>
      </c>
      <c r="F6782" s="70" t="s">
        <v>1467</v>
      </c>
    </row>
    <row r="6783" spans="1:6" ht="39.950000000000003" customHeight="1" x14ac:dyDescent="0.25">
      <c r="A6783" s="77">
        <v>812</v>
      </c>
      <c r="B6783" s="60" t="s">
        <v>175</v>
      </c>
      <c r="C6783" s="77" t="s">
        <v>175</v>
      </c>
      <c r="D6783" s="77" t="s">
        <v>175</v>
      </c>
      <c r="E6783" s="70" t="s">
        <v>4026</v>
      </c>
      <c r="F6783" s="70" t="s">
        <v>4302</v>
      </c>
    </row>
    <row r="6784" spans="1:6" ht="39.950000000000003" customHeight="1" x14ac:dyDescent="0.25">
      <c r="A6784" s="77">
        <v>812</v>
      </c>
      <c r="B6784" s="60" t="s">
        <v>175</v>
      </c>
      <c r="C6784" s="77" t="s">
        <v>175</v>
      </c>
      <c r="D6784" s="77" t="s">
        <v>175</v>
      </c>
      <c r="E6784" s="70" t="s">
        <v>4028</v>
      </c>
      <c r="F6784" s="70" t="s">
        <v>4304</v>
      </c>
    </row>
    <row r="6785" spans="1:6" ht="39.950000000000003" customHeight="1" x14ac:dyDescent="0.25">
      <c r="A6785" s="77">
        <v>812</v>
      </c>
      <c r="B6785" s="60" t="s">
        <v>175</v>
      </c>
      <c r="C6785" s="77" t="s">
        <v>175</v>
      </c>
      <c r="D6785" s="77" t="s">
        <v>175</v>
      </c>
      <c r="E6785" s="70" t="s">
        <v>3746</v>
      </c>
      <c r="F6785" s="70" t="s">
        <v>3747</v>
      </c>
    </row>
    <row r="6786" spans="1:6" ht="39.950000000000003" customHeight="1" x14ac:dyDescent="0.25">
      <c r="A6786" s="77">
        <v>812</v>
      </c>
      <c r="B6786" s="77" t="s">
        <v>4567</v>
      </c>
      <c r="C6786" s="77" t="s">
        <v>443</v>
      </c>
      <c r="D6786" s="60" t="s">
        <v>1289</v>
      </c>
      <c r="E6786" s="77" t="s">
        <v>175</v>
      </c>
      <c r="F6786" s="70" t="s">
        <v>4301</v>
      </c>
    </row>
    <row r="6787" spans="1:6" ht="39.950000000000003" customHeight="1" x14ac:dyDescent="0.25">
      <c r="A6787" s="77">
        <v>812</v>
      </c>
      <c r="B6787" s="60" t="s">
        <v>175</v>
      </c>
      <c r="C6787" s="77" t="s">
        <v>175</v>
      </c>
      <c r="D6787" s="77" t="s">
        <v>175</v>
      </c>
      <c r="E6787" s="70" t="s">
        <v>4039</v>
      </c>
      <c r="F6787" s="70" t="s">
        <v>4313</v>
      </c>
    </row>
    <row r="6788" spans="1:6" ht="39.950000000000003" customHeight="1" x14ac:dyDescent="0.25">
      <c r="A6788" s="77">
        <v>812</v>
      </c>
      <c r="B6788" s="60" t="s">
        <v>175</v>
      </c>
      <c r="C6788" s="77" t="s">
        <v>175</v>
      </c>
      <c r="D6788" s="77" t="s">
        <v>175</v>
      </c>
      <c r="E6788" s="70" t="s">
        <v>1285</v>
      </c>
      <c r="F6788" s="70" t="s">
        <v>1286</v>
      </c>
    </row>
    <row r="6789" spans="1:6" ht="39.950000000000003" customHeight="1" x14ac:dyDescent="0.25">
      <c r="A6789" s="77">
        <v>812</v>
      </c>
      <c r="B6789" s="77" t="s">
        <v>4780</v>
      </c>
      <c r="C6789" s="60" t="s">
        <v>3889</v>
      </c>
      <c r="D6789" s="77" t="s">
        <v>3890</v>
      </c>
      <c r="E6789" s="77" t="s">
        <v>175</v>
      </c>
      <c r="F6789" s="70" t="s">
        <v>2605</v>
      </c>
    </row>
    <row r="6790" spans="1:6" ht="39.950000000000003" customHeight="1" x14ac:dyDescent="0.25">
      <c r="A6790" s="77">
        <v>812</v>
      </c>
      <c r="B6790" s="60" t="s">
        <v>175</v>
      </c>
      <c r="C6790" s="77" t="s">
        <v>175</v>
      </c>
      <c r="D6790" s="77" t="s">
        <v>175</v>
      </c>
      <c r="E6790" s="70" t="s">
        <v>4040</v>
      </c>
      <c r="F6790" s="70" t="s">
        <v>4314</v>
      </c>
    </row>
    <row r="6791" spans="1:6" ht="39.950000000000003" customHeight="1" x14ac:dyDescent="0.25">
      <c r="A6791" s="77">
        <v>812</v>
      </c>
      <c r="B6791" s="60" t="s">
        <v>175</v>
      </c>
      <c r="C6791" s="77" t="s">
        <v>175</v>
      </c>
      <c r="D6791" s="77" t="s">
        <v>175</v>
      </c>
      <c r="E6791" s="70" t="s">
        <v>4027</v>
      </c>
      <c r="F6791" s="70" t="s">
        <v>4303</v>
      </c>
    </row>
    <row r="6792" spans="1:6" ht="39.950000000000003" customHeight="1" x14ac:dyDescent="0.25">
      <c r="A6792" s="77">
        <v>812</v>
      </c>
      <c r="B6792" s="60" t="s">
        <v>175</v>
      </c>
      <c r="C6792" s="77" t="s">
        <v>175</v>
      </c>
      <c r="D6792" s="77" t="s">
        <v>175</v>
      </c>
      <c r="E6792" s="70" t="s">
        <v>1873</v>
      </c>
      <c r="F6792" s="70" t="s">
        <v>1874</v>
      </c>
    </row>
    <row r="6793" spans="1:6" ht="39.950000000000003" customHeight="1" x14ac:dyDescent="0.25">
      <c r="A6793" s="77">
        <v>812</v>
      </c>
      <c r="B6793" s="60" t="s">
        <v>175</v>
      </c>
      <c r="C6793" s="77" t="s">
        <v>175</v>
      </c>
      <c r="D6793" s="77" t="s">
        <v>175</v>
      </c>
      <c r="E6793" s="70" t="s">
        <v>3508</v>
      </c>
      <c r="F6793" s="70" t="s">
        <v>3513</v>
      </c>
    </row>
    <row r="6794" spans="1:6" ht="39.950000000000003" customHeight="1" x14ac:dyDescent="0.25">
      <c r="A6794" s="77">
        <v>812</v>
      </c>
      <c r="B6794" s="60" t="s">
        <v>175</v>
      </c>
      <c r="C6794" s="77" t="s">
        <v>175</v>
      </c>
      <c r="D6794" s="77" t="s">
        <v>175</v>
      </c>
      <c r="E6794" s="70" t="s">
        <v>4170</v>
      </c>
      <c r="F6794" s="70" t="s">
        <v>4441</v>
      </c>
    </row>
    <row r="6795" spans="1:6" ht="39.950000000000003" customHeight="1" x14ac:dyDescent="0.25">
      <c r="A6795" s="77">
        <v>812</v>
      </c>
      <c r="B6795" s="60" t="s">
        <v>175</v>
      </c>
      <c r="C6795" s="77" t="s">
        <v>175</v>
      </c>
      <c r="D6795" s="77" t="s">
        <v>175</v>
      </c>
      <c r="E6795" s="70" t="s">
        <v>351</v>
      </c>
      <c r="F6795" s="70" t="s">
        <v>377</v>
      </c>
    </row>
    <row r="6796" spans="1:6" ht="39.950000000000003" customHeight="1" x14ac:dyDescent="0.25">
      <c r="A6796" s="77">
        <v>812</v>
      </c>
      <c r="B6796" s="60" t="s">
        <v>175</v>
      </c>
      <c r="C6796" s="77" t="s">
        <v>175</v>
      </c>
      <c r="D6796" s="77" t="s">
        <v>175</v>
      </c>
      <c r="E6796" s="70" t="s">
        <v>353</v>
      </c>
      <c r="F6796" s="70" t="s">
        <v>379</v>
      </c>
    </row>
    <row r="6797" spans="1:6" ht="39.950000000000003" customHeight="1" x14ac:dyDescent="0.25">
      <c r="A6797" s="77">
        <v>812</v>
      </c>
      <c r="B6797" s="60" t="s">
        <v>175</v>
      </c>
      <c r="C6797" s="77" t="s">
        <v>175</v>
      </c>
      <c r="D6797" s="77" t="s">
        <v>175</v>
      </c>
      <c r="E6797" s="70" t="s">
        <v>352</v>
      </c>
      <c r="F6797" s="70" t="s">
        <v>378</v>
      </c>
    </row>
    <row r="6798" spans="1:6" ht="39.950000000000003" customHeight="1" x14ac:dyDescent="0.25">
      <c r="A6798" s="77">
        <v>812</v>
      </c>
      <c r="B6798" s="60" t="s">
        <v>175</v>
      </c>
      <c r="C6798" s="77" t="s">
        <v>175</v>
      </c>
      <c r="D6798" s="77" t="s">
        <v>175</v>
      </c>
      <c r="E6798" s="70" t="s">
        <v>4032</v>
      </c>
      <c r="F6798" s="70" t="s">
        <v>4308</v>
      </c>
    </row>
    <row r="6799" spans="1:6" ht="39.950000000000003" customHeight="1" x14ac:dyDescent="0.25">
      <c r="A6799" s="77">
        <v>812</v>
      </c>
      <c r="B6799" s="60" t="s">
        <v>175</v>
      </c>
      <c r="C6799" s="77" t="s">
        <v>175</v>
      </c>
      <c r="D6799" s="77" t="s">
        <v>175</v>
      </c>
      <c r="E6799" s="70" t="s">
        <v>446</v>
      </c>
      <c r="F6799" s="70" t="s">
        <v>447</v>
      </c>
    </row>
    <row r="6800" spans="1:6" ht="39.950000000000003" customHeight="1" x14ac:dyDescent="0.25">
      <c r="A6800" s="77">
        <v>812</v>
      </c>
      <c r="B6800" s="60" t="s">
        <v>175</v>
      </c>
      <c r="C6800" s="77" t="s">
        <v>175</v>
      </c>
      <c r="D6800" s="77" t="s">
        <v>175</v>
      </c>
      <c r="E6800" s="70" t="s">
        <v>350</v>
      </c>
      <c r="F6800" s="70" t="s">
        <v>376</v>
      </c>
    </row>
    <row r="6801" spans="1:6" ht="39.950000000000003" customHeight="1" x14ac:dyDescent="0.25">
      <c r="A6801" s="77">
        <v>812</v>
      </c>
      <c r="B6801" s="77" t="s">
        <v>1462</v>
      </c>
      <c r="C6801" s="77" t="s">
        <v>1463</v>
      </c>
      <c r="D6801" s="77" t="s">
        <v>1464</v>
      </c>
      <c r="E6801" s="77" t="s">
        <v>175</v>
      </c>
      <c r="F6801" s="70" t="s">
        <v>1465</v>
      </c>
    </row>
    <row r="6802" spans="1:6" ht="39.950000000000003" customHeight="1" x14ac:dyDescent="0.25">
      <c r="A6802" s="77">
        <v>812</v>
      </c>
      <c r="B6802" s="60" t="s">
        <v>175</v>
      </c>
      <c r="C6802" s="77" t="s">
        <v>175</v>
      </c>
      <c r="D6802" s="77" t="s">
        <v>175</v>
      </c>
      <c r="E6802" s="70" t="s">
        <v>4183</v>
      </c>
      <c r="F6802" s="70" t="s">
        <v>4453</v>
      </c>
    </row>
    <row r="6803" spans="1:6" ht="39.950000000000003" customHeight="1" x14ac:dyDescent="0.25">
      <c r="A6803" s="77">
        <v>812</v>
      </c>
      <c r="B6803" s="60" t="s">
        <v>175</v>
      </c>
      <c r="C6803" s="77" t="s">
        <v>175</v>
      </c>
      <c r="D6803" s="77" t="s">
        <v>175</v>
      </c>
      <c r="E6803" s="70" t="s">
        <v>4070</v>
      </c>
      <c r="F6803" s="70" t="s">
        <v>4342</v>
      </c>
    </row>
    <row r="6804" spans="1:6" ht="39.950000000000003" customHeight="1" x14ac:dyDescent="0.25">
      <c r="A6804" s="77">
        <v>812</v>
      </c>
      <c r="B6804" s="60" t="s">
        <v>175</v>
      </c>
      <c r="C6804" s="77" t="s">
        <v>175</v>
      </c>
      <c r="D6804" s="77" t="s">
        <v>175</v>
      </c>
      <c r="E6804" s="70" t="s">
        <v>916</v>
      </c>
      <c r="F6804" s="70" t="s">
        <v>917</v>
      </c>
    </row>
    <row r="6805" spans="1:6" ht="39.950000000000003" customHeight="1" x14ac:dyDescent="0.25">
      <c r="A6805" s="77">
        <v>812</v>
      </c>
      <c r="B6805" s="77" t="s">
        <v>1303</v>
      </c>
      <c r="C6805" s="77" t="s">
        <v>1304</v>
      </c>
      <c r="D6805" s="77" t="s">
        <v>930</v>
      </c>
      <c r="E6805" s="77" t="s">
        <v>175</v>
      </c>
      <c r="F6805" s="70" t="s">
        <v>931</v>
      </c>
    </row>
    <row r="6806" spans="1:6" ht="39.950000000000003" customHeight="1" x14ac:dyDescent="0.25">
      <c r="A6806" s="77">
        <v>812</v>
      </c>
      <c r="B6806" s="60" t="s">
        <v>175</v>
      </c>
      <c r="C6806" s="77" t="s">
        <v>175</v>
      </c>
      <c r="D6806" s="77" t="s">
        <v>175</v>
      </c>
      <c r="E6806" s="70" t="s">
        <v>2553</v>
      </c>
      <c r="F6806" s="70" t="s">
        <v>2554</v>
      </c>
    </row>
    <row r="6807" spans="1:6" ht="39.950000000000003" customHeight="1" x14ac:dyDescent="0.25">
      <c r="A6807" s="77">
        <v>812</v>
      </c>
      <c r="B6807" s="60" t="s">
        <v>175</v>
      </c>
      <c r="C6807" s="77" t="s">
        <v>175</v>
      </c>
      <c r="D6807" s="77" t="s">
        <v>175</v>
      </c>
      <c r="E6807" s="70" t="s">
        <v>2006</v>
      </c>
      <c r="F6807" s="70" t="s">
        <v>1498</v>
      </c>
    </row>
    <row r="6808" spans="1:6" ht="39.950000000000003" customHeight="1" x14ac:dyDescent="0.25">
      <c r="A6808" s="77">
        <v>812</v>
      </c>
      <c r="B6808" s="60" t="s">
        <v>175</v>
      </c>
      <c r="C6808" s="77" t="s">
        <v>175</v>
      </c>
      <c r="D6808" s="77" t="s">
        <v>175</v>
      </c>
      <c r="E6808" s="70" t="s">
        <v>4031</v>
      </c>
      <c r="F6808" s="70" t="s">
        <v>4307</v>
      </c>
    </row>
    <row r="6809" spans="1:6" ht="39.950000000000003" customHeight="1" x14ac:dyDescent="0.25">
      <c r="A6809" s="77">
        <v>812</v>
      </c>
      <c r="B6809" s="60" t="s">
        <v>175</v>
      </c>
      <c r="C6809" s="77" t="s">
        <v>175</v>
      </c>
      <c r="D6809" s="77" t="s">
        <v>175</v>
      </c>
      <c r="E6809" s="70" t="s">
        <v>738</v>
      </c>
      <c r="F6809" s="70" t="s">
        <v>739</v>
      </c>
    </row>
    <row r="6810" spans="1:6" ht="39.950000000000003" customHeight="1" x14ac:dyDescent="0.25">
      <c r="A6810" s="77">
        <v>812</v>
      </c>
      <c r="B6810" s="77" t="s">
        <v>887</v>
      </c>
      <c r="C6810" s="77" t="s">
        <v>888</v>
      </c>
      <c r="D6810" s="77" t="s">
        <v>889</v>
      </c>
      <c r="E6810" s="77" t="s">
        <v>175</v>
      </c>
      <c r="F6810" s="70" t="s">
        <v>890</v>
      </c>
    </row>
    <row r="6811" spans="1:6" ht="39.950000000000003" customHeight="1" x14ac:dyDescent="0.25">
      <c r="A6811" s="77">
        <v>812</v>
      </c>
      <c r="B6811" s="60" t="s">
        <v>175</v>
      </c>
      <c r="C6811" s="77" t="s">
        <v>175</v>
      </c>
      <c r="D6811" s="77" t="s">
        <v>175</v>
      </c>
      <c r="E6811" s="70" t="s">
        <v>4035</v>
      </c>
      <c r="F6811" s="70" t="s">
        <v>4310</v>
      </c>
    </row>
    <row r="6812" spans="1:6" ht="39.950000000000003" customHeight="1" x14ac:dyDescent="0.25">
      <c r="A6812" s="77">
        <v>812</v>
      </c>
      <c r="B6812" s="60" t="s">
        <v>175</v>
      </c>
      <c r="C6812" s="77" t="s">
        <v>175</v>
      </c>
      <c r="D6812" s="77" t="s">
        <v>175</v>
      </c>
      <c r="E6812" s="70" t="s">
        <v>4034</v>
      </c>
      <c r="F6812" s="70" t="s">
        <v>2061</v>
      </c>
    </row>
    <row r="6813" spans="1:6" ht="39.950000000000003" customHeight="1" x14ac:dyDescent="0.25">
      <c r="A6813" s="77">
        <v>812</v>
      </c>
      <c r="B6813" s="60" t="s">
        <v>175</v>
      </c>
      <c r="C6813" s="77" t="s">
        <v>175</v>
      </c>
      <c r="D6813" s="77" t="s">
        <v>175</v>
      </c>
      <c r="E6813" s="70" t="s">
        <v>754</v>
      </c>
      <c r="F6813" s="70" t="s">
        <v>755</v>
      </c>
    </row>
    <row r="6814" spans="1:6" ht="39.950000000000003" customHeight="1" x14ac:dyDescent="0.25">
      <c r="A6814" s="77">
        <v>812</v>
      </c>
      <c r="B6814" s="60" t="s">
        <v>175</v>
      </c>
      <c r="C6814" s="77" t="s">
        <v>175</v>
      </c>
      <c r="D6814" s="77" t="s">
        <v>175</v>
      </c>
      <c r="E6814" s="70" t="s">
        <v>4670</v>
      </c>
      <c r="F6814" s="70" t="s">
        <v>2102</v>
      </c>
    </row>
    <row r="6815" spans="1:6" ht="39.950000000000003" customHeight="1" x14ac:dyDescent="0.25">
      <c r="A6815" s="77">
        <v>812</v>
      </c>
      <c r="B6815" s="60" t="s">
        <v>175</v>
      </c>
      <c r="C6815" s="77" t="s">
        <v>175</v>
      </c>
      <c r="D6815" s="77" t="s">
        <v>175</v>
      </c>
      <c r="E6815" s="70" t="s">
        <v>2005</v>
      </c>
      <c r="F6815" s="70" t="s">
        <v>2036</v>
      </c>
    </row>
    <row r="6816" spans="1:6" ht="39.950000000000003" customHeight="1" x14ac:dyDescent="0.25">
      <c r="A6816" s="77">
        <v>812</v>
      </c>
      <c r="B6816" s="60" t="s">
        <v>175</v>
      </c>
      <c r="C6816" s="77" t="s">
        <v>175</v>
      </c>
      <c r="D6816" s="77" t="s">
        <v>175</v>
      </c>
      <c r="E6816" s="70" t="s">
        <v>2580</v>
      </c>
      <c r="F6816" s="70" t="s">
        <v>2581</v>
      </c>
    </row>
    <row r="6817" spans="1:6" ht="39.950000000000003" customHeight="1" x14ac:dyDescent="0.25">
      <c r="A6817" s="77">
        <v>812</v>
      </c>
      <c r="B6817" s="60" t="s">
        <v>175</v>
      </c>
      <c r="C6817" s="77" t="s">
        <v>175</v>
      </c>
      <c r="D6817" s="77" t="s">
        <v>175</v>
      </c>
      <c r="E6817" s="70" t="s">
        <v>2939</v>
      </c>
      <c r="F6817" s="70" t="s">
        <v>2940</v>
      </c>
    </row>
    <row r="6818" spans="1:6" ht="39.950000000000003" customHeight="1" x14ac:dyDescent="0.25">
      <c r="A6818" s="77">
        <v>812</v>
      </c>
      <c r="B6818" s="60" t="s">
        <v>175</v>
      </c>
      <c r="C6818" s="77" t="s">
        <v>175</v>
      </c>
      <c r="D6818" s="77" t="s">
        <v>175</v>
      </c>
      <c r="E6818" s="70" t="s">
        <v>4037</v>
      </c>
      <c r="F6818" s="70" t="s">
        <v>2059</v>
      </c>
    </row>
    <row r="6819" spans="1:6" ht="39.950000000000003" customHeight="1" x14ac:dyDescent="0.25">
      <c r="A6819" s="77">
        <v>812</v>
      </c>
      <c r="B6819" s="60" t="s">
        <v>175</v>
      </c>
      <c r="C6819" s="77" t="s">
        <v>175</v>
      </c>
      <c r="D6819" s="77" t="s">
        <v>175</v>
      </c>
      <c r="E6819" s="70" t="s">
        <v>2380</v>
      </c>
      <c r="F6819" s="70" t="s">
        <v>2381</v>
      </c>
    </row>
    <row r="6820" spans="1:6" ht="39.950000000000003" customHeight="1" x14ac:dyDescent="0.25">
      <c r="A6820" s="77">
        <v>812</v>
      </c>
      <c r="B6820" s="60" t="s">
        <v>175</v>
      </c>
      <c r="C6820" s="77" t="s">
        <v>175</v>
      </c>
      <c r="D6820" s="77" t="s">
        <v>175</v>
      </c>
      <c r="E6820" s="70" t="s">
        <v>4029</v>
      </c>
      <c r="F6820" s="70" t="s">
        <v>4305</v>
      </c>
    </row>
    <row r="6821" spans="1:6" ht="39.950000000000003" customHeight="1" x14ac:dyDescent="0.25">
      <c r="A6821" s="77">
        <v>812</v>
      </c>
      <c r="B6821" s="77" t="s">
        <v>2946</v>
      </c>
      <c r="C6821" s="77" t="s">
        <v>2689</v>
      </c>
      <c r="D6821" s="77" t="s">
        <v>2947</v>
      </c>
      <c r="E6821" s="77" t="s">
        <v>175</v>
      </c>
      <c r="F6821" s="70" t="s">
        <v>2948</v>
      </c>
    </row>
    <row r="6822" spans="1:6" ht="39.950000000000003" customHeight="1" x14ac:dyDescent="0.25">
      <c r="A6822" s="77">
        <v>812</v>
      </c>
      <c r="B6822" s="77" t="s">
        <v>922</v>
      </c>
      <c r="C6822" s="77" t="s">
        <v>3925</v>
      </c>
      <c r="D6822" s="77" t="s">
        <v>2127</v>
      </c>
      <c r="E6822" s="77" t="s">
        <v>175</v>
      </c>
      <c r="F6822" s="70" t="s">
        <v>4452</v>
      </c>
    </row>
    <row r="6823" spans="1:6" ht="39.950000000000003" customHeight="1" x14ac:dyDescent="0.25">
      <c r="A6823" s="77">
        <v>812</v>
      </c>
      <c r="B6823" s="60" t="s">
        <v>175</v>
      </c>
      <c r="C6823" s="77" t="s">
        <v>175</v>
      </c>
      <c r="D6823" s="77" t="s">
        <v>175</v>
      </c>
      <c r="E6823" s="70" t="s">
        <v>4184</v>
      </c>
      <c r="F6823" s="70" t="s">
        <v>4454</v>
      </c>
    </row>
    <row r="6824" spans="1:6" ht="39.950000000000003" customHeight="1" x14ac:dyDescent="0.25">
      <c r="A6824" s="77">
        <v>812</v>
      </c>
      <c r="B6824" s="60" t="s">
        <v>175</v>
      </c>
      <c r="C6824" s="77" t="s">
        <v>175</v>
      </c>
      <c r="D6824" s="77" t="s">
        <v>175</v>
      </c>
      <c r="E6824" s="70" t="s">
        <v>4234</v>
      </c>
      <c r="F6824" s="70" t="s">
        <v>4518</v>
      </c>
    </row>
    <row r="6825" spans="1:6" ht="39.950000000000003" customHeight="1" x14ac:dyDescent="0.25">
      <c r="A6825" s="77">
        <v>836</v>
      </c>
      <c r="B6825" s="60" t="s">
        <v>175</v>
      </c>
      <c r="C6825" s="77" t="s">
        <v>175</v>
      </c>
      <c r="D6825" s="77" t="s">
        <v>175</v>
      </c>
      <c r="E6825" s="70" t="s">
        <v>3753</v>
      </c>
      <c r="F6825" s="70" t="s">
        <v>3754</v>
      </c>
    </row>
    <row r="6826" spans="1:6" ht="39.950000000000003" customHeight="1" x14ac:dyDescent="0.25">
      <c r="A6826" s="77">
        <v>836</v>
      </c>
      <c r="B6826" s="60" t="s">
        <v>175</v>
      </c>
      <c r="C6826" s="77" t="s">
        <v>175</v>
      </c>
      <c r="D6826" s="77" t="s">
        <v>175</v>
      </c>
      <c r="E6826" s="70" t="s">
        <v>4024</v>
      </c>
      <c r="F6826" s="70" t="s">
        <v>4298</v>
      </c>
    </row>
    <row r="6827" spans="1:6" ht="39.950000000000003" customHeight="1" x14ac:dyDescent="0.25">
      <c r="A6827" s="77">
        <v>836</v>
      </c>
      <c r="B6827" s="60" t="s">
        <v>175</v>
      </c>
      <c r="C6827" s="77" t="s">
        <v>175</v>
      </c>
      <c r="D6827" s="77" t="s">
        <v>175</v>
      </c>
      <c r="E6827" s="70" t="s">
        <v>4171</v>
      </c>
      <c r="F6827" s="70" t="s">
        <v>4442</v>
      </c>
    </row>
    <row r="6828" spans="1:6" ht="39.950000000000003" customHeight="1" x14ac:dyDescent="0.25">
      <c r="A6828" s="77">
        <v>836</v>
      </c>
      <c r="B6828" s="60" t="s">
        <v>175</v>
      </c>
      <c r="C6828" s="77" t="s">
        <v>175</v>
      </c>
      <c r="D6828" s="77" t="s">
        <v>175</v>
      </c>
      <c r="E6828" s="70" t="s">
        <v>781</v>
      </c>
      <c r="F6828" s="70" t="s">
        <v>782</v>
      </c>
    </row>
    <row r="6829" spans="1:6" ht="39.950000000000003" customHeight="1" x14ac:dyDescent="0.25">
      <c r="A6829" s="77">
        <v>836</v>
      </c>
      <c r="B6829" s="60" t="s">
        <v>175</v>
      </c>
      <c r="C6829" s="77" t="s">
        <v>175</v>
      </c>
      <c r="D6829" s="77" t="s">
        <v>175</v>
      </c>
      <c r="E6829" s="70" t="s">
        <v>339</v>
      </c>
      <c r="F6829" s="70" t="s">
        <v>369</v>
      </c>
    </row>
    <row r="6830" spans="1:6" ht="39.950000000000003" customHeight="1" x14ac:dyDescent="0.25">
      <c r="A6830" s="77">
        <v>836</v>
      </c>
      <c r="B6830" s="60" t="s">
        <v>175</v>
      </c>
      <c r="C6830" s="77" t="s">
        <v>175</v>
      </c>
      <c r="D6830" s="77" t="s">
        <v>175</v>
      </c>
      <c r="E6830" s="70" t="s">
        <v>744</v>
      </c>
      <c r="F6830" s="70" t="s">
        <v>745</v>
      </c>
    </row>
    <row r="6831" spans="1:6" ht="39.950000000000003" customHeight="1" x14ac:dyDescent="0.25">
      <c r="A6831" s="77">
        <v>836</v>
      </c>
      <c r="B6831" s="60" t="s">
        <v>175</v>
      </c>
      <c r="C6831" s="77" t="s">
        <v>175</v>
      </c>
      <c r="D6831" s="77" t="s">
        <v>175</v>
      </c>
      <c r="E6831" s="70" t="s">
        <v>1495</v>
      </c>
      <c r="F6831" s="70" t="s">
        <v>1496</v>
      </c>
    </row>
    <row r="6832" spans="1:6" ht="39.950000000000003" customHeight="1" x14ac:dyDescent="0.25">
      <c r="A6832" s="77">
        <v>836</v>
      </c>
      <c r="B6832" s="60" t="s">
        <v>175</v>
      </c>
      <c r="C6832" s="77" t="s">
        <v>175</v>
      </c>
      <c r="D6832" s="77" t="s">
        <v>175</v>
      </c>
      <c r="E6832" s="70" t="s">
        <v>961</v>
      </c>
      <c r="F6832" s="70" t="s">
        <v>962</v>
      </c>
    </row>
    <row r="6833" spans="1:6" ht="39.950000000000003" customHeight="1" x14ac:dyDescent="0.25">
      <c r="A6833" s="77">
        <v>836</v>
      </c>
      <c r="B6833" s="60" t="s">
        <v>175</v>
      </c>
      <c r="C6833" s="77" t="s">
        <v>175</v>
      </c>
      <c r="D6833" s="77" t="s">
        <v>175</v>
      </c>
      <c r="E6833" s="70" t="s">
        <v>3750</v>
      </c>
      <c r="F6833" s="70" t="s">
        <v>3751</v>
      </c>
    </row>
    <row r="6834" spans="1:6" ht="39.950000000000003" customHeight="1" x14ac:dyDescent="0.25">
      <c r="A6834" s="77">
        <v>836</v>
      </c>
      <c r="B6834" s="60" t="s">
        <v>175</v>
      </c>
      <c r="C6834" s="77" t="s">
        <v>175</v>
      </c>
      <c r="D6834" s="77" t="s">
        <v>175</v>
      </c>
      <c r="E6834" s="70" t="s">
        <v>3381</v>
      </c>
      <c r="F6834" s="70" t="s">
        <v>960</v>
      </c>
    </row>
    <row r="6835" spans="1:6" ht="39.950000000000003" customHeight="1" x14ac:dyDescent="0.25">
      <c r="A6835" s="77">
        <v>836</v>
      </c>
      <c r="B6835" s="60" t="s">
        <v>175</v>
      </c>
      <c r="C6835" s="77" t="s">
        <v>175</v>
      </c>
      <c r="D6835" s="77" t="s">
        <v>175</v>
      </c>
      <c r="E6835" s="70" t="s">
        <v>4156</v>
      </c>
      <c r="F6835" s="70" t="s">
        <v>4424</v>
      </c>
    </row>
    <row r="6836" spans="1:6" ht="39.950000000000003" customHeight="1" x14ac:dyDescent="0.25">
      <c r="A6836" s="77">
        <v>836</v>
      </c>
      <c r="B6836" s="60" t="s">
        <v>175</v>
      </c>
      <c r="C6836" s="77" t="s">
        <v>175</v>
      </c>
      <c r="D6836" s="77" t="s">
        <v>175</v>
      </c>
      <c r="E6836" s="70" t="s">
        <v>2402</v>
      </c>
      <c r="F6836" s="70" t="s">
        <v>2403</v>
      </c>
    </row>
    <row r="6837" spans="1:6" ht="39.950000000000003" customHeight="1" x14ac:dyDescent="0.25">
      <c r="A6837" s="77">
        <v>836</v>
      </c>
      <c r="B6837" s="60" t="s">
        <v>175</v>
      </c>
      <c r="C6837" s="77" t="s">
        <v>175</v>
      </c>
      <c r="D6837" s="77" t="s">
        <v>175</v>
      </c>
      <c r="E6837" s="70" t="s">
        <v>4027</v>
      </c>
      <c r="F6837" s="70" t="s">
        <v>4303</v>
      </c>
    </row>
    <row r="6838" spans="1:6" ht="39.950000000000003" customHeight="1" x14ac:dyDescent="0.25">
      <c r="A6838" s="77">
        <v>836</v>
      </c>
      <c r="B6838" s="60" t="s">
        <v>175</v>
      </c>
      <c r="C6838" s="77" t="s">
        <v>175</v>
      </c>
      <c r="D6838" s="77" t="s">
        <v>175</v>
      </c>
      <c r="E6838" s="70" t="s">
        <v>4673</v>
      </c>
      <c r="F6838" s="70" t="s">
        <v>4373</v>
      </c>
    </row>
    <row r="6839" spans="1:6" ht="39.950000000000003" customHeight="1" x14ac:dyDescent="0.25">
      <c r="A6839" s="77">
        <v>836</v>
      </c>
      <c r="B6839" s="60" t="s">
        <v>175</v>
      </c>
      <c r="C6839" s="77" t="s">
        <v>175</v>
      </c>
      <c r="D6839" s="77" t="s">
        <v>175</v>
      </c>
      <c r="E6839" s="70" t="s">
        <v>2953</v>
      </c>
      <c r="F6839" s="70" t="s">
        <v>2954</v>
      </c>
    </row>
    <row r="6840" spans="1:6" ht="39.950000000000003" customHeight="1" x14ac:dyDescent="0.25">
      <c r="A6840" s="77">
        <v>836</v>
      </c>
      <c r="B6840" s="60" t="s">
        <v>175</v>
      </c>
      <c r="C6840" s="77" t="s">
        <v>175</v>
      </c>
      <c r="D6840" s="77" t="s">
        <v>175</v>
      </c>
      <c r="E6840" s="70" t="s">
        <v>728</v>
      </c>
      <c r="F6840" s="70" t="s">
        <v>729</v>
      </c>
    </row>
    <row r="6841" spans="1:6" ht="39.950000000000003" customHeight="1" x14ac:dyDescent="0.25">
      <c r="A6841" s="77">
        <v>836</v>
      </c>
      <c r="B6841" s="60" t="s">
        <v>175</v>
      </c>
      <c r="C6841" s="77" t="s">
        <v>175</v>
      </c>
      <c r="D6841" s="77" t="s">
        <v>175</v>
      </c>
      <c r="E6841" s="70" t="s">
        <v>3097</v>
      </c>
      <c r="F6841" s="70" t="s">
        <v>3134</v>
      </c>
    </row>
    <row r="6842" spans="1:6" ht="39.950000000000003" customHeight="1" x14ac:dyDescent="0.25">
      <c r="A6842" s="77">
        <v>836</v>
      </c>
      <c r="B6842" s="60" t="s">
        <v>175</v>
      </c>
      <c r="C6842" s="77" t="s">
        <v>175</v>
      </c>
      <c r="D6842" s="77" t="s">
        <v>175</v>
      </c>
      <c r="E6842" s="70" t="s">
        <v>1299</v>
      </c>
      <c r="F6842" s="70" t="s">
        <v>1300</v>
      </c>
    </row>
    <row r="6843" spans="1:6" ht="39.950000000000003" customHeight="1" x14ac:dyDescent="0.25">
      <c r="A6843" s="77">
        <v>836</v>
      </c>
      <c r="B6843" s="60" t="s">
        <v>175</v>
      </c>
      <c r="C6843" s="77" t="s">
        <v>175</v>
      </c>
      <c r="D6843" s="77" t="s">
        <v>175</v>
      </c>
      <c r="E6843" s="70" t="s">
        <v>1877</v>
      </c>
      <c r="F6843" s="70" t="s">
        <v>1595</v>
      </c>
    </row>
    <row r="6844" spans="1:6" ht="39.950000000000003" customHeight="1" x14ac:dyDescent="0.25">
      <c r="A6844" s="77">
        <v>836</v>
      </c>
      <c r="B6844" s="77" t="s">
        <v>1462</v>
      </c>
      <c r="C6844" s="77" t="s">
        <v>1463</v>
      </c>
      <c r="D6844" s="77" t="s">
        <v>1464</v>
      </c>
      <c r="E6844" s="77" t="s">
        <v>175</v>
      </c>
      <c r="F6844" s="70" t="s">
        <v>1465</v>
      </c>
    </row>
    <row r="6845" spans="1:6" ht="39.950000000000003" customHeight="1" x14ac:dyDescent="0.25">
      <c r="A6845" s="77">
        <v>836</v>
      </c>
      <c r="B6845" s="60" t="s">
        <v>175</v>
      </c>
      <c r="C6845" s="77" t="s">
        <v>175</v>
      </c>
      <c r="D6845" s="77" t="s">
        <v>175</v>
      </c>
      <c r="E6845" s="70" t="s">
        <v>4166</v>
      </c>
      <c r="F6845" s="70" t="s">
        <v>4437</v>
      </c>
    </row>
    <row r="6846" spans="1:6" ht="39.950000000000003" customHeight="1" x14ac:dyDescent="0.25">
      <c r="A6846" s="77">
        <v>836</v>
      </c>
      <c r="B6846" s="60" t="s">
        <v>175</v>
      </c>
      <c r="C6846" s="77" t="s">
        <v>175</v>
      </c>
      <c r="D6846" s="77" t="s">
        <v>175</v>
      </c>
      <c r="E6846" s="70" t="s">
        <v>1301</v>
      </c>
      <c r="F6846" s="70" t="s">
        <v>1302</v>
      </c>
    </row>
    <row r="6847" spans="1:6" ht="39.950000000000003" customHeight="1" x14ac:dyDescent="0.25">
      <c r="A6847" s="77">
        <v>836</v>
      </c>
      <c r="B6847" s="77" t="s">
        <v>464</v>
      </c>
      <c r="C6847" s="77" t="s">
        <v>465</v>
      </c>
      <c r="D6847" s="77" t="s">
        <v>254</v>
      </c>
      <c r="E6847" s="77" t="s">
        <v>175</v>
      </c>
      <c r="F6847" s="70" t="s">
        <v>484</v>
      </c>
    </row>
    <row r="6848" spans="1:6" ht="39.950000000000003" customHeight="1" x14ac:dyDescent="0.25">
      <c r="A6848" s="77">
        <v>836</v>
      </c>
      <c r="B6848" s="60" t="s">
        <v>175</v>
      </c>
      <c r="C6848" s="77" t="s">
        <v>175</v>
      </c>
      <c r="D6848" s="77" t="s">
        <v>175</v>
      </c>
      <c r="E6848" s="70" t="s">
        <v>4217</v>
      </c>
      <c r="F6848" s="70" t="s">
        <v>4498</v>
      </c>
    </row>
    <row r="6849" spans="1:6" ht="39.950000000000003" customHeight="1" x14ac:dyDescent="0.25">
      <c r="A6849" s="77">
        <v>836</v>
      </c>
      <c r="B6849" s="60" t="s">
        <v>175</v>
      </c>
      <c r="C6849" s="77" t="s">
        <v>175</v>
      </c>
      <c r="D6849" s="77" t="s">
        <v>175</v>
      </c>
      <c r="E6849" s="70" t="s">
        <v>4097</v>
      </c>
      <c r="F6849" s="70" t="s">
        <v>2590</v>
      </c>
    </row>
    <row r="6850" spans="1:6" ht="39.950000000000003" customHeight="1" x14ac:dyDescent="0.25">
      <c r="A6850" s="77">
        <v>836</v>
      </c>
      <c r="B6850" s="60" t="s">
        <v>175</v>
      </c>
      <c r="C6850" s="77" t="s">
        <v>175</v>
      </c>
      <c r="D6850" s="77" t="s">
        <v>175</v>
      </c>
      <c r="E6850" s="70" t="s">
        <v>2006</v>
      </c>
      <c r="F6850" s="70" t="s">
        <v>1498</v>
      </c>
    </row>
    <row r="6851" spans="1:6" ht="39.950000000000003" customHeight="1" x14ac:dyDescent="0.25">
      <c r="A6851" s="77">
        <v>836</v>
      </c>
      <c r="B6851" s="60" t="s">
        <v>175</v>
      </c>
      <c r="C6851" s="77" t="s">
        <v>175</v>
      </c>
      <c r="D6851" s="77" t="s">
        <v>175</v>
      </c>
      <c r="E6851" s="70" t="s">
        <v>4099</v>
      </c>
      <c r="F6851" s="70" t="s">
        <v>4371</v>
      </c>
    </row>
    <row r="6852" spans="1:6" ht="39.950000000000003" customHeight="1" x14ac:dyDescent="0.25">
      <c r="A6852" s="77">
        <v>836</v>
      </c>
      <c r="B6852" s="60" t="s">
        <v>175</v>
      </c>
      <c r="C6852" s="77" t="s">
        <v>175</v>
      </c>
      <c r="D6852" s="77" t="s">
        <v>175</v>
      </c>
      <c r="E6852" s="70" t="s">
        <v>4218</v>
      </c>
      <c r="F6852" s="70" t="s">
        <v>4499</v>
      </c>
    </row>
    <row r="6853" spans="1:6" ht="39.950000000000003" customHeight="1" x14ac:dyDescent="0.25">
      <c r="A6853" s="77">
        <v>836</v>
      </c>
      <c r="B6853" s="60" t="s">
        <v>175</v>
      </c>
      <c r="C6853" s="77" t="s">
        <v>175</v>
      </c>
      <c r="D6853" s="77" t="s">
        <v>175</v>
      </c>
      <c r="E6853" s="70" t="s">
        <v>4107</v>
      </c>
      <c r="F6853" s="70" t="s">
        <v>1485</v>
      </c>
    </row>
    <row r="6854" spans="1:6" ht="39.950000000000003" customHeight="1" x14ac:dyDescent="0.25">
      <c r="A6854" s="77">
        <v>836</v>
      </c>
      <c r="B6854" s="60" t="s">
        <v>175</v>
      </c>
      <c r="C6854" s="77" t="s">
        <v>175</v>
      </c>
      <c r="D6854" s="77" t="s">
        <v>175</v>
      </c>
      <c r="E6854" s="70" t="s">
        <v>897</v>
      </c>
      <c r="F6854" s="70" t="s">
        <v>898</v>
      </c>
    </row>
    <row r="6855" spans="1:6" ht="39.950000000000003" customHeight="1" x14ac:dyDescent="0.25">
      <c r="A6855" s="77">
        <v>836</v>
      </c>
      <c r="B6855" s="60" t="s">
        <v>175</v>
      </c>
      <c r="C6855" s="77" t="s">
        <v>175</v>
      </c>
      <c r="D6855" s="77" t="s">
        <v>175</v>
      </c>
      <c r="E6855" s="70" t="s">
        <v>754</v>
      </c>
      <c r="F6855" s="70" t="s">
        <v>755</v>
      </c>
    </row>
    <row r="6856" spans="1:6" ht="39.950000000000003" customHeight="1" x14ac:dyDescent="0.25">
      <c r="A6856" s="77">
        <v>836</v>
      </c>
      <c r="B6856" s="60" t="s">
        <v>175</v>
      </c>
      <c r="C6856" s="77" t="s">
        <v>175</v>
      </c>
      <c r="D6856" s="77" t="s">
        <v>175</v>
      </c>
      <c r="E6856" s="70" t="s">
        <v>2069</v>
      </c>
      <c r="F6856" s="70" t="s">
        <v>2034</v>
      </c>
    </row>
    <row r="6857" spans="1:6" ht="39.950000000000003" customHeight="1" x14ac:dyDescent="0.25">
      <c r="A6857" s="77">
        <v>836</v>
      </c>
      <c r="B6857" s="60" t="s">
        <v>175</v>
      </c>
      <c r="C6857" s="77" t="s">
        <v>175</v>
      </c>
      <c r="D6857" s="77" t="s">
        <v>175</v>
      </c>
      <c r="E6857" s="70" t="s">
        <v>4682</v>
      </c>
      <c r="F6857" s="70" t="s">
        <v>1290</v>
      </c>
    </row>
    <row r="6858" spans="1:6" ht="39.950000000000003" customHeight="1" x14ac:dyDescent="0.25">
      <c r="A6858" s="77">
        <v>836</v>
      </c>
      <c r="B6858" s="60" t="s">
        <v>175</v>
      </c>
      <c r="C6858" s="77" t="s">
        <v>175</v>
      </c>
      <c r="D6858" s="77" t="s">
        <v>175</v>
      </c>
      <c r="E6858" s="70" t="s">
        <v>2580</v>
      </c>
      <c r="F6858" s="70" t="s">
        <v>2581</v>
      </c>
    </row>
    <row r="6859" spans="1:6" ht="39.950000000000003" customHeight="1" x14ac:dyDescent="0.25">
      <c r="A6859" s="77">
        <v>836</v>
      </c>
      <c r="B6859" s="60" t="s">
        <v>175</v>
      </c>
      <c r="C6859" s="77" t="s">
        <v>175</v>
      </c>
      <c r="D6859" s="77" t="s">
        <v>175</v>
      </c>
      <c r="E6859" s="70" t="s">
        <v>2026</v>
      </c>
      <c r="F6859" s="70" t="s">
        <v>2055</v>
      </c>
    </row>
    <row r="6860" spans="1:6" ht="39.950000000000003" customHeight="1" x14ac:dyDescent="0.25">
      <c r="A6860" s="77">
        <v>836</v>
      </c>
      <c r="B6860" s="60" t="s">
        <v>175</v>
      </c>
      <c r="C6860" s="77" t="s">
        <v>175</v>
      </c>
      <c r="D6860" s="77" t="s">
        <v>175</v>
      </c>
      <c r="E6860" s="70" t="s">
        <v>4105</v>
      </c>
      <c r="F6860" s="70" t="s">
        <v>4378</v>
      </c>
    </row>
    <row r="6861" spans="1:6" ht="39.950000000000003" customHeight="1" x14ac:dyDescent="0.25">
      <c r="A6861" s="77">
        <v>836</v>
      </c>
      <c r="B6861" s="60" t="s">
        <v>175</v>
      </c>
      <c r="C6861" s="77" t="s">
        <v>175</v>
      </c>
      <c r="D6861" s="77" t="s">
        <v>175</v>
      </c>
      <c r="E6861" s="70" t="s">
        <v>3759</v>
      </c>
      <c r="F6861" s="70" t="s">
        <v>3760</v>
      </c>
    </row>
    <row r="6862" spans="1:6" ht="39.950000000000003" customHeight="1" x14ac:dyDescent="0.25">
      <c r="A6862" s="77">
        <v>837</v>
      </c>
      <c r="B6862" s="60" t="s">
        <v>175</v>
      </c>
      <c r="C6862" s="77" t="s">
        <v>175</v>
      </c>
      <c r="D6862" s="77" t="s">
        <v>175</v>
      </c>
      <c r="E6862" s="70" t="s">
        <v>4024</v>
      </c>
      <c r="F6862" s="70" t="s">
        <v>4298</v>
      </c>
    </row>
    <row r="6863" spans="1:6" ht="39.950000000000003" customHeight="1" x14ac:dyDescent="0.25">
      <c r="A6863" s="77">
        <v>837</v>
      </c>
      <c r="B6863" s="60" t="s">
        <v>175</v>
      </c>
      <c r="C6863" s="77" t="s">
        <v>175</v>
      </c>
      <c r="D6863" s="77" t="s">
        <v>175</v>
      </c>
      <c r="E6863" s="70" t="s">
        <v>2008</v>
      </c>
      <c r="F6863" s="70" t="s">
        <v>2039</v>
      </c>
    </row>
    <row r="6864" spans="1:6" ht="39.950000000000003" customHeight="1" x14ac:dyDescent="0.25">
      <c r="A6864" s="77">
        <v>837</v>
      </c>
      <c r="B6864" s="60" t="s">
        <v>175</v>
      </c>
      <c r="C6864" s="77" t="s">
        <v>175</v>
      </c>
      <c r="D6864" s="77" t="s">
        <v>175</v>
      </c>
      <c r="E6864" s="70" t="s">
        <v>339</v>
      </c>
      <c r="F6864" s="70" t="s">
        <v>369</v>
      </c>
    </row>
    <row r="6865" spans="1:6" ht="39.950000000000003" customHeight="1" x14ac:dyDescent="0.25">
      <c r="A6865" s="77">
        <v>837</v>
      </c>
      <c r="B6865" s="60" t="s">
        <v>175</v>
      </c>
      <c r="C6865" s="77" t="s">
        <v>175</v>
      </c>
      <c r="D6865" s="77" t="s">
        <v>175</v>
      </c>
      <c r="E6865" s="70" t="s">
        <v>744</v>
      </c>
      <c r="F6865" s="70" t="s">
        <v>745</v>
      </c>
    </row>
    <row r="6866" spans="1:6" ht="39.950000000000003" customHeight="1" x14ac:dyDescent="0.25">
      <c r="A6866" s="77">
        <v>837</v>
      </c>
      <c r="B6866" s="77" t="s">
        <v>4783</v>
      </c>
      <c r="C6866" s="77" t="s">
        <v>1592</v>
      </c>
      <c r="D6866" s="77" t="s">
        <v>428</v>
      </c>
      <c r="E6866" s="70" t="s">
        <v>4683</v>
      </c>
      <c r="F6866" s="70" t="s">
        <v>1593</v>
      </c>
    </row>
    <row r="6867" spans="1:6" ht="39.950000000000003" customHeight="1" x14ac:dyDescent="0.25">
      <c r="A6867" s="77">
        <v>837</v>
      </c>
      <c r="B6867" s="77" t="s">
        <v>1987</v>
      </c>
      <c r="C6867" s="77" t="s">
        <v>504</v>
      </c>
      <c r="D6867" s="77" t="s">
        <v>576</v>
      </c>
      <c r="E6867" s="77" t="s">
        <v>175</v>
      </c>
      <c r="F6867" s="70" t="s">
        <v>2037</v>
      </c>
    </row>
    <row r="6868" spans="1:6" ht="39.950000000000003" customHeight="1" x14ac:dyDescent="0.25">
      <c r="A6868" s="77">
        <v>837</v>
      </c>
      <c r="B6868" s="60" t="s">
        <v>175</v>
      </c>
      <c r="C6868" s="77" t="s">
        <v>175</v>
      </c>
      <c r="D6868" s="77" t="s">
        <v>175</v>
      </c>
      <c r="E6868" s="70" t="s">
        <v>4098</v>
      </c>
      <c r="F6868" s="70" t="s">
        <v>4370</v>
      </c>
    </row>
    <row r="6869" spans="1:6" ht="39.950000000000003" customHeight="1" x14ac:dyDescent="0.25">
      <c r="A6869" s="77">
        <v>837</v>
      </c>
      <c r="B6869" s="60" t="s">
        <v>175</v>
      </c>
      <c r="C6869" s="77" t="s">
        <v>175</v>
      </c>
      <c r="D6869" s="77" t="s">
        <v>175</v>
      </c>
      <c r="E6869" s="70" t="s">
        <v>3381</v>
      </c>
      <c r="F6869" s="70" t="s">
        <v>960</v>
      </c>
    </row>
    <row r="6870" spans="1:6" ht="39.950000000000003" customHeight="1" x14ac:dyDescent="0.25">
      <c r="A6870" s="77">
        <v>837</v>
      </c>
      <c r="B6870" s="60" t="s">
        <v>175</v>
      </c>
      <c r="C6870" s="77" t="s">
        <v>175</v>
      </c>
      <c r="D6870" s="77" t="s">
        <v>175</v>
      </c>
      <c r="E6870" s="70" t="s">
        <v>728</v>
      </c>
      <c r="F6870" s="70" t="s">
        <v>729</v>
      </c>
    </row>
    <row r="6871" spans="1:6" ht="39.950000000000003" customHeight="1" x14ac:dyDescent="0.25">
      <c r="A6871" s="77">
        <v>837</v>
      </c>
      <c r="B6871" s="60" t="s">
        <v>175</v>
      </c>
      <c r="C6871" s="77" t="s">
        <v>175</v>
      </c>
      <c r="D6871" s="77" t="s">
        <v>175</v>
      </c>
      <c r="E6871" s="70" t="s">
        <v>1299</v>
      </c>
      <c r="F6871" s="70" t="s">
        <v>1300</v>
      </c>
    </row>
    <row r="6872" spans="1:6" ht="39.950000000000003" customHeight="1" x14ac:dyDescent="0.25">
      <c r="A6872" s="77">
        <v>837</v>
      </c>
      <c r="B6872" s="60" t="s">
        <v>175</v>
      </c>
      <c r="C6872" s="77" t="s">
        <v>175</v>
      </c>
      <c r="D6872" s="77" t="s">
        <v>175</v>
      </c>
      <c r="E6872" s="70" t="s">
        <v>1877</v>
      </c>
      <c r="F6872" s="70" t="s">
        <v>1595</v>
      </c>
    </row>
    <row r="6873" spans="1:6" ht="39.950000000000003" customHeight="1" x14ac:dyDescent="0.25">
      <c r="A6873" s="77">
        <v>837</v>
      </c>
      <c r="B6873" s="60" t="s">
        <v>175</v>
      </c>
      <c r="C6873" s="77" t="s">
        <v>175</v>
      </c>
      <c r="D6873" s="77" t="s">
        <v>175</v>
      </c>
      <c r="E6873" s="70" t="s">
        <v>2006</v>
      </c>
      <c r="F6873" s="70" t="s">
        <v>1498</v>
      </c>
    </row>
    <row r="6874" spans="1:6" ht="39.950000000000003" customHeight="1" x14ac:dyDescent="0.25">
      <c r="A6874" s="77">
        <v>837</v>
      </c>
      <c r="B6874" s="60" t="s">
        <v>175</v>
      </c>
      <c r="C6874" s="77" t="s">
        <v>175</v>
      </c>
      <c r="D6874" s="77" t="s">
        <v>175</v>
      </c>
      <c r="E6874" s="70" t="s">
        <v>4099</v>
      </c>
      <c r="F6874" s="70" t="s">
        <v>4371</v>
      </c>
    </row>
    <row r="6875" spans="1:6" ht="39.950000000000003" customHeight="1" x14ac:dyDescent="0.25">
      <c r="A6875" s="77">
        <v>837</v>
      </c>
      <c r="B6875" s="60" t="s">
        <v>175</v>
      </c>
      <c r="C6875" s="77" t="s">
        <v>175</v>
      </c>
      <c r="D6875" s="77" t="s">
        <v>175</v>
      </c>
      <c r="E6875" s="70" t="s">
        <v>4702</v>
      </c>
      <c r="F6875" s="70" t="s">
        <v>3763</v>
      </c>
    </row>
    <row r="6876" spans="1:6" ht="39.950000000000003" customHeight="1" x14ac:dyDescent="0.25">
      <c r="A6876" s="77">
        <v>839</v>
      </c>
      <c r="B6876" s="60" t="s">
        <v>175</v>
      </c>
      <c r="C6876" s="77" t="s">
        <v>175</v>
      </c>
      <c r="D6876" s="77" t="s">
        <v>175</v>
      </c>
      <c r="E6876" s="70" t="s">
        <v>1451</v>
      </c>
      <c r="F6876" s="70" t="s">
        <v>1452</v>
      </c>
    </row>
    <row r="6877" spans="1:6" ht="39.950000000000003" customHeight="1" x14ac:dyDescent="0.25">
      <c r="A6877" s="77">
        <v>839</v>
      </c>
      <c r="B6877" s="60" t="s">
        <v>175</v>
      </c>
      <c r="C6877" s="77" t="s">
        <v>175</v>
      </c>
      <c r="D6877" s="77" t="s">
        <v>175</v>
      </c>
      <c r="E6877" s="70" t="s">
        <v>3753</v>
      </c>
      <c r="F6877" s="70" t="s">
        <v>3754</v>
      </c>
    </row>
    <row r="6878" spans="1:6" ht="39.950000000000003" customHeight="1" x14ac:dyDescent="0.25">
      <c r="A6878" s="77">
        <v>839</v>
      </c>
      <c r="B6878" s="60" t="s">
        <v>175</v>
      </c>
      <c r="C6878" s="77" t="s">
        <v>175</v>
      </c>
      <c r="D6878" s="77" t="s">
        <v>175</v>
      </c>
      <c r="E6878" s="70" t="s">
        <v>2968</v>
      </c>
      <c r="F6878" s="70" t="s">
        <v>2969</v>
      </c>
    </row>
    <row r="6879" spans="1:6" ht="39.950000000000003" customHeight="1" x14ac:dyDescent="0.25">
      <c r="A6879" s="77">
        <v>839</v>
      </c>
      <c r="B6879" s="60" t="s">
        <v>175</v>
      </c>
      <c r="C6879" s="77" t="s">
        <v>175</v>
      </c>
      <c r="D6879" s="77" t="s">
        <v>175</v>
      </c>
      <c r="E6879" s="70" t="s">
        <v>740</v>
      </c>
      <c r="F6879" s="70" t="s">
        <v>741</v>
      </c>
    </row>
    <row r="6880" spans="1:6" ht="39.950000000000003" customHeight="1" x14ac:dyDescent="0.25">
      <c r="A6880" s="77">
        <v>839</v>
      </c>
      <c r="B6880" s="60" t="s">
        <v>175</v>
      </c>
      <c r="C6880" s="77" t="s">
        <v>175</v>
      </c>
      <c r="D6880" s="77" t="s">
        <v>175</v>
      </c>
      <c r="E6880" s="70" t="s">
        <v>4171</v>
      </c>
      <c r="F6880" s="70" t="s">
        <v>4442</v>
      </c>
    </row>
    <row r="6881" spans="1:6" ht="39.950000000000003" customHeight="1" x14ac:dyDescent="0.25">
      <c r="A6881" s="77">
        <v>839</v>
      </c>
      <c r="B6881" s="60" t="s">
        <v>175</v>
      </c>
      <c r="C6881" s="77" t="s">
        <v>175</v>
      </c>
      <c r="D6881" s="77" t="s">
        <v>175</v>
      </c>
      <c r="E6881" s="70" t="s">
        <v>3085</v>
      </c>
      <c r="F6881" s="70" t="s">
        <v>3126</v>
      </c>
    </row>
    <row r="6882" spans="1:6" ht="39.950000000000003" customHeight="1" x14ac:dyDescent="0.25">
      <c r="A6882" s="77">
        <v>839</v>
      </c>
      <c r="B6882" s="60" t="s">
        <v>175</v>
      </c>
      <c r="C6882" s="77" t="s">
        <v>175</v>
      </c>
      <c r="D6882" s="77" t="s">
        <v>175</v>
      </c>
      <c r="E6882" s="70" t="s">
        <v>781</v>
      </c>
      <c r="F6882" s="70" t="s">
        <v>782</v>
      </c>
    </row>
    <row r="6883" spans="1:6" ht="39.950000000000003" customHeight="1" x14ac:dyDescent="0.25">
      <c r="A6883" s="77">
        <v>839</v>
      </c>
      <c r="B6883" s="60" t="s">
        <v>175</v>
      </c>
      <c r="C6883" s="77" t="s">
        <v>175</v>
      </c>
      <c r="D6883" s="77" t="s">
        <v>175</v>
      </c>
      <c r="E6883" s="70" t="s">
        <v>339</v>
      </c>
      <c r="F6883" s="70" t="s">
        <v>369</v>
      </c>
    </row>
    <row r="6884" spans="1:6" ht="39.950000000000003" customHeight="1" x14ac:dyDescent="0.25">
      <c r="A6884" s="77">
        <v>839</v>
      </c>
      <c r="B6884" s="60" t="s">
        <v>175</v>
      </c>
      <c r="C6884" s="77" t="s">
        <v>175</v>
      </c>
      <c r="D6884" s="77" t="s">
        <v>175</v>
      </c>
      <c r="E6884" s="70" t="s">
        <v>744</v>
      </c>
      <c r="F6884" s="70" t="s">
        <v>745</v>
      </c>
    </row>
    <row r="6885" spans="1:6" ht="39.950000000000003" customHeight="1" x14ac:dyDescent="0.25">
      <c r="A6885" s="77">
        <v>839</v>
      </c>
      <c r="B6885" s="77" t="s">
        <v>169</v>
      </c>
      <c r="C6885" s="77" t="s">
        <v>968</v>
      </c>
      <c r="D6885" s="77" t="s">
        <v>569</v>
      </c>
      <c r="E6885" s="77" t="s">
        <v>175</v>
      </c>
      <c r="F6885" s="70" t="s">
        <v>4348</v>
      </c>
    </row>
    <row r="6886" spans="1:6" ht="39.950000000000003" customHeight="1" x14ac:dyDescent="0.25">
      <c r="A6886" s="77">
        <v>839</v>
      </c>
      <c r="B6886" s="60" t="s">
        <v>175</v>
      </c>
      <c r="C6886" s="77" t="s">
        <v>175</v>
      </c>
      <c r="D6886" s="77" t="s">
        <v>175</v>
      </c>
      <c r="E6886" s="70" t="s">
        <v>742</v>
      </c>
      <c r="F6886" s="70" t="s">
        <v>743</v>
      </c>
    </row>
    <row r="6887" spans="1:6" ht="39.950000000000003" customHeight="1" x14ac:dyDescent="0.25">
      <c r="A6887" s="77">
        <v>839</v>
      </c>
      <c r="B6887" s="60" t="s">
        <v>175</v>
      </c>
      <c r="C6887" s="77" t="s">
        <v>175</v>
      </c>
      <c r="D6887" s="77" t="s">
        <v>175</v>
      </c>
      <c r="E6887" s="70" t="s">
        <v>1853</v>
      </c>
      <c r="F6887" s="70" t="s">
        <v>1854</v>
      </c>
    </row>
    <row r="6888" spans="1:6" ht="39.950000000000003" customHeight="1" x14ac:dyDescent="0.25">
      <c r="A6888" s="77">
        <v>839</v>
      </c>
      <c r="B6888" s="77" t="s">
        <v>756</v>
      </c>
      <c r="C6888" s="77" t="s">
        <v>757</v>
      </c>
      <c r="D6888" s="77" t="s">
        <v>758</v>
      </c>
      <c r="E6888" s="77" t="s">
        <v>175</v>
      </c>
      <c r="F6888" s="70" t="s">
        <v>466</v>
      </c>
    </row>
    <row r="6889" spans="1:6" ht="39.950000000000003" customHeight="1" x14ac:dyDescent="0.25">
      <c r="A6889" s="77">
        <v>839</v>
      </c>
      <c r="B6889" s="60" t="s">
        <v>175</v>
      </c>
      <c r="C6889" s="77" t="s">
        <v>175</v>
      </c>
      <c r="D6889" s="77" t="s">
        <v>175</v>
      </c>
      <c r="E6889" s="70" t="s">
        <v>3750</v>
      </c>
      <c r="F6889" s="70" t="s">
        <v>3751</v>
      </c>
    </row>
    <row r="6890" spans="1:6" ht="39.950000000000003" customHeight="1" x14ac:dyDescent="0.25">
      <c r="A6890" s="77">
        <v>839</v>
      </c>
      <c r="B6890" s="60" t="s">
        <v>175</v>
      </c>
      <c r="C6890" s="77" t="s">
        <v>175</v>
      </c>
      <c r="D6890" s="77" t="s">
        <v>175</v>
      </c>
      <c r="E6890" s="70" t="s">
        <v>3381</v>
      </c>
      <c r="F6890" s="70" t="s">
        <v>960</v>
      </c>
    </row>
    <row r="6891" spans="1:6" ht="39.950000000000003" customHeight="1" x14ac:dyDescent="0.25">
      <c r="A6891" s="77">
        <v>839</v>
      </c>
      <c r="B6891" s="60" t="s">
        <v>175</v>
      </c>
      <c r="C6891" s="77" t="s">
        <v>175</v>
      </c>
      <c r="D6891" s="77" t="s">
        <v>175</v>
      </c>
      <c r="E6891" s="70" t="s">
        <v>4156</v>
      </c>
      <c r="F6891" s="70" t="s">
        <v>4424</v>
      </c>
    </row>
    <row r="6892" spans="1:6" ht="39.950000000000003" customHeight="1" x14ac:dyDescent="0.25">
      <c r="A6892" s="77">
        <v>839</v>
      </c>
      <c r="B6892" s="60" t="s">
        <v>175</v>
      </c>
      <c r="C6892" s="77" t="s">
        <v>175</v>
      </c>
      <c r="D6892" s="77" t="s">
        <v>175</v>
      </c>
      <c r="E6892" s="70" t="s">
        <v>4673</v>
      </c>
      <c r="F6892" s="70" t="s">
        <v>4373</v>
      </c>
    </row>
    <row r="6893" spans="1:6" ht="39.950000000000003" customHeight="1" x14ac:dyDescent="0.25">
      <c r="A6893" s="77">
        <v>839</v>
      </c>
      <c r="B6893" s="60" t="s">
        <v>175</v>
      </c>
      <c r="C6893" s="77" t="s">
        <v>175</v>
      </c>
      <c r="D6893" s="77" t="s">
        <v>175</v>
      </c>
      <c r="E6893" s="70" t="s">
        <v>4157</v>
      </c>
      <c r="F6893" s="70" t="s">
        <v>4425</v>
      </c>
    </row>
    <row r="6894" spans="1:6" ht="39.950000000000003" customHeight="1" x14ac:dyDescent="0.25">
      <c r="A6894" s="77">
        <v>839</v>
      </c>
      <c r="B6894" s="60" t="s">
        <v>175</v>
      </c>
      <c r="C6894" s="77" t="s">
        <v>175</v>
      </c>
      <c r="D6894" s="77" t="s">
        <v>175</v>
      </c>
      <c r="E6894" s="70" t="s">
        <v>2400</v>
      </c>
      <c r="F6894" s="70" t="s">
        <v>2401</v>
      </c>
    </row>
    <row r="6895" spans="1:6" ht="39.950000000000003" customHeight="1" x14ac:dyDescent="0.25">
      <c r="A6895" s="77">
        <v>839</v>
      </c>
      <c r="B6895" s="60" t="s">
        <v>175</v>
      </c>
      <c r="C6895" s="77" t="s">
        <v>175</v>
      </c>
      <c r="D6895" s="77" t="s">
        <v>175</v>
      </c>
      <c r="E6895" s="70" t="s">
        <v>4091</v>
      </c>
      <c r="F6895" s="70" t="s">
        <v>4364</v>
      </c>
    </row>
    <row r="6896" spans="1:6" ht="39.950000000000003" customHeight="1" x14ac:dyDescent="0.25">
      <c r="A6896" s="77">
        <v>839</v>
      </c>
      <c r="B6896" s="60" t="s">
        <v>175</v>
      </c>
      <c r="C6896" s="77" t="s">
        <v>175</v>
      </c>
      <c r="D6896" s="77" t="s">
        <v>175</v>
      </c>
      <c r="E6896" s="70" t="s">
        <v>3752</v>
      </c>
      <c r="F6896" s="70" t="s">
        <v>1617</v>
      </c>
    </row>
    <row r="6897" spans="1:6" ht="39.950000000000003" customHeight="1" x14ac:dyDescent="0.25">
      <c r="A6897" s="77">
        <v>839</v>
      </c>
      <c r="B6897" s="60" t="s">
        <v>175</v>
      </c>
      <c r="C6897" s="77" t="s">
        <v>175</v>
      </c>
      <c r="D6897" s="77" t="s">
        <v>175</v>
      </c>
      <c r="E6897" s="70" t="s">
        <v>2016</v>
      </c>
      <c r="F6897" s="70" t="s">
        <v>2046</v>
      </c>
    </row>
    <row r="6898" spans="1:6" ht="39.950000000000003" customHeight="1" x14ac:dyDescent="0.25">
      <c r="A6898" s="77">
        <v>839</v>
      </c>
      <c r="B6898" s="60" t="s">
        <v>175</v>
      </c>
      <c r="C6898" s="77" t="s">
        <v>175</v>
      </c>
      <c r="D6898" s="77" t="s">
        <v>175</v>
      </c>
      <c r="E6898" s="70" t="s">
        <v>4216</v>
      </c>
      <c r="F6898" s="70" t="s">
        <v>4497</v>
      </c>
    </row>
    <row r="6899" spans="1:6" ht="39.950000000000003" customHeight="1" x14ac:dyDescent="0.25">
      <c r="A6899" s="77">
        <v>839</v>
      </c>
      <c r="B6899" s="60" t="s">
        <v>175</v>
      </c>
      <c r="C6899" s="77" t="s">
        <v>175</v>
      </c>
      <c r="D6899" s="77" t="s">
        <v>175</v>
      </c>
      <c r="E6899" s="70" t="s">
        <v>4166</v>
      </c>
      <c r="F6899" s="70" t="s">
        <v>4437</v>
      </c>
    </row>
    <row r="6900" spans="1:6" ht="39.950000000000003" customHeight="1" x14ac:dyDescent="0.25">
      <c r="A6900" s="77">
        <v>839</v>
      </c>
      <c r="B6900" s="60" t="s">
        <v>175</v>
      </c>
      <c r="C6900" s="77" t="s">
        <v>175</v>
      </c>
      <c r="D6900" s="77" t="s">
        <v>175</v>
      </c>
      <c r="E6900" s="70" t="s">
        <v>1301</v>
      </c>
      <c r="F6900" s="70" t="s">
        <v>1302</v>
      </c>
    </row>
    <row r="6901" spans="1:6" ht="39.950000000000003" customHeight="1" x14ac:dyDescent="0.25">
      <c r="A6901" s="77">
        <v>839</v>
      </c>
      <c r="B6901" s="60" t="s">
        <v>175</v>
      </c>
      <c r="C6901" s="77" t="s">
        <v>175</v>
      </c>
      <c r="D6901" s="77" t="s">
        <v>175</v>
      </c>
      <c r="E6901" s="70" t="s">
        <v>4088</v>
      </c>
      <c r="F6901" s="70" t="s">
        <v>4361</v>
      </c>
    </row>
    <row r="6902" spans="1:6" ht="39.950000000000003" customHeight="1" x14ac:dyDescent="0.25">
      <c r="A6902" s="77">
        <v>839</v>
      </c>
      <c r="B6902" s="60" t="s">
        <v>175</v>
      </c>
      <c r="C6902" s="77" t="s">
        <v>175</v>
      </c>
      <c r="D6902" s="77" t="s">
        <v>175</v>
      </c>
      <c r="E6902" s="70" t="s">
        <v>4097</v>
      </c>
      <c r="F6902" s="70" t="s">
        <v>2590</v>
      </c>
    </row>
    <row r="6903" spans="1:6" ht="39.950000000000003" customHeight="1" x14ac:dyDescent="0.25">
      <c r="A6903" s="77">
        <v>839</v>
      </c>
      <c r="B6903" s="60" t="s">
        <v>175</v>
      </c>
      <c r="C6903" s="77" t="s">
        <v>175</v>
      </c>
      <c r="D6903" s="77" t="s">
        <v>175</v>
      </c>
      <c r="E6903" s="70" t="s">
        <v>2006</v>
      </c>
      <c r="F6903" s="70" t="s">
        <v>1498</v>
      </c>
    </row>
    <row r="6904" spans="1:6" ht="39.950000000000003" customHeight="1" x14ac:dyDescent="0.25">
      <c r="A6904" s="77">
        <v>839</v>
      </c>
      <c r="B6904" s="60" t="s">
        <v>175</v>
      </c>
      <c r="C6904" s="77" t="s">
        <v>175</v>
      </c>
      <c r="D6904" s="77" t="s">
        <v>175</v>
      </c>
      <c r="E6904" s="70" t="s">
        <v>4099</v>
      </c>
      <c r="F6904" s="70" t="s">
        <v>4371</v>
      </c>
    </row>
    <row r="6905" spans="1:6" ht="39.950000000000003" customHeight="1" x14ac:dyDescent="0.25">
      <c r="A6905" s="77">
        <v>839</v>
      </c>
      <c r="B6905" s="60" t="s">
        <v>175</v>
      </c>
      <c r="C6905" s="77" t="s">
        <v>175</v>
      </c>
      <c r="D6905" s="77" t="s">
        <v>175</v>
      </c>
      <c r="E6905" s="70" t="s">
        <v>4121</v>
      </c>
      <c r="F6905" s="70" t="s">
        <v>4393</v>
      </c>
    </row>
    <row r="6906" spans="1:6" ht="39.950000000000003" customHeight="1" x14ac:dyDescent="0.25">
      <c r="A6906" s="77">
        <v>839</v>
      </c>
      <c r="B6906" s="77" t="s">
        <v>3900</v>
      </c>
      <c r="C6906" s="77" t="s">
        <v>3901</v>
      </c>
      <c r="D6906" s="77" t="s">
        <v>3902</v>
      </c>
      <c r="E6906" s="77" t="s">
        <v>175</v>
      </c>
      <c r="F6906" s="70" t="s">
        <v>4347</v>
      </c>
    </row>
    <row r="6907" spans="1:6" ht="39.950000000000003" customHeight="1" x14ac:dyDescent="0.25">
      <c r="A6907" s="77">
        <v>839</v>
      </c>
      <c r="B6907" s="60" t="s">
        <v>175</v>
      </c>
      <c r="C6907" s="77" t="s">
        <v>175</v>
      </c>
      <c r="D6907" s="77" t="s">
        <v>175</v>
      </c>
      <c r="E6907" s="70" t="s">
        <v>4159</v>
      </c>
      <c r="F6907" s="70" t="s">
        <v>4427</v>
      </c>
    </row>
    <row r="6908" spans="1:6" ht="39.950000000000003" customHeight="1" x14ac:dyDescent="0.25">
      <c r="A6908" s="77">
        <v>839</v>
      </c>
      <c r="B6908" s="60" t="s">
        <v>175</v>
      </c>
      <c r="C6908" s="77" t="s">
        <v>175</v>
      </c>
      <c r="D6908" s="77" t="s">
        <v>175</v>
      </c>
      <c r="E6908" s="70" t="s">
        <v>4083</v>
      </c>
      <c r="F6908" s="70" t="s">
        <v>4357</v>
      </c>
    </row>
    <row r="6909" spans="1:6" ht="39.950000000000003" customHeight="1" x14ac:dyDescent="0.25">
      <c r="A6909" s="77">
        <v>839</v>
      </c>
      <c r="B6909" s="60" t="s">
        <v>175</v>
      </c>
      <c r="C6909" s="77" t="s">
        <v>175</v>
      </c>
      <c r="D6909" s="77" t="s">
        <v>175</v>
      </c>
      <c r="E6909" s="70" t="s">
        <v>2562</v>
      </c>
      <c r="F6909" s="70" t="s">
        <v>2563</v>
      </c>
    </row>
    <row r="6910" spans="1:6" ht="39.950000000000003" customHeight="1" x14ac:dyDescent="0.25">
      <c r="A6910" s="77">
        <v>839</v>
      </c>
      <c r="B6910" s="60" t="s">
        <v>175</v>
      </c>
      <c r="C6910" s="77" t="s">
        <v>175</v>
      </c>
      <c r="D6910" s="77" t="s">
        <v>175</v>
      </c>
      <c r="E6910" s="70" t="s">
        <v>2404</v>
      </c>
      <c r="F6910" s="70" t="s">
        <v>2405</v>
      </c>
    </row>
    <row r="6911" spans="1:6" ht="39.950000000000003" customHeight="1" x14ac:dyDescent="0.25">
      <c r="A6911" s="77">
        <v>839</v>
      </c>
      <c r="B6911" s="60" t="s">
        <v>175</v>
      </c>
      <c r="C6911" s="77" t="s">
        <v>175</v>
      </c>
      <c r="D6911" s="77" t="s">
        <v>175</v>
      </c>
      <c r="E6911" s="70" t="s">
        <v>4107</v>
      </c>
      <c r="F6911" s="70" t="s">
        <v>1485</v>
      </c>
    </row>
    <row r="6912" spans="1:6" ht="39.950000000000003" customHeight="1" x14ac:dyDescent="0.25">
      <c r="A6912" s="77">
        <v>839</v>
      </c>
      <c r="B6912" s="60" t="s">
        <v>175</v>
      </c>
      <c r="C6912" s="77" t="s">
        <v>175</v>
      </c>
      <c r="D6912" s="77" t="s">
        <v>175</v>
      </c>
      <c r="E6912" s="70" t="s">
        <v>4215</v>
      </c>
      <c r="F6912" s="70" t="s">
        <v>4496</v>
      </c>
    </row>
    <row r="6913" spans="1:6" ht="39.950000000000003" customHeight="1" x14ac:dyDescent="0.25">
      <c r="A6913" s="77">
        <v>839</v>
      </c>
      <c r="B6913" s="60" t="s">
        <v>175</v>
      </c>
      <c r="C6913" s="77" t="s">
        <v>175</v>
      </c>
      <c r="D6913" s="77" t="s">
        <v>175</v>
      </c>
      <c r="E6913" s="70" t="s">
        <v>897</v>
      </c>
      <c r="F6913" s="70" t="s">
        <v>898</v>
      </c>
    </row>
    <row r="6914" spans="1:6" ht="39.950000000000003" customHeight="1" x14ac:dyDescent="0.25">
      <c r="A6914" s="77">
        <v>839</v>
      </c>
      <c r="B6914" s="60" t="s">
        <v>175</v>
      </c>
      <c r="C6914" s="77" t="s">
        <v>175</v>
      </c>
      <c r="D6914" s="77" t="s">
        <v>175</v>
      </c>
      <c r="E6914" s="70" t="s">
        <v>4214</v>
      </c>
      <c r="F6914" s="70" t="s">
        <v>4495</v>
      </c>
    </row>
    <row r="6915" spans="1:6" ht="39.950000000000003" customHeight="1" x14ac:dyDescent="0.25">
      <c r="A6915" s="77">
        <v>839</v>
      </c>
      <c r="B6915" s="60" t="s">
        <v>175</v>
      </c>
      <c r="C6915" s="77" t="s">
        <v>175</v>
      </c>
      <c r="D6915" s="77" t="s">
        <v>175</v>
      </c>
      <c r="E6915" s="70" t="s">
        <v>4678</v>
      </c>
      <c r="F6915" s="70" t="s">
        <v>964</v>
      </c>
    </row>
    <row r="6916" spans="1:6" ht="39.950000000000003" customHeight="1" x14ac:dyDescent="0.25">
      <c r="A6916" s="77">
        <v>839</v>
      </c>
      <c r="B6916" s="60" t="s">
        <v>175</v>
      </c>
      <c r="C6916" s="77" t="s">
        <v>175</v>
      </c>
      <c r="D6916" s="77" t="s">
        <v>175</v>
      </c>
      <c r="E6916" s="70" t="s">
        <v>4674</v>
      </c>
      <c r="F6916" s="70" t="s">
        <v>4345</v>
      </c>
    </row>
    <row r="6917" spans="1:6" ht="39.950000000000003" customHeight="1" x14ac:dyDescent="0.25">
      <c r="A6917" s="77">
        <v>839</v>
      </c>
      <c r="B6917" s="60" t="s">
        <v>175</v>
      </c>
      <c r="C6917" s="77" t="s">
        <v>175</v>
      </c>
      <c r="D6917" s="77" t="s">
        <v>175</v>
      </c>
      <c r="E6917" s="70" t="s">
        <v>2069</v>
      </c>
      <c r="F6917" s="70" t="s">
        <v>2034</v>
      </c>
    </row>
    <row r="6918" spans="1:6" ht="39.950000000000003" customHeight="1" x14ac:dyDescent="0.25">
      <c r="A6918" s="77">
        <v>839</v>
      </c>
      <c r="B6918" s="60" t="s">
        <v>175</v>
      </c>
      <c r="C6918" s="77" t="s">
        <v>175</v>
      </c>
      <c r="D6918" s="77" t="s">
        <v>175</v>
      </c>
      <c r="E6918" s="70" t="s">
        <v>4110</v>
      </c>
      <c r="F6918" s="70" t="s">
        <v>4381</v>
      </c>
    </row>
    <row r="6919" spans="1:6" ht="39.950000000000003" customHeight="1" x14ac:dyDescent="0.25">
      <c r="A6919" s="77">
        <v>839</v>
      </c>
      <c r="B6919" s="60" t="s">
        <v>175</v>
      </c>
      <c r="C6919" s="77" t="s">
        <v>175</v>
      </c>
      <c r="D6919" s="77" t="s">
        <v>175</v>
      </c>
      <c r="E6919" s="70" t="s">
        <v>4675</v>
      </c>
      <c r="F6919" s="70" t="s">
        <v>1888</v>
      </c>
    </row>
    <row r="6920" spans="1:6" ht="39.950000000000003" customHeight="1" x14ac:dyDescent="0.25">
      <c r="A6920" s="77">
        <v>839</v>
      </c>
      <c r="B6920" s="60" t="s">
        <v>175</v>
      </c>
      <c r="C6920" s="77" t="s">
        <v>175</v>
      </c>
      <c r="D6920" s="77" t="s">
        <v>175</v>
      </c>
      <c r="E6920" s="70" t="s">
        <v>2382</v>
      </c>
      <c r="F6920" s="70" t="s">
        <v>2383</v>
      </c>
    </row>
    <row r="6921" spans="1:6" ht="39.950000000000003" customHeight="1" x14ac:dyDescent="0.25">
      <c r="A6921" s="77">
        <v>839</v>
      </c>
      <c r="B6921" s="60" t="s">
        <v>175</v>
      </c>
      <c r="C6921" s="77" t="s">
        <v>175</v>
      </c>
      <c r="D6921" s="77" t="s">
        <v>175</v>
      </c>
      <c r="E6921" s="70" t="s">
        <v>4105</v>
      </c>
      <c r="F6921" s="70" t="s">
        <v>4378</v>
      </c>
    </row>
    <row r="6922" spans="1:6" ht="39.950000000000003" customHeight="1" x14ac:dyDescent="0.25">
      <c r="A6922" s="77">
        <v>839</v>
      </c>
      <c r="B6922" s="60" t="s">
        <v>175</v>
      </c>
      <c r="C6922" s="77" t="s">
        <v>175</v>
      </c>
      <c r="D6922" s="77" t="s">
        <v>175</v>
      </c>
      <c r="E6922" s="70" t="s">
        <v>2022</v>
      </c>
      <c r="F6922" s="70" t="s">
        <v>2586</v>
      </c>
    </row>
    <row r="6923" spans="1:6" ht="39.950000000000003" customHeight="1" x14ac:dyDescent="0.25">
      <c r="A6923" s="77">
        <v>839</v>
      </c>
      <c r="B6923" s="60" t="s">
        <v>175</v>
      </c>
      <c r="C6923" s="77" t="s">
        <v>175</v>
      </c>
      <c r="D6923" s="77" t="s">
        <v>175</v>
      </c>
      <c r="E6923" s="70" t="s">
        <v>4154</v>
      </c>
      <c r="F6923" s="70" t="s">
        <v>4422</v>
      </c>
    </row>
    <row r="6924" spans="1:6" ht="39.950000000000003" customHeight="1" x14ac:dyDescent="0.25">
      <c r="A6924" s="77">
        <v>839</v>
      </c>
      <c r="B6924" s="60" t="s">
        <v>175</v>
      </c>
      <c r="C6924" s="77" t="s">
        <v>175</v>
      </c>
      <c r="D6924" s="77" t="s">
        <v>175</v>
      </c>
      <c r="E6924" s="70" t="s">
        <v>2949</v>
      </c>
      <c r="F6924" s="70" t="s">
        <v>2950</v>
      </c>
    </row>
    <row r="6925" spans="1:6" ht="39.950000000000003" customHeight="1" x14ac:dyDescent="0.25">
      <c r="A6925" s="77">
        <v>839</v>
      </c>
      <c r="B6925" s="60" t="s">
        <v>175</v>
      </c>
      <c r="C6925" s="77" t="s">
        <v>175</v>
      </c>
      <c r="D6925" s="77" t="s">
        <v>175</v>
      </c>
      <c r="E6925" s="70" t="s">
        <v>3759</v>
      </c>
      <c r="F6925" s="70" t="s">
        <v>3760</v>
      </c>
    </row>
    <row r="6926" spans="1:6" ht="39.950000000000003" customHeight="1" x14ac:dyDescent="0.25">
      <c r="A6926" s="77">
        <v>839</v>
      </c>
      <c r="B6926" s="60" t="s">
        <v>175</v>
      </c>
      <c r="C6926" s="77" t="s">
        <v>175</v>
      </c>
      <c r="D6926" s="77" t="s">
        <v>175</v>
      </c>
      <c r="E6926" s="70" t="s">
        <v>4231</v>
      </c>
      <c r="F6926" s="70" t="s">
        <v>4515</v>
      </c>
    </row>
    <row r="6927" spans="1:6" ht="39.950000000000003" customHeight="1" x14ac:dyDescent="0.25">
      <c r="A6927" s="77">
        <v>839</v>
      </c>
      <c r="B6927" s="77" t="s">
        <v>883</v>
      </c>
      <c r="C6927" s="77" t="s">
        <v>4552</v>
      </c>
      <c r="D6927" s="77" t="s">
        <v>1349</v>
      </c>
      <c r="E6927" s="77" t="s">
        <v>175</v>
      </c>
      <c r="F6927" s="70" t="s">
        <v>4553</v>
      </c>
    </row>
    <row r="6928" spans="1:6" ht="39.950000000000003" customHeight="1" x14ac:dyDescent="0.25">
      <c r="A6928" s="77">
        <v>851</v>
      </c>
      <c r="B6928" s="60" t="s">
        <v>175</v>
      </c>
      <c r="C6928" s="77" t="s">
        <v>175</v>
      </c>
      <c r="D6928" s="77" t="s">
        <v>175</v>
      </c>
      <c r="E6928" s="70" t="s">
        <v>3753</v>
      </c>
      <c r="F6928" s="70" t="s">
        <v>3754</v>
      </c>
    </row>
    <row r="6929" spans="1:6" ht="39.950000000000003" customHeight="1" x14ac:dyDescent="0.25">
      <c r="A6929" s="77">
        <v>851</v>
      </c>
      <c r="B6929" s="60" t="s">
        <v>175</v>
      </c>
      <c r="C6929" s="77" t="s">
        <v>175</v>
      </c>
      <c r="D6929" s="77" t="s">
        <v>175</v>
      </c>
      <c r="E6929" s="70" t="s">
        <v>4024</v>
      </c>
      <c r="F6929" s="70" t="s">
        <v>4298</v>
      </c>
    </row>
    <row r="6930" spans="1:6" ht="39.950000000000003" customHeight="1" x14ac:dyDescent="0.25">
      <c r="A6930" s="77">
        <v>851</v>
      </c>
      <c r="B6930" s="60" t="s">
        <v>175</v>
      </c>
      <c r="C6930" s="77" t="s">
        <v>175</v>
      </c>
      <c r="D6930" s="77" t="s">
        <v>175</v>
      </c>
      <c r="E6930" s="70" t="s">
        <v>4171</v>
      </c>
      <c r="F6930" s="70" t="s">
        <v>4442</v>
      </c>
    </row>
    <row r="6931" spans="1:6" ht="39.950000000000003" customHeight="1" x14ac:dyDescent="0.25">
      <c r="A6931" s="77">
        <v>851</v>
      </c>
      <c r="B6931" s="60" t="s">
        <v>175</v>
      </c>
      <c r="C6931" s="77" t="s">
        <v>175</v>
      </c>
      <c r="D6931" s="77" t="s">
        <v>175</v>
      </c>
      <c r="E6931" s="70" t="s">
        <v>781</v>
      </c>
      <c r="F6931" s="70" t="s">
        <v>782</v>
      </c>
    </row>
    <row r="6932" spans="1:6" ht="39.950000000000003" customHeight="1" x14ac:dyDescent="0.25">
      <c r="A6932" s="77">
        <v>851</v>
      </c>
      <c r="B6932" s="60" t="s">
        <v>175</v>
      </c>
      <c r="C6932" s="77" t="s">
        <v>175</v>
      </c>
      <c r="D6932" s="77" t="s">
        <v>175</v>
      </c>
      <c r="E6932" s="70" t="s">
        <v>339</v>
      </c>
      <c r="F6932" s="70" t="s">
        <v>369</v>
      </c>
    </row>
    <row r="6933" spans="1:6" ht="39.950000000000003" customHeight="1" x14ac:dyDescent="0.25">
      <c r="A6933" s="77">
        <v>851</v>
      </c>
      <c r="B6933" s="60" t="s">
        <v>175</v>
      </c>
      <c r="C6933" s="77" t="s">
        <v>175</v>
      </c>
      <c r="D6933" s="77" t="s">
        <v>175</v>
      </c>
      <c r="E6933" s="70" t="s">
        <v>744</v>
      </c>
      <c r="F6933" s="70" t="s">
        <v>745</v>
      </c>
    </row>
    <row r="6934" spans="1:6" ht="39.950000000000003" customHeight="1" x14ac:dyDescent="0.25">
      <c r="A6934" s="77">
        <v>851</v>
      </c>
      <c r="B6934" s="60" t="s">
        <v>175</v>
      </c>
      <c r="C6934" s="77" t="s">
        <v>175</v>
      </c>
      <c r="D6934" s="77" t="s">
        <v>175</v>
      </c>
      <c r="E6934" s="70" t="s">
        <v>1495</v>
      </c>
      <c r="F6934" s="70" t="s">
        <v>1496</v>
      </c>
    </row>
    <row r="6935" spans="1:6" ht="39.950000000000003" customHeight="1" x14ac:dyDescent="0.25">
      <c r="A6935" s="77">
        <v>851</v>
      </c>
      <c r="B6935" s="60" t="s">
        <v>175</v>
      </c>
      <c r="C6935" s="77" t="s">
        <v>175</v>
      </c>
      <c r="D6935" s="77" t="s">
        <v>175</v>
      </c>
      <c r="E6935" s="70" t="s">
        <v>961</v>
      </c>
      <c r="F6935" s="70" t="s">
        <v>962</v>
      </c>
    </row>
    <row r="6936" spans="1:6" ht="39.950000000000003" customHeight="1" x14ac:dyDescent="0.25">
      <c r="A6936" s="77">
        <v>851</v>
      </c>
      <c r="B6936" s="60" t="s">
        <v>175</v>
      </c>
      <c r="C6936" s="77" t="s">
        <v>175</v>
      </c>
      <c r="D6936" s="77" t="s">
        <v>175</v>
      </c>
      <c r="E6936" s="70" t="s">
        <v>3750</v>
      </c>
      <c r="F6936" s="70" t="s">
        <v>3751</v>
      </c>
    </row>
    <row r="6937" spans="1:6" ht="39.950000000000003" customHeight="1" x14ac:dyDescent="0.25">
      <c r="A6937" s="77">
        <v>851</v>
      </c>
      <c r="B6937" s="60" t="s">
        <v>175</v>
      </c>
      <c r="C6937" s="77" t="s">
        <v>175</v>
      </c>
      <c r="D6937" s="77" t="s">
        <v>175</v>
      </c>
      <c r="E6937" s="70" t="s">
        <v>3381</v>
      </c>
      <c r="F6937" s="70" t="s">
        <v>960</v>
      </c>
    </row>
    <row r="6938" spans="1:6" ht="39.950000000000003" customHeight="1" x14ac:dyDescent="0.25">
      <c r="A6938" s="77">
        <v>851</v>
      </c>
      <c r="B6938" s="60" t="s">
        <v>175</v>
      </c>
      <c r="C6938" s="77" t="s">
        <v>175</v>
      </c>
      <c r="D6938" s="77" t="s">
        <v>175</v>
      </c>
      <c r="E6938" s="70" t="s">
        <v>4156</v>
      </c>
      <c r="F6938" s="70" t="s">
        <v>4424</v>
      </c>
    </row>
    <row r="6939" spans="1:6" ht="39.950000000000003" customHeight="1" x14ac:dyDescent="0.25">
      <c r="A6939" s="77">
        <v>851</v>
      </c>
      <c r="B6939" s="60" t="s">
        <v>175</v>
      </c>
      <c r="C6939" s="77" t="s">
        <v>175</v>
      </c>
      <c r="D6939" s="77" t="s">
        <v>175</v>
      </c>
      <c r="E6939" s="70" t="s">
        <v>2402</v>
      </c>
      <c r="F6939" s="70" t="s">
        <v>2403</v>
      </c>
    </row>
    <row r="6940" spans="1:6" ht="39.950000000000003" customHeight="1" x14ac:dyDescent="0.25">
      <c r="A6940" s="77">
        <v>851</v>
      </c>
      <c r="B6940" s="60" t="s">
        <v>175</v>
      </c>
      <c r="C6940" s="77" t="s">
        <v>175</v>
      </c>
      <c r="D6940" s="77" t="s">
        <v>175</v>
      </c>
      <c r="E6940" s="70" t="s">
        <v>4027</v>
      </c>
      <c r="F6940" s="70" t="s">
        <v>4303</v>
      </c>
    </row>
    <row r="6941" spans="1:6" ht="39.950000000000003" customHeight="1" x14ac:dyDescent="0.25">
      <c r="A6941" s="77">
        <v>851</v>
      </c>
      <c r="B6941" s="60" t="s">
        <v>175</v>
      </c>
      <c r="C6941" s="77" t="s">
        <v>175</v>
      </c>
      <c r="D6941" s="77" t="s">
        <v>175</v>
      </c>
      <c r="E6941" s="70" t="s">
        <v>4673</v>
      </c>
      <c r="F6941" s="70" t="s">
        <v>4373</v>
      </c>
    </row>
    <row r="6942" spans="1:6" ht="39.950000000000003" customHeight="1" x14ac:dyDescent="0.25">
      <c r="A6942" s="77">
        <v>851</v>
      </c>
      <c r="B6942" s="60" t="s">
        <v>175</v>
      </c>
      <c r="C6942" s="77" t="s">
        <v>175</v>
      </c>
      <c r="D6942" s="77" t="s">
        <v>175</v>
      </c>
      <c r="E6942" s="70" t="s">
        <v>2953</v>
      </c>
      <c r="F6942" s="70" t="s">
        <v>2954</v>
      </c>
    </row>
    <row r="6943" spans="1:6" ht="39.950000000000003" customHeight="1" x14ac:dyDescent="0.25">
      <c r="A6943" s="77">
        <v>851</v>
      </c>
      <c r="B6943" s="60" t="s">
        <v>175</v>
      </c>
      <c r="C6943" s="77" t="s">
        <v>175</v>
      </c>
      <c r="D6943" s="77" t="s">
        <v>175</v>
      </c>
      <c r="E6943" s="70" t="s">
        <v>728</v>
      </c>
      <c r="F6943" s="70" t="s">
        <v>729</v>
      </c>
    </row>
    <row r="6944" spans="1:6" ht="39.950000000000003" customHeight="1" x14ac:dyDescent="0.25">
      <c r="A6944" s="77">
        <v>851</v>
      </c>
      <c r="B6944" s="60" t="s">
        <v>175</v>
      </c>
      <c r="C6944" s="77" t="s">
        <v>175</v>
      </c>
      <c r="D6944" s="77" t="s">
        <v>175</v>
      </c>
      <c r="E6944" s="70" t="s">
        <v>3097</v>
      </c>
      <c r="F6944" s="70" t="s">
        <v>3134</v>
      </c>
    </row>
    <row r="6945" spans="1:6" ht="39.950000000000003" customHeight="1" x14ac:dyDescent="0.25">
      <c r="A6945" s="77">
        <v>851</v>
      </c>
      <c r="B6945" s="60" t="s">
        <v>175</v>
      </c>
      <c r="C6945" s="77" t="s">
        <v>175</v>
      </c>
      <c r="D6945" s="77" t="s">
        <v>175</v>
      </c>
      <c r="E6945" s="70" t="s">
        <v>1299</v>
      </c>
      <c r="F6945" s="70" t="s">
        <v>1300</v>
      </c>
    </row>
    <row r="6946" spans="1:6" ht="39.950000000000003" customHeight="1" x14ac:dyDescent="0.25">
      <c r="A6946" s="77">
        <v>851</v>
      </c>
      <c r="B6946" s="60" t="s">
        <v>175</v>
      </c>
      <c r="C6946" s="77" t="s">
        <v>175</v>
      </c>
      <c r="D6946" s="77" t="s">
        <v>175</v>
      </c>
      <c r="E6946" s="70" t="s">
        <v>1877</v>
      </c>
      <c r="F6946" s="70" t="s">
        <v>1595</v>
      </c>
    </row>
    <row r="6947" spans="1:6" ht="39.950000000000003" customHeight="1" x14ac:dyDescent="0.25">
      <c r="A6947" s="77">
        <v>851</v>
      </c>
      <c r="B6947" s="77" t="s">
        <v>1462</v>
      </c>
      <c r="C6947" s="77" t="s">
        <v>1463</v>
      </c>
      <c r="D6947" s="77" t="s">
        <v>1464</v>
      </c>
      <c r="E6947" s="77" t="s">
        <v>175</v>
      </c>
      <c r="F6947" s="70" t="s">
        <v>1465</v>
      </c>
    </row>
    <row r="6948" spans="1:6" ht="39.950000000000003" customHeight="1" x14ac:dyDescent="0.25">
      <c r="A6948" s="77">
        <v>851</v>
      </c>
      <c r="B6948" s="60" t="s">
        <v>175</v>
      </c>
      <c r="C6948" s="77" t="s">
        <v>175</v>
      </c>
      <c r="D6948" s="77" t="s">
        <v>175</v>
      </c>
      <c r="E6948" s="70" t="s">
        <v>4166</v>
      </c>
      <c r="F6948" s="70" t="s">
        <v>4437</v>
      </c>
    </row>
    <row r="6949" spans="1:6" ht="39.950000000000003" customHeight="1" x14ac:dyDescent="0.25">
      <c r="A6949" s="77">
        <v>851</v>
      </c>
      <c r="B6949" s="60" t="s">
        <v>175</v>
      </c>
      <c r="C6949" s="77" t="s">
        <v>175</v>
      </c>
      <c r="D6949" s="77" t="s">
        <v>175</v>
      </c>
      <c r="E6949" s="70" t="s">
        <v>1301</v>
      </c>
      <c r="F6949" s="70" t="s">
        <v>1302</v>
      </c>
    </row>
    <row r="6950" spans="1:6" ht="39.950000000000003" customHeight="1" x14ac:dyDescent="0.25">
      <c r="A6950" s="77">
        <v>851</v>
      </c>
      <c r="B6950" s="77" t="s">
        <v>464</v>
      </c>
      <c r="C6950" s="77" t="s">
        <v>465</v>
      </c>
      <c r="D6950" s="77" t="s">
        <v>254</v>
      </c>
      <c r="E6950" s="77" t="s">
        <v>175</v>
      </c>
      <c r="F6950" s="70" t="s">
        <v>484</v>
      </c>
    </row>
    <row r="6951" spans="1:6" ht="39.950000000000003" customHeight="1" x14ac:dyDescent="0.25">
      <c r="A6951" s="77">
        <v>851</v>
      </c>
      <c r="B6951" s="60" t="s">
        <v>175</v>
      </c>
      <c r="C6951" s="77" t="s">
        <v>175</v>
      </c>
      <c r="D6951" s="77" t="s">
        <v>175</v>
      </c>
      <c r="E6951" s="70" t="s">
        <v>4217</v>
      </c>
      <c r="F6951" s="70" t="s">
        <v>4498</v>
      </c>
    </row>
    <row r="6952" spans="1:6" ht="39.950000000000003" customHeight="1" x14ac:dyDescent="0.25">
      <c r="A6952" s="77">
        <v>851</v>
      </c>
      <c r="B6952" s="60" t="s">
        <v>175</v>
      </c>
      <c r="C6952" s="77" t="s">
        <v>175</v>
      </c>
      <c r="D6952" s="77" t="s">
        <v>175</v>
      </c>
      <c r="E6952" s="70" t="s">
        <v>4097</v>
      </c>
      <c r="F6952" s="70" t="s">
        <v>2590</v>
      </c>
    </row>
    <row r="6953" spans="1:6" ht="39.950000000000003" customHeight="1" x14ac:dyDescent="0.25">
      <c r="A6953" s="77">
        <v>851</v>
      </c>
      <c r="B6953" s="60" t="s">
        <v>175</v>
      </c>
      <c r="C6953" s="77" t="s">
        <v>175</v>
      </c>
      <c r="D6953" s="77" t="s">
        <v>175</v>
      </c>
      <c r="E6953" s="70" t="s">
        <v>2006</v>
      </c>
      <c r="F6953" s="70" t="s">
        <v>1498</v>
      </c>
    </row>
    <row r="6954" spans="1:6" ht="39.950000000000003" customHeight="1" x14ac:dyDescent="0.25">
      <c r="A6954" s="77">
        <v>851</v>
      </c>
      <c r="B6954" s="60" t="s">
        <v>175</v>
      </c>
      <c r="C6954" s="77" t="s">
        <v>175</v>
      </c>
      <c r="D6954" s="77" t="s">
        <v>175</v>
      </c>
      <c r="E6954" s="70" t="s">
        <v>4099</v>
      </c>
      <c r="F6954" s="70" t="s">
        <v>4371</v>
      </c>
    </row>
    <row r="6955" spans="1:6" ht="39.950000000000003" customHeight="1" x14ac:dyDescent="0.25">
      <c r="A6955" s="77">
        <v>851</v>
      </c>
      <c r="B6955" s="60" t="s">
        <v>175</v>
      </c>
      <c r="C6955" s="77" t="s">
        <v>175</v>
      </c>
      <c r="D6955" s="77" t="s">
        <v>175</v>
      </c>
      <c r="E6955" s="70" t="s">
        <v>4218</v>
      </c>
      <c r="F6955" s="70" t="s">
        <v>4499</v>
      </c>
    </row>
    <row r="6956" spans="1:6" ht="39.950000000000003" customHeight="1" x14ac:dyDescent="0.25">
      <c r="A6956" s="77">
        <v>851</v>
      </c>
      <c r="B6956" s="60" t="s">
        <v>175</v>
      </c>
      <c r="C6956" s="77" t="s">
        <v>175</v>
      </c>
      <c r="D6956" s="77" t="s">
        <v>175</v>
      </c>
      <c r="E6956" s="70" t="s">
        <v>4107</v>
      </c>
      <c r="F6956" s="70" t="s">
        <v>1485</v>
      </c>
    </row>
    <row r="6957" spans="1:6" ht="39.950000000000003" customHeight="1" x14ac:dyDescent="0.25">
      <c r="A6957" s="77">
        <v>851</v>
      </c>
      <c r="B6957" s="60" t="s">
        <v>175</v>
      </c>
      <c r="C6957" s="77" t="s">
        <v>175</v>
      </c>
      <c r="D6957" s="77" t="s">
        <v>175</v>
      </c>
      <c r="E6957" s="70" t="s">
        <v>897</v>
      </c>
      <c r="F6957" s="70" t="s">
        <v>898</v>
      </c>
    </row>
    <row r="6958" spans="1:6" ht="39.950000000000003" customHeight="1" x14ac:dyDescent="0.25">
      <c r="A6958" s="77">
        <v>851</v>
      </c>
      <c r="B6958" s="60" t="s">
        <v>175</v>
      </c>
      <c r="C6958" s="77" t="s">
        <v>175</v>
      </c>
      <c r="D6958" s="77" t="s">
        <v>175</v>
      </c>
      <c r="E6958" s="70" t="s">
        <v>754</v>
      </c>
      <c r="F6958" s="70" t="s">
        <v>755</v>
      </c>
    </row>
    <row r="6959" spans="1:6" ht="39.950000000000003" customHeight="1" x14ac:dyDescent="0.25">
      <c r="A6959" s="77">
        <v>851</v>
      </c>
      <c r="B6959" s="60" t="s">
        <v>175</v>
      </c>
      <c r="C6959" s="77" t="s">
        <v>175</v>
      </c>
      <c r="D6959" s="77" t="s">
        <v>175</v>
      </c>
      <c r="E6959" s="70" t="s">
        <v>2069</v>
      </c>
      <c r="F6959" s="70" t="s">
        <v>2034</v>
      </c>
    </row>
    <row r="6960" spans="1:6" ht="39.950000000000003" customHeight="1" x14ac:dyDescent="0.25">
      <c r="A6960" s="77">
        <v>851</v>
      </c>
      <c r="B6960" s="60" t="s">
        <v>175</v>
      </c>
      <c r="C6960" s="77" t="s">
        <v>175</v>
      </c>
      <c r="D6960" s="77" t="s">
        <v>175</v>
      </c>
      <c r="E6960" s="70" t="s">
        <v>4682</v>
      </c>
      <c r="F6960" s="70" t="s">
        <v>1290</v>
      </c>
    </row>
    <row r="6961" spans="1:6" ht="39.950000000000003" customHeight="1" x14ac:dyDescent="0.25">
      <c r="A6961" s="77">
        <v>851</v>
      </c>
      <c r="B6961" s="60" t="s">
        <v>175</v>
      </c>
      <c r="C6961" s="77" t="s">
        <v>175</v>
      </c>
      <c r="D6961" s="77" t="s">
        <v>175</v>
      </c>
      <c r="E6961" s="70" t="s">
        <v>2580</v>
      </c>
      <c r="F6961" s="70" t="s">
        <v>2581</v>
      </c>
    </row>
    <row r="6962" spans="1:6" ht="39.950000000000003" customHeight="1" x14ac:dyDescent="0.25">
      <c r="A6962" s="77">
        <v>851</v>
      </c>
      <c r="B6962" s="60" t="s">
        <v>175</v>
      </c>
      <c r="C6962" s="77" t="s">
        <v>175</v>
      </c>
      <c r="D6962" s="77" t="s">
        <v>175</v>
      </c>
      <c r="E6962" s="70" t="s">
        <v>2026</v>
      </c>
      <c r="F6962" s="70" t="s">
        <v>2055</v>
      </c>
    </row>
    <row r="6963" spans="1:6" ht="39.950000000000003" customHeight="1" x14ac:dyDescent="0.25">
      <c r="A6963" s="77">
        <v>851</v>
      </c>
      <c r="B6963" s="60" t="s">
        <v>175</v>
      </c>
      <c r="C6963" s="77" t="s">
        <v>175</v>
      </c>
      <c r="D6963" s="77" t="s">
        <v>175</v>
      </c>
      <c r="E6963" s="70" t="s">
        <v>4702</v>
      </c>
      <c r="F6963" s="70" t="s">
        <v>3763</v>
      </c>
    </row>
    <row r="6964" spans="1:6" ht="39.950000000000003" customHeight="1" x14ac:dyDescent="0.25">
      <c r="A6964" s="77">
        <v>851</v>
      </c>
      <c r="B6964" s="60" t="s">
        <v>175</v>
      </c>
      <c r="C6964" s="77" t="s">
        <v>175</v>
      </c>
      <c r="D6964" s="77" t="s">
        <v>175</v>
      </c>
      <c r="E6964" s="70" t="s">
        <v>4105</v>
      </c>
      <c r="F6964" s="70" t="s">
        <v>4378</v>
      </c>
    </row>
    <row r="6965" spans="1:6" ht="39.950000000000003" customHeight="1" x14ac:dyDescent="0.25">
      <c r="A6965" s="77">
        <v>851</v>
      </c>
      <c r="B6965" s="60" t="s">
        <v>175</v>
      </c>
      <c r="C6965" s="77" t="s">
        <v>175</v>
      </c>
      <c r="D6965" s="77" t="s">
        <v>175</v>
      </c>
      <c r="E6965" s="70" t="s">
        <v>3759</v>
      </c>
      <c r="F6965" s="70" t="s">
        <v>3760</v>
      </c>
    </row>
    <row r="6966" spans="1:6" ht="39.950000000000003" customHeight="1" x14ac:dyDescent="0.25">
      <c r="A6966" s="77">
        <v>852</v>
      </c>
      <c r="B6966" s="77" t="s">
        <v>918</v>
      </c>
      <c r="C6966" s="77" t="s">
        <v>568</v>
      </c>
      <c r="D6966" s="77" t="s">
        <v>919</v>
      </c>
      <c r="E6966" s="77" t="s">
        <v>175</v>
      </c>
      <c r="F6966" s="70" t="s">
        <v>920</v>
      </c>
    </row>
    <row r="6967" spans="1:6" ht="39.950000000000003" customHeight="1" x14ac:dyDescent="0.25">
      <c r="A6967" s="77">
        <v>852</v>
      </c>
      <c r="B6967" s="77" t="s">
        <v>347</v>
      </c>
      <c r="C6967" s="77" t="s">
        <v>348</v>
      </c>
      <c r="D6967" s="77" t="s">
        <v>349</v>
      </c>
      <c r="E6967" s="77" t="s">
        <v>175</v>
      </c>
      <c r="F6967" s="70" t="s">
        <v>375</v>
      </c>
    </row>
    <row r="6968" spans="1:6" ht="39.950000000000003" customHeight="1" x14ac:dyDescent="0.25">
      <c r="A6968" s="77">
        <v>852</v>
      </c>
      <c r="B6968" s="60" t="s">
        <v>175</v>
      </c>
      <c r="C6968" s="77" t="s">
        <v>175</v>
      </c>
      <c r="D6968" s="77" t="s">
        <v>175</v>
      </c>
      <c r="E6968" s="70" t="s">
        <v>736</v>
      </c>
      <c r="F6968" s="70" t="s">
        <v>737</v>
      </c>
    </row>
    <row r="6969" spans="1:6" ht="39.950000000000003" customHeight="1" x14ac:dyDescent="0.25">
      <c r="A6969" s="77">
        <v>852</v>
      </c>
      <c r="B6969" s="60" t="s">
        <v>175</v>
      </c>
      <c r="C6969" s="77" t="s">
        <v>175</v>
      </c>
      <c r="D6969" s="77" t="s">
        <v>175</v>
      </c>
      <c r="E6969" s="70" t="s">
        <v>4038</v>
      </c>
      <c r="F6969" s="70" t="s">
        <v>4312</v>
      </c>
    </row>
    <row r="6970" spans="1:6" ht="39.950000000000003" customHeight="1" x14ac:dyDescent="0.25">
      <c r="A6970" s="77">
        <v>852</v>
      </c>
      <c r="B6970" s="60" t="s">
        <v>175</v>
      </c>
      <c r="C6970" s="77" t="s">
        <v>175</v>
      </c>
      <c r="D6970" s="77" t="s">
        <v>175</v>
      </c>
      <c r="E6970" s="70" t="s">
        <v>1466</v>
      </c>
      <c r="F6970" s="70" t="s">
        <v>1467</v>
      </c>
    </row>
    <row r="6971" spans="1:6" ht="39.950000000000003" customHeight="1" x14ac:dyDescent="0.25">
      <c r="A6971" s="77">
        <v>852</v>
      </c>
      <c r="B6971" s="60" t="s">
        <v>175</v>
      </c>
      <c r="C6971" s="77" t="s">
        <v>175</v>
      </c>
      <c r="D6971" s="77" t="s">
        <v>175</v>
      </c>
      <c r="E6971" s="70" t="s">
        <v>4026</v>
      </c>
      <c r="F6971" s="70" t="s">
        <v>4302</v>
      </c>
    </row>
    <row r="6972" spans="1:6" ht="39.950000000000003" customHeight="1" x14ac:dyDescent="0.25">
      <c r="A6972" s="77">
        <v>852</v>
      </c>
      <c r="B6972" s="60" t="s">
        <v>175</v>
      </c>
      <c r="C6972" s="77" t="s">
        <v>175</v>
      </c>
      <c r="D6972" s="77" t="s">
        <v>175</v>
      </c>
      <c r="E6972" s="70" t="s">
        <v>4028</v>
      </c>
      <c r="F6972" s="70" t="s">
        <v>4304</v>
      </c>
    </row>
    <row r="6973" spans="1:6" ht="39.950000000000003" customHeight="1" x14ac:dyDescent="0.25">
      <c r="A6973" s="77">
        <v>852</v>
      </c>
      <c r="B6973" s="60" t="s">
        <v>175</v>
      </c>
      <c r="C6973" s="77" t="s">
        <v>175</v>
      </c>
      <c r="D6973" s="77" t="s">
        <v>175</v>
      </c>
      <c r="E6973" s="70" t="s">
        <v>880</v>
      </c>
      <c r="F6973" s="70" t="s">
        <v>490</v>
      </c>
    </row>
    <row r="6974" spans="1:6" ht="39.950000000000003" customHeight="1" x14ac:dyDescent="0.25">
      <c r="A6974" s="77">
        <v>852</v>
      </c>
      <c r="B6974" s="60" t="s">
        <v>175</v>
      </c>
      <c r="C6974" s="77" t="s">
        <v>175</v>
      </c>
      <c r="D6974" s="77" t="s">
        <v>175</v>
      </c>
      <c r="E6974" s="70" t="s">
        <v>4036</v>
      </c>
      <c r="F6974" s="70" t="s">
        <v>4311</v>
      </c>
    </row>
    <row r="6975" spans="1:6" ht="39.950000000000003" customHeight="1" x14ac:dyDescent="0.25">
      <c r="A6975" s="77">
        <v>852</v>
      </c>
      <c r="B6975" s="60" t="s">
        <v>175</v>
      </c>
      <c r="C6975" s="77" t="s">
        <v>175</v>
      </c>
      <c r="D6975" s="77" t="s">
        <v>175</v>
      </c>
      <c r="E6975" s="70" t="s">
        <v>3746</v>
      </c>
      <c r="F6975" s="70" t="s">
        <v>3747</v>
      </c>
    </row>
    <row r="6976" spans="1:6" ht="39.950000000000003" customHeight="1" x14ac:dyDescent="0.25">
      <c r="A6976" s="77">
        <v>852</v>
      </c>
      <c r="B6976" s="77" t="s">
        <v>4777</v>
      </c>
      <c r="C6976" s="77" t="s">
        <v>3887</v>
      </c>
      <c r="D6976" s="77" t="s">
        <v>356</v>
      </c>
      <c r="E6976" s="70" t="s">
        <v>4705</v>
      </c>
      <c r="F6976" s="70" t="s">
        <v>4300</v>
      </c>
    </row>
    <row r="6977" spans="1:6" ht="39.950000000000003" customHeight="1" x14ac:dyDescent="0.25">
      <c r="A6977" s="77">
        <v>852</v>
      </c>
      <c r="B6977" s="77" t="s">
        <v>4567</v>
      </c>
      <c r="C6977" s="77" t="s">
        <v>515</v>
      </c>
      <c r="D6977" s="77" t="s">
        <v>1289</v>
      </c>
      <c r="E6977" s="77" t="s">
        <v>175</v>
      </c>
      <c r="F6977" s="70" t="s">
        <v>4301</v>
      </c>
    </row>
    <row r="6978" spans="1:6" ht="39.950000000000003" customHeight="1" x14ac:dyDescent="0.25">
      <c r="A6978" s="77">
        <v>852</v>
      </c>
      <c r="B6978" s="60" t="s">
        <v>175</v>
      </c>
      <c r="C6978" s="77" t="s">
        <v>175</v>
      </c>
      <c r="D6978" s="77" t="s">
        <v>175</v>
      </c>
      <c r="E6978" s="70" t="s">
        <v>4039</v>
      </c>
      <c r="F6978" s="70" t="s">
        <v>4313</v>
      </c>
    </row>
    <row r="6979" spans="1:6" ht="39.950000000000003" customHeight="1" x14ac:dyDescent="0.25">
      <c r="A6979" s="77">
        <v>852</v>
      </c>
      <c r="B6979" s="60" t="s">
        <v>175</v>
      </c>
      <c r="C6979" s="77" t="s">
        <v>175</v>
      </c>
      <c r="D6979" s="77" t="s">
        <v>175</v>
      </c>
      <c r="E6979" s="70" t="s">
        <v>4713</v>
      </c>
      <c r="F6979" s="70" t="s">
        <v>4714</v>
      </c>
    </row>
    <row r="6980" spans="1:6" ht="39.950000000000003" customHeight="1" x14ac:dyDescent="0.25">
      <c r="A6980" s="77">
        <v>852</v>
      </c>
      <c r="B6980" s="77" t="s">
        <v>3888</v>
      </c>
      <c r="C6980" s="77" t="s">
        <v>3889</v>
      </c>
      <c r="D6980" s="77" t="s">
        <v>3890</v>
      </c>
      <c r="E6980" s="77" t="s">
        <v>175</v>
      </c>
      <c r="F6980" s="70" t="s">
        <v>2605</v>
      </c>
    </row>
    <row r="6981" spans="1:6" ht="39.950000000000003" customHeight="1" x14ac:dyDescent="0.25">
      <c r="A6981" s="77">
        <v>852</v>
      </c>
      <c r="B6981" s="60" t="s">
        <v>175</v>
      </c>
      <c r="C6981" s="77" t="s">
        <v>175</v>
      </c>
      <c r="D6981" s="77" t="s">
        <v>175</v>
      </c>
      <c r="E6981" s="70" t="s">
        <v>4009</v>
      </c>
      <c r="F6981" s="70" t="s">
        <v>4292</v>
      </c>
    </row>
    <row r="6982" spans="1:6" ht="39.950000000000003" customHeight="1" x14ac:dyDescent="0.25">
      <c r="A6982" s="77">
        <v>852</v>
      </c>
      <c r="B6982" s="60" t="s">
        <v>175</v>
      </c>
      <c r="C6982" s="77" t="s">
        <v>175</v>
      </c>
      <c r="D6982" s="77" t="s">
        <v>175</v>
      </c>
      <c r="E6982" s="70" t="s">
        <v>4040</v>
      </c>
      <c r="F6982" s="70" t="s">
        <v>4314</v>
      </c>
    </row>
    <row r="6983" spans="1:6" ht="39.950000000000003" customHeight="1" x14ac:dyDescent="0.25">
      <c r="A6983" s="77">
        <v>852</v>
      </c>
      <c r="B6983" s="60" t="s">
        <v>175</v>
      </c>
      <c r="C6983" s="77" t="s">
        <v>175</v>
      </c>
      <c r="D6983" s="77" t="s">
        <v>175</v>
      </c>
      <c r="E6983" s="70" t="s">
        <v>4706</v>
      </c>
      <c r="F6983" s="70" t="s">
        <v>886</v>
      </c>
    </row>
    <row r="6984" spans="1:6" ht="39.950000000000003" customHeight="1" x14ac:dyDescent="0.25">
      <c r="A6984" s="77">
        <v>852</v>
      </c>
      <c r="B6984" s="60" t="s">
        <v>175</v>
      </c>
      <c r="C6984" s="77" t="s">
        <v>175</v>
      </c>
      <c r="D6984" s="77" t="s">
        <v>175</v>
      </c>
      <c r="E6984" s="70" t="s">
        <v>4027</v>
      </c>
      <c r="F6984" s="70" t="s">
        <v>4303</v>
      </c>
    </row>
    <row r="6985" spans="1:6" ht="39.950000000000003" customHeight="1" x14ac:dyDescent="0.25">
      <c r="A6985" s="77">
        <v>852</v>
      </c>
      <c r="B6985" s="60" t="s">
        <v>175</v>
      </c>
      <c r="C6985" s="77" t="s">
        <v>175</v>
      </c>
      <c r="D6985" s="77" t="s">
        <v>175</v>
      </c>
      <c r="E6985" s="70" t="s">
        <v>1873</v>
      </c>
      <c r="F6985" s="70" t="s">
        <v>1874</v>
      </c>
    </row>
    <row r="6986" spans="1:6" ht="39.950000000000003" customHeight="1" x14ac:dyDescent="0.25">
      <c r="A6986" s="77">
        <v>852</v>
      </c>
      <c r="B6986" s="60" t="s">
        <v>175</v>
      </c>
      <c r="C6986" s="77" t="s">
        <v>175</v>
      </c>
      <c r="D6986" s="77" t="s">
        <v>175</v>
      </c>
      <c r="E6986" s="70" t="s">
        <v>3508</v>
      </c>
      <c r="F6986" s="70" t="s">
        <v>3513</v>
      </c>
    </row>
    <row r="6987" spans="1:6" ht="39.950000000000003" customHeight="1" x14ac:dyDescent="0.25">
      <c r="A6987" s="77">
        <v>852</v>
      </c>
      <c r="B6987" s="60" t="s">
        <v>175</v>
      </c>
      <c r="C6987" s="77" t="s">
        <v>175</v>
      </c>
      <c r="D6987" s="77" t="s">
        <v>175</v>
      </c>
      <c r="E6987" s="70" t="s">
        <v>952</v>
      </c>
      <c r="F6987" s="70" t="s">
        <v>489</v>
      </c>
    </row>
    <row r="6988" spans="1:6" ht="39.950000000000003" customHeight="1" x14ac:dyDescent="0.25">
      <c r="A6988" s="77">
        <v>852</v>
      </c>
      <c r="B6988" s="60" t="s">
        <v>175</v>
      </c>
      <c r="C6988" s="77" t="s">
        <v>175</v>
      </c>
      <c r="D6988" s="77" t="s">
        <v>175</v>
      </c>
      <c r="E6988" s="70" t="s">
        <v>351</v>
      </c>
      <c r="F6988" s="70" t="s">
        <v>377</v>
      </c>
    </row>
    <row r="6989" spans="1:6" ht="39.950000000000003" customHeight="1" x14ac:dyDescent="0.25">
      <c r="A6989" s="77">
        <v>852</v>
      </c>
      <c r="B6989" s="60" t="s">
        <v>175</v>
      </c>
      <c r="C6989" s="77" t="s">
        <v>175</v>
      </c>
      <c r="D6989" s="77" t="s">
        <v>175</v>
      </c>
      <c r="E6989" s="70" t="s">
        <v>353</v>
      </c>
      <c r="F6989" s="70" t="s">
        <v>379</v>
      </c>
    </row>
    <row r="6990" spans="1:6" ht="39.950000000000003" customHeight="1" x14ac:dyDescent="0.25">
      <c r="A6990" s="77">
        <v>852</v>
      </c>
      <c r="B6990" s="60" t="s">
        <v>175</v>
      </c>
      <c r="C6990" s="77" t="s">
        <v>175</v>
      </c>
      <c r="D6990" s="77" t="s">
        <v>175</v>
      </c>
      <c r="E6990" s="70" t="s">
        <v>352</v>
      </c>
      <c r="F6990" s="70" t="s">
        <v>378</v>
      </c>
    </row>
    <row r="6991" spans="1:6" ht="39.950000000000003" customHeight="1" x14ac:dyDescent="0.25">
      <c r="A6991" s="77">
        <v>852</v>
      </c>
      <c r="B6991" s="60" t="s">
        <v>175</v>
      </c>
      <c r="C6991" s="77" t="s">
        <v>175</v>
      </c>
      <c r="D6991" s="77" t="s">
        <v>175</v>
      </c>
      <c r="E6991" s="70" t="s">
        <v>4032</v>
      </c>
      <c r="F6991" s="70" t="s">
        <v>4308</v>
      </c>
    </row>
    <row r="6992" spans="1:6" ht="39.950000000000003" customHeight="1" x14ac:dyDescent="0.25">
      <c r="A6992" s="77">
        <v>852</v>
      </c>
      <c r="B6992" s="60" t="s">
        <v>175</v>
      </c>
      <c r="C6992" s="77" t="s">
        <v>175</v>
      </c>
      <c r="D6992" s="77" t="s">
        <v>175</v>
      </c>
      <c r="E6992" s="70" t="s">
        <v>446</v>
      </c>
      <c r="F6992" s="70" t="s">
        <v>447</v>
      </c>
    </row>
    <row r="6993" spans="1:6" ht="39.950000000000003" customHeight="1" x14ac:dyDescent="0.25">
      <c r="A6993" s="77">
        <v>852</v>
      </c>
      <c r="B6993" s="60" t="s">
        <v>175</v>
      </c>
      <c r="C6993" s="77" t="s">
        <v>175</v>
      </c>
      <c r="D6993" s="77" t="s">
        <v>175</v>
      </c>
      <c r="E6993" s="70" t="s">
        <v>350</v>
      </c>
      <c r="F6993" s="70" t="s">
        <v>376</v>
      </c>
    </row>
    <row r="6994" spans="1:6" ht="39.950000000000003" customHeight="1" x14ac:dyDescent="0.25">
      <c r="A6994" s="77">
        <v>852</v>
      </c>
      <c r="B6994" s="60" t="s">
        <v>175</v>
      </c>
      <c r="C6994" s="77" t="s">
        <v>175</v>
      </c>
      <c r="D6994" s="77" t="s">
        <v>175</v>
      </c>
      <c r="E6994" s="70" t="s">
        <v>4715</v>
      </c>
      <c r="F6994" s="70" t="s">
        <v>2058</v>
      </c>
    </row>
    <row r="6995" spans="1:6" ht="39.950000000000003" customHeight="1" x14ac:dyDescent="0.25">
      <c r="A6995" s="77">
        <v>852</v>
      </c>
      <c r="B6995" s="77" t="s">
        <v>354</v>
      </c>
      <c r="C6995" s="77" t="s">
        <v>355</v>
      </c>
      <c r="D6995" s="77" t="s">
        <v>356</v>
      </c>
      <c r="E6995" s="77" t="s">
        <v>175</v>
      </c>
      <c r="F6995" s="70" t="s">
        <v>380</v>
      </c>
    </row>
    <row r="6996" spans="1:6" ht="39.950000000000003" customHeight="1" x14ac:dyDescent="0.25">
      <c r="A6996" s="77">
        <v>852</v>
      </c>
      <c r="B6996" s="60" t="s">
        <v>175</v>
      </c>
      <c r="C6996" s="77" t="s">
        <v>175</v>
      </c>
      <c r="D6996" s="77" t="s">
        <v>175</v>
      </c>
      <c r="E6996" s="70" t="s">
        <v>916</v>
      </c>
      <c r="F6996" s="70" t="s">
        <v>917</v>
      </c>
    </row>
    <row r="6997" spans="1:6" ht="39.950000000000003" customHeight="1" x14ac:dyDescent="0.25">
      <c r="A6997" s="77">
        <v>852</v>
      </c>
      <c r="B6997" s="77" t="s">
        <v>4679</v>
      </c>
      <c r="C6997" s="77" t="s">
        <v>4680</v>
      </c>
      <c r="D6997" s="77" t="s">
        <v>4681</v>
      </c>
      <c r="E6997" s="77" t="s">
        <v>175</v>
      </c>
      <c r="F6997" s="70" t="s">
        <v>1334</v>
      </c>
    </row>
    <row r="6998" spans="1:6" ht="39.950000000000003" customHeight="1" x14ac:dyDescent="0.25">
      <c r="A6998" s="77">
        <v>852</v>
      </c>
      <c r="B6998" s="60" t="s">
        <v>175</v>
      </c>
      <c r="C6998" s="77" t="s">
        <v>175</v>
      </c>
      <c r="D6998" s="77" t="s">
        <v>175</v>
      </c>
      <c r="E6998" s="70" t="s">
        <v>2553</v>
      </c>
      <c r="F6998" s="70" t="s">
        <v>2554</v>
      </c>
    </row>
    <row r="6999" spans="1:6" ht="39.950000000000003" customHeight="1" x14ac:dyDescent="0.25">
      <c r="A6999" s="77">
        <v>852</v>
      </c>
      <c r="B6999" s="60" t="s">
        <v>175</v>
      </c>
      <c r="C6999" s="77" t="s">
        <v>175</v>
      </c>
      <c r="D6999" s="77" t="s">
        <v>175</v>
      </c>
      <c r="E6999" s="70" t="s">
        <v>4031</v>
      </c>
      <c r="F6999" s="70" t="s">
        <v>4307</v>
      </c>
    </row>
    <row r="7000" spans="1:6" ht="39.950000000000003" customHeight="1" x14ac:dyDescent="0.25">
      <c r="A7000" s="77">
        <v>852</v>
      </c>
      <c r="B7000" s="60" t="s">
        <v>175</v>
      </c>
      <c r="C7000" s="77" t="s">
        <v>175</v>
      </c>
      <c r="D7000" s="77" t="s">
        <v>175</v>
      </c>
      <c r="E7000" s="70" t="s">
        <v>738</v>
      </c>
      <c r="F7000" s="70" t="s">
        <v>739</v>
      </c>
    </row>
    <row r="7001" spans="1:6" ht="39.950000000000003" customHeight="1" x14ac:dyDescent="0.25">
      <c r="A7001" s="77">
        <v>852</v>
      </c>
      <c r="B7001" s="77" t="s">
        <v>887</v>
      </c>
      <c r="C7001" s="77" t="s">
        <v>888</v>
      </c>
      <c r="D7001" s="77" t="s">
        <v>889</v>
      </c>
      <c r="E7001" s="77" t="s">
        <v>175</v>
      </c>
      <c r="F7001" s="70" t="s">
        <v>890</v>
      </c>
    </row>
    <row r="7002" spans="1:6" ht="39.950000000000003" customHeight="1" x14ac:dyDescent="0.25">
      <c r="A7002" s="77">
        <v>852</v>
      </c>
      <c r="B7002" s="60" t="s">
        <v>175</v>
      </c>
      <c r="C7002" s="77" t="s">
        <v>175</v>
      </c>
      <c r="D7002" s="77" t="s">
        <v>175</v>
      </c>
      <c r="E7002" s="70" t="s">
        <v>4035</v>
      </c>
      <c r="F7002" s="70" t="s">
        <v>4310</v>
      </c>
    </row>
    <row r="7003" spans="1:6" ht="39.950000000000003" customHeight="1" x14ac:dyDescent="0.25">
      <c r="A7003" s="77">
        <v>852</v>
      </c>
      <c r="B7003" s="60" t="s">
        <v>175</v>
      </c>
      <c r="C7003" s="77" t="s">
        <v>175</v>
      </c>
      <c r="D7003" s="77" t="s">
        <v>175</v>
      </c>
      <c r="E7003" s="70" t="s">
        <v>881</v>
      </c>
      <c r="F7003" s="70" t="s">
        <v>882</v>
      </c>
    </row>
    <row r="7004" spans="1:6" ht="39.950000000000003" customHeight="1" x14ac:dyDescent="0.25">
      <c r="A7004" s="77">
        <v>852</v>
      </c>
      <c r="B7004" s="60" t="s">
        <v>175</v>
      </c>
      <c r="C7004" s="77" t="s">
        <v>175</v>
      </c>
      <c r="D7004" s="77" t="s">
        <v>175</v>
      </c>
      <c r="E7004" s="70" t="s">
        <v>4034</v>
      </c>
      <c r="F7004" s="70" t="s">
        <v>2061</v>
      </c>
    </row>
    <row r="7005" spans="1:6" ht="39.950000000000003" customHeight="1" x14ac:dyDescent="0.25">
      <c r="A7005" s="77">
        <v>852</v>
      </c>
      <c r="B7005" s="60" t="s">
        <v>175</v>
      </c>
      <c r="C7005" s="77" t="s">
        <v>175</v>
      </c>
      <c r="D7005" s="77" t="s">
        <v>175</v>
      </c>
      <c r="E7005" s="70" t="s">
        <v>4033</v>
      </c>
      <c r="F7005" s="70" t="s">
        <v>4309</v>
      </c>
    </row>
    <row r="7006" spans="1:6" ht="39.950000000000003" customHeight="1" x14ac:dyDescent="0.25">
      <c r="A7006" s="77">
        <v>852</v>
      </c>
      <c r="B7006" s="60" t="s">
        <v>175</v>
      </c>
      <c r="C7006" s="77" t="s">
        <v>175</v>
      </c>
      <c r="D7006" s="77" t="s">
        <v>175</v>
      </c>
      <c r="E7006" s="70" t="s">
        <v>754</v>
      </c>
      <c r="F7006" s="70" t="s">
        <v>755</v>
      </c>
    </row>
    <row r="7007" spans="1:6" ht="39.950000000000003" customHeight="1" x14ac:dyDescent="0.25">
      <c r="A7007" s="77">
        <v>852</v>
      </c>
      <c r="B7007" s="60" t="s">
        <v>175</v>
      </c>
      <c r="C7007" s="77" t="s">
        <v>175</v>
      </c>
      <c r="D7007" s="77" t="s">
        <v>175</v>
      </c>
      <c r="E7007" s="70" t="s">
        <v>4670</v>
      </c>
      <c r="F7007" s="70" t="s">
        <v>2102</v>
      </c>
    </row>
    <row r="7008" spans="1:6" ht="39.950000000000003" customHeight="1" x14ac:dyDescent="0.25">
      <c r="A7008" s="77">
        <v>852</v>
      </c>
      <c r="B7008" s="60" t="s">
        <v>175</v>
      </c>
      <c r="C7008" s="77" t="s">
        <v>175</v>
      </c>
      <c r="D7008" s="77" t="s">
        <v>175</v>
      </c>
      <c r="E7008" s="70" t="s">
        <v>2005</v>
      </c>
      <c r="F7008" s="70" t="s">
        <v>2036</v>
      </c>
    </row>
    <row r="7009" spans="1:6" ht="39.950000000000003" customHeight="1" x14ac:dyDescent="0.25">
      <c r="A7009" s="77">
        <v>852</v>
      </c>
      <c r="B7009" s="60" t="s">
        <v>175</v>
      </c>
      <c r="C7009" s="77" t="s">
        <v>175</v>
      </c>
      <c r="D7009" s="77" t="s">
        <v>175</v>
      </c>
      <c r="E7009" s="70" t="s">
        <v>2580</v>
      </c>
      <c r="F7009" s="70" t="s">
        <v>2581</v>
      </c>
    </row>
    <row r="7010" spans="1:6" ht="39.950000000000003" customHeight="1" x14ac:dyDescent="0.25">
      <c r="A7010" s="77">
        <v>852</v>
      </c>
      <c r="B7010" s="60" t="s">
        <v>175</v>
      </c>
      <c r="C7010" s="77" t="s">
        <v>175</v>
      </c>
      <c r="D7010" s="77" t="s">
        <v>175</v>
      </c>
      <c r="E7010" s="70" t="s">
        <v>2939</v>
      </c>
      <c r="F7010" s="70" t="s">
        <v>2940</v>
      </c>
    </row>
    <row r="7011" spans="1:6" ht="39.950000000000003" customHeight="1" x14ac:dyDescent="0.25">
      <c r="A7011" s="77">
        <v>852</v>
      </c>
      <c r="B7011" s="60" t="s">
        <v>175</v>
      </c>
      <c r="C7011" s="77" t="s">
        <v>175</v>
      </c>
      <c r="D7011" s="77" t="s">
        <v>175</v>
      </c>
      <c r="E7011" s="70" t="s">
        <v>4037</v>
      </c>
      <c r="F7011" s="70" t="s">
        <v>2059</v>
      </c>
    </row>
    <row r="7012" spans="1:6" ht="39.950000000000003" customHeight="1" x14ac:dyDescent="0.25">
      <c r="A7012" s="77">
        <v>852</v>
      </c>
      <c r="B7012" s="60" t="s">
        <v>175</v>
      </c>
      <c r="C7012" s="77" t="s">
        <v>175</v>
      </c>
      <c r="D7012" s="77" t="s">
        <v>175</v>
      </c>
      <c r="E7012" s="70" t="s">
        <v>2380</v>
      </c>
      <c r="F7012" s="70" t="s">
        <v>2381</v>
      </c>
    </row>
    <row r="7013" spans="1:6" ht="39.950000000000003" customHeight="1" x14ac:dyDescent="0.25">
      <c r="A7013" s="77">
        <v>852</v>
      </c>
      <c r="B7013" s="60" t="s">
        <v>175</v>
      </c>
      <c r="C7013" s="77" t="s">
        <v>175</v>
      </c>
      <c r="D7013" s="77" t="s">
        <v>175</v>
      </c>
      <c r="E7013" s="70" t="s">
        <v>4029</v>
      </c>
      <c r="F7013" s="70" t="s">
        <v>4305</v>
      </c>
    </row>
    <row r="7014" spans="1:6" ht="39.950000000000003" customHeight="1" x14ac:dyDescent="0.25">
      <c r="A7014" s="77">
        <v>852</v>
      </c>
      <c r="B7014" s="77" t="s">
        <v>2946</v>
      </c>
      <c r="C7014" s="77" t="s">
        <v>2689</v>
      </c>
      <c r="D7014" s="77" t="s">
        <v>2947</v>
      </c>
      <c r="E7014" s="77" t="s">
        <v>175</v>
      </c>
      <c r="F7014" s="70" t="s">
        <v>2948</v>
      </c>
    </row>
    <row r="7015" spans="1:6" ht="39.950000000000003" customHeight="1" x14ac:dyDescent="0.25">
      <c r="A7015" s="77">
        <v>852</v>
      </c>
      <c r="B7015" s="77" t="s">
        <v>922</v>
      </c>
      <c r="C7015" s="77" t="s">
        <v>3925</v>
      </c>
      <c r="D7015" s="77" t="s">
        <v>2127</v>
      </c>
      <c r="E7015" s="77" t="s">
        <v>175</v>
      </c>
      <c r="F7015" s="70" t="s">
        <v>4452</v>
      </c>
    </row>
    <row r="7016" spans="1:6" ht="39.950000000000003" customHeight="1" x14ac:dyDescent="0.25">
      <c r="A7016" s="77">
        <v>852</v>
      </c>
      <c r="B7016" s="60" t="s">
        <v>175</v>
      </c>
      <c r="C7016" s="77" t="s">
        <v>175</v>
      </c>
      <c r="D7016" s="77" t="s">
        <v>175</v>
      </c>
      <c r="E7016" s="70" t="s">
        <v>4184</v>
      </c>
      <c r="F7016" s="70" t="s">
        <v>4454</v>
      </c>
    </row>
    <row r="7017" spans="1:6" ht="39.950000000000003" customHeight="1" x14ac:dyDescent="0.25">
      <c r="A7017" s="77">
        <v>852</v>
      </c>
      <c r="B7017" s="60" t="s">
        <v>175</v>
      </c>
      <c r="C7017" s="77" t="s">
        <v>175</v>
      </c>
      <c r="D7017" s="77" t="s">
        <v>175</v>
      </c>
      <c r="E7017" s="70" t="s">
        <v>4716</v>
      </c>
      <c r="F7017" s="70" t="s">
        <v>4717</v>
      </c>
    </row>
    <row r="7018" spans="1:6" ht="39.950000000000003" customHeight="1" x14ac:dyDescent="0.25">
      <c r="A7018" s="77">
        <v>852</v>
      </c>
      <c r="B7018" s="60" t="s">
        <v>175</v>
      </c>
      <c r="C7018" s="77" t="s">
        <v>175</v>
      </c>
      <c r="D7018" s="77" t="s">
        <v>175</v>
      </c>
      <c r="E7018" s="70" t="s">
        <v>4234</v>
      </c>
      <c r="F7018" s="70" t="s">
        <v>4518</v>
      </c>
    </row>
    <row r="7019" spans="1:6" ht="39.950000000000003" customHeight="1" x14ac:dyDescent="0.25">
      <c r="A7019" s="77">
        <v>852</v>
      </c>
      <c r="B7019" s="60" t="s">
        <v>175</v>
      </c>
      <c r="C7019" s="77" t="s">
        <v>175</v>
      </c>
      <c r="D7019" s="77" t="s">
        <v>175</v>
      </c>
      <c r="E7019" s="70" t="s">
        <v>4718</v>
      </c>
      <c r="F7019" s="70" t="s">
        <v>4719</v>
      </c>
    </row>
    <row r="7020" spans="1:6" ht="39.950000000000003" customHeight="1" x14ac:dyDescent="0.25">
      <c r="A7020" s="77">
        <v>852</v>
      </c>
      <c r="B7020" s="60" t="s">
        <v>175</v>
      </c>
      <c r="C7020" s="77" t="s">
        <v>175</v>
      </c>
      <c r="D7020" s="77" t="s">
        <v>175</v>
      </c>
      <c r="E7020" s="70" t="s">
        <v>4703</v>
      </c>
      <c r="F7020" s="70" t="s">
        <v>4704</v>
      </c>
    </row>
    <row r="7021" spans="1:6" ht="39.950000000000003" customHeight="1" x14ac:dyDescent="0.25">
      <c r="A7021" s="77">
        <v>853</v>
      </c>
      <c r="B7021" s="77" t="s">
        <v>918</v>
      </c>
      <c r="C7021" s="77" t="s">
        <v>568</v>
      </c>
      <c r="D7021" s="77" t="s">
        <v>919</v>
      </c>
      <c r="E7021" s="77" t="s">
        <v>175</v>
      </c>
      <c r="F7021" s="70" t="s">
        <v>920</v>
      </c>
    </row>
    <row r="7022" spans="1:6" ht="39.950000000000003" customHeight="1" x14ac:dyDescent="0.25">
      <c r="A7022" s="77">
        <v>853</v>
      </c>
      <c r="B7022" s="60" t="s">
        <v>175</v>
      </c>
      <c r="C7022" s="77" t="s">
        <v>175</v>
      </c>
      <c r="D7022" s="77" t="s">
        <v>175</v>
      </c>
      <c r="E7022" s="70" t="s">
        <v>913</v>
      </c>
      <c r="F7022" s="70" t="s">
        <v>914</v>
      </c>
    </row>
    <row r="7023" spans="1:6" ht="39.950000000000003" customHeight="1" x14ac:dyDescent="0.25">
      <c r="A7023" s="77">
        <v>853</v>
      </c>
      <c r="B7023" s="77" t="s">
        <v>347</v>
      </c>
      <c r="C7023" s="77" t="s">
        <v>348</v>
      </c>
      <c r="D7023" s="77" t="s">
        <v>349</v>
      </c>
      <c r="E7023" s="77" t="s">
        <v>175</v>
      </c>
      <c r="F7023" s="70" t="s">
        <v>375</v>
      </c>
    </row>
    <row r="7024" spans="1:6" ht="39.950000000000003" customHeight="1" x14ac:dyDescent="0.25">
      <c r="A7024" s="77">
        <v>853</v>
      </c>
      <c r="B7024" s="60" t="s">
        <v>175</v>
      </c>
      <c r="C7024" s="77" t="s">
        <v>175</v>
      </c>
      <c r="D7024" s="77" t="s">
        <v>175</v>
      </c>
      <c r="E7024" s="70" t="s">
        <v>736</v>
      </c>
      <c r="F7024" s="70" t="s">
        <v>737</v>
      </c>
    </row>
    <row r="7025" spans="1:6" ht="39.950000000000003" customHeight="1" x14ac:dyDescent="0.25">
      <c r="A7025" s="77">
        <v>853</v>
      </c>
      <c r="B7025" s="60" t="s">
        <v>175</v>
      </c>
      <c r="C7025" s="77" t="s">
        <v>175</v>
      </c>
      <c r="D7025" s="77" t="s">
        <v>175</v>
      </c>
      <c r="E7025" s="70" t="s">
        <v>4038</v>
      </c>
      <c r="F7025" s="70" t="s">
        <v>4312</v>
      </c>
    </row>
    <row r="7026" spans="1:6" ht="39.950000000000003" customHeight="1" x14ac:dyDescent="0.25">
      <c r="A7026" s="77">
        <v>853</v>
      </c>
      <c r="B7026" s="60" t="s">
        <v>175</v>
      </c>
      <c r="C7026" s="77" t="s">
        <v>175</v>
      </c>
      <c r="D7026" s="77" t="s">
        <v>175</v>
      </c>
      <c r="E7026" s="70" t="s">
        <v>4106</v>
      </c>
      <c r="F7026" s="70" t="s">
        <v>4379</v>
      </c>
    </row>
    <row r="7027" spans="1:6" ht="39.950000000000003" customHeight="1" x14ac:dyDescent="0.25">
      <c r="A7027" s="77">
        <v>853</v>
      </c>
      <c r="B7027" s="60" t="s">
        <v>175</v>
      </c>
      <c r="C7027" s="77" t="s">
        <v>175</v>
      </c>
      <c r="D7027" s="77" t="s">
        <v>175</v>
      </c>
      <c r="E7027" s="70" t="s">
        <v>1466</v>
      </c>
      <c r="F7027" s="70" t="s">
        <v>1467</v>
      </c>
    </row>
    <row r="7028" spans="1:6" ht="39.950000000000003" customHeight="1" x14ac:dyDescent="0.25">
      <c r="A7028" s="77">
        <v>853</v>
      </c>
      <c r="B7028" s="60" t="s">
        <v>175</v>
      </c>
      <c r="C7028" s="77" t="s">
        <v>175</v>
      </c>
      <c r="D7028" s="77" t="s">
        <v>175</v>
      </c>
      <c r="E7028" s="70" t="s">
        <v>4026</v>
      </c>
      <c r="F7028" s="70" t="s">
        <v>4302</v>
      </c>
    </row>
    <row r="7029" spans="1:6" ht="39.950000000000003" customHeight="1" x14ac:dyDescent="0.25">
      <c r="A7029" s="77">
        <v>853</v>
      </c>
      <c r="B7029" s="60" t="s">
        <v>175</v>
      </c>
      <c r="C7029" s="77" t="s">
        <v>175</v>
      </c>
      <c r="D7029" s="77" t="s">
        <v>175</v>
      </c>
      <c r="E7029" s="70" t="s">
        <v>4028</v>
      </c>
      <c r="F7029" s="70" t="s">
        <v>4304</v>
      </c>
    </row>
    <row r="7030" spans="1:6" ht="39.950000000000003" customHeight="1" x14ac:dyDescent="0.25">
      <c r="A7030" s="77">
        <v>853</v>
      </c>
      <c r="B7030" s="60" t="s">
        <v>175</v>
      </c>
      <c r="C7030" s="77" t="s">
        <v>175</v>
      </c>
      <c r="D7030" s="77" t="s">
        <v>175</v>
      </c>
      <c r="E7030" s="70" t="s">
        <v>3746</v>
      </c>
      <c r="F7030" s="70" t="s">
        <v>3747</v>
      </c>
    </row>
    <row r="7031" spans="1:6" ht="39.950000000000003" customHeight="1" x14ac:dyDescent="0.25">
      <c r="A7031" s="77">
        <v>853</v>
      </c>
      <c r="B7031" s="77" t="s">
        <v>4567</v>
      </c>
      <c r="C7031" s="77" t="s">
        <v>515</v>
      </c>
      <c r="D7031" s="77" t="s">
        <v>1289</v>
      </c>
      <c r="E7031" s="77" t="s">
        <v>175</v>
      </c>
      <c r="F7031" s="70" t="s">
        <v>4301</v>
      </c>
    </row>
    <row r="7032" spans="1:6" ht="39.950000000000003" customHeight="1" x14ac:dyDescent="0.25">
      <c r="A7032" s="77">
        <v>853</v>
      </c>
      <c r="B7032" s="60" t="s">
        <v>175</v>
      </c>
      <c r="C7032" s="77" t="s">
        <v>175</v>
      </c>
      <c r="D7032" s="77" t="s">
        <v>175</v>
      </c>
      <c r="E7032" s="70" t="s">
        <v>4039</v>
      </c>
      <c r="F7032" s="70" t="s">
        <v>4313</v>
      </c>
    </row>
    <row r="7033" spans="1:6" ht="39.950000000000003" customHeight="1" x14ac:dyDescent="0.25">
      <c r="A7033" s="77">
        <v>853</v>
      </c>
      <c r="B7033" s="60" t="s">
        <v>175</v>
      </c>
      <c r="C7033" s="77" t="s">
        <v>175</v>
      </c>
      <c r="D7033" s="77" t="s">
        <v>175</v>
      </c>
      <c r="E7033" s="70" t="s">
        <v>1285</v>
      </c>
      <c r="F7033" s="70" t="s">
        <v>1286</v>
      </c>
    </row>
    <row r="7034" spans="1:6" ht="39.950000000000003" customHeight="1" x14ac:dyDescent="0.25">
      <c r="A7034" s="77">
        <v>853</v>
      </c>
      <c r="B7034" s="60" t="s">
        <v>175</v>
      </c>
      <c r="C7034" s="77" t="s">
        <v>175</v>
      </c>
      <c r="D7034" s="77" t="s">
        <v>175</v>
      </c>
      <c r="E7034" s="70" t="s">
        <v>4713</v>
      </c>
      <c r="F7034" s="70" t="s">
        <v>4714</v>
      </c>
    </row>
    <row r="7035" spans="1:6" ht="39.950000000000003" customHeight="1" x14ac:dyDescent="0.25">
      <c r="A7035" s="77">
        <v>853</v>
      </c>
      <c r="B7035" s="77" t="s">
        <v>4780</v>
      </c>
      <c r="C7035" s="77" t="s">
        <v>3889</v>
      </c>
      <c r="D7035" s="77" t="s">
        <v>3890</v>
      </c>
      <c r="E7035" s="77" t="s">
        <v>175</v>
      </c>
      <c r="F7035" s="70" t="s">
        <v>2605</v>
      </c>
    </row>
    <row r="7036" spans="1:6" ht="39.950000000000003" customHeight="1" x14ac:dyDescent="0.25">
      <c r="A7036" s="77">
        <v>853</v>
      </c>
      <c r="B7036" s="60" t="s">
        <v>175</v>
      </c>
      <c r="C7036" s="77" t="s">
        <v>175</v>
      </c>
      <c r="D7036" s="77" t="s">
        <v>175</v>
      </c>
      <c r="E7036" s="70" t="s">
        <v>4040</v>
      </c>
      <c r="F7036" s="70" t="s">
        <v>4314</v>
      </c>
    </row>
    <row r="7037" spans="1:6" ht="39.950000000000003" customHeight="1" x14ac:dyDescent="0.25">
      <c r="A7037" s="77">
        <v>853</v>
      </c>
      <c r="B7037" s="60" t="s">
        <v>175</v>
      </c>
      <c r="C7037" s="77" t="s">
        <v>175</v>
      </c>
      <c r="D7037" s="77" t="s">
        <v>175</v>
      </c>
      <c r="E7037" s="70" t="s">
        <v>4027</v>
      </c>
      <c r="F7037" s="70" t="s">
        <v>4303</v>
      </c>
    </row>
    <row r="7038" spans="1:6" ht="39.950000000000003" customHeight="1" x14ac:dyDescent="0.25">
      <c r="A7038" s="77">
        <v>853</v>
      </c>
      <c r="B7038" s="60" t="s">
        <v>175</v>
      </c>
      <c r="C7038" s="77" t="s">
        <v>175</v>
      </c>
      <c r="D7038" s="77" t="s">
        <v>175</v>
      </c>
      <c r="E7038" s="70" t="s">
        <v>1873</v>
      </c>
      <c r="F7038" s="70" t="s">
        <v>1874</v>
      </c>
    </row>
    <row r="7039" spans="1:6" ht="39.950000000000003" customHeight="1" x14ac:dyDescent="0.25">
      <c r="A7039" s="77">
        <v>853</v>
      </c>
      <c r="B7039" s="60" t="s">
        <v>175</v>
      </c>
      <c r="C7039" s="77" t="s">
        <v>175</v>
      </c>
      <c r="D7039" s="77" t="s">
        <v>175</v>
      </c>
      <c r="E7039" s="70" t="s">
        <v>3508</v>
      </c>
      <c r="F7039" s="70" t="s">
        <v>3513</v>
      </c>
    </row>
    <row r="7040" spans="1:6" ht="39.950000000000003" customHeight="1" x14ac:dyDescent="0.25">
      <c r="A7040" s="77">
        <v>853</v>
      </c>
      <c r="B7040" s="60" t="s">
        <v>175</v>
      </c>
      <c r="C7040" s="77" t="s">
        <v>175</v>
      </c>
      <c r="D7040" s="77" t="s">
        <v>175</v>
      </c>
      <c r="E7040" s="70" t="s">
        <v>4170</v>
      </c>
      <c r="F7040" s="70" t="s">
        <v>4441</v>
      </c>
    </row>
    <row r="7041" spans="1:6" ht="39.950000000000003" customHeight="1" x14ac:dyDescent="0.25">
      <c r="A7041" s="77">
        <v>853</v>
      </c>
      <c r="B7041" s="60" t="s">
        <v>175</v>
      </c>
      <c r="C7041" s="77" t="s">
        <v>175</v>
      </c>
      <c r="D7041" s="77" t="s">
        <v>175</v>
      </c>
      <c r="E7041" s="70" t="s">
        <v>351</v>
      </c>
      <c r="F7041" s="70" t="s">
        <v>377</v>
      </c>
    </row>
    <row r="7042" spans="1:6" ht="39.950000000000003" customHeight="1" x14ac:dyDescent="0.25">
      <c r="A7042" s="77">
        <v>853</v>
      </c>
      <c r="B7042" s="60" t="s">
        <v>175</v>
      </c>
      <c r="C7042" s="77" t="s">
        <v>175</v>
      </c>
      <c r="D7042" s="77" t="s">
        <v>175</v>
      </c>
      <c r="E7042" s="70" t="s">
        <v>353</v>
      </c>
      <c r="F7042" s="70" t="s">
        <v>379</v>
      </c>
    </row>
    <row r="7043" spans="1:6" ht="39.950000000000003" customHeight="1" x14ac:dyDescent="0.25">
      <c r="A7043" s="77">
        <v>853</v>
      </c>
      <c r="B7043" s="60" t="s">
        <v>175</v>
      </c>
      <c r="C7043" s="77" t="s">
        <v>175</v>
      </c>
      <c r="D7043" s="77" t="s">
        <v>175</v>
      </c>
      <c r="E7043" s="70" t="s">
        <v>352</v>
      </c>
      <c r="F7043" s="70" t="s">
        <v>378</v>
      </c>
    </row>
    <row r="7044" spans="1:6" ht="39.950000000000003" customHeight="1" x14ac:dyDescent="0.25">
      <c r="A7044" s="77">
        <v>853</v>
      </c>
      <c r="B7044" s="60" t="s">
        <v>175</v>
      </c>
      <c r="C7044" s="77" t="s">
        <v>175</v>
      </c>
      <c r="D7044" s="77" t="s">
        <v>175</v>
      </c>
      <c r="E7044" s="70" t="s">
        <v>4032</v>
      </c>
      <c r="F7044" s="70" t="s">
        <v>4308</v>
      </c>
    </row>
    <row r="7045" spans="1:6" ht="39.950000000000003" customHeight="1" x14ac:dyDescent="0.25">
      <c r="A7045" s="77">
        <v>853</v>
      </c>
      <c r="B7045" s="60" t="s">
        <v>175</v>
      </c>
      <c r="C7045" s="77" t="s">
        <v>175</v>
      </c>
      <c r="D7045" s="77" t="s">
        <v>175</v>
      </c>
      <c r="E7045" s="70" t="s">
        <v>446</v>
      </c>
      <c r="F7045" s="70" t="s">
        <v>447</v>
      </c>
    </row>
    <row r="7046" spans="1:6" ht="39.950000000000003" customHeight="1" x14ac:dyDescent="0.25">
      <c r="A7046" s="77">
        <v>853</v>
      </c>
      <c r="B7046" s="60" t="s">
        <v>175</v>
      </c>
      <c r="C7046" s="77" t="s">
        <v>175</v>
      </c>
      <c r="D7046" s="77" t="s">
        <v>175</v>
      </c>
      <c r="E7046" s="70" t="s">
        <v>350</v>
      </c>
      <c r="F7046" s="70" t="s">
        <v>376</v>
      </c>
    </row>
    <row r="7047" spans="1:6" ht="39.950000000000003" customHeight="1" x14ac:dyDescent="0.25">
      <c r="A7047" s="77">
        <v>853</v>
      </c>
      <c r="B7047" s="77" t="s">
        <v>1462</v>
      </c>
      <c r="C7047" s="77" t="s">
        <v>1463</v>
      </c>
      <c r="D7047" s="77" t="s">
        <v>1464</v>
      </c>
      <c r="E7047" s="77" t="s">
        <v>175</v>
      </c>
      <c r="F7047" s="70" t="s">
        <v>1465</v>
      </c>
    </row>
    <row r="7048" spans="1:6" ht="39.950000000000003" customHeight="1" x14ac:dyDescent="0.25">
      <c r="A7048" s="77">
        <v>853</v>
      </c>
      <c r="B7048" s="60" t="s">
        <v>175</v>
      </c>
      <c r="C7048" s="77" t="s">
        <v>175</v>
      </c>
      <c r="D7048" s="77" t="s">
        <v>175</v>
      </c>
      <c r="E7048" s="70" t="s">
        <v>4183</v>
      </c>
      <c r="F7048" s="70" t="s">
        <v>4453</v>
      </c>
    </row>
    <row r="7049" spans="1:6" ht="39.950000000000003" customHeight="1" x14ac:dyDescent="0.25">
      <c r="A7049" s="77">
        <v>853</v>
      </c>
      <c r="B7049" s="60" t="s">
        <v>175</v>
      </c>
      <c r="C7049" s="77" t="s">
        <v>175</v>
      </c>
      <c r="D7049" s="77" t="s">
        <v>175</v>
      </c>
      <c r="E7049" s="70" t="s">
        <v>4070</v>
      </c>
      <c r="F7049" s="70" t="s">
        <v>4342</v>
      </c>
    </row>
    <row r="7050" spans="1:6" ht="39.950000000000003" customHeight="1" x14ac:dyDescent="0.25">
      <c r="A7050" s="77">
        <v>853</v>
      </c>
      <c r="B7050" s="60" t="s">
        <v>175</v>
      </c>
      <c r="C7050" s="77" t="s">
        <v>175</v>
      </c>
      <c r="D7050" s="77" t="s">
        <v>175</v>
      </c>
      <c r="E7050" s="70" t="s">
        <v>916</v>
      </c>
      <c r="F7050" s="70" t="s">
        <v>917</v>
      </c>
    </row>
    <row r="7051" spans="1:6" ht="39.950000000000003" customHeight="1" x14ac:dyDescent="0.25">
      <c r="A7051" s="77">
        <v>853</v>
      </c>
      <c r="B7051" s="77" t="s">
        <v>1303</v>
      </c>
      <c r="C7051" s="77" t="s">
        <v>1304</v>
      </c>
      <c r="D7051" s="77" t="s">
        <v>930</v>
      </c>
      <c r="E7051" s="77" t="s">
        <v>175</v>
      </c>
      <c r="F7051" s="70" t="s">
        <v>931</v>
      </c>
    </row>
    <row r="7052" spans="1:6" ht="39.950000000000003" customHeight="1" x14ac:dyDescent="0.25">
      <c r="A7052" s="77">
        <v>853</v>
      </c>
      <c r="B7052" s="60" t="s">
        <v>175</v>
      </c>
      <c r="C7052" s="77" t="s">
        <v>175</v>
      </c>
      <c r="D7052" s="77" t="s">
        <v>175</v>
      </c>
      <c r="E7052" s="70" t="s">
        <v>2553</v>
      </c>
      <c r="F7052" s="70" t="s">
        <v>2554</v>
      </c>
    </row>
    <row r="7053" spans="1:6" ht="39.950000000000003" customHeight="1" x14ac:dyDescent="0.25">
      <c r="A7053" s="77">
        <v>853</v>
      </c>
      <c r="B7053" s="60" t="s">
        <v>175</v>
      </c>
      <c r="C7053" s="77" t="s">
        <v>175</v>
      </c>
      <c r="D7053" s="77" t="s">
        <v>175</v>
      </c>
      <c r="E7053" s="70" t="s">
        <v>2006</v>
      </c>
      <c r="F7053" s="70" t="s">
        <v>1498</v>
      </c>
    </row>
    <row r="7054" spans="1:6" ht="39.950000000000003" customHeight="1" x14ac:dyDescent="0.25">
      <c r="A7054" s="77">
        <v>853</v>
      </c>
      <c r="B7054" s="60" t="s">
        <v>175</v>
      </c>
      <c r="C7054" s="77" t="s">
        <v>175</v>
      </c>
      <c r="D7054" s="77" t="s">
        <v>175</v>
      </c>
      <c r="E7054" s="70" t="s">
        <v>4031</v>
      </c>
      <c r="F7054" s="70" t="s">
        <v>4307</v>
      </c>
    </row>
    <row r="7055" spans="1:6" ht="39.950000000000003" customHeight="1" x14ac:dyDescent="0.25">
      <c r="A7055" s="77">
        <v>853</v>
      </c>
      <c r="B7055" s="60" t="s">
        <v>175</v>
      </c>
      <c r="C7055" s="77" t="s">
        <v>175</v>
      </c>
      <c r="D7055" s="77" t="s">
        <v>175</v>
      </c>
      <c r="E7055" s="70" t="s">
        <v>738</v>
      </c>
      <c r="F7055" s="70" t="s">
        <v>739</v>
      </c>
    </row>
    <row r="7056" spans="1:6" ht="39.950000000000003" customHeight="1" x14ac:dyDescent="0.25">
      <c r="A7056" s="77">
        <v>853</v>
      </c>
      <c r="B7056" s="77" t="s">
        <v>887</v>
      </c>
      <c r="C7056" s="77" t="s">
        <v>888</v>
      </c>
      <c r="D7056" s="77" t="s">
        <v>889</v>
      </c>
      <c r="E7056" s="77" t="s">
        <v>175</v>
      </c>
      <c r="F7056" s="70" t="s">
        <v>890</v>
      </c>
    </row>
    <row r="7057" spans="1:6" ht="39.950000000000003" customHeight="1" x14ac:dyDescent="0.25">
      <c r="A7057" s="77">
        <v>853</v>
      </c>
      <c r="B7057" s="60" t="s">
        <v>175</v>
      </c>
      <c r="C7057" s="77" t="s">
        <v>175</v>
      </c>
      <c r="D7057" s="77" t="s">
        <v>175</v>
      </c>
      <c r="E7057" s="70" t="s">
        <v>4035</v>
      </c>
      <c r="F7057" s="70" t="s">
        <v>4310</v>
      </c>
    </row>
    <row r="7058" spans="1:6" ht="39.950000000000003" customHeight="1" x14ac:dyDescent="0.25">
      <c r="A7058" s="77">
        <v>853</v>
      </c>
      <c r="B7058" s="60" t="s">
        <v>175</v>
      </c>
      <c r="C7058" s="77" t="s">
        <v>175</v>
      </c>
      <c r="D7058" s="77" t="s">
        <v>175</v>
      </c>
      <c r="E7058" s="70" t="s">
        <v>4034</v>
      </c>
      <c r="F7058" s="70" t="s">
        <v>2061</v>
      </c>
    </row>
    <row r="7059" spans="1:6" ht="39.950000000000003" customHeight="1" x14ac:dyDescent="0.25">
      <c r="A7059" s="77">
        <v>853</v>
      </c>
      <c r="B7059" s="60" t="s">
        <v>175</v>
      </c>
      <c r="C7059" s="77" t="s">
        <v>175</v>
      </c>
      <c r="D7059" s="77" t="s">
        <v>175</v>
      </c>
      <c r="E7059" s="70" t="s">
        <v>754</v>
      </c>
      <c r="F7059" s="70" t="s">
        <v>755</v>
      </c>
    </row>
    <row r="7060" spans="1:6" ht="39.950000000000003" customHeight="1" x14ac:dyDescent="0.25">
      <c r="A7060" s="77">
        <v>853</v>
      </c>
      <c r="B7060" s="60" t="s">
        <v>175</v>
      </c>
      <c r="C7060" s="77" t="s">
        <v>175</v>
      </c>
      <c r="D7060" s="77" t="s">
        <v>175</v>
      </c>
      <c r="E7060" s="70" t="s">
        <v>4670</v>
      </c>
      <c r="F7060" s="70" t="s">
        <v>2102</v>
      </c>
    </row>
    <row r="7061" spans="1:6" ht="39.950000000000003" customHeight="1" x14ac:dyDescent="0.25">
      <c r="A7061" s="77">
        <v>853</v>
      </c>
      <c r="B7061" s="60" t="s">
        <v>175</v>
      </c>
      <c r="C7061" s="77" t="s">
        <v>175</v>
      </c>
      <c r="D7061" s="77" t="s">
        <v>175</v>
      </c>
      <c r="E7061" s="70" t="s">
        <v>2005</v>
      </c>
      <c r="F7061" s="70" t="s">
        <v>2036</v>
      </c>
    </row>
    <row r="7062" spans="1:6" ht="39.950000000000003" customHeight="1" x14ac:dyDescent="0.25">
      <c r="A7062" s="77">
        <v>853</v>
      </c>
      <c r="B7062" s="60" t="s">
        <v>175</v>
      </c>
      <c r="C7062" s="77" t="s">
        <v>175</v>
      </c>
      <c r="D7062" s="77" t="s">
        <v>175</v>
      </c>
      <c r="E7062" s="70" t="s">
        <v>2580</v>
      </c>
      <c r="F7062" s="70" t="s">
        <v>2581</v>
      </c>
    </row>
    <row r="7063" spans="1:6" ht="39.950000000000003" customHeight="1" x14ac:dyDescent="0.25">
      <c r="A7063" s="77">
        <v>853</v>
      </c>
      <c r="B7063" s="60" t="s">
        <v>175</v>
      </c>
      <c r="C7063" s="77" t="s">
        <v>175</v>
      </c>
      <c r="D7063" s="77" t="s">
        <v>175</v>
      </c>
      <c r="E7063" s="70" t="s">
        <v>2939</v>
      </c>
      <c r="F7063" s="70" t="s">
        <v>2940</v>
      </c>
    </row>
    <row r="7064" spans="1:6" ht="39.950000000000003" customHeight="1" x14ac:dyDescent="0.25">
      <c r="A7064" s="77">
        <v>853</v>
      </c>
      <c r="B7064" s="60" t="s">
        <v>175</v>
      </c>
      <c r="C7064" s="77" t="s">
        <v>175</v>
      </c>
      <c r="D7064" s="77" t="s">
        <v>175</v>
      </c>
      <c r="E7064" s="70" t="s">
        <v>4037</v>
      </c>
      <c r="F7064" s="70" t="s">
        <v>2059</v>
      </c>
    </row>
    <row r="7065" spans="1:6" ht="39.950000000000003" customHeight="1" x14ac:dyDescent="0.25">
      <c r="A7065" s="77">
        <v>853</v>
      </c>
      <c r="B7065" s="60" t="s">
        <v>175</v>
      </c>
      <c r="C7065" s="77" t="s">
        <v>175</v>
      </c>
      <c r="D7065" s="77" t="s">
        <v>175</v>
      </c>
      <c r="E7065" s="70" t="s">
        <v>2380</v>
      </c>
      <c r="F7065" s="70" t="s">
        <v>2381</v>
      </c>
    </row>
    <row r="7066" spans="1:6" ht="39.950000000000003" customHeight="1" x14ac:dyDescent="0.25">
      <c r="A7066" s="77">
        <v>853</v>
      </c>
      <c r="B7066" s="60" t="s">
        <v>175</v>
      </c>
      <c r="C7066" s="77" t="s">
        <v>175</v>
      </c>
      <c r="D7066" s="77" t="s">
        <v>175</v>
      </c>
      <c r="E7066" s="70" t="s">
        <v>4029</v>
      </c>
      <c r="F7066" s="70" t="s">
        <v>4305</v>
      </c>
    </row>
    <row r="7067" spans="1:6" ht="39.950000000000003" customHeight="1" x14ac:dyDescent="0.25">
      <c r="A7067" s="77">
        <v>853</v>
      </c>
      <c r="B7067" s="77" t="s">
        <v>2946</v>
      </c>
      <c r="C7067" s="77" t="s">
        <v>2689</v>
      </c>
      <c r="D7067" s="77" t="s">
        <v>2947</v>
      </c>
      <c r="E7067" s="77" t="s">
        <v>175</v>
      </c>
      <c r="F7067" s="70" t="s">
        <v>2948</v>
      </c>
    </row>
    <row r="7068" spans="1:6" ht="39.950000000000003" customHeight="1" x14ac:dyDescent="0.25">
      <c r="A7068" s="77">
        <v>853</v>
      </c>
      <c r="B7068" s="77" t="s">
        <v>922</v>
      </c>
      <c r="C7068" s="77" t="s">
        <v>3925</v>
      </c>
      <c r="D7068" s="77" t="s">
        <v>2127</v>
      </c>
      <c r="E7068" s="77" t="s">
        <v>175</v>
      </c>
      <c r="F7068" s="70" t="s">
        <v>4452</v>
      </c>
    </row>
    <row r="7069" spans="1:6" ht="39.950000000000003" customHeight="1" x14ac:dyDescent="0.25">
      <c r="A7069" s="77">
        <v>853</v>
      </c>
      <c r="B7069" s="60" t="s">
        <v>175</v>
      </c>
      <c r="C7069" s="77" t="s">
        <v>175</v>
      </c>
      <c r="D7069" s="77" t="s">
        <v>175</v>
      </c>
      <c r="E7069" s="70" t="s">
        <v>4184</v>
      </c>
      <c r="F7069" s="70" t="s">
        <v>4454</v>
      </c>
    </row>
    <row r="7070" spans="1:6" ht="39.950000000000003" customHeight="1" x14ac:dyDescent="0.25">
      <c r="A7070" s="77">
        <v>853</v>
      </c>
      <c r="B7070" s="60" t="s">
        <v>175</v>
      </c>
      <c r="C7070" s="77" t="s">
        <v>175</v>
      </c>
      <c r="D7070" s="77" t="s">
        <v>175</v>
      </c>
      <c r="E7070" s="70" t="s">
        <v>4234</v>
      </c>
      <c r="F7070" s="70" t="s">
        <v>4518</v>
      </c>
    </row>
    <row r="7071" spans="1:6" ht="39.950000000000003" customHeight="1" x14ac:dyDescent="0.25">
      <c r="A7071" s="77">
        <v>853</v>
      </c>
      <c r="B7071" s="60" t="s">
        <v>175</v>
      </c>
      <c r="C7071" s="77" t="s">
        <v>175</v>
      </c>
      <c r="D7071" s="77" t="s">
        <v>175</v>
      </c>
      <c r="E7071" s="70" t="s">
        <v>4703</v>
      </c>
      <c r="F7071" s="70" t="s">
        <v>4704</v>
      </c>
    </row>
    <row r="7072" spans="1:6" ht="39.950000000000003" customHeight="1" x14ac:dyDescent="0.25">
      <c r="A7072" s="134">
        <v>856</v>
      </c>
      <c r="B7072" s="60"/>
      <c r="C7072" s="77"/>
      <c r="D7072" s="77"/>
      <c r="E7072" s="70"/>
      <c r="F7072" s="70"/>
    </row>
    <row r="7073" spans="1:6" ht="39.950000000000003" customHeight="1" x14ac:dyDescent="0.25">
      <c r="A7073" s="77">
        <v>860</v>
      </c>
      <c r="B7073" s="77" t="s">
        <v>989</v>
      </c>
      <c r="C7073" s="77" t="s">
        <v>4720</v>
      </c>
      <c r="D7073" s="77" t="s">
        <v>1680</v>
      </c>
      <c r="E7073" s="77" t="s">
        <v>175</v>
      </c>
      <c r="F7073" s="70" t="s">
        <v>4236</v>
      </c>
    </row>
    <row r="7074" spans="1:6" ht="39.950000000000003" customHeight="1" x14ac:dyDescent="0.25">
      <c r="A7074" s="77">
        <v>860</v>
      </c>
      <c r="B7074" s="60" t="s">
        <v>175</v>
      </c>
      <c r="C7074" s="77" t="s">
        <v>175</v>
      </c>
      <c r="D7074" s="77" t="s">
        <v>175</v>
      </c>
      <c r="E7074" s="70" t="s">
        <v>1337</v>
      </c>
      <c r="F7074" s="70" t="s">
        <v>1338</v>
      </c>
    </row>
    <row r="7075" spans="1:6" ht="39.950000000000003" customHeight="1" x14ac:dyDescent="0.25">
      <c r="A7075" s="77">
        <v>860</v>
      </c>
      <c r="B7075" s="77" t="s">
        <v>534</v>
      </c>
      <c r="C7075" s="77" t="s">
        <v>356</v>
      </c>
      <c r="D7075" s="77" t="s">
        <v>443</v>
      </c>
      <c r="E7075" s="77" t="s">
        <v>175</v>
      </c>
      <c r="F7075" s="70" t="s">
        <v>4237</v>
      </c>
    </row>
    <row r="7076" spans="1:6" ht="39.950000000000003" customHeight="1" x14ac:dyDescent="0.25">
      <c r="A7076" s="77">
        <v>860</v>
      </c>
      <c r="B7076" s="60" t="s">
        <v>175</v>
      </c>
      <c r="C7076" s="77" t="s">
        <v>175</v>
      </c>
      <c r="D7076" s="77" t="s">
        <v>175</v>
      </c>
      <c r="E7076" s="70" t="s">
        <v>2408</v>
      </c>
      <c r="F7076" s="70" t="s">
        <v>1475</v>
      </c>
    </row>
    <row r="7077" spans="1:6" ht="39.950000000000003" customHeight="1" x14ac:dyDescent="0.25">
      <c r="A7077" s="77">
        <v>860</v>
      </c>
      <c r="B7077" s="60" t="s">
        <v>175</v>
      </c>
      <c r="C7077" s="77" t="s">
        <v>175</v>
      </c>
      <c r="D7077" s="77" t="s">
        <v>175</v>
      </c>
      <c r="E7077" s="70" t="s">
        <v>2388</v>
      </c>
      <c r="F7077" s="70" t="s">
        <v>2389</v>
      </c>
    </row>
    <row r="7078" spans="1:6" ht="39.950000000000003" customHeight="1" x14ac:dyDescent="0.25">
      <c r="A7078" s="77">
        <v>860</v>
      </c>
      <c r="B7078" s="60" t="s">
        <v>175</v>
      </c>
      <c r="C7078" s="77" t="s">
        <v>175</v>
      </c>
      <c r="D7078" s="77" t="s">
        <v>175</v>
      </c>
      <c r="E7078" s="70" t="s">
        <v>3973</v>
      </c>
      <c r="F7078" s="70" t="s">
        <v>4245</v>
      </c>
    </row>
    <row r="7079" spans="1:6" ht="39.950000000000003" customHeight="1" x14ac:dyDescent="0.25">
      <c r="A7079" s="77">
        <v>860</v>
      </c>
      <c r="B7079" s="60" t="s">
        <v>175</v>
      </c>
      <c r="C7079" s="77" t="s">
        <v>175</v>
      </c>
      <c r="D7079" s="77" t="s">
        <v>175</v>
      </c>
      <c r="E7079" s="70" t="s">
        <v>4721</v>
      </c>
      <c r="F7079" s="70" t="s">
        <v>3389</v>
      </c>
    </row>
    <row r="7080" spans="1:6" ht="39.950000000000003" customHeight="1" x14ac:dyDescent="0.25">
      <c r="A7080" s="77">
        <v>860</v>
      </c>
      <c r="B7080" s="60" t="s">
        <v>175</v>
      </c>
      <c r="C7080" s="77" t="s">
        <v>175</v>
      </c>
      <c r="D7080" s="77" t="s">
        <v>175</v>
      </c>
      <c r="E7080" s="70" t="s">
        <v>2622</v>
      </c>
      <c r="F7080" s="70" t="s">
        <v>1477</v>
      </c>
    </row>
    <row r="7081" spans="1:6" ht="39.950000000000003" customHeight="1" x14ac:dyDescent="0.25">
      <c r="A7081" s="77">
        <v>860</v>
      </c>
      <c r="B7081" s="60" t="s">
        <v>175</v>
      </c>
      <c r="C7081" s="77" t="s">
        <v>175</v>
      </c>
      <c r="D7081" s="77" t="s">
        <v>175</v>
      </c>
      <c r="E7081" s="70" t="s">
        <v>3968</v>
      </c>
      <c r="F7081" s="70" t="s">
        <v>4241</v>
      </c>
    </row>
    <row r="7082" spans="1:6" ht="39.950000000000003" customHeight="1" x14ac:dyDescent="0.25">
      <c r="A7082" s="77">
        <v>860</v>
      </c>
      <c r="B7082" s="60" t="s">
        <v>175</v>
      </c>
      <c r="C7082" s="77" t="s">
        <v>175</v>
      </c>
      <c r="D7082" s="77" t="s">
        <v>175</v>
      </c>
      <c r="E7082" s="70" t="s">
        <v>3980</v>
      </c>
      <c r="F7082" s="70" t="s">
        <v>4251</v>
      </c>
    </row>
    <row r="7083" spans="1:6" ht="39.950000000000003" customHeight="1" x14ac:dyDescent="0.25">
      <c r="A7083" s="77">
        <v>860</v>
      </c>
      <c r="B7083" s="60" t="s">
        <v>175</v>
      </c>
      <c r="C7083" s="77" t="s">
        <v>175</v>
      </c>
      <c r="D7083" s="77" t="s">
        <v>175</v>
      </c>
      <c r="E7083" s="70" t="s">
        <v>4722</v>
      </c>
      <c r="F7083" s="70" t="s">
        <v>1473</v>
      </c>
    </row>
    <row r="7084" spans="1:6" ht="39.950000000000003" customHeight="1" x14ac:dyDescent="0.25">
      <c r="A7084" s="77">
        <v>860</v>
      </c>
      <c r="B7084" s="77" t="s">
        <v>4784</v>
      </c>
      <c r="C7084" s="77" t="s">
        <v>1289</v>
      </c>
      <c r="D7084" s="77" t="s">
        <v>170</v>
      </c>
      <c r="E7084" s="77" t="s">
        <v>175</v>
      </c>
      <c r="F7084" s="70" t="s">
        <v>1479</v>
      </c>
    </row>
    <row r="7085" spans="1:6" ht="39.950000000000003" customHeight="1" x14ac:dyDescent="0.25">
      <c r="A7085" s="77">
        <v>860</v>
      </c>
      <c r="B7085" s="60" t="s">
        <v>175</v>
      </c>
      <c r="C7085" s="77" t="s">
        <v>175</v>
      </c>
      <c r="D7085" s="77" t="s">
        <v>175</v>
      </c>
      <c r="E7085" s="70" t="s">
        <v>2402</v>
      </c>
      <c r="F7085" s="70" t="s">
        <v>2403</v>
      </c>
    </row>
    <row r="7086" spans="1:6" ht="39.950000000000003" customHeight="1" x14ac:dyDescent="0.25">
      <c r="A7086" s="77">
        <v>860</v>
      </c>
      <c r="B7086" s="60" t="s">
        <v>175</v>
      </c>
      <c r="C7086" s="77" t="s">
        <v>175</v>
      </c>
      <c r="D7086" s="77" t="s">
        <v>175</v>
      </c>
      <c r="E7086" s="70" t="s">
        <v>4723</v>
      </c>
      <c r="F7086" s="70" t="s">
        <v>4238</v>
      </c>
    </row>
    <row r="7087" spans="1:6" ht="39.950000000000003" customHeight="1" x14ac:dyDescent="0.25">
      <c r="A7087" s="77">
        <v>860</v>
      </c>
      <c r="B7087" s="60" t="s">
        <v>175</v>
      </c>
      <c r="C7087" s="77" t="s">
        <v>175</v>
      </c>
      <c r="D7087" s="77" t="s">
        <v>175</v>
      </c>
      <c r="E7087" s="70" t="s">
        <v>3976</v>
      </c>
      <c r="F7087" s="70" t="s">
        <v>2612</v>
      </c>
    </row>
    <row r="7088" spans="1:6" ht="39.950000000000003" customHeight="1" x14ac:dyDescent="0.25">
      <c r="A7088" s="77">
        <v>860</v>
      </c>
      <c r="B7088" s="60" t="s">
        <v>175</v>
      </c>
      <c r="C7088" s="77" t="s">
        <v>175</v>
      </c>
      <c r="D7088" s="77" t="s">
        <v>175</v>
      </c>
      <c r="E7088" s="70" t="s">
        <v>4724</v>
      </c>
      <c r="F7088" s="70" t="s">
        <v>4235</v>
      </c>
    </row>
    <row r="7089" spans="1:6" ht="39.950000000000003" customHeight="1" x14ac:dyDescent="0.25">
      <c r="A7089" s="77">
        <v>860</v>
      </c>
      <c r="B7089" s="60" t="s">
        <v>175</v>
      </c>
      <c r="C7089" s="77" t="s">
        <v>175</v>
      </c>
      <c r="D7089" s="77" t="s">
        <v>175</v>
      </c>
      <c r="E7089" s="70" t="s">
        <v>3967</v>
      </c>
      <c r="F7089" s="70" t="s">
        <v>4240</v>
      </c>
    </row>
    <row r="7090" spans="1:6" ht="39.950000000000003" customHeight="1" x14ac:dyDescent="0.25">
      <c r="A7090" s="77">
        <v>860</v>
      </c>
      <c r="B7090" s="60" t="s">
        <v>175</v>
      </c>
      <c r="C7090" s="77" t="s">
        <v>175</v>
      </c>
      <c r="D7090" s="77" t="s">
        <v>175</v>
      </c>
      <c r="E7090" s="70" t="s">
        <v>3979</v>
      </c>
      <c r="F7090" s="70" t="s">
        <v>4250</v>
      </c>
    </row>
    <row r="7091" spans="1:6" ht="39.950000000000003" customHeight="1" x14ac:dyDescent="0.25">
      <c r="A7091" s="77">
        <v>860</v>
      </c>
      <c r="B7091" s="60" t="s">
        <v>175</v>
      </c>
      <c r="C7091" s="77" t="s">
        <v>175</v>
      </c>
      <c r="D7091" s="77" t="s">
        <v>175</v>
      </c>
      <c r="E7091" s="70" t="s">
        <v>3977</v>
      </c>
      <c r="F7091" s="70" t="s">
        <v>4248</v>
      </c>
    </row>
    <row r="7092" spans="1:6" ht="39.950000000000003" customHeight="1" x14ac:dyDescent="0.25">
      <c r="A7092" s="77">
        <v>860</v>
      </c>
      <c r="B7092" s="60" t="s">
        <v>175</v>
      </c>
      <c r="C7092" s="77" t="s">
        <v>175</v>
      </c>
      <c r="D7092" s="77" t="s">
        <v>175</v>
      </c>
      <c r="E7092" s="70" t="s">
        <v>3970</v>
      </c>
      <c r="F7092" s="70" t="s">
        <v>4243</v>
      </c>
    </row>
    <row r="7093" spans="1:6" ht="39.950000000000003" customHeight="1" x14ac:dyDescent="0.25">
      <c r="A7093" s="77">
        <v>860</v>
      </c>
      <c r="B7093" s="60" t="s">
        <v>175</v>
      </c>
      <c r="C7093" s="77" t="s">
        <v>175</v>
      </c>
      <c r="D7093" s="77" t="s">
        <v>175</v>
      </c>
      <c r="E7093" s="70" t="s">
        <v>3978</v>
      </c>
      <c r="F7093" s="70" t="s">
        <v>4249</v>
      </c>
    </row>
    <row r="7094" spans="1:6" ht="39.950000000000003" customHeight="1" x14ac:dyDescent="0.25">
      <c r="A7094" s="77">
        <v>860</v>
      </c>
      <c r="B7094" s="60" t="s">
        <v>175</v>
      </c>
      <c r="C7094" s="77" t="s">
        <v>175</v>
      </c>
      <c r="D7094" s="77" t="s">
        <v>175</v>
      </c>
      <c r="E7094" s="70" t="s">
        <v>3972</v>
      </c>
      <c r="F7094" s="70" t="s">
        <v>4244</v>
      </c>
    </row>
    <row r="7095" spans="1:6" ht="39.950000000000003" customHeight="1" x14ac:dyDescent="0.25">
      <c r="A7095" s="77">
        <v>860</v>
      </c>
      <c r="B7095" s="60" t="s">
        <v>175</v>
      </c>
      <c r="C7095" s="77" t="s">
        <v>175</v>
      </c>
      <c r="D7095" s="77" t="s">
        <v>175</v>
      </c>
      <c r="E7095" s="70" t="s">
        <v>3975</v>
      </c>
      <c r="F7095" s="70" t="s">
        <v>4247</v>
      </c>
    </row>
    <row r="7096" spans="1:6" ht="39.950000000000003" customHeight="1" x14ac:dyDescent="0.25">
      <c r="A7096" s="77">
        <v>860</v>
      </c>
      <c r="B7096" s="60" t="s">
        <v>175</v>
      </c>
      <c r="C7096" s="77" t="s">
        <v>175</v>
      </c>
      <c r="D7096" s="77" t="s">
        <v>175</v>
      </c>
      <c r="E7096" s="70" t="s">
        <v>3966</v>
      </c>
      <c r="F7096" s="70" t="s">
        <v>958</v>
      </c>
    </row>
    <row r="7097" spans="1:6" ht="39.950000000000003" customHeight="1" x14ac:dyDescent="0.25">
      <c r="A7097" s="77">
        <v>860</v>
      </c>
      <c r="B7097" s="60" t="s">
        <v>175</v>
      </c>
      <c r="C7097" s="77" t="s">
        <v>175</v>
      </c>
      <c r="D7097" s="77" t="s">
        <v>175</v>
      </c>
      <c r="E7097" s="70" t="s">
        <v>2409</v>
      </c>
      <c r="F7097" s="70" t="s">
        <v>2410</v>
      </c>
    </row>
    <row r="7098" spans="1:6" ht="39.950000000000003" customHeight="1" x14ac:dyDescent="0.25">
      <c r="A7098" s="77">
        <v>860</v>
      </c>
      <c r="B7098" s="60" t="s">
        <v>175</v>
      </c>
      <c r="C7098" s="77" t="s">
        <v>175</v>
      </c>
      <c r="D7098" s="77" t="s">
        <v>175</v>
      </c>
      <c r="E7098" s="70" t="s">
        <v>2928</v>
      </c>
      <c r="F7098" s="70" t="s">
        <v>2929</v>
      </c>
    </row>
    <row r="7099" spans="1:6" ht="39.950000000000003" customHeight="1" x14ac:dyDescent="0.25">
      <c r="A7099" s="77">
        <v>860</v>
      </c>
      <c r="B7099" s="60" t="s">
        <v>175</v>
      </c>
      <c r="C7099" s="77" t="s">
        <v>175</v>
      </c>
      <c r="D7099" s="77" t="s">
        <v>175</v>
      </c>
      <c r="E7099" s="70" t="s">
        <v>3981</v>
      </c>
      <c r="F7099" s="70" t="s">
        <v>4252</v>
      </c>
    </row>
    <row r="7100" spans="1:6" ht="39.950000000000003" customHeight="1" x14ac:dyDescent="0.25">
      <c r="A7100" s="77">
        <v>860</v>
      </c>
      <c r="B7100" s="60" t="s">
        <v>175</v>
      </c>
      <c r="C7100" s="77" t="s">
        <v>175</v>
      </c>
      <c r="D7100" s="77" t="s">
        <v>175</v>
      </c>
      <c r="E7100" s="70" t="s">
        <v>3971</v>
      </c>
      <c r="F7100" s="70" t="s">
        <v>956</v>
      </c>
    </row>
    <row r="7101" spans="1:6" ht="39.950000000000003" customHeight="1" x14ac:dyDescent="0.25">
      <c r="A7101" s="77">
        <v>860</v>
      </c>
      <c r="B7101" s="60" t="s">
        <v>175</v>
      </c>
      <c r="C7101" s="77" t="s">
        <v>175</v>
      </c>
      <c r="D7101" s="77" t="s">
        <v>175</v>
      </c>
      <c r="E7101" s="70" t="s">
        <v>777</v>
      </c>
      <c r="F7101" s="70" t="s">
        <v>778</v>
      </c>
    </row>
    <row r="7102" spans="1:6" ht="39.950000000000003" customHeight="1" x14ac:dyDescent="0.25">
      <c r="A7102" s="77">
        <v>860</v>
      </c>
      <c r="B7102" s="60" t="s">
        <v>175</v>
      </c>
      <c r="C7102" s="77" t="s">
        <v>175</v>
      </c>
      <c r="D7102" s="77" t="s">
        <v>175</v>
      </c>
      <c r="E7102" s="70" t="s">
        <v>1295</v>
      </c>
      <c r="F7102" s="70" t="s">
        <v>1296</v>
      </c>
    </row>
    <row r="7103" spans="1:6" ht="39.950000000000003" customHeight="1" x14ac:dyDescent="0.25">
      <c r="A7103" s="77">
        <v>860</v>
      </c>
      <c r="B7103" s="60" t="s">
        <v>175</v>
      </c>
      <c r="C7103" s="77" t="s">
        <v>175</v>
      </c>
      <c r="D7103" s="77" t="s">
        <v>175</v>
      </c>
      <c r="E7103" s="70" t="s">
        <v>3982</v>
      </c>
      <c r="F7103" s="70" t="s">
        <v>4253</v>
      </c>
    </row>
    <row r="7104" spans="1:6" ht="39.950000000000003" customHeight="1" x14ac:dyDescent="0.25">
      <c r="A7104" s="77">
        <v>860</v>
      </c>
      <c r="B7104" s="60" t="s">
        <v>175</v>
      </c>
      <c r="C7104" s="77" t="s">
        <v>175</v>
      </c>
      <c r="D7104" s="77" t="s">
        <v>175</v>
      </c>
      <c r="E7104" s="70" t="s">
        <v>3965</v>
      </c>
      <c r="F7104" s="70" t="s">
        <v>4239</v>
      </c>
    </row>
    <row r="7105" spans="1:6" ht="39.950000000000003" customHeight="1" x14ac:dyDescent="0.25">
      <c r="A7105" s="77">
        <v>860</v>
      </c>
      <c r="B7105" s="60" t="s">
        <v>175</v>
      </c>
      <c r="C7105" s="77" t="s">
        <v>175</v>
      </c>
      <c r="D7105" s="77" t="s">
        <v>175</v>
      </c>
      <c r="E7105" s="70" t="s">
        <v>3974</v>
      </c>
      <c r="F7105" s="70" t="s">
        <v>4246</v>
      </c>
    </row>
    <row r="7106" spans="1:6" ht="39.950000000000003" customHeight="1" x14ac:dyDescent="0.25">
      <c r="A7106" s="77">
        <v>860</v>
      </c>
      <c r="B7106" s="60" t="s">
        <v>175</v>
      </c>
      <c r="C7106" s="77" t="s">
        <v>175</v>
      </c>
      <c r="D7106" s="77" t="s">
        <v>175</v>
      </c>
      <c r="E7106" s="70" t="s">
        <v>4725</v>
      </c>
      <c r="F7106" s="70" t="s">
        <v>4726</v>
      </c>
    </row>
    <row r="7107" spans="1:6" ht="39.950000000000003" customHeight="1" x14ac:dyDescent="0.25">
      <c r="A7107" s="77">
        <v>860</v>
      </c>
      <c r="B7107" s="60" t="s">
        <v>175</v>
      </c>
      <c r="C7107" s="77" t="s">
        <v>175</v>
      </c>
      <c r="D7107" s="77" t="s">
        <v>175</v>
      </c>
      <c r="E7107" s="70" t="s">
        <v>4727</v>
      </c>
      <c r="F7107" s="70" t="s">
        <v>2614</v>
      </c>
    </row>
    <row r="7108" spans="1:6" ht="39.950000000000003" customHeight="1" x14ac:dyDescent="0.25">
      <c r="A7108" s="77">
        <v>860</v>
      </c>
      <c r="B7108" s="60" t="s">
        <v>175</v>
      </c>
      <c r="C7108" s="77" t="s">
        <v>175</v>
      </c>
      <c r="D7108" s="77" t="s">
        <v>175</v>
      </c>
      <c r="E7108" s="70" t="s">
        <v>4190</v>
      </c>
      <c r="F7108" s="70" t="s">
        <v>4461</v>
      </c>
    </row>
    <row r="7109" spans="1:6" ht="39.950000000000003" customHeight="1" x14ac:dyDescent="0.25">
      <c r="A7109" s="77">
        <v>860</v>
      </c>
      <c r="B7109" s="60" t="s">
        <v>175</v>
      </c>
      <c r="C7109" s="77" t="s">
        <v>175</v>
      </c>
      <c r="D7109" s="77" t="s">
        <v>175</v>
      </c>
      <c r="E7109" s="70" t="s">
        <v>4140</v>
      </c>
      <c r="F7109" s="70" t="s">
        <v>4412</v>
      </c>
    </row>
    <row r="7110" spans="1:6" ht="39.950000000000003" customHeight="1" x14ac:dyDescent="0.25">
      <c r="A7110" s="77">
        <v>860</v>
      </c>
      <c r="B7110" s="60" t="s">
        <v>175</v>
      </c>
      <c r="C7110" s="77" t="s">
        <v>175</v>
      </c>
      <c r="D7110" s="77" t="s">
        <v>175</v>
      </c>
      <c r="E7110" s="70" t="s">
        <v>4191</v>
      </c>
      <c r="F7110" s="70" t="s">
        <v>4462</v>
      </c>
    </row>
    <row r="7111" spans="1:6" ht="39.950000000000003" customHeight="1" x14ac:dyDescent="0.25">
      <c r="A7111" s="77">
        <v>860</v>
      </c>
      <c r="B7111" s="60" t="s">
        <v>175</v>
      </c>
      <c r="C7111" s="77" t="s">
        <v>175</v>
      </c>
      <c r="D7111" s="77" t="s">
        <v>175</v>
      </c>
      <c r="E7111" s="70" t="s">
        <v>4148</v>
      </c>
      <c r="F7111" s="70" t="s">
        <v>4416</v>
      </c>
    </row>
    <row r="7112" spans="1:6" ht="39.950000000000003" customHeight="1" x14ac:dyDescent="0.25">
      <c r="A7112" s="77">
        <v>860</v>
      </c>
      <c r="B7112" s="60" t="s">
        <v>175</v>
      </c>
      <c r="C7112" s="77" t="s">
        <v>175</v>
      </c>
      <c r="D7112" s="77" t="s">
        <v>175</v>
      </c>
      <c r="E7112" s="70" t="s">
        <v>4728</v>
      </c>
      <c r="F7112" s="70" t="s">
        <v>4729</v>
      </c>
    </row>
    <row r="7113" spans="1:6" ht="39.950000000000003" customHeight="1" x14ac:dyDescent="0.25">
      <c r="A7113" s="77">
        <v>860</v>
      </c>
      <c r="B7113" s="60" t="s">
        <v>175</v>
      </c>
      <c r="C7113" s="77" t="s">
        <v>175</v>
      </c>
      <c r="D7113" s="77" t="s">
        <v>175</v>
      </c>
      <c r="E7113" s="70" t="s">
        <v>2617</v>
      </c>
      <c r="F7113" s="70" t="s">
        <v>2618</v>
      </c>
    </row>
    <row r="7114" spans="1:6" ht="39.950000000000003" customHeight="1" x14ac:dyDescent="0.25">
      <c r="A7114" s="77">
        <v>860</v>
      </c>
      <c r="B7114" s="60" t="s">
        <v>175</v>
      </c>
      <c r="C7114" s="77" t="s">
        <v>175</v>
      </c>
      <c r="D7114" s="77" t="s">
        <v>175</v>
      </c>
      <c r="E7114" s="70" t="s">
        <v>4702</v>
      </c>
      <c r="F7114" s="70" t="s">
        <v>3763</v>
      </c>
    </row>
    <row r="7115" spans="1:6" ht="39.950000000000003" customHeight="1" x14ac:dyDescent="0.25">
      <c r="A7115" s="77">
        <v>860</v>
      </c>
      <c r="B7115" s="60" t="s">
        <v>175</v>
      </c>
      <c r="C7115" s="77" t="s">
        <v>175</v>
      </c>
      <c r="D7115" s="77" t="s">
        <v>175</v>
      </c>
      <c r="E7115" s="70" t="s">
        <v>2022</v>
      </c>
      <c r="F7115" s="70" t="s">
        <v>2586</v>
      </c>
    </row>
    <row r="7116" spans="1:6" ht="39.950000000000003" customHeight="1" x14ac:dyDescent="0.25">
      <c r="A7116" s="77">
        <v>860</v>
      </c>
      <c r="B7116" s="60" t="s">
        <v>175</v>
      </c>
      <c r="C7116" s="77" t="s">
        <v>175</v>
      </c>
      <c r="D7116" s="77" t="s">
        <v>175</v>
      </c>
      <c r="E7116" s="70" t="s">
        <v>4192</v>
      </c>
      <c r="F7116" s="70" t="s">
        <v>3156</v>
      </c>
    </row>
    <row r="7117" spans="1:6" ht="39.950000000000003" customHeight="1" x14ac:dyDescent="0.25">
      <c r="A7117" s="77">
        <v>860</v>
      </c>
      <c r="B7117" s="60" t="s">
        <v>175</v>
      </c>
      <c r="C7117" s="77" t="s">
        <v>175</v>
      </c>
      <c r="D7117" s="77" t="s">
        <v>175</v>
      </c>
      <c r="E7117" s="70" t="s">
        <v>2937</v>
      </c>
      <c r="F7117" s="70" t="s">
        <v>2938</v>
      </c>
    </row>
    <row r="7118" spans="1:6" ht="39.950000000000003" customHeight="1" x14ac:dyDescent="0.25">
      <c r="A7118" s="77">
        <v>860</v>
      </c>
      <c r="B7118" s="77" t="s">
        <v>3926</v>
      </c>
      <c r="C7118" s="77" t="s">
        <v>226</v>
      </c>
      <c r="D7118" s="77" t="s">
        <v>3927</v>
      </c>
      <c r="E7118" s="77" t="s">
        <v>175</v>
      </c>
      <c r="F7118" s="70" t="s">
        <v>4460</v>
      </c>
    </row>
    <row r="7119" spans="1:6" ht="39.950000000000003" customHeight="1" x14ac:dyDescent="0.25">
      <c r="A7119" s="77">
        <v>860</v>
      </c>
      <c r="B7119" s="60" t="s">
        <v>175</v>
      </c>
      <c r="C7119" s="77" t="s">
        <v>175</v>
      </c>
      <c r="D7119" s="77" t="s">
        <v>175</v>
      </c>
      <c r="E7119" s="70" t="s">
        <v>4226</v>
      </c>
      <c r="F7119" s="70" t="s">
        <v>4510</v>
      </c>
    </row>
    <row r="7120" spans="1:6" ht="39.950000000000003" customHeight="1" x14ac:dyDescent="0.25">
      <c r="A7120" s="77">
        <v>860</v>
      </c>
      <c r="B7120" s="60" t="s">
        <v>175</v>
      </c>
      <c r="C7120" s="77" t="s">
        <v>175</v>
      </c>
      <c r="D7120" s="77" t="s">
        <v>175</v>
      </c>
      <c r="E7120" s="70" t="s">
        <v>4227</v>
      </c>
      <c r="F7120" s="70" t="s">
        <v>4511</v>
      </c>
    </row>
    <row r="7121" spans="1:6" ht="39.950000000000003" customHeight="1" x14ac:dyDescent="0.25">
      <c r="A7121" s="77">
        <v>860</v>
      </c>
      <c r="B7121" s="77" t="s">
        <v>4730</v>
      </c>
      <c r="C7121" s="77" t="s">
        <v>552</v>
      </c>
      <c r="D7121" s="77" t="s">
        <v>1289</v>
      </c>
      <c r="E7121" s="77" t="s">
        <v>175</v>
      </c>
      <c r="F7121" s="70" t="s">
        <v>4509</v>
      </c>
    </row>
    <row r="7122" spans="1:6" ht="39.950000000000003" customHeight="1" x14ac:dyDescent="0.25">
      <c r="A7122" s="77">
        <v>861</v>
      </c>
      <c r="B7122" s="77" t="s">
        <v>3884</v>
      </c>
      <c r="C7122" s="77" t="s">
        <v>3885</v>
      </c>
      <c r="D7122" s="77" t="s">
        <v>1643</v>
      </c>
      <c r="E7122" s="77" t="s">
        <v>175</v>
      </c>
      <c r="F7122" s="70" t="s">
        <v>4294</v>
      </c>
    </row>
    <row r="7123" spans="1:6" ht="39.950000000000003" customHeight="1" x14ac:dyDescent="0.25">
      <c r="A7123" s="77">
        <v>861</v>
      </c>
      <c r="B7123" s="60" t="s">
        <v>175</v>
      </c>
      <c r="C7123" s="77" t="s">
        <v>175</v>
      </c>
      <c r="D7123" s="77" t="s">
        <v>175</v>
      </c>
      <c r="E7123" s="70" t="s">
        <v>480</v>
      </c>
      <c r="F7123" s="70" t="s">
        <v>481</v>
      </c>
    </row>
    <row r="7124" spans="1:6" ht="39.950000000000003" customHeight="1" x14ac:dyDescent="0.25">
      <c r="A7124" s="77">
        <v>861</v>
      </c>
      <c r="B7124" s="60" t="s">
        <v>175</v>
      </c>
      <c r="C7124" s="77" t="s">
        <v>175</v>
      </c>
      <c r="D7124" s="77" t="s">
        <v>175</v>
      </c>
      <c r="E7124" s="70" t="s">
        <v>450</v>
      </c>
      <c r="F7124" s="70" t="s">
        <v>451</v>
      </c>
    </row>
    <row r="7125" spans="1:6" ht="39.950000000000003" customHeight="1" x14ac:dyDescent="0.25">
      <c r="A7125" s="77">
        <v>861</v>
      </c>
      <c r="B7125" s="60" t="s">
        <v>175</v>
      </c>
      <c r="C7125" s="77" t="s">
        <v>175</v>
      </c>
      <c r="D7125" s="77" t="s">
        <v>175</v>
      </c>
      <c r="E7125" s="70" t="s">
        <v>893</v>
      </c>
      <c r="F7125" s="70" t="s">
        <v>894</v>
      </c>
    </row>
    <row r="7126" spans="1:6" ht="39.950000000000003" customHeight="1" x14ac:dyDescent="0.25">
      <c r="A7126" s="77">
        <v>861</v>
      </c>
      <c r="B7126" s="60" t="s">
        <v>175</v>
      </c>
      <c r="C7126" s="77" t="s">
        <v>175</v>
      </c>
      <c r="D7126" s="77" t="s">
        <v>175</v>
      </c>
      <c r="E7126" s="70" t="s">
        <v>364</v>
      </c>
      <c r="F7126" s="70" t="s">
        <v>384</v>
      </c>
    </row>
    <row r="7127" spans="1:6" ht="39.950000000000003" customHeight="1" x14ac:dyDescent="0.25">
      <c r="A7127" s="77">
        <v>861</v>
      </c>
      <c r="B7127" s="77" t="s">
        <v>4782</v>
      </c>
      <c r="C7127" s="77" t="s">
        <v>442</v>
      </c>
      <c r="D7127" s="77" t="s">
        <v>3914</v>
      </c>
      <c r="E7127" s="77" t="s">
        <v>175</v>
      </c>
      <c r="F7127" s="70" t="s">
        <v>4388</v>
      </c>
    </row>
    <row r="7128" spans="1:6" ht="39.950000000000003" customHeight="1" x14ac:dyDescent="0.25">
      <c r="A7128" s="77">
        <v>861</v>
      </c>
      <c r="B7128" s="60" t="s">
        <v>175</v>
      </c>
      <c r="C7128" s="77" t="s">
        <v>175</v>
      </c>
      <c r="D7128" s="77" t="s">
        <v>175</v>
      </c>
      <c r="E7128" s="70" t="s">
        <v>4045</v>
      </c>
      <c r="F7128" s="70" t="s">
        <v>470</v>
      </c>
    </row>
    <row r="7129" spans="1:6" ht="39.950000000000003" customHeight="1" x14ac:dyDescent="0.25">
      <c r="A7129" s="77">
        <v>861</v>
      </c>
      <c r="B7129" s="60" t="s">
        <v>175</v>
      </c>
      <c r="C7129" s="77" t="s">
        <v>175</v>
      </c>
      <c r="D7129" s="77" t="s">
        <v>175</v>
      </c>
      <c r="E7129" s="70" t="s">
        <v>247</v>
      </c>
      <c r="F7129" s="70" t="s">
        <v>248</v>
      </c>
    </row>
    <row r="7130" spans="1:6" ht="39.950000000000003" customHeight="1" x14ac:dyDescent="0.25">
      <c r="A7130" s="77">
        <v>861</v>
      </c>
      <c r="B7130" s="77" t="s">
        <v>3951</v>
      </c>
      <c r="C7130" s="77" t="s">
        <v>515</v>
      </c>
      <c r="D7130" s="77" t="s">
        <v>3910</v>
      </c>
      <c r="E7130" s="77" t="s">
        <v>175</v>
      </c>
      <c r="F7130" s="70" t="s">
        <v>4383</v>
      </c>
    </row>
    <row r="7131" spans="1:6" ht="39.950000000000003" customHeight="1" x14ac:dyDescent="0.25">
      <c r="A7131" s="77">
        <v>861</v>
      </c>
      <c r="B7131" s="60" t="s">
        <v>175</v>
      </c>
      <c r="C7131" s="77" t="s">
        <v>175</v>
      </c>
      <c r="D7131" s="77" t="s">
        <v>175</v>
      </c>
      <c r="E7131" s="70" t="s">
        <v>367</v>
      </c>
      <c r="F7131" s="70" t="s">
        <v>387</v>
      </c>
    </row>
    <row r="7132" spans="1:6" ht="39.950000000000003" customHeight="1" x14ac:dyDescent="0.25">
      <c r="A7132" s="77">
        <v>861</v>
      </c>
      <c r="B7132" s="60" t="s">
        <v>175</v>
      </c>
      <c r="C7132" s="77" t="s">
        <v>175</v>
      </c>
      <c r="D7132" s="77" t="s">
        <v>175</v>
      </c>
      <c r="E7132" s="70" t="s">
        <v>208</v>
      </c>
      <c r="F7132" s="70" t="s">
        <v>209</v>
      </c>
    </row>
    <row r="7133" spans="1:6" ht="39.950000000000003" customHeight="1" x14ac:dyDescent="0.25">
      <c r="A7133" s="77">
        <v>861</v>
      </c>
      <c r="B7133" s="60" t="s">
        <v>175</v>
      </c>
      <c r="C7133" s="77" t="s">
        <v>175</v>
      </c>
      <c r="D7133" s="77" t="s">
        <v>175</v>
      </c>
      <c r="E7133" s="70" t="s">
        <v>4118</v>
      </c>
      <c r="F7133" s="70" t="s">
        <v>1089</v>
      </c>
    </row>
    <row r="7134" spans="1:6" ht="39.950000000000003" customHeight="1" x14ac:dyDescent="0.25">
      <c r="A7134" s="77">
        <v>861</v>
      </c>
      <c r="B7134" s="77" t="s">
        <v>4781</v>
      </c>
      <c r="C7134" s="77" t="s">
        <v>752</v>
      </c>
      <c r="D7134" s="77" t="s">
        <v>3908</v>
      </c>
      <c r="E7134" s="77" t="s">
        <v>175</v>
      </c>
      <c r="F7134" s="70" t="s">
        <v>4382</v>
      </c>
    </row>
    <row r="7135" spans="1:6" ht="39.950000000000003" customHeight="1" x14ac:dyDescent="0.25">
      <c r="A7135" s="77">
        <v>861</v>
      </c>
      <c r="B7135" s="60" t="s">
        <v>175</v>
      </c>
      <c r="C7135" s="77" t="s">
        <v>175</v>
      </c>
      <c r="D7135" s="77" t="s">
        <v>175</v>
      </c>
      <c r="E7135" s="70" t="s">
        <v>1875</v>
      </c>
      <c r="F7135" s="70" t="s">
        <v>1876</v>
      </c>
    </row>
    <row r="7136" spans="1:6" ht="39.950000000000003" customHeight="1" x14ac:dyDescent="0.25">
      <c r="A7136" s="77">
        <v>861</v>
      </c>
      <c r="B7136" s="60" t="s">
        <v>175</v>
      </c>
      <c r="C7136" s="77" t="s">
        <v>175</v>
      </c>
      <c r="D7136" s="77" t="s">
        <v>175</v>
      </c>
      <c r="E7136" s="70" t="s">
        <v>722</v>
      </c>
      <c r="F7136" s="70" t="s">
        <v>723</v>
      </c>
    </row>
    <row r="7137" spans="1:6" ht="39.950000000000003" customHeight="1" x14ac:dyDescent="0.25">
      <c r="A7137" s="77">
        <v>861</v>
      </c>
      <c r="B7137" s="60" t="s">
        <v>175</v>
      </c>
      <c r="C7137" s="77" t="s">
        <v>175</v>
      </c>
      <c r="D7137" s="77" t="s">
        <v>175</v>
      </c>
      <c r="E7137" s="70" t="s">
        <v>4114</v>
      </c>
      <c r="F7137" s="70" t="s">
        <v>2047</v>
      </c>
    </row>
    <row r="7138" spans="1:6" ht="39.950000000000003" customHeight="1" x14ac:dyDescent="0.25">
      <c r="A7138" s="77">
        <v>861</v>
      </c>
      <c r="B7138" s="60" t="s">
        <v>175</v>
      </c>
      <c r="C7138" s="77" t="s">
        <v>175</v>
      </c>
      <c r="D7138" s="77" t="s">
        <v>175</v>
      </c>
      <c r="E7138" s="70" t="s">
        <v>4117</v>
      </c>
      <c r="F7138" s="70" t="s">
        <v>4389</v>
      </c>
    </row>
    <row r="7139" spans="1:6" ht="39.950000000000003" customHeight="1" x14ac:dyDescent="0.25">
      <c r="A7139" s="77">
        <v>861</v>
      </c>
      <c r="B7139" s="60" t="s">
        <v>175</v>
      </c>
      <c r="C7139" s="77" t="s">
        <v>175</v>
      </c>
      <c r="D7139" s="77" t="s">
        <v>175</v>
      </c>
      <c r="E7139" s="70" t="s">
        <v>3992</v>
      </c>
      <c r="F7139" s="70" t="s">
        <v>4269</v>
      </c>
    </row>
    <row r="7140" spans="1:6" ht="39.950000000000003" customHeight="1" x14ac:dyDescent="0.25">
      <c r="A7140" s="77">
        <v>861</v>
      </c>
      <c r="B7140" s="60" t="s">
        <v>175</v>
      </c>
      <c r="C7140" s="77" t="s">
        <v>175</v>
      </c>
      <c r="D7140" s="77" t="s">
        <v>175</v>
      </c>
      <c r="E7140" s="70" t="s">
        <v>473</v>
      </c>
      <c r="F7140" s="70" t="s">
        <v>474</v>
      </c>
    </row>
    <row r="7141" spans="1:6" ht="39.950000000000003" customHeight="1" x14ac:dyDescent="0.25">
      <c r="A7141" s="77">
        <v>861</v>
      </c>
      <c r="B7141" s="77" t="s">
        <v>2095</v>
      </c>
      <c r="C7141" s="77" t="s">
        <v>1289</v>
      </c>
      <c r="D7141" s="77" t="s">
        <v>751</v>
      </c>
      <c r="E7141" s="77" t="s">
        <v>175</v>
      </c>
      <c r="F7141" s="70" t="s">
        <v>2048</v>
      </c>
    </row>
    <row r="7142" spans="1:6" ht="39.950000000000003" customHeight="1" x14ac:dyDescent="0.25">
      <c r="A7142" s="77">
        <v>861</v>
      </c>
      <c r="B7142" s="60" t="s">
        <v>175</v>
      </c>
      <c r="C7142" s="77" t="s">
        <v>175</v>
      </c>
      <c r="D7142" s="77" t="s">
        <v>175</v>
      </c>
      <c r="E7142" s="70" t="s">
        <v>4059</v>
      </c>
      <c r="F7142" s="70" t="s">
        <v>4332</v>
      </c>
    </row>
    <row r="7143" spans="1:6" ht="39.950000000000003" customHeight="1" x14ac:dyDescent="0.25">
      <c r="A7143" s="77">
        <v>861</v>
      </c>
      <c r="B7143" s="77" t="s">
        <v>366</v>
      </c>
      <c r="C7143" s="77" t="s">
        <v>179</v>
      </c>
      <c r="D7143" s="77" t="s">
        <v>358</v>
      </c>
      <c r="E7143" s="77" t="s">
        <v>175</v>
      </c>
      <c r="F7143" s="70" t="s">
        <v>386</v>
      </c>
    </row>
    <row r="7144" spans="1:6" ht="39.950000000000003" customHeight="1" x14ac:dyDescent="0.25">
      <c r="A7144" s="77">
        <v>861</v>
      </c>
      <c r="B7144" s="60" t="s">
        <v>175</v>
      </c>
      <c r="C7144" s="77" t="s">
        <v>175</v>
      </c>
      <c r="D7144" s="77" t="s">
        <v>175</v>
      </c>
      <c r="E7144" s="70" t="s">
        <v>746</v>
      </c>
      <c r="F7144" s="70" t="s">
        <v>747</v>
      </c>
    </row>
    <row r="7145" spans="1:6" ht="39.950000000000003" customHeight="1" x14ac:dyDescent="0.25">
      <c r="A7145" s="77">
        <v>861</v>
      </c>
      <c r="B7145" s="60" t="s">
        <v>175</v>
      </c>
      <c r="C7145" s="77" t="s">
        <v>175</v>
      </c>
      <c r="D7145" s="77" t="s">
        <v>175</v>
      </c>
      <c r="E7145" s="70" t="s">
        <v>1581</v>
      </c>
      <c r="F7145" s="70" t="s">
        <v>1454</v>
      </c>
    </row>
    <row r="7146" spans="1:6" ht="39.950000000000003" customHeight="1" x14ac:dyDescent="0.25">
      <c r="A7146" s="77">
        <v>861</v>
      </c>
      <c r="B7146" s="60" t="s">
        <v>175</v>
      </c>
      <c r="C7146" s="77" t="s">
        <v>175</v>
      </c>
      <c r="D7146" s="77" t="s">
        <v>175</v>
      </c>
      <c r="E7146" s="70" t="s">
        <v>4672</v>
      </c>
      <c r="F7146" s="70" t="s">
        <v>1350</v>
      </c>
    </row>
    <row r="7147" spans="1:6" ht="39.950000000000003" customHeight="1" x14ac:dyDescent="0.25">
      <c r="A7147" s="77">
        <v>861</v>
      </c>
      <c r="B7147" s="60" t="s">
        <v>175</v>
      </c>
      <c r="C7147" s="77" t="s">
        <v>175</v>
      </c>
      <c r="D7147" s="77" t="s">
        <v>175</v>
      </c>
      <c r="E7147" s="70" t="s">
        <v>4702</v>
      </c>
      <c r="F7147" s="70" t="s">
        <v>3763</v>
      </c>
    </row>
    <row r="7148" spans="1:6" ht="39.950000000000003" customHeight="1" x14ac:dyDescent="0.25">
      <c r="A7148" s="77">
        <v>862</v>
      </c>
      <c r="B7148" s="77" t="s">
        <v>3884</v>
      </c>
      <c r="C7148" s="77" t="s">
        <v>3885</v>
      </c>
      <c r="D7148" s="77" t="s">
        <v>1643</v>
      </c>
      <c r="E7148" s="77" t="s">
        <v>175</v>
      </c>
      <c r="F7148" s="70" t="s">
        <v>4294</v>
      </c>
    </row>
    <row r="7149" spans="1:6" ht="39.950000000000003" customHeight="1" x14ac:dyDescent="0.25">
      <c r="A7149" s="77">
        <v>862</v>
      </c>
      <c r="B7149" s="60" t="s">
        <v>175</v>
      </c>
      <c r="C7149" s="77" t="s">
        <v>175</v>
      </c>
      <c r="D7149" s="77" t="s">
        <v>175</v>
      </c>
      <c r="E7149" s="70" t="s">
        <v>480</v>
      </c>
      <c r="F7149" s="70" t="s">
        <v>481</v>
      </c>
    </row>
    <row r="7150" spans="1:6" ht="39.950000000000003" customHeight="1" x14ac:dyDescent="0.25">
      <c r="A7150" s="77">
        <v>862</v>
      </c>
      <c r="B7150" s="60" t="s">
        <v>175</v>
      </c>
      <c r="C7150" s="77" t="s">
        <v>175</v>
      </c>
      <c r="D7150" s="77" t="s">
        <v>175</v>
      </c>
      <c r="E7150" s="70" t="s">
        <v>450</v>
      </c>
      <c r="F7150" s="70" t="s">
        <v>451</v>
      </c>
    </row>
    <row r="7151" spans="1:6" ht="39.950000000000003" customHeight="1" x14ac:dyDescent="0.25">
      <c r="A7151" s="77">
        <v>862</v>
      </c>
      <c r="B7151" s="60" t="s">
        <v>175</v>
      </c>
      <c r="C7151" s="77" t="s">
        <v>175</v>
      </c>
      <c r="D7151" s="77" t="s">
        <v>175</v>
      </c>
      <c r="E7151" s="70" t="s">
        <v>893</v>
      </c>
      <c r="F7151" s="70" t="s">
        <v>894</v>
      </c>
    </row>
    <row r="7152" spans="1:6" ht="39.950000000000003" customHeight="1" x14ac:dyDescent="0.25">
      <c r="A7152" s="77">
        <v>862</v>
      </c>
      <c r="B7152" s="60" t="s">
        <v>175</v>
      </c>
      <c r="C7152" s="77" t="s">
        <v>175</v>
      </c>
      <c r="D7152" s="77" t="s">
        <v>175</v>
      </c>
      <c r="E7152" s="70" t="s">
        <v>364</v>
      </c>
      <c r="F7152" s="70" t="s">
        <v>384</v>
      </c>
    </row>
    <row r="7153" spans="1:6" ht="39.950000000000003" customHeight="1" x14ac:dyDescent="0.25">
      <c r="A7153" s="77">
        <v>862</v>
      </c>
      <c r="B7153" s="77" t="s">
        <v>3913</v>
      </c>
      <c r="C7153" s="77" t="s">
        <v>442</v>
      </c>
      <c r="D7153" s="77" t="s">
        <v>3914</v>
      </c>
      <c r="E7153" s="77" t="s">
        <v>175</v>
      </c>
      <c r="F7153" s="70" t="s">
        <v>4388</v>
      </c>
    </row>
    <row r="7154" spans="1:6" ht="39.950000000000003" customHeight="1" x14ac:dyDescent="0.25">
      <c r="A7154" s="77">
        <v>862</v>
      </c>
      <c r="B7154" s="60" t="s">
        <v>175</v>
      </c>
      <c r="C7154" s="77" t="s">
        <v>175</v>
      </c>
      <c r="D7154" s="77" t="s">
        <v>175</v>
      </c>
      <c r="E7154" s="70" t="s">
        <v>4045</v>
      </c>
      <c r="F7154" s="70" t="s">
        <v>470</v>
      </c>
    </row>
    <row r="7155" spans="1:6" ht="39.950000000000003" customHeight="1" x14ac:dyDescent="0.25">
      <c r="A7155" s="77">
        <v>862</v>
      </c>
      <c r="B7155" s="60" t="s">
        <v>175</v>
      </c>
      <c r="C7155" s="77" t="s">
        <v>175</v>
      </c>
      <c r="D7155" s="77" t="s">
        <v>175</v>
      </c>
      <c r="E7155" s="70" t="s">
        <v>247</v>
      </c>
      <c r="F7155" s="70" t="s">
        <v>248</v>
      </c>
    </row>
    <row r="7156" spans="1:6" ht="39.950000000000003" customHeight="1" x14ac:dyDescent="0.25">
      <c r="A7156" s="77">
        <v>862</v>
      </c>
      <c r="B7156" s="77" t="s">
        <v>3951</v>
      </c>
      <c r="C7156" s="77" t="s">
        <v>515</v>
      </c>
      <c r="D7156" s="77" t="s">
        <v>3910</v>
      </c>
      <c r="E7156" s="77" t="s">
        <v>175</v>
      </c>
      <c r="F7156" s="70" t="s">
        <v>4383</v>
      </c>
    </row>
    <row r="7157" spans="1:6" ht="39.950000000000003" customHeight="1" x14ac:dyDescent="0.25">
      <c r="A7157" s="77">
        <v>862</v>
      </c>
      <c r="B7157" s="60" t="s">
        <v>175</v>
      </c>
      <c r="C7157" s="77" t="s">
        <v>175</v>
      </c>
      <c r="D7157" s="77" t="s">
        <v>175</v>
      </c>
      <c r="E7157" s="70" t="s">
        <v>367</v>
      </c>
      <c r="F7157" s="70" t="s">
        <v>387</v>
      </c>
    </row>
    <row r="7158" spans="1:6" ht="39.950000000000003" customHeight="1" x14ac:dyDescent="0.25">
      <c r="A7158" s="77">
        <v>862</v>
      </c>
      <c r="B7158" s="60" t="s">
        <v>175</v>
      </c>
      <c r="C7158" s="77" t="s">
        <v>175</v>
      </c>
      <c r="D7158" s="77" t="s">
        <v>175</v>
      </c>
      <c r="E7158" s="70" t="s">
        <v>208</v>
      </c>
      <c r="F7158" s="70" t="s">
        <v>209</v>
      </c>
    </row>
    <row r="7159" spans="1:6" ht="39.950000000000003" customHeight="1" x14ac:dyDescent="0.25">
      <c r="A7159" s="77">
        <v>862</v>
      </c>
      <c r="B7159" s="60" t="s">
        <v>175</v>
      </c>
      <c r="C7159" s="77" t="s">
        <v>175</v>
      </c>
      <c r="D7159" s="77" t="s">
        <v>175</v>
      </c>
      <c r="E7159" s="70" t="s">
        <v>4118</v>
      </c>
      <c r="F7159" s="70" t="s">
        <v>1089</v>
      </c>
    </row>
    <row r="7160" spans="1:6" ht="39.950000000000003" customHeight="1" x14ac:dyDescent="0.25">
      <c r="A7160" s="77">
        <v>862</v>
      </c>
      <c r="B7160" s="77" t="s">
        <v>883</v>
      </c>
      <c r="C7160" s="77" t="s">
        <v>752</v>
      </c>
      <c r="D7160" s="77" t="s">
        <v>3908</v>
      </c>
      <c r="E7160" s="77" t="s">
        <v>175</v>
      </c>
      <c r="F7160" s="70" t="s">
        <v>4382</v>
      </c>
    </row>
    <row r="7161" spans="1:6" ht="39.950000000000003" customHeight="1" x14ac:dyDescent="0.25">
      <c r="A7161" s="77">
        <v>862</v>
      </c>
      <c r="B7161" s="60" t="s">
        <v>175</v>
      </c>
      <c r="C7161" s="77" t="s">
        <v>175</v>
      </c>
      <c r="D7161" s="77" t="s">
        <v>175</v>
      </c>
      <c r="E7161" s="70" t="s">
        <v>1875</v>
      </c>
      <c r="F7161" s="70" t="s">
        <v>1876</v>
      </c>
    </row>
    <row r="7162" spans="1:6" ht="39.950000000000003" customHeight="1" x14ac:dyDescent="0.25">
      <c r="A7162" s="77">
        <v>862</v>
      </c>
      <c r="B7162" s="60" t="s">
        <v>175</v>
      </c>
      <c r="C7162" s="77" t="s">
        <v>175</v>
      </c>
      <c r="D7162" s="77" t="s">
        <v>175</v>
      </c>
      <c r="E7162" s="70" t="s">
        <v>722</v>
      </c>
      <c r="F7162" s="70" t="s">
        <v>723</v>
      </c>
    </row>
    <row r="7163" spans="1:6" ht="39.950000000000003" customHeight="1" x14ac:dyDescent="0.25">
      <c r="A7163" s="77">
        <v>862</v>
      </c>
      <c r="B7163" s="60" t="s">
        <v>175</v>
      </c>
      <c r="C7163" s="77" t="s">
        <v>175</v>
      </c>
      <c r="D7163" s="77" t="s">
        <v>175</v>
      </c>
      <c r="E7163" s="70" t="s">
        <v>4114</v>
      </c>
      <c r="F7163" s="70" t="s">
        <v>2047</v>
      </c>
    </row>
    <row r="7164" spans="1:6" ht="39.950000000000003" customHeight="1" x14ac:dyDescent="0.25">
      <c r="A7164" s="77">
        <v>862</v>
      </c>
      <c r="B7164" s="60" t="s">
        <v>175</v>
      </c>
      <c r="C7164" s="77" t="s">
        <v>175</v>
      </c>
      <c r="D7164" s="77" t="s">
        <v>175</v>
      </c>
      <c r="E7164" s="70" t="s">
        <v>4117</v>
      </c>
      <c r="F7164" s="70" t="s">
        <v>4389</v>
      </c>
    </row>
    <row r="7165" spans="1:6" ht="39.950000000000003" customHeight="1" x14ac:dyDescent="0.25">
      <c r="A7165" s="77">
        <v>862</v>
      </c>
      <c r="B7165" s="60" t="s">
        <v>175</v>
      </c>
      <c r="C7165" s="77" t="s">
        <v>175</v>
      </c>
      <c r="D7165" s="77" t="s">
        <v>175</v>
      </c>
      <c r="E7165" s="70" t="s">
        <v>3992</v>
      </c>
      <c r="F7165" s="70" t="s">
        <v>4269</v>
      </c>
    </row>
    <row r="7166" spans="1:6" ht="39.950000000000003" customHeight="1" x14ac:dyDescent="0.25">
      <c r="A7166" s="77">
        <v>862</v>
      </c>
      <c r="B7166" s="60" t="s">
        <v>175</v>
      </c>
      <c r="C7166" s="77" t="s">
        <v>175</v>
      </c>
      <c r="D7166" s="77" t="s">
        <v>175</v>
      </c>
      <c r="E7166" s="70" t="s">
        <v>473</v>
      </c>
      <c r="F7166" s="70" t="s">
        <v>474</v>
      </c>
    </row>
    <row r="7167" spans="1:6" ht="39.950000000000003" customHeight="1" x14ac:dyDescent="0.25">
      <c r="A7167" s="77">
        <v>862</v>
      </c>
      <c r="B7167" s="77" t="s">
        <v>2095</v>
      </c>
      <c r="C7167" s="77" t="s">
        <v>1289</v>
      </c>
      <c r="D7167" s="77" t="s">
        <v>751</v>
      </c>
      <c r="E7167" s="77" t="s">
        <v>175</v>
      </c>
      <c r="F7167" s="70" t="s">
        <v>2048</v>
      </c>
    </row>
    <row r="7168" spans="1:6" ht="39.950000000000003" customHeight="1" x14ac:dyDescent="0.25">
      <c r="A7168" s="77">
        <v>862</v>
      </c>
      <c r="B7168" s="60" t="s">
        <v>175</v>
      </c>
      <c r="C7168" s="77" t="s">
        <v>175</v>
      </c>
      <c r="D7168" s="77" t="s">
        <v>175</v>
      </c>
      <c r="E7168" s="70" t="s">
        <v>4059</v>
      </c>
      <c r="F7168" s="70" t="s">
        <v>4332</v>
      </c>
    </row>
    <row r="7169" spans="1:6" ht="39.950000000000003" customHeight="1" x14ac:dyDescent="0.25">
      <c r="A7169" s="77">
        <v>862</v>
      </c>
      <c r="B7169" s="77" t="s">
        <v>366</v>
      </c>
      <c r="C7169" s="77" t="s">
        <v>179</v>
      </c>
      <c r="D7169" s="77" t="s">
        <v>358</v>
      </c>
      <c r="E7169" s="77" t="s">
        <v>175</v>
      </c>
      <c r="F7169" s="70" t="s">
        <v>386</v>
      </c>
    </row>
    <row r="7170" spans="1:6" ht="39.950000000000003" customHeight="1" x14ac:dyDescent="0.25">
      <c r="A7170" s="77">
        <v>862</v>
      </c>
      <c r="B7170" s="60" t="s">
        <v>175</v>
      </c>
      <c r="C7170" s="77" t="s">
        <v>175</v>
      </c>
      <c r="D7170" s="77" t="s">
        <v>175</v>
      </c>
      <c r="E7170" s="70" t="s">
        <v>746</v>
      </c>
      <c r="F7170" s="70" t="s">
        <v>747</v>
      </c>
    </row>
    <row r="7171" spans="1:6" ht="39.950000000000003" customHeight="1" x14ac:dyDescent="0.25">
      <c r="A7171" s="77">
        <v>862</v>
      </c>
      <c r="B7171" s="60" t="s">
        <v>175</v>
      </c>
      <c r="C7171" s="77" t="s">
        <v>175</v>
      </c>
      <c r="D7171" s="77" t="s">
        <v>175</v>
      </c>
      <c r="E7171" s="70" t="s">
        <v>1581</v>
      </c>
      <c r="F7171" s="70" t="s">
        <v>1454</v>
      </c>
    </row>
    <row r="7172" spans="1:6" ht="39.950000000000003" customHeight="1" x14ac:dyDescent="0.25">
      <c r="A7172" s="77">
        <v>862</v>
      </c>
      <c r="B7172" s="60" t="s">
        <v>175</v>
      </c>
      <c r="C7172" s="77" t="s">
        <v>175</v>
      </c>
      <c r="D7172" s="77" t="s">
        <v>175</v>
      </c>
      <c r="E7172" s="70" t="s">
        <v>4672</v>
      </c>
      <c r="F7172" s="70" t="s">
        <v>1350</v>
      </c>
    </row>
    <row r="7173" spans="1:6" ht="39.950000000000003" customHeight="1" x14ac:dyDescent="0.25">
      <c r="A7173" s="77">
        <v>862</v>
      </c>
      <c r="B7173" s="60" t="s">
        <v>175</v>
      </c>
      <c r="C7173" s="77" t="s">
        <v>175</v>
      </c>
      <c r="D7173" s="77" t="s">
        <v>175</v>
      </c>
      <c r="E7173" s="70" t="s">
        <v>4702</v>
      </c>
      <c r="F7173" s="70" t="s">
        <v>3763</v>
      </c>
    </row>
    <row r="7174" spans="1:6" ht="39.950000000000003" customHeight="1" x14ac:dyDescent="0.25">
      <c r="A7174" s="77">
        <v>863</v>
      </c>
      <c r="B7174" s="60" t="s">
        <v>175</v>
      </c>
      <c r="C7174" s="77" t="s">
        <v>175</v>
      </c>
      <c r="D7174" s="77" t="s">
        <v>175</v>
      </c>
      <c r="E7174" s="70" t="s">
        <v>730</v>
      </c>
      <c r="F7174" s="70" t="s">
        <v>731</v>
      </c>
    </row>
    <row r="7175" spans="1:6" ht="39.950000000000003" customHeight="1" x14ac:dyDescent="0.25">
      <c r="A7175" s="77">
        <v>863</v>
      </c>
      <c r="B7175" s="60" t="s">
        <v>175</v>
      </c>
      <c r="C7175" s="77" t="s">
        <v>175</v>
      </c>
      <c r="D7175" s="77" t="s">
        <v>175</v>
      </c>
      <c r="E7175" s="70" t="s">
        <v>4112</v>
      </c>
      <c r="F7175" s="70" t="s">
        <v>4385</v>
      </c>
    </row>
    <row r="7176" spans="1:6" ht="39.950000000000003" customHeight="1" x14ac:dyDescent="0.25">
      <c r="A7176" s="77">
        <v>863</v>
      </c>
      <c r="B7176" s="77" t="s">
        <v>3945</v>
      </c>
      <c r="C7176" s="77" t="s">
        <v>576</v>
      </c>
      <c r="D7176" s="77" t="s">
        <v>1070</v>
      </c>
      <c r="E7176" s="77" t="s">
        <v>175</v>
      </c>
      <c r="F7176" s="70" t="s">
        <v>1292</v>
      </c>
    </row>
    <row r="7177" spans="1:6" ht="39.950000000000003" customHeight="1" x14ac:dyDescent="0.25">
      <c r="A7177" s="77">
        <v>863</v>
      </c>
      <c r="B7177" s="60" t="s">
        <v>175</v>
      </c>
      <c r="C7177" s="77" t="s">
        <v>175</v>
      </c>
      <c r="D7177" s="77" t="s">
        <v>175</v>
      </c>
      <c r="E7177" s="70" t="s">
        <v>4022</v>
      </c>
      <c r="F7177" s="70" t="s">
        <v>4296</v>
      </c>
    </row>
    <row r="7178" spans="1:6" ht="39.950000000000003" customHeight="1" x14ac:dyDescent="0.25">
      <c r="A7178" s="77">
        <v>863</v>
      </c>
      <c r="B7178" s="60" t="s">
        <v>175</v>
      </c>
      <c r="C7178" s="77" t="s">
        <v>175</v>
      </c>
      <c r="D7178" s="77" t="s">
        <v>175</v>
      </c>
      <c r="E7178" s="70" t="s">
        <v>3101</v>
      </c>
      <c r="F7178" s="70" t="s">
        <v>3136</v>
      </c>
    </row>
    <row r="7179" spans="1:6" ht="39.950000000000003" customHeight="1" x14ac:dyDescent="0.25">
      <c r="A7179" s="77">
        <v>863</v>
      </c>
      <c r="B7179" s="60" t="s">
        <v>175</v>
      </c>
      <c r="C7179" s="77" t="s">
        <v>175</v>
      </c>
      <c r="D7179" s="77" t="s">
        <v>175</v>
      </c>
      <c r="E7179" s="70" t="s">
        <v>1537</v>
      </c>
      <c r="F7179" s="70" t="s">
        <v>1538</v>
      </c>
    </row>
    <row r="7180" spans="1:6" ht="39.950000000000003" customHeight="1" x14ac:dyDescent="0.25">
      <c r="A7180" s="77">
        <v>863</v>
      </c>
      <c r="B7180" s="60" t="s">
        <v>175</v>
      </c>
      <c r="C7180" s="77" t="s">
        <v>175</v>
      </c>
      <c r="D7180" s="77" t="s">
        <v>175</v>
      </c>
      <c r="E7180" s="70" t="s">
        <v>367</v>
      </c>
      <c r="F7180" s="70" t="s">
        <v>387</v>
      </c>
    </row>
    <row r="7181" spans="1:6" ht="39.950000000000003" customHeight="1" x14ac:dyDescent="0.25">
      <c r="A7181" s="77">
        <v>863</v>
      </c>
      <c r="B7181" s="60" t="s">
        <v>175</v>
      </c>
      <c r="C7181" s="77" t="s">
        <v>175</v>
      </c>
      <c r="D7181" s="77" t="s">
        <v>175</v>
      </c>
      <c r="E7181" s="70" t="s">
        <v>4187</v>
      </c>
      <c r="F7181" s="70" t="s">
        <v>4457</v>
      </c>
    </row>
    <row r="7182" spans="1:6" ht="39.950000000000003" customHeight="1" x14ac:dyDescent="0.25">
      <c r="A7182" s="77">
        <v>863</v>
      </c>
      <c r="B7182" s="60" t="s">
        <v>175</v>
      </c>
      <c r="C7182" s="77" t="s">
        <v>175</v>
      </c>
      <c r="D7182" s="77" t="s">
        <v>175</v>
      </c>
      <c r="E7182" s="70" t="s">
        <v>4186</v>
      </c>
      <c r="F7182" s="70" t="s">
        <v>4456</v>
      </c>
    </row>
    <row r="7183" spans="1:6" ht="39.950000000000003" customHeight="1" x14ac:dyDescent="0.25">
      <c r="A7183" s="77">
        <v>863</v>
      </c>
      <c r="B7183" s="60" t="s">
        <v>175</v>
      </c>
      <c r="C7183" s="77" t="s">
        <v>175</v>
      </c>
      <c r="D7183" s="77" t="s">
        <v>175</v>
      </c>
      <c r="E7183" s="70" t="s">
        <v>2411</v>
      </c>
      <c r="F7183" s="70" t="s">
        <v>2412</v>
      </c>
    </row>
    <row r="7184" spans="1:6" ht="39.950000000000003" customHeight="1" x14ac:dyDescent="0.25">
      <c r="A7184" s="77">
        <v>863</v>
      </c>
      <c r="B7184" s="60" t="s">
        <v>175</v>
      </c>
      <c r="C7184" s="77" t="s">
        <v>175</v>
      </c>
      <c r="D7184" s="77" t="s">
        <v>175</v>
      </c>
      <c r="E7184" s="70" t="s">
        <v>473</v>
      </c>
      <c r="F7184" s="70" t="s">
        <v>474</v>
      </c>
    </row>
    <row r="7185" spans="1:6" ht="39.950000000000003" customHeight="1" x14ac:dyDescent="0.25">
      <c r="A7185" s="77">
        <v>863</v>
      </c>
      <c r="B7185" s="60" t="s">
        <v>175</v>
      </c>
      <c r="C7185" s="77" t="s">
        <v>175</v>
      </c>
      <c r="D7185" s="77" t="s">
        <v>175</v>
      </c>
      <c r="E7185" s="70" t="s">
        <v>4163</v>
      </c>
      <c r="F7185" s="70" t="s">
        <v>4431</v>
      </c>
    </row>
    <row r="7186" spans="1:6" ht="39.950000000000003" customHeight="1" x14ac:dyDescent="0.25">
      <c r="A7186" s="77">
        <v>863</v>
      </c>
      <c r="B7186" s="60" t="s">
        <v>175</v>
      </c>
      <c r="C7186" s="77" t="s">
        <v>175</v>
      </c>
      <c r="D7186" s="77" t="s">
        <v>175</v>
      </c>
      <c r="E7186" s="70" t="s">
        <v>4188</v>
      </c>
      <c r="F7186" s="70" t="s">
        <v>4458</v>
      </c>
    </row>
    <row r="7187" spans="1:6" ht="39.950000000000003" customHeight="1" x14ac:dyDescent="0.25">
      <c r="A7187" s="77">
        <v>863</v>
      </c>
      <c r="B7187" s="60" t="s">
        <v>175</v>
      </c>
      <c r="C7187" s="77" t="s">
        <v>175</v>
      </c>
      <c r="D7187" s="77" t="s">
        <v>175</v>
      </c>
      <c r="E7187" s="70" t="s">
        <v>899</v>
      </c>
      <c r="F7187" s="70" t="s">
        <v>900</v>
      </c>
    </row>
    <row r="7188" spans="1:6" ht="39.950000000000003" customHeight="1" x14ac:dyDescent="0.25">
      <c r="A7188" s="77">
        <v>863</v>
      </c>
      <c r="B7188" s="77" t="s">
        <v>1548</v>
      </c>
      <c r="C7188" s="77" t="s">
        <v>1549</v>
      </c>
      <c r="D7188" s="77" t="s">
        <v>1550</v>
      </c>
      <c r="E7188" s="77" t="s">
        <v>175</v>
      </c>
      <c r="F7188" s="70" t="s">
        <v>1551</v>
      </c>
    </row>
    <row r="7189" spans="1:6" ht="39.950000000000003" customHeight="1" x14ac:dyDescent="0.25">
      <c r="A7189" s="77">
        <v>863</v>
      </c>
      <c r="B7189" s="60" t="s">
        <v>175</v>
      </c>
      <c r="C7189" s="77" t="s">
        <v>175</v>
      </c>
      <c r="D7189" s="77" t="s">
        <v>175</v>
      </c>
      <c r="E7189" s="70" t="s">
        <v>4104</v>
      </c>
      <c r="F7189" s="70" t="s">
        <v>4377</v>
      </c>
    </row>
    <row r="7190" spans="1:6" ht="39.950000000000003" customHeight="1" x14ac:dyDescent="0.25">
      <c r="A7190" s="77">
        <v>863</v>
      </c>
      <c r="B7190" s="60" t="s">
        <v>175</v>
      </c>
      <c r="C7190" s="77" t="s">
        <v>175</v>
      </c>
      <c r="D7190" s="77" t="s">
        <v>175</v>
      </c>
      <c r="E7190" s="70" t="s">
        <v>1556</v>
      </c>
      <c r="F7190" s="70" t="s">
        <v>1536</v>
      </c>
    </row>
    <row r="7191" spans="1:6" ht="39.950000000000003" customHeight="1" x14ac:dyDescent="0.25">
      <c r="A7191" s="77">
        <v>863</v>
      </c>
      <c r="B7191" s="77" t="s">
        <v>1325</v>
      </c>
      <c r="C7191" s="77" t="s">
        <v>1326</v>
      </c>
      <c r="D7191" s="77" t="s">
        <v>1327</v>
      </c>
      <c r="E7191" s="77" t="s">
        <v>175</v>
      </c>
      <c r="F7191" s="70" t="s">
        <v>1328</v>
      </c>
    </row>
    <row r="7192" spans="1:6" ht="39.950000000000003" customHeight="1" x14ac:dyDescent="0.25">
      <c r="A7192" s="77">
        <v>863</v>
      </c>
      <c r="B7192" s="60" t="s">
        <v>175</v>
      </c>
      <c r="C7192" s="77" t="s">
        <v>175</v>
      </c>
      <c r="D7192" s="77" t="s">
        <v>175</v>
      </c>
      <c r="E7192" s="70" t="s">
        <v>4189</v>
      </c>
      <c r="F7192" s="70" t="s">
        <v>4459</v>
      </c>
    </row>
    <row r="7193" spans="1:6" ht="39.950000000000003" customHeight="1" x14ac:dyDescent="0.25">
      <c r="A7193" s="77">
        <v>863</v>
      </c>
      <c r="B7193" s="60" t="s">
        <v>175</v>
      </c>
      <c r="C7193" s="77" t="s">
        <v>175</v>
      </c>
      <c r="D7193" s="77" t="s">
        <v>175</v>
      </c>
      <c r="E7193" s="70" t="s">
        <v>4716</v>
      </c>
      <c r="F7193" s="70" t="s">
        <v>4717</v>
      </c>
    </row>
    <row r="7194" spans="1:6" ht="39.950000000000003" customHeight="1" x14ac:dyDescent="0.25">
      <c r="A7194" s="77">
        <v>863</v>
      </c>
      <c r="B7194" s="60" t="s">
        <v>175</v>
      </c>
      <c r="C7194" s="77" t="s">
        <v>175</v>
      </c>
      <c r="D7194" s="77" t="s">
        <v>175</v>
      </c>
      <c r="E7194" s="70" t="s">
        <v>4229</v>
      </c>
      <c r="F7194" s="70" t="s">
        <v>4513</v>
      </c>
    </row>
    <row r="7195" spans="1:6" ht="39.950000000000003" customHeight="1" x14ac:dyDescent="0.25">
      <c r="A7195" s="77">
        <v>864</v>
      </c>
      <c r="B7195" s="60" t="s">
        <v>175</v>
      </c>
      <c r="C7195" s="77" t="s">
        <v>175</v>
      </c>
      <c r="D7195" s="77" t="s">
        <v>175</v>
      </c>
      <c r="E7195" s="70" t="s">
        <v>1451</v>
      </c>
      <c r="F7195" s="70" t="s">
        <v>1452</v>
      </c>
    </row>
    <row r="7196" spans="1:6" ht="39.950000000000003" customHeight="1" x14ac:dyDescent="0.25">
      <c r="A7196" s="77">
        <v>864</v>
      </c>
      <c r="B7196" s="60" t="s">
        <v>175</v>
      </c>
      <c r="C7196" s="77" t="s">
        <v>175</v>
      </c>
      <c r="D7196" s="77" t="s">
        <v>175</v>
      </c>
      <c r="E7196" s="70" t="s">
        <v>4076</v>
      </c>
      <c r="F7196" s="70" t="s">
        <v>1507</v>
      </c>
    </row>
    <row r="7197" spans="1:6" ht="39.950000000000003" customHeight="1" x14ac:dyDescent="0.25">
      <c r="A7197" s="77">
        <v>864</v>
      </c>
      <c r="B7197" s="60" t="s">
        <v>175</v>
      </c>
      <c r="C7197" s="77" t="s">
        <v>175</v>
      </c>
      <c r="D7197" s="77" t="s">
        <v>175</v>
      </c>
      <c r="E7197" s="70" t="s">
        <v>4073</v>
      </c>
      <c r="F7197" s="70" t="s">
        <v>4349</v>
      </c>
    </row>
    <row r="7198" spans="1:6" ht="39.950000000000003" customHeight="1" x14ac:dyDescent="0.25">
      <c r="A7198" s="77">
        <v>864</v>
      </c>
      <c r="B7198" s="60" t="s">
        <v>175</v>
      </c>
      <c r="C7198" s="77" t="s">
        <v>175</v>
      </c>
      <c r="D7198" s="77" t="s">
        <v>175</v>
      </c>
      <c r="E7198" s="70" t="s">
        <v>2406</v>
      </c>
      <c r="F7198" s="70" t="s">
        <v>2407</v>
      </c>
    </row>
    <row r="7199" spans="1:6" ht="39.950000000000003" customHeight="1" x14ac:dyDescent="0.25">
      <c r="A7199" s="77">
        <v>864</v>
      </c>
      <c r="B7199" s="60" t="s">
        <v>175</v>
      </c>
      <c r="C7199" s="77" t="s">
        <v>175</v>
      </c>
      <c r="D7199" s="77" t="s">
        <v>175</v>
      </c>
      <c r="E7199" s="70" t="s">
        <v>4085</v>
      </c>
      <c r="F7199" s="70" t="s">
        <v>2080</v>
      </c>
    </row>
    <row r="7200" spans="1:6" ht="39.950000000000003" customHeight="1" x14ac:dyDescent="0.25">
      <c r="A7200" s="77">
        <v>864</v>
      </c>
      <c r="B7200" s="60" t="s">
        <v>175</v>
      </c>
      <c r="C7200" s="77" t="s">
        <v>175</v>
      </c>
      <c r="D7200" s="77" t="s">
        <v>175</v>
      </c>
      <c r="E7200" s="70" t="s">
        <v>4094</v>
      </c>
      <c r="F7200" s="70" t="s">
        <v>4367</v>
      </c>
    </row>
    <row r="7201" spans="1:6" ht="39.950000000000003" customHeight="1" x14ac:dyDescent="0.25">
      <c r="A7201" s="77">
        <v>864</v>
      </c>
      <c r="B7201" s="60" t="s">
        <v>175</v>
      </c>
      <c r="C7201" s="77" t="s">
        <v>175</v>
      </c>
      <c r="D7201" s="77" t="s">
        <v>175</v>
      </c>
      <c r="E7201" s="70" t="s">
        <v>2968</v>
      </c>
      <c r="F7201" s="70" t="s">
        <v>2969</v>
      </c>
    </row>
    <row r="7202" spans="1:6" ht="39.950000000000003" customHeight="1" x14ac:dyDescent="0.25">
      <c r="A7202" s="77">
        <v>864</v>
      </c>
      <c r="B7202" s="60" t="s">
        <v>175</v>
      </c>
      <c r="C7202" s="77" t="s">
        <v>175</v>
      </c>
      <c r="D7202" s="77" t="s">
        <v>175</v>
      </c>
      <c r="E7202" s="70" t="s">
        <v>4093</v>
      </c>
      <c r="F7202" s="70" t="s">
        <v>4366</v>
      </c>
    </row>
    <row r="7203" spans="1:6" ht="39.950000000000003" customHeight="1" x14ac:dyDescent="0.25">
      <c r="A7203" s="77">
        <v>864</v>
      </c>
      <c r="B7203" s="60" t="s">
        <v>175</v>
      </c>
      <c r="C7203" s="77" t="s">
        <v>175</v>
      </c>
      <c r="D7203" s="77" t="s">
        <v>175</v>
      </c>
      <c r="E7203" s="70" t="s">
        <v>4731</v>
      </c>
      <c r="F7203" s="70" t="s">
        <v>4346</v>
      </c>
    </row>
    <row r="7204" spans="1:6" ht="39.950000000000003" customHeight="1" x14ac:dyDescent="0.25">
      <c r="A7204" s="77">
        <v>864</v>
      </c>
      <c r="B7204" s="60" t="s">
        <v>175</v>
      </c>
      <c r="C7204" s="77" t="s">
        <v>175</v>
      </c>
      <c r="D7204" s="77" t="s">
        <v>175</v>
      </c>
      <c r="E7204" s="70" t="s">
        <v>740</v>
      </c>
      <c r="F7204" s="70" t="s">
        <v>741</v>
      </c>
    </row>
    <row r="7205" spans="1:6" ht="39.950000000000003" customHeight="1" x14ac:dyDescent="0.25">
      <c r="A7205" s="77">
        <v>864</v>
      </c>
      <c r="B7205" s="60" t="s">
        <v>175</v>
      </c>
      <c r="C7205" s="77" t="s">
        <v>175</v>
      </c>
      <c r="D7205" s="77" t="s">
        <v>175</v>
      </c>
      <c r="E7205" s="70" t="s">
        <v>3085</v>
      </c>
      <c r="F7205" s="70" t="s">
        <v>3126</v>
      </c>
    </row>
    <row r="7206" spans="1:6" ht="39.950000000000003" customHeight="1" x14ac:dyDescent="0.25">
      <c r="A7206" s="77">
        <v>864</v>
      </c>
      <c r="B7206" s="60" t="s">
        <v>175</v>
      </c>
      <c r="C7206" s="77" t="s">
        <v>175</v>
      </c>
      <c r="D7206" s="77" t="s">
        <v>175</v>
      </c>
      <c r="E7206" s="70" t="s">
        <v>1533</v>
      </c>
      <c r="F7206" s="70" t="s">
        <v>1534</v>
      </c>
    </row>
    <row r="7207" spans="1:6" ht="39.950000000000003" customHeight="1" x14ac:dyDescent="0.25">
      <c r="A7207" s="77">
        <v>864</v>
      </c>
      <c r="B7207" s="60" t="s">
        <v>175</v>
      </c>
      <c r="C7207" s="77" t="s">
        <v>175</v>
      </c>
      <c r="D7207" s="77" t="s">
        <v>175</v>
      </c>
      <c r="E7207" s="70" t="s">
        <v>4075</v>
      </c>
      <c r="F7207" s="70" t="s">
        <v>4351</v>
      </c>
    </row>
    <row r="7208" spans="1:6" ht="39.950000000000003" customHeight="1" x14ac:dyDescent="0.25">
      <c r="A7208" s="77">
        <v>864</v>
      </c>
      <c r="B7208" s="60" t="s">
        <v>175</v>
      </c>
      <c r="C7208" s="77" t="s">
        <v>175</v>
      </c>
      <c r="D7208" s="77" t="s">
        <v>175</v>
      </c>
      <c r="E7208" s="70" t="s">
        <v>3103</v>
      </c>
      <c r="F7208" s="70" t="s">
        <v>2576</v>
      </c>
    </row>
    <row r="7209" spans="1:6" ht="39.950000000000003" customHeight="1" x14ac:dyDescent="0.25">
      <c r="A7209" s="77">
        <v>864</v>
      </c>
      <c r="B7209" s="77" t="s">
        <v>169</v>
      </c>
      <c r="C7209" s="77" t="s">
        <v>968</v>
      </c>
      <c r="D7209" s="77" t="s">
        <v>569</v>
      </c>
      <c r="E7209" s="77" t="s">
        <v>175</v>
      </c>
      <c r="F7209" s="70" t="s">
        <v>4348</v>
      </c>
    </row>
    <row r="7210" spans="1:6" ht="39.950000000000003" customHeight="1" x14ac:dyDescent="0.25">
      <c r="A7210" s="77">
        <v>864</v>
      </c>
      <c r="B7210" s="60" t="s">
        <v>175</v>
      </c>
      <c r="C7210" s="77" t="s">
        <v>175</v>
      </c>
      <c r="D7210" s="77" t="s">
        <v>175</v>
      </c>
      <c r="E7210" s="70" t="s">
        <v>4082</v>
      </c>
      <c r="F7210" s="70" t="s">
        <v>4356</v>
      </c>
    </row>
    <row r="7211" spans="1:6" ht="39.950000000000003" customHeight="1" x14ac:dyDescent="0.25">
      <c r="A7211" s="77">
        <v>864</v>
      </c>
      <c r="B7211" s="60" t="s">
        <v>175</v>
      </c>
      <c r="C7211" s="77" t="s">
        <v>175</v>
      </c>
      <c r="D7211" s="77" t="s">
        <v>175</v>
      </c>
      <c r="E7211" s="70" t="s">
        <v>1495</v>
      </c>
      <c r="F7211" s="70" t="s">
        <v>1496</v>
      </c>
    </row>
    <row r="7212" spans="1:6" ht="39.950000000000003" customHeight="1" x14ac:dyDescent="0.25">
      <c r="A7212" s="77">
        <v>864</v>
      </c>
      <c r="B7212" s="60" t="s">
        <v>175</v>
      </c>
      <c r="C7212" s="77" t="s">
        <v>175</v>
      </c>
      <c r="D7212" s="77" t="s">
        <v>175</v>
      </c>
      <c r="E7212" s="70" t="s">
        <v>4077</v>
      </c>
      <c r="F7212" s="70" t="s">
        <v>4352</v>
      </c>
    </row>
    <row r="7213" spans="1:6" ht="39.950000000000003" customHeight="1" x14ac:dyDescent="0.25">
      <c r="A7213" s="77">
        <v>864</v>
      </c>
      <c r="B7213" s="60" t="s">
        <v>175</v>
      </c>
      <c r="C7213" s="77" t="s">
        <v>175</v>
      </c>
      <c r="D7213" s="77" t="s">
        <v>175</v>
      </c>
      <c r="E7213" s="70" t="s">
        <v>4028</v>
      </c>
      <c r="F7213" s="70" t="s">
        <v>4304</v>
      </c>
    </row>
    <row r="7214" spans="1:6" ht="39.950000000000003" customHeight="1" x14ac:dyDescent="0.25">
      <c r="A7214" s="77">
        <v>864</v>
      </c>
      <c r="B7214" s="60" t="s">
        <v>175</v>
      </c>
      <c r="C7214" s="77" t="s">
        <v>175</v>
      </c>
      <c r="D7214" s="77" t="s">
        <v>175</v>
      </c>
      <c r="E7214" s="70" t="s">
        <v>4086</v>
      </c>
      <c r="F7214" s="70" t="s">
        <v>4359</v>
      </c>
    </row>
    <row r="7215" spans="1:6" ht="39.950000000000003" customHeight="1" x14ac:dyDescent="0.25">
      <c r="A7215" s="77">
        <v>864</v>
      </c>
      <c r="B7215" s="60" t="s">
        <v>175</v>
      </c>
      <c r="C7215" s="77" t="s">
        <v>175</v>
      </c>
      <c r="D7215" s="77" t="s">
        <v>175</v>
      </c>
      <c r="E7215" s="70" t="s">
        <v>4074</v>
      </c>
      <c r="F7215" s="70" t="s">
        <v>4350</v>
      </c>
    </row>
    <row r="7216" spans="1:6" ht="39.950000000000003" customHeight="1" x14ac:dyDescent="0.25">
      <c r="A7216" s="77">
        <v>864</v>
      </c>
      <c r="B7216" s="60" t="s">
        <v>175</v>
      </c>
      <c r="C7216" s="77" t="s">
        <v>175</v>
      </c>
      <c r="D7216" s="77" t="s">
        <v>175</v>
      </c>
      <c r="E7216" s="70" t="s">
        <v>4084</v>
      </c>
      <c r="F7216" s="70" t="s">
        <v>4358</v>
      </c>
    </row>
    <row r="7217" spans="1:6" ht="39.950000000000003" customHeight="1" x14ac:dyDescent="0.25">
      <c r="A7217" s="77">
        <v>864</v>
      </c>
      <c r="B7217" s="60" t="s">
        <v>175</v>
      </c>
      <c r="C7217" s="77" t="s">
        <v>175</v>
      </c>
      <c r="D7217" s="77" t="s">
        <v>175</v>
      </c>
      <c r="E7217" s="70" t="s">
        <v>742</v>
      </c>
      <c r="F7217" s="70" t="s">
        <v>743</v>
      </c>
    </row>
    <row r="7218" spans="1:6" ht="39.950000000000003" customHeight="1" x14ac:dyDescent="0.25">
      <c r="A7218" s="77">
        <v>864</v>
      </c>
      <c r="B7218" s="60" t="s">
        <v>175</v>
      </c>
      <c r="C7218" s="77" t="s">
        <v>175</v>
      </c>
      <c r="D7218" s="77" t="s">
        <v>175</v>
      </c>
      <c r="E7218" s="70" t="s">
        <v>1853</v>
      </c>
      <c r="F7218" s="70" t="s">
        <v>1854</v>
      </c>
    </row>
    <row r="7219" spans="1:6" ht="39.950000000000003" customHeight="1" x14ac:dyDescent="0.25">
      <c r="A7219" s="77">
        <v>864</v>
      </c>
      <c r="B7219" s="77" t="s">
        <v>756</v>
      </c>
      <c r="C7219" s="77" t="s">
        <v>757</v>
      </c>
      <c r="D7219" s="77" t="s">
        <v>758</v>
      </c>
      <c r="E7219" s="77" t="s">
        <v>175</v>
      </c>
      <c r="F7219" s="70" t="s">
        <v>466</v>
      </c>
    </row>
    <row r="7220" spans="1:6" ht="39.950000000000003" customHeight="1" x14ac:dyDescent="0.25">
      <c r="A7220" s="77">
        <v>864</v>
      </c>
      <c r="B7220" s="60" t="s">
        <v>175</v>
      </c>
      <c r="C7220" s="77" t="s">
        <v>175</v>
      </c>
      <c r="D7220" s="77" t="s">
        <v>175</v>
      </c>
      <c r="E7220" s="70" t="s">
        <v>4095</v>
      </c>
      <c r="F7220" s="70" t="s">
        <v>4368</v>
      </c>
    </row>
    <row r="7221" spans="1:6" ht="39.950000000000003" customHeight="1" x14ac:dyDescent="0.25">
      <c r="A7221" s="77">
        <v>864</v>
      </c>
      <c r="B7221" s="60" t="s">
        <v>175</v>
      </c>
      <c r="C7221" s="77" t="s">
        <v>175</v>
      </c>
      <c r="D7221" s="77" t="s">
        <v>175</v>
      </c>
      <c r="E7221" s="70" t="s">
        <v>4078</v>
      </c>
      <c r="F7221" s="70" t="s">
        <v>4353</v>
      </c>
    </row>
    <row r="7222" spans="1:6" ht="39.950000000000003" customHeight="1" x14ac:dyDescent="0.25">
      <c r="A7222" s="77">
        <v>864</v>
      </c>
      <c r="B7222" s="77" t="s">
        <v>1315</v>
      </c>
      <c r="C7222" s="77" t="s">
        <v>4732</v>
      </c>
      <c r="D7222" s="77" t="s">
        <v>4733</v>
      </c>
      <c r="E7222" s="77" t="s">
        <v>175</v>
      </c>
      <c r="F7222" s="70" t="s">
        <v>1316</v>
      </c>
    </row>
    <row r="7223" spans="1:6" ht="39.950000000000003" customHeight="1" x14ac:dyDescent="0.25">
      <c r="A7223" s="77">
        <v>864</v>
      </c>
      <c r="B7223" s="77" t="s">
        <v>2571</v>
      </c>
      <c r="C7223" s="77" t="s">
        <v>3899</v>
      </c>
      <c r="D7223" s="77" t="s">
        <v>2573</v>
      </c>
      <c r="E7223" s="77" t="s">
        <v>175</v>
      </c>
      <c r="F7223" s="70" t="s">
        <v>2574</v>
      </c>
    </row>
    <row r="7224" spans="1:6" ht="39.950000000000003" customHeight="1" x14ac:dyDescent="0.25">
      <c r="A7224" s="77">
        <v>864</v>
      </c>
      <c r="B7224" s="60" t="s">
        <v>175</v>
      </c>
      <c r="C7224" s="77" t="s">
        <v>175</v>
      </c>
      <c r="D7224" s="77" t="s">
        <v>175</v>
      </c>
      <c r="E7224" s="70" t="s">
        <v>4091</v>
      </c>
      <c r="F7224" s="70" t="s">
        <v>4364</v>
      </c>
    </row>
    <row r="7225" spans="1:6" ht="39.950000000000003" customHeight="1" x14ac:dyDescent="0.25">
      <c r="A7225" s="77">
        <v>864</v>
      </c>
      <c r="B7225" s="60" t="s">
        <v>175</v>
      </c>
      <c r="C7225" s="77" t="s">
        <v>175</v>
      </c>
      <c r="D7225" s="77" t="s">
        <v>175</v>
      </c>
      <c r="E7225" s="70" t="s">
        <v>3752</v>
      </c>
      <c r="F7225" s="70" t="s">
        <v>1617</v>
      </c>
    </row>
    <row r="7226" spans="1:6" ht="39.950000000000003" customHeight="1" x14ac:dyDescent="0.25">
      <c r="A7226" s="77">
        <v>864</v>
      </c>
      <c r="B7226" s="60" t="s">
        <v>175</v>
      </c>
      <c r="C7226" s="77" t="s">
        <v>175</v>
      </c>
      <c r="D7226" s="77" t="s">
        <v>175</v>
      </c>
      <c r="E7226" s="70" t="s">
        <v>1301</v>
      </c>
      <c r="F7226" s="70" t="s">
        <v>1302</v>
      </c>
    </row>
    <row r="7227" spans="1:6" ht="39.950000000000003" customHeight="1" x14ac:dyDescent="0.25">
      <c r="A7227" s="77">
        <v>864</v>
      </c>
      <c r="B7227" s="60" t="s">
        <v>175</v>
      </c>
      <c r="C7227" s="77" t="s">
        <v>175</v>
      </c>
      <c r="D7227" s="77" t="s">
        <v>175</v>
      </c>
      <c r="E7227" s="70" t="s">
        <v>4088</v>
      </c>
      <c r="F7227" s="70" t="s">
        <v>4361</v>
      </c>
    </row>
    <row r="7228" spans="1:6" ht="39.950000000000003" customHeight="1" x14ac:dyDescent="0.25">
      <c r="A7228" s="77">
        <v>864</v>
      </c>
      <c r="B7228" s="60" t="s">
        <v>175</v>
      </c>
      <c r="C7228" s="77" t="s">
        <v>175</v>
      </c>
      <c r="D7228" s="77" t="s">
        <v>175</v>
      </c>
      <c r="E7228" s="70" t="s">
        <v>4080</v>
      </c>
      <c r="F7228" s="70" t="s">
        <v>2078</v>
      </c>
    </row>
    <row r="7229" spans="1:6" ht="39.950000000000003" customHeight="1" x14ac:dyDescent="0.25">
      <c r="A7229" s="77">
        <v>864</v>
      </c>
      <c r="B7229" s="77" t="s">
        <v>3900</v>
      </c>
      <c r="C7229" s="77" t="s">
        <v>3901</v>
      </c>
      <c r="D7229" s="77" t="s">
        <v>3902</v>
      </c>
      <c r="E7229" s="77" t="s">
        <v>175</v>
      </c>
      <c r="F7229" s="70" t="s">
        <v>4347</v>
      </c>
    </row>
    <row r="7230" spans="1:6" ht="39.950000000000003" customHeight="1" x14ac:dyDescent="0.25">
      <c r="A7230" s="77">
        <v>864</v>
      </c>
      <c r="B7230" s="60" t="s">
        <v>175</v>
      </c>
      <c r="C7230" s="77" t="s">
        <v>175</v>
      </c>
      <c r="D7230" s="77" t="s">
        <v>175</v>
      </c>
      <c r="E7230" s="70" t="s">
        <v>4083</v>
      </c>
      <c r="F7230" s="70" t="s">
        <v>4357</v>
      </c>
    </row>
    <row r="7231" spans="1:6" ht="39.950000000000003" customHeight="1" x14ac:dyDescent="0.25">
      <c r="A7231" s="77">
        <v>864</v>
      </c>
      <c r="B7231" s="60" t="s">
        <v>175</v>
      </c>
      <c r="C7231" s="77" t="s">
        <v>175</v>
      </c>
      <c r="D7231" s="77" t="s">
        <v>175</v>
      </c>
      <c r="E7231" s="70" t="s">
        <v>2562</v>
      </c>
      <c r="F7231" s="70" t="s">
        <v>2563</v>
      </c>
    </row>
    <row r="7232" spans="1:6" ht="39.950000000000003" customHeight="1" x14ac:dyDescent="0.25">
      <c r="A7232" s="77">
        <v>864</v>
      </c>
      <c r="B7232" s="60" t="s">
        <v>175</v>
      </c>
      <c r="C7232" s="77" t="s">
        <v>175</v>
      </c>
      <c r="D7232" s="77" t="s">
        <v>175</v>
      </c>
      <c r="E7232" s="70" t="s">
        <v>2404</v>
      </c>
      <c r="F7232" s="70" t="s">
        <v>2405</v>
      </c>
    </row>
    <row r="7233" spans="1:6" ht="39.950000000000003" customHeight="1" x14ac:dyDescent="0.25">
      <c r="A7233" s="77">
        <v>864</v>
      </c>
      <c r="B7233" s="60" t="s">
        <v>175</v>
      </c>
      <c r="C7233" s="77" t="s">
        <v>175</v>
      </c>
      <c r="D7233" s="77" t="s">
        <v>175</v>
      </c>
      <c r="E7233" s="70" t="s">
        <v>4087</v>
      </c>
      <c r="F7233" s="70" t="s">
        <v>4360</v>
      </c>
    </row>
    <row r="7234" spans="1:6" ht="39.950000000000003" customHeight="1" x14ac:dyDescent="0.25">
      <c r="A7234" s="77">
        <v>864</v>
      </c>
      <c r="B7234" s="60" t="s">
        <v>175</v>
      </c>
      <c r="C7234" s="77" t="s">
        <v>175</v>
      </c>
      <c r="D7234" s="77" t="s">
        <v>175</v>
      </c>
      <c r="E7234" s="70" t="s">
        <v>1523</v>
      </c>
      <c r="F7234" s="70" t="s">
        <v>1524</v>
      </c>
    </row>
    <row r="7235" spans="1:6" ht="39.950000000000003" customHeight="1" x14ac:dyDescent="0.25">
      <c r="A7235" s="77">
        <v>864</v>
      </c>
      <c r="B7235" s="77" t="s">
        <v>4734</v>
      </c>
      <c r="C7235" s="77" t="s">
        <v>3896</v>
      </c>
      <c r="D7235" s="77" t="s">
        <v>2072</v>
      </c>
      <c r="E7235" s="77" t="s">
        <v>175</v>
      </c>
      <c r="F7235" s="70" t="s">
        <v>4344</v>
      </c>
    </row>
    <row r="7236" spans="1:6" ht="39.950000000000003" customHeight="1" x14ac:dyDescent="0.25">
      <c r="A7236" s="77">
        <v>864</v>
      </c>
      <c r="B7236" s="77" t="s">
        <v>922</v>
      </c>
      <c r="C7236" s="77" t="s">
        <v>923</v>
      </c>
      <c r="D7236" s="77" t="s">
        <v>924</v>
      </c>
      <c r="E7236" s="77" t="s">
        <v>175</v>
      </c>
      <c r="F7236" s="70" t="s">
        <v>964</v>
      </c>
    </row>
    <row r="7237" spans="1:6" ht="39.950000000000003" customHeight="1" x14ac:dyDescent="0.25">
      <c r="A7237" s="77">
        <v>864</v>
      </c>
      <c r="B7237" s="77" t="s">
        <v>3897</v>
      </c>
      <c r="C7237" s="77" t="s">
        <v>910</v>
      </c>
      <c r="D7237" s="77" t="s">
        <v>3898</v>
      </c>
      <c r="E7237" s="77" t="s">
        <v>175</v>
      </c>
      <c r="F7237" s="70" t="s">
        <v>4345</v>
      </c>
    </row>
    <row r="7238" spans="1:6" ht="39.950000000000003" customHeight="1" x14ac:dyDescent="0.25">
      <c r="A7238" s="77">
        <v>864</v>
      </c>
      <c r="B7238" s="60" t="s">
        <v>175</v>
      </c>
      <c r="C7238" s="77" t="s">
        <v>175</v>
      </c>
      <c r="D7238" s="77" t="s">
        <v>175</v>
      </c>
      <c r="E7238" s="70" t="s">
        <v>4092</v>
      </c>
      <c r="F7238" s="70" t="s">
        <v>4365</v>
      </c>
    </row>
    <row r="7239" spans="1:6" ht="39.950000000000003" customHeight="1" x14ac:dyDescent="0.25">
      <c r="A7239" s="77">
        <v>864</v>
      </c>
      <c r="B7239" s="77" t="s">
        <v>1894</v>
      </c>
      <c r="C7239" s="77" t="s">
        <v>757</v>
      </c>
      <c r="D7239" s="77" t="s">
        <v>1887</v>
      </c>
      <c r="E7239" s="77" t="s">
        <v>175</v>
      </c>
      <c r="F7239" s="70" t="s">
        <v>1888</v>
      </c>
    </row>
    <row r="7240" spans="1:6" ht="39.950000000000003" customHeight="1" x14ac:dyDescent="0.25">
      <c r="A7240" s="77">
        <v>864</v>
      </c>
      <c r="B7240" s="60" t="s">
        <v>175</v>
      </c>
      <c r="C7240" s="77" t="s">
        <v>175</v>
      </c>
      <c r="D7240" s="77" t="s">
        <v>175</v>
      </c>
      <c r="E7240" s="70" t="s">
        <v>4081</v>
      </c>
      <c r="F7240" s="70" t="s">
        <v>4355</v>
      </c>
    </row>
    <row r="7241" spans="1:6" ht="39.950000000000003" customHeight="1" x14ac:dyDescent="0.25">
      <c r="A7241" s="77">
        <v>864</v>
      </c>
      <c r="B7241" s="60" t="s">
        <v>175</v>
      </c>
      <c r="C7241" s="77" t="s">
        <v>175</v>
      </c>
      <c r="D7241" s="77" t="s">
        <v>175</v>
      </c>
      <c r="E7241" s="70" t="s">
        <v>2382</v>
      </c>
      <c r="F7241" s="70" t="s">
        <v>2383</v>
      </c>
    </row>
    <row r="7242" spans="1:6" ht="39.950000000000003" customHeight="1" x14ac:dyDescent="0.25">
      <c r="A7242" s="77">
        <v>864</v>
      </c>
      <c r="B7242" s="60" t="s">
        <v>175</v>
      </c>
      <c r="C7242" s="77" t="s">
        <v>175</v>
      </c>
      <c r="D7242" s="77" t="s">
        <v>175</v>
      </c>
      <c r="E7242" s="70" t="s">
        <v>4090</v>
      </c>
      <c r="F7242" s="70" t="s">
        <v>4363</v>
      </c>
    </row>
    <row r="7243" spans="1:6" ht="39.950000000000003" customHeight="1" x14ac:dyDescent="0.25">
      <c r="A7243" s="77">
        <v>864</v>
      </c>
      <c r="B7243" s="60" t="s">
        <v>175</v>
      </c>
      <c r="C7243" s="77" t="s">
        <v>175</v>
      </c>
      <c r="D7243" s="77" t="s">
        <v>175</v>
      </c>
      <c r="E7243" s="70" t="s">
        <v>4079</v>
      </c>
      <c r="F7243" s="70" t="s">
        <v>4735</v>
      </c>
    </row>
    <row r="7244" spans="1:6" ht="39.950000000000003" customHeight="1" x14ac:dyDescent="0.25">
      <c r="A7244" s="77">
        <v>864</v>
      </c>
      <c r="B7244" s="60" t="s">
        <v>175</v>
      </c>
      <c r="C7244" s="77" t="s">
        <v>175</v>
      </c>
      <c r="D7244" s="77" t="s">
        <v>175</v>
      </c>
      <c r="E7244" s="70" t="s">
        <v>4736</v>
      </c>
      <c r="F7244" s="70" t="s">
        <v>4737</v>
      </c>
    </row>
    <row r="7245" spans="1:6" ht="39.950000000000003" customHeight="1" x14ac:dyDescent="0.25">
      <c r="A7245" s="77">
        <v>864</v>
      </c>
      <c r="B7245" s="60" t="s">
        <v>175</v>
      </c>
      <c r="C7245" s="77" t="s">
        <v>175</v>
      </c>
      <c r="D7245" s="77" t="s">
        <v>175</v>
      </c>
      <c r="E7245" s="70" t="s">
        <v>4225</v>
      </c>
      <c r="F7245" s="70" t="s">
        <v>4508</v>
      </c>
    </row>
    <row r="7246" spans="1:6" ht="39.950000000000003" customHeight="1" x14ac:dyDescent="0.25">
      <c r="A7246" s="77">
        <v>864</v>
      </c>
      <c r="B7246" s="77" t="s">
        <v>4676</v>
      </c>
      <c r="C7246" s="77" t="s">
        <v>3962</v>
      </c>
      <c r="D7246" s="77" t="s">
        <v>4677</v>
      </c>
      <c r="E7246" s="77" t="s">
        <v>175</v>
      </c>
      <c r="F7246" s="70" t="s">
        <v>4507</v>
      </c>
    </row>
    <row r="7247" spans="1:6" ht="39.950000000000003" customHeight="1" x14ac:dyDescent="0.25">
      <c r="A7247" s="77">
        <v>864</v>
      </c>
      <c r="B7247" s="60" t="s">
        <v>175</v>
      </c>
      <c r="C7247" s="77" t="s">
        <v>175</v>
      </c>
      <c r="D7247" s="77" t="s">
        <v>175</v>
      </c>
      <c r="E7247" s="70" t="s">
        <v>4154</v>
      </c>
      <c r="F7247" s="70" t="s">
        <v>4422</v>
      </c>
    </row>
    <row r="7248" spans="1:6" ht="39.950000000000003" customHeight="1" x14ac:dyDescent="0.25">
      <c r="A7248" s="77">
        <v>864</v>
      </c>
      <c r="B7248" s="60" t="s">
        <v>175</v>
      </c>
      <c r="C7248" s="77" t="s">
        <v>175</v>
      </c>
      <c r="D7248" s="77" t="s">
        <v>175</v>
      </c>
      <c r="E7248" s="70" t="s">
        <v>4738</v>
      </c>
      <c r="F7248" s="70" t="s">
        <v>4739</v>
      </c>
    </row>
    <row r="7249" spans="1:6" ht="39.950000000000003" customHeight="1" x14ac:dyDescent="0.25">
      <c r="A7249" s="77">
        <v>864</v>
      </c>
      <c r="B7249" s="60" t="s">
        <v>175</v>
      </c>
      <c r="C7249" s="77" t="s">
        <v>175</v>
      </c>
      <c r="D7249" s="77" t="s">
        <v>175</v>
      </c>
      <c r="E7249" s="70" t="s">
        <v>4231</v>
      </c>
      <c r="F7249" s="70" t="s">
        <v>4515</v>
      </c>
    </row>
    <row r="7250" spans="1:6" ht="39.950000000000003" customHeight="1" x14ac:dyDescent="0.25">
      <c r="A7250" s="77">
        <v>864</v>
      </c>
      <c r="B7250" s="60" t="s">
        <v>175</v>
      </c>
      <c r="C7250" s="77" t="s">
        <v>175</v>
      </c>
      <c r="D7250" s="77" t="s">
        <v>175</v>
      </c>
      <c r="E7250" s="70" t="s">
        <v>4227</v>
      </c>
      <c r="F7250" s="70" t="s">
        <v>4511</v>
      </c>
    </row>
    <row r="7251" spans="1:6" ht="39.950000000000003" customHeight="1" x14ac:dyDescent="0.25">
      <c r="A7251" s="77">
        <v>867</v>
      </c>
      <c r="B7251" s="60" t="s">
        <v>175</v>
      </c>
      <c r="C7251" s="77" t="s">
        <v>175</v>
      </c>
      <c r="D7251" s="77" t="s">
        <v>175</v>
      </c>
      <c r="E7251" s="70" t="s">
        <v>1557</v>
      </c>
      <c r="F7251" s="70" t="s">
        <v>1558</v>
      </c>
    </row>
    <row r="7252" spans="1:6" ht="39.950000000000003" customHeight="1" x14ac:dyDescent="0.25">
      <c r="A7252" s="77">
        <v>867</v>
      </c>
      <c r="B7252" s="60" t="s">
        <v>175</v>
      </c>
      <c r="C7252" s="77" t="s">
        <v>175</v>
      </c>
      <c r="D7252" s="77" t="s">
        <v>175</v>
      </c>
      <c r="E7252" s="70" t="s">
        <v>1337</v>
      </c>
      <c r="F7252" s="70" t="s">
        <v>1338</v>
      </c>
    </row>
    <row r="7253" spans="1:6" ht="39.950000000000003" customHeight="1" x14ac:dyDescent="0.25">
      <c r="A7253" s="77">
        <v>867</v>
      </c>
      <c r="B7253" s="60" t="s">
        <v>175</v>
      </c>
      <c r="C7253" s="77" t="s">
        <v>175</v>
      </c>
      <c r="D7253" s="77" t="s">
        <v>175</v>
      </c>
      <c r="E7253" s="70" t="s">
        <v>4066</v>
      </c>
      <c r="F7253" s="70" t="s">
        <v>4339</v>
      </c>
    </row>
    <row r="7254" spans="1:6" ht="39.950000000000003" customHeight="1" x14ac:dyDescent="0.25">
      <c r="A7254" s="77">
        <v>867</v>
      </c>
      <c r="B7254" s="60" t="s">
        <v>175</v>
      </c>
      <c r="C7254" s="77" t="s">
        <v>175</v>
      </c>
      <c r="D7254" s="77" t="s">
        <v>175</v>
      </c>
      <c r="E7254" s="70" t="s">
        <v>1880</v>
      </c>
      <c r="F7254" s="70" t="s">
        <v>1881</v>
      </c>
    </row>
    <row r="7255" spans="1:6" ht="39.950000000000003" customHeight="1" x14ac:dyDescent="0.25">
      <c r="A7255" s="77">
        <v>867</v>
      </c>
      <c r="B7255" s="60" t="s">
        <v>175</v>
      </c>
      <c r="C7255" s="77" t="s">
        <v>175</v>
      </c>
      <c r="D7255" s="77" t="s">
        <v>175</v>
      </c>
      <c r="E7255" s="70" t="s">
        <v>2008</v>
      </c>
      <c r="F7255" s="70" t="s">
        <v>2039</v>
      </c>
    </row>
    <row r="7256" spans="1:6" ht="39.950000000000003" customHeight="1" x14ac:dyDescent="0.25">
      <c r="A7256" s="77">
        <v>867</v>
      </c>
      <c r="B7256" s="60" t="s">
        <v>175</v>
      </c>
      <c r="C7256" s="77" t="s">
        <v>175</v>
      </c>
      <c r="D7256" s="77" t="s">
        <v>175</v>
      </c>
      <c r="E7256" s="70" t="s">
        <v>781</v>
      </c>
      <c r="F7256" s="70" t="s">
        <v>782</v>
      </c>
    </row>
    <row r="7257" spans="1:6" ht="39.950000000000003" customHeight="1" x14ac:dyDescent="0.25">
      <c r="A7257" s="77">
        <v>867</v>
      </c>
      <c r="B7257" s="60" t="s">
        <v>175</v>
      </c>
      <c r="C7257" s="77" t="s">
        <v>175</v>
      </c>
      <c r="D7257" s="77" t="s">
        <v>175</v>
      </c>
      <c r="E7257" s="70" t="s">
        <v>339</v>
      </c>
      <c r="F7257" s="70" t="s">
        <v>369</v>
      </c>
    </row>
    <row r="7258" spans="1:6" ht="39.950000000000003" customHeight="1" x14ac:dyDescent="0.25">
      <c r="A7258" s="77">
        <v>867</v>
      </c>
      <c r="B7258" s="60" t="s">
        <v>175</v>
      </c>
      <c r="C7258" s="77" t="s">
        <v>175</v>
      </c>
      <c r="D7258" s="77" t="s">
        <v>175</v>
      </c>
      <c r="E7258" s="70" t="s">
        <v>1533</v>
      </c>
      <c r="F7258" s="70" t="s">
        <v>1534</v>
      </c>
    </row>
    <row r="7259" spans="1:6" ht="39.950000000000003" customHeight="1" x14ac:dyDescent="0.25">
      <c r="A7259" s="77">
        <v>867</v>
      </c>
      <c r="B7259" s="60" t="s">
        <v>175</v>
      </c>
      <c r="C7259" s="77" t="s">
        <v>175</v>
      </c>
      <c r="D7259" s="77" t="s">
        <v>175</v>
      </c>
      <c r="E7259" s="70" t="s">
        <v>744</v>
      </c>
      <c r="F7259" s="70" t="s">
        <v>745</v>
      </c>
    </row>
    <row r="7260" spans="1:6" ht="39.950000000000003" customHeight="1" x14ac:dyDescent="0.25">
      <c r="A7260" s="77">
        <v>867</v>
      </c>
      <c r="B7260" s="77" t="s">
        <v>1591</v>
      </c>
      <c r="C7260" s="77" t="s">
        <v>1592</v>
      </c>
      <c r="D7260" s="77" t="s">
        <v>428</v>
      </c>
      <c r="E7260" s="77" t="s">
        <v>175</v>
      </c>
      <c r="F7260" s="70" t="s">
        <v>1593</v>
      </c>
    </row>
    <row r="7261" spans="1:6" ht="39.950000000000003" customHeight="1" x14ac:dyDescent="0.25">
      <c r="A7261" s="77">
        <v>867</v>
      </c>
      <c r="B7261" s="60" t="s">
        <v>175</v>
      </c>
      <c r="C7261" s="77" t="s">
        <v>175</v>
      </c>
      <c r="D7261" s="77" t="s">
        <v>175</v>
      </c>
      <c r="E7261" s="70" t="s">
        <v>1495</v>
      </c>
      <c r="F7261" s="70" t="s">
        <v>1496</v>
      </c>
    </row>
    <row r="7262" spans="1:6" ht="39.950000000000003" customHeight="1" x14ac:dyDescent="0.25">
      <c r="A7262" s="77">
        <v>867</v>
      </c>
      <c r="B7262" s="60" t="s">
        <v>175</v>
      </c>
      <c r="C7262" s="77" t="s">
        <v>175</v>
      </c>
      <c r="D7262" s="77" t="s">
        <v>175</v>
      </c>
      <c r="E7262" s="70" t="s">
        <v>3968</v>
      </c>
      <c r="F7262" s="70" t="s">
        <v>4241</v>
      </c>
    </row>
    <row r="7263" spans="1:6" ht="39.950000000000003" customHeight="1" x14ac:dyDescent="0.25">
      <c r="A7263" s="77">
        <v>867</v>
      </c>
      <c r="B7263" s="60" t="s">
        <v>175</v>
      </c>
      <c r="C7263" s="77" t="s">
        <v>175</v>
      </c>
      <c r="D7263" s="77" t="s">
        <v>175</v>
      </c>
      <c r="E7263" s="70" t="s">
        <v>1892</v>
      </c>
      <c r="F7263" s="70" t="s">
        <v>1893</v>
      </c>
    </row>
    <row r="7264" spans="1:6" ht="39.950000000000003" customHeight="1" x14ac:dyDescent="0.25">
      <c r="A7264" s="77">
        <v>867</v>
      </c>
      <c r="B7264" s="60" t="s">
        <v>175</v>
      </c>
      <c r="C7264" s="77" t="s">
        <v>175</v>
      </c>
      <c r="D7264" s="77" t="s">
        <v>175</v>
      </c>
      <c r="E7264" s="70" t="s">
        <v>1871</v>
      </c>
      <c r="F7264" s="70" t="s">
        <v>1872</v>
      </c>
    </row>
    <row r="7265" spans="1:6" ht="39.950000000000003" customHeight="1" x14ac:dyDescent="0.25">
      <c r="A7265" s="77">
        <v>867</v>
      </c>
      <c r="B7265" s="60" t="s">
        <v>175</v>
      </c>
      <c r="C7265" s="77" t="s">
        <v>175</v>
      </c>
      <c r="D7265" s="77" t="s">
        <v>175</v>
      </c>
      <c r="E7265" s="70" t="s">
        <v>4098</v>
      </c>
      <c r="F7265" s="70" t="s">
        <v>4370</v>
      </c>
    </row>
    <row r="7266" spans="1:6" ht="39.950000000000003" customHeight="1" x14ac:dyDescent="0.25">
      <c r="A7266" s="77">
        <v>867</v>
      </c>
      <c r="B7266" s="60" t="s">
        <v>175</v>
      </c>
      <c r="C7266" s="77" t="s">
        <v>175</v>
      </c>
      <c r="D7266" s="77" t="s">
        <v>175</v>
      </c>
      <c r="E7266" s="70" t="s">
        <v>4143</v>
      </c>
      <c r="F7266" s="70" t="s">
        <v>2052</v>
      </c>
    </row>
    <row r="7267" spans="1:6" ht="39.950000000000003" customHeight="1" x14ac:dyDescent="0.25">
      <c r="A7267" s="77">
        <v>867</v>
      </c>
      <c r="B7267" s="60" t="s">
        <v>175</v>
      </c>
      <c r="C7267" s="77" t="s">
        <v>175</v>
      </c>
      <c r="D7267" s="77" t="s">
        <v>175</v>
      </c>
      <c r="E7267" s="70" t="s">
        <v>4136</v>
      </c>
      <c r="F7267" s="70" t="s">
        <v>4408</v>
      </c>
    </row>
    <row r="7268" spans="1:6" ht="39.950000000000003" customHeight="1" x14ac:dyDescent="0.25">
      <c r="A7268" s="77">
        <v>867</v>
      </c>
      <c r="B7268" s="77" t="s">
        <v>169</v>
      </c>
      <c r="C7268" s="77" t="s">
        <v>3114</v>
      </c>
      <c r="D7268" s="77" t="s">
        <v>3115</v>
      </c>
      <c r="E7268" s="77" t="s">
        <v>175</v>
      </c>
      <c r="F7268" s="70" t="s">
        <v>3129</v>
      </c>
    </row>
    <row r="7269" spans="1:6" ht="39.950000000000003" customHeight="1" x14ac:dyDescent="0.25">
      <c r="A7269" s="77">
        <v>867</v>
      </c>
      <c r="B7269" s="60" t="s">
        <v>175</v>
      </c>
      <c r="C7269" s="77" t="s">
        <v>175</v>
      </c>
      <c r="D7269" s="77" t="s">
        <v>175</v>
      </c>
      <c r="E7269" s="70" t="s">
        <v>2402</v>
      </c>
      <c r="F7269" s="70" t="s">
        <v>2403</v>
      </c>
    </row>
    <row r="7270" spans="1:6" ht="39.950000000000003" customHeight="1" x14ac:dyDescent="0.25">
      <c r="A7270" s="77">
        <v>867</v>
      </c>
      <c r="B7270" s="60" t="s">
        <v>175</v>
      </c>
      <c r="C7270" s="77" t="s">
        <v>175</v>
      </c>
      <c r="D7270" s="77" t="s">
        <v>175</v>
      </c>
      <c r="E7270" s="70" t="s">
        <v>2953</v>
      </c>
      <c r="F7270" s="70" t="s">
        <v>2954</v>
      </c>
    </row>
    <row r="7271" spans="1:6" ht="39.950000000000003" customHeight="1" x14ac:dyDescent="0.25">
      <c r="A7271" s="77">
        <v>867</v>
      </c>
      <c r="B7271" s="60" t="s">
        <v>175</v>
      </c>
      <c r="C7271" s="77" t="s">
        <v>175</v>
      </c>
      <c r="D7271" s="77" t="s">
        <v>175</v>
      </c>
      <c r="E7271" s="70" t="s">
        <v>2951</v>
      </c>
      <c r="F7271" s="70" t="s">
        <v>2952</v>
      </c>
    </row>
    <row r="7272" spans="1:6" ht="39.950000000000003" customHeight="1" x14ac:dyDescent="0.25">
      <c r="A7272" s="77">
        <v>867</v>
      </c>
      <c r="B7272" s="60" t="s">
        <v>175</v>
      </c>
      <c r="C7272" s="77" t="s">
        <v>175</v>
      </c>
      <c r="D7272" s="77" t="s">
        <v>175</v>
      </c>
      <c r="E7272" s="70" t="s">
        <v>4138</v>
      </c>
      <c r="F7272" s="70" t="s">
        <v>4410</v>
      </c>
    </row>
    <row r="7273" spans="1:6" ht="39.950000000000003" customHeight="1" x14ac:dyDescent="0.25">
      <c r="A7273" s="77">
        <v>867</v>
      </c>
      <c r="B7273" s="60" t="s">
        <v>175</v>
      </c>
      <c r="C7273" s="77" t="s">
        <v>175</v>
      </c>
      <c r="D7273" s="77" t="s">
        <v>175</v>
      </c>
      <c r="E7273" s="70" t="s">
        <v>728</v>
      </c>
      <c r="F7273" s="70" t="s">
        <v>729</v>
      </c>
    </row>
    <row r="7274" spans="1:6" ht="39.950000000000003" customHeight="1" x14ac:dyDescent="0.25">
      <c r="A7274" s="77">
        <v>867</v>
      </c>
      <c r="B7274" s="60" t="s">
        <v>175</v>
      </c>
      <c r="C7274" s="77" t="s">
        <v>175</v>
      </c>
      <c r="D7274" s="77" t="s">
        <v>175</v>
      </c>
      <c r="E7274" s="70" t="s">
        <v>4142</v>
      </c>
      <c r="F7274" s="70" t="s">
        <v>4414</v>
      </c>
    </row>
    <row r="7275" spans="1:6" ht="39.950000000000003" customHeight="1" x14ac:dyDescent="0.25">
      <c r="A7275" s="77">
        <v>867</v>
      </c>
      <c r="B7275" s="60" t="s">
        <v>175</v>
      </c>
      <c r="C7275" s="77" t="s">
        <v>175</v>
      </c>
      <c r="D7275" s="77" t="s">
        <v>175</v>
      </c>
      <c r="E7275" s="70" t="s">
        <v>4065</v>
      </c>
      <c r="F7275" s="70" t="s">
        <v>4338</v>
      </c>
    </row>
    <row r="7276" spans="1:6" ht="39.950000000000003" customHeight="1" x14ac:dyDescent="0.25">
      <c r="A7276" s="77">
        <v>867</v>
      </c>
      <c r="B7276" s="60" t="s">
        <v>175</v>
      </c>
      <c r="C7276" s="77" t="s">
        <v>175</v>
      </c>
      <c r="D7276" s="77" t="s">
        <v>175</v>
      </c>
      <c r="E7276" s="70" t="s">
        <v>2400</v>
      </c>
      <c r="F7276" s="70" t="s">
        <v>2401</v>
      </c>
    </row>
    <row r="7277" spans="1:6" ht="39.950000000000003" customHeight="1" x14ac:dyDescent="0.25">
      <c r="A7277" s="77">
        <v>867</v>
      </c>
      <c r="B7277" s="60" t="s">
        <v>175</v>
      </c>
      <c r="C7277" s="77" t="s">
        <v>175</v>
      </c>
      <c r="D7277" s="77" t="s">
        <v>175</v>
      </c>
      <c r="E7277" s="70" t="s">
        <v>1299</v>
      </c>
      <c r="F7277" s="70" t="s">
        <v>1300</v>
      </c>
    </row>
    <row r="7278" spans="1:6" ht="39.950000000000003" customHeight="1" x14ac:dyDescent="0.25">
      <c r="A7278" s="77">
        <v>867</v>
      </c>
      <c r="B7278" s="60" t="s">
        <v>175</v>
      </c>
      <c r="C7278" s="77" t="s">
        <v>175</v>
      </c>
      <c r="D7278" s="77" t="s">
        <v>175</v>
      </c>
      <c r="E7278" s="70" t="s">
        <v>4070</v>
      </c>
      <c r="F7278" s="70" t="s">
        <v>4342</v>
      </c>
    </row>
    <row r="7279" spans="1:6" ht="39.950000000000003" customHeight="1" x14ac:dyDescent="0.25">
      <c r="A7279" s="77">
        <v>867</v>
      </c>
      <c r="B7279" s="60" t="s">
        <v>175</v>
      </c>
      <c r="C7279" s="77" t="s">
        <v>175</v>
      </c>
      <c r="D7279" s="77" t="s">
        <v>175</v>
      </c>
      <c r="E7279" s="70" t="s">
        <v>1301</v>
      </c>
      <c r="F7279" s="70" t="s">
        <v>1302</v>
      </c>
    </row>
    <row r="7280" spans="1:6" ht="39.950000000000003" customHeight="1" x14ac:dyDescent="0.25">
      <c r="A7280" s="77">
        <v>867</v>
      </c>
      <c r="B7280" s="60" t="s">
        <v>175</v>
      </c>
      <c r="C7280" s="77" t="s">
        <v>175</v>
      </c>
      <c r="D7280" s="77" t="s">
        <v>175</v>
      </c>
      <c r="E7280" s="70" t="s">
        <v>4137</v>
      </c>
      <c r="F7280" s="70" t="s">
        <v>4409</v>
      </c>
    </row>
    <row r="7281" spans="1:6" ht="39.950000000000003" customHeight="1" x14ac:dyDescent="0.25">
      <c r="A7281" s="77">
        <v>867</v>
      </c>
      <c r="B7281" s="60" t="s">
        <v>175</v>
      </c>
      <c r="C7281" s="77" t="s">
        <v>175</v>
      </c>
      <c r="D7281" s="77" t="s">
        <v>175</v>
      </c>
      <c r="E7281" s="70" t="s">
        <v>4134</v>
      </c>
      <c r="F7281" s="70" t="s">
        <v>4406</v>
      </c>
    </row>
    <row r="7282" spans="1:6" ht="39.950000000000003" customHeight="1" x14ac:dyDescent="0.25">
      <c r="A7282" s="77">
        <v>867</v>
      </c>
      <c r="B7282" s="60" t="s">
        <v>175</v>
      </c>
      <c r="C7282" s="77" t="s">
        <v>175</v>
      </c>
      <c r="D7282" s="77" t="s">
        <v>175</v>
      </c>
      <c r="E7282" s="70" t="s">
        <v>2935</v>
      </c>
      <c r="F7282" s="70" t="s">
        <v>2936</v>
      </c>
    </row>
    <row r="7283" spans="1:6" ht="39.950000000000003" customHeight="1" x14ac:dyDescent="0.25">
      <c r="A7283" s="77">
        <v>867</v>
      </c>
      <c r="B7283" s="77" t="s">
        <v>3917</v>
      </c>
      <c r="C7283" s="77" t="s">
        <v>3918</v>
      </c>
      <c r="D7283" s="77" t="s">
        <v>4712</v>
      </c>
      <c r="E7283" s="77" t="s">
        <v>175</v>
      </c>
      <c r="F7283" s="70" t="s">
        <v>4405</v>
      </c>
    </row>
    <row r="7284" spans="1:6" ht="39.950000000000003" customHeight="1" x14ac:dyDescent="0.25">
      <c r="A7284" s="77">
        <v>867</v>
      </c>
      <c r="B7284" s="60" t="s">
        <v>175</v>
      </c>
      <c r="C7284" s="77" t="s">
        <v>175</v>
      </c>
      <c r="D7284" s="77" t="s">
        <v>175</v>
      </c>
      <c r="E7284" s="70" t="s">
        <v>4097</v>
      </c>
      <c r="F7284" s="70" t="s">
        <v>2590</v>
      </c>
    </row>
    <row r="7285" spans="1:6" ht="39.950000000000003" customHeight="1" x14ac:dyDescent="0.25">
      <c r="A7285" s="77">
        <v>867</v>
      </c>
      <c r="B7285" s="60" t="s">
        <v>175</v>
      </c>
      <c r="C7285" s="77" t="s">
        <v>175</v>
      </c>
      <c r="D7285" s="77" t="s">
        <v>175</v>
      </c>
      <c r="E7285" s="70" t="s">
        <v>1531</v>
      </c>
      <c r="F7285" s="70" t="s">
        <v>1532</v>
      </c>
    </row>
    <row r="7286" spans="1:6" ht="39.950000000000003" customHeight="1" x14ac:dyDescent="0.25">
      <c r="A7286" s="77">
        <v>867</v>
      </c>
      <c r="B7286" s="60" t="s">
        <v>175</v>
      </c>
      <c r="C7286" s="77" t="s">
        <v>175</v>
      </c>
      <c r="D7286" s="77" t="s">
        <v>175</v>
      </c>
      <c r="E7286" s="70" t="s">
        <v>4139</v>
      </c>
      <c r="F7286" s="70" t="s">
        <v>4411</v>
      </c>
    </row>
    <row r="7287" spans="1:6" ht="39.950000000000003" customHeight="1" x14ac:dyDescent="0.25">
      <c r="A7287" s="77">
        <v>867</v>
      </c>
      <c r="B7287" s="60" t="s">
        <v>175</v>
      </c>
      <c r="C7287" s="77" t="s">
        <v>175</v>
      </c>
      <c r="D7287" s="77" t="s">
        <v>175</v>
      </c>
      <c r="E7287" s="70" t="s">
        <v>4099</v>
      </c>
      <c r="F7287" s="70" t="s">
        <v>4371</v>
      </c>
    </row>
    <row r="7288" spans="1:6" ht="39.950000000000003" customHeight="1" x14ac:dyDescent="0.25">
      <c r="A7288" s="77">
        <v>867</v>
      </c>
      <c r="B7288" s="60" t="s">
        <v>175</v>
      </c>
      <c r="C7288" s="77" t="s">
        <v>175</v>
      </c>
      <c r="D7288" s="77" t="s">
        <v>175</v>
      </c>
      <c r="E7288" s="70" t="s">
        <v>1319</v>
      </c>
      <c r="F7288" s="70" t="s">
        <v>1320</v>
      </c>
    </row>
    <row r="7289" spans="1:6" ht="39.950000000000003" customHeight="1" x14ac:dyDescent="0.25">
      <c r="A7289" s="77">
        <v>867</v>
      </c>
      <c r="B7289" s="60" t="s">
        <v>175</v>
      </c>
      <c r="C7289" s="77" t="s">
        <v>175</v>
      </c>
      <c r="D7289" s="77" t="s">
        <v>175</v>
      </c>
      <c r="E7289" s="70" t="s">
        <v>4107</v>
      </c>
      <c r="F7289" s="70" t="s">
        <v>1485</v>
      </c>
    </row>
    <row r="7290" spans="1:6" ht="39.950000000000003" customHeight="1" x14ac:dyDescent="0.25">
      <c r="A7290" s="77">
        <v>867</v>
      </c>
      <c r="B7290" s="60" t="s">
        <v>175</v>
      </c>
      <c r="C7290" s="77" t="s">
        <v>175</v>
      </c>
      <c r="D7290" s="77" t="s">
        <v>175</v>
      </c>
      <c r="E7290" s="70" t="s">
        <v>4135</v>
      </c>
      <c r="F7290" s="70" t="s">
        <v>4407</v>
      </c>
    </row>
    <row r="7291" spans="1:6" ht="39.950000000000003" customHeight="1" x14ac:dyDescent="0.25">
      <c r="A7291" s="77">
        <v>867</v>
      </c>
      <c r="B7291" s="60" t="s">
        <v>175</v>
      </c>
      <c r="C7291" s="77" t="s">
        <v>175</v>
      </c>
      <c r="D7291" s="77" t="s">
        <v>175</v>
      </c>
      <c r="E7291" s="70" t="s">
        <v>897</v>
      </c>
      <c r="F7291" s="70" t="s">
        <v>898</v>
      </c>
    </row>
    <row r="7292" spans="1:6" ht="39.950000000000003" customHeight="1" x14ac:dyDescent="0.25">
      <c r="A7292" s="77">
        <v>867</v>
      </c>
      <c r="B7292" s="77" t="s">
        <v>1985</v>
      </c>
      <c r="C7292" s="77" t="s">
        <v>1986</v>
      </c>
      <c r="D7292" s="77" t="s">
        <v>1643</v>
      </c>
      <c r="E7292" s="77" t="s">
        <v>175</v>
      </c>
      <c r="F7292" s="70" t="s">
        <v>2034</v>
      </c>
    </row>
    <row r="7293" spans="1:6" ht="39.950000000000003" customHeight="1" x14ac:dyDescent="0.25">
      <c r="A7293" s="77">
        <v>867</v>
      </c>
      <c r="B7293" s="60" t="s">
        <v>175</v>
      </c>
      <c r="C7293" s="77" t="s">
        <v>175</v>
      </c>
      <c r="D7293" s="77" t="s">
        <v>175</v>
      </c>
      <c r="E7293" s="70" t="s">
        <v>2024</v>
      </c>
      <c r="F7293" s="70" t="s">
        <v>2053</v>
      </c>
    </row>
    <row r="7294" spans="1:6" ht="39.950000000000003" customHeight="1" x14ac:dyDescent="0.25">
      <c r="A7294" s="77">
        <v>867</v>
      </c>
      <c r="B7294" s="77" t="s">
        <v>1287</v>
      </c>
      <c r="C7294" s="77" t="s">
        <v>1288</v>
      </c>
      <c r="D7294" s="77" t="s">
        <v>1289</v>
      </c>
      <c r="E7294" s="77" t="s">
        <v>175</v>
      </c>
      <c r="F7294" s="70" t="s">
        <v>1290</v>
      </c>
    </row>
    <row r="7295" spans="1:6" ht="39.950000000000003" customHeight="1" x14ac:dyDescent="0.25">
      <c r="A7295" s="77">
        <v>867</v>
      </c>
      <c r="B7295" s="60" t="s">
        <v>175</v>
      </c>
      <c r="C7295" s="77" t="s">
        <v>175</v>
      </c>
      <c r="D7295" s="77" t="s">
        <v>175</v>
      </c>
      <c r="E7295" s="70" t="s">
        <v>4140</v>
      </c>
      <c r="F7295" s="70" t="s">
        <v>4412</v>
      </c>
    </row>
    <row r="7296" spans="1:6" ht="39.950000000000003" customHeight="1" x14ac:dyDescent="0.25">
      <c r="A7296" s="77">
        <v>867</v>
      </c>
      <c r="B7296" s="60" t="s">
        <v>175</v>
      </c>
      <c r="C7296" s="77" t="s">
        <v>175</v>
      </c>
      <c r="D7296" s="77" t="s">
        <v>175</v>
      </c>
      <c r="E7296" s="70" t="s">
        <v>2026</v>
      </c>
      <c r="F7296" s="70" t="s">
        <v>2055</v>
      </c>
    </row>
    <row r="7297" spans="1:6" ht="39.950000000000003" customHeight="1" x14ac:dyDescent="0.25">
      <c r="A7297" s="77">
        <v>867</v>
      </c>
      <c r="B7297" s="60" t="s">
        <v>175</v>
      </c>
      <c r="C7297" s="77" t="s">
        <v>175</v>
      </c>
      <c r="D7297" s="77" t="s">
        <v>175</v>
      </c>
      <c r="E7297" s="70" t="s">
        <v>4100</v>
      </c>
      <c r="F7297" s="70" t="s">
        <v>4372</v>
      </c>
    </row>
    <row r="7298" spans="1:6" ht="39.950000000000003" customHeight="1" x14ac:dyDescent="0.25">
      <c r="A7298" s="77">
        <v>867</v>
      </c>
      <c r="B7298" s="60" t="s">
        <v>175</v>
      </c>
      <c r="C7298" s="77" t="s">
        <v>175</v>
      </c>
      <c r="D7298" s="77" t="s">
        <v>175</v>
      </c>
      <c r="E7298" s="70" t="s">
        <v>2957</v>
      </c>
      <c r="F7298" s="70" t="s">
        <v>2958</v>
      </c>
    </row>
    <row r="7299" spans="1:6" ht="39.950000000000003" customHeight="1" x14ac:dyDescent="0.25">
      <c r="A7299" s="77">
        <v>867</v>
      </c>
      <c r="B7299" s="60" t="s">
        <v>175</v>
      </c>
      <c r="C7299" s="77" t="s">
        <v>175</v>
      </c>
      <c r="D7299" s="77" t="s">
        <v>175</v>
      </c>
      <c r="E7299" s="70" t="s">
        <v>3759</v>
      </c>
      <c r="F7299" s="70" t="s">
        <v>3760</v>
      </c>
    </row>
    <row r="7300" spans="1:6" ht="39.950000000000003" customHeight="1" x14ac:dyDescent="0.25">
      <c r="A7300" s="77">
        <v>867</v>
      </c>
      <c r="B7300" s="60" t="s">
        <v>175</v>
      </c>
      <c r="C7300" s="77" t="s">
        <v>175</v>
      </c>
      <c r="D7300" s="77" t="s">
        <v>175</v>
      </c>
      <c r="E7300" s="70" t="s">
        <v>4600</v>
      </c>
      <c r="F7300" s="70" t="s">
        <v>4601</v>
      </c>
    </row>
    <row r="7301" spans="1:6" ht="39.950000000000003" customHeight="1" x14ac:dyDescent="0.25">
      <c r="A7301" s="77">
        <v>871</v>
      </c>
      <c r="B7301" s="60" t="s">
        <v>175</v>
      </c>
      <c r="C7301" s="77" t="s">
        <v>175</v>
      </c>
      <c r="D7301" s="77" t="s">
        <v>175</v>
      </c>
      <c r="E7301" s="70" t="s">
        <v>4005</v>
      </c>
      <c r="F7301" s="70" t="s">
        <v>4280</v>
      </c>
    </row>
    <row r="7302" spans="1:6" ht="39.950000000000003" customHeight="1" x14ac:dyDescent="0.25">
      <c r="A7302" s="77">
        <v>871</v>
      </c>
      <c r="B7302" s="60" t="s">
        <v>175</v>
      </c>
      <c r="C7302" s="77" t="s">
        <v>175</v>
      </c>
      <c r="D7302" s="77" t="s">
        <v>175</v>
      </c>
      <c r="E7302" s="70" t="s">
        <v>1344</v>
      </c>
      <c r="F7302" s="70" t="s">
        <v>1345</v>
      </c>
    </row>
    <row r="7303" spans="1:6" ht="39.950000000000003" customHeight="1" x14ac:dyDescent="0.25">
      <c r="A7303" s="77">
        <v>871</v>
      </c>
      <c r="B7303" s="77" t="s">
        <v>4753</v>
      </c>
      <c r="C7303" s="77" t="s">
        <v>1070</v>
      </c>
      <c r="D7303" s="77" t="s">
        <v>355</v>
      </c>
      <c r="E7303" s="77" t="s">
        <v>175</v>
      </c>
      <c r="F7303" s="70" t="s">
        <v>4255</v>
      </c>
    </row>
    <row r="7304" spans="1:6" ht="39.950000000000003" customHeight="1" x14ac:dyDescent="0.25">
      <c r="A7304" s="77">
        <v>871</v>
      </c>
      <c r="B7304" s="60" t="s">
        <v>175</v>
      </c>
      <c r="C7304" s="77" t="s">
        <v>175</v>
      </c>
      <c r="D7304" s="77" t="s">
        <v>175</v>
      </c>
      <c r="E7304" s="70" t="s">
        <v>3991</v>
      </c>
      <c r="F7304" s="70" t="s">
        <v>4268</v>
      </c>
    </row>
    <row r="7305" spans="1:6" ht="39.950000000000003" customHeight="1" x14ac:dyDescent="0.25">
      <c r="A7305" s="77">
        <v>871</v>
      </c>
      <c r="B7305" s="60" t="s">
        <v>175</v>
      </c>
      <c r="C7305" s="77" t="s">
        <v>175</v>
      </c>
      <c r="D7305" s="77" t="s">
        <v>175</v>
      </c>
      <c r="E7305" s="70" t="s">
        <v>3748</v>
      </c>
      <c r="F7305" s="70" t="s">
        <v>3749</v>
      </c>
    </row>
    <row r="7306" spans="1:6" ht="39.950000000000003" customHeight="1" x14ac:dyDescent="0.25">
      <c r="A7306" s="77">
        <v>871</v>
      </c>
      <c r="B7306" s="60" t="s">
        <v>175</v>
      </c>
      <c r="C7306" s="77" t="s">
        <v>175</v>
      </c>
      <c r="D7306" s="77" t="s">
        <v>175</v>
      </c>
      <c r="E7306" s="70" t="s">
        <v>3997</v>
      </c>
      <c r="F7306" s="70" t="s">
        <v>4260</v>
      </c>
    </row>
    <row r="7307" spans="1:6" ht="39.950000000000003" customHeight="1" x14ac:dyDescent="0.25">
      <c r="A7307" s="77">
        <v>871</v>
      </c>
      <c r="B7307" s="77" t="s">
        <v>4754</v>
      </c>
      <c r="C7307" s="77" t="s">
        <v>4755</v>
      </c>
      <c r="D7307" s="77" t="s">
        <v>462</v>
      </c>
      <c r="E7307" s="77" t="s">
        <v>175</v>
      </c>
      <c r="F7307" s="70" t="s">
        <v>4257</v>
      </c>
    </row>
    <row r="7308" spans="1:6" ht="39.950000000000003" customHeight="1" x14ac:dyDescent="0.25">
      <c r="A7308" s="77">
        <v>871</v>
      </c>
      <c r="B7308" s="60" t="s">
        <v>175</v>
      </c>
      <c r="C7308" s="77" t="s">
        <v>175</v>
      </c>
      <c r="D7308" s="77" t="s">
        <v>175</v>
      </c>
      <c r="E7308" s="70" t="s">
        <v>4001</v>
      </c>
      <c r="F7308" s="70" t="s">
        <v>4276</v>
      </c>
    </row>
    <row r="7309" spans="1:6" ht="39.950000000000003" customHeight="1" x14ac:dyDescent="0.25">
      <c r="A7309" s="77">
        <v>871</v>
      </c>
      <c r="B7309" s="60" t="s">
        <v>175</v>
      </c>
      <c r="C7309" s="77" t="s">
        <v>175</v>
      </c>
      <c r="D7309" s="77" t="s">
        <v>175</v>
      </c>
      <c r="E7309" s="70" t="s">
        <v>436</v>
      </c>
      <c r="F7309" s="70" t="s">
        <v>437</v>
      </c>
    </row>
    <row r="7310" spans="1:6" ht="39.950000000000003" customHeight="1" x14ac:dyDescent="0.25">
      <c r="A7310" s="77">
        <v>871</v>
      </c>
      <c r="B7310" s="60" t="s">
        <v>175</v>
      </c>
      <c r="C7310" s="77" t="s">
        <v>175</v>
      </c>
      <c r="D7310" s="77" t="s">
        <v>175</v>
      </c>
      <c r="E7310" s="70" t="s">
        <v>3999</v>
      </c>
      <c r="F7310" s="70" t="s">
        <v>4274</v>
      </c>
    </row>
    <row r="7311" spans="1:6" ht="39.950000000000003" customHeight="1" x14ac:dyDescent="0.25">
      <c r="A7311" s="77">
        <v>871</v>
      </c>
      <c r="B7311" s="60" t="s">
        <v>175</v>
      </c>
      <c r="C7311" s="77" t="s">
        <v>175</v>
      </c>
      <c r="D7311" s="77" t="s">
        <v>175</v>
      </c>
      <c r="E7311" s="70" t="s">
        <v>478</v>
      </c>
      <c r="F7311" s="70" t="s">
        <v>479</v>
      </c>
    </row>
    <row r="7312" spans="1:6" ht="39.950000000000003" customHeight="1" x14ac:dyDescent="0.25">
      <c r="A7312" s="77">
        <v>871</v>
      </c>
      <c r="B7312" s="60" t="s">
        <v>175</v>
      </c>
      <c r="C7312" s="77" t="s">
        <v>175</v>
      </c>
      <c r="D7312" s="77" t="s">
        <v>175</v>
      </c>
      <c r="E7312" s="70" t="s">
        <v>3984</v>
      </c>
      <c r="F7312" s="70" t="s">
        <v>4261</v>
      </c>
    </row>
    <row r="7313" spans="1:6" ht="39.950000000000003" customHeight="1" x14ac:dyDescent="0.25">
      <c r="A7313" s="77">
        <v>871</v>
      </c>
      <c r="B7313" s="60" t="s">
        <v>175</v>
      </c>
      <c r="C7313" s="77" t="s">
        <v>175</v>
      </c>
      <c r="D7313" s="77" t="s">
        <v>175</v>
      </c>
      <c r="E7313" s="70" t="s">
        <v>3994</v>
      </c>
      <c r="F7313" s="70" t="s">
        <v>4271</v>
      </c>
    </row>
    <row r="7314" spans="1:6" ht="39.950000000000003" customHeight="1" x14ac:dyDescent="0.25">
      <c r="A7314" s="77">
        <v>871</v>
      </c>
      <c r="B7314" s="60" t="s">
        <v>175</v>
      </c>
      <c r="C7314" s="77" t="s">
        <v>175</v>
      </c>
      <c r="D7314" s="77" t="s">
        <v>175</v>
      </c>
      <c r="E7314" s="70" t="s">
        <v>1868</v>
      </c>
      <c r="F7314" s="70" t="s">
        <v>1869</v>
      </c>
    </row>
    <row r="7315" spans="1:6" ht="39.950000000000003" customHeight="1" x14ac:dyDescent="0.25">
      <c r="A7315" s="77">
        <v>871</v>
      </c>
      <c r="B7315" s="60" t="s">
        <v>175</v>
      </c>
      <c r="C7315" s="77" t="s">
        <v>175</v>
      </c>
      <c r="D7315" s="77" t="s">
        <v>175</v>
      </c>
      <c r="E7315" s="70" t="s">
        <v>1866</v>
      </c>
      <c r="F7315" s="70" t="s">
        <v>1867</v>
      </c>
    </row>
    <row r="7316" spans="1:6" ht="39.950000000000003" customHeight="1" x14ac:dyDescent="0.25">
      <c r="A7316" s="77">
        <v>871</v>
      </c>
      <c r="B7316" s="60" t="s">
        <v>175</v>
      </c>
      <c r="C7316" s="77" t="s">
        <v>175</v>
      </c>
      <c r="D7316" s="77" t="s">
        <v>175</v>
      </c>
      <c r="E7316" s="70" t="s">
        <v>4003</v>
      </c>
      <c r="F7316" s="70" t="s">
        <v>4278</v>
      </c>
    </row>
    <row r="7317" spans="1:6" ht="39.950000000000003" customHeight="1" x14ac:dyDescent="0.25">
      <c r="A7317" s="77">
        <v>871</v>
      </c>
      <c r="B7317" s="60" t="s">
        <v>175</v>
      </c>
      <c r="C7317" s="77" t="s">
        <v>175</v>
      </c>
      <c r="D7317" s="77" t="s">
        <v>175</v>
      </c>
      <c r="E7317" s="70" t="s">
        <v>4007</v>
      </c>
      <c r="F7317" s="70" t="s">
        <v>4282</v>
      </c>
    </row>
    <row r="7318" spans="1:6" ht="39.950000000000003" customHeight="1" x14ac:dyDescent="0.25">
      <c r="A7318" s="77">
        <v>871</v>
      </c>
      <c r="B7318" s="60" t="s">
        <v>175</v>
      </c>
      <c r="C7318" s="77" t="s">
        <v>175</v>
      </c>
      <c r="D7318" s="77" t="s">
        <v>175</v>
      </c>
      <c r="E7318" s="70" t="s">
        <v>3996</v>
      </c>
      <c r="F7318" s="70" t="s">
        <v>2625</v>
      </c>
    </row>
    <row r="7319" spans="1:6" ht="39.950000000000003" customHeight="1" x14ac:dyDescent="0.25">
      <c r="A7319" s="77">
        <v>871</v>
      </c>
      <c r="B7319" s="60" t="s">
        <v>175</v>
      </c>
      <c r="C7319" s="77" t="s">
        <v>175</v>
      </c>
      <c r="D7319" s="77" t="s">
        <v>175</v>
      </c>
      <c r="E7319" s="70" t="s">
        <v>3998</v>
      </c>
      <c r="F7319" s="70" t="s">
        <v>4273</v>
      </c>
    </row>
    <row r="7320" spans="1:6" ht="39.950000000000003" customHeight="1" x14ac:dyDescent="0.25">
      <c r="A7320" s="77">
        <v>871</v>
      </c>
      <c r="B7320" s="60" t="s">
        <v>175</v>
      </c>
      <c r="C7320" s="77" t="s">
        <v>175</v>
      </c>
      <c r="D7320" s="77" t="s">
        <v>175</v>
      </c>
      <c r="E7320" s="70" t="s">
        <v>3988</v>
      </c>
      <c r="F7320" s="70" t="s">
        <v>4265</v>
      </c>
    </row>
    <row r="7321" spans="1:6" ht="39.950000000000003" customHeight="1" x14ac:dyDescent="0.25">
      <c r="A7321" s="77">
        <v>871</v>
      </c>
      <c r="B7321" s="60" t="s">
        <v>175</v>
      </c>
      <c r="C7321" s="77" t="s">
        <v>175</v>
      </c>
      <c r="D7321" s="77" t="s">
        <v>175</v>
      </c>
      <c r="E7321" s="70" t="s">
        <v>3502</v>
      </c>
      <c r="F7321" s="70" t="s">
        <v>3510</v>
      </c>
    </row>
    <row r="7322" spans="1:6" ht="39.950000000000003" customHeight="1" x14ac:dyDescent="0.25">
      <c r="A7322" s="77">
        <v>871</v>
      </c>
      <c r="B7322" s="77" t="s">
        <v>426</v>
      </c>
      <c r="C7322" s="77" t="s">
        <v>427</v>
      </c>
      <c r="D7322" s="77" t="s">
        <v>428</v>
      </c>
      <c r="E7322" s="77" t="s">
        <v>175</v>
      </c>
      <c r="F7322" s="70" t="s">
        <v>429</v>
      </c>
    </row>
    <row r="7323" spans="1:6" ht="39.950000000000003" customHeight="1" x14ac:dyDescent="0.25">
      <c r="A7323" s="77">
        <v>871</v>
      </c>
      <c r="B7323" s="60" t="s">
        <v>175</v>
      </c>
      <c r="C7323" s="77" t="s">
        <v>175</v>
      </c>
      <c r="D7323" s="77" t="s">
        <v>175</v>
      </c>
      <c r="E7323" s="70" t="s">
        <v>3989</v>
      </c>
      <c r="F7323" s="70" t="s">
        <v>4266</v>
      </c>
    </row>
    <row r="7324" spans="1:6" ht="39.950000000000003" customHeight="1" x14ac:dyDescent="0.25">
      <c r="A7324" s="77">
        <v>871</v>
      </c>
      <c r="B7324" s="60" t="s">
        <v>175</v>
      </c>
      <c r="C7324" s="77" t="s">
        <v>175</v>
      </c>
      <c r="D7324" s="77" t="s">
        <v>175</v>
      </c>
      <c r="E7324" s="70" t="s">
        <v>4008</v>
      </c>
      <c r="F7324" s="70" t="s">
        <v>4283</v>
      </c>
    </row>
    <row r="7325" spans="1:6" ht="39.950000000000003" customHeight="1" x14ac:dyDescent="0.25">
      <c r="A7325" s="77">
        <v>871</v>
      </c>
      <c r="B7325" s="60" t="s">
        <v>175</v>
      </c>
      <c r="C7325" s="77" t="s">
        <v>175</v>
      </c>
      <c r="D7325" s="77" t="s">
        <v>175</v>
      </c>
      <c r="E7325" s="70" t="s">
        <v>4002</v>
      </c>
      <c r="F7325" s="70" t="s">
        <v>4277</v>
      </c>
    </row>
    <row r="7326" spans="1:6" ht="39.950000000000003" customHeight="1" x14ac:dyDescent="0.25">
      <c r="A7326" s="77">
        <v>871</v>
      </c>
      <c r="B7326" s="60" t="s">
        <v>175</v>
      </c>
      <c r="C7326" s="77" t="s">
        <v>175</v>
      </c>
      <c r="D7326" s="77" t="s">
        <v>175</v>
      </c>
      <c r="E7326" s="70" t="s">
        <v>4000</v>
      </c>
      <c r="F7326" s="70" t="s">
        <v>4275</v>
      </c>
    </row>
    <row r="7327" spans="1:6" ht="39.950000000000003" customHeight="1" x14ac:dyDescent="0.25">
      <c r="A7327" s="77">
        <v>871</v>
      </c>
      <c r="B7327" s="77" t="s">
        <v>3188</v>
      </c>
      <c r="C7327" s="77" t="s">
        <v>725</v>
      </c>
      <c r="D7327" s="77" t="s">
        <v>1682</v>
      </c>
      <c r="E7327" s="77" t="s">
        <v>175</v>
      </c>
      <c r="F7327" s="70" t="s">
        <v>3743</v>
      </c>
    </row>
    <row r="7328" spans="1:6" ht="39.950000000000003" customHeight="1" x14ac:dyDescent="0.25">
      <c r="A7328" s="77">
        <v>871</v>
      </c>
      <c r="B7328" s="77" t="s">
        <v>3879</v>
      </c>
      <c r="C7328" s="77" t="s">
        <v>3880</v>
      </c>
      <c r="D7328" s="77" t="s">
        <v>3881</v>
      </c>
      <c r="E7328" s="77" t="s">
        <v>175</v>
      </c>
      <c r="F7328" s="70" t="s">
        <v>4259</v>
      </c>
    </row>
    <row r="7329" spans="1:6" ht="39.950000000000003" customHeight="1" x14ac:dyDescent="0.25">
      <c r="A7329" s="77">
        <v>871</v>
      </c>
      <c r="B7329" s="60" t="s">
        <v>175</v>
      </c>
      <c r="C7329" s="77" t="s">
        <v>175</v>
      </c>
      <c r="D7329" s="77" t="s">
        <v>175</v>
      </c>
      <c r="E7329" s="70" t="s">
        <v>3992</v>
      </c>
      <c r="F7329" s="70" t="s">
        <v>4269</v>
      </c>
    </row>
    <row r="7330" spans="1:6" ht="39.950000000000003" customHeight="1" x14ac:dyDescent="0.25">
      <c r="A7330" s="77">
        <v>871</v>
      </c>
      <c r="B7330" s="60" t="s">
        <v>175</v>
      </c>
      <c r="C7330" s="77" t="s">
        <v>175</v>
      </c>
      <c r="D7330" s="77" t="s">
        <v>175</v>
      </c>
      <c r="E7330" s="70" t="s">
        <v>4006</v>
      </c>
      <c r="F7330" s="70" t="s">
        <v>4281</v>
      </c>
    </row>
    <row r="7331" spans="1:6" ht="39.950000000000003" customHeight="1" x14ac:dyDescent="0.25">
      <c r="A7331" s="77">
        <v>871</v>
      </c>
      <c r="B7331" s="60" t="s">
        <v>175</v>
      </c>
      <c r="C7331" s="77" t="s">
        <v>175</v>
      </c>
      <c r="D7331" s="77" t="s">
        <v>175</v>
      </c>
      <c r="E7331" s="70" t="s">
        <v>4004</v>
      </c>
      <c r="F7331" s="70" t="s">
        <v>4279</v>
      </c>
    </row>
    <row r="7332" spans="1:6" ht="39.950000000000003" customHeight="1" x14ac:dyDescent="0.25">
      <c r="A7332" s="77">
        <v>871</v>
      </c>
      <c r="B7332" s="60" t="s">
        <v>175</v>
      </c>
      <c r="C7332" s="77" t="s">
        <v>175</v>
      </c>
      <c r="D7332" s="77" t="s">
        <v>175</v>
      </c>
      <c r="E7332" s="70" t="s">
        <v>3987</v>
      </c>
      <c r="F7332" s="70" t="s">
        <v>4264</v>
      </c>
    </row>
    <row r="7333" spans="1:6" ht="39.950000000000003" customHeight="1" x14ac:dyDescent="0.25">
      <c r="A7333" s="77">
        <v>871</v>
      </c>
      <c r="B7333" s="77" t="s">
        <v>3138</v>
      </c>
      <c r="C7333" s="77" t="s">
        <v>1026</v>
      </c>
      <c r="D7333" s="77" t="s">
        <v>3872</v>
      </c>
      <c r="E7333" s="77" t="s">
        <v>175</v>
      </c>
      <c r="F7333" s="70" t="s">
        <v>4254</v>
      </c>
    </row>
    <row r="7334" spans="1:6" ht="39.950000000000003" customHeight="1" x14ac:dyDescent="0.25">
      <c r="A7334" s="77">
        <v>871</v>
      </c>
      <c r="B7334" s="60" t="s">
        <v>175</v>
      </c>
      <c r="C7334" s="77" t="s">
        <v>175</v>
      </c>
      <c r="D7334" s="77" t="s">
        <v>175</v>
      </c>
      <c r="E7334" s="70" t="s">
        <v>1339</v>
      </c>
      <c r="F7334" s="70" t="s">
        <v>1340</v>
      </c>
    </row>
    <row r="7335" spans="1:6" ht="39.950000000000003" customHeight="1" x14ac:dyDescent="0.25">
      <c r="A7335" s="77">
        <v>871</v>
      </c>
      <c r="B7335" s="60" t="s">
        <v>175</v>
      </c>
      <c r="C7335" s="77" t="s">
        <v>175</v>
      </c>
      <c r="D7335" s="77" t="s">
        <v>175</v>
      </c>
      <c r="E7335" s="70" t="s">
        <v>3503</v>
      </c>
      <c r="F7335" s="70" t="s">
        <v>494</v>
      </c>
    </row>
    <row r="7336" spans="1:6" ht="39.950000000000003" customHeight="1" x14ac:dyDescent="0.25">
      <c r="A7336" s="77">
        <v>871</v>
      </c>
      <c r="B7336" s="60" t="s">
        <v>175</v>
      </c>
      <c r="C7336" s="77" t="s">
        <v>175</v>
      </c>
      <c r="D7336" s="77" t="s">
        <v>175</v>
      </c>
      <c r="E7336" s="70" t="s">
        <v>1505</v>
      </c>
      <c r="F7336" s="70" t="s">
        <v>921</v>
      </c>
    </row>
    <row r="7337" spans="1:6" ht="39.950000000000003" customHeight="1" x14ac:dyDescent="0.25">
      <c r="A7337" s="77">
        <v>871</v>
      </c>
      <c r="B7337" s="60" t="s">
        <v>175</v>
      </c>
      <c r="C7337" s="77" t="s">
        <v>175</v>
      </c>
      <c r="D7337" s="77" t="s">
        <v>175</v>
      </c>
      <c r="E7337" s="70" t="s">
        <v>365</v>
      </c>
      <c r="F7337" s="70" t="s">
        <v>385</v>
      </c>
    </row>
    <row r="7338" spans="1:6" ht="39.950000000000003" customHeight="1" x14ac:dyDescent="0.25">
      <c r="A7338" s="77">
        <v>871</v>
      </c>
      <c r="B7338" s="60" t="s">
        <v>175</v>
      </c>
      <c r="C7338" s="77" t="s">
        <v>175</v>
      </c>
      <c r="D7338" s="77" t="s">
        <v>175</v>
      </c>
      <c r="E7338" s="70" t="s">
        <v>1864</v>
      </c>
      <c r="F7338" s="70" t="s">
        <v>1865</v>
      </c>
    </row>
    <row r="7339" spans="1:6" ht="39.950000000000003" customHeight="1" x14ac:dyDescent="0.25">
      <c r="A7339" s="77">
        <v>871</v>
      </c>
      <c r="B7339" s="60" t="s">
        <v>175</v>
      </c>
      <c r="C7339" s="77" t="s">
        <v>175</v>
      </c>
      <c r="D7339" s="77" t="s">
        <v>175</v>
      </c>
      <c r="E7339" s="70" t="s">
        <v>3979</v>
      </c>
      <c r="F7339" s="70" t="s">
        <v>4250</v>
      </c>
    </row>
    <row r="7340" spans="1:6" ht="39.950000000000003" customHeight="1" x14ac:dyDescent="0.25">
      <c r="A7340" s="77">
        <v>871</v>
      </c>
      <c r="B7340" s="60" t="s">
        <v>175</v>
      </c>
      <c r="C7340" s="77" t="s">
        <v>175</v>
      </c>
      <c r="D7340" s="77" t="s">
        <v>175</v>
      </c>
      <c r="E7340" s="70" t="s">
        <v>1470</v>
      </c>
      <c r="F7340" s="70" t="s">
        <v>1471</v>
      </c>
    </row>
    <row r="7341" spans="1:6" ht="39.950000000000003" customHeight="1" x14ac:dyDescent="0.25">
      <c r="A7341" s="77">
        <v>871</v>
      </c>
      <c r="B7341" s="77" t="s">
        <v>3873</v>
      </c>
      <c r="C7341" s="77" t="s">
        <v>3874</v>
      </c>
      <c r="D7341" s="77" t="s">
        <v>3875</v>
      </c>
      <c r="E7341" s="77" t="s">
        <v>175</v>
      </c>
      <c r="F7341" s="70" t="s">
        <v>4256</v>
      </c>
    </row>
    <row r="7342" spans="1:6" ht="39.950000000000003" customHeight="1" x14ac:dyDescent="0.25">
      <c r="A7342" s="77">
        <v>871</v>
      </c>
      <c r="B7342" s="60" t="s">
        <v>175</v>
      </c>
      <c r="C7342" s="77" t="s">
        <v>175</v>
      </c>
      <c r="D7342" s="77" t="s">
        <v>175</v>
      </c>
      <c r="E7342" s="70" t="s">
        <v>343</v>
      </c>
      <c r="F7342" s="70" t="s">
        <v>373</v>
      </c>
    </row>
    <row r="7343" spans="1:6" ht="39.950000000000003" customHeight="1" x14ac:dyDescent="0.25">
      <c r="A7343" s="77">
        <v>871</v>
      </c>
      <c r="B7343" s="77" t="s">
        <v>4684</v>
      </c>
      <c r="C7343" s="77" t="s">
        <v>3516</v>
      </c>
      <c r="D7343" s="77" t="s">
        <v>3878</v>
      </c>
      <c r="E7343" s="77" t="s">
        <v>175</v>
      </c>
      <c r="F7343" s="70" t="s">
        <v>4258</v>
      </c>
    </row>
    <row r="7344" spans="1:6" ht="39.950000000000003" customHeight="1" x14ac:dyDescent="0.25">
      <c r="A7344" s="77">
        <v>871</v>
      </c>
      <c r="B7344" s="60" t="s">
        <v>175</v>
      </c>
      <c r="C7344" s="77" t="s">
        <v>175</v>
      </c>
      <c r="D7344" s="77" t="s">
        <v>175</v>
      </c>
      <c r="E7344" s="70" t="s">
        <v>3993</v>
      </c>
      <c r="F7344" s="70" t="s">
        <v>4270</v>
      </c>
    </row>
    <row r="7345" spans="1:6" ht="39.950000000000003" customHeight="1" x14ac:dyDescent="0.25">
      <c r="A7345" s="77">
        <v>871</v>
      </c>
      <c r="B7345" s="60" t="s">
        <v>175</v>
      </c>
      <c r="C7345" s="77" t="s">
        <v>175</v>
      </c>
      <c r="D7345" s="77" t="s">
        <v>175</v>
      </c>
      <c r="E7345" s="70" t="s">
        <v>3990</v>
      </c>
      <c r="F7345" s="70" t="s">
        <v>4267</v>
      </c>
    </row>
    <row r="7346" spans="1:6" ht="39.950000000000003" customHeight="1" x14ac:dyDescent="0.25">
      <c r="A7346" s="77">
        <v>871</v>
      </c>
      <c r="B7346" s="60" t="s">
        <v>175</v>
      </c>
      <c r="C7346" s="77" t="s">
        <v>175</v>
      </c>
      <c r="D7346" s="77" t="s">
        <v>175</v>
      </c>
      <c r="E7346" s="70" t="s">
        <v>3985</v>
      </c>
      <c r="F7346" s="70" t="s">
        <v>4262</v>
      </c>
    </row>
    <row r="7347" spans="1:6" ht="39.950000000000003" customHeight="1" x14ac:dyDescent="0.25">
      <c r="A7347" s="77">
        <v>871</v>
      </c>
      <c r="B7347" s="60" t="s">
        <v>175</v>
      </c>
      <c r="C7347" s="77" t="s">
        <v>175</v>
      </c>
      <c r="D7347" s="77" t="s">
        <v>175</v>
      </c>
      <c r="E7347" s="70" t="s">
        <v>3986</v>
      </c>
      <c r="F7347" s="70" t="s">
        <v>4263</v>
      </c>
    </row>
    <row r="7348" spans="1:6" ht="39.950000000000003" customHeight="1" x14ac:dyDescent="0.25">
      <c r="A7348" s="77">
        <v>871</v>
      </c>
      <c r="B7348" s="60" t="s">
        <v>175</v>
      </c>
      <c r="C7348" s="77" t="s">
        <v>175</v>
      </c>
      <c r="D7348" s="77" t="s">
        <v>175</v>
      </c>
      <c r="E7348" s="70" t="s">
        <v>1891</v>
      </c>
      <c r="F7348" s="70" t="s">
        <v>1612</v>
      </c>
    </row>
    <row r="7349" spans="1:6" ht="39.950000000000003" customHeight="1" x14ac:dyDescent="0.25">
      <c r="A7349" s="77">
        <v>871</v>
      </c>
      <c r="B7349" s="60" t="s">
        <v>175</v>
      </c>
      <c r="C7349" s="77" t="s">
        <v>175</v>
      </c>
      <c r="D7349" s="77" t="s">
        <v>175</v>
      </c>
      <c r="E7349" s="70" t="s">
        <v>4222</v>
      </c>
      <c r="F7349" s="70" t="s">
        <v>4505</v>
      </c>
    </row>
    <row r="7350" spans="1:6" ht="39.950000000000003" customHeight="1" x14ac:dyDescent="0.25">
      <c r="A7350" s="77">
        <v>871</v>
      </c>
      <c r="B7350" s="60" t="s">
        <v>175</v>
      </c>
      <c r="C7350" s="77" t="s">
        <v>175</v>
      </c>
      <c r="D7350" s="77" t="s">
        <v>175</v>
      </c>
      <c r="E7350" s="70" t="s">
        <v>3995</v>
      </c>
      <c r="F7350" s="70" t="s">
        <v>4272</v>
      </c>
    </row>
    <row r="7351" spans="1:6" ht="39.950000000000003" customHeight="1" x14ac:dyDescent="0.25">
      <c r="A7351" s="77">
        <v>871</v>
      </c>
      <c r="B7351" s="60" t="s">
        <v>175</v>
      </c>
      <c r="C7351" s="77" t="s">
        <v>175</v>
      </c>
      <c r="D7351" s="77" t="s">
        <v>175</v>
      </c>
      <c r="E7351" s="70" t="s">
        <v>4685</v>
      </c>
      <c r="F7351" s="70" t="s">
        <v>4686</v>
      </c>
    </row>
    <row r="7352" spans="1:6" ht="39.950000000000003" customHeight="1" x14ac:dyDescent="0.25">
      <c r="A7352" s="77">
        <v>871</v>
      </c>
      <c r="B7352" s="60" t="s">
        <v>175</v>
      </c>
      <c r="C7352" s="77" t="s">
        <v>175</v>
      </c>
      <c r="D7352" s="77" t="s">
        <v>175</v>
      </c>
      <c r="E7352" s="70" t="s">
        <v>732</v>
      </c>
      <c r="F7352" s="70" t="s">
        <v>733</v>
      </c>
    </row>
    <row r="7353" spans="1:6" ht="39.950000000000003" customHeight="1" x14ac:dyDescent="0.25">
      <c r="A7353" s="77">
        <v>871</v>
      </c>
      <c r="B7353" s="77" t="s">
        <v>4756</v>
      </c>
      <c r="C7353" s="77" t="s">
        <v>1304</v>
      </c>
      <c r="D7353" s="77" t="s">
        <v>4757</v>
      </c>
      <c r="E7353" s="77" t="s">
        <v>175</v>
      </c>
      <c r="F7353" s="70" t="s">
        <v>4687</v>
      </c>
    </row>
    <row r="7354" spans="1:6" ht="39.950000000000003" customHeight="1" x14ac:dyDescent="0.25">
      <c r="A7354" s="77">
        <v>871</v>
      </c>
      <c r="B7354" s="77" t="s">
        <v>4758</v>
      </c>
      <c r="C7354" s="77" t="s">
        <v>356</v>
      </c>
      <c r="D7354" s="77" t="s">
        <v>4759</v>
      </c>
      <c r="E7354" s="77" t="s">
        <v>175</v>
      </c>
      <c r="F7354" s="70" t="s">
        <v>4688</v>
      </c>
    </row>
    <row r="7355" spans="1:6" ht="39.950000000000003" customHeight="1" x14ac:dyDescent="0.25">
      <c r="A7355" s="77">
        <v>871</v>
      </c>
      <c r="B7355" s="60" t="s">
        <v>175</v>
      </c>
      <c r="C7355" s="77" t="s">
        <v>175</v>
      </c>
      <c r="D7355" s="77" t="s">
        <v>175</v>
      </c>
      <c r="E7355" s="70" t="s">
        <v>4689</v>
      </c>
      <c r="F7355" s="70" t="s">
        <v>2639</v>
      </c>
    </row>
    <row r="7356" spans="1:6" ht="39.950000000000003" customHeight="1" x14ac:dyDescent="0.25">
      <c r="A7356" s="77">
        <v>871</v>
      </c>
      <c r="B7356" s="60" t="s">
        <v>175</v>
      </c>
      <c r="C7356" s="77" t="s">
        <v>175</v>
      </c>
      <c r="D7356" s="77" t="s">
        <v>175</v>
      </c>
      <c r="E7356" s="70" t="s">
        <v>4690</v>
      </c>
      <c r="F7356" s="70" t="s">
        <v>4691</v>
      </c>
    </row>
    <row r="7357" spans="1:6" ht="39.950000000000003" customHeight="1" x14ac:dyDescent="0.25">
      <c r="A7357" s="77">
        <v>871</v>
      </c>
      <c r="B7357" s="60" t="s">
        <v>175</v>
      </c>
      <c r="C7357" s="77" t="s">
        <v>175</v>
      </c>
      <c r="D7357" s="77" t="s">
        <v>175</v>
      </c>
      <c r="E7357" s="70" t="s">
        <v>4147</v>
      </c>
      <c r="F7357" s="60" t="s">
        <v>1294</v>
      </c>
    </row>
    <row r="7358" spans="1:6" ht="39.950000000000003" customHeight="1" x14ac:dyDescent="0.25">
      <c r="A7358" s="77">
        <v>871</v>
      </c>
      <c r="B7358" s="60" t="s">
        <v>175</v>
      </c>
      <c r="C7358" s="77" t="s">
        <v>175</v>
      </c>
      <c r="D7358" s="77" t="s">
        <v>175</v>
      </c>
      <c r="E7358" s="70" t="s">
        <v>4692</v>
      </c>
      <c r="F7358" s="70" t="s">
        <v>2630</v>
      </c>
    </row>
    <row r="7359" spans="1:6" ht="39.950000000000003" customHeight="1" x14ac:dyDescent="0.25">
      <c r="A7359" s="77">
        <v>871</v>
      </c>
      <c r="B7359" s="60" t="s">
        <v>175</v>
      </c>
      <c r="C7359" s="77" t="s">
        <v>175</v>
      </c>
      <c r="D7359" s="77" t="s">
        <v>175</v>
      </c>
      <c r="E7359" s="70" t="s">
        <v>4693</v>
      </c>
      <c r="F7359" s="70" t="s">
        <v>4694</v>
      </c>
    </row>
    <row r="7360" spans="1:6" ht="39.950000000000003" customHeight="1" x14ac:dyDescent="0.25">
      <c r="A7360" s="77">
        <v>871</v>
      </c>
      <c r="B7360" s="60" t="s">
        <v>175</v>
      </c>
      <c r="C7360" s="77" t="s">
        <v>175</v>
      </c>
      <c r="D7360" s="77" t="s">
        <v>175</v>
      </c>
      <c r="E7360" s="70" t="s">
        <v>4695</v>
      </c>
      <c r="F7360" s="70" t="s">
        <v>2043</v>
      </c>
    </row>
    <row r="7361" spans="1:6" ht="39.950000000000003" customHeight="1" x14ac:dyDescent="0.25">
      <c r="A7361" s="77">
        <v>871</v>
      </c>
      <c r="B7361" s="77" t="s">
        <v>4760</v>
      </c>
      <c r="C7361" s="77" t="s">
        <v>4761</v>
      </c>
      <c r="D7361" s="77" t="s">
        <v>2695</v>
      </c>
      <c r="E7361" s="77" t="s">
        <v>175</v>
      </c>
      <c r="F7361" s="70" t="s">
        <v>4696</v>
      </c>
    </row>
    <row r="7362" spans="1:6" ht="39.950000000000003" customHeight="1" x14ac:dyDescent="0.25">
      <c r="A7362" s="77">
        <v>871</v>
      </c>
      <c r="B7362" s="60" t="s">
        <v>175</v>
      </c>
      <c r="C7362" s="77" t="s">
        <v>175</v>
      </c>
      <c r="D7362" s="77" t="s">
        <v>175</v>
      </c>
      <c r="E7362" s="70" t="s">
        <v>4697</v>
      </c>
      <c r="F7362" s="70" t="s">
        <v>4698</v>
      </c>
    </row>
    <row r="7363" spans="1:6" ht="39.950000000000003" customHeight="1" x14ac:dyDescent="0.25">
      <c r="A7363" s="77">
        <v>871</v>
      </c>
      <c r="B7363" s="77" t="s">
        <v>4699</v>
      </c>
      <c r="C7363" s="77" t="s">
        <v>3938</v>
      </c>
      <c r="D7363" s="77" t="s">
        <v>428</v>
      </c>
      <c r="E7363" s="77" t="s">
        <v>175</v>
      </c>
      <c r="F7363" s="70" t="s">
        <v>4473</v>
      </c>
    </row>
    <row r="7364" spans="1:6" ht="39.950000000000003" customHeight="1" x14ac:dyDescent="0.25">
      <c r="A7364" s="77">
        <v>871</v>
      </c>
      <c r="B7364" s="60" t="s">
        <v>175</v>
      </c>
      <c r="C7364" s="77" t="s">
        <v>175</v>
      </c>
      <c r="D7364" s="77" t="s">
        <v>175</v>
      </c>
      <c r="E7364" s="70" t="s">
        <v>4124</v>
      </c>
      <c r="F7364" s="70" t="s">
        <v>4397</v>
      </c>
    </row>
    <row r="7365" spans="1:6" ht="39.950000000000003" customHeight="1" x14ac:dyDescent="0.25">
      <c r="A7365" s="77">
        <v>871</v>
      </c>
      <c r="B7365" s="60" t="s">
        <v>175</v>
      </c>
      <c r="C7365" s="77" t="s">
        <v>175</v>
      </c>
      <c r="D7365" s="77" t="s">
        <v>175</v>
      </c>
      <c r="E7365" s="70" t="s">
        <v>4700</v>
      </c>
      <c r="F7365" s="70" t="s">
        <v>4701</v>
      </c>
    </row>
    <row r="7366" spans="1:6" ht="39.950000000000003" customHeight="1" x14ac:dyDescent="0.25">
      <c r="A7366" s="77">
        <v>873</v>
      </c>
      <c r="B7366" s="60" t="s">
        <v>175</v>
      </c>
      <c r="C7366" s="77" t="s">
        <v>175</v>
      </c>
      <c r="D7366" s="77" t="s">
        <v>175</v>
      </c>
      <c r="E7366" s="70" t="s">
        <v>1335</v>
      </c>
      <c r="F7366" s="70" t="s">
        <v>1336</v>
      </c>
    </row>
    <row r="7367" spans="1:6" ht="39.950000000000003" customHeight="1" x14ac:dyDescent="0.25">
      <c r="A7367" s="77">
        <v>873</v>
      </c>
      <c r="B7367" s="60" t="s">
        <v>175</v>
      </c>
      <c r="C7367" s="77" t="s">
        <v>175</v>
      </c>
      <c r="D7367" s="77" t="s">
        <v>175</v>
      </c>
      <c r="E7367" s="70" t="s">
        <v>480</v>
      </c>
      <c r="F7367" s="70" t="s">
        <v>481</v>
      </c>
    </row>
    <row r="7368" spans="1:6" ht="39.950000000000003" customHeight="1" x14ac:dyDescent="0.25">
      <c r="A7368" s="77">
        <v>873</v>
      </c>
      <c r="B7368" s="60" t="s">
        <v>175</v>
      </c>
      <c r="C7368" s="77" t="s">
        <v>175</v>
      </c>
      <c r="D7368" s="77" t="s">
        <v>175</v>
      </c>
      <c r="E7368" s="70" t="s">
        <v>893</v>
      </c>
      <c r="F7368" s="70" t="s">
        <v>894</v>
      </c>
    </row>
    <row r="7369" spans="1:6" ht="39.950000000000003" customHeight="1" x14ac:dyDescent="0.25">
      <c r="A7369" s="77">
        <v>873</v>
      </c>
      <c r="B7369" s="60" t="s">
        <v>175</v>
      </c>
      <c r="C7369" s="77" t="s">
        <v>175</v>
      </c>
      <c r="D7369" s="77" t="s">
        <v>175</v>
      </c>
      <c r="E7369" s="70" t="s">
        <v>364</v>
      </c>
      <c r="F7369" s="70" t="s">
        <v>384</v>
      </c>
    </row>
    <row r="7370" spans="1:6" ht="39.950000000000003" customHeight="1" x14ac:dyDescent="0.25">
      <c r="A7370" s="77">
        <v>873</v>
      </c>
      <c r="B7370" s="60" t="s">
        <v>175</v>
      </c>
      <c r="C7370" s="77" t="s">
        <v>175</v>
      </c>
      <c r="D7370" s="77" t="s">
        <v>175</v>
      </c>
      <c r="E7370" s="70" t="s">
        <v>3101</v>
      </c>
      <c r="F7370" s="70" t="s">
        <v>3136</v>
      </c>
    </row>
    <row r="7371" spans="1:6" ht="39.950000000000003" customHeight="1" x14ac:dyDescent="0.25">
      <c r="A7371" s="77">
        <v>873</v>
      </c>
      <c r="B7371" s="60" t="s">
        <v>175</v>
      </c>
      <c r="C7371" s="77" t="s">
        <v>175</v>
      </c>
      <c r="D7371" s="77" t="s">
        <v>175</v>
      </c>
      <c r="E7371" s="70" t="s">
        <v>4045</v>
      </c>
      <c r="F7371" s="70" t="s">
        <v>470</v>
      </c>
    </row>
    <row r="7372" spans="1:6" ht="39.950000000000003" customHeight="1" x14ac:dyDescent="0.25">
      <c r="A7372" s="77">
        <v>873</v>
      </c>
      <c r="B7372" s="60" t="s">
        <v>175</v>
      </c>
      <c r="C7372" s="77" t="s">
        <v>175</v>
      </c>
      <c r="D7372" s="77" t="s">
        <v>175</v>
      </c>
      <c r="E7372" s="70" t="s">
        <v>217</v>
      </c>
      <c r="F7372" s="70" t="s">
        <v>218</v>
      </c>
    </row>
    <row r="7373" spans="1:6" ht="39.950000000000003" customHeight="1" x14ac:dyDescent="0.25">
      <c r="A7373" s="77">
        <v>873</v>
      </c>
      <c r="B7373" s="60" t="s">
        <v>175</v>
      </c>
      <c r="C7373" s="77" t="s">
        <v>175</v>
      </c>
      <c r="D7373" s="77" t="s">
        <v>175</v>
      </c>
      <c r="E7373" s="70" t="s">
        <v>4060</v>
      </c>
      <c r="F7373" s="70" t="s">
        <v>4333</v>
      </c>
    </row>
    <row r="7374" spans="1:6" ht="39.950000000000003" customHeight="1" x14ac:dyDescent="0.25">
      <c r="A7374" s="77">
        <v>873</v>
      </c>
      <c r="B7374" s="77" t="s">
        <v>977</v>
      </c>
      <c r="C7374" s="77" t="s">
        <v>443</v>
      </c>
      <c r="D7374" s="77" t="s">
        <v>3910</v>
      </c>
      <c r="E7374" s="77" t="s">
        <v>175</v>
      </c>
      <c r="F7374" s="70" t="s">
        <v>4383</v>
      </c>
    </row>
    <row r="7375" spans="1:6" ht="39.950000000000003" customHeight="1" x14ac:dyDescent="0.25">
      <c r="A7375" s="77">
        <v>873</v>
      </c>
      <c r="B7375" s="60" t="s">
        <v>175</v>
      </c>
      <c r="C7375" s="77" t="s">
        <v>175</v>
      </c>
      <c r="D7375" s="77" t="s">
        <v>175</v>
      </c>
      <c r="E7375" s="70" t="s">
        <v>367</v>
      </c>
      <c r="F7375" s="70" t="s">
        <v>387</v>
      </c>
    </row>
    <row r="7376" spans="1:6" ht="39.950000000000003" customHeight="1" x14ac:dyDescent="0.25">
      <c r="A7376" s="77">
        <v>873</v>
      </c>
      <c r="B7376" s="77" t="s">
        <v>883</v>
      </c>
      <c r="C7376" s="77" t="s">
        <v>752</v>
      </c>
      <c r="D7376" s="77" t="s">
        <v>3908</v>
      </c>
      <c r="E7376" s="77" t="s">
        <v>175</v>
      </c>
      <c r="F7376" s="70" t="s">
        <v>4382</v>
      </c>
    </row>
    <row r="7377" spans="1:6" ht="39.950000000000003" customHeight="1" x14ac:dyDescent="0.25">
      <c r="A7377" s="77">
        <v>873</v>
      </c>
      <c r="B7377" s="60" t="s">
        <v>175</v>
      </c>
      <c r="C7377" s="77" t="s">
        <v>175</v>
      </c>
      <c r="D7377" s="77" t="s">
        <v>175</v>
      </c>
      <c r="E7377" s="70" t="s">
        <v>1875</v>
      </c>
      <c r="F7377" s="70" t="s">
        <v>1876</v>
      </c>
    </row>
    <row r="7378" spans="1:6" ht="39.950000000000003" customHeight="1" x14ac:dyDescent="0.25">
      <c r="A7378" s="77">
        <v>873</v>
      </c>
      <c r="B7378" s="60" t="s">
        <v>175</v>
      </c>
      <c r="C7378" s="77" t="s">
        <v>175</v>
      </c>
      <c r="D7378" s="77" t="s">
        <v>175</v>
      </c>
      <c r="E7378" s="70" t="s">
        <v>722</v>
      </c>
      <c r="F7378" s="70" t="s">
        <v>723</v>
      </c>
    </row>
    <row r="7379" spans="1:6" ht="39.950000000000003" customHeight="1" x14ac:dyDescent="0.25">
      <c r="A7379" s="77">
        <v>873</v>
      </c>
      <c r="B7379" s="60" t="s">
        <v>175</v>
      </c>
      <c r="C7379" s="77" t="s">
        <v>175</v>
      </c>
      <c r="D7379" s="77" t="s">
        <v>175</v>
      </c>
      <c r="E7379" s="70" t="s">
        <v>4049</v>
      </c>
      <c r="F7379" s="70" t="s">
        <v>4322</v>
      </c>
    </row>
    <row r="7380" spans="1:6" ht="39.950000000000003" customHeight="1" x14ac:dyDescent="0.25">
      <c r="A7380" s="77">
        <v>873</v>
      </c>
      <c r="B7380" s="60" t="s">
        <v>175</v>
      </c>
      <c r="C7380" s="77" t="s">
        <v>175</v>
      </c>
      <c r="D7380" s="77" t="s">
        <v>175</v>
      </c>
      <c r="E7380" s="70" t="s">
        <v>4114</v>
      </c>
      <c r="F7380" s="70" t="s">
        <v>2047</v>
      </c>
    </row>
    <row r="7381" spans="1:6" ht="39.950000000000003" customHeight="1" x14ac:dyDescent="0.25">
      <c r="A7381" s="77">
        <v>873</v>
      </c>
      <c r="B7381" s="60" t="s">
        <v>175</v>
      </c>
      <c r="C7381" s="77" t="s">
        <v>175</v>
      </c>
      <c r="D7381" s="77" t="s">
        <v>175</v>
      </c>
      <c r="E7381" s="70" t="s">
        <v>4065</v>
      </c>
      <c r="F7381" s="70" t="s">
        <v>4338</v>
      </c>
    </row>
    <row r="7382" spans="1:6" ht="39.950000000000003" customHeight="1" x14ac:dyDescent="0.25">
      <c r="A7382" s="77">
        <v>873</v>
      </c>
      <c r="B7382" s="77" t="s">
        <v>1462</v>
      </c>
      <c r="C7382" s="77" t="s">
        <v>1463</v>
      </c>
      <c r="D7382" s="77" t="s">
        <v>1464</v>
      </c>
      <c r="E7382" s="77" t="s">
        <v>175</v>
      </c>
      <c r="F7382" s="70" t="s">
        <v>1465</v>
      </c>
    </row>
    <row r="7383" spans="1:6" ht="39.950000000000003" customHeight="1" x14ac:dyDescent="0.25">
      <c r="A7383" s="77">
        <v>873</v>
      </c>
      <c r="B7383" s="60" t="s">
        <v>175</v>
      </c>
      <c r="C7383" s="77" t="s">
        <v>175</v>
      </c>
      <c r="D7383" s="77" t="s">
        <v>175</v>
      </c>
      <c r="E7383" s="70" t="s">
        <v>4061</v>
      </c>
      <c r="F7383" s="70" t="s">
        <v>4334</v>
      </c>
    </row>
    <row r="7384" spans="1:6" ht="39.950000000000003" customHeight="1" x14ac:dyDescent="0.25">
      <c r="A7384" s="77">
        <v>873</v>
      </c>
      <c r="B7384" s="60" t="s">
        <v>175</v>
      </c>
      <c r="C7384" s="77" t="s">
        <v>175</v>
      </c>
      <c r="D7384" s="77" t="s">
        <v>175</v>
      </c>
      <c r="E7384" s="70" t="s">
        <v>473</v>
      </c>
      <c r="F7384" s="70" t="s">
        <v>474</v>
      </c>
    </row>
    <row r="7385" spans="1:6" ht="39.950000000000003" customHeight="1" x14ac:dyDescent="0.25">
      <c r="A7385" s="77">
        <v>873</v>
      </c>
      <c r="B7385" s="60" t="s">
        <v>175</v>
      </c>
      <c r="C7385" s="77" t="s">
        <v>175</v>
      </c>
      <c r="D7385" s="77" t="s">
        <v>175</v>
      </c>
      <c r="E7385" s="70" t="s">
        <v>4163</v>
      </c>
      <c r="F7385" s="70" t="s">
        <v>4431</v>
      </c>
    </row>
    <row r="7386" spans="1:6" ht="39.950000000000003" customHeight="1" x14ac:dyDescent="0.25">
      <c r="A7386" s="77">
        <v>873</v>
      </c>
      <c r="B7386" s="60" t="s">
        <v>175</v>
      </c>
      <c r="C7386" s="77" t="s">
        <v>175</v>
      </c>
      <c r="D7386" s="77" t="s">
        <v>175</v>
      </c>
      <c r="E7386" s="70" t="s">
        <v>2935</v>
      </c>
      <c r="F7386" s="70" t="s">
        <v>2936</v>
      </c>
    </row>
    <row r="7387" spans="1:6" ht="39.950000000000003" customHeight="1" x14ac:dyDescent="0.25">
      <c r="A7387" s="77">
        <v>873</v>
      </c>
      <c r="B7387" s="60" t="s">
        <v>175</v>
      </c>
      <c r="C7387" s="77" t="s">
        <v>175</v>
      </c>
      <c r="D7387" s="77" t="s">
        <v>175</v>
      </c>
      <c r="E7387" s="70" t="s">
        <v>4054</v>
      </c>
      <c r="F7387" s="70" t="s">
        <v>4327</v>
      </c>
    </row>
    <row r="7388" spans="1:6" ht="39.950000000000003" customHeight="1" x14ac:dyDescent="0.25">
      <c r="A7388" s="77">
        <v>873</v>
      </c>
      <c r="B7388" s="60" t="s">
        <v>175</v>
      </c>
      <c r="C7388" s="77" t="s">
        <v>175</v>
      </c>
      <c r="D7388" s="77" t="s">
        <v>175</v>
      </c>
      <c r="E7388" s="70" t="s">
        <v>4104</v>
      </c>
      <c r="F7388" s="70" t="s">
        <v>4377</v>
      </c>
    </row>
    <row r="7389" spans="1:6" ht="39.950000000000003" customHeight="1" x14ac:dyDescent="0.25">
      <c r="A7389" s="77">
        <v>873</v>
      </c>
      <c r="B7389" s="60" t="s">
        <v>175</v>
      </c>
      <c r="C7389" s="77" t="s">
        <v>175</v>
      </c>
      <c r="D7389" s="77" t="s">
        <v>175</v>
      </c>
      <c r="E7389" s="70" t="s">
        <v>1556</v>
      </c>
      <c r="F7389" s="70" t="s">
        <v>1536</v>
      </c>
    </row>
    <row r="7390" spans="1:6" ht="39.950000000000003" customHeight="1" x14ac:dyDescent="0.25">
      <c r="A7390" s="77">
        <v>873</v>
      </c>
      <c r="B7390" s="60" t="s">
        <v>175</v>
      </c>
      <c r="C7390" s="77" t="s">
        <v>175</v>
      </c>
      <c r="D7390" s="77" t="s">
        <v>175</v>
      </c>
      <c r="E7390" s="70" t="s">
        <v>4110</v>
      </c>
      <c r="F7390" s="70" t="s">
        <v>4381</v>
      </c>
    </row>
    <row r="7391" spans="1:6" ht="39.950000000000003" customHeight="1" x14ac:dyDescent="0.25">
      <c r="A7391" s="77">
        <v>873</v>
      </c>
      <c r="B7391" s="77" t="s">
        <v>3761</v>
      </c>
      <c r="C7391" s="77" t="s">
        <v>3762</v>
      </c>
      <c r="D7391" s="77" t="s">
        <v>552</v>
      </c>
      <c r="E7391" s="77" t="s">
        <v>175</v>
      </c>
      <c r="F7391" s="70" t="s">
        <v>3763</v>
      </c>
    </row>
    <row r="7392" spans="1:6" ht="39.950000000000003" customHeight="1" x14ac:dyDescent="0.25">
      <c r="A7392" s="77">
        <v>873</v>
      </c>
      <c r="B7392" s="60" t="s">
        <v>175</v>
      </c>
      <c r="C7392" s="77" t="s">
        <v>175</v>
      </c>
      <c r="D7392" s="77" t="s">
        <v>175</v>
      </c>
      <c r="E7392" s="70" t="s">
        <v>4164</v>
      </c>
      <c r="F7392" s="70" t="s">
        <v>4432</v>
      </c>
    </row>
    <row r="7393" spans="1:6" ht="39.950000000000003" customHeight="1" x14ac:dyDescent="0.25">
      <c r="A7393" s="77">
        <v>873</v>
      </c>
      <c r="B7393" s="60" t="s">
        <v>175</v>
      </c>
      <c r="C7393" s="77" t="s">
        <v>175</v>
      </c>
      <c r="D7393" s="77" t="s">
        <v>175</v>
      </c>
      <c r="E7393" s="70" t="s">
        <v>4716</v>
      </c>
      <c r="F7393" s="70" t="s">
        <v>4717</v>
      </c>
    </row>
    <row r="7394" spans="1:6" ht="39.950000000000003" customHeight="1" x14ac:dyDescent="0.25">
      <c r="A7394" s="77">
        <v>874</v>
      </c>
      <c r="B7394" s="77" t="s">
        <v>989</v>
      </c>
      <c r="C7394" s="77" t="s">
        <v>4720</v>
      </c>
      <c r="D7394" s="77" t="s">
        <v>1680</v>
      </c>
      <c r="E7394" s="77" t="s">
        <v>175</v>
      </c>
      <c r="F7394" s="70" t="s">
        <v>4236</v>
      </c>
    </row>
    <row r="7395" spans="1:6" ht="39.950000000000003" customHeight="1" x14ac:dyDescent="0.25">
      <c r="A7395" s="77">
        <v>874</v>
      </c>
      <c r="B7395" s="60" t="s">
        <v>175</v>
      </c>
      <c r="C7395" s="77" t="s">
        <v>175</v>
      </c>
      <c r="D7395" s="77" t="s">
        <v>175</v>
      </c>
      <c r="E7395" s="70" t="s">
        <v>1858</v>
      </c>
      <c r="F7395" s="70" t="s">
        <v>1859</v>
      </c>
    </row>
    <row r="7396" spans="1:6" ht="39.950000000000003" customHeight="1" x14ac:dyDescent="0.25">
      <c r="A7396" s="77">
        <v>874</v>
      </c>
      <c r="B7396" s="60" t="s">
        <v>175</v>
      </c>
      <c r="C7396" s="77" t="s">
        <v>175</v>
      </c>
      <c r="D7396" s="77" t="s">
        <v>175</v>
      </c>
      <c r="E7396" s="70" t="s">
        <v>4741</v>
      </c>
      <c r="F7396" s="70" t="s">
        <v>4742</v>
      </c>
    </row>
    <row r="7397" spans="1:6" ht="39.950000000000003" customHeight="1" x14ac:dyDescent="0.25">
      <c r="A7397" s="77">
        <v>874</v>
      </c>
      <c r="B7397" s="60" t="s">
        <v>175</v>
      </c>
      <c r="C7397" s="77" t="s">
        <v>175</v>
      </c>
      <c r="D7397" s="77" t="s">
        <v>175</v>
      </c>
      <c r="E7397" s="70" t="s">
        <v>4584</v>
      </c>
      <c r="F7397" s="70" t="s">
        <v>945</v>
      </c>
    </row>
    <row r="7398" spans="1:6" ht="39.950000000000003" customHeight="1" x14ac:dyDescent="0.25">
      <c r="A7398" s="77">
        <v>874</v>
      </c>
      <c r="B7398" s="60" t="s">
        <v>175</v>
      </c>
      <c r="C7398" s="77" t="s">
        <v>175</v>
      </c>
      <c r="D7398" s="77" t="s">
        <v>175</v>
      </c>
      <c r="E7398" s="70" t="s">
        <v>1495</v>
      </c>
      <c r="F7398" s="70" t="s">
        <v>1496</v>
      </c>
    </row>
    <row r="7399" spans="1:6" ht="39.950000000000003" customHeight="1" x14ac:dyDescent="0.25">
      <c r="A7399" s="77">
        <v>874</v>
      </c>
      <c r="B7399" s="60" t="s">
        <v>175</v>
      </c>
      <c r="C7399" s="77" t="s">
        <v>175</v>
      </c>
      <c r="D7399" s="77" t="s">
        <v>175</v>
      </c>
      <c r="E7399" s="70" t="s">
        <v>4146</v>
      </c>
      <c r="F7399" s="70" t="s">
        <v>4415</v>
      </c>
    </row>
    <row r="7400" spans="1:6" ht="39.950000000000003" customHeight="1" x14ac:dyDescent="0.25">
      <c r="A7400" s="77">
        <v>874</v>
      </c>
      <c r="B7400" s="60" t="s">
        <v>175</v>
      </c>
      <c r="C7400" s="77" t="s">
        <v>175</v>
      </c>
      <c r="D7400" s="77" t="s">
        <v>175</v>
      </c>
      <c r="E7400" s="70" t="s">
        <v>185</v>
      </c>
      <c r="F7400" s="70" t="s">
        <v>186</v>
      </c>
    </row>
    <row r="7401" spans="1:6" ht="39.950000000000003" customHeight="1" x14ac:dyDescent="0.25">
      <c r="A7401" s="77">
        <v>874</v>
      </c>
      <c r="B7401" s="60" t="s">
        <v>175</v>
      </c>
      <c r="C7401" s="77" t="s">
        <v>175</v>
      </c>
      <c r="D7401" s="77" t="s">
        <v>175</v>
      </c>
      <c r="E7401" s="70" t="s">
        <v>217</v>
      </c>
      <c r="F7401" s="70" t="s">
        <v>218</v>
      </c>
    </row>
    <row r="7402" spans="1:6" ht="39.950000000000003" customHeight="1" x14ac:dyDescent="0.25">
      <c r="A7402" s="77">
        <v>874</v>
      </c>
      <c r="B7402" s="60" t="s">
        <v>175</v>
      </c>
      <c r="C7402" s="77" t="s">
        <v>175</v>
      </c>
      <c r="D7402" s="77" t="s">
        <v>175</v>
      </c>
      <c r="E7402" s="70" t="s">
        <v>4001</v>
      </c>
      <c r="F7402" s="70" t="s">
        <v>4276</v>
      </c>
    </row>
    <row r="7403" spans="1:6" ht="39.950000000000003" customHeight="1" x14ac:dyDescent="0.25">
      <c r="A7403" s="77">
        <v>874</v>
      </c>
      <c r="B7403" s="60" t="s">
        <v>175</v>
      </c>
      <c r="C7403" s="77" t="s">
        <v>175</v>
      </c>
      <c r="D7403" s="77" t="s">
        <v>175</v>
      </c>
      <c r="E7403" s="70" t="s">
        <v>3999</v>
      </c>
      <c r="F7403" s="70" t="s">
        <v>4274</v>
      </c>
    </row>
    <row r="7404" spans="1:6" ht="39.950000000000003" customHeight="1" x14ac:dyDescent="0.25">
      <c r="A7404" s="77">
        <v>874</v>
      </c>
      <c r="B7404" s="60" t="s">
        <v>175</v>
      </c>
      <c r="C7404" s="77" t="s">
        <v>175</v>
      </c>
      <c r="D7404" s="77" t="s">
        <v>175</v>
      </c>
      <c r="E7404" s="70" t="s">
        <v>763</v>
      </c>
      <c r="F7404" s="70" t="s">
        <v>764</v>
      </c>
    </row>
    <row r="7405" spans="1:6" ht="39.950000000000003" customHeight="1" x14ac:dyDescent="0.25">
      <c r="A7405" s="77">
        <v>874</v>
      </c>
      <c r="B7405" s="60" t="s">
        <v>175</v>
      </c>
      <c r="C7405" s="77" t="s">
        <v>175</v>
      </c>
      <c r="D7405" s="77" t="s">
        <v>175</v>
      </c>
      <c r="E7405" s="70" t="s">
        <v>1856</v>
      </c>
      <c r="F7405" s="70" t="s">
        <v>1857</v>
      </c>
    </row>
    <row r="7406" spans="1:6" ht="39.950000000000003" customHeight="1" x14ac:dyDescent="0.25">
      <c r="A7406" s="77">
        <v>874</v>
      </c>
      <c r="B7406" s="60" t="s">
        <v>175</v>
      </c>
      <c r="C7406" s="77" t="s">
        <v>175</v>
      </c>
      <c r="D7406" s="77" t="s">
        <v>175</v>
      </c>
      <c r="E7406" s="70" t="s">
        <v>172</v>
      </c>
      <c r="F7406" s="70" t="s">
        <v>173</v>
      </c>
    </row>
    <row r="7407" spans="1:6" ht="39.950000000000003" customHeight="1" x14ac:dyDescent="0.25">
      <c r="A7407" s="77">
        <v>874</v>
      </c>
      <c r="B7407" s="60" t="s">
        <v>175</v>
      </c>
      <c r="C7407" s="77" t="s">
        <v>175</v>
      </c>
      <c r="D7407" s="77" t="s">
        <v>175</v>
      </c>
      <c r="E7407" s="70" t="s">
        <v>4743</v>
      </c>
      <c r="F7407" s="70" t="s">
        <v>4744</v>
      </c>
    </row>
    <row r="7408" spans="1:6" ht="39.950000000000003" customHeight="1" x14ac:dyDescent="0.25">
      <c r="A7408" s="77">
        <v>874</v>
      </c>
      <c r="B7408" s="60" t="s">
        <v>175</v>
      </c>
      <c r="C7408" s="77" t="s">
        <v>175</v>
      </c>
      <c r="D7408" s="77" t="s">
        <v>175</v>
      </c>
      <c r="E7408" s="70" t="s">
        <v>3987</v>
      </c>
      <c r="F7408" s="70" t="s">
        <v>4264</v>
      </c>
    </row>
    <row r="7409" spans="1:6" ht="39.950000000000003" customHeight="1" x14ac:dyDescent="0.25">
      <c r="A7409" s="77">
        <v>874</v>
      </c>
      <c r="B7409" s="60" t="s">
        <v>175</v>
      </c>
      <c r="C7409" s="77" t="s">
        <v>175</v>
      </c>
      <c r="D7409" s="77" t="s">
        <v>175</v>
      </c>
      <c r="E7409" s="70" t="s">
        <v>3976</v>
      </c>
      <c r="F7409" s="70" t="s">
        <v>2612</v>
      </c>
    </row>
    <row r="7410" spans="1:6" ht="39.950000000000003" customHeight="1" x14ac:dyDescent="0.25">
      <c r="A7410" s="77">
        <v>874</v>
      </c>
      <c r="B7410" s="60" t="s">
        <v>175</v>
      </c>
      <c r="C7410" s="77" t="s">
        <v>175</v>
      </c>
      <c r="D7410" s="77" t="s">
        <v>175</v>
      </c>
      <c r="E7410" s="70" t="s">
        <v>4177</v>
      </c>
      <c r="F7410" s="70" t="s">
        <v>4446</v>
      </c>
    </row>
    <row r="7411" spans="1:6" ht="39.950000000000003" customHeight="1" x14ac:dyDescent="0.25">
      <c r="A7411" s="77">
        <v>874</v>
      </c>
      <c r="B7411" s="60" t="s">
        <v>175</v>
      </c>
      <c r="C7411" s="77" t="s">
        <v>175</v>
      </c>
      <c r="D7411" s="77" t="s">
        <v>175</v>
      </c>
      <c r="E7411" s="70" t="s">
        <v>771</v>
      </c>
      <c r="F7411" s="70" t="s">
        <v>772</v>
      </c>
    </row>
    <row r="7412" spans="1:6" ht="39.950000000000003" customHeight="1" x14ac:dyDescent="0.25">
      <c r="A7412" s="77">
        <v>874</v>
      </c>
      <c r="B7412" s="60" t="s">
        <v>175</v>
      </c>
      <c r="C7412" s="77" t="s">
        <v>175</v>
      </c>
      <c r="D7412" s="77" t="s">
        <v>175</v>
      </c>
      <c r="E7412" s="70" t="s">
        <v>3970</v>
      </c>
      <c r="F7412" s="70" t="s">
        <v>4243</v>
      </c>
    </row>
    <row r="7413" spans="1:6" ht="39.950000000000003" customHeight="1" x14ac:dyDescent="0.25">
      <c r="A7413" s="77">
        <v>874</v>
      </c>
      <c r="B7413" s="60" t="s">
        <v>175</v>
      </c>
      <c r="C7413" s="77" t="s">
        <v>175</v>
      </c>
      <c r="D7413" s="77" t="s">
        <v>175</v>
      </c>
      <c r="E7413" s="70" t="s">
        <v>1470</v>
      </c>
      <c r="F7413" s="70" t="s">
        <v>1471</v>
      </c>
    </row>
    <row r="7414" spans="1:6" ht="39.950000000000003" customHeight="1" x14ac:dyDescent="0.25">
      <c r="A7414" s="77">
        <v>874</v>
      </c>
      <c r="B7414" s="60" t="s">
        <v>175</v>
      </c>
      <c r="C7414" s="77" t="s">
        <v>175</v>
      </c>
      <c r="D7414" s="77" t="s">
        <v>175</v>
      </c>
      <c r="E7414" s="70" t="s">
        <v>3978</v>
      </c>
      <c r="F7414" s="70" t="s">
        <v>4249</v>
      </c>
    </row>
    <row r="7415" spans="1:6" ht="39.950000000000003" customHeight="1" x14ac:dyDescent="0.25">
      <c r="A7415" s="77">
        <v>874</v>
      </c>
      <c r="B7415" s="60" t="s">
        <v>175</v>
      </c>
      <c r="C7415" s="77" t="s">
        <v>175</v>
      </c>
      <c r="D7415" s="77" t="s">
        <v>175</v>
      </c>
      <c r="E7415" s="70" t="s">
        <v>3972</v>
      </c>
      <c r="F7415" s="70" t="s">
        <v>4244</v>
      </c>
    </row>
    <row r="7416" spans="1:6" ht="39.950000000000003" customHeight="1" x14ac:dyDescent="0.25">
      <c r="A7416" s="77">
        <v>874</v>
      </c>
      <c r="B7416" s="60" t="s">
        <v>175</v>
      </c>
      <c r="C7416" s="77" t="s">
        <v>175</v>
      </c>
      <c r="D7416" s="77" t="s">
        <v>175</v>
      </c>
      <c r="E7416" s="70" t="s">
        <v>3966</v>
      </c>
      <c r="F7416" s="70" t="s">
        <v>958</v>
      </c>
    </row>
    <row r="7417" spans="1:6" ht="39.950000000000003" customHeight="1" x14ac:dyDescent="0.25">
      <c r="A7417" s="77">
        <v>874</v>
      </c>
      <c r="B7417" s="60" t="s">
        <v>175</v>
      </c>
      <c r="C7417" s="77" t="s">
        <v>175</v>
      </c>
      <c r="D7417" s="77" t="s">
        <v>175</v>
      </c>
      <c r="E7417" s="70" t="s">
        <v>2409</v>
      </c>
      <c r="F7417" s="70" t="s">
        <v>2410</v>
      </c>
    </row>
    <row r="7418" spans="1:6" ht="39.950000000000003" customHeight="1" x14ac:dyDescent="0.25">
      <c r="A7418" s="77">
        <v>874</v>
      </c>
      <c r="B7418" s="60" t="s">
        <v>175</v>
      </c>
      <c r="C7418" s="77" t="s">
        <v>175</v>
      </c>
      <c r="D7418" s="77" t="s">
        <v>175</v>
      </c>
      <c r="E7418" s="70" t="s">
        <v>775</v>
      </c>
      <c r="F7418" s="70" t="s">
        <v>776</v>
      </c>
    </row>
    <row r="7419" spans="1:6" ht="39.950000000000003" customHeight="1" x14ac:dyDescent="0.25">
      <c r="A7419" s="77">
        <v>874</v>
      </c>
      <c r="B7419" s="60" t="s">
        <v>175</v>
      </c>
      <c r="C7419" s="77" t="s">
        <v>175</v>
      </c>
      <c r="D7419" s="77" t="s">
        <v>175</v>
      </c>
      <c r="E7419" s="70" t="s">
        <v>2928</v>
      </c>
      <c r="F7419" s="70" t="s">
        <v>2929</v>
      </c>
    </row>
    <row r="7420" spans="1:6" ht="39.950000000000003" customHeight="1" x14ac:dyDescent="0.25">
      <c r="A7420" s="77">
        <v>874</v>
      </c>
      <c r="B7420" s="60" t="s">
        <v>175</v>
      </c>
      <c r="C7420" s="77" t="s">
        <v>175</v>
      </c>
      <c r="D7420" s="77" t="s">
        <v>175</v>
      </c>
      <c r="E7420" s="70" t="s">
        <v>3981</v>
      </c>
      <c r="F7420" s="70" t="s">
        <v>4252</v>
      </c>
    </row>
    <row r="7421" spans="1:6" ht="39.950000000000003" customHeight="1" x14ac:dyDescent="0.25">
      <c r="A7421" s="77">
        <v>874</v>
      </c>
      <c r="B7421" s="60" t="s">
        <v>175</v>
      </c>
      <c r="C7421" s="77" t="s">
        <v>175</v>
      </c>
      <c r="D7421" s="77" t="s">
        <v>175</v>
      </c>
      <c r="E7421" s="70" t="s">
        <v>3971</v>
      </c>
      <c r="F7421" s="70" t="s">
        <v>956</v>
      </c>
    </row>
    <row r="7422" spans="1:6" ht="39.950000000000003" customHeight="1" x14ac:dyDescent="0.25">
      <c r="A7422" s="77">
        <v>874</v>
      </c>
      <c r="B7422" s="60" t="s">
        <v>175</v>
      </c>
      <c r="C7422" s="77" t="s">
        <v>175</v>
      </c>
      <c r="D7422" s="77" t="s">
        <v>175</v>
      </c>
      <c r="E7422" s="70" t="s">
        <v>777</v>
      </c>
      <c r="F7422" s="70" t="s">
        <v>778</v>
      </c>
    </row>
    <row r="7423" spans="1:6" ht="39.950000000000003" customHeight="1" x14ac:dyDescent="0.25">
      <c r="A7423" s="77">
        <v>874</v>
      </c>
      <c r="B7423" s="60" t="s">
        <v>175</v>
      </c>
      <c r="C7423" s="77" t="s">
        <v>175</v>
      </c>
      <c r="D7423" s="77" t="s">
        <v>175</v>
      </c>
      <c r="E7423" s="70" t="s">
        <v>4151</v>
      </c>
      <c r="F7423" s="70" t="s">
        <v>4418</v>
      </c>
    </row>
    <row r="7424" spans="1:6" ht="39.950000000000003" customHeight="1" x14ac:dyDescent="0.25">
      <c r="A7424" s="77">
        <v>874</v>
      </c>
      <c r="B7424" s="60" t="s">
        <v>175</v>
      </c>
      <c r="C7424" s="77" t="s">
        <v>175</v>
      </c>
      <c r="D7424" s="77" t="s">
        <v>175</v>
      </c>
      <c r="E7424" s="70" t="s">
        <v>1295</v>
      </c>
      <c r="F7424" s="70" t="s">
        <v>1296</v>
      </c>
    </row>
    <row r="7425" spans="1:6" ht="39.950000000000003" customHeight="1" x14ac:dyDescent="0.25">
      <c r="A7425" s="77">
        <v>874</v>
      </c>
      <c r="B7425" s="60" t="s">
        <v>175</v>
      </c>
      <c r="C7425" s="77" t="s">
        <v>175</v>
      </c>
      <c r="D7425" s="77" t="s">
        <v>175</v>
      </c>
      <c r="E7425" s="70" t="s">
        <v>3982</v>
      </c>
      <c r="F7425" s="70" t="s">
        <v>4253</v>
      </c>
    </row>
    <row r="7426" spans="1:6" ht="39.950000000000003" customHeight="1" x14ac:dyDescent="0.25">
      <c r="A7426" s="77">
        <v>874</v>
      </c>
      <c r="B7426" s="60" t="s">
        <v>175</v>
      </c>
      <c r="C7426" s="77" t="s">
        <v>175</v>
      </c>
      <c r="D7426" s="77" t="s">
        <v>175</v>
      </c>
      <c r="E7426" s="70" t="s">
        <v>4215</v>
      </c>
      <c r="F7426" s="70" t="s">
        <v>4496</v>
      </c>
    </row>
    <row r="7427" spans="1:6" ht="39.950000000000003" customHeight="1" x14ac:dyDescent="0.25">
      <c r="A7427" s="77">
        <v>874</v>
      </c>
      <c r="B7427" s="60" t="s">
        <v>175</v>
      </c>
      <c r="C7427" s="77" t="s">
        <v>175</v>
      </c>
      <c r="D7427" s="77" t="s">
        <v>175</v>
      </c>
      <c r="E7427" s="70" t="s">
        <v>4149</v>
      </c>
      <c r="F7427" s="70" t="s">
        <v>4417</v>
      </c>
    </row>
    <row r="7428" spans="1:6" ht="39.950000000000003" customHeight="1" x14ac:dyDescent="0.25">
      <c r="A7428" s="77">
        <v>874</v>
      </c>
      <c r="B7428" s="77" t="s">
        <v>2620</v>
      </c>
      <c r="C7428" s="77" t="s">
        <v>992</v>
      </c>
      <c r="D7428" s="77" t="s">
        <v>171</v>
      </c>
      <c r="E7428" s="77" t="s">
        <v>175</v>
      </c>
      <c r="F7428" s="70" t="s">
        <v>2614</v>
      </c>
    </row>
    <row r="7429" spans="1:6" ht="39.950000000000003" customHeight="1" x14ac:dyDescent="0.25">
      <c r="A7429" s="77">
        <v>874</v>
      </c>
      <c r="B7429" s="60" t="s">
        <v>175</v>
      </c>
      <c r="C7429" s="77" t="s">
        <v>175</v>
      </c>
      <c r="D7429" s="77" t="s">
        <v>175</v>
      </c>
      <c r="E7429" s="70" t="s">
        <v>4745</v>
      </c>
      <c r="F7429" s="70" t="s">
        <v>4746</v>
      </c>
    </row>
    <row r="7430" spans="1:6" ht="39.950000000000003" customHeight="1" x14ac:dyDescent="0.25">
      <c r="A7430" s="77">
        <v>874</v>
      </c>
      <c r="B7430" s="60" t="s">
        <v>175</v>
      </c>
      <c r="C7430" s="77" t="s">
        <v>175</v>
      </c>
      <c r="D7430" s="77" t="s">
        <v>175</v>
      </c>
      <c r="E7430" s="70" t="s">
        <v>4752</v>
      </c>
      <c r="F7430" s="60" t="s">
        <v>1294</v>
      </c>
    </row>
    <row r="7431" spans="1:6" ht="39.950000000000003" customHeight="1" x14ac:dyDescent="0.25">
      <c r="A7431" s="77">
        <v>874</v>
      </c>
      <c r="B7431" s="60" t="s">
        <v>175</v>
      </c>
      <c r="C7431" s="77" t="s">
        <v>175</v>
      </c>
      <c r="D7431" s="77" t="s">
        <v>175</v>
      </c>
      <c r="E7431" s="70" t="s">
        <v>4190</v>
      </c>
      <c r="F7431" s="70" t="s">
        <v>4461</v>
      </c>
    </row>
    <row r="7432" spans="1:6" ht="39.950000000000003" customHeight="1" x14ac:dyDescent="0.25">
      <c r="A7432" s="77">
        <v>874</v>
      </c>
      <c r="B7432" s="60" t="s">
        <v>175</v>
      </c>
      <c r="C7432" s="77" t="s">
        <v>175</v>
      </c>
      <c r="D7432" s="77" t="s">
        <v>175</v>
      </c>
      <c r="E7432" s="70" t="s">
        <v>4140</v>
      </c>
      <c r="F7432" s="70" t="s">
        <v>4412</v>
      </c>
    </row>
    <row r="7433" spans="1:6" ht="39.950000000000003" customHeight="1" x14ac:dyDescent="0.25">
      <c r="A7433" s="77">
        <v>874</v>
      </c>
      <c r="B7433" s="60" t="s">
        <v>175</v>
      </c>
      <c r="C7433" s="77" t="s">
        <v>175</v>
      </c>
      <c r="D7433" s="77" t="s">
        <v>175</v>
      </c>
      <c r="E7433" s="70" t="s">
        <v>4191</v>
      </c>
      <c r="F7433" s="70" t="s">
        <v>4462</v>
      </c>
    </row>
    <row r="7434" spans="1:6" ht="39.950000000000003" customHeight="1" x14ac:dyDescent="0.25">
      <c r="A7434" s="77">
        <v>874</v>
      </c>
      <c r="B7434" s="60" t="s">
        <v>175</v>
      </c>
      <c r="C7434" s="77" t="s">
        <v>175</v>
      </c>
      <c r="D7434" s="77" t="s">
        <v>175</v>
      </c>
      <c r="E7434" s="70" t="s">
        <v>4152</v>
      </c>
      <c r="F7434" s="70" t="s">
        <v>4419</v>
      </c>
    </row>
    <row r="7435" spans="1:6" ht="39.950000000000003" customHeight="1" x14ac:dyDescent="0.25">
      <c r="A7435" s="77">
        <v>874</v>
      </c>
      <c r="B7435" s="60" t="s">
        <v>175</v>
      </c>
      <c r="C7435" s="77" t="s">
        <v>175</v>
      </c>
      <c r="D7435" s="77" t="s">
        <v>175</v>
      </c>
      <c r="E7435" s="70" t="s">
        <v>4762</v>
      </c>
      <c r="F7435" s="70" t="s">
        <v>2967</v>
      </c>
    </row>
    <row r="7436" spans="1:6" ht="39.950000000000003" customHeight="1" x14ac:dyDescent="0.25">
      <c r="A7436" s="77">
        <v>874</v>
      </c>
      <c r="B7436" s="60" t="s">
        <v>175</v>
      </c>
      <c r="C7436" s="77" t="s">
        <v>175</v>
      </c>
      <c r="D7436" s="77" t="s">
        <v>175</v>
      </c>
      <c r="E7436" s="70" t="s">
        <v>2617</v>
      </c>
      <c r="F7436" s="70" t="s">
        <v>2618</v>
      </c>
    </row>
    <row r="7437" spans="1:6" ht="39.950000000000003" customHeight="1" x14ac:dyDescent="0.25">
      <c r="A7437" s="77">
        <v>874</v>
      </c>
      <c r="B7437" s="77" t="s">
        <v>4747</v>
      </c>
      <c r="C7437" s="77" t="s">
        <v>546</v>
      </c>
      <c r="D7437" s="77" t="s">
        <v>4748</v>
      </c>
      <c r="E7437" s="77" t="s">
        <v>175</v>
      </c>
      <c r="F7437" s="70" t="s">
        <v>4749</v>
      </c>
    </row>
    <row r="7438" spans="1:6" ht="39.950000000000003" customHeight="1" x14ac:dyDescent="0.25">
      <c r="A7438" s="77">
        <v>874</v>
      </c>
      <c r="B7438" s="60" t="s">
        <v>175</v>
      </c>
      <c r="C7438" s="77" t="s">
        <v>175</v>
      </c>
      <c r="D7438" s="77" t="s">
        <v>175</v>
      </c>
      <c r="E7438" s="70" t="s">
        <v>4750</v>
      </c>
      <c r="F7438" s="70" t="s">
        <v>4751</v>
      </c>
    </row>
    <row r="7439" spans="1:6" ht="39.950000000000003" customHeight="1" x14ac:dyDescent="0.25">
      <c r="A7439" s="77">
        <v>874</v>
      </c>
      <c r="B7439" s="60" t="s">
        <v>175</v>
      </c>
      <c r="C7439" s="77" t="s">
        <v>175</v>
      </c>
      <c r="D7439" s="77" t="s">
        <v>175</v>
      </c>
      <c r="E7439" s="70" t="s">
        <v>2022</v>
      </c>
      <c r="F7439" s="70" t="s">
        <v>2586</v>
      </c>
    </row>
    <row r="7440" spans="1:6" ht="39.950000000000003" customHeight="1" x14ac:dyDescent="0.25">
      <c r="A7440" s="77">
        <v>874</v>
      </c>
      <c r="B7440" s="60" t="s">
        <v>175</v>
      </c>
      <c r="C7440" s="77" t="s">
        <v>175</v>
      </c>
      <c r="D7440" s="77" t="s">
        <v>175</v>
      </c>
      <c r="E7440" s="70" t="s">
        <v>2937</v>
      </c>
      <c r="F7440" s="70" t="s">
        <v>2938</v>
      </c>
    </row>
    <row r="7441" spans="1:6" ht="39.950000000000003" customHeight="1" x14ac:dyDescent="0.25">
      <c r="A7441" s="77">
        <v>874</v>
      </c>
      <c r="B7441" s="77" t="s">
        <v>3926</v>
      </c>
      <c r="C7441" s="77" t="s">
        <v>226</v>
      </c>
      <c r="D7441" s="77" t="s">
        <v>3927</v>
      </c>
      <c r="E7441" s="77" t="s">
        <v>175</v>
      </c>
      <c r="F7441" s="70" t="s">
        <v>4460</v>
      </c>
    </row>
    <row r="7442" spans="1:6" ht="39.950000000000003" customHeight="1" x14ac:dyDescent="0.25">
      <c r="A7442" s="77">
        <v>874</v>
      </c>
      <c r="B7442" s="60" t="s">
        <v>175</v>
      </c>
      <c r="C7442" s="77" t="s">
        <v>175</v>
      </c>
      <c r="D7442" s="77" t="s">
        <v>175</v>
      </c>
      <c r="E7442" s="70" t="s">
        <v>4226</v>
      </c>
      <c r="F7442" s="70" t="s">
        <v>4510</v>
      </c>
    </row>
    <row r="7443" spans="1:6" ht="39.950000000000003" customHeight="1" x14ac:dyDescent="0.25">
      <c r="A7443" s="77">
        <v>874</v>
      </c>
      <c r="B7443" s="77" t="s">
        <v>4730</v>
      </c>
      <c r="C7443" s="77" t="s">
        <v>552</v>
      </c>
      <c r="D7443" s="77" t="s">
        <v>1289</v>
      </c>
      <c r="E7443" s="77" t="s">
        <v>175</v>
      </c>
      <c r="F7443" s="70" t="s">
        <v>4509</v>
      </c>
    </row>
    <row r="7444" spans="1:6" ht="39.950000000000003" customHeight="1" x14ac:dyDescent="0.25">
      <c r="A7444" s="77">
        <v>875</v>
      </c>
      <c r="B7444" s="77" t="s">
        <v>989</v>
      </c>
      <c r="C7444" s="77" t="s">
        <v>4720</v>
      </c>
      <c r="D7444" s="77" t="s">
        <v>1680</v>
      </c>
      <c r="E7444" s="77" t="s">
        <v>175</v>
      </c>
      <c r="F7444" s="70" t="s">
        <v>4236</v>
      </c>
    </row>
    <row r="7445" spans="1:6" ht="39.950000000000003" customHeight="1" x14ac:dyDescent="0.25">
      <c r="A7445" s="77">
        <v>875</v>
      </c>
      <c r="B7445" s="60" t="s">
        <v>175</v>
      </c>
      <c r="C7445" s="77" t="s">
        <v>175</v>
      </c>
      <c r="D7445" s="77" t="s">
        <v>175</v>
      </c>
      <c r="E7445" s="70" t="s">
        <v>1858</v>
      </c>
      <c r="F7445" s="70" t="s">
        <v>1859</v>
      </c>
    </row>
    <row r="7446" spans="1:6" ht="39.950000000000003" customHeight="1" x14ac:dyDescent="0.25">
      <c r="A7446" s="77">
        <v>875</v>
      </c>
      <c r="B7446" s="60" t="s">
        <v>175</v>
      </c>
      <c r="C7446" s="77" t="s">
        <v>175</v>
      </c>
      <c r="D7446" s="77" t="s">
        <v>175</v>
      </c>
      <c r="E7446" s="70" t="s">
        <v>4741</v>
      </c>
      <c r="F7446" s="70" t="s">
        <v>4742</v>
      </c>
    </row>
    <row r="7447" spans="1:6" ht="39.950000000000003" customHeight="1" x14ac:dyDescent="0.25">
      <c r="A7447" s="77">
        <v>875</v>
      </c>
      <c r="B7447" s="60" t="s">
        <v>175</v>
      </c>
      <c r="C7447" s="77" t="s">
        <v>175</v>
      </c>
      <c r="D7447" s="77" t="s">
        <v>175</v>
      </c>
      <c r="E7447" s="70" t="s">
        <v>4584</v>
      </c>
      <c r="F7447" s="70" t="s">
        <v>945</v>
      </c>
    </row>
    <row r="7448" spans="1:6" ht="39.950000000000003" customHeight="1" x14ac:dyDescent="0.25">
      <c r="A7448" s="77">
        <v>875</v>
      </c>
      <c r="B7448" s="60" t="s">
        <v>175</v>
      </c>
      <c r="C7448" s="77" t="s">
        <v>175</v>
      </c>
      <c r="D7448" s="77" t="s">
        <v>175</v>
      </c>
      <c r="E7448" s="70" t="s">
        <v>1495</v>
      </c>
      <c r="F7448" s="70" t="s">
        <v>1496</v>
      </c>
    </row>
    <row r="7449" spans="1:6" ht="39.950000000000003" customHeight="1" x14ac:dyDescent="0.25">
      <c r="A7449" s="77">
        <v>875</v>
      </c>
      <c r="B7449" s="60" t="s">
        <v>175</v>
      </c>
      <c r="C7449" s="77" t="s">
        <v>175</v>
      </c>
      <c r="D7449" s="77" t="s">
        <v>175</v>
      </c>
      <c r="E7449" s="70" t="s">
        <v>4146</v>
      </c>
      <c r="F7449" s="70" t="s">
        <v>4415</v>
      </c>
    </row>
    <row r="7450" spans="1:6" ht="39.950000000000003" customHeight="1" x14ac:dyDescent="0.25">
      <c r="A7450" s="77">
        <v>875</v>
      </c>
      <c r="B7450" s="60" t="s">
        <v>175</v>
      </c>
      <c r="C7450" s="77" t="s">
        <v>175</v>
      </c>
      <c r="D7450" s="77" t="s">
        <v>175</v>
      </c>
      <c r="E7450" s="70" t="s">
        <v>185</v>
      </c>
      <c r="F7450" s="70" t="s">
        <v>186</v>
      </c>
    </row>
    <row r="7451" spans="1:6" ht="39.950000000000003" customHeight="1" x14ac:dyDescent="0.25">
      <c r="A7451" s="77">
        <v>875</v>
      </c>
      <c r="B7451" s="60" t="s">
        <v>175</v>
      </c>
      <c r="C7451" s="77" t="s">
        <v>175</v>
      </c>
      <c r="D7451" s="77" t="s">
        <v>175</v>
      </c>
      <c r="E7451" s="70" t="s">
        <v>217</v>
      </c>
      <c r="F7451" s="70" t="s">
        <v>218</v>
      </c>
    </row>
    <row r="7452" spans="1:6" ht="39.950000000000003" customHeight="1" x14ac:dyDescent="0.25">
      <c r="A7452" s="77">
        <v>875</v>
      </c>
      <c r="B7452" s="60" t="s">
        <v>175</v>
      </c>
      <c r="C7452" s="77" t="s">
        <v>175</v>
      </c>
      <c r="D7452" s="77" t="s">
        <v>175</v>
      </c>
      <c r="E7452" s="70" t="s">
        <v>4001</v>
      </c>
      <c r="F7452" s="70" t="s">
        <v>4276</v>
      </c>
    </row>
    <row r="7453" spans="1:6" ht="39.950000000000003" customHeight="1" x14ac:dyDescent="0.25">
      <c r="A7453" s="77">
        <v>875</v>
      </c>
      <c r="B7453" s="60" t="s">
        <v>175</v>
      </c>
      <c r="C7453" s="77" t="s">
        <v>175</v>
      </c>
      <c r="D7453" s="77" t="s">
        <v>175</v>
      </c>
      <c r="E7453" s="70" t="s">
        <v>3999</v>
      </c>
      <c r="F7453" s="70" t="s">
        <v>4274</v>
      </c>
    </row>
    <row r="7454" spans="1:6" ht="39.950000000000003" customHeight="1" x14ac:dyDescent="0.25">
      <c r="A7454" s="77">
        <v>875</v>
      </c>
      <c r="B7454" s="60" t="s">
        <v>175</v>
      </c>
      <c r="C7454" s="77" t="s">
        <v>175</v>
      </c>
      <c r="D7454" s="77" t="s">
        <v>175</v>
      </c>
      <c r="E7454" s="70" t="s">
        <v>763</v>
      </c>
      <c r="F7454" s="70" t="s">
        <v>764</v>
      </c>
    </row>
    <row r="7455" spans="1:6" ht="39.950000000000003" customHeight="1" x14ac:dyDescent="0.25">
      <c r="A7455" s="77">
        <v>875</v>
      </c>
      <c r="B7455" s="60" t="s">
        <v>175</v>
      </c>
      <c r="C7455" s="77" t="s">
        <v>175</v>
      </c>
      <c r="D7455" s="77" t="s">
        <v>175</v>
      </c>
      <c r="E7455" s="70" t="s">
        <v>1856</v>
      </c>
      <c r="F7455" s="70" t="s">
        <v>1857</v>
      </c>
    </row>
    <row r="7456" spans="1:6" ht="39.950000000000003" customHeight="1" x14ac:dyDescent="0.25">
      <c r="A7456" s="77">
        <v>875</v>
      </c>
      <c r="B7456" s="60" t="s">
        <v>175</v>
      </c>
      <c r="C7456" s="77" t="s">
        <v>175</v>
      </c>
      <c r="D7456" s="77" t="s">
        <v>175</v>
      </c>
      <c r="E7456" s="70" t="s">
        <v>172</v>
      </c>
      <c r="F7456" s="70" t="s">
        <v>173</v>
      </c>
    </row>
    <row r="7457" spans="1:6" ht="39.950000000000003" customHeight="1" x14ac:dyDescent="0.25">
      <c r="A7457" s="77">
        <v>875</v>
      </c>
      <c r="B7457" s="60" t="s">
        <v>175</v>
      </c>
      <c r="C7457" s="77" t="s">
        <v>175</v>
      </c>
      <c r="D7457" s="77" t="s">
        <v>175</v>
      </c>
      <c r="E7457" s="70" t="s">
        <v>4743</v>
      </c>
      <c r="F7457" s="70" t="s">
        <v>4744</v>
      </c>
    </row>
    <row r="7458" spans="1:6" ht="39.950000000000003" customHeight="1" x14ac:dyDescent="0.25">
      <c r="A7458" s="77">
        <v>875</v>
      </c>
      <c r="B7458" s="60" t="s">
        <v>175</v>
      </c>
      <c r="C7458" s="77" t="s">
        <v>175</v>
      </c>
      <c r="D7458" s="77" t="s">
        <v>175</v>
      </c>
      <c r="E7458" s="70" t="s">
        <v>3987</v>
      </c>
      <c r="F7458" s="70" t="s">
        <v>4264</v>
      </c>
    </row>
    <row r="7459" spans="1:6" ht="39.950000000000003" customHeight="1" x14ac:dyDescent="0.25">
      <c r="A7459" s="77">
        <v>875</v>
      </c>
      <c r="B7459" s="60" t="s">
        <v>175</v>
      </c>
      <c r="C7459" s="77" t="s">
        <v>175</v>
      </c>
      <c r="D7459" s="77" t="s">
        <v>175</v>
      </c>
      <c r="E7459" s="70" t="s">
        <v>3976</v>
      </c>
      <c r="F7459" s="70" t="s">
        <v>2612</v>
      </c>
    </row>
    <row r="7460" spans="1:6" ht="39.950000000000003" customHeight="1" x14ac:dyDescent="0.25">
      <c r="A7460" s="77">
        <v>875</v>
      </c>
      <c r="B7460" s="60" t="s">
        <v>175</v>
      </c>
      <c r="C7460" s="77" t="s">
        <v>175</v>
      </c>
      <c r="D7460" s="77" t="s">
        <v>175</v>
      </c>
      <c r="E7460" s="70" t="s">
        <v>4177</v>
      </c>
      <c r="F7460" s="70" t="s">
        <v>4446</v>
      </c>
    </row>
    <row r="7461" spans="1:6" ht="39.950000000000003" customHeight="1" x14ac:dyDescent="0.25">
      <c r="A7461" s="77">
        <v>875</v>
      </c>
      <c r="B7461" s="60" t="s">
        <v>175</v>
      </c>
      <c r="C7461" s="77" t="s">
        <v>175</v>
      </c>
      <c r="D7461" s="77" t="s">
        <v>175</v>
      </c>
      <c r="E7461" s="70" t="s">
        <v>771</v>
      </c>
      <c r="F7461" s="70" t="s">
        <v>772</v>
      </c>
    </row>
    <row r="7462" spans="1:6" ht="39.950000000000003" customHeight="1" x14ac:dyDescent="0.25">
      <c r="A7462" s="77">
        <v>875</v>
      </c>
      <c r="B7462" s="60" t="s">
        <v>175</v>
      </c>
      <c r="C7462" s="77" t="s">
        <v>175</v>
      </c>
      <c r="D7462" s="77" t="s">
        <v>175</v>
      </c>
      <c r="E7462" s="70" t="s">
        <v>3970</v>
      </c>
      <c r="F7462" s="70" t="s">
        <v>4243</v>
      </c>
    </row>
    <row r="7463" spans="1:6" ht="39.950000000000003" customHeight="1" x14ac:dyDescent="0.25">
      <c r="A7463" s="77">
        <v>875</v>
      </c>
      <c r="B7463" s="60" t="s">
        <v>175</v>
      </c>
      <c r="C7463" s="77" t="s">
        <v>175</v>
      </c>
      <c r="D7463" s="77" t="s">
        <v>175</v>
      </c>
      <c r="E7463" s="70" t="s">
        <v>1470</v>
      </c>
      <c r="F7463" s="70" t="s">
        <v>1471</v>
      </c>
    </row>
    <row r="7464" spans="1:6" ht="39.950000000000003" customHeight="1" x14ac:dyDescent="0.25">
      <c r="A7464" s="77">
        <v>875</v>
      </c>
      <c r="B7464" s="60" t="s">
        <v>175</v>
      </c>
      <c r="C7464" s="77" t="s">
        <v>175</v>
      </c>
      <c r="D7464" s="77" t="s">
        <v>175</v>
      </c>
      <c r="E7464" s="70" t="s">
        <v>3978</v>
      </c>
      <c r="F7464" s="70" t="s">
        <v>4249</v>
      </c>
    </row>
    <row r="7465" spans="1:6" ht="39.950000000000003" customHeight="1" x14ac:dyDescent="0.25">
      <c r="A7465" s="77">
        <v>875</v>
      </c>
      <c r="B7465" s="60" t="s">
        <v>175</v>
      </c>
      <c r="C7465" s="77" t="s">
        <v>175</v>
      </c>
      <c r="D7465" s="77" t="s">
        <v>175</v>
      </c>
      <c r="E7465" s="70" t="s">
        <v>3972</v>
      </c>
      <c r="F7465" s="70" t="s">
        <v>4244</v>
      </c>
    </row>
    <row r="7466" spans="1:6" ht="39.950000000000003" customHeight="1" x14ac:dyDescent="0.25">
      <c r="A7466" s="77">
        <v>875</v>
      </c>
      <c r="B7466" s="60" t="s">
        <v>175</v>
      </c>
      <c r="C7466" s="77" t="s">
        <v>175</v>
      </c>
      <c r="D7466" s="77" t="s">
        <v>175</v>
      </c>
      <c r="E7466" s="70" t="s">
        <v>3966</v>
      </c>
      <c r="F7466" s="70" t="s">
        <v>958</v>
      </c>
    </row>
    <row r="7467" spans="1:6" ht="39.950000000000003" customHeight="1" x14ac:dyDescent="0.25">
      <c r="A7467" s="77">
        <v>875</v>
      </c>
      <c r="B7467" s="60" t="s">
        <v>175</v>
      </c>
      <c r="C7467" s="77" t="s">
        <v>175</v>
      </c>
      <c r="D7467" s="77" t="s">
        <v>175</v>
      </c>
      <c r="E7467" s="70" t="s">
        <v>2409</v>
      </c>
      <c r="F7467" s="70" t="s">
        <v>2410</v>
      </c>
    </row>
    <row r="7468" spans="1:6" ht="39.950000000000003" customHeight="1" x14ac:dyDescent="0.25">
      <c r="A7468" s="77">
        <v>875</v>
      </c>
      <c r="B7468" s="60" t="s">
        <v>175</v>
      </c>
      <c r="C7468" s="77" t="s">
        <v>175</v>
      </c>
      <c r="D7468" s="77" t="s">
        <v>175</v>
      </c>
      <c r="E7468" s="70" t="s">
        <v>775</v>
      </c>
      <c r="F7468" s="70" t="s">
        <v>776</v>
      </c>
    </row>
    <row r="7469" spans="1:6" ht="39.950000000000003" customHeight="1" x14ac:dyDescent="0.25">
      <c r="A7469" s="77">
        <v>875</v>
      </c>
      <c r="B7469" s="60" t="s">
        <v>175</v>
      </c>
      <c r="C7469" s="77" t="s">
        <v>175</v>
      </c>
      <c r="D7469" s="77" t="s">
        <v>175</v>
      </c>
      <c r="E7469" s="70" t="s">
        <v>2928</v>
      </c>
      <c r="F7469" s="70" t="s">
        <v>2929</v>
      </c>
    </row>
    <row r="7470" spans="1:6" ht="39.950000000000003" customHeight="1" x14ac:dyDescent="0.25">
      <c r="A7470" s="77">
        <v>875</v>
      </c>
      <c r="B7470" s="60" t="s">
        <v>175</v>
      </c>
      <c r="C7470" s="77" t="s">
        <v>175</v>
      </c>
      <c r="D7470" s="77" t="s">
        <v>175</v>
      </c>
      <c r="E7470" s="70" t="s">
        <v>3981</v>
      </c>
      <c r="F7470" s="70" t="s">
        <v>4252</v>
      </c>
    </row>
    <row r="7471" spans="1:6" ht="39.950000000000003" customHeight="1" x14ac:dyDescent="0.25">
      <c r="A7471" s="77">
        <v>875</v>
      </c>
      <c r="B7471" s="60" t="s">
        <v>175</v>
      </c>
      <c r="C7471" s="77" t="s">
        <v>175</v>
      </c>
      <c r="D7471" s="77" t="s">
        <v>175</v>
      </c>
      <c r="E7471" s="70" t="s">
        <v>3971</v>
      </c>
      <c r="F7471" s="70" t="s">
        <v>956</v>
      </c>
    </row>
    <row r="7472" spans="1:6" ht="39.950000000000003" customHeight="1" x14ac:dyDescent="0.25">
      <c r="A7472" s="77">
        <v>875</v>
      </c>
      <c r="B7472" s="60" t="s">
        <v>175</v>
      </c>
      <c r="C7472" s="77" t="s">
        <v>175</v>
      </c>
      <c r="D7472" s="77" t="s">
        <v>175</v>
      </c>
      <c r="E7472" s="70" t="s">
        <v>777</v>
      </c>
      <c r="F7472" s="70" t="s">
        <v>778</v>
      </c>
    </row>
    <row r="7473" spans="1:6" ht="39.950000000000003" customHeight="1" x14ac:dyDescent="0.25">
      <c r="A7473" s="77">
        <v>875</v>
      </c>
      <c r="B7473" s="60" t="s">
        <v>175</v>
      </c>
      <c r="C7473" s="77" t="s">
        <v>175</v>
      </c>
      <c r="D7473" s="77" t="s">
        <v>175</v>
      </c>
      <c r="E7473" s="70" t="s">
        <v>4151</v>
      </c>
      <c r="F7473" s="70" t="s">
        <v>4418</v>
      </c>
    </row>
    <row r="7474" spans="1:6" ht="39.950000000000003" customHeight="1" x14ac:dyDescent="0.25">
      <c r="A7474" s="77">
        <v>875</v>
      </c>
      <c r="B7474" s="60" t="s">
        <v>175</v>
      </c>
      <c r="C7474" s="77" t="s">
        <v>175</v>
      </c>
      <c r="D7474" s="77" t="s">
        <v>175</v>
      </c>
      <c r="E7474" s="70" t="s">
        <v>1295</v>
      </c>
      <c r="F7474" s="70" t="s">
        <v>1296</v>
      </c>
    </row>
    <row r="7475" spans="1:6" ht="39.950000000000003" customHeight="1" x14ac:dyDescent="0.25">
      <c r="A7475" s="77">
        <v>875</v>
      </c>
      <c r="B7475" s="60" t="s">
        <v>175</v>
      </c>
      <c r="C7475" s="77" t="s">
        <v>175</v>
      </c>
      <c r="D7475" s="77" t="s">
        <v>175</v>
      </c>
      <c r="E7475" s="70" t="s">
        <v>3982</v>
      </c>
      <c r="F7475" s="70" t="s">
        <v>4253</v>
      </c>
    </row>
    <row r="7476" spans="1:6" ht="39.950000000000003" customHeight="1" x14ac:dyDescent="0.25">
      <c r="A7476" s="77">
        <v>875</v>
      </c>
      <c r="B7476" s="60" t="s">
        <v>175</v>
      </c>
      <c r="C7476" s="77" t="s">
        <v>175</v>
      </c>
      <c r="D7476" s="77" t="s">
        <v>175</v>
      </c>
      <c r="E7476" s="70" t="s">
        <v>4215</v>
      </c>
      <c r="F7476" s="70" t="s">
        <v>4496</v>
      </c>
    </row>
    <row r="7477" spans="1:6" ht="39.950000000000003" customHeight="1" x14ac:dyDescent="0.25">
      <c r="A7477" s="77">
        <v>875</v>
      </c>
      <c r="B7477" s="60" t="s">
        <v>175</v>
      </c>
      <c r="C7477" s="77" t="s">
        <v>175</v>
      </c>
      <c r="D7477" s="77" t="s">
        <v>175</v>
      </c>
      <c r="E7477" s="70" t="s">
        <v>4149</v>
      </c>
      <c r="F7477" s="70" t="s">
        <v>4417</v>
      </c>
    </row>
    <row r="7478" spans="1:6" ht="39.950000000000003" customHeight="1" x14ac:dyDescent="0.25">
      <c r="A7478" s="77">
        <v>875</v>
      </c>
      <c r="B7478" s="77" t="s">
        <v>2620</v>
      </c>
      <c r="C7478" s="77" t="s">
        <v>992</v>
      </c>
      <c r="D7478" s="77" t="s">
        <v>171</v>
      </c>
      <c r="E7478" s="77" t="s">
        <v>175</v>
      </c>
      <c r="F7478" s="70" t="s">
        <v>2614</v>
      </c>
    </row>
    <row r="7479" spans="1:6" ht="39.950000000000003" customHeight="1" x14ac:dyDescent="0.25">
      <c r="A7479" s="77">
        <v>875</v>
      </c>
      <c r="B7479" s="60" t="s">
        <v>175</v>
      </c>
      <c r="C7479" s="77" t="s">
        <v>175</v>
      </c>
      <c r="D7479" s="77" t="s">
        <v>175</v>
      </c>
      <c r="E7479" s="70" t="s">
        <v>4745</v>
      </c>
      <c r="F7479" s="70" t="s">
        <v>4746</v>
      </c>
    </row>
    <row r="7480" spans="1:6" ht="39.950000000000003" customHeight="1" x14ac:dyDescent="0.25">
      <c r="A7480" s="77">
        <v>875</v>
      </c>
      <c r="B7480" s="60" t="s">
        <v>175</v>
      </c>
      <c r="C7480" s="77" t="s">
        <v>175</v>
      </c>
      <c r="D7480" s="77" t="s">
        <v>175</v>
      </c>
      <c r="E7480" s="70" t="s">
        <v>4147</v>
      </c>
      <c r="F7480" s="60" t="s">
        <v>1294</v>
      </c>
    </row>
    <row r="7481" spans="1:6" ht="39.950000000000003" customHeight="1" x14ac:dyDescent="0.25">
      <c r="A7481" s="77">
        <v>875</v>
      </c>
      <c r="B7481" s="60" t="s">
        <v>175</v>
      </c>
      <c r="C7481" s="77" t="s">
        <v>175</v>
      </c>
      <c r="D7481" s="77" t="s">
        <v>175</v>
      </c>
      <c r="E7481" s="70" t="s">
        <v>4190</v>
      </c>
      <c r="F7481" s="70" t="s">
        <v>4461</v>
      </c>
    </row>
    <row r="7482" spans="1:6" ht="39.950000000000003" customHeight="1" x14ac:dyDescent="0.25">
      <c r="A7482" s="77">
        <v>875</v>
      </c>
      <c r="B7482" s="60" t="s">
        <v>175</v>
      </c>
      <c r="C7482" s="77" t="s">
        <v>175</v>
      </c>
      <c r="D7482" s="77" t="s">
        <v>175</v>
      </c>
      <c r="E7482" s="70" t="s">
        <v>4140</v>
      </c>
      <c r="F7482" s="70" t="s">
        <v>4412</v>
      </c>
    </row>
    <row r="7483" spans="1:6" ht="39.950000000000003" customHeight="1" x14ac:dyDescent="0.25">
      <c r="A7483" s="77">
        <v>875</v>
      </c>
      <c r="B7483" s="60" t="s">
        <v>175</v>
      </c>
      <c r="C7483" s="77" t="s">
        <v>175</v>
      </c>
      <c r="D7483" s="77" t="s">
        <v>175</v>
      </c>
      <c r="E7483" s="70" t="s">
        <v>4191</v>
      </c>
      <c r="F7483" s="70" t="s">
        <v>4462</v>
      </c>
    </row>
    <row r="7484" spans="1:6" ht="39.950000000000003" customHeight="1" x14ac:dyDescent="0.25">
      <c r="A7484" s="77">
        <v>875</v>
      </c>
      <c r="B7484" s="60" t="s">
        <v>175</v>
      </c>
      <c r="C7484" s="77" t="s">
        <v>175</v>
      </c>
      <c r="D7484" s="77" t="s">
        <v>175</v>
      </c>
      <c r="E7484" s="70" t="s">
        <v>4152</v>
      </c>
      <c r="F7484" s="70" t="s">
        <v>4419</v>
      </c>
    </row>
    <row r="7485" spans="1:6" ht="39.950000000000003" customHeight="1" x14ac:dyDescent="0.25">
      <c r="A7485" s="77">
        <v>875</v>
      </c>
      <c r="B7485" s="60" t="s">
        <v>175</v>
      </c>
      <c r="C7485" s="77" t="s">
        <v>175</v>
      </c>
      <c r="D7485" s="77" t="s">
        <v>175</v>
      </c>
      <c r="E7485" s="70" t="s">
        <v>4762</v>
      </c>
      <c r="F7485" s="70" t="s">
        <v>2967</v>
      </c>
    </row>
    <row r="7486" spans="1:6" ht="39.950000000000003" customHeight="1" x14ac:dyDescent="0.25">
      <c r="A7486" s="77">
        <v>875</v>
      </c>
      <c r="B7486" s="60" t="s">
        <v>175</v>
      </c>
      <c r="C7486" s="77" t="s">
        <v>175</v>
      </c>
      <c r="D7486" s="77" t="s">
        <v>175</v>
      </c>
      <c r="E7486" s="70" t="s">
        <v>2617</v>
      </c>
      <c r="F7486" s="70" t="s">
        <v>2618</v>
      </c>
    </row>
    <row r="7487" spans="1:6" ht="39.950000000000003" customHeight="1" x14ac:dyDescent="0.25">
      <c r="A7487" s="77">
        <v>875</v>
      </c>
      <c r="B7487" s="77" t="s">
        <v>4747</v>
      </c>
      <c r="C7487" s="77" t="s">
        <v>546</v>
      </c>
      <c r="D7487" s="77" t="s">
        <v>4748</v>
      </c>
      <c r="E7487" s="77" t="s">
        <v>175</v>
      </c>
      <c r="F7487" s="70" t="s">
        <v>4749</v>
      </c>
    </row>
    <row r="7488" spans="1:6" ht="39.950000000000003" customHeight="1" x14ac:dyDescent="0.25">
      <c r="A7488" s="77">
        <v>875</v>
      </c>
      <c r="B7488" s="60" t="s">
        <v>175</v>
      </c>
      <c r="C7488" s="77" t="s">
        <v>175</v>
      </c>
      <c r="D7488" s="77" t="s">
        <v>175</v>
      </c>
      <c r="E7488" s="70" t="s">
        <v>4750</v>
      </c>
      <c r="F7488" s="70" t="s">
        <v>4751</v>
      </c>
    </row>
    <row r="7489" spans="1:6" ht="39.950000000000003" customHeight="1" x14ac:dyDescent="0.25">
      <c r="A7489" s="77">
        <v>875</v>
      </c>
      <c r="B7489" s="60" t="s">
        <v>175</v>
      </c>
      <c r="C7489" s="77" t="s">
        <v>175</v>
      </c>
      <c r="D7489" s="77" t="s">
        <v>175</v>
      </c>
      <c r="E7489" s="70" t="s">
        <v>2022</v>
      </c>
      <c r="F7489" s="70" t="s">
        <v>2586</v>
      </c>
    </row>
    <row r="7490" spans="1:6" ht="39.950000000000003" customHeight="1" x14ac:dyDescent="0.25">
      <c r="A7490" s="77">
        <v>875</v>
      </c>
      <c r="B7490" s="60" t="s">
        <v>175</v>
      </c>
      <c r="C7490" s="77" t="s">
        <v>175</v>
      </c>
      <c r="D7490" s="77" t="s">
        <v>175</v>
      </c>
      <c r="E7490" s="70" t="s">
        <v>2937</v>
      </c>
      <c r="F7490" s="70" t="s">
        <v>2938</v>
      </c>
    </row>
    <row r="7491" spans="1:6" ht="39.950000000000003" customHeight="1" x14ac:dyDescent="0.25">
      <c r="A7491" s="77">
        <v>875</v>
      </c>
      <c r="B7491" s="77" t="s">
        <v>3926</v>
      </c>
      <c r="C7491" s="77" t="s">
        <v>226</v>
      </c>
      <c r="D7491" s="77" t="s">
        <v>3927</v>
      </c>
      <c r="E7491" s="77" t="s">
        <v>175</v>
      </c>
      <c r="F7491" s="70" t="s">
        <v>4460</v>
      </c>
    </row>
    <row r="7492" spans="1:6" ht="39.950000000000003" customHeight="1" x14ac:dyDescent="0.25">
      <c r="A7492" s="77">
        <v>875</v>
      </c>
      <c r="B7492" s="60" t="s">
        <v>175</v>
      </c>
      <c r="C7492" s="77" t="s">
        <v>175</v>
      </c>
      <c r="D7492" s="77" t="s">
        <v>175</v>
      </c>
      <c r="E7492" s="70" t="s">
        <v>4226</v>
      </c>
      <c r="F7492" s="70" t="s">
        <v>4510</v>
      </c>
    </row>
    <row r="7493" spans="1:6" ht="39.950000000000003" customHeight="1" x14ac:dyDescent="0.25">
      <c r="A7493" s="77">
        <v>875</v>
      </c>
      <c r="B7493" s="77" t="s">
        <v>4730</v>
      </c>
      <c r="C7493" s="77" t="s">
        <v>552</v>
      </c>
      <c r="D7493" s="77" t="s">
        <v>1289</v>
      </c>
      <c r="E7493" s="77" t="s">
        <v>175</v>
      </c>
      <c r="F7493" s="70" t="s">
        <v>4509</v>
      </c>
    </row>
    <row r="7494" spans="1:6" ht="39.950000000000003" customHeight="1" x14ac:dyDescent="0.25">
      <c r="A7494" s="77">
        <v>875</v>
      </c>
      <c r="B7494" s="60" t="s">
        <v>175</v>
      </c>
      <c r="C7494" s="77" t="s">
        <v>175</v>
      </c>
      <c r="D7494" s="77" t="s">
        <v>175</v>
      </c>
      <c r="E7494" s="70" t="s">
        <v>4145</v>
      </c>
      <c r="F7494" s="70" t="s">
        <v>1294</v>
      </c>
    </row>
    <row r="7495" spans="1:6" ht="39.950000000000003" customHeight="1" x14ac:dyDescent="0.25">
      <c r="A7495" s="77">
        <v>876</v>
      </c>
      <c r="B7495" s="60" t="s">
        <v>175</v>
      </c>
      <c r="C7495" s="77" t="s">
        <v>175</v>
      </c>
      <c r="D7495" s="77" t="s">
        <v>175</v>
      </c>
      <c r="E7495" s="70" t="s">
        <v>4021</v>
      </c>
      <c r="F7495" s="70" t="s">
        <v>3143</v>
      </c>
    </row>
    <row r="7496" spans="1:6" ht="39.950000000000003" customHeight="1" x14ac:dyDescent="0.25">
      <c r="A7496" s="77">
        <v>876</v>
      </c>
      <c r="B7496" s="77" t="s">
        <v>243</v>
      </c>
      <c r="C7496" s="77" t="s">
        <v>179</v>
      </c>
      <c r="D7496" s="77" t="s">
        <v>358</v>
      </c>
      <c r="E7496" s="77" t="s">
        <v>175</v>
      </c>
      <c r="F7496" s="70" t="s">
        <v>244</v>
      </c>
    </row>
    <row r="7497" spans="1:6" ht="39.950000000000003" customHeight="1" x14ac:dyDescent="0.25">
      <c r="A7497" s="77">
        <v>876</v>
      </c>
      <c r="B7497" s="60" t="s">
        <v>175</v>
      </c>
      <c r="C7497" s="77" t="s">
        <v>175</v>
      </c>
      <c r="D7497" s="77" t="s">
        <v>175</v>
      </c>
      <c r="E7497" s="70" t="s">
        <v>1530</v>
      </c>
      <c r="F7497" s="70" t="s">
        <v>966</v>
      </c>
    </row>
    <row r="7498" spans="1:6" ht="39.950000000000003" customHeight="1" x14ac:dyDescent="0.25">
      <c r="A7498" s="77">
        <v>876</v>
      </c>
      <c r="B7498" s="60" t="s">
        <v>175</v>
      </c>
      <c r="C7498" s="77" t="s">
        <v>175</v>
      </c>
      <c r="D7498" s="77" t="s">
        <v>175</v>
      </c>
      <c r="E7498" s="70" t="s">
        <v>4128</v>
      </c>
      <c r="F7498" s="70" t="s">
        <v>4401</v>
      </c>
    </row>
    <row r="7499" spans="1:6" ht="39.950000000000003" customHeight="1" x14ac:dyDescent="0.25">
      <c r="A7499" s="77">
        <v>876</v>
      </c>
      <c r="B7499" s="60" t="s">
        <v>175</v>
      </c>
      <c r="C7499" s="77" t="s">
        <v>175</v>
      </c>
      <c r="D7499" s="77" t="s">
        <v>175</v>
      </c>
      <c r="E7499" s="70" t="s">
        <v>4122</v>
      </c>
      <c r="F7499" s="70" t="s">
        <v>4395</v>
      </c>
    </row>
    <row r="7500" spans="1:6" ht="39.950000000000003" customHeight="1" x14ac:dyDescent="0.25">
      <c r="A7500" s="77">
        <v>876</v>
      </c>
      <c r="B7500" s="60" t="s">
        <v>175</v>
      </c>
      <c r="C7500" s="77" t="s">
        <v>175</v>
      </c>
      <c r="D7500" s="77" t="s">
        <v>175</v>
      </c>
      <c r="E7500" s="70" t="s">
        <v>245</v>
      </c>
      <c r="F7500" s="70" t="s">
        <v>246</v>
      </c>
    </row>
    <row r="7501" spans="1:6" ht="39.950000000000003" customHeight="1" x14ac:dyDescent="0.25">
      <c r="A7501" s="77">
        <v>876</v>
      </c>
      <c r="B7501" s="77" t="s">
        <v>360</v>
      </c>
      <c r="C7501" s="77" t="s">
        <v>361</v>
      </c>
      <c r="D7501" s="77" t="s">
        <v>362</v>
      </c>
      <c r="E7501" s="77" t="s">
        <v>175</v>
      </c>
      <c r="F7501" s="70" t="s">
        <v>382</v>
      </c>
    </row>
    <row r="7502" spans="1:6" ht="39.950000000000003" customHeight="1" x14ac:dyDescent="0.25">
      <c r="A7502" s="77">
        <v>876</v>
      </c>
      <c r="B7502" s="60" t="s">
        <v>175</v>
      </c>
      <c r="C7502" s="77" t="s">
        <v>175</v>
      </c>
      <c r="D7502" s="77" t="s">
        <v>175</v>
      </c>
      <c r="E7502" s="70" t="s">
        <v>3973</v>
      </c>
      <c r="F7502" s="70" t="s">
        <v>4245</v>
      </c>
    </row>
    <row r="7503" spans="1:6" ht="39.950000000000003" customHeight="1" x14ac:dyDescent="0.25">
      <c r="A7503" s="77">
        <v>876</v>
      </c>
      <c r="B7503" s="60" t="s">
        <v>175</v>
      </c>
      <c r="C7503" s="77" t="s">
        <v>175</v>
      </c>
      <c r="D7503" s="77" t="s">
        <v>175</v>
      </c>
      <c r="E7503" s="70" t="s">
        <v>247</v>
      </c>
      <c r="F7503" s="70" t="s">
        <v>248</v>
      </c>
    </row>
    <row r="7504" spans="1:6" ht="39.950000000000003" customHeight="1" x14ac:dyDescent="0.25">
      <c r="A7504" s="77">
        <v>876</v>
      </c>
      <c r="B7504" s="60" t="s">
        <v>175</v>
      </c>
      <c r="C7504" s="77" t="s">
        <v>175</v>
      </c>
      <c r="D7504" s="77" t="s">
        <v>175</v>
      </c>
      <c r="E7504" s="70" t="s">
        <v>208</v>
      </c>
      <c r="F7504" s="70" t="s">
        <v>209</v>
      </c>
    </row>
    <row r="7505" spans="1:6" ht="39.950000000000003" customHeight="1" x14ac:dyDescent="0.25">
      <c r="A7505" s="77">
        <v>876</v>
      </c>
      <c r="B7505" s="77" t="s">
        <v>4763</v>
      </c>
      <c r="C7505" s="77" t="s">
        <v>752</v>
      </c>
      <c r="D7505" s="77" t="s">
        <v>2689</v>
      </c>
      <c r="E7505" s="77" t="s">
        <v>175</v>
      </c>
      <c r="F7505" s="70" t="s">
        <v>4394</v>
      </c>
    </row>
    <row r="7506" spans="1:6" ht="39.950000000000003" customHeight="1" x14ac:dyDescent="0.25">
      <c r="A7506" s="77">
        <v>876</v>
      </c>
      <c r="B7506" s="60" t="s">
        <v>175</v>
      </c>
      <c r="C7506" s="77" t="s">
        <v>175</v>
      </c>
      <c r="D7506" s="77" t="s">
        <v>175</v>
      </c>
      <c r="E7506" s="70" t="s">
        <v>4127</v>
      </c>
      <c r="F7506" s="70" t="s">
        <v>4400</v>
      </c>
    </row>
    <row r="7507" spans="1:6" ht="39.950000000000003" customHeight="1" x14ac:dyDescent="0.25">
      <c r="A7507" s="77">
        <v>876</v>
      </c>
      <c r="B7507" s="60" t="s">
        <v>175</v>
      </c>
      <c r="C7507" s="77" t="s">
        <v>175</v>
      </c>
      <c r="D7507" s="77" t="s">
        <v>175</v>
      </c>
      <c r="E7507" s="70" t="s">
        <v>4118</v>
      </c>
      <c r="F7507" s="70" t="s">
        <v>1089</v>
      </c>
    </row>
    <row r="7508" spans="1:6" ht="39.950000000000003" customHeight="1" x14ac:dyDescent="0.25">
      <c r="A7508" s="77">
        <v>876</v>
      </c>
      <c r="B7508" s="60" t="s">
        <v>175</v>
      </c>
      <c r="C7508" s="77" t="s">
        <v>175</v>
      </c>
      <c r="D7508" s="77" t="s">
        <v>175</v>
      </c>
      <c r="E7508" s="70" t="s">
        <v>452</v>
      </c>
      <c r="F7508" s="70" t="s">
        <v>453</v>
      </c>
    </row>
    <row r="7509" spans="1:6" ht="39.950000000000003" customHeight="1" x14ac:dyDescent="0.25">
      <c r="A7509" s="77">
        <v>876</v>
      </c>
      <c r="B7509" s="60" t="s">
        <v>175</v>
      </c>
      <c r="C7509" s="77" t="s">
        <v>175</v>
      </c>
      <c r="D7509" s="77" t="s">
        <v>175</v>
      </c>
      <c r="E7509" s="70" t="s">
        <v>454</v>
      </c>
      <c r="F7509" s="70" t="s">
        <v>455</v>
      </c>
    </row>
    <row r="7510" spans="1:6" ht="39.950000000000003" customHeight="1" x14ac:dyDescent="0.25">
      <c r="A7510" s="77">
        <v>876</v>
      </c>
      <c r="B7510" s="60" t="s">
        <v>175</v>
      </c>
      <c r="C7510" s="77" t="s">
        <v>175</v>
      </c>
      <c r="D7510" s="77" t="s">
        <v>175</v>
      </c>
      <c r="E7510" s="70" t="s">
        <v>4117</v>
      </c>
      <c r="F7510" s="70" t="s">
        <v>4389</v>
      </c>
    </row>
    <row r="7511" spans="1:6" ht="39.950000000000003" customHeight="1" x14ac:dyDescent="0.25">
      <c r="A7511" s="77">
        <v>876</v>
      </c>
      <c r="B7511" s="60" t="s">
        <v>175</v>
      </c>
      <c r="C7511" s="77" t="s">
        <v>175</v>
      </c>
      <c r="D7511" s="77" t="s">
        <v>175</v>
      </c>
      <c r="E7511" s="70" t="s">
        <v>3992</v>
      </c>
      <c r="F7511" s="70" t="s">
        <v>4269</v>
      </c>
    </row>
    <row r="7512" spans="1:6" ht="39.950000000000003" customHeight="1" x14ac:dyDescent="0.25">
      <c r="A7512" s="77">
        <v>876</v>
      </c>
      <c r="B7512" s="60" t="s">
        <v>175</v>
      </c>
      <c r="C7512" s="77" t="s">
        <v>175</v>
      </c>
      <c r="D7512" s="77" t="s">
        <v>175</v>
      </c>
      <c r="E7512" s="70" t="s">
        <v>759</v>
      </c>
      <c r="F7512" s="70" t="s">
        <v>760</v>
      </c>
    </row>
    <row r="7513" spans="1:6" ht="39.950000000000003" customHeight="1" x14ac:dyDescent="0.25">
      <c r="A7513" s="77">
        <v>876</v>
      </c>
      <c r="B7513" s="60" t="s">
        <v>175</v>
      </c>
      <c r="C7513" s="77" t="s">
        <v>175</v>
      </c>
      <c r="D7513" s="77" t="s">
        <v>175</v>
      </c>
      <c r="E7513" s="70" t="s">
        <v>1505</v>
      </c>
      <c r="F7513" s="70" t="s">
        <v>921</v>
      </c>
    </row>
    <row r="7514" spans="1:6" ht="39.950000000000003" customHeight="1" x14ac:dyDescent="0.25">
      <c r="A7514" s="77">
        <v>876</v>
      </c>
      <c r="B7514" s="77" t="s">
        <v>2959</v>
      </c>
      <c r="C7514" s="77" t="s">
        <v>171</v>
      </c>
      <c r="D7514" s="77" t="s">
        <v>2960</v>
      </c>
      <c r="E7514" s="77" t="s">
        <v>175</v>
      </c>
      <c r="F7514" s="70" t="s">
        <v>2961</v>
      </c>
    </row>
    <row r="7515" spans="1:6" ht="39.950000000000003" customHeight="1" x14ac:dyDescent="0.25">
      <c r="A7515" s="77">
        <v>876</v>
      </c>
      <c r="B7515" s="60" t="s">
        <v>175</v>
      </c>
      <c r="C7515" s="77" t="s">
        <v>175</v>
      </c>
      <c r="D7515" s="77" t="s">
        <v>175</v>
      </c>
      <c r="E7515" s="70" t="s">
        <v>1317</v>
      </c>
      <c r="F7515" s="70" t="s">
        <v>1318</v>
      </c>
    </row>
    <row r="7516" spans="1:6" ht="39.950000000000003" customHeight="1" x14ac:dyDescent="0.25">
      <c r="A7516" s="77">
        <v>876</v>
      </c>
      <c r="B7516" s="60" t="s">
        <v>175</v>
      </c>
      <c r="C7516" s="77" t="s">
        <v>175</v>
      </c>
      <c r="D7516" s="77" t="s">
        <v>175</v>
      </c>
      <c r="E7516" s="70" t="s">
        <v>1351</v>
      </c>
      <c r="F7516" s="70" t="s">
        <v>1352</v>
      </c>
    </row>
    <row r="7517" spans="1:6" ht="39.950000000000003" customHeight="1" x14ac:dyDescent="0.25">
      <c r="A7517" s="77">
        <v>876</v>
      </c>
      <c r="B7517" s="77" t="s">
        <v>354</v>
      </c>
      <c r="C7517" s="77" t="s">
        <v>355</v>
      </c>
      <c r="D7517" s="77" t="s">
        <v>356</v>
      </c>
      <c r="E7517" s="77" t="s">
        <v>175</v>
      </c>
      <c r="F7517" s="70" t="s">
        <v>380</v>
      </c>
    </row>
    <row r="7518" spans="1:6" ht="39.950000000000003" customHeight="1" x14ac:dyDescent="0.25">
      <c r="A7518" s="77">
        <v>876</v>
      </c>
      <c r="B7518" s="60" t="s">
        <v>175</v>
      </c>
      <c r="C7518" s="77" t="s">
        <v>175</v>
      </c>
      <c r="D7518" s="77" t="s">
        <v>175</v>
      </c>
      <c r="E7518" s="70" t="s">
        <v>4054</v>
      </c>
      <c r="F7518" s="70" t="s">
        <v>4327</v>
      </c>
    </row>
    <row r="7519" spans="1:6" ht="39.950000000000003" customHeight="1" x14ac:dyDescent="0.25">
      <c r="A7519" s="77">
        <v>876</v>
      </c>
      <c r="B7519" s="60" t="s">
        <v>175</v>
      </c>
      <c r="C7519" s="77" t="s">
        <v>175</v>
      </c>
      <c r="D7519" s="77" t="s">
        <v>175</v>
      </c>
      <c r="E7519" s="70" t="s">
        <v>4126</v>
      </c>
      <c r="F7519" s="70" t="s">
        <v>4399</v>
      </c>
    </row>
    <row r="7520" spans="1:6" ht="39.950000000000003" customHeight="1" x14ac:dyDescent="0.25">
      <c r="A7520" s="77">
        <v>876</v>
      </c>
      <c r="B7520" s="77" t="s">
        <v>1525</v>
      </c>
      <c r="C7520" s="77" t="s">
        <v>1526</v>
      </c>
      <c r="D7520" s="77" t="s">
        <v>1527</v>
      </c>
      <c r="E7520" s="77" t="s">
        <v>175</v>
      </c>
      <c r="F7520" s="70" t="s">
        <v>1528</v>
      </c>
    </row>
    <row r="7521" spans="1:6" ht="39.950000000000003" customHeight="1" x14ac:dyDescent="0.25">
      <c r="A7521" s="77">
        <v>876</v>
      </c>
      <c r="B7521" s="60" t="s">
        <v>175</v>
      </c>
      <c r="C7521" s="77" t="s">
        <v>175</v>
      </c>
      <c r="D7521" s="77" t="s">
        <v>175</v>
      </c>
      <c r="E7521" s="70" t="s">
        <v>2564</v>
      </c>
      <c r="F7521" s="70" t="s">
        <v>2565</v>
      </c>
    </row>
    <row r="7522" spans="1:6" ht="39.950000000000003" customHeight="1" x14ac:dyDescent="0.25">
      <c r="A7522" s="77">
        <v>876</v>
      </c>
      <c r="B7522" s="60" t="s">
        <v>175</v>
      </c>
      <c r="C7522" s="77" t="s">
        <v>175</v>
      </c>
      <c r="D7522" s="77" t="s">
        <v>175</v>
      </c>
      <c r="E7522" s="70" t="s">
        <v>3380</v>
      </c>
      <c r="F7522" s="70" t="s">
        <v>3386</v>
      </c>
    </row>
    <row r="7523" spans="1:6" ht="39.950000000000003" customHeight="1" x14ac:dyDescent="0.25">
      <c r="A7523" s="77">
        <v>876</v>
      </c>
      <c r="B7523" s="60" t="s">
        <v>175</v>
      </c>
      <c r="C7523" s="77" t="s">
        <v>175</v>
      </c>
      <c r="D7523" s="77" t="s">
        <v>175</v>
      </c>
      <c r="E7523" s="70" t="s">
        <v>3993</v>
      </c>
      <c r="F7523" s="70" t="s">
        <v>4270</v>
      </c>
    </row>
    <row r="7524" spans="1:6" ht="39.950000000000003" customHeight="1" x14ac:dyDescent="0.25">
      <c r="A7524" s="77">
        <v>876</v>
      </c>
      <c r="B7524" s="60" t="s">
        <v>175</v>
      </c>
      <c r="C7524" s="77" t="s">
        <v>175</v>
      </c>
      <c r="D7524" s="77" t="s">
        <v>175</v>
      </c>
      <c r="E7524" s="70" t="s">
        <v>3986</v>
      </c>
      <c r="F7524" s="70" t="s">
        <v>4263</v>
      </c>
    </row>
    <row r="7525" spans="1:6" ht="39.950000000000003" customHeight="1" x14ac:dyDescent="0.25">
      <c r="A7525" s="77">
        <v>876</v>
      </c>
      <c r="B7525" s="60" t="s">
        <v>175</v>
      </c>
      <c r="C7525" s="77" t="s">
        <v>175</v>
      </c>
      <c r="D7525" s="77" t="s">
        <v>175</v>
      </c>
      <c r="E7525" s="70" t="s">
        <v>3086</v>
      </c>
      <c r="F7525" s="70" t="s">
        <v>3127</v>
      </c>
    </row>
    <row r="7526" spans="1:6" ht="39.950000000000003" customHeight="1" x14ac:dyDescent="0.25">
      <c r="A7526" s="77">
        <v>876</v>
      </c>
      <c r="B7526" s="60" t="s">
        <v>175</v>
      </c>
      <c r="C7526" s="77" t="s">
        <v>175</v>
      </c>
      <c r="D7526" s="77" t="s">
        <v>175</v>
      </c>
      <c r="E7526" s="70" t="s">
        <v>4123</v>
      </c>
      <c r="F7526" s="70" t="s">
        <v>4396</v>
      </c>
    </row>
    <row r="7527" spans="1:6" ht="39.950000000000003" customHeight="1" x14ac:dyDescent="0.25">
      <c r="A7527" s="77">
        <v>876</v>
      </c>
      <c r="B7527" s="60" t="s">
        <v>175</v>
      </c>
      <c r="C7527" s="77" t="s">
        <v>175</v>
      </c>
      <c r="D7527" s="77" t="s">
        <v>175</v>
      </c>
      <c r="E7527" s="70" t="s">
        <v>4125</v>
      </c>
      <c r="F7527" s="70" t="s">
        <v>4398</v>
      </c>
    </row>
    <row r="7528" spans="1:6" ht="39.950000000000003" customHeight="1" x14ac:dyDescent="0.25">
      <c r="A7528" s="77">
        <v>876</v>
      </c>
      <c r="B7528" s="60" t="s">
        <v>175</v>
      </c>
      <c r="C7528" s="77" t="s">
        <v>175</v>
      </c>
      <c r="D7528" s="77" t="s">
        <v>175</v>
      </c>
      <c r="E7528" s="70" t="s">
        <v>4124</v>
      </c>
      <c r="F7528" s="70" t="s">
        <v>4397</v>
      </c>
    </row>
    <row r="7529" spans="1:6" ht="39.950000000000003" customHeight="1" x14ac:dyDescent="0.25">
      <c r="A7529" s="77">
        <v>876</v>
      </c>
      <c r="B7529" s="77" t="s">
        <v>1605</v>
      </c>
      <c r="C7529" s="77" t="s">
        <v>356</v>
      </c>
      <c r="D7529" s="77" t="s">
        <v>3942</v>
      </c>
      <c r="E7529" s="77" t="s">
        <v>175</v>
      </c>
      <c r="F7529" s="70" t="s">
        <v>4502</v>
      </c>
    </row>
    <row r="7530" spans="1:6" ht="39.950000000000003" customHeight="1" x14ac:dyDescent="0.25">
      <c r="A7530" s="77">
        <v>877</v>
      </c>
      <c r="B7530" s="60" t="s">
        <v>175</v>
      </c>
      <c r="C7530" s="77" t="s">
        <v>175</v>
      </c>
      <c r="D7530" s="77" t="s">
        <v>175</v>
      </c>
      <c r="E7530" s="70" t="s">
        <v>1335</v>
      </c>
      <c r="F7530" s="70" t="s">
        <v>1336</v>
      </c>
    </row>
    <row r="7531" spans="1:6" ht="39.950000000000003" customHeight="1" x14ac:dyDescent="0.25">
      <c r="A7531" s="77">
        <v>877</v>
      </c>
      <c r="B7531" s="60" t="s">
        <v>175</v>
      </c>
      <c r="C7531" s="77" t="s">
        <v>175</v>
      </c>
      <c r="D7531" s="77" t="s">
        <v>175</v>
      </c>
      <c r="E7531" s="70" t="s">
        <v>1311</v>
      </c>
      <c r="F7531" s="70" t="s">
        <v>1312</v>
      </c>
    </row>
    <row r="7532" spans="1:6" ht="39.950000000000003" customHeight="1" x14ac:dyDescent="0.25">
      <c r="A7532" s="77">
        <v>877</v>
      </c>
      <c r="B7532" s="60" t="s">
        <v>175</v>
      </c>
      <c r="C7532" s="77" t="s">
        <v>175</v>
      </c>
      <c r="D7532" s="77" t="s">
        <v>175</v>
      </c>
      <c r="E7532" s="70" t="s">
        <v>1533</v>
      </c>
      <c r="F7532" s="70" t="s">
        <v>1534</v>
      </c>
    </row>
    <row r="7533" spans="1:6" ht="39.950000000000003" customHeight="1" x14ac:dyDescent="0.25">
      <c r="A7533" s="77">
        <v>877</v>
      </c>
      <c r="B7533" s="60" t="s">
        <v>175</v>
      </c>
      <c r="C7533" s="77" t="s">
        <v>175</v>
      </c>
      <c r="D7533" s="77" t="s">
        <v>175</v>
      </c>
      <c r="E7533" s="70" t="s">
        <v>364</v>
      </c>
      <c r="F7533" s="70" t="s">
        <v>384</v>
      </c>
    </row>
    <row r="7534" spans="1:6" ht="39.950000000000003" customHeight="1" x14ac:dyDescent="0.25">
      <c r="A7534" s="77">
        <v>877</v>
      </c>
      <c r="B7534" s="60" t="s">
        <v>175</v>
      </c>
      <c r="C7534" s="77" t="s">
        <v>175</v>
      </c>
      <c r="D7534" s="77" t="s">
        <v>175</v>
      </c>
      <c r="E7534" s="70" t="s">
        <v>2595</v>
      </c>
      <c r="F7534" s="70" t="s">
        <v>2596</v>
      </c>
    </row>
    <row r="7535" spans="1:6" ht="39.950000000000003" customHeight="1" x14ac:dyDescent="0.25">
      <c r="A7535" s="77">
        <v>877</v>
      </c>
      <c r="B7535" s="60" t="s">
        <v>175</v>
      </c>
      <c r="C7535" s="77" t="s">
        <v>175</v>
      </c>
      <c r="D7535" s="77" t="s">
        <v>175</v>
      </c>
      <c r="E7535" s="70" t="s">
        <v>2396</v>
      </c>
      <c r="F7535" s="70" t="s">
        <v>2397</v>
      </c>
    </row>
    <row r="7536" spans="1:6" ht="39.950000000000003" customHeight="1" x14ac:dyDescent="0.25">
      <c r="A7536" s="77">
        <v>877</v>
      </c>
      <c r="B7536" s="60" t="s">
        <v>175</v>
      </c>
      <c r="C7536" s="77" t="s">
        <v>175</v>
      </c>
      <c r="D7536" s="77" t="s">
        <v>175</v>
      </c>
      <c r="E7536" s="70" t="s">
        <v>3383</v>
      </c>
      <c r="F7536" s="70" t="s">
        <v>3388</v>
      </c>
    </row>
    <row r="7537" spans="1:6" ht="39.950000000000003" customHeight="1" x14ac:dyDescent="0.25">
      <c r="A7537" s="77">
        <v>877</v>
      </c>
      <c r="B7537" s="60" t="s">
        <v>175</v>
      </c>
      <c r="C7537" s="77" t="s">
        <v>175</v>
      </c>
      <c r="D7537" s="77" t="s">
        <v>175</v>
      </c>
      <c r="E7537" s="70" t="s">
        <v>4056</v>
      </c>
      <c r="F7537" s="70" t="s">
        <v>4329</v>
      </c>
    </row>
    <row r="7538" spans="1:6" ht="39.950000000000003" customHeight="1" x14ac:dyDescent="0.25">
      <c r="A7538" s="77">
        <v>877</v>
      </c>
      <c r="B7538" s="60" t="s">
        <v>175</v>
      </c>
      <c r="C7538" s="77" t="s">
        <v>175</v>
      </c>
      <c r="D7538" s="77" t="s">
        <v>175</v>
      </c>
      <c r="E7538" s="70" t="s">
        <v>4067</v>
      </c>
      <c r="F7538" s="70" t="s">
        <v>4340</v>
      </c>
    </row>
    <row r="7539" spans="1:6" ht="39.950000000000003" customHeight="1" x14ac:dyDescent="0.25">
      <c r="A7539" s="77">
        <v>877</v>
      </c>
      <c r="B7539" s="60" t="s">
        <v>175</v>
      </c>
      <c r="C7539" s="77" t="s">
        <v>175</v>
      </c>
      <c r="D7539" s="77" t="s">
        <v>175</v>
      </c>
      <c r="E7539" s="70" t="s">
        <v>2935</v>
      </c>
      <c r="F7539" s="70" t="s">
        <v>2936</v>
      </c>
    </row>
    <row r="7540" spans="1:6" ht="39.950000000000003" customHeight="1" x14ac:dyDescent="0.25">
      <c r="A7540" s="77">
        <v>877</v>
      </c>
      <c r="B7540" s="77" t="s">
        <v>4764</v>
      </c>
      <c r="C7540" s="77" t="s">
        <v>569</v>
      </c>
      <c r="D7540" s="77" t="s">
        <v>356</v>
      </c>
      <c r="E7540" s="77" t="s">
        <v>175</v>
      </c>
      <c r="F7540" s="70" t="s">
        <v>4316</v>
      </c>
    </row>
    <row r="7541" spans="1:6" ht="39.950000000000003" customHeight="1" x14ac:dyDescent="0.25">
      <c r="A7541" s="77">
        <v>877</v>
      </c>
      <c r="B7541" s="60" t="s">
        <v>175</v>
      </c>
      <c r="C7541" s="77" t="s">
        <v>175</v>
      </c>
      <c r="D7541" s="77" t="s">
        <v>175</v>
      </c>
      <c r="E7541" s="70" t="s">
        <v>4131</v>
      </c>
      <c r="F7541" s="70" t="s">
        <v>4402</v>
      </c>
    </row>
    <row r="7542" spans="1:6" ht="39.950000000000003" customHeight="1" x14ac:dyDescent="0.25">
      <c r="A7542" s="77">
        <v>877</v>
      </c>
      <c r="B7542" s="77" t="s">
        <v>1348</v>
      </c>
      <c r="C7542" s="77" t="s">
        <v>1070</v>
      </c>
      <c r="D7542" s="77" t="s">
        <v>1349</v>
      </c>
      <c r="E7542" s="77" t="s">
        <v>175</v>
      </c>
      <c r="F7542" s="70" t="s">
        <v>1350</v>
      </c>
    </row>
    <row r="7543" spans="1:6" ht="39.950000000000003" customHeight="1" x14ac:dyDescent="0.25">
      <c r="A7543" s="77">
        <v>877</v>
      </c>
      <c r="B7543" s="60" t="s">
        <v>175</v>
      </c>
      <c r="C7543" s="77" t="s">
        <v>175</v>
      </c>
      <c r="D7543" s="77" t="s">
        <v>175</v>
      </c>
      <c r="E7543" s="70" t="s">
        <v>1313</v>
      </c>
      <c r="F7543" s="70" t="s">
        <v>1314</v>
      </c>
    </row>
    <row r="7544" spans="1:6" ht="39.950000000000003" customHeight="1" x14ac:dyDescent="0.25">
      <c r="A7544" s="77">
        <v>877</v>
      </c>
      <c r="B7544" s="77" t="s">
        <v>4765</v>
      </c>
      <c r="C7544" s="77" t="s">
        <v>428</v>
      </c>
      <c r="D7544" s="77" t="s">
        <v>1070</v>
      </c>
      <c r="E7544" s="77" t="s">
        <v>175</v>
      </c>
      <c r="F7544" s="70" t="s">
        <v>4766</v>
      </c>
    </row>
    <row r="7545" spans="1:6" ht="39.950000000000003" customHeight="1" x14ac:dyDescent="0.25">
      <c r="A7545" s="77">
        <v>877</v>
      </c>
      <c r="B7545" s="60" t="s">
        <v>175</v>
      </c>
      <c r="C7545" s="77" t="s">
        <v>175</v>
      </c>
      <c r="D7545" s="77" t="s">
        <v>175</v>
      </c>
      <c r="E7545" s="70" t="s">
        <v>1884</v>
      </c>
      <c r="F7545" s="70" t="s">
        <v>1885</v>
      </c>
    </row>
    <row r="7546" spans="1:6" ht="39.950000000000003" customHeight="1" x14ac:dyDescent="0.25">
      <c r="A7546" s="77">
        <v>877</v>
      </c>
      <c r="B7546" s="60" t="s">
        <v>175</v>
      </c>
      <c r="C7546" s="77" t="s">
        <v>175</v>
      </c>
      <c r="D7546" s="77" t="s">
        <v>175</v>
      </c>
      <c r="E7546" s="70" t="s">
        <v>2390</v>
      </c>
      <c r="F7546" s="70" t="s">
        <v>2391</v>
      </c>
    </row>
    <row r="7547" spans="1:6" ht="39.950000000000003" customHeight="1" x14ac:dyDescent="0.25">
      <c r="A7547" s="77">
        <v>877</v>
      </c>
      <c r="B7547" s="77" t="s">
        <v>3761</v>
      </c>
      <c r="C7547" s="77" t="s">
        <v>3762</v>
      </c>
      <c r="D7547" s="77" t="s">
        <v>552</v>
      </c>
      <c r="E7547" s="77" t="s">
        <v>175</v>
      </c>
      <c r="F7547" s="70" t="s">
        <v>3763</v>
      </c>
    </row>
    <row r="7548" spans="1:6" ht="39.950000000000003" customHeight="1" x14ac:dyDescent="0.25">
      <c r="A7548" s="77">
        <v>877</v>
      </c>
      <c r="B7548" s="60" t="s">
        <v>175</v>
      </c>
      <c r="C7548" s="77" t="s">
        <v>175</v>
      </c>
      <c r="D7548" s="77" t="s">
        <v>175</v>
      </c>
      <c r="E7548" s="70" t="s">
        <v>4767</v>
      </c>
      <c r="F7548" s="70" t="s">
        <v>4317</v>
      </c>
    </row>
    <row r="7549" spans="1:6" ht="39.950000000000003" customHeight="1" x14ac:dyDescent="0.25">
      <c r="A7549" s="77">
        <v>878</v>
      </c>
      <c r="B7549" s="60" t="s">
        <v>175</v>
      </c>
      <c r="C7549" s="77" t="s">
        <v>175</v>
      </c>
      <c r="D7549" s="77" t="s">
        <v>175</v>
      </c>
      <c r="E7549" s="70" t="s">
        <v>480</v>
      </c>
      <c r="F7549" s="70" t="s">
        <v>481</v>
      </c>
    </row>
    <row r="7550" spans="1:6" ht="39.950000000000003" customHeight="1" x14ac:dyDescent="0.25">
      <c r="A7550" s="77">
        <v>878</v>
      </c>
      <c r="B7550" s="60" t="s">
        <v>175</v>
      </c>
      <c r="C7550" s="77" t="s">
        <v>175</v>
      </c>
      <c r="D7550" s="77" t="s">
        <v>175</v>
      </c>
      <c r="E7550" s="70" t="s">
        <v>893</v>
      </c>
      <c r="F7550" s="70" t="s">
        <v>894</v>
      </c>
    </row>
    <row r="7551" spans="1:6" ht="39.950000000000003" customHeight="1" x14ac:dyDescent="0.25">
      <c r="A7551" s="77">
        <v>878</v>
      </c>
      <c r="B7551" s="60" t="s">
        <v>175</v>
      </c>
      <c r="C7551" s="77" t="s">
        <v>175</v>
      </c>
      <c r="D7551" s="77" t="s">
        <v>175</v>
      </c>
      <c r="E7551" s="70" t="s">
        <v>364</v>
      </c>
      <c r="F7551" s="70" t="s">
        <v>384</v>
      </c>
    </row>
    <row r="7552" spans="1:6" ht="39.950000000000003" customHeight="1" x14ac:dyDescent="0.25">
      <c r="A7552" s="77">
        <v>878</v>
      </c>
      <c r="B7552" s="60" t="s">
        <v>175</v>
      </c>
      <c r="C7552" s="77" t="s">
        <v>175</v>
      </c>
      <c r="D7552" s="77" t="s">
        <v>175</v>
      </c>
      <c r="E7552" s="70" t="s">
        <v>3101</v>
      </c>
      <c r="F7552" s="70" t="s">
        <v>3136</v>
      </c>
    </row>
    <row r="7553" spans="1:6" ht="39.950000000000003" customHeight="1" x14ac:dyDescent="0.25">
      <c r="A7553" s="77">
        <v>878</v>
      </c>
      <c r="B7553" s="60" t="s">
        <v>175</v>
      </c>
      <c r="C7553" s="77" t="s">
        <v>175</v>
      </c>
      <c r="D7553" s="77" t="s">
        <v>175</v>
      </c>
      <c r="E7553" s="70" t="s">
        <v>4045</v>
      </c>
      <c r="F7553" s="70" t="s">
        <v>470</v>
      </c>
    </row>
    <row r="7554" spans="1:6" ht="39.950000000000003" customHeight="1" x14ac:dyDescent="0.25">
      <c r="A7554" s="77">
        <v>878</v>
      </c>
      <c r="B7554" s="60" t="s">
        <v>175</v>
      </c>
      <c r="C7554" s="77" t="s">
        <v>175</v>
      </c>
      <c r="D7554" s="77" t="s">
        <v>175</v>
      </c>
      <c r="E7554" s="70" t="s">
        <v>4060</v>
      </c>
      <c r="F7554" s="70" t="s">
        <v>4333</v>
      </c>
    </row>
    <row r="7555" spans="1:6" ht="39.950000000000003" customHeight="1" x14ac:dyDescent="0.25">
      <c r="A7555" s="77">
        <v>878</v>
      </c>
      <c r="B7555" s="77" t="s">
        <v>977</v>
      </c>
      <c r="C7555" s="77" t="s">
        <v>443</v>
      </c>
      <c r="D7555" s="77" t="s">
        <v>3910</v>
      </c>
      <c r="E7555" s="77" t="s">
        <v>175</v>
      </c>
      <c r="F7555" s="70" t="s">
        <v>4383</v>
      </c>
    </row>
    <row r="7556" spans="1:6" ht="39.950000000000003" customHeight="1" x14ac:dyDescent="0.25">
      <c r="A7556" s="77">
        <v>878</v>
      </c>
      <c r="B7556" s="60" t="s">
        <v>175</v>
      </c>
      <c r="C7556" s="77" t="s">
        <v>175</v>
      </c>
      <c r="D7556" s="77" t="s">
        <v>175</v>
      </c>
      <c r="E7556" s="70" t="s">
        <v>367</v>
      </c>
      <c r="F7556" s="70" t="s">
        <v>387</v>
      </c>
    </row>
    <row r="7557" spans="1:6" ht="39.950000000000003" customHeight="1" x14ac:dyDescent="0.25">
      <c r="A7557" s="77">
        <v>878</v>
      </c>
      <c r="B7557" s="77" t="s">
        <v>883</v>
      </c>
      <c r="C7557" s="77" t="s">
        <v>752</v>
      </c>
      <c r="D7557" s="77" t="s">
        <v>3908</v>
      </c>
      <c r="E7557" s="77" t="s">
        <v>175</v>
      </c>
      <c r="F7557" s="70" t="s">
        <v>4382</v>
      </c>
    </row>
    <row r="7558" spans="1:6" ht="39.950000000000003" customHeight="1" x14ac:dyDescent="0.25">
      <c r="A7558" s="77">
        <v>878</v>
      </c>
      <c r="B7558" s="60" t="s">
        <v>175</v>
      </c>
      <c r="C7558" s="77" t="s">
        <v>175</v>
      </c>
      <c r="D7558" s="77" t="s">
        <v>175</v>
      </c>
      <c r="E7558" s="70" t="s">
        <v>1875</v>
      </c>
      <c r="F7558" s="70" t="s">
        <v>1876</v>
      </c>
    </row>
    <row r="7559" spans="1:6" ht="39.950000000000003" customHeight="1" x14ac:dyDescent="0.25">
      <c r="A7559" s="77">
        <v>878</v>
      </c>
      <c r="B7559" s="60" t="s">
        <v>175</v>
      </c>
      <c r="C7559" s="77" t="s">
        <v>175</v>
      </c>
      <c r="D7559" s="77" t="s">
        <v>175</v>
      </c>
      <c r="E7559" s="70" t="s">
        <v>722</v>
      </c>
      <c r="F7559" s="70" t="s">
        <v>723</v>
      </c>
    </row>
    <row r="7560" spans="1:6" ht="39.950000000000003" customHeight="1" x14ac:dyDescent="0.25">
      <c r="A7560" s="77">
        <v>878</v>
      </c>
      <c r="B7560" s="60" t="s">
        <v>175</v>
      </c>
      <c r="C7560" s="77" t="s">
        <v>175</v>
      </c>
      <c r="D7560" s="77" t="s">
        <v>175</v>
      </c>
      <c r="E7560" s="70" t="s">
        <v>4049</v>
      </c>
      <c r="F7560" s="70" t="s">
        <v>4322</v>
      </c>
    </row>
    <row r="7561" spans="1:6" ht="39.950000000000003" customHeight="1" x14ac:dyDescent="0.25">
      <c r="A7561" s="77">
        <v>878</v>
      </c>
      <c r="B7561" s="60" t="s">
        <v>175</v>
      </c>
      <c r="C7561" s="77" t="s">
        <v>175</v>
      </c>
      <c r="D7561" s="77" t="s">
        <v>175</v>
      </c>
      <c r="E7561" s="70" t="s">
        <v>4114</v>
      </c>
      <c r="F7561" s="70" t="s">
        <v>2047</v>
      </c>
    </row>
    <row r="7562" spans="1:6" ht="39.950000000000003" customHeight="1" x14ac:dyDescent="0.25">
      <c r="A7562" s="77">
        <v>878</v>
      </c>
      <c r="B7562" s="60" t="s">
        <v>175</v>
      </c>
      <c r="C7562" s="77" t="s">
        <v>175</v>
      </c>
      <c r="D7562" s="77" t="s">
        <v>175</v>
      </c>
      <c r="E7562" s="70" t="s">
        <v>4065</v>
      </c>
      <c r="F7562" s="70" t="s">
        <v>4338</v>
      </c>
    </row>
    <row r="7563" spans="1:6" ht="39.950000000000003" customHeight="1" x14ac:dyDescent="0.25">
      <c r="A7563" s="77">
        <v>878</v>
      </c>
      <c r="B7563" s="77" t="s">
        <v>1462</v>
      </c>
      <c r="C7563" s="77" t="s">
        <v>1463</v>
      </c>
      <c r="D7563" s="77" t="s">
        <v>1464</v>
      </c>
      <c r="E7563" s="77" t="s">
        <v>175</v>
      </c>
      <c r="F7563" s="70" t="s">
        <v>1465</v>
      </c>
    </row>
    <row r="7564" spans="1:6" ht="39.950000000000003" customHeight="1" x14ac:dyDescent="0.25">
      <c r="A7564" s="77">
        <v>878</v>
      </c>
      <c r="B7564" s="60" t="s">
        <v>175</v>
      </c>
      <c r="C7564" s="77" t="s">
        <v>175</v>
      </c>
      <c r="D7564" s="77" t="s">
        <v>175</v>
      </c>
      <c r="E7564" s="70" t="s">
        <v>4061</v>
      </c>
      <c r="F7564" s="70" t="s">
        <v>4334</v>
      </c>
    </row>
    <row r="7565" spans="1:6" ht="39.950000000000003" customHeight="1" x14ac:dyDescent="0.25">
      <c r="A7565" s="77">
        <v>878</v>
      </c>
      <c r="B7565" s="60" t="s">
        <v>175</v>
      </c>
      <c r="C7565" s="77" t="s">
        <v>175</v>
      </c>
      <c r="D7565" s="77" t="s">
        <v>175</v>
      </c>
      <c r="E7565" s="70" t="s">
        <v>473</v>
      </c>
      <c r="F7565" s="70" t="s">
        <v>474</v>
      </c>
    </row>
    <row r="7566" spans="1:6" ht="39.950000000000003" customHeight="1" x14ac:dyDescent="0.25">
      <c r="A7566" s="77">
        <v>878</v>
      </c>
      <c r="B7566" s="60" t="s">
        <v>175</v>
      </c>
      <c r="C7566" s="77" t="s">
        <v>175</v>
      </c>
      <c r="D7566" s="77" t="s">
        <v>175</v>
      </c>
      <c r="E7566" s="70" t="s">
        <v>4163</v>
      </c>
      <c r="F7566" s="70" t="s">
        <v>4431</v>
      </c>
    </row>
    <row r="7567" spans="1:6" ht="39.950000000000003" customHeight="1" x14ac:dyDescent="0.25">
      <c r="A7567" s="77">
        <v>878</v>
      </c>
      <c r="B7567" s="60" t="s">
        <v>175</v>
      </c>
      <c r="C7567" s="77" t="s">
        <v>175</v>
      </c>
      <c r="D7567" s="77" t="s">
        <v>175</v>
      </c>
      <c r="E7567" s="70" t="s">
        <v>2935</v>
      </c>
      <c r="F7567" s="70" t="s">
        <v>2936</v>
      </c>
    </row>
    <row r="7568" spans="1:6" ht="39.950000000000003" customHeight="1" x14ac:dyDescent="0.25">
      <c r="A7568" s="77">
        <v>878</v>
      </c>
      <c r="B7568" s="60" t="s">
        <v>175</v>
      </c>
      <c r="C7568" s="77" t="s">
        <v>175</v>
      </c>
      <c r="D7568" s="77" t="s">
        <v>175</v>
      </c>
      <c r="E7568" s="70" t="s">
        <v>4054</v>
      </c>
      <c r="F7568" s="70" t="s">
        <v>4327</v>
      </c>
    </row>
    <row r="7569" spans="1:6" ht="39.950000000000003" customHeight="1" x14ac:dyDescent="0.25">
      <c r="A7569" s="77">
        <v>878</v>
      </c>
      <c r="B7569" s="60" t="s">
        <v>175</v>
      </c>
      <c r="C7569" s="77" t="s">
        <v>175</v>
      </c>
      <c r="D7569" s="77" t="s">
        <v>175</v>
      </c>
      <c r="E7569" s="70" t="s">
        <v>4104</v>
      </c>
      <c r="F7569" s="70" t="s">
        <v>4377</v>
      </c>
    </row>
    <row r="7570" spans="1:6" ht="39.950000000000003" customHeight="1" x14ac:dyDescent="0.25">
      <c r="A7570" s="77">
        <v>878</v>
      </c>
      <c r="B7570" s="60" t="s">
        <v>175</v>
      </c>
      <c r="C7570" s="77" t="s">
        <v>175</v>
      </c>
      <c r="D7570" s="77" t="s">
        <v>175</v>
      </c>
      <c r="E7570" s="70" t="s">
        <v>1556</v>
      </c>
      <c r="F7570" s="70" t="s">
        <v>1536</v>
      </c>
    </row>
    <row r="7571" spans="1:6" ht="39.950000000000003" customHeight="1" x14ac:dyDescent="0.25">
      <c r="A7571" s="77">
        <v>878</v>
      </c>
      <c r="B7571" s="60" t="s">
        <v>175</v>
      </c>
      <c r="C7571" s="77" t="s">
        <v>175</v>
      </c>
      <c r="D7571" s="77" t="s">
        <v>175</v>
      </c>
      <c r="E7571" s="70" t="s">
        <v>4110</v>
      </c>
      <c r="F7571" s="70" t="s">
        <v>4381</v>
      </c>
    </row>
    <row r="7572" spans="1:6" ht="39.950000000000003" customHeight="1" x14ac:dyDescent="0.25">
      <c r="A7572" s="77">
        <v>878</v>
      </c>
      <c r="B7572" s="60" t="s">
        <v>175</v>
      </c>
      <c r="C7572" s="77" t="s">
        <v>175</v>
      </c>
      <c r="D7572" s="77" t="s">
        <v>175</v>
      </c>
      <c r="E7572" s="70" t="s">
        <v>4164</v>
      </c>
      <c r="F7572" s="70" t="s">
        <v>4432</v>
      </c>
    </row>
    <row r="7573" spans="1:6" ht="39.950000000000003" customHeight="1" x14ac:dyDescent="0.25">
      <c r="A7573" s="77">
        <v>881</v>
      </c>
      <c r="B7573" s="77" t="s">
        <v>3124</v>
      </c>
      <c r="C7573" s="77" t="s">
        <v>3125</v>
      </c>
      <c r="D7573" s="77" t="s">
        <v>889</v>
      </c>
      <c r="E7573" s="77" t="s">
        <v>175</v>
      </c>
      <c r="F7573" s="70" t="s">
        <v>947</v>
      </c>
    </row>
    <row r="7574" spans="1:6" ht="39.950000000000003" customHeight="1" x14ac:dyDescent="0.25">
      <c r="A7574" s="77">
        <v>881</v>
      </c>
      <c r="B7574" s="77" t="s">
        <v>2593</v>
      </c>
      <c r="C7574" s="77" t="s">
        <v>345</v>
      </c>
      <c r="D7574" s="77" t="s">
        <v>3943</v>
      </c>
      <c r="E7574" s="77" t="s">
        <v>175</v>
      </c>
      <c r="F7574" s="70" t="s">
        <v>374</v>
      </c>
    </row>
    <row r="7575" spans="1:6" ht="39.950000000000003" customHeight="1" x14ac:dyDescent="0.25">
      <c r="A7575" s="77">
        <v>881</v>
      </c>
      <c r="B7575" s="60" t="s">
        <v>175</v>
      </c>
      <c r="C7575" s="77" t="s">
        <v>175</v>
      </c>
      <c r="D7575" s="77" t="s">
        <v>175</v>
      </c>
      <c r="E7575" s="70" t="s">
        <v>4207</v>
      </c>
      <c r="F7575" s="70" t="s">
        <v>4486</v>
      </c>
    </row>
    <row r="7576" spans="1:6" ht="39.950000000000003" customHeight="1" x14ac:dyDescent="0.25">
      <c r="A7576" s="77">
        <v>881</v>
      </c>
      <c r="B7576" s="60" t="s">
        <v>175</v>
      </c>
      <c r="C7576" s="77" t="s">
        <v>175</v>
      </c>
      <c r="D7576" s="77" t="s">
        <v>175</v>
      </c>
      <c r="E7576" s="70" t="s">
        <v>1530</v>
      </c>
      <c r="F7576" s="70" t="s">
        <v>966</v>
      </c>
    </row>
    <row r="7577" spans="1:6" ht="39.950000000000003" customHeight="1" x14ac:dyDescent="0.25">
      <c r="A7577" s="77">
        <v>881</v>
      </c>
      <c r="B7577" s="77" t="s">
        <v>441</v>
      </c>
      <c r="C7577" s="77" t="s">
        <v>442</v>
      </c>
      <c r="D7577" s="77" t="s">
        <v>443</v>
      </c>
      <c r="E7577" s="77" t="s">
        <v>175</v>
      </c>
      <c r="F7577" s="70" t="s">
        <v>444</v>
      </c>
    </row>
    <row r="7578" spans="1:6" ht="39.950000000000003" customHeight="1" x14ac:dyDescent="0.25">
      <c r="A7578" s="77">
        <v>881</v>
      </c>
      <c r="B7578" s="77" t="s">
        <v>225</v>
      </c>
      <c r="C7578" s="77" t="s">
        <v>1011</v>
      </c>
      <c r="D7578" s="77" t="s">
        <v>1070</v>
      </c>
      <c r="E7578" s="77" t="s">
        <v>175</v>
      </c>
      <c r="F7578" s="70" t="s">
        <v>2972</v>
      </c>
    </row>
    <row r="7579" spans="1:6" ht="39.950000000000003" customHeight="1" x14ac:dyDescent="0.25">
      <c r="A7579" s="77">
        <v>881</v>
      </c>
      <c r="B7579" s="60" t="s">
        <v>175</v>
      </c>
      <c r="C7579" s="77" t="s">
        <v>175</v>
      </c>
      <c r="D7579" s="77" t="s">
        <v>175</v>
      </c>
      <c r="E7579" s="70" t="s">
        <v>339</v>
      </c>
      <c r="F7579" s="70" t="s">
        <v>369</v>
      </c>
    </row>
    <row r="7580" spans="1:6" ht="39.950000000000003" customHeight="1" x14ac:dyDescent="0.25">
      <c r="A7580" s="77">
        <v>881</v>
      </c>
      <c r="B7580" s="60" t="s">
        <v>175</v>
      </c>
      <c r="C7580" s="77" t="s">
        <v>175</v>
      </c>
      <c r="D7580" s="77" t="s">
        <v>175</v>
      </c>
      <c r="E7580" s="70" t="s">
        <v>765</v>
      </c>
      <c r="F7580" s="70" t="s">
        <v>766</v>
      </c>
    </row>
    <row r="7581" spans="1:6" ht="39.950000000000003" customHeight="1" x14ac:dyDescent="0.25">
      <c r="A7581" s="77">
        <v>881</v>
      </c>
      <c r="B7581" s="77" t="s">
        <v>3930</v>
      </c>
      <c r="C7581" s="77" t="s">
        <v>1289</v>
      </c>
      <c r="D7581" s="77" t="s">
        <v>3927</v>
      </c>
      <c r="E7581" s="77" t="s">
        <v>175</v>
      </c>
      <c r="F7581" s="70" t="s">
        <v>4468</v>
      </c>
    </row>
    <row r="7582" spans="1:6" ht="39.950000000000003" customHeight="1" x14ac:dyDescent="0.25">
      <c r="A7582" s="77">
        <v>881</v>
      </c>
      <c r="B7582" s="60" t="s">
        <v>175</v>
      </c>
      <c r="C7582" s="77" t="s">
        <v>175</v>
      </c>
      <c r="D7582" s="77" t="s">
        <v>175</v>
      </c>
      <c r="E7582" s="70" t="s">
        <v>4199</v>
      </c>
      <c r="F7582" s="70" t="s">
        <v>4478</v>
      </c>
    </row>
    <row r="7583" spans="1:6" ht="39.950000000000003" customHeight="1" x14ac:dyDescent="0.25">
      <c r="A7583" s="77">
        <v>881</v>
      </c>
      <c r="B7583" s="60" t="s">
        <v>175</v>
      </c>
      <c r="C7583" s="77" t="s">
        <v>175</v>
      </c>
      <c r="D7583" s="77" t="s">
        <v>175</v>
      </c>
      <c r="E7583" s="70" t="s">
        <v>4196</v>
      </c>
      <c r="F7583" s="70" t="s">
        <v>4474</v>
      </c>
    </row>
    <row r="7584" spans="1:6" ht="39.950000000000003" customHeight="1" x14ac:dyDescent="0.25">
      <c r="A7584" s="77">
        <v>881</v>
      </c>
      <c r="B7584" s="60" t="s">
        <v>175</v>
      </c>
      <c r="C7584" s="77" t="s">
        <v>175</v>
      </c>
      <c r="D7584" s="77" t="s">
        <v>175</v>
      </c>
      <c r="E7584" s="70" t="s">
        <v>436</v>
      </c>
      <c r="F7584" s="70" t="s">
        <v>437</v>
      </c>
    </row>
    <row r="7585" spans="1:6" ht="39.950000000000003" customHeight="1" x14ac:dyDescent="0.25">
      <c r="A7585" s="77">
        <v>881</v>
      </c>
      <c r="B7585" s="60" t="s">
        <v>175</v>
      </c>
      <c r="C7585" s="77" t="s">
        <v>175</v>
      </c>
      <c r="D7585" s="77" t="s">
        <v>175</v>
      </c>
      <c r="E7585" s="70" t="s">
        <v>342</v>
      </c>
      <c r="F7585" s="70" t="s">
        <v>372</v>
      </c>
    </row>
    <row r="7586" spans="1:6" ht="39.950000000000003" customHeight="1" x14ac:dyDescent="0.25">
      <c r="A7586" s="77">
        <v>881</v>
      </c>
      <c r="B7586" s="77" t="s">
        <v>1050</v>
      </c>
      <c r="C7586" s="77" t="s">
        <v>3929</v>
      </c>
      <c r="D7586" s="77" t="s">
        <v>171</v>
      </c>
      <c r="E7586" s="77" t="s">
        <v>175</v>
      </c>
      <c r="F7586" s="70" t="s">
        <v>4467</v>
      </c>
    </row>
    <row r="7587" spans="1:6" ht="39.950000000000003" customHeight="1" x14ac:dyDescent="0.25">
      <c r="A7587" s="77">
        <v>881</v>
      </c>
      <c r="B7587" s="60" t="s">
        <v>175</v>
      </c>
      <c r="C7587" s="77" t="s">
        <v>175</v>
      </c>
      <c r="D7587" s="77" t="s">
        <v>175</v>
      </c>
      <c r="E7587" s="70" t="s">
        <v>4213</v>
      </c>
      <c r="F7587" s="70" t="s">
        <v>4494</v>
      </c>
    </row>
    <row r="7588" spans="1:6" ht="39.950000000000003" customHeight="1" x14ac:dyDescent="0.25">
      <c r="A7588" s="77">
        <v>881</v>
      </c>
      <c r="B7588" s="77" t="s">
        <v>750</v>
      </c>
      <c r="C7588" s="77" t="s">
        <v>751</v>
      </c>
      <c r="D7588" s="77" t="s">
        <v>752</v>
      </c>
      <c r="E7588" s="77" t="s">
        <v>175</v>
      </c>
      <c r="F7588" s="70" t="s">
        <v>753</v>
      </c>
    </row>
    <row r="7589" spans="1:6" ht="39.950000000000003" customHeight="1" x14ac:dyDescent="0.25">
      <c r="A7589" s="77">
        <v>881</v>
      </c>
      <c r="B7589" s="60" t="s">
        <v>175</v>
      </c>
      <c r="C7589" s="77" t="s">
        <v>175</v>
      </c>
      <c r="D7589" s="77" t="s">
        <v>175</v>
      </c>
      <c r="E7589" s="70" t="s">
        <v>3984</v>
      </c>
      <c r="F7589" s="70" t="s">
        <v>4261</v>
      </c>
    </row>
    <row r="7590" spans="1:6" ht="39.950000000000003" customHeight="1" x14ac:dyDescent="0.25">
      <c r="A7590" s="77">
        <v>881</v>
      </c>
      <c r="B7590" s="60" t="s">
        <v>175</v>
      </c>
      <c r="C7590" s="77" t="s">
        <v>175</v>
      </c>
      <c r="D7590" s="77" t="s">
        <v>175</v>
      </c>
      <c r="E7590" s="70" t="s">
        <v>467</v>
      </c>
      <c r="F7590" s="70" t="s">
        <v>468</v>
      </c>
    </row>
    <row r="7591" spans="1:6" ht="39.950000000000003" customHeight="1" x14ac:dyDescent="0.25">
      <c r="A7591" s="77">
        <v>881</v>
      </c>
      <c r="B7591" s="77" t="s">
        <v>1995</v>
      </c>
      <c r="C7591" s="77" t="s">
        <v>552</v>
      </c>
      <c r="D7591" s="77" t="s">
        <v>226</v>
      </c>
      <c r="E7591" s="77" t="s">
        <v>175</v>
      </c>
      <c r="F7591" s="70" t="s">
        <v>2049</v>
      </c>
    </row>
    <row r="7592" spans="1:6" ht="39.950000000000003" customHeight="1" x14ac:dyDescent="0.25">
      <c r="A7592" s="77">
        <v>881</v>
      </c>
      <c r="B7592" s="60" t="s">
        <v>175</v>
      </c>
      <c r="C7592" s="77" t="s">
        <v>175</v>
      </c>
      <c r="D7592" s="77" t="s">
        <v>175</v>
      </c>
      <c r="E7592" s="70" t="s">
        <v>4197</v>
      </c>
      <c r="F7592" s="70" t="s">
        <v>4475</v>
      </c>
    </row>
    <row r="7593" spans="1:6" ht="39.950000000000003" customHeight="1" x14ac:dyDescent="0.25">
      <c r="A7593" s="77">
        <v>881</v>
      </c>
      <c r="B7593" s="60" t="s">
        <v>175</v>
      </c>
      <c r="C7593" s="77" t="s">
        <v>175</v>
      </c>
      <c r="D7593" s="77" t="s">
        <v>175</v>
      </c>
      <c r="E7593" s="70" t="s">
        <v>3163</v>
      </c>
      <c r="F7593" s="70" t="s">
        <v>3147</v>
      </c>
    </row>
    <row r="7594" spans="1:6" ht="39.950000000000003" customHeight="1" x14ac:dyDescent="0.25">
      <c r="A7594" s="77">
        <v>881</v>
      </c>
      <c r="B7594" s="77" t="s">
        <v>461</v>
      </c>
      <c r="C7594" s="77" t="s">
        <v>428</v>
      </c>
      <c r="D7594" s="77" t="s">
        <v>462</v>
      </c>
      <c r="E7594" s="77" t="s">
        <v>175</v>
      </c>
      <c r="F7594" s="70" t="s">
        <v>463</v>
      </c>
    </row>
    <row r="7595" spans="1:6" ht="39.950000000000003" customHeight="1" x14ac:dyDescent="0.25">
      <c r="A7595" s="77">
        <v>881</v>
      </c>
      <c r="B7595" s="60" t="s">
        <v>175</v>
      </c>
      <c r="C7595" s="77" t="s">
        <v>175</v>
      </c>
      <c r="D7595" s="77" t="s">
        <v>175</v>
      </c>
      <c r="E7595" s="70" t="s">
        <v>4198</v>
      </c>
      <c r="F7595" s="70" t="s">
        <v>940</v>
      </c>
    </row>
    <row r="7596" spans="1:6" ht="39.950000000000003" customHeight="1" x14ac:dyDescent="0.25">
      <c r="A7596" s="77">
        <v>881</v>
      </c>
      <c r="B7596" s="60" t="s">
        <v>175</v>
      </c>
      <c r="C7596" s="77" t="s">
        <v>175</v>
      </c>
      <c r="D7596" s="77" t="s">
        <v>175</v>
      </c>
      <c r="E7596" s="70" t="s">
        <v>340</v>
      </c>
      <c r="F7596" s="70" t="s">
        <v>370</v>
      </c>
    </row>
    <row r="7597" spans="1:6" ht="39.950000000000003" customHeight="1" x14ac:dyDescent="0.25">
      <c r="A7597" s="77">
        <v>881</v>
      </c>
      <c r="B7597" s="77" t="s">
        <v>3931</v>
      </c>
      <c r="C7597" s="77" t="s">
        <v>1635</v>
      </c>
      <c r="D7597" s="77" t="s">
        <v>3932</v>
      </c>
      <c r="E7597" s="77" t="s">
        <v>175</v>
      </c>
      <c r="F7597" s="70" t="s">
        <v>4470</v>
      </c>
    </row>
    <row r="7598" spans="1:6" ht="39.950000000000003" customHeight="1" x14ac:dyDescent="0.25">
      <c r="A7598" s="77">
        <v>881</v>
      </c>
      <c r="B7598" s="77" t="s">
        <v>426</v>
      </c>
      <c r="C7598" s="77" t="s">
        <v>427</v>
      </c>
      <c r="D7598" s="77" t="s">
        <v>428</v>
      </c>
      <c r="E7598" s="77" t="s">
        <v>175</v>
      </c>
      <c r="F7598" s="70" t="s">
        <v>429</v>
      </c>
    </row>
    <row r="7599" spans="1:6" ht="39.950000000000003" customHeight="1" x14ac:dyDescent="0.25">
      <c r="A7599" s="77">
        <v>881</v>
      </c>
      <c r="B7599" s="77" t="s">
        <v>3188</v>
      </c>
      <c r="C7599" s="77" t="s">
        <v>725</v>
      </c>
      <c r="D7599" s="77" t="s">
        <v>1682</v>
      </c>
      <c r="E7599" s="77" t="s">
        <v>175</v>
      </c>
      <c r="F7599" s="70" t="s">
        <v>3743</v>
      </c>
    </row>
    <row r="7600" spans="1:6" ht="39.950000000000003" customHeight="1" x14ac:dyDescent="0.25">
      <c r="A7600" s="77">
        <v>881</v>
      </c>
      <c r="B7600" s="77" t="s">
        <v>3879</v>
      </c>
      <c r="C7600" s="77" t="s">
        <v>3880</v>
      </c>
      <c r="D7600" s="77" t="s">
        <v>3881</v>
      </c>
      <c r="E7600" s="77" t="s">
        <v>175</v>
      </c>
      <c r="F7600" s="70" t="s">
        <v>4259</v>
      </c>
    </row>
    <row r="7601" spans="1:6" ht="39.950000000000003" customHeight="1" x14ac:dyDescent="0.25">
      <c r="A7601" s="77">
        <v>881</v>
      </c>
      <c r="B7601" s="60" t="s">
        <v>175</v>
      </c>
      <c r="C7601" s="77" t="s">
        <v>175</v>
      </c>
      <c r="D7601" s="77" t="s">
        <v>175</v>
      </c>
      <c r="E7601" s="70" t="s">
        <v>2941</v>
      </c>
      <c r="F7601" s="70" t="s">
        <v>938</v>
      </c>
    </row>
    <row r="7602" spans="1:6" ht="39.950000000000003" customHeight="1" x14ac:dyDescent="0.25">
      <c r="A7602" s="77">
        <v>881</v>
      </c>
      <c r="B7602" s="77" t="s">
        <v>3138</v>
      </c>
      <c r="C7602" s="77" t="s">
        <v>1026</v>
      </c>
      <c r="D7602" s="77" t="s">
        <v>3872</v>
      </c>
      <c r="E7602" s="77" t="s">
        <v>175</v>
      </c>
      <c r="F7602" s="70" t="s">
        <v>4254</v>
      </c>
    </row>
    <row r="7603" spans="1:6" ht="39.950000000000003" customHeight="1" x14ac:dyDescent="0.25">
      <c r="A7603" s="77">
        <v>881</v>
      </c>
      <c r="B7603" s="60" t="s">
        <v>175</v>
      </c>
      <c r="C7603" s="77" t="s">
        <v>175</v>
      </c>
      <c r="D7603" s="77" t="s">
        <v>175</v>
      </c>
      <c r="E7603" s="70" t="s">
        <v>4202</v>
      </c>
      <c r="F7603" s="70" t="s">
        <v>4482</v>
      </c>
    </row>
    <row r="7604" spans="1:6" ht="39.950000000000003" customHeight="1" x14ac:dyDescent="0.25">
      <c r="A7604" s="77">
        <v>881</v>
      </c>
      <c r="B7604" s="60" t="s">
        <v>175</v>
      </c>
      <c r="C7604" s="77" t="s">
        <v>175</v>
      </c>
      <c r="D7604" s="77" t="s">
        <v>175</v>
      </c>
      <c r="E7604" s="70" t="s">
        <v>4201</v>
      </c>
      <c r="F7604" s="70" t="s">
        <v>4480</v>
      </c>
    </row>
    <row r="7605" spans="1:6" ht="39.950000000000003" customHeight="1" x14ac:dyDescent="0.25">
      <c r="A7605" s="77">
        <v>881</v>
      </c>
      <c r="B7605" s="77" t="s">
        <v>4707</v>
      </c>
      <c r="C7605" s="77" t="s">
        <v>3515</v>
      </c>
      <c r="D7605" s="77" t="s">
        <v>1289</v>
      </c>
      <c r="E7605" s="77" t="s">
        <v>175</v>
      </c>
      <c r="F7605" s="70" t="s">
        <v>4469</v>
      </c>
    </row>
    <row r="7606" spans="1:6" ht="39.950000000000003" customHeight="1" x14ac:dyDescent="0.25">
      <c r="A7606" s="77">
        <v>881</v>
      </c>
      <c r="B7606" s="60" t="s">
        <v>175</v>
      </c>
      <c r="C7606" s="77" t="s">
        <v>175</v>
      </c>
      <c r="D7606" s="77" t="s">
        <v>175</v>
      </c>
      <c r="E7606" s="70" t="s">
        <v>4206</v>
      </c>
      <c r="F7606" s="70" t="s">
        <v>4485</v>
      </c>
    </row>
    <row r="7607" spans="1:6" ht="39.950000000000003" customHeight="1" x14ac:dyDescent="0.25">
      <c r="A7607" s="77">
        <v>881</v>
      </c>
      <c r="B7607" s="77" t="s">
        <v>354</v>
      </c>
      <c r="C7607" s="77" t="s">
        <v>355</v>
      </c>
      <c r="D7607" s="77" t="s">
        <v>356</v>
      </c>
      <c r="E7607" s="77" t="s">
        <v>175</v>
      </c>
      <c r="F7607" s="70" t="s">
        <v>380</v>
      </c>
    </row>
    <row r="7608" spans="1:6" ht="39.950000000000003" customHeight="1" x14ac:dyDescent="0.25">
      <c r="A7608" s="77">
        <v>881</v>
      </c>
      <c r="B7608" s="60" t="s">
        <v>175</v>
      </c>
      <c r="C7608" s="77" t="s">
        <v>175</v>
      </c>
      <c r="D7608" s="77" t="s">
        <v>175</v>
      </c>
      <c r="E7608" s="70" t="s">
        <v>341</v>
      </c>
      <c r="F7608" s="70" t="s">
        <v>371</v>
      </c>
    </row>
    <row r="7609" spans="1:6" ht="39.950000000000003" customHeight="1" x14ac:dyDescent="0.25">
      <c r="A7609" s="77">
        <v>881</v>
      </c>
      <c r="B7609" s="60" t="s">
        <v>175</v>
      </c>
      <c r="C7609" s="77" t="s">
        <v>175</v>
      </c>
      <c r="D7609" s="77" t="s">
        <v>175</v>
      </c>
      <c r="E7609" s="70" t="s">
        <v>261</v>
      </c>
      <c r="F7609" s="70" t="s">
        <v>262</v>
      </c>
    </row>
    <row r="7610" spans="1:6" ht="39.950000000000003" customHeight="1" x14ac:dyDescent="0.25">
      <c r="A7610" s="77">
        <v>881</v>
      </c>
      <c r="B7610" s="77" t="s">
        <v>1525</v>
      </c>
      <c r="C7610" s="77" t="s">
        <v>1526</v>
      </c>
      <c r="D7610" s="77" t="s">
        <v>1527</v>
      </c>
      <c r="E7610" s="77" t="s">
        <v>175</v>
      </c>
      <c r="F7610" s="70" t="s">
        <v>1528</v>
      </c>
    </row>
    <row r="7611" spans="1:6" ht="39.950000000000003" customHeight="1" x14ac:dyDescent="0.25">
      <c r="A7611" s="77">
        <v>881</v>
      </c>
      <c r="B7611" s="77" t="s">
        <v>3935</v>
      </c>
      <c r="C7611" s="77" t="s">
        <v>3936</v>
      </c>
      <c r="D7611" s="77" t="s">
        <v>2136</v>
      </c>
      <c r="E7611" s="77" t="s">
        <v>175</v>
      </c>
      <c r="F7611" s="70" t="s">
        <v>4472</v>
      </c>
    </row>
    <row r="7612" spans="1:6" ht="39.950000000000003" customHeight="1" x14ac:dyDescent="0.25">
      <c r="A7612" s="77">
        <v>881</v>
      </c>
      <c r="B7612" s="77" t="s">
        <v>1500</v>
      </c>
      <c r="C7612" s="77" t="s">
        <v>1855</v>
      </c>
      <c r="D7612" s="77" t="s">
        <v>726</v>
      </c>
      <c r="E7612" s="77" t="s">
        <v>175</v>
      </c>
      <c r="F7612" s="70" t="s">
        <v>1501</v>
      </c>
    </row>
    <row r="7613" spans="1:6" ht="39.950000000000003" customHeight="1" x14ac:dyDescent="0.25">
      <c r="A7613" s="77">
        <v>881</v>
      </c>
      <c r="B7613" s="77" t="s">
        <v>1682</v>
      </c>
      <c r="C7613" s="77" t="s">
        <v>552</v>
      </c>
      <c r="D7613" s="77" t="s">
        <v>2560</v>
      </c>
      <c r="E7613" s="77" t="s">
        <v>175</v>
      </c>
      <c r="F7613" s="70" t="s">
        <v>2561</v>
      </c>
    </row>
    <row r="7614" spans="1:6" ht="39.950000000000003" customHeight="1" x14ac:dyDescent="0.25">
      <c r="A7614" s="77">
        <v>881</v>
      </c>
      <c r="B7614" s="60" t="s">
        <v>175</v>
      </c>
      <c r="C7614" s="77" t="s">
        <v>175</v>
      </c>
      <c r="D7614" s="77" t="s">
        <v>175</v>
      </c>
      <c r="E7614" s="70" t="s">
        <v>4222</v>
      </c>
      <c r="F7614" s="70" t="s">
        <v>4505</v>
      </c>
    </row>
    <row r="7615" spans="1:6" ht="39.950000000000003" customHeight="1" x14ac:dyDescent="0.25">
      <c r="A7615" s="77">
        <v>881</v>
      </c>
      <c r="B7615" s="60" t="s">
        <v>175</v>
      </c>
      <c r="C7615" s="77" t="s">
        <v>175</v>
      </c>
      <c r="D7615" s="77" t="s">
        <v>175</v>
      </c>
      <c r="E7615" s="70" t="s">
        <v>4204</v>
      </c>
      <c r="F7615" s="70" t="s">
        <v>4503</v>
      </c>
    </row>
    <row r="7616" spans="1:6" ht="39.950000000000003" customHeight="1" x14ac:dyDescent="0.25">
      <c r="A7616" s="77">
        <v>881</v>
      </c>
      <c r="B7616" s="60" t="s">
        <v>175</v>
      </c>
      <c r="C7616" s="77" t="s">
        <v>175</v>
      </c>
      <c r="D7616" s="77" t="s">
        <v>175</v>
      </c>
      <c r="E7616" s="70" t="s">
        <v>4200</v>
      </c>
      <c r="F7616" s="70" t="s">
        <v>4479</v>
      </c>
    </row>
    <row r="7617" spans="1:6" ht="39.950000000000003" customHeight="1" x14ac:dyDescent="0.25">
      <c r="A7617" s="77">
        <v>881</v>
      </c>
      <c r="B7617" s="77" t="s">
        <v>1500</v>
      </c>
      <c r="C7617" s="77" t="s">
        <v>3933</v>
      </c>
      <c r="D7617" s="77" t="s">
        <v>443</v>
      </c>
      <c r="E7617" s="77" t="s">
        <v>175</v>
      </c>
      <c r="F7617" s="70" t="s">
        <v>4471</v>
      </c>
    </row>
    <row r="7618" spans="1:6" ht="39.950000000000003" customHeight="1" x14ac:dyDescent="0.25">
      <c r="A7618" s="77">
        <v>881</v>
      </c>
      <c r="B7618" s="60" t="s">
        <v>175</v>
      </c>
      <c r="C7618" s="77" t="s">
        <v>175</v>
      </c>
      <c r="D7618" s="77" t="s">
        <v>175</v>
      </c>
      <c r="E7618" s="70" t="s">
        <v>2955</v>
      </c>
      <c r="F7618" s="70" t="s">
        <v>2956</v>
      </c>
    </row>
    <row r="7619" spans="1:6" ht="39.950000000000003" customHeight="1" x14ac:dyDescent="0.25">
      <c r="A7619" s="77">
        <v>881</v>
      </c>
      <c r="B7619" s="77" t="s">
        <v>724</v>
      </c>
      <c r="C7619" s="77" t="s">
        <v>725</v>
      </c>
      <c r="D7619" s="77" t="s">
        <v>726</v>
      </c>
      <c r="E7619" s="77" t="s">
        <v>175</v>
      </c>
      <c r="F7619" s="70" t="s">
        <v>727</v>
      </c>
    </row>
    <row r="7620" spans="1:6" ht="39.950000000000003" customHeight="1" x14ac:dyDescent="0.25">
      <c r="A7620" s="77">
        <v>881</v>
      </c>
      <c r="B7620" s="77" t="s">
        <v>3937</v>
      </c>
      <c r="C7620" s="77" t="s">
        <v>2700</v>
      </c>
      <c r="D7620" s="77" t="s">
        <v>982</v>
      </c>
      <c r="E7620" s="77" t="s">
        <v>175</v>
      </c>
      <c r="F7620" s="70" t="s">
        <v>3166</v>
      </c>
    </row>
    <row r="7621" spans="1:6" ht="39.950000000000003" customHeight="1" x14ac:dyDescent="0.25">
      <c r="A7621" s="77">
        <v>881</v>
      </c>
      <c r="B7621" s="60" t="s">
        <v>175</v>
      </c>
      <c r="C7621" s="77" t="s">
        <v>175</v>
      </c>
      <c r="D7621" s="77" t="s">
        <v>175</v>
      </c>
      <c r="E7621" s="70" t="s">
        <v>4205</v>
      </c>
      <c r="F7621" s="70" t="s">
        <v>4484</v>
      </c>
    </row>
    <row r="7622" spans="1:6" ht="39.950000000000003" customHeight="1" x14ac:dyDescent="0.25">
      <c r="A7622" s="77">
        <v>881</v>
      </c>
      <c r="B7622" s="77" t="s">
        <v>4699</v>
      </c>
      <c r="C7622" s="77" t="s">
        <v>3938</v>
      </c>
      <c r="D7622" s="77" t="s">
        <v>428</v>
      </c>
      <c r="E7622" s="77" t="s">
        <v>175</v>
      </c>
      <c r="F7622" s="70" t="s">
        <v>4473</v>
      </c>
    </row>
    <row r="7623" spans="1:6" ht="39.950000000000003" customHeight="1" x14ac:dyDescent="0.25">
      <c r="A7623" s="77">
        <v>881</v>
      </c>
      <c r="B7623" s="77" t="s">
        <v>4708</v>
      </c>
      <c r="C7623" s="77" t="s">
        <v>1653</v>
      </c>
      <c r="D7623" s="77" t="s">
        <v>3928</v>
      </c>
      <c r="E7623" s="77" t="s">
        <v>175</v>
      </c>
      <c r="F7623" s="70" t="s">
        <v>4466</v>
      </c>
    </row>
    <row r="7624" spans="1:6" ht="39.950000000000003" customHeight="1" x14ac:dyDescent="0.25">
      <c r="A7624" s="77">
        <v>881</v>
      </c>
      <c r="B7624" s="60" t="s">
        <v>175</v>
      </c>
      <c r="C7624" s="77" t="s">
        <v>175</v>
      </c>
      <c r="D7624" s="77" t="s">
        <v>175</v>
      </c>
      <c r="E7624" s="70" t="s">
        <v>4716</v>
      </c>
      <c r="F7624" s="70" t="s">
        <v>4717</v>
      </c>
    </row>
    <row r="7625" spans="1:6" ht="39.950000000000003" customHeight="1" x14ac:dyDescent="0.25">
      <c r="A7625" s="77">
        <v>881</v>
      </c>
      <c r="B7625" s="60" t="s">
        <v>175</v>
      </c>
      <c r="C7625" s="77" t="s">
        <v>175</v>
      </c>
      <c r="D7625" s="77" t="s">
        <v>175</v>
      </c>
      <c r="E7625" s="70" t="s">
        <v>4709</v>
      </c>
      <c r="F7625" s="70" t="s">
        <v>4491</v>
      </c>
    </row>
    <row r="7626" spans="1:6" ht="39.950000000000003" customHeight="1" x14ac:dyDescent="0.25">
      <c r="A7626" s="77">
        <v>881</v>
      </c>
      <c r="B7626" s="60" t="s">
        <v>175</v>
      </c>
      <c r="C7626" s="77" t="s">
        <v>175</v>
      </c>
      <c r="D7626" s="77" t="s">
        <v>175</v>
      </c>
      <c r="E7626" s="70" t="s">
        <v>4221</v>
      </c>
      <c r="F7626" s="70" t="s">
        <v>4504</v>
      </c>
    </row>
    <row r="7627" spans="1:6" ht="39.950000000000003" customHeight="1" x14ac:dyDescent="0.25">
      <c r="A7627" s="77">
        <v>881</v>
      </c>
      <c r="B7627" s="60" t="s">
        <v>175</v>
      </c>
      <c r="C7627" s="77" t="s">
        <v>175</v>
      </c>
      <c r="D7627" s="77" t="s">
        <v>175</v>
      </c>
      <c r="E7627" s="70" t="s">
        <v>4638</v>
      </c>
      <c r="F7627" s="70" t="s">
        <v>4639</v>
      </c>
    </row>
    <row r="7628" spans="1:6" ht="39.950000000000003" customHeight="1" x14ac:dyDescent="0.25">
      <c r="A7628" s="77">
        <v>881</v>
      </c>
      <c r="B7628" s="77" t="s">
        <v>4710</v>
      </c>
      <c r="C7628" s="77" t="s">
        <v>504</v>
      </c>
      <c r="D7628" s="77" t="s">
        <v>559</v>
      </c>
      <c r="E7628" s="77" t="s">
        <v>175</v>
      </c>
      <c r="F7628" s="70" t="s">
        <v>4711</v>
      </c>
    </row>
    <row r="7629" spans="1:6" ht="39.950000000000003" customHeight="1" x14ac:dyDescent="0.25">
      <c r="A7629" s="77">
        <v>885</v>
      </c>
      <c r="B7629" s="60" t="s">
        <v>175</v>
      </c>
      <c r="C7629" s="77" t="s">
        <v>175</v>
      </c>
      <c r="D7629" s="77" t="s">
        <v>175</v>
      </c>
      <c r="E7629" s="70" t="s">
        <v>1335</v>
      </c>
      <c r="F7629" s="70" t="s">
        <v>1336</v>
      </c>
    </row>
    <row r="7630" spans="1:6" ht="39.950000000000003" customHeight="1" x14ac:dyDescent="0.25">
      <c r="A7630" s="77">
        <v>885</v>
      </c>
      <c r="B7630" s="60" t="s">
        <v>175</v>
      </c>
      <c r="C7630" s="77" t="s">
        <v>175</v>
      </c>
      <c r="D7630" s="77" t="s">
        <v>175</v>
      </c>
      <c r="E7630" s="70" t="s">
        <v>4094</v>
      </c>
      <c r="F7630" s="70" t="s">
        <v>4367</v>
      </c>
    </row>
    <row r="7631" spans="1:6" ht="39.950000000000003" customHeight="1" x14ac:dyDescent="0.25">
      <c r="A7631" s="77">
        <v>885</v>
      </c>
      <c r="B7631" s="60" t="s">
        <v>175</v>
      </c>
      <c r="C7631" s="77" t="s">
        <v>175</v>
      </c>
      <c r="D7631" s="77" t="s">
        <v>175</v>
      </c>
      <c r="E7631" s="70" t="s">
        <v>4057</v>
      </c>
      <c r="F7631" s="70" t="s">
        <v>4330</v>
      </c>
    </row>
    <row r="7632" spans="1:6" ht="39.950000000000003" customHeight="1" x14ac:dyDescent="0.25">
      <c r="A7632" s="77">
        <v>885</v>
      </c>
      <c r="B7632" s="60" t="s">
        <v>175</v>
      </c>
      <c r="C7632" s="77" t="s">
        <v>175</v>
      </c>
      <c r="D7632" s="77" t="s">
        <v>175</v>
      </c>
      <c r="E7632" s="70" t="s">
        <v>1533</v>
      </c>
      <c r="F7632" s="70" t="s">
        <v>1534</v>
      </c>
    </row>
    <row r="7633" spans="1:6" ht="39.950000000000003" customHeight="1" x14ac:dyDescent="0.25">
      <c r="A7633" s="77">
        <v>885</v>
      </c>
      <c r="B7633" s="60" t="s">
        <v>175</v>
      </c>
      <c r="C7633" s="77" t="s">
        <v>175</v>
      </c>
      <c r="D7633" s="77" t="s">
        <v>175</v>
      </c>
      <c r="E7633" s="70" t="s">
        <v>4068</v>
      </c>
      <c r="F7633" s="70" t="s">
        <v>4341</v>
      </c>
    </row>
    <row r="7634" spans="1:6" ht="39.950000000000003" customHeight="1" x14ac:dyDescent="0.25">
      <c r="A7634" s="77">
        <v>885</v>
      </c>
      <c r="B7634" s="60" t="s">
        <v>175</v>
      </c>
      <c r="C7634" s="77" t="s">
        <v>175</v>
      </c>
      <c r="D7634" s="77" t="s">
        <v>175</v>
      </c>
      <c r="E7634" s="70" t="s">
        <v>4044</v>
      </c>
      <c r="F7634" s="70" t="s">
        <v>4318</v>
      </c>
    </row>
    <row r="7635" spans="1:6" ht="39.950000000000003" customHeight="1" x14ac:dyDescent="0.25">
      <c r="A7635" s="77">
        <v>885</v>
      </c>
      <c r="B7635" s="60" t="s">
        <v>175</v>
      </c>
      <c r="C7635" s="77" t="s">
        <v>175</v>
      </c>
      <c r="D7635" s="77" t="s">
        <v>175</v>
      </c>
      <c r="E7635" s="70" t="s">
        <v>1892</v>
      </c>
      <c r="F7635" s="70" t="s">
        <v>1893</v>
      </c>
    </row>
    <row r="7636" spans="1:6" ht="39.950000000000003" customHeight="1" x14ac:dyDescent="0.25">
      <c r="A7636" s="77">
        <v>885</v>
      </c>
      <c r="B7636" s="60" t="s">
        <v>175</v>
      </c>
      <c r="C7636" s="77" t="s">
        <v>175</v>
      </c>
      <c r="D7636" s="77" t="s">
        <v>175</v>
      </c>
      <c r="E7636" s="70" t="s">
        <v>4058</v>
      </c>
      <c r="F7636" s="70" t="s">
        <v>4331</v>
      </c>
    </row>
    <row r="7637" spans="1:6" ht="39.950000000000003" customHeight="1" x14ac:dyDescent="0.25">
      <c r="A7637" s="77">
        <v>885</v>
      </c>
      <c r="B7637" s="60" t="s">
        <v>175</v>
      </c>
      <c r="C7637" s="77" t="s">
        <v>175</v>
      </c>
      <c r="D7637" s="77" t="s">
        <v>175</v>
      </c>
      <c r="E7637" s="70" t="s">
        <v>4043</v>
      </c>
      <c r="F7637" s="70" t="s">
        <v>1560</v>
      </c>
    </row>
    <row r="7638" spans="1:6" ht="39.950000000000003" customHeight="1" x14ac:dyDescent="0.25">
      <c r="A7638" s="77">
        <v>885</v>
      </c>
      <c r="B7638" s="60" t="s">
        <v>175</v>
      </c>
      <c r="C7638" s="77" t="s">
        <v>175</v>
      </c>
      <c r="D7638" s="77" t="s">
        <v>175</v>
      </c>
      <c r="E7638" s="70" t="s">
        <v>4186</v>
      </c>
      <c r="F7638" s="70" t="s">
        <v>4456</v>
      </c>
    </row>
    <row r="7639" spans="1:6" ht="39.950000000000003" customHeight="1" x14ac:dyDescent="0.25">
      <c r="A7639" s="77">
        <v>885</v>
      </c>
      <c r="B7639" s="60" t="s">
        <v>175</v>
      </c>
      <c r="C7639" s="77" t="s">
        <v>175</v>
      </c>
      <c r="D7639" s="77" t="s">
        <v>175</v>
      </c>
      <c r="E7639" s="70" t="s">
        <v>4208</v>
      </c>
      <c r="F7639" s="70" t="s">
        <v>4488</v>
      </c>
    </row>
    <row r="7640" spans="1:6" ht="39.950000000000003" customHeight="1" x14ac:dyDescent="0.25">
      <c r="A7640" s="77">
        <v>885</v>
      </c>
      <c r="B7640" s="60" t="s">
        <v>175</v>
      </c>
      <c r="C7640" s="77" t="s">
        <v>175</v>
      </c>
      <c r="D7640" s="77" t="s">
        <v>175</v>
      </c>
      <c r="E7640" s="70" t="s">
        <v>4183</v>
      </c>
      <c r="F7640" s="70" t="s">
        <v>4453</v>
      </c>
    </row>
    <row r="7641" spans="1:6" ht="39.950000000000003" customHeight="1" x14ac:dyDescent="0.25">
      <c r="A7641" s="77">
        <v>885</v>
      </c>
      <c r="B7641" s="60" t="s">
        <v>175</v>
      </c>
      <c r="C7641" s="77" t="s">
        <v>175</v>
      </c>
      <c r="D7641" s="77" t="s">
        <v>175</v>
      </c>
      <c r="E7641" s="70" t="s">
        <v>1561</v>
      </c>
      <c r="F7641" s="70" t="s">
        <v>1562</v>
      </c>
    </row>
    <row r="7642" spans="1:6" ht="39.950000000000003" customHeight="1" x14ac:dyDescent="0.25">
      <c r="A7642" s="77">
        <v>885</v>
      </c>
      <c r="B7642" s="60" t="s">
        <v>175</v>
      </c>
      <c r="C7642" s="77" t="s">
        <v>175</v>
      </c>
      <c r="D7642" s="77" t="s">
        <v>175</v>
      </c>
      <c r="E7642" s="70" t="s">
        <v>4070</v>
      </c>
      <c r="F7642" s="70" t="s">
        <v>4342</v>
      </c>
    </row>
    <row r="7643" spans="1:6" ht="39.950000000000003" customHeight="1" x14ac:dyDescent="0.25">
      <c r="A7643" s="77">
        <v>885</v>
      </c>
      <c r="B7643" s="60" t="s">
        <v>175</v>
      </c>
      <c r="C7643" s="77" t="s">
        <v>175</v>
      </c>
      <c r="D7643" s="77" t="s">
        <v>175</v>
      </c>
      <c r="E7643" s="70" t="s">
        <v>2935</v>
      </c>
      <c r="F7643" s="70" t="s">
        <v>2936</v>
      </c>
    </row>
    <row r="7644" spans="1:6" ht="39.950000000000003" customHeight="1" x14ac:dyDescent="0.25">
      <c r="A7644" s="77">
        <v>885</v>
      </c>
      <c r="B7644" s="60" t="s">
        <v>175</v>
      </c>
      <c r="C7644" s="77" t="s">
        <v>175</v>
      </c>
      <c r="D7644" s="77" t="s">
        <v>175</v>
      </c>
      <c r="E7644" s="70" t="s">
        <v>1531</v>
      </c>
      <c r="F7644" s="70" t="s">
        <v>1532</v>
      </c>
    </row>
    <row r="7645" spans="1:6" ht="39.950000000000003" customHeight="1" x14ac:dyDescent="0.25">
      <c r="A7645" s="77">
        <v>885</v>
      </c>
      <c r="B7645" s="77" t="s">
        <v>4785</v>
      </c>
      <c r="C7645" s="77" t="s">
        <v>910</v>
      </c>
      <c r="D7645" s="77" t="s">
        <v>504</v>
      </c>
      <c r="E7645" s="77" t="s">
        <v>175</v>
      </c>
      <c r="F7645" s="70" t="s">
        <v>4487</v>
      </c>
    </row>
    <row r="7646" spans="1:6" ht="39.950000000000003" customHeight="1" x14ac:dyDescent="0.25">
      <c r="A7646" s="77">
        <v>885</v>
      </c>
      <c r="B7646" s="60" t="s">
        <v>175</v>
      </c>
      <c r="C7646" s="77" t="s">
        <v>175</v>
      </c>
      <c r="D7646" s="77" t="s">
        <v>175</v>
      </c>
      <c r="E7646" s="70" t="s">
        <v>2591</v>
      </c>
      <c r="F7646" s="70" t="s">
        <v>2592</v>
      </c>
    </row>
    <row r="7647" spans="1:6" ht="39.950000000000003" customHeight="1" x14ac:dyDescent="0.25">
      <c r="A7647" s="77">
        <v>885</v>
      </c>
      <c r="B7647" s="60" t="s">
        <v>175</v>
      </c>
      <c r="C7647" s="77" t="s">
        <v>175</v>
      </c>
      <c r="D7647" s="77" t="s">
        <v>175</v>
      </c>
      <c r="E7647" s="70" t="s">
        <v>4209</v>
      </c>
      <c r="F7647" s="70" t="s">
        <v>4489</v>
      </c>
    </row>
    <row r="7648" spans="1:6" ht="39.950000000000003" customHeight="1" x14ac:dyDescent="0.25">
      <c r="A7648" s="77">
        <v>885</v>
      </c>
      <c r="B7648" s="60" t="s">
        <v>175</v>
      </c>
      <c r="C7648" s="77" t="s">
        <v>175</v>
      </c>
      <c r="D7648" s="77" t="s">
        <v>175</v>
      </c>
      <c r="E7648" s="70" t="s">
        <v>2390</v>
      </c>
      <c r="F7648" s="70" t="s">
        <v>2391</v>
      </c>
    </row>
    <row r="7649" spans="1:6" ht="39.950000000000003" customHeight="1" x14ac:dyDescent="0.25">
      <c r="A7649" s="77">
        <v>885</v>
      </c>
      <c r="B7649" s="77" t="s">
        <v>3113</v>
      </c>
      <c r="C7649" s="77" t="s">
        <v>428</v>
      </c>
      <c r="D7649" s="77" t="s">
        <v>171</v>
      </c>
      <c r="E7649" s="77" t="s">
        <v>175</v>
      </c>
      <c r="F7649" s="70" t="s">
        <v>3128</v>
      </c>
    </row>
    <row r="7650" spans="1:6" ht="39.950000000000003" customHeight="1" x14ac:dyDescent="0.25">
      <c r="A7650" s="77">
        <v>885</v>
      </c>
      <c r="B7650" s="60" t="s">
        <v>175</v>
      </c>
      <c r="C7650" s="77" t="s">
        <v>175</v>
      </c>
      <c r="D7650" s="77" t="s">
        <v>175</v>
      </c>
      <c r="E7650" s="70" t="s">
        <v>4604</v>
      </c>
      <c r="F7650" s="70" t="s">
        <v>4605</v>
      </c>
    </row>
    <row r="7651" spans="1:6" ht="39.950000000000003" customHeight="1" x14ac:dyDescent="0.25">
      <c r="A7651" s="77">
        <v>886</v>
      </c>
      <c r="B7651" s="60" t="s">
        <v>175</v>
      </c>
      <c r="C7651" s="77" t="s">
        <v>175</v>
      </c>
      <c r="D7651" s="77" t="s">
        <v>175</v>
      </c>
      <c r="E7651" s="70" t="s">
        <v>1557</v>
      </c>
      <c r="F7651" s="70" t="s">
        <v>1558</v>
      </c>
    </row>
    <row r="7652" spans="1:6" ht="39.950000000000003" customHeight="1" x14ac:dyDescent="0.25">
      <c r="A7652" s="77">
        <v>886</v>
      </c>
      <c r="B7652" s="60" t="s">
        <v>175</v>
      </c>
      <c r="C7652" s="77" t="s">
        <v>175</v>
      </c>
      <c r="D7652" s="77" t="s">
        <v>175</v>
      </c>
      <c r="E7652" s="70" t="s">
        <v>1579</v>
      </c>
      <c r="F7652" s="70" t="s">
        <v>1580</v>
      </c>
    </row>
    <row r="7653" spans="1:6" ht="39.950000000000003" customHeight="1" x14ac:dyDescent="0.25">
      <c r="A7653" s="77">
        <v>886</v>
      </c>
      <c r="B7653" s="60" t="s">
        <v>175</v>
      </c>
      <c r="C7653" s="77" t="s">
        <v>175</v>
      </c>
      <c r="D7653" s="77" t="s">
        <v>175</v>
      </c>
      <c r="E7653" s="70" t="s">
        <v>1337</v>
      </c>
      <c r="F7653" s="70" t="s">
        <v>1338</v>
      </c>
    </row>
    <row r="7654" spans="1:6" ht="39.950000000000003" customHeight="1" x14ac:dyDescent="0.25">
      <c r="A7654" s="77">
        <v>886</v>
      </c>
      <c r="B7654" s="77" t="s">
        <v>3920</v>
      </c>
      <c r="C7654" s="77" t="s">
        <v>3921</v>
      </c>
      <c r="D7654" s="77" t="s">
        <v>1327</v>
      </c>
      <c r="E7654" s="77" t="s">
        <v>175</v>
      </c>
      <c r="F7654" s="70" t="s">
        <v>4435</v>
      </c>
    </row>
    <row r="7655" spans="1:6" ht="39.950000000000003" customHeight="1" x14ac:dyDescent="0.25">
      <c r="A7655" s="77">
        <v>886</v>
      </c>
      <c r="B7655" s="60" t="s">
        <v>175</v>
      </c>
      <c r="C7655" s="77" t="s">
        <v>175</v>
      </c>
      <c r="D7655" s="77" t="s">
        <v>175</v>
      </c>
      <c r="E7655" s="70" t="s">
        <v>4076</v>
      </c>
      <c r="F7655" s="70" t="s">
        <v>1507</v>
      </c>
    </row>
    <row r="7656" spans="1:6" ht="39.950000000000003" customHeight="1" x14ac:dyDescent="0.25">
      <c r="A7656" s="77">
        <v>886</v>
      </c>
      <c r="B7656" s="60" t="s">
        <v>175</v>
      </c>
      <c r="C7656" s="77" t="s">
        <v>175</v>
      </c>
      <c r="D7656" s="77" t="s">
        <v>175</v>
      </c>
      <c r="E7656" s="70" t="s">
        <v>2406</v>
      </c>
      <c r="F7656" s="70" t="s">
        <v>2407</v>
      </c>
    </row>
    <row r="7657" spans="1:6" ht="39.950000000000003" customHeight="1" x14ac:dyDescent="0.25">
      <c r="A7657" s="77">
        <v>886</v>
      </c>
      <c r="B7657" s="60" t="s">
        <v>175</v>
      </c>
      <c r="C7657" s="77" t="s">
        <v>175</v>
      </c>
      <c r="D7657" s="77" t="s">
        <v>175</v>
      </c>
      <c r="E7657" s="70" t="s">
        <v>4169</v>
      </c>
      <c r="F7657" s="70" t="s">
        <v>4440</v>
      </c>
    </row>
    <row r="7658" spans="1:6" ht="39.950000000000003" customHeight="1" x14ac:dyDescent="0.25">
      <c r="A7658" s="77">
        <v>886</v>
      </c>
      <c r="B7658" s="60" t="s">
        <v>175</v>
      </c>
      <c r="C7658" s="77" t="s">
        <v>175</v>
      </c>
      <c r="D7658" s="77" t="s">
        <v>175</v>
      </c>
      <c r="E7658" s="70" t="s">
        <v>2968</v>
      </c>
      <c r="F7658" s="70" t="s">
        <v>2969</v>
      </c>
    </row>
    <row r="7659" spans="1:6" ht="39.950000000000003" customHeight="1" x14ac:dyDescent="0.25">
      <c r="A7659" s="77">
        <v>886</v>
      </c>
      <c r="B7659" s="60" t="s">
        <v>175</v>
      </c>
      <c r="C7659" s="77" t="s">
        <v>175</v>
      </c>
      <c r="D7659" s="77" t="s">
        <v>175</v>
      </c>
      <c r="E7659" s="70" t="s">
        <v>4160</v>
      </c>
      <c r="F7659" s="70" t="s">
        <v>4428</v>
      </c>
    </row>
    <row r="7660" spans="1:6" ht="39.950000000000003" customHeight="1" x14ac:dyDescent="0.25">
      <c r="A7660" s="77">
        <v>886</v>
      </c>
      <c r="B7660" s="60" t="s">
        <v>175</v>
      </c>
      <c r="C7660" s="77" t="s">
        <v>175</v>
      </c>
      <c r="D7660" s="77" t="s">
        <v>175</v>
      </c>
      <c r="E7660" s="70" t="s">
        <v>4171</v>
      </c>
      <c r="F7660" s="70" t="s">
        <v>4442</v>
      </c>
    </row>
    <row r="7661" spans="1:6" ht="39.950000000000003" customHeight="1" x14ac:dyDescent="0.25">
      <c r="A7661" s="77">
        <v>886</v>
      </c>
      <c r="B7661" s="60" t="s">
        <v>175</v>
      </c>
      <c r="C7661" s="77" t="s">
        <v>175</v>
      </c>
      <c r="D7661" s="77" t="s">
        <v>175</v>
      </c>
      <c r="E7661" s="70" t="s">
        <v>3085</v>
      </c>
      <c r="F7661" s="70" t="s">
        <v>3126</v>
      </c>
    </row>
    <row r="7662" spans="1:6" ht="39.950000000000003" customHeight="1" x14ac:dyDescent="0.25">
      <c r="A7662" s="77">
        <v>886</v>
      </c>
      <c r="B7662" s="60" t="s">
        <v>175</v>
      </c>
      <c r="C7662" s="77" t="s">
        <v>175</v>
      </c>
      <c r="D7662" s="77" t="s">
        <v>175</v>
      </c>
      <c r="E7662" s="70" t="s">
        <v>744</v>
      </c>
      <c r="F7662" s="70" t="s">
        <v>745</v>
      </c>
    </row>
    <row r="7663" spans="1:6" ht="39.950000000000003" customHeight="1" x14ac:dyDescent="0.25">
      <c r="A7663" s="77">
        <v>886</v>
      </c>
      <c r="B7663" s="60" t="s">
        <v>175</v>
      </c>
      <c r="C7663" s="77" t="s">
        <v>175</v>
      </c>
      <c r="D7663" s="77" t="s">
        <v>175</v>
      </c>
      <c r="E7663" s="70" t="s">
        <v>4103</v>
      </c>
      <c r="F7663" s="70" t="s">
        <v>4376</v>
      </c>
    </row>
    <row r="7664" spans="1:6" ht="39.950000000000003" customHeight="1" x14ac:dyDescent="0.25">
      <c r="A7664" s="77">
        <v>886</v>
      </c>
      <c r="B7664" s="77" t="s">
        <v>169</v>
      </c>
      <c r="C7664" s="77" t="s">
        <v>968</v>
      </c>
      <c r="D7664" s="77" t="s">
        <v>569</v>
      </c>
      <c r="E7664" s="77" t="s">
        <v>175</v>
      </c>
      <c r="F7664" s="70" t="s">
        <v>4348</v>
      </c>
    </row>
    <row r="7665" spans="1:6" ht="39.950000000000003" customHeight="1" x14ac:dyDescent="0.25">
      <c r="A7665" s="77">
        <v>886</v>
      </c>
      <c r="B7665" s="60" t="s">
        <v>175</v>
      </c>
      <c r="C7665" s="77" t="s">
        <v>175</v>
      </c>
      <c r="D7665" s="77" t="s">
        <v>175</v>
      </c>
      <c r="E7665" s="70" t="s">
        <v>4772</v>
      </c>
      <c r="F7665" s="70" t="s">
        <v>1565</v>
      </c>
    </row>
    <row r="7666" spans="1:6" ht="39.950000000000003" customHeight="1" x14ac:dyDescent="0.25">
      <c r="A7666" s="77">
        <v>886</v>
      </c>
      <c r="B7666" s="60" t="s">
        <v>175</v>
      </c>
      <c r="C7666" s="77" t="s">
        <v>175</v>
      </c>
      <c r="D7666" s="77" t="s">
        <v>175</v>
      </c>
      <c r="E7666" s="70" t="s">
        <v>1297</v>
      </c>
      <c r="F7666" s="70" t="s">
        <v>1298</v>
      </c>
    </row>
    <row r="7667" spans="1:6" ht="39.950000000000003" customHeight="1" x14ac:dyDescent="0.25">
      <c r="A7667" s="77">
        <v>886</v>
      </c>
      <c r="B7667" s="60" t="s">
        <v>175</v>
      </c>
      <c r="C7667" s="77" t="s">
        <v>175</v>
      </c>
      <c r="D7667" s="77" t="s">
        <v>175</v>
      </c>
      <c r="E7667" s="70" t="s">
        <v>4053</v>
      </c>
      <c r="F7667" s="70" t="s">
        <v>4326</v>
      </c>
    </row>
    <row r="7668" spans="1:6" ht="39.950000000000003" customHeight="1" x14ac:dyDescent="0.25">
      <c r="A7668" s="77">
        <v>886</v>
      </c>
      <c r="B7668" s="77" t="s">
        <v>756</v>
      </c>
      <c r="C7668" s="77" t="s">
        <v>757</v>
      </c>
      <c r="D7668" s="77" t="s">
        <v>758</v>
      </c>
      <c r="E7668" s="77" t="s">
        <v>175</v>
      </c>
      <c r="F7668" s="70" t="s">
        <v>466</v>
      </c>
    </row>
    <row r="7669" spans="1:6" ht="39.950000000000003" customHeight="1" x14ac:dyDescent="0.25">
      <c r="A7669" s="77">
        <v>886</v>
      </c>
      <c r="B7669" s="60" t="s">
        <v>175</v>
      </c>
      <c r="C7669" s="77" t="s">
        <v>175</v>
      </c>
      <c r="D7669" s="77" t="s">
        <v>175</v>
      </c>
      <c r="E7669" s="70" t="s">
        <v>2962</v>
      </c>
      <c r="F7669" s="70" t="s">
        <v>2963</v>
      </c>
    </row>
    <row r="7670" spans="1:6" ht="39.950000000000003" customHeight="1" x14ac:dyDescent="0.25">
      <c r="A7670" s="77">
        <v>886</v>
      </c>
      <c r="B7670" s="60" t="s">
        <v>175</v>
      </c>
      <c r="C7670" s="77" t="s">
        <v>175</v>
      </c>
      <c r="D7670" s="77" t="s">
        <v>175</v>
      </c>
      <c r="E7670" s="70" t="s">
        <v>720</v>
      </c>
      <c r="F7670" s="70" t="s">
        <v>721</v>
      </c>
    </row>
    <row r="7671" spans="1:6" ht="39.950000000000003" customHeight="1" x14ac:dyDescent="0.25">
      <c r="A7671" s="77">
        <v>886</v>
      </c>
      <c r="B7671" s="60" t="s">
        <v>175</v>
      </c>
      <c r="C7671" s="77" t="s">
        <v>175</v>
      </c>
      <c r="D7671" s="77" t="s">
        <v>175</v>
      </c>
      <c r="E7671" s="70" t="s">
        <v>3750</v>
      </c>
      <c r="F7671" s="70" t="s">
        <v>3751</v>
      </c>
    </row>
    <row r="7672" spans="1:6" ht="39.950000000000003" customHeight="1" x14ac:dyDescent="0.25">
      <c r="A7672" s="77">
        <v>886</v>
      </c>
      <c r="B7672" s="60" t="s">
        <v>175</v>
      </c>
      <c r="C7672" s="77" t="s">
        <v>175</v>
      </c>
      <c r="D7672" s="77" t="s">
        <v>175</v>
      </c>
      <c r="E7672" s="70" t="s">
        <v>4155</v>
      </c>
      <c r="F7672" s="70" t="s">
        <v>4423</v>
      </c>
    </row>
    <row r="7673" spans="1:6" ht="39.950000000000003" customHeight="1" x14ac:dyDescent="0.25">
      <c r="A7673" s="77">
        <v>886</v>
      </c>
      <c r="B7673" s="60" t="s">
        <v>175</v>
      </c>
      <c r="C7673" s="77" t="s">
        <v>175</v>
      </c>
      <c r="D7673" s="77" t="s">
        <v>175</v>
      </c>
      <c r="E7673" s="70" t="s">
        <v>3381</v>
      </c>
      <c r="F7673" s="70" t="s">
        <v>960</v>
      </c>
    </row>
    <row r="7674" spans="1:6" ht="39.950000000000003" customHeight="1" x14ac:dyDescent="0.25">
      <c r="A7674" s="77">
        <v>886</v>
      </c>
      <c r="B7674" s="60" t="s">
        <v>175</v>
      </c>
      <c r="C7674" s="77" t="s">
        <v>175</v>
      </c>
      <c r="D7674" s="77" t="s">
        <v>175</v>
      </c>
      <c r="E7674" s="70" t="s">
        <v>4156</v>
      </c>
      <c r="F7674" s="70" t="s">
        <v>4424</v>
      </c>
    </row>
    <row r="7675" spans="1:6" ht="39.950000000000003" customHeight="1" x14ac:dyDescent="0.25">
      <c r="A7675" s="77">
        <v>886</v>
      </c>
      <c r="B7675" s="60" t="s">
        <v>175</v>
      </c>
      <c r="C7675" s="77" t="s">
        <v>175</v>
      </c>
      <c r="D7675" s="77" t="s">
        <v>175</v>
      </c>
      <c r="E7675" s="70" t="s">
        <v>2402</v>
      </c>
      <c r="F7675" s="70" t="s">
        <v>2403</v>
      </c>
    </row>
    <row r="7676" spans="1:6" ht="39.950000000000003" customHeight="1" x14ac:dyDescent="0.25">
      <c r="A7676" s="77">
        <v>886</v>
      </c>
      <c r="B7676" s="77" t="s">
        <v>1315</v>
      </c>
      <c r="C7676" s="77" t="s">
        <v>4732</v>
      </c>
      <c r="D7676" s="77" t="s">
        <v>4733</v>
      </c>
      <c r="E7676" s="77" t="s">
        <v>175</v>
      </c>
      <c r="F7676" s="70" t="s">
        <v>1316</v>
      </c>
    </row>
    <row r="7677" spans="1:6" ht="39.950000000000003" customHeight="1" x14ac:dyDescent="0.25">
      <c r="A7677" s="77">
        <v>886</v>
      </c>
      <c r="B7677" s="77" t="s">
        <v>3904</v>
      </c>
      <c r="C7677" s="77" t="s">
        <v>3905</v>
      </c>
      <c r="D7677" s="77" t="s">
        <v>3906</v>
      </c>
      <c r="E7677" s="77" t="s">
        <v>175</v>
      </c>
      <c r="F7677" s="70" t="s">
        <v>2574</v>
      </c>
    </row>
    <row r="7678" spans="1:6" ht="39.950000000000003" customHeight="1" x14ac:dyDescent="0.25">
      <c r="A7678" s="77">
        <v>886</v>
      </c>
      <c r="B7678" s="77" t="s">
        <v>3904</v>
      </c>
      <c r="C7678" s="77" t="s">
        <v>3905</v>
      </c>
      <c r="D7678" s="77" t="s">
        <v>3906</v>
      </c>
      <c r="E7678" s="77" t="s">
        <v>175</v>
      </c>
      <c r="F7678" s="70" t="s">
        <v>4373</v>
      </c>
    </row>
    <row r="7679" spans="1:6" ht="39.950000000000003" customHeight="1" x14ac:dyDescent="0.25">
      <c r="A7679" s="77">
        <v>886</v>
      </c>
      <c r="B7679" s="77" t="s">
        <v>2671</v>
      </c>
      <c r="C7679" s="77" t="s">
        <v>559</v>
      </c>
      <c r="D7679" s="77" t="s">
        <v>3382</v>
      </c>
      <c r="E7679" s="77" t="s">
        <v>175</v>
      </c>
      <c r="F7679" s="70" t="s">
        <v>3387</v>
      </c>
    </row>
    <row r="7680" spans="1:6" ht="39.950000000000003" customHeight="1" x14ac:dyDescent="0.25">
      <c r="A7680" s="77">
        <v>886</v>
      </c>
      <c r="B7680" s="60" t="s">
        <v>175</v>
      </c>
      <c r="C7680" s="77" t="s">
        <v>175</v>
      </c>
      <c r="D7680" s="77" t="s">
        <v>175</v>
      </c>
      <c r="E7680" s="70" t="s">
        <v>4170</v>
      </c>
      <c r="F7680" s="70" t="s">
        <v>4441</v>
      </c>
    </row>
    <row r="7681" spans="1:6" ht="39.950000000000003" customHeight="1" x14ac:dyDescent="0.25">
      <c r="A7681" s="77">
        <v>886</v>
      </c>
      <c r="B7681" s="60" t="s">
        <v>175</v>
      </c>
      <c r="C7681" s="77" t="s">
        <v>175</v>
      </c>
      <c r="D7681" s="77" t="s">
        <v>175</v>
      </c>
      <c r="E7681" s="70" t="s">
        <v>4157</v>
      </c>
      <c r="F7681" s="70" t="s">
        <v>4425</v>
      </c>
    </row>
    <row r="7682" spans="1:6" ht="39.950000000000003" customHeight="1" x14ac:dyDescent="0.25">
      <c r="A7682" s="77">
        <v>886</v>
      </c>
      <c r="B7682" s="60" t="s">
        <v>175</v>
      </c>
      <c r="C7682" s="77" t="s">
        <v>175</v>
      </c>
      <c r="D7682" s="77" t="s">
        <v>175</v>
      </c>
      <c r="E7682" s="70" t="s">
        <v>2007</v>
      </c>
      <c r="F7682" s="70" t="s">
        <v>2038</v>
      </c>
    </row>
    <row r="7683" spans="1:6" ht="39.950000000000003" customHeight="1" x14ac:dyDescent="0.25">
      <c r="A7683" s="77">
        <v>886</v>
      </c>
      <c r="B7683" s="60" t="s">
        <v>175</v>
      </c>
      <c r="C7683" s="77" t="s">
        <v>175</v>
      </c>
      <c r="D7683" s="77" t="s">
        <v>175</v>
      </c>
      <c r="E7683" s="70" t="s">
        <v>4773</v>
      </c>
      <c r="F7683" s="70" t="s">
        <v>4774</v>
      </c>
    </row>
    <row r="7684" spans="1:6" ht="39.950000000000003" customHeight="1" x14ac:dyDescent="0.25">
      <c r="A7684" s="77">
        <v>886</v>
      </c>
      <c r="B7684" s="77" t="s">
        <v>4775</v>
      </c>
      <c r="C7684" s="77" t="s">
        <v>4776</v>
      </c>
      <c r="D7684" s="77" t="s">
        <v>431</v>
      </c>
      <c r="E7684" s="77" t="s">
        <v>175</v>
      </c>
      <c r="F7684" s="70" t="s">
        <v>4438</v>
      </c>
    </row>
    <row r="7685" spans="1:6" ht="39.950000000000003" customHeight="1" x14ac:dyDescent="0.25">
      <c r="A7685" s="77">
        <v>886</v>
      </c>
      <c r="B7685" s="60" t="s">
        <v>175</v>
      </c>
      <c r="C7685" s="77" t="s">
        <v>175</v>
      </c>
      <c r="D7685" s="77" t="s">
        <v>175</v>
      </c>
      <c r="E7685" s="70" t="s">
        <v>2400</v>
      </c>
      <c r="F7685" s="70" t="s">
        <v>2401</v>
      </c>
    </row>
    <row r="7686" spans="1:6" ht="39.950000000000003" customHeight="1" x14ac:dyDescent="0.25">
      <c r="A7686" s="77">
        <v>886</v>
      </c>
      <c r="B7686" s="77" t="s">
        <v>1462</v>
      </c>
      <c r="C7686" s="77" t="s">
        <v>1463</v>
      </c>
      <c r="D7686" s="77" t="s">
        <v>1464</v>
      </c>
      <c r="E7686" s="77" t="s">
        <v>175</v>
      </c>
      <c r="F7686" s="70" t="s">
        <v>1465</v>
      </c>
    </row>
    <row r="7687" spans="1:6" ht="39.950000000000003" customHeight="1" x14ac:dyDescent="0.25">
      <c r="A7687" s="77">
        <v>886</v>
      </c>
      <c r="B7687" s="60" t="s">
        <v>175</v>
      </c>
      <c r="C7687" s="77" t="s">
        <v>175</v>
      </c>
      <c r="D7687" s="77" t="s">
        <v>175</v>
      </c>
      <c r="E7687" s="70" t="s">
        <v>3752</v>
      </c>
      <c r="F7687" s="70" t="s">
        <v>1617</v>
      </c>
    </row>
    <row r="7688" spans="1:6" ht="39.950000000000003" customHeight="1" x14ac:dyDescent="0.25">
      <c r="A7688" s="77">
        <v>886</v>
      </c>
      <c r="B7688" s="77" t="s">
        <v>1031</v>
      </c>
      <c r="C7688" s="77" t="s">
        <v>751</v>
      </c>
      <c r="D7688" s="77" t="s">
        <v>968</v>
      </c>
      <c r="E7688" s="77" t="s">
        <v>175</v>
      </c>
      <c r="F7688" s="70" t="s">
        <v>4434</v>
      </c>
    </row>
    <row r="7689" spans="1:6" ht="39.950000000000003" customHeight="1" x14ac:dyDescent="0.25">
      <c r="A7689" s="77">
        <v>886</v>
      </c>
      <c r="B7689" s="60" t="s">
        <v>175</v>
      </c>
      <c r="C7689" s="77" t="s">
        <v>175</v>
      </c>
      <c r="D7689" s="77" t="s">
        <v>175</v>
      </c>
      <c r="E7689" s="70" t="s">
        <v>4166</v>
      </c>
      <c r="F7689" s="70" t="s">
        <v>4437</v>
      </c>
    </row>
    <row r="7690" spans="1:6" ht="39.950000000000003" customHeight="1" x14ac:dyDescent="0.25">
      <c r="A7690" s="77">
        <v>886</v>
      </c>
      <c r="B7690" s="77" t="s">
        <v>1598</v>
      </c>
      <c r="C7690" s="77" t="s">
        <v>1599</v>
      </c>
      <c r="D7690" s="77" t="s">
        <v>1600</v>
      </c>
      <c r="E7690" s="77" t="s">
        <v>175</v>
      </c>
      <c r="F7690" s="70" t="s">
        <v>1601</v>
      </c>
    </row>
    <row r="7691" spans="1:6" ht="39.950000000000003" customHeight="1" x14ac:dyDescent="0.25">
      <c r="A7691" s="77">
        <v>886</v>
      </c>
      <c r="B7691" s="60" t="s">
        <v>175</v>
      </c>
      <c r="C7691" s="77" t="s">
        <v>175</v>
      </c>
      <c r="D7691" s="77" t="s">
        <v>175</v>
      </c>
      <c r="E7691" s="70" t="s">
        <v>4088</v>
      </c>
      <c r="F7691" s="70" t="s">
        <v>4361</v>
      </c>
    </row>
    <row r="7692" spans="1:6" ht="39.950000000000003" customHeight="1" x14ac:dyDescent="0.25">
      <c r="A7692" s="77">
        <v>886</v>
      </c>
      <c r="B7692" s="60" t="s">
        <v>175</v>
      </c>
      <c r="C7692" s="77" t="s">
        <v>175</v>
      </c>
      <c r="D7692" s="77" t="s">
        <v>175</v>
      </c>
      <c r="E7692" s="70" t="s">
        <v>1359</v>
      </c>
      <c r="F7692" s="70" t="s">
        <v>1360</v>
      </c>
    </row>
    <row r="7693" spans="1:6" ht="39.950000000000003" customHeight="1" x14ac:dyDescent="0.25">
      <c r="A7693" s="77">
        <v>886</v>
      </c>
      <c r="B7693" s="60" t="s">
        <v>175</v>
      </c>
      <c r="C7693" s="77" t="s">
        <v>175</v>
      </c>
      <c r="D7693" s="77" t="s">
        <v>175</v>
      </c>
      <c r="E7693" s="70" t="s">
        <v>4162</v>
      </c>
      <c r="F7693" s="70" t="s">
        <v>4430</v>
      </c>
    </row>
    <row r="7694" spans="1:6" ht="39.950000000000003" customHeight="1" x14ac:dyDescent="0.25">
      <c r="A7694" s="77">
        <v>886</v>
      </c>
      <c r="B7694" s="77" t="s">
        <v>3922</v>
      </c>
      <c r="C7694" s="77" t="s">
        <v>3923</v>
      </c>
      <c r="D7694" s="77" t="s">
        <v>3924</v>
      </c>
      <c r="E7694" s="77" t="s">
        <v>175</v>
      </c>
      <c r="F7694" s="70" t="s">
        <v>4436</v>
      </c>
    </row>
    <row r="7695" spans="1:6" ht="39.950000000000003" customHeight="1" x14ac:dyDescent="0.25">
      <c r="A7695" s="77">
        <v>886</v>
      </c>
      <c r="B7695" s="60" t="s">
        <v>175</v>
      </c>
      <c r="C7695" s="77" t="s">
        <v>175</v>
      </c>
      <c r="D7695" s="77" t="s">
        <v>175</v>
      </c>
      <c r="E7695" s="70" t="s">
        <v>2006</v>
      </c>
      <c r="F7695" s="70" t="s">
        <v>1498</v>
      </c>
    </row>
    <row r="7696" spans="1:6" ht="39.950000000000003" customHeight="1" x14ac:dyDescent="0.25">
      <c r="A7696" s="77">
        <v>886</v>
      </c>
      <c r="B7696" s="60" t="s">
        <v>175</v>
      </c>
      <c r="C7696" s="77" t="s">
        <v>175</v>
      </c>
      <c r="D7696" s="77" t="s">
        <v>175</v>
      </c>
      <c r="E7696" s="70" t="s">
        <v>4099</v>
      </c>
      <c r="F7696" s="70" t="s">
        <v>4371</v>
      </c>
    </row>
    <row r="7697" spans="1:6" ht="39.950000000000003" customHeight="1" x14ac:dyDescent="0.25">
      <c r="A7697" s="77">
        <v>886</v>
      </c>
      <c r="B7697" s="77" t="s">
        <v>3900</v>
      </c>
      <c r="C7697" s="77" t="s">
        <v>3901</v>
      </c>
      <c r="D7697" s="77" t="s">
        <v>3902</v>
      </c>
      <c r="E7697" s="77" t="s">
        <v>175</v>
      </c>
      <c r="F7697" s="70" t="s">
        <v>4347</v>
      </c>
    </row>
    <row r="7698" spans="1:6" ht="39.950000000000003" customHeight="1" x14ac:dyDescent="0.25">
      <c r="A7698" s="77">
        <v>886</v>
      </c>
      <c r="B7698" s="60" t="s">
        <v>175</v>
      </c>
      <c r="C7698" s="77" t="s">
        <v>175</v>
      </c>
      <c r="D7698" s="77" t="s">
        <v>175</v>
      </c>
      <c r="E7698" s="70" t="s">
        <v>2404</v>
      </c>
      <c r="F7698" s="70" t="s">
        <v>2405</v>
      </c>
    </row>
    <row r="7699" spans="1:6" ht="39.950000000000003" customHeight="1" x14ac:dyDescent="0.25">
      <c r="A7699" s="77">
        <v>886</v>
      </c>
      <c r="B7699" s="60" t="s">
        <v>175</v>
      </c>
      <c r="C7699" s="77" t="s">
        <v>175</v>
      </c>
      <c r="D7699" s="77" t="s">
        <v>175</v>
      </c>
      <c r="E7699" s="70" t="s">
        <v>4107</v>
      </c>
      <c r="F7699" s="70" t="s">
        <v>1485</v>
      </c>
    </row>
    <row r="7700" spans="1:6" ht="39.950000000000003" customHeight="1" x14ac:dyDescent="0.25">
      <c r="A7700" s="77">
        <v>886</v>
      </c>
      <c r="B7700" s="60" t="s">
        <v>175</v>
      </c>
      <c r="C7700" s="77" t="s">
        <v>175</v>
      </c>
      <c r="D7700" s="77" t="s">
        <v>175</v>
      </c>
      <c r="E7700" s="70" t="s">
        <v>1523</v>
      </c>
      <c r="F7700" s="70" t="s">
        <v>1524</v>
      </c>
    </row>
    <row r="7701" spans="1:6" ht="39.950000000000003" customHeight="1" x14ac:dyDescent="0.25">
      <c r="A7701" s="77">
        <v>886</v>
      </c>
      <c r="B7701" s="77" t="s">
        <v>3897</v>
      </c>
      <c r="C7701" s="77" t="s">
        <v>910</v>
      </c>
      <c r="D7701" s="77" t="s">
        <v>3898</v>
      </c>
      <c r="E7701" s="77" t="s">
        <v>175</v>
      </c>
      <c r="F7701" s="70" t="s">
        <v>4345</v>
      </c>
    </row>
    <row r="7702" spans="1:6" ht="39.950000000000003" customHeight="1" x14ac:dyDescent="0.25">
      <c r="A7702" s="77">
        <v>886</v>
      </c>
      <c r="B7702" s="60" t="s">
        <v>175</v>
      </c>
      <c r="C7702" s="77" t="s">
        <v>175</v>
      </c>
      <c r="D7702" s="77" t="s">
        <v>175</v>
      </c>
      <c r="E7702" s="70" t="s">
        <v>4168</v>
      </c>
      <c r="F7702" s="70" t="s">
        <v>4439</v>
      </c>
    </row>
    <row r="7703" spans="1:6" ht="39.950000000000003" customHeight="1" x14ac:dyDescent="0.25">
      <c r="A7703" s="77">
        <v>886</v>
      </c>
      <c r="B7703" s="60" t="s">
        <v>175</v>
      </c>
      <c r="C7703" s="77" t="s">
        <v>175</v>
      </c>
      <c r="D7703" s="77" t="s">
        <v>175</v>
      </c>
      <c r="E7703" s="70" t="s">
        <v>4185</v>
      </c>
      <c r="F7703" s="70" t="s">
        <v>4455</v>
      </c>
    </row>
    <row r="7704" spans="1:6" ht="39.950000000000003" customHeight="1" x14ac:dyDescent="0.25">
      <c r="A7704" s="77">
        <v>886</v>
      </c>
      <c r="B7704" s="60" t="s">
        <v>175</v>
      </c>
      <c r="C7704" s="77" t="s">
        <v>175</v>
      </c>
      <c r="D7704" s="77" t="s">
        <v>175</v>
      </c>
      <c r="E7704" s="70" t="s">
        <v>4158</v>
      </c>
      <c r="F7704" s="70" t="s">
        <v>4426</v>
      </c>
    </row>
    <row r="7705" spans="1:6" ht="39.950000000000003" customHeight="1" x14ac:dyDescent="0.25">
      <c r="A7705" s="77">
        <v>886</v>
      </c>
      <c r="B7705" s="77" t="s">
        <v>1894</v>
      </c>
      <c r="C7705" s="77" t="s">
        <v>757</v>
      </c>
      <c r="D7705" s="77" t="s">
        <v>1887</v>
      </c>
      <c r="E7705" s="77" t="s">
        <v>175</v>
      </c>
      <c r="F7705" s="70" t="s">
        <v>1888</v>
      </c>
    </row>
    <row r="7706" spans="1:6" ht="39.950000000000003" customHeight="1" x14ac:dyDescent="0.25">
      <c r="A7706" s="77">
        <v>886</v>
      </c>
      <c r="B7706" s="60" t="s">
        <v>175</v>
      </c>
      <c r="C7706" s="77" t="s">
        <v>175</v>
      </c>
      <c r="D7706" s="77" t="s">
        <v>175</v>
      </c>
      <c r="E7706" s="70" t="s">
        <v>4081</v>
      </c>
      <c r="F7706" s="70" t="s">
        <v>4355</v>
      </c>
    </row>
    <row r="7707" spans="1:6" ht="39.950000000000003" customHeight="1" x14ac:dyDescent="0.25">
      <c r="A7707" s="77">
        <v>886</v>
      </c>
      <c r="B7707" s="60" t="s">
        <v>175</v>
      </c>
      <c r="C7707" s="77" t="s">
        <v>175</v>
      </c>
      <c r="D7707" s="77" t="s">
        <v>175</v>
      </c>
      <c r="E7707" s="70" t="s">
        <v>4090</v>
      </c>
      <c r="F7707" s="70" t="s">
        <v>4363</v>
      </c>
    </row>
    <row r="7708" spans="1:6" ht="39.950000000000003" customHeight="1" x14ac:dyDescent="0.25">
      <c r="A7708" s="77">
        <v>886</v>
      </c>
      <c r="B7708" s="60" t="s">
        <v>175</v>
      </c>
      <c r="C7708" s="77" t="s">
        <v>175</v>
      </c>
      <c r="D7708" s="77" t="s">
        <v>175</v>
      </c>
      <c r="E7708" s="70" t="s">
        <v>4105</v>
      </c>
      <c r="F7708" s="70" t="s">
        <v>4378</v>
      </c>
    </row>
    <row r="7709" spans="1:6" ht="39.950000000000003" customHeight="1" x14ac:dyDescent="0.25">
      <c r="A7709" s="77">
        <v>886</v>
      </c>
      <c r="B7709" s="60" t="s">
        <v>175</v>
      </c>
      <c r="C7709" s="77" t="s">
        <v>175</v>
      </c>
      <c r="D7709" s="77" t="s">
        <v>175</v>
      </c>
      <c r="E7709" s="70" t="s">
        <v>2022</v>
      </c>
      <c r="F7709" s="70" t="s">
        <v>2586</v>
      </c>
    </row>
    <row r="7710" spans="1:6" ht="39.950000000000003" customHeight="1" x14ac:dyDescent="0.25">
      <c r="A7710" s="77">
        <v>886</v>
      </c>
      <c r="B7710" s="77" t="s">
        <v>1616</v>
      </c>
      <c r="C7710" s="77" t="s">
        <v>171</v>
      </c>
      <c r="D7710" s="77" t="s">
        <v>179</v>
      </c>
      <c r="E7710" s="77" t="s">
        <v>175</v>
      </c>
      <c r="F7710" s="70" t="s">
        <v>3156</v>
      </c>
    </row>
    <row r="7711" spans="1:6" ht="39.950000000000003" customHeight="1" x14ac:dyDescent="0.25">
      <c r="A7711" s="77">
        <v>886</v>
      </c>
      <c r="B7711" s="60" t="s">
        <v>175</v>
      </c>
      <c r="C7711" s="77" t="s">
        <v>175</v>
      </c>
      <c r="D7711" s="77" t="s">
        <v>175</v>
      </c>
      <c r="E7711" s="70" t="s">
        <v>4225</v>
      </c>
      <c r="F7711" s="70" t="s">
        <v>4508</v>
      </c>
    </row>
    <row r="7712" spans="1:6" ht="39.950000000000003" customHeight="1" x14ac:dyDescent="0.25">
      <c r="A7712" s="77">
        <v>886</v>
      </c>
      <c r="B7712" s="77" t="s">
        <v>4676</v>
      </c>
      <c r="C7712" s="77" t="s">
        <v>3962</v>
      </c>
      <c r="D7712" s="77" t="s">
        <v>4677</v>
      </c>
      <c r="E7712" s="77" t="s">
        <v>175</v>
      </c>
      <c r="F7712" s="70" t="s">
        <v>4507</v>
      </c>
    </row>
    <row r="7713" spans="1:6" ht="39.950000000000003" customHeight="1" x14ac:dyDescent="0.25">
      <c r="A7713" s="77">
        <v>886</v>
      </c>
      <c r="B7713" s="60" t="s">
        <v>175</v>
      </c>
      <c r="C7713" s="77" t="s">
        <v>175</v>
      </c>
      <c r="D7713" s="77" t="s">
        <v>175</v>
      </c>
      <c r="E7713" s="70" t="s">
        <v>4154</v>
      </c>
      <c r="F7713" s="70" t="s">
        <v>4422</v>
      </c>
    </row>
    <row r="7714" spans="1:6" ht="39.950000000000003" customHeight="1" x14ac:dyDescent="0.25">
      <c r="A7714" s="77">
        <v>886</v>
      </c>
      <c r="B7714" s="60" t="s">
        <v>175</v>
      </c>
      <c r="C7714" s="77" t="s">
        <v>175</v>
      </c>
      <c r="D7714" s="77" t="s">
        <v>175</v>
      </c>
      <c r="E7714" s="70" t="s">
        <v>4604</v>
      </c>
      <c r="F7714" s="70" t="s">
        <v>4605</v>
      </c>
    </row>
    <row r="7715" spans="1:6" ht="39.950000000000003" customHeight="1" x14ac:dyDescent="0.25">
      <c r="A7715" s="77">
        <v>887</v>
      </c>
      <c r="B7715" s="77" t="s">
        <v>243</v>
      </c>
      <c r="C7715" s="77" t="s">
        <v>179</v>
      </c>
      <c r="D7715" s="77" t="s">
        <v>358</v>
      </c>
      <c r="E7715" s="77" t="s">
        <v>175</v>
      </c>
      <c r="F7715" s="70" t="s">
        <v>244</v>
      </c>
    </row>
    <row r="7716" spans="1:6" ht="39.950000000000003" customHeight="1" x14ac:dyDescent="0.25">
      <c r="A7716" s="77">
        <v>887</v>
      </c>
      <c r="B7716" s="60" t="s">
        <v>175</v>
      </c>
      <c r="C7716" s="77" t="s">
        <v>175</v>
      </c>
      <c r="D7716" s="77" t="s">
        <v>175</v>
      </c>
      <c r="E7716" s="70" t="s">
        <v>1530</v>
      </c>
      <c r="F7716" s="70" t="s">
        <v>966</v>
      </c>
    </row>
    <row r="7717" spans="1:6" ht="39.950000000000003" customHeight="1" x14ac:dyDescent="0.25">
      <c r="A7717" s="77">
        <v>887</v>
      </c>
      <c r="B7717" s="60" t="s">
        <v>175</v>
      </c>
      <c r="C7717" s="77" t="s">
        <v>175</v>
      </c>
      <c r="D7717" s="77" t="s">
        <v>175</v>
      </c>
      <c r="E7717" s="70" t="s">
        <v>4128</v>
      </c>
      <c r="F7717" s="70" t="s">
        <v>4401</v>
      </c>
    </row>
    <row r="7718" spans="1:6" ht="39.950000000000003" customHeight="1" x14ac:dyDescent="0.25">
      <c r="A7718" s="77">
        <v>887</v>
      </c>
      <c r="B7718" s="60" t="s">
        <v>175</v>
      </c>
      <c r="C7718" s="77" t="s">
        <v>175</v>
      </c>
      <c r="D7718" s="77" t="s">
        <v>175</v>
      </c>
      <c r="E7718" s="70" t="s">
        <v>4122</v>
      </c>
      <c r="F7718" s="70" t="s">
        <v>4395</v>
      </c>
    </row>
    <row r="7719" spans="1:6" ht="39.950000000000003" customHeight="1" x14ac:dyDescent="0.25">
      <c r="A7719" s="77">
        <v>887</v>
      </c>
      <c r="B7719" s="60" t="s">
        <v>175</v>
      </c>
      <c r="C7719" s="77" t="s">
        <v>175</v>
      </c>
      <c r="D7719" s="77" t="s">
        <v>175</v>
      </c>
      <c r="E7719" s="70" t="s">
        <v>245</v>
      </c>
      <c r="F7719" s="70" t="s">
        <v>246</v>
      </c>
    </row>
    <row r="7720" spans="1:6" ht="39.950000000000003" customHeight="1" x14ac:dyDescent="0.25">
      <c r="A7720" s="77">
        <v>887</v>
      </c>
      <c r="B7720" s="77" t="s">
        <v>360</v>
      </c>
      <c r="C7720" s="77" t="s">
        <v>361</v>
      </c>
      <c r="D7720" s="77" t="s">
        <v>362</v>
      </c>
      <c r="E7720" s="77" t="s">
        <v>175</v>
      </c>
      <c r="F7720" s="70" t="s">
        <v>382</v>
      </c>
    </row>
    <row r="7721" spans="1:6" ht="39.950000000000003" customHeight="1" x14ac:dyDescent="0.25">
      <c r="A7721" s="77">
        <v>887</v>
      </c>
      <c r="B7721" s="60" t="s">
        <v>175</v>
      </c>
      <c r="C7721" s="77" t="s">
        <v>175</v>
      </c>
      <c r="D7721" s="77" t="s">
        <v>175</v>
      </c>
      <c r="E7721" s="70" t="s">
        <v>4195</v>
      </c>
      <c r="F7721" s="70" t="s">
        <v>4465</v>
      </c>
    </row>
    <row r="7722" spans="1:6" ht="39.950000000000003" customHeight="1" x14ac:dyDescent="0.25">
      <c r="A7722" s="77">
        <v>887</v>
      </c>
      <c r="B7722" s="60" t="s">
        <v>175</v>
      </c>
      <c r="C7722" s="77" t="s">
        <v>175</v>
      </c>
      <c r="D7722" s="77" t="s">
        <v>175</v>
      </c>
      <c r="E7722" s="70" t="s">
        <v>247</v>
      </c>
      <c r="F7722" s="70" t="s">
        <v>248</v>
      </c>
    </row>
    <row r="7723" spans="1:6" ht="39.950000000000003" customHeight="1" x14ac:dyDescent="0.25">
      <c r="A7723" s="77">
        <v>887</v>
      </c>
      <c r="B7723" s="77" t="s">
        <v>4777</v>
      </c>
      <c r="C7723" s="77" t="s">
        <v>3887</v>
      </c>
      <c r="D7723" s="77" t="s">
        <v>356</v>
      </c>
      <c r="E7723" s="77" t="s">
        <v>175</v>
      </c>
      <c r="F7723" s="70" t="s">
        <v>4300</v>
      </c>
    </row>
    <row r="7724" spans="1:6" ht="39.950000000000003" customHeight="1" x14ac:dyDescent="0.25">
      <c r="A7724" s="77">
        <v>887</v>
      </c>
      <c r="B7724" s="60" t="s">
        <v>175</v>
      </c>
      <c r="C7724" s="77" t="s">
        <v>175</v>
      </c>
      <c r="D7724" s="77" t="s">
        <v>175</v>
      </c>
      <c r="E7724" s="70" t="s">
        <v>208</v>
      </c>
      <c r="F7724" s="70" t="s">
        <v>209</v>
      </c>
    </row>
    <row r="7725" spans="1:6" ht="39.950000000000003" customHeight="1" x14ac:dyDescent="0.25">
      <c r="A7725" s="77">
        <v>887</v>
      </c>
      <c r="B7725" s="77" t="s">
        <v>4763</v>
      </c>
      <c r="C7725" s="77" t="s">
        <v>752</v>
      </c>
      <c r="D7725" s="77" t="s">
        <v>2689</v>
      </c>
      <c r="E7725" s="77" t="s">
        <v>175</v>
      </c>
      <c r="F7725" s="70" t="s">
        <v>4394</v>
      </c>
    </row>
    <row r="7726" spans="1:6" ht="39.950000000000003" customHeight="1" x14ac:dyDescent="0.25">
      <c r="A7726" s="77">
        <v>887</v>
      </c>
      <c r="B7726" s="60" t="s">
        <v>175</v>
      </c>
      <c r="C7726" s="77" t="s">
        <v>175</v>
      </c>
      <c r="D7726" s="77" t="s">
        <v>175</v>
      </c>
      <c r="E7726" s="70" t="s">
        <v>4118</v>
      </c>
      <c r="F7726" s="70" t="s">
        <v>1089</v>
      </c>
    </row>
    <row r="7727" spans="1:6" ht="39.950000000000003" customHeight="1" x14ac:dyDescent="0.25">
      <c r="A7727" s="77">
        <v>887</v>
      </c>
      <c r="B7727" s="60" t="s">
        <v>175</v>
      </c>
      <c r="C7727" s="77" t="s">
        <v>175</v>
      </c>
      <c r="D7727" s="77" t="s">
        <v>175</v>
      </c>
      <c r="E7727" s="70" t="s">
        <v>1285</v>
      </c>
      <c r="F7727" s="70" t="s">
        <v>1286</v>
      </c>
    </row>
    <row r="7728" spans="1:6" ht="39.950000000000003" customHeight="1" x14ac:dyDescent="0.25">
      <c r="A7728" s="77">
        <v>887</v>
      </c>
      <c r="B7728" s="60" t="s">
        <v>175</v>
      </c>
      <c r="C7728" s="77" t="s">
        <v>175</v>
      </c>
      <c r="D7728" s="77" t="s">
        <v>175</v>
      </c>
      <c r="E7728" s="70" t="s">
        <v>452</v>
      </c>
      <c r="F7728" s="70" t="s">
        <v>453</v>
      </c>
    </row>
    <row r="7729" spans="1:6" ht="39.950000000000003" customHeight="1" x14ac:dyDescent="0.25">
      <c r="A7729" s="77">
        <v>887</v>
      </c>
      <c r="B7729" s="60" t="s">
        <v>175</v>
      </c>
      <c r="C7729" s="77" t="s">
        <v>175</v>
      </c>
      <c r="D7729" s="77" t="s">
        <v>175</v>
      </c>
      <c r="E7729" s="70" t="s">
        <v>4194</v>
      </c>
      <c r="F7729" s="70" t="s">
        <v>4464</v>
      </c>
    </row>
    <row r="7730" spans="1:6" ht="39.950000000000003" customHeight="1" x14ac:dyDescent="0.25">
      <c r="A7730" s="77">
        <v>887</v>
      </c>
      <c r="B7730" s="60" t="s">
        <v>175</v>
      </c>
      <c r="C7730" s="77" t="s">
        <v>175</v>
      </c>
      <c r="D7730" s="77" t="s">
        <v>175</v>
      </c>
      <c r="E7730" s="70" t="s">
        <v>249</v>
      </c>
      <c r="F7730" s="70" t="s">
        <v>250</v>
      </c>
    </row>
    <row r="7731" spans="1:6" ht="39.950000000000003" customHeight="1" x14ac:dyDescent="0.25">
      <c r="A7731" s="77">
        <v>887</v>
      </c>
      <c r="B7731" s="60" t="s">
        <v>175</v>
      </c>
      <c r="C7731" s="77" t="s">
        <v>175</v>
      </c>
      <c r="D7731" s="77" t="s">
        <v>175</v>
      </c>
      <c r="E7731" s="70" t="s">
        <v>4117</v>
      </c>
      <c r="F7731" s="70" t="s">
        <v>4389</v>
      </c>
    </row>
    <row r="7732" spans="1:6" ht="39.950000000000003" customHeight="1" x14ac:dyDescent="0.25">
      <c r="A7732" s="77">
        <v>887</v>
      </c>
      <c r="B7732" s="60" t="s">
        <v>175</v>
      </c>
      <c r="C7732" s="77" t="s">
        <v>175</v>
      </c>
      <c r="D7732" s="77" t="s">
        <v>175</v>
      </c>
      <c r="E7732" s="70" t="s">
        <v>3992</v>
      </c>
      <c r="F7732" s="70" t="s">
        <v>4269</v>
      </c>
    </row>
    <row r="7733" spans="1:6" ht="39.950000000000003" customHeight="1" x14ac:dyDescent="0.25">
      <c r="A7733" s="77">
        <v>887</v>
      </c>
      <c r="B7733" s="60" t="s">
        <v>175</v>
      </c>
      <c r="C7733" s="77" t="s">
        <v>175</v>
      </c>
      <c r="D7733" s="77" t="s">
        <v>175</v>
      </c>
      <c r="E7733" s="70" t="s">
        <v>759</v>
      </c>
      <c r="F7733" s="70" t="s">
        <v>760</v>
      </c>
    </row>
    <row r="7734" spans="1:6" ht="39.950000000000003" customHeight="1" x14ac:dyDescent="0.25">
      <c r="A7734" s="77">
        <v>887</v>
      </c>
      <c r="B7734" s="60" t="s">
        <v>175</v>
      </c>
      <c r="C7734" s="77" t="s">
        <v>175</v>
      </c>
      <c r="D7734" s="77" t="s">
        <v>175</v>
      </c>
      <c r="E7734" s="70" t="s">
        <v>1317</v>
      </c>
      <c r="F7734" s="70" t="s">
        <v>1318</v>
      </c>
    </row>
    <row r="7735" spans="1:6" ht="39.950000000000003" customHeight="1" x14ac:dyDescent="0.25">
      <c r="A7735" s="77">
        <v>887</v>
      </c>
      <c r="B7735" s="60" t="s">
        <v>175</v>
      </c>
      <c r="C7735" s="77" t="s">
        <v>175</v>
      </c>
      <c r="D7735" s="77" t="s">
        <v>175</v>
      </c>
      <c r="E7735" s="70" t="s">
        <v>1351</v>
      </c>
      <c r="F7735" s="70" t="s">
        <v>1352</v>
      </c>
    </row>
    <row r="7736" spans="1:6" ht="39.950000000000003" customHeight="1" x14ac:dyDescent="0.25">
      <c r="A7736" s="77">
        <v>887</v>
      </c>
      <c r="B7736" s="77" t="s">
        <v>354</v>
      </c>
      <c r="C7736" s="77" t="s">
        <v>355</v>
      </c>
      <c r="D7736" s="77" t="s">
        <v>356</v>
      </c>
      <c r="E7736" s="77" t="s">
        <v>175</v>
      </c>
      <c r="F7736" s="70" t="s">
        <v>380</v>
      </c>
    </row>
    <row r="7737" spans="1:6" ht="39.950000000000003" customHeight="1" x14ac:dyDescent="0.25">
      <c r="A7737" s="77">
        <v>887</v>
      </c>
      <c r="B7737" s="77" t="s">
        <v>4679</v>
      </c>
      <c r="C7737" s="77" t="s">
        <v>4680</v>
      </c>
      <c r="D7737" s="77" t="s">
        <v>4681</v>
      </c>
      <c r="E7737" s="77" t="s">
        <v>175</v>
      </c>
      <c r="F7737" s="70" t="s">
        <v>1334</v>
      </c>
    </row>
    <row r="7738" spans="1:6" ht="39.950000000000003" customHeight="1" x14ac:dyDescent="0.25">
      <c r="A7738" s="77">
        <v>887</v>
      </c>
      <c r="B7738" s="77" t="s">
        <v>1525</v>
      </c>
      <c r="C7738" s="77" t="s">
        <v>1526</v>
      </c>
      <c r="D7738" s="77" t="s">
        <v>1527</v>
      </c>
      <c r="E7738" s="77" t="s">
        <v>175</v>
      </c>
      <c r="F7738" s="70" t="s">
        <v>1528</v>
      </c>
    </row>
    <row r="7739" spans="1:6" ht="39.950000000000003" customHeight="1" x14ac:dyDescent="0.25">
      <c r="A7739" s="77">
        <v>887</v>
      </c>
      <c r="B7739" s="60" t="s">
        <v>175</v>
      </c>
      <c r="C7739" s="77" t="s">
        <v>175</v>
      </c>
      <c r="D7739" s="77" t="s">
        <v>175</v>
      </c>
      <c r="E7739" s="70" t="s">
        <v>2564</v>
      </c>
      <c r="F7739" s="70" t="s">
        <v>2565</v>
      </c>
    </row>
    <row r="7740" spans="1:6" ht="39.950000000000003" customHeight="1" x14ac:dyDescent="0.25">
      <c r="A7740" s="77">
        <v>887</v>
      </c>
      <c r="B7740" s="60" t="s">
        <v>175</v>
      </c>
      <c r="C7740" s="77" t="s">
        <v>175</v>
      </c>
      <c r="D7740" s="77" t="s">
        <v>175</v>
      </c>
      <c r="E7740" s="70" t="s">
        <v>3380</v>
      </c>
      <c r="F7740" s="70" t="s">
        <v>3386</v>
      </c>
    </row>
    <row r="7741" spans="1:6" ht="39.950000000000003" customHeight="1" x14ac:dyDescent="0.25">
      <c r="A7741" s="77">
        <v>887</v>
      </c>
      <c r="B7741" s="60" t="s">
        <v>175</v>
      </c>
      <c r="C7741" s="77" t="s">
        <v>175</v>
      </c>
      <c r="D7741" s="77" t="s">
        <v>175</v>
      </c>
      <c r="E7741" s="70" t="s">
        <v>4193</v>
      </c>
      <c r="F7741" s="70" t="s">
        <v>4463</v>
      </c>
    </row>
    <row r="7742" spans="1:6" ht="39.950000000000003" customHeight="1" x14ac:dyDescent="0.25">
      <c r="A7742" s="77">
        <v>887</v>
      </c>
      <c r="B7742" s="60" t="s">
        <v>175</v>
      </c>
      <c r="C7742" s="77" t="s">
        <v>175</v>
      </c>
      <c r="D7742" s="77" t="s">
        <v>175</v>
      </c>
      <c r="E7742" s="70" t="s">
        <v>3086</v>
      </c>
      <c r="F7742" s="70" t="s">
        <v>3127</v>
      </c>
    </row>
    <row r="7743" spans="1:6" ht="39.950000000000003" customHeight="1" x14ac:dyDescent="0.25">
      <c r="A7743" s="77">
        <v>887</v>
      </c>
      <c r="B7743" s="60" t="s">
        <v>175</v>
      </c>
      <c r="C7743" s="77" t="s">
        <v>175</v>
      </c>
      <c r="D7743" s="77" t="s">
        <v>175</v>
      </c>
      <c r="E7743" s="70" t="s">
        <v>4123</v>
      </c>
      <c r="F7743" s="70" t="s">
        <v>4396</v>
      </c>
    </row>
    <row r="7744" spans="1:6" ht="39.950000000000003" customHeight="1" x14ac:dyDescent="0.25">
      <c r="A7744" s="77">
        <v>887</v>
      </c>
      <c r="B7744" s="60" t="s">
        <v>175</v>
      </c>
      <c r="C7744" s="77" t="s">
        <v>175</v>
      </c>
      <c r="D7744" s="77" t="s">
        <v>175</v>
      </c>
      <c r="E7744" s="70" t="s">
        <v>4125</v>
      </c>
      <c r="F7744" s="70" t="s">
        <v>4398</v>
      </c>
    </row>
    <row r="7745" spans="1:6" ht="39.950000000000003" customHeight="1" x14ac:dyDescent="0.25">
      <c r="A7745" s="77">
        <v>887</v>
      </c>
      <c r="B7745" s="77" t="s">
        <v>2930</v>
      </c>
      <c r="C7745" s="77" t="s">
        <v>924</v>
      </c>
      <c r="D7745" s="77" t="s">
        <v>2931</v>
      </c>
      <c r="E7745" s="77" t="s">
        <v>175</v>
      </c>
      <c r="F7745" s="70" t="s">
        <v>2932</v>
      </c>
    </row>
    <row r="7746" spans="1:6" ht="39.950000000000003" customHeight="1" x14ac:dyDescent="0.25">
      <c r="A7746" s="77">
        <v>887</v>
      </c>
      <c r="B7746" s="77" t="s">
        <v>1605</v>
      </c>
      <c r="C7746" s="77" t="s">
        <v>356</v>
      </c>
      <c r="D7746" s="77" t="s">
        <v>3942</v>
      </c>
      <c r="E7746" s="77" t="s">
        <v>175</v>
      </c>
      <c r="F7746" s="70" t="s">
        <v>4502</v>
      </c>
    </row>
    <row r="7747" spans="1:6" ht="39.950000000000003" customHeight="1" x14ac:dyDescent="0.25">
      <c r="A7747" s="77">
        <v>887</v>
      </c>
      <c r="B7747" s="60" t="s">
        <v>175</v>
      </c>
      <c r="C7747" s="77" t="s">
        <v>175</v>
      </c>
      <c r="D7747" s="77" t="s">
        <v>175</v>
      </c>
      <c r="E7747" s="70" t="s">
        <v>4604</v>
      </c>
      <c r="F7747" s="70" t="s">
        <v>4605</v>
      </c>
    </row>
    <row r="7748" spans="1:6" ht="39.950000000000003" customHeight="1" x14ac:dyDescent="0.25">
      <c r="A7748" s="77">
        <v>888</v>
      </c>
      <c r="B7748" s="60" t="s">
        <v>175</v>
      </c>
      <c r="C7748" s="77" t="s">
        <v>175</v>
      </c>
      <c r="D7748" s="77" t="s">
        <v>175</v>
      </c>
      <c r="E7748" s="70" t="s">
        <v>3753</v>
      </c>
      <c r="F7748" s="70" t="s">
        <v>3754</v>
      </c>
    </row>
    <row r="7749" spans="1:6" ht="39.950000000000003" customHeight="1" x14ac:dyDescent="0.25">
      <c r="A7749" s="77">
        <v>888</v>
      </c>
      <c r="B7749" s="77" t="s">
        <v>918</v>
      </c>
      <c r="C7749" s="77" t="s">
        <v>568</v>
      </c>
      <c r="D7749" s="77" t="s">
        <v>919</v>
      </c>
      <c r="E7749" s="77" t="s">
        <v>175</v>
      </c>
      <c r="F7749" s="70" t="s">
        <v>920</v>
      </c>
    </row>
    <row r="7750" spans="1:6" ht="39.950000000000003" customHeight="1" x14ac:dyDescent="0.25">
      <c r="A7750" s="77">
        <v>888</v>
      </c>
      <c r="B7750" s="60" t="s">
        <v>175</v>
      </c>
      <c r="C7750" s="77" t="s">
        <v>175</v>
      </c>
      <c r="D7750" s="77" t="s">
        <v>175</v>
      </c>
      <c r="E7750" s="70" t="s">
        <v>1344</v>
      </c>
      <c r="F7750" s="70" t="s">
        <v>1345</v>
      </c>
    </row>
    <row r="7751" spans="1:6" ht="39.950000000000003" customHeight="1" x14ac:dyDescent="0.25">
      <c r="A7751" s="77">
        <v>888</v>
      </c>
      <c r="B7751" s="60" t="s">
        <v>175</v>
      </c>
      <c r="C7751" s="77" t="s">
        <v>175</v>
      </c>
      <c r="D7751" s="77" t="s">
        <v>175</v>
      </c>
      <c r="E7751" s="70" t="s">
        <v>4160</v>
      </c>
      <c r="F7751" s="70" t="s">
        <v>4428</v>
      </c>
    </row>
    <row r="7752" spans="1:6" ht="39.950000000000003" customHeight="1" x14ac:dyDescent="0.25">
      <c r="A7752" s="77">
        <v>888</v>
      </c>
      <c r="B7752" s="60" t="s">
        <v>175</v>
      </c>
      <c r="C7752" s="77" t="s">
        <v>175</v>
      </c>
      <c r="D7752" s="77" t="s">
        <v>175</v>
      </c>
      <c r="E7752" s="70" t="s">
        <v>3085</v>
      </c>
      <c r="F7752" s="70" t="s">
        <v>3126</v>
      </c>
    </row>
    <row r="7753" spans="1:6" ht="39.950000000000003" customHeight="1" x14ac:dyDescent="0.25">
      <c r="A7753" s="77">
        <v>888</v>
      </c>
      <c r="B7753" s="60" t="s">
        <v>175</v>
      </c>
      <c r="C7753" s="77" t="s">
        <v>175</v>
      </c>
      <c r="D7753" s="77" t="s">
        <v>175</v>
      </c>
      <c r="E7753" s="70" t="s">
        <v>4038</v>
      </c>
      <c r="F7753" s="70" t="s">
        <v>4312</v>
      </c>
    </row>
    <row r="7754" spans="1:6" ht="39.950000000000003" customHeight="1" x14ac:dyDescent="0.25">
      <c r="A7754" s="77">
        <v>888</v>
      </c>
      <c r="B7754" s="60" t="s">
        <v>175</v>
      </c>
      <c r="C7754" s="77" t="s">
        <v>175</v>
      </c>
      <c r="D7754" s="77" t="s">
        <v>175</v>
      </c>
      <c r="E7754" s="70" t="s">
        <v>744</v>
      </c>
      <c r="F7754" s="70" t="s">
        <v>745</v>
      </c>
    </row>
    <row r="7755" spans="1:6" ht="39.950000000000003" customHeight="1" x14ac:dyDescent="0.25">
      <c r="A7755" s="77">
        <v>888</v>
      </c>
      <c r="B7755" s="60" t="s">
        <v>175</v>
      </c>
      <c r="C7755" s="77" t="s">
        <v>175</v>
      </c>
      <c r="D7755" s="77" t="s">
        <v>175</v>
      </c>
      <c r="E7755" s="70" t="s">
        <v>4103</v>
      </c>
      <c r="F7755" s="70" t="s">
        <v>4376</v>
      </c>
    </row>
    <row r="7756" spans="1:6" ht="39.950000000000003" customHeight="1" x14ac:dyDescent="0.25">
      <c r="A7756" s="77">
        <v>888</v>
      </c>
      <c r="B7756" s="77" t="s">
        <v>1591</v>
      </c>
      <c r="C7756" s="77" t="s">
        <v>1592</v>
      </c>
      <c r="D7756" s="77" t="s">
        <v>428</v>
      </c>
      <c r="E7756" s="77" t="s">
        <v>175</v>
      </c>
      <c r="F7756" s="70" t="s">
        <v>1593</v>
      </c>
    </row>
    <row r="7757" spans="1:6" ht="39.950000000000003" customHeight="1" x14ac:dyDescent="0.25">
      <c r="A7757" s="77">
        <v>888</v>
      </c>
      <c r="B7757" s="60" t="s">
        <v>175</v>
      </c>
      <c r="C7757" s="77" t="s">
        <v>175</v>
      </c>
      <c r="D7757" s="77" t="s">
        <v>175</v>
      </c>
      <c r="E7757" s="70" t="s">
        <v>4106</v>
      </c>
      <c r="F7757" s="70" t="s">
        <v>4379</v>
      </c>
    </row>
    <row r="7758" spans="1:6" ht="39.950000000000003" customHeight="1" x14ac:dyDescent="0.25">
      <c r="A7758" s="77">
        <v>888</v>
      </c>
      <c r="B7758" s="60" t="s">
        <v>175</v>
      </c>
      <c r="C7758" s="77" t="s">
        <v>175</v>
      </c>
      <c r="D7758" s="77" t="s">
        <v>175</v>
      </c>
      <c r="E7758" s="70" t="s">
        <v>3101</v>
      </c>
      <c r="F7758" s="70" t="s">
        <v>3136</v>
      </c>
    </row>
    <row r="7759" spans="1:6" ht="39.950000000000003" customHeight="1" x14ac:dyDescent="0.25">
      <c r="A7759" s="77">
        <v>888</v>
      </c>
      <c r="B7759" s="60" t="s">
        <v>175</v>
      </c>
      <c r="C7759" s="77" t="s">
        <v>175</v>
      </c>
      <c r="D7759" s="77" t="s">
        <v>175</v>
      </c>
      <c r="E7759" s="70" t="s">
        <v>1495</v>
      </c>
      <c r="F7759" s="70" t="s">
        <v>1496</v>
      </c>
    </row>
    <row r="7760" spans="1:6" ht="39.950000000000003" customHeight="1" x14ac:dyDescent="0.25">
      <c r="A7760" s="77">
        <v>888</v>
      </c>
      <c r="B7760" s="60" t="s">
        <v>175</v>
      </c>
      <c r="C7760" s="77" t="s">
        <v>175</v>
      </c>
      <c r="D7760" s="77" t="s">
        <v>175</v>
      </c>
      <c r="E7760" s="70" t="s">
        <v>4109</v>
      </c>
      <c r="F7760" s="70" t="s">
        <v>4380</v>
      </c>
    </row>
    <row r="7761" spans="1:6" ht="39.950000000000003" customHeight="1" x14ac:dyDescent="0.25">
      <c r="A7761" s="77">
        <v>888</v>
      </c>
      <c r="B7761" s="60" t="s">
        <v>175</v>
      </c>
      <c r="C7761" s="77" t="s">
        <v>175</v>
      </c>
      <c r="D7761" s="77" t="s">
        <v>175</v>
      </c>
      <c r="E7761" s="70" t="s">
        <v>961</v>
      </c>
      <c r="F7761" s="70" t="s">
        <v>962</v>
      </c>
    </row>
    <row r="7762" spans="1:6" ht="39.950000000000003" customHeight="1" x14ac:dyDescent="0.25">
      <c r="A7762" s="77">
        <v>888</v>
      </c>
      <c r="B7762" s="60" t="s">
        <v>175</v>
      </c>
      <c r="C7762" s="77" t="s">
        <v>175</v>
      </c>
      <c r="D7762" s="77" t="s">
        <v>175</v>
      </c>
      <c r="E7762" s="70" t="s">
        <v>4108</v>
      </c>
      <c r="F7762" s="70" t="s">
        <v>3132</v>
      </c>
    </row>
    <row r="7763" spans="1:6" ht="39.950000000000003" customHeight="1" x14ac:dyDescent="0.25">
      <c r="A7763" s="77">
        <v>888</v>
      </c>
      <c r="B7763" s="77" t="s">
        <v>4567</v>
      </c>
      <c r="C7763" s="77" t="s">
        <v>443</v>
      </c>
      <c r="D7763" s="77" t="s">
        <v>1289</v>
      </c>
      <c r="E7763" s="77" t="s">
        <v>175</v>
      </c>
      <c r="F7763" s="70" t="s">
        <v>4301</v>
      </c>
    </row>
    <row r="7764" spans="1:6" ht="39.950000000000003" customHeight="1" x14ac:dyDescent="0.25">
      <c r="A7764" s="77">
        <v>888</v>
      </c>
      <c r="B7764" s="60" t="s">
        <v>175</v>
      </c>
      <c r="C7764" s="77" t="s">
        <v>175</v>
      </c>
      <c r="D7764" s="77" t="s">
        <v>175</v>
      </c>
      <c r="E7764" s="70" t="s">
        <v>1285</v>
      </c>
      <c r="F7764" s="70" t="s">
        <v>1286</v>
      </c>
    </row>
    <row r="7765" spans="1:6" ht="39.950000000000003" customHeight="1" x14ac:dyDescent="0.25">
      <c r="A7765" s="77">
        <v>888</v>
      </c>
      <c r="B7765" s="60" t="s">
        <v>175</v>
      </c>
      <c r="C7765" s="77" t="s">
        <v>175</v>
      </c>
      <c r="D7765" s="77" t="s">
        <v>175</v>
      </c>
      <c r="E7765" s="70" t="s">
        <v>4102</v>
      </c>
      <c r="F7765" s="70" t="s">
        <v>4375</v>
      </c>
    </row>
    <row r="7766" spans="1:6" ht="39.950000000000003" customHeight="1" x14ac:dyDescent="0.25">
      <c r="A7766" s="77">
        <v>888</v>
      </c>
      <c r="B7766" s="60" t="s">
        <v>175</v>
      </c>
      <c r="C7766" s="77" t="s">
        <v>175</v>
      </c>
      <c r="D7766" s="77" t="s">
        <v>175</v>
      </c>
      <c r="E7766" s="70" t="s">
        <v>4027</v>
      </c>
      <c r="F7766" s="70" t="s">
        <v>4303</v>
      </c>
    </row>
    <row r="7767" spans="1:6" ht="39.950000000000003" customHeight="1" x14ac:dyDescent="0.25">
      <c r="A7767" s="77">
        <v>888</v>
      </c>
      <c r="B7767" s="77" t="s">
        <v>3904</v>
      </c>
      <c r="C7767" s="77" t="s">
        <v>3905</v>
      </c>
      <c r="D7767" s="77" t="s">
        <v>3906</v>
      </c>
      <c r="E7767" s="77" t="s">
        <v>175</v>
      </c>
      <c r="F7767" s="70" t="s">
        <v>4373</v>
      </c>
    </row>
    <row r="7768" spans="1:6" ht="39.950000000000003" customHeight="1" x14ac:dyDescent="0.25">
      <c r="A7768" s="77">
        <v>888</v>
      </c>
      <c r="B7768" s="60" t="s">
        <v>175</v>
      </c>
      <c r="C7768" s="77" t="s">
        <v>175</v>
      </c>
      <c r="D7768" s="77" t="s">
        <v>175</v>
      </c>
      <c r="E7768" s="70" t="s">
        <v>3097</v>
      </c>
      <c r="F7768" s="70" t="s">
        <v>3134</v>
      </c>
    </row>
    <row r="7769" spans="1:6" ht="39.950000000000003" customHeight="1" x14ac:dyDescent="0.25">
      <c r="A7769" s="77">
        <v>888</v>
      </c>
      <c r="B7769" s="60" t="s">
        <v>175</v>
      </c>
      <c r="C7769" s="77" t="s">
        <v>175</v>
      </c>
      <c r="D7769" s="77" t="s">
        <v>175</v>
      </c>
      <c r="E7769" s="70" t="s">
        <v>4101</v>
      </c>
      <c r="F7769" s="70" t="s">
        <v>4374</v>
      </c>
    </row>
    <row r="7770" spans="1:6" ht="39.950000000000003" customHeight="1" x14ac:dyDescent="0.25">
      <c r="A7770" s="77">
        <v>888</v>
      </c>
      <c r="B7770" s="60" t="s">
        <v>175</v>
      </c>
      <c r="C7770" s="77" t="s">
        <v>175</v>
      </c>
      <c r="D7770" s="77" t="s">
        <v>175</v>
      </c>
      <c r="E7770" s="70" t="s">
        <v>1877</v>
      </c>
      <c r="F7770" s="70" t="s">
        <v>1595</v>
      </c>
    </row>
    <row r="7771" spans="1:6" ht="39.950000000000003" customHeight="1" x14ac:dyDescent="0.25">
      <c r="A7771" s="77">
        <v>888</v>
      </c>
      <c r="B7771" s="77" t="s">
        <v>1462</v>
      </c>
      <c r="C7771" s="77" t="s">
        <v>1463</v>
      </c>
      <c r="D7771" s="77" t="s">
        <v>1464</v>
      </c>
      <c r="E7771" s="77" t="s">
        <v>175</v>
      </c>
      <c r="F7771" s="70" t="s">
        <v>1465</v>
      </c>
    </row>
    <row r="7772" spans="1:6" ht="39.950000000000003" customHeight="1" x14ac:dyDescent="0.25">
      <c r="A7772" s="77">
        <v>888</v>
      </c>
      <c r="B7772" s="60" t="s">
        <v>175</v>
      </c>
      <c r="C7772" s="77" t="s">
        <v>175</v>
      </c>
      <c r="D7772" s="77" t="s">
        <v>175</v>
      </c>
      <c r="E7772" s="70" t="s">
        <v>2016</v>
      </c>
      <c r="F7772" s="70" t="s">
        <v>2046</v>
      </c>
    </row>
    <row r="7773" spans="1:6" ht="39.950000000000003" customHeight="1" x14ac:dyDescent="0.25">
      <c r="A7773" s="77">
        <v>888</v>
      </c>
      <c r="B7773" s="60" t="s">
        <v>175</v>
      </c>
      <c r="C7773" s="77" t="s">
        <v>175</v>
      </c>
      <c r="D7773" s="77" t="s">
        <v>175</v>
      </c>
      <c r="E7773" s="70" t="s">
        <v>916</v>
      </c>
      <c r="F7773" s="70" t="s">
        <v>917</v>
      </c>
    </row>
    <row r="7774" spans="1:6" ht="39.950000000000003" customHeight="1" x14ac:dyDescent="0.25">
      <c r="A7774" s="77">
        <v>888</v>
      </c>
      <c r="B7774" s="77" t="s">
        <v>1303</v>
      </c>
      <c r="C7774" s="77" t="s">
        <v>1304</v>
      </c>
      <c r="D7774" s="77" t="s">
        <v>930</v>
      </c>
      <c r="E7774" s="77" t="s">
        <v>175</v>
      </c>
      <c r="F7774" s="70" t="s">
        <v>931</v>
      </c>
    </row>
    <row r="7775" spans="1:6" ht="39.950000000000003" customHeight="1" x14ac:dyDescent="0.25">
      <c r="A7775" s="77">
        <v>888</v>
      </c>
      <c r="B7775" s="60" t="s">
        <v>175</v>
      </c>
      <c r="C7775" s="77" t="s">
        <v>175</v>
      </c>
      <c r="D7775" s="77" t="s">
        <v>175</v>
      </c>
      <c r="E7775" s="70" t="s">
        <v>2006</v>
      </c>
      <c r="F7775" s="70" t="s">
        <v>1498</v>
      </c>
    </row>
    <row r="7776" spans="1:6" ht="39.950000000000003" customHeight="1" x14ac:dyDescent="0.25">
      <c r="A7776" s="77">
        <v>888</v>
      </c>
      <c r="B7776" s="60" t="s">
        <v>175</v>
      </c>
      <c r="C7776" s="77" t="s">
        <v>175</v>
      </c>
      <c r="D7776" s="77" t="s">
        <v>175</v>
      </c>
      <c r="E7776" s="70" t="s">
        <v>4099</v>
      </c>
      <c r="F7776" s="70" t="s">
        <v>4371</v>
      </c>
    </row>
    <row r="7777" spans="1:6" ht="39.950000000000003" customHeight="1" x14ac:dyDescent="0.25">
      <c r="A7777" s="77">
        <v>888</v>
      </c>
      <c r="B7777" s="60" t="s">
        <v>175</v>
      </c>
      <c r="C7777" s="77" t="s">
        <v>175</v>
      </c>
      <c r="D7777" s="77" t="s">
        <v>175</v>
      </c>
      <c r="E7777" s="70" t="s">
        <v>4031</v>
      </c>
      <c r="F7777" s="70" t="s">
        <v>4307</v>
      </c>
    </row>
    <row r="7778" spans="1:6" ht="39.950000000000003" customHeight="1" x14ac:dyDescent="0.25">
      <c r="A7778" s="77">
        <v>888</v>
      </c>
      <c r="B7778" s="60" t="s">
        <v>175</v>
      </c>
      <c r="C7778" s="77" t="s">
        <v>175</v>
      </c>
      <c r="D7778" s="77" t="s">
        <v>175</v>
      </c>
      <c r="E7778" s="70" t="s">
        <v>4104</v>
      </c>
      <c r="F7778" s="70" t="s">
        <v>4377</v>
      </c>
    </row>
    <row r="7779" spans="1:6" ht="39.950000000000003" customHeight="1" x14ac:dyDescent="0.25">
      <c r="A7779" s="77">
        <v>888</v>
      </c>
      <c r="B7779" s="77" t="s">
        <v>1341</v>
      </c>
      <c r="C7779" s="77" t="s">
        <v>1342</v>
      </c>
      <c r="D7779" s="77" t="s">
        <v>171</v>
      </c>
      <c r="E7779" s="77" t="s">
        <v>175</v>
      </c>
      <c r="F7779" s="70" t="s">
        <v>1343</v>
      </c>
    </row>
    <row r="7780" spans="1:6" ht="39.950000000000003" customHeight="1" x14ac:dyDescent="0.25">
      <c r="A7780" s="77">
        <v>888</v>
      </c>
      <c r="B7780" s="60" t="s">
        <v>175</v>
      </c>
      <c r="C7780" s="77" t="s">
        <v>175</v>
      </c>
      <c r="D7780" s="77" t="s">
        <v>175</v>
      </c>
      <c r="E7780" s="70" t="s">
        <v>4107</v>
      </c>
      <c r="F7780" s="70" t="s">
        <v>1485</v>
      </c>
    </row>
    <row r="7781" spans="1:6" ht="39.950000000000003" customHeight="1" x14ac:dyDescent="0.25">
      <c r="A7781" s="77">
        <v>888</v>
      </c>
      <c r="B7781" s="60" t="s">
        <v>175</v>
      </c>
      <c r="C7781" s="77" t="s">
        <v>175</v>
      </c>
      <c r="D7781" s="77" t="s">
        <v>175</v>
      </c>
      <c r="E7781" s="70" t="s">
        <v>2580</v>
      </c>
      <c r="F7781" s="70" t="s">
        <v>2581</v>
      </c>
    </row>
    <row r="7782" spans="1:6" ht="39.950000000000003" customHeight="1" x14ac:dyDescent="0.25">
      <c r="A7782" s="77">
        <v>888</v>
      </c>
      <c r="B7782" s="60" t="s">
        <v>175</v>
      </c>
      <c r="C7782" s="77" t="s">
        <v>175</v>
      </c>
      <c r="D7782" s="77" t="s">
        <v>175</v>
      </c>
      <c r="E7782" s="70" t="s">
        <v>2939</v>
      </c>
      <c r="F7782" s="70" t="s">
        <v>2940</v>
      </c>
    </row>
    <row r="7783" spans="1:6" ht="39.950000000000003" customHeight="1" x14ac:dyDescent="0.25">
      <c r="A7783" s="77">
        <v>888</v>
      </c>
      <c r="B7783" s="60" t="s">
        <v>175</v>
      </c>
      <c r="C7783" s="77" t="s">
        <v>175</v>
      </c>
      <c r="D7783" s="77" t="s">
        <v>175</v>
      </c>
      <c r="E7783" s="70" t="s">
        <v>4110</v>
      </c>
      <c r="F7783" s="70" t="s">
        <v>4381</v>
      </c>
    </row>
    <row r="7784" spans="1:6" ht="39.950000000000003" customHeight="1" x14ac:dyDescent="0.25">
      <c r="A7784" s="77">
        <v>888</v>
      </c>
      <c r="B7784" s="60" t="s">
        <v>175</v>
      </c>
      <c r="C7784" s="77" t="s">
        <v>175</v>
      </c>
      <c r="D7784" s="77" t="s">
        <v>175</v>
      </c>
      <c r="E7784" s="70" t="s">
        <v>4105</v>
      </c>
      <c r="F7784" s="70" t="s">
        <v>4378</v>
      </c>
    </row>
    <row r="7785" spans="1:6" ht="39.950000000000003" customHeight="1" x14ac:dyDescent="0.25">
      <c r="A7785" s="77">
        <v>888</v>
      </c>
      <c r="B7785" s="60" t="s">
        <v>175</v>
      </c>
      <c r="C7785" s="77" t="s">
        <v>175</v>
      </c>
      <c r="D7785" s="77" t="s">
        <v>175</v>
      </c>
      <c r="E7785" s="70" t="s">
        <v>4029</v>
      </c>
      <c r="F7785" s="70" t="s">
        <v>4305</v>
      </c>
    </row>
    <row r="7786" spans="1:6" ht="39.950000000000003" customHeight="1" x14ac:dyDescent="0.25">
      <c r="A7786" s="77">
        <v>888</v>
      </c>
      <c r="B7786" s="77" t="s">
        <v>2930</v>
      </c>
      <c r="C7786" s="77" t="s">
        <v>924</v>
      </c>
      <c r="D7786" s="77" t="s">
        <v>2931</v>
      </c>
      <c r="E7786" s="77" t="s">
        <v>175</v>
      </c>
      <c r="F7786" s="70" t="s">
        <v>2932</v>
      </c>
    </row>
    <row r="7787" spans="1:6" ht="39.950000000000003" customHeight="1" x14ac:dyDescent="0.25">
      <c r="A7787" s="77">
        <v>888</v>
      </c>
      <c r="B7787" s="60" t="s">
        <v>175</v>
      </c>
      <c r="C7787" s="77" t="s">
        <v>175</v>
      </c>
      <c r="D7787" s="77" t="s">
        <v>175</v>
      </c>
      <c r="E7787" s="70" t="s">
        <v>4210</v>
      </c>
      <c r="F7787" s="70" t="s">
        <v>4490</v>
      </c>
    </row>
    <row r="7788" spans="1:6" ht="39.950000000000003" customHeight="1" x14ac:dyDescent="0.25">
      <c r="A7788" s="77">
        <v>888</v>
      </c>
      <c r="B7788" s="60" t="s">
        <v>175</v>
      </c>
      <c r="C7788" s="77" t="s">
        <v>175</v>
      </c>
      <c r="D7788" s="77" t="s">
        <v>175</v>
      </c>
      <c r="E7788" s="70" t="s">
        <v>3744</v>
      </c>
      <c r="F7788" s="70" t="s">
        <v>3745</v>
      </c>
    </row>
    <row r="7789" spans="1:6" ht="39.950000000000003" customHeight="1" x14ac:dyDescent="0.25">
      <c r="A7789" s="77">
        <v>888</v>
      </c>
      <c r="B7789" s="60" t="s">
        <v>175</v>
      </c>
      <c r="C7789" s="77" t="s">
        <v>175</v>
      </c>
      <c r="D7789" s="77" t="s">
        <v>175</v>
      </c>
      <c r="E7789" s="70" t="s">
        <v>4604</v>
      </c>
      <c r="F7789" s="70" t="s">
        <v>4605</v>
      </c>
    </row>
    <row r="7790" spans="1:6" ht="39.950000000000003" customHeight="1" x14ac:dyDescent="0.25">
      <c r="A7790" s="77">
        <v>891</v>
      </c>
      <c r="B7790" s="60" t="s">
        <v>175</v>
      </c>
      <c r="C7790" s="77" t="s">
        <v>175</v>
      </c>
      <c r="D7790" s="77" t="s">
        <v>175</v>
      </c>
      <c r="E7790" s="70" t="s">
        <v>4021</v>
      </c>
      <c r="F7790" s="70" t="s">
        <v>3143</v>
      </c>
    </row>
    <row r="7791" spans="1:6" ht="39.950000000000003" customHeight="1" x14ac:dyDescent="0.25">
      <c r="A7791" s="77">
        <v>891</v>
      </c>
      <c r="B7791" s="60" t="s">
        <v>175</v>
      </c>
      <c r="C7791" s="77" t="s">
        <v>175</v>
      </c>
      <c r="D7791" s="77" t="s">
        <v>175</v>
      </c>
      <c r="E7791" s="70" t="s">
        <v>1579</v>
      </c>
      <c r="F7791" s="70" t="s">
        <v>1580</v>
      </c>
    </row>
    <row r="7792" spans="1:6" ht="39.950000000000003" customHeight="1" x14ac:dyDescent="0.25">
      <c r="A7792" s="77">
        <v>891</v>
      </c>
      <c r="B7792" s="60" t="s">
        <v>175</v>
      </c>
      <c r="C7792" s="77" t="s">
        <v>175</v>
      </c>
      <c r="D7792" s="77" t="s">
        <v>175</v>
      </c>
      <c r="E7792" s="70" t="s">
        <v>1335</v>
      </c>
      <c r="F7792" s="70" t="s">
        <v>1336</v>
      </c>
    </row>
    <row r="7793" spans="1:6" ht="39.950000000000003" customHeight="1" x14ac:dyDescent="0.25">
      <c r="A7793" s="77">
        <v>891</v>
      </c>
      <c r="B7793" s="60" t="s">
        <v>175</v>
      </c>
      <c r="C7793" s="77" t="s">
        <v>175</v>
      </c>
      <c r="D7793" s="77" t="s">
        <v>175</v>
      </c>
      <c r="E7793" s="70" t="s">
        <v>4047</v>
      </c>
      <c r="F7793" s="70" t="s">
        <v>4320</v>
      </c>
    </row>
    <row r="7794" spans="1:6" ht="39.950000000000003" customHeight="1" x14ac:dyDescent="0.25">
      <c r="A7794" s="77">
        <v>891</v>
      </c>
      <c r="B7794" s="60" t="s">
        <v>175</v>
      </c>
      <c r="C7794" s="77" t="s">
        <v>175</v>
      </c>
      <c r="D7794" s="77" t="s">
        <v>175</v>
      </c>
      <c r="E7794" s="70" t="s">
        <v>4066</v>
      </c>
      <c r="F7794" s="70" t="s">
        <v>4339</v>
      </c>
    </row>
    <row r="7795" spans="1:6" ht="39.950000000000003" customHeight="1" x14ac:dyDescent="0.25">
      <c r="A7795" s="77">
        <v>891</v>
      </c>
      <c r="B7795" s="60" t="s">
        <v>175</v>
      </c>
      <c r="C7795" s="77" t="s">
        <v>175</v>
      </c>
      <c r="D7795" s="77" t="s">
        <v>175</v>
      </c>
      <c r="E7795" s="70" t="s">
        <v>4050</v>
      </c>
      <c r="F7795" s="70" t="s">
        <v>4323</v>
      </c>
    </row>
    <row r="7796" spans="1:6" ht="39.950000000000003" customHeight="1" x14ac:dyDescent="0.25">
      <c r="A7796" s="77">
        <v>891</v>
      </c>
      <c r="B7796" s="60" t="s">
        <v>175</v>
      </c>
      <c r="C7796" s="77" t="s">
        <v>175</v>
      </c>
      <c r="D7796" s="77" t="s">
        <v>175</v>
      </c>
      <c r="E7796" s="70" t="s">
        <v>1283</v>
      </c>
      <c r="F7796" s="70" t="s">
        <v>1284</v>
      </c>
    </row>
    <row r="7797" spans="1:6" ht="39.950000000000003" customHeight="1" x14ac:dyDescent="0.25">
      <c r="A7797" s="77">
        <v>891</v>
      </c>
      <c r="B7797" s="60" t="s">
        <v>175</v>
      </c>
      <c r="C7797" s="77" t="s">
        <v>175</v>
      </c>
      <c r="D7797" s="77" t="s">
        <v>175</v>
      </c>
      <c r="E7797" s="70" t="s">
        <v>4057</v>
      </c>
      <c r="F7797" s="70" t="s">
        <v>4330</v>
      </c>
    </row>
    <row r="7798" spans="1:6" ht="39.950000000000003" customHeight="1" x14ac:dyDescent="0.25">
      <c r="A7798" s="77">
        <v>891</v>
      </c>
      <c r="B7798" s="60" t="s">
        <v>175</v>
      </c>
      <c r="C7798" s="77" t="s">
        <v>175</v>
      </c>
      <c r="D7798" s="77" t="s">
        <v>175</v>
      </c>
      <c r="E7798" s="70" t="s">
        <v>1311</v>
      </c>
      <c r="F7798" s="70" t="s">
        <v>1312</v>
      </c>
    </row>
    <row r="7799" spans="1:6" ht="39.950000000000003" customHeight="1" x14ac:dyDescent="0.25">
      <c r="A7799" s="77">
        <v>891</v>
      </c>
      <c r="B7799" s="60" t="s">
        <v>175</v>
      </c>
      <c r="C7799" s="77" t="s">
        <v>175</v>
      </c>
      <c r="D7799" s="77" t="s">
        <v>175</v>
      </c>
      <c r="E7799" s="70" t="s">
        <v>4068</v>
      </c>
      <c r="F7799" s="70" t="s">
        <v>4341</v>
      </c>
    </row>
    <row r="7800" spans="1:6" ht="39.950000000000003" customHeight="1" x14ac:dyDescent="0.25">
      <c r="A7800" s="77">
        <v>891</v>
      </c>
      <c r="B7800" s="60" t="s">
        <v>175</v>
      </c>
      <c r="C7800" s="77" t="s">
        <v>175</v>
      </c>
      <c r="D7800" s="77" t="s">
        <v>175</v>
      </c>
      <c r="E7800" s="70" t="s">
        <v>4044</v>
      </c>
      <c r="F7800" s="70" t="s">
        <v>4318</v>
      </c>
    </row>
    <row r="7801" spans="1:6" ht="39.950000000000003" customHeight="1" x14ac:dyDescent="0.25">
      <c r="A7801" s="77">
        <v>891</v>
      </c>
      <c r="B7801" s="60" t="s">
        <v>175</v>
      </c>
      <c r="C7801" s="77" t="s">
        <v>175</v>
      </c>
      <c r="D7801" s="77" t="s">
        <v>175</v>
      </c>
      <c r="E7801" s="70" t="s">
        <v>3991</v>
      </c>
      <c r="F7801" s="70" t="s">
        <v>4268</v>
      </c>
    </row>
    <row r="7802" spans="1:6" ht="39.950000000000003" customHeight="1" x14ac:dyDescent="0.25">
      <c r="A7802" s="77">
        <v>891</v>
      </c>
      <c r="B7802" s="60" t="s">
        <v>175</v>
      </c>
      <c r="C7802" s="77" t="s">
        <v>175</v>
      </c>
      <c r="D7802" s="77" t="s">
        <v>175</v>
      </c>
      <c r="E7802" s="70" t="s">
        <v>2595</v>
      </c>
      <c r="F7802" s="70" t="s">
        <v>2596</v>
      </c>
    </row>
    <row r="7803" spans="1:6" ht="39.950000000000003" customHeight="1" x14ac:dyDescent="0.25">
      <c r="A7803" s="77">
        <v>891</v>
      </c>
      <c r="B7803" s="60" t="s">
        <v>175</v>
      </c>
      <c r="C7803" s="77" t="s">
        <v>175</v>
      </c>
      <c r="D7803" s="77" t="s">
        <v>175</v>
      </c>
      <c r="E7803" s="70" t="s">
        <v>4045</v>
      </c>
      <c r="F7803" s="70" t="s">
        <v>470</v>
      </c>
    </row>
    <row r="7804" spans="1:6" ht="39.950000000000003" customHeight="1" x14ac:dyDescent="0.25">
      <c r="A7804" s="77">
        <v>891</v>
      </c>
      <c r="B7804" s="60" t="s">
        <v>175</v>
      </c>
      <c r="C7804" s="77" t="s">
        <v>175</v>
      </c>
      <c r="D7804" s="77" t="s">
        <v>175</v>
      </c>
      <c r="E7804" s="70" t="s">
        <v>4062</v>
      </c>
      <c r="F7804" s="70" t="s">
        <v>4335</v>
      </c>
    </row>
    <row r="7805" spans="1:6" ht="39.950000000000003" customHeight="1" x14ac:dyDescent="0.25">
      <c r="A7805" s="77">
        <v>891</v>
      </c>
      <c r="B7805" s="60" t="s">
        <v>175</v>
      </c>
      <c r="C7805" s="77" t="s">
        <v>175</v>
      </c>
      <c r="D7805" s="77" t="s">
        <v>175</v>
      </c>
      <c r="E7805" s="70" t="s">
        <v>4053</v>
      </c>
      <c r="F7805" s="70" t="s">
        <v>4326</v>
      </c>
    </row>
    <row r="7806" spans="1:6" ht="39.950000000000003" customHeight="1" x14ac:dyDescent="0.25">
      <c r="A7806" s="77">
        <v>891</v>
      </c>
      <c r="B7806" s="60" t="s">
        <v>175</v>
      </c>
      <c r="C7806" s="77" t="s">
        <v>175</v>
      </c>
      <c r="D7806" s="77" t="s">
        <v>175</v>
      </c>
      <c r="E7806" s="70" t="s">
        <v>4055</v>
      </c>
      <c r="F7806" s="70" t="s">
        <v>4328</v>
      </c>
    </row>
    <row r="7807" spans="1:6" ht="39.950000000000003" customHeight="1" x14ac:dyDescent="0.25">
      <c r="A7807" s="77">
        <v>891</v>
      </c>
      <c r="B7807" s="60" t="s">
        <v>175</v>
      </c>
      <c r="C7807" s="77" t="s">
        <v>175</v>
      </c>
      <c r="D7807" s="77" t="s">
        <v>175</v>
      </c>
      <c r="E7807" s="70" t="s">
        <v>4052</v>
      </c>
      <c r="F7807" s="70" t="s">
        <v>4325</v>
      </c>
    </row>
    <row r="7808" spans="1:6" ht="39.950000000000003" customHeight="1" x14ac:dyDescent="0.25">
      <c r="A7808" s="77">
        <v>891</v>
      </c>
      <c r="B7808" s="60" t="s">
        <v>175</v>
      </c>
      <c r="C7808" s="77" t="s">
        <v>175</v>
      </c>
      <c r="D7808" s="77" t="s">
        <v>175</v>
      </c>
      <c r="E7808" s="70" t="s">
        <v>4046</v>
      </c>
      <c r="F7808" s="70" t="s">
        <v>4319</v>
      </c>
    </row>
    <row r="7809" spans="1:6" ht="39.950000000000003" customHeight="1" x14ac:dyDescent="0.25">
      <c r="A7809" s="77">
        <v>891</v>
      </c>
      <c r="B7809" s="60" t="s">
        <v>175</v>
      </c>
      <c r="C7809" s="77" t="s">
        <v>175</v>
      </c>
      <c r="D7809" s="77" t="s">
        <v>175</v>
      </c>
      <c r="E7809" s="70" t="s">
        <v>4064</v>
      </c>
      <c r="F7809" s="70" t="s">
        <v>4337</v>
      </c>
    </row>
    <row r="7810" spans="1:6" ht="39.950000000000003" customHeight="1" x14ac:dyDescent="0.25">
      <c r="A7810" s="77">
        <v>891</v>
      </c>
      <c r="B7810" s="60" t="s">
        <v>175</v>
      </c>
      <c r="C7810" s="77" t="s">
        <v>175</v>
      </c>
      <c r="D7810" s="77" t="s">
        <v>175</v>
      </c>
      <c r="E7810" s="70" t="s">
        <v>1892</v>
      </c>
      <c r="F7810" s="70" t="s">
        <v>1893</v>
      </c>
    </row>
    <row r="7811" spans="1:6" ht="39.950000000000003" customHeight="1" x14ac:dyDescent="0.25">
      <c r="A7811" s="77">
        <v>891</v>
      </c>
      <c r="B7811" s="60" t="s">
        <v>175</v>
      </c>
      <c r="C7811" s="77" t="s">
        <v>175</v>
      </c>
      <c r="D7811" s="77" t="s">
        <v>175</v>
      </c>
      <c r="E7811" s="70" t="s">
        <v>4060</v>
      </c>
      <c r="F7811" s="70" t="s">
        <v>4333</v>
      </c>
    </row>
    <row r="7812" spans="1:6" ht="39.950000000000003" customHeight="1" x14ac:dyDescent="0.25">
      <c r="A7812" s="77">
        <v>891</v>
      </c>
      <c r="B7812" s="60" t="s">
        <v>175</v>
      </c>
      <c r="C7812" s="77" t="s">
        <v>175</v>
      </c>
      <c r="D7812" s="77" t="s">
        <v>175</v>
      </c>
      <c r="E7812" s="70" t="s">
        <v>2396</v>
      </c>
      <c r="F7812" s="70" t="s">
        <v>2397</v>
      </c>
    </row>
    <row r="7813" spans="1:6" ht="39.950000000000003" customHeight="1" x14ac:dyDescent="0.25">
      <c r="A7813" s="77">
        <v>891</v>
      </c>
      <c r="B7813" s="60" t="s">
        <v>175</v>
      </c>
      <c r="C7813" s="77" t="s">
        <v>175</v>
      </c>
      <c r="D7813" s="77" t="s">
        <v>175</v>
      </c>
      <c r="E7813" s="70" t="s">
        <v>367</v>
      </c>
      <c r="F7813" s="70" t="s">
        <v>387</v>
      </c>
    </row>
    <row r="7814" spans="1:6" ht="39.950000000000003" customHeight="1" x14ac:dyDescent="0.25">
      <c r="A7814" s="77">
        <v>891</v>
      </c>
      <c r="B7814" s="60" t="s">
        <v>175</v>
      </c>
      <c r="C7814" s="77" t="s">
        <v>175</v>
      </c>
      <c r="D7814" s="77" t="s">
        <v>175</v>
      </c>
      <c r="E7814" s="70" t="s">
        <v>3504</v>
      </c>
      <c r="F7814" s="70" t="s">
        <v>3511</v>
      </c>
    </row>
    <row r="7815" spans="1:6" ht="39.950000000000003" customHeight="1" x14ac:dyDescent="0.25">
      <c r="A7815" s="77">
        <v>891</v>
      </c>
      <c r="B7815" s="60" t="s">
        <v>175</v>
      </c>
      <c r="C7815" s="77" t="s">
        <v>175</v>
      </c>
      <c r="D7815" s="77" t="s">
        <v>175</v>
      </c>
      <c r="E7815" s="70" t="s">
        <v>4048</v>
      </c>
      <c r="F7815" s="70" t="s">
        <v>4321</v>
      </c>
    </row>
    <row r="7816" spans="1:6" ht="39.950000000000003" customHeight="1" x14ac:dyDescent="0.25">
      <c r="A7816" s="77">
        <v>891</v>
      </c>
      <c r="B7816" s="60" t="s">
        <v>175</v>
      </c>
      <c r="C7816" s="77" t="s">
        <v>175</v>
      </c>
      <c r="D7816" s="77" t="s">
        <v>175</v>
      </c>
      <c r="E7816" s="70" t="s">
        <v>4058</v>
      </c>
      <c r="F7816" s="70" t="s">
        <v>4331</v>
      </c>
    </row>
    <row r="7817" spans="1:6" ht="39.950000000000003" customHeight="1" x14ac:dyDescent="0.25">
      <c r="A7817" s="77">
        <v>891</v>
      </c>
      <c r="B7817" s="60" t="s">
        <v>175</v>
      </c>
      <c r="C7817" s="77" t="s">
        <v>175</v>
      </c>
      <c r="D7817" s="77" t="s">
        <v>175</v>
      </c>
      <c r="E7817" s="70" t="s">
        <v>471</v>
      </c>
      <c r="F7817" s="70" t="s">
        <v>472</v>
      </c>
    </row>
    <row r="7818" spans="1:6" ht="39.950000000000003" customHeight="1" x14ac:dyDescent="0.25">
      <c r="A7818" s="77">
        <v>891</v>
      </c>
      <c r="B7818" s="60" t="s">
        <v>175</v>
      </c>
      <c r="C7818" s="77" t="s">
        <v>175</v>
      </c>
      <c r="D7818" s="77" t="s">
        <v>175</v>
      </c>
      <c r="E7818" s="70" t="s">
        <v>3383</v>
      </c>
      <c r="F7818" s="70" t="s">
        <v>3388</v>
      </c>
    </row>
    <row r="7819" spans="1:6" ht="39.950000000000003" customHeight="1" x14ac:dyDescent="0.25">
      <c r="A7819" s="77">
        <v>891</v>
      </c>
      <c r="B7819" s="60" t="s">
        <v>175</v>
      </c>
      <c r="C7819" s="77" t="s">
        <v>175</v>
      </c>
      <c r="D7819" s="77" t="s">
        <v>175</v>
      </c>
      <c r="E7819" s="70" t="s">
        <v>4043</v>
      </c>
      <c r="F7819" s="70" t="s">
        <v>1560</v>
      </c>
    </row>
    <row r="7820" spans="1:6" ht="39.950000000000003" customHeight="1" x14ac:dyDescent="0.25">
      <c r="A7820" s="77">
        <v>891</v>
      </c>
      <c r="B7820" s="60" t="s">
        <v>175</v>
      </c>
      <c r="C7820" s="77" t="s">
        <v>175</v>
      </c>
      <c r="D7820" s="77" t="s">
        <v>175</v>
      </c>
      <c r="E7820" s="70" t="s">
        <v>4049</v>
      </c>
      <c r="F7820" s="70" t="s">
        <v>4322</v>
      </c>
    </row>
    <row r="7821" spans="1:6" ht="39.950000000000003" customHeight="1" x14ac:dyDescent="0.25">
      <c r="A7821" s="77">
        <v>891</v>
      </c>
      <c r="B7821" s="60" t="s">
        <v>175</v>
      </c>
      <c r="C7821" s="77" t="s">
        <v>175</v>
      </c>
      <c r="D7821" s="77" t="s">
        <v>175</v>
      </c>
      <c r="E7821" s="70" t="s">
        <v>4063</v>
      </c>
      <c r="F7821" s="70" t="s">
        <v>4336</v>
      </c>
    </row>
    <row r="7822" spans="1:6" ht="39.950000000000003" customHeight="1" x14ac:dyDescent="0.25">
      <c r="A7822" s="77">
        <v>891</v>
      </c>
      <c r="B7822" s="60" t="s">
        <v>175</v>
      </c>
      <c r="C7822" s="77" t="s">
        <v>175</v>
      </c>
      <c r="D7822" s="77" t="s">
        <v>175</v>
      </c>
      <c r="E7822" s="70" t="s">
        <v>4768</v>
      </c>
      <c r="F7822" s="70" t="s">
        <v>4317</v>
      </c>
    </row>
    <row r="7823" spans="1:6" ht="39.950000000000003" customHeight="1" x14ac:dyDescent="0.25">
      <c r="A7823" s="77">
        <v>891</v>
      </c>
      <c r="B7823" s="60" t="s">
        <v>175</v>
      </c>
      <c r="C7823" s="77" t="s">
        <v>175</v>
      </c>
      <c r="D7823" s="77" t="s">
        <v>175</v>
      </c>
      <c r="E7823" s="70" t="s">
        <v>4071</v>
      </c>
      <c r="F7823" s="70" t="s">
        <v>4343</v>
      </c>
    </row>
    <row r="7824" spans="1:6" ht="39.950000000000003" customHeight="1" x14ac:dyDescent="0.25">
      <c r="A7824" s="77">
        <v>891</v>
      </c>
      <c r="B7824" s="60" t="s">
        <v>175</v>
      </c>
      <c r="C7824" s="77" t="s">
        <v>175</v>
      </c>
      <c r="D7824" s="77" t="s">
        <v>175</v>
      </c>
      <c r="E7824" s="70" t="s">
        <v>4000</v>
      </c>
      <c r="F7824" s="70" t="s">
        <v>4275</v>
      </c>
    </row>
    <row r="7825" spans="1:6" ht="39.950000000000003" customHeight="1" x14ac:dyDescent="0.25">
      <c r="A7825" s="77">
        <v>891</v>
      </c>
      <c r="B7825" s="60" t="s">
        <v>175</v>
      </c>
      <c r="C7825" s="77" t="s">
        <v>175</v>
      </c>
      <c r="D7825" s="77" t="s">
        <v>175</v>
      </c>
      <c r="E7825" s="70" t="s">
        <v>4065</v>
      </c>
      <c r="F7825" s="70" t="s">
        <v>4338</v>
      </c>
    </row>
    <row r="7826" spans="1:6" ht="39.950000000000003" customHeight="1" x14ac:dyDescent="0.25">
      <c r="A7826" s="77">
        <v>891</v>
      </c>
      <c r="B7826" s="60" t="s">
        <v>175</v>
      </c>
      <c r="C7826" s="77" t="s">
        <v>175</v>
      </c>
      <c r="D7826" s="77" t="s">
        <v>175</v>
      </c>
      <c r="E7826" s="70" t="s">
        <v>4051</v>
      </c>
      <c r="F7826" s="70" t="s">
        <v>4324</v>
      </c>
    </row>
    <row r="7827" spans="1:6" ht="39.950000000000003" customHeight="1" x14ac:dyDescent="0.25">
      <c r="A7827" s="77">
        <v>891</v>
      </c>
      <c r="B7827" s="60" t="s">
        <v>175</v>
      </c>
      <c r="C7827" s="77" t="s">
        <v>175</v>
      </c>
      <c r="D7827" s="77" t="s">
        <v>175</v>
      </c>
      <c r="E7827" s="70" t="s">
        <v>4056</v>
      </c>
      <c r="F7827" s="70" t="s">
        <v>4329</v>
      </c>
    </row>
    <row r="7828" spans="1:6" ht="39.950000000000003" customHeight="1" x14ac:dyDescent="0.25">
      <c r="A7828" s="77">
        <v>891</v>
      </c>
      <c r="B7828" s="60" t="s">
        <v>175</v>
      </c>
      <c r="C7828" s="77" t="s">
        <v>175</v>
      </c>
      <c r="D7828" s="77" t="s">
        <v>175</v>
      </c>
      <c r="E7828" s="70" t="s">
        <v>4069</v>
      </c>
      <c r="F7828" s="70" t="s">
        <v>2598</v>
      </c>
    </row>
    <row r="7829" spans="1:6" ht="39.950000000000003" customHeight="1" x14ac:dyDescent="0.25">
      <c r="A7829" s="77">
        <v>891</v>
      </c>
      <c r="B7829" s="60" t="s">
        <v>175</v>
      </c>
      <c r="C7829" s="77" t="s">
        <v>175</v>
      </c>
      <c r="D7829" s="77" t="s">
        <v>175</v>
      </c>
      <c r="E7829" s="70" t="s">
        <v>4061</v>
      </c>
      <c r="F7829" s="70" t="s">
        <v>4334</v>
      </c>
    </row>
    <row r="7830" spans="1:6" ht="39.950000000000003" customHeight="1" x14ac:dyDescent="0.25">
      <c r="A7830" s="77">
        <v>891</v>
      </c>
      <c r="B7830" s="60" t="s">
        <v>175</v>
      </c>
      <c r="C7830" s="77" t="s">
        <v>175</v>
      </c>
      <c r="D7830" s="77" t="s">
        <v>175</v>
      </c>
      <c r="E7830" s="70" t="s">
        <v>1561</v>
      </c>
      <c r="F7830" s="70" t="s">
        <v>1562</v>
      </c>
    </row>
    <row r="7831" spans="1:6" ht="39.950000000000003" customHeight="1" x14ac:dyDescent="0.25">
      <c r="A7831" s="77">
        <v>891</v>
      </c>
      <c r="B7831" s="60" t="s">
        <v>175</v>
      </c>
      <c r="C7831" s="77" t="s">
        <v>175</v>
      </c>
      <c r="D7831" s="77" t="s">
        <v>175</v>
      </c>
      <c r="E7831" s="70" t="s">
        <v>4070</v>
      </c>
      <c r="F7831" s="70" t="s">
        <v>4342</v>
      </c>
    </row>
    <row r="7832" spans="1:6" ht="39.950000000000003" customHeight="1" x14ac:dyDescent="0.25">
      <c r="A7832" s="77">
        <v>891</v>
      </c>
      <c r="B7832" s="60" t="s">
        <v>175</v>
      </c>
      <c r="C7832" s="77" t="s">
        <v>175</v>
      </c>
      <c r="D7832" s="77" t="s">
        <v>175</v>
      </c>
      <c r="E7832" s="70" t="s">
        <v>473</v>
      </c>
      <c r="F7832" s="70" t="s">
        <v>474</v>
      </c>
    </row>
    <row r="7833" spans="1:6" ht="39.950000000000003" customHeight="1" x14ac:dyDescent="0.25">
      <c r="A7833" s="77">
        <v>891</v>
      </c>
      <c r="B7833" s="60" t="s">
        <v>175</v>
      </c>
      <c r="C7833" s="77" t="s">
        <v>175</v>
      </c>
      <c r="D7833" s="77" t="s">
        <v>175</v>
      </c>
      <c r="E7833" s="70" t="s">
        <v>3385</v>
      </c>
      <c r="F7833" s="70" t="s">
        <v>3390</v>
      </c>
    </row>
    <row r="7834" spans="1:6" ht="39.950000000000003" customHeight="1" x14ac:dyDescent="0.25">
      <c r="A7834" s="77">
        <v>891</v>
      </c>
      <c r="B7834" s="60" t="s">
        <v>175</v>
      </c>
      <c r="C7834" s="77" t="s">
        <v>175</v>
      </c>
      <c r="D7834" s="77" t="s">
        <v>175</v>
      </c>
      <c r="E7834" s="70" t="s">
        <v>4067</v>
      </c>
      <c r="F7834" s="70" t="s">
        <v>4340</v>
      </c>
    </row>
    <row r="7835" spans="1:6" ht="39.950000000000003" customHeight="1" x14ac:dyDescent="0.25">
      <c r="A7835" s="77">
        <v>891</v>
      </c>
      <c r="B7835" s="60" t="s">
        <v>175</v>
      </c>
      <c r="C7835" s="77" t="s">
        <v>175</v>
      </c>
      <c r="D7835" s="77" t="s">
        <v>175</v>
      </c>
      <c r="E7835" s="70" t="s">
        <v>2935</v>
      </c>
      <c r="F7835" s="70" t="s">
        <v>2936</v>
      </c>
    </row>
    <row r="7836" spans="1:6" ht="39.950000000000003" customHeight="1" x14ac:dyDescent="0.25">
      <c r="A7836" s="77">
        <v>891</v>
      </c>
      <c r="B7836" s="60" t="s">
        <v>175</v>
      </c>
      <c r="C7836" s="77" t="s">
        <v>175</v>
      </c>
      <c r="D7836" s="77" t="s">
        <v>175</v>
      </c>
      <c r="E7836" s="70" t="s">
        <v>4054</v>
      </c>
      <c r="F7836" s="70" t="s">
        <v>4327</v>
      </c>
    </row>
    <row r="7837" spans="1:6" ht="39.950000000000003" customHeight="1" x14ac:dyDescent="0.25">
      <c r="A7837" s="77">
        <v>891</v>
      </c>
      <c r="B7837" s="60" t="s">
        <v>175</v>
      </c>
      <c r="C7837" s="77" t="s">
        <v>175</v>
      </c>
      <c r="D7837" s="77" t="s">
        <v>175</v>
      </c>
      <c r="E7837" s="70" t="s">
        <v>4059</v>
      </c>
      <c r="F7837" s="70" t="s">
        <v>4332</v>
      </c>
    </row>
    <row r="7838" spans="1:6" ht="39.950000000000003" customHeight="1" x14ac:dyDescent="0.25">
      <c r="A7838" s="77">
        <v>891</v>
      </c>
      <c r="B7838" s="77" t="s">
        <v>3893</v>
      </c>
      <c r="C7838" s="77" t="s">
        <v>3894</v>
      </c>
      <c r="D7838" s="77" t="s">
        <v>1855</v>
      </c>
      <c r="E7838" s="77" t="s">
        <v>175</v>
      </c>
      <c r="F7838" s="70" t="s">
        <v>4315</v>
      </c>
    </row>
    <row r="7839" spans="1:6" ht="39.950000000000003" customHeight="1" x14ac:dyDescent="0.25">
      <c r="A7839" s="77">
        <v>891</v>
      </c>
      <c r="B7839" s="77" t="s">
        <v>4764</v>
      </c>
      <c r="C7839" s="77" t="s">
        <v>569</v>
      </c>
      <c r="D7839" s="77" t="s">
        <v>356</v>
      </c>
      <c r="E7839" s="77" t="s">
        <v>175</v>
      </c>
      <c r="F7839" s="70" t="s">
        <v>4316</v>
      </c>
    </row>
    <row r="7840" spans="1:6" ht="39.950000000000003" customHeight="1" x14ac:dyDescent="0.25">
      <c r="A7840" s="77">
        <v>891</v>
      </c>
      <c r="B7840" s="60" t="s">
        <v>175</v>
      </c>
      <c r="C7840" s="77" t="s">
        <v>175</v>
      </c>
      <c r="D7840" s="77" t="s">
        <v>175</v>
      </c>
      <c r="E7840" s="70" t="s">
        <v>1319</v>
      </c>
      <c r="F7840" s="70" t="s">
        <v>1320</v>
      </c>
    </row>
    <row r="7841" spans="1:6" ht="39.950000000000003" customHeight="1" x14ac:dyDescent="0.25">
      <c r="A7841" s="77">
        <v>891</v>
      </c>
      <c r="B7841" s="77" t="s">
        <v>366</v>
      </c>
      <c r="C7841" s="77" t="s">
        <v>179</v>
      </c>
      <c r="D7841" s="77" t="s">
        <v>358</v>
      </c>
      <c r="E7841" s="77" t="s">
        <v>175</v>
      </c>
      <c r="F7841" s="70" t="s">
        <v>386</v>
      </c>
    </row>
    <row r="7842" spans="1:6" ht="39.950000000000003" customHeight="1" x14ac:dyDescent="0.25">
      <c r="A7842" s="77">
        <v>891</v>
      </c>
      <c r="B7842" s="60" t="s">
        <v>175</v>
      </c>
      <c r="C7842" s="77" t="s">
        <v>175</v>
      </c>
      <c r="D7842" s="77" t="s">
        <v>175</v>
      </c>
      <c r="E7842" s="70" t="s">
        <v>4133</v>
      </c>
      <c r="F7842" s="70" t="s">
        <v>4404</v>
      </c>
    </row>
    <row r="7843" spans="1:6" ht="39.950000000000003" customHeight="1" x14ac:dyDescent="0.25">
      <c r="A7843" s="77">
        <v>891</v>
      </c>
      <c r="B7843" s="60" t="s">
        <v>175</v>
      </c>
      <c r="C7843" s="77" t="s">
        <v>175</v>
      </c>
      <c r="D7843" s="77" t="s">
        <v>175</v>
      </c>
      <c r="E7843" s="70" t="s">
        <v>4131</v>
      </c>
      <c r="F7843" s="70" t="s">
        <v>4402</v>
      </c>
    </row>
    <row r="7844" spans="1:6" ht="39.950000000000003" customHeight="1" x14ac:dyDescent="0.25">
      <c r="A7844" s="77">
        <v>891</v>
      </c>
      <c r="B7844" s="60" t="s">
        <v>175</v>
      </c>
      <c r="C7844" s="77" t="s">
        <v>175</v>
      </c>
      <c r="D7844" s="77" t="s">
        <v>175</v>
      </c>
      <c r="E7844" s="70" t="s">
        <v>2591</v>
      </c>
      <c r="F7844" s="70" t="s">
        <v>2592</v>
      </c>
    </row>
    <row r="7845" spans="1:6" ht="39.950000000000003" customHeight="1" x14ac:dyDescent="0.25">
      <c r="A7845" s="77">
        <v>891</v>
      </c>
      <c r="B7845" s="60" t="s">
        <v>175</v>
      </c>
      <c r="C7845" s="77" t="s">
        <v>175</v>
      </c>
      <c r="D7845" s="77" t="s">
        <v>175</v>
      </c>
      <c r="E7845" s="70" t="s">
        <v>4132</v>
      </c>
      <c r="F7845" s="70" t="s">
        <v>4403</v>
      </c>
    </row>
    <row r="7846" spans="1:6" ht="39.950000000000003" customHeight="1" x14ac:dyDescent="0.25">
      <c r="A7846" s="77">
        <v>891</v>
      </c>
      <c r="B7846" s="60" t="s">
        <v>175</v>
      </c>
      <c r="C7846" s="77" t="s">
        <v>175</v>
      </c>
      <c r="D7846" s="77" t="s">
        <v>175</v>
      </c>
      <c r="E7846" s="70" t="s">
        <v>2025</v>
      </c>
      <c r="F7846" s="70" t="s">
        <v>2054</v>
      </c>
    </row>
    <row r="7847" spans="1:6" ht="39.950000000000003" customHeight="1" x14ac:dyDescent="0.25">
      <c r="A7847" s="77">
        <v>891</v>
      </c>
      <c r="B7847" s="60" t="s">
        <v>175</v>
      </c>
      <c r="C7847" s="77" t="s">
        <v>175</v>
      </c>
      <c r="D7847" s="77" t="s">
        <v>175</v>
      </c>
      <c r="E7847" s="70" t="s">
        <v>1581</v>
      </c>
      <c r="F7847" s="70" t="s">
        <v>1454</v>
      </c>
    </row>
    <row r="7848" spans="1:6" ht="39.950000000000003" customHeight="1" x14ac:dyDescent="0.25">
      <c r="A7848" s="77">
        <v>891</v>
      </c>
      <c r="B7848" s="77" t="s">
        <v>1348</v>
      </c>
      <c r="C7848" s="77" t="s">
        <v>1070</v>
      </c>
      <c r="D7848" s="77" t="s">
        <v>1349</v>
      </c>
      <c r="E7848" s="77" t="s">
        <v>175</v>
      </c>
      <c r="F7848" s="70" t="s">
        <v>1350</v>
      </c>
    </row>
    <row r="7849" spans="1:6" ht="39.950000000000003" customHeight="1" x14ac:dyDescent="0.25">
      <c r="A7849" s="77">
        <v>891</v>
      </c>
      <c r="B7849" s="60" t="s">
        <v>175</v>
      </c>
      <c r="C7849" s="77" t="s">
        <v>175</v>
      </c>
      <c r="D7849" s="77" t="s">
        <v>175</v>
      </c>
      <c r="E7849" s="70" t="s">
        <v>1313</v>
      </c>
      <c r="F7849" s="70" t="s">
        <v>1314</v>
      </c>
    </row>
    <row r="7850" spans="1:6" ht="39.950000000000003" customHeight="1" x14ac:dyDescent="0.25">
      <c r="A7850" s="77">
        <v>891</v>
      </c>
      <c r="B7850" s="60" t="s">
        <v>175</v>
      </c>
      <c r="C7850" s="77" t="s">
        <v>175</v>
      </c>
      <c r="D7850" s="77" t="s">
        <v>175</v>
      </c>
      <c r="E7850" s="70" t="s">
        <v>1884</v>
      </c>
      <c r="F7850" s="70" t="s">
        <v>1885</v>
      </c>
    </row>
    <row r="7851" spans="1:6" ht="39.950000000000003" customHeight="1" x14ac:dyDescent="0.25">
      <c r="A7851" s="77">
        <v>891</v>
      </c>
      <c r="B7851" s="60" t="s">
        <v>175</v>
      </c>
      <c r="C7851" s="77" t="s">
        <v>175</v>
      </c>
      <c r="D7851" s="77" t="s">
        <v>175</v>
      </c>
      <c r="E7851" s="70" t="s">
        <v>2390</v>
      </c>
      <c r="F7851" s="70" t="s">
        <v>2391</v>
      </c>
    </row>
    <row r="7852" spans="1:6" ht="39.950000000000003" customHeight="1" x14ac:dyDescent="0.25">
      <c r="A7852" s="77">
        <v>891</v>
      </c>
      <c r="B7852" s="60" t="s">
        <v>175</v>
      </c>
      <c r="C7852" s="77" t="s">
        <v>175</v>
      </c>
      <c r="D7852" s="77" t="s">
        <v>175</v>
      </c>
      <c r="E7852" s="70" t="s">
        <v>4230</v>
      </c>
      <c r="F7852" s="70" t="s">
        <v>4514</v>
      </c>
    </row>
    <row r="7853" spans="1:6" ht="39.950000000000003" customHeight="1" x14ac:dyDescent="0.25">
      <c r="A7853" s="77">
        <v>891</v>
      </c>
      <c r="B7853" s="60" t="s">
        <v>175</v>
      </c>
      <c r="C7853" s="77" t="s">
        <v>175</v>
      </c>
      <c r="D7853" s="77" t="s">
        <v>175</v>
      </c>
      <c r="E7853" s="70" t="s">
        <v>4617</v>
      </c>
      <c r="F7853" s="70" t="s">
        <v>4618</v>
      </c>
    </row>
    <row r="7854" spans="1:6" ht="39.950000000000003" customHeight="1" x14ac:dyDescent="0.25">
      <c r="A7854" s="77">
        <v>892</v>
      </c>
      <c r="B7854" s="60" t="s">
        <v>175</v>
      </c>
      <c r="C7854" s="77" t="s">
        <v>175</v>
      </c>
      <c r="D7854" s="77" t="s">
        <v>175</v>
      </c>
      <c r="E7854" s="70" t="s">
        <v>4021</v>
      </c>
      <c r="F7854" s="70" t="s">
        <v>3143</v>
      </c>
    </row>
    <row r="7855" spans="1:6" ht="39.950000000000003" customHeight="1" x14ac:dyDescent="0.25">
      <c r="A7855" s="77">
        <v>892</v>
      </c>
      <c r="B7855" s="60" t="s">
        <v>175</v>
      </c>
      <c r="C7855" s="77" t="s">
        <v>175</v>
      </c>
      <c r="D7855" s="77" t="s">
        <v>175</v>
      </c>
      <c r="E7855" s="70" t="s">
        <v>1579</v>
      </c>
      <c r="F7855" s="70" t="s">
        <v>1580</v>
      </c>
    </row>
    <row r="7856" spans="1:6" ht="39.950000000000003" customHeight="1" x14ac:dyDescent="0.25">
      <c r="A7856" s="77">
        <v>892</v>
      </c>
      <c r="B7856" s="60" t="s">
        <v>175</v>
      </c>
      <c r="C7856" s="77" t="s">
        <v>175</v>
      </c>
      <c r="D7856" s="77" t="s">
        <v>175</v>
      </c>
      <c r="E7856" s="70" t="s">
        <v>1335</v>
      </c>
      <c r="F7856" s="70" t="s">
        <v>1336</v>
      </c>
    </row>
    <row r="7857" spans="1:6" ht="39.950000000000003" customHeight="1" x14ac:dyDescent="0.25">
      <c r="A7857" s="77">
        <v>892</v>
      </c>
      <c r="B7857" s="60" t="s">
        <v>175</v>
      </c>
      <c r="C7857" s="77" t="s">
        <v>175</v>
      </c>
      <c r="D7857" s="77" t="s">
        <v>175</v>
      </c>
      <c r="E7857" s="70" t="s">
        <v>4047</v>
      </c>
      <c r="F7857" s="70" t="s">
        <v>4320</v>
      </c>
    </row>
    <row r="7858" spans="1:6" ht="39.950000000000003" customHeight="1" x14ac:dyDescent="0.25">
      <c r="A7858" s="77">
        <v>892</v>
      </c>
      <c r="B7858" s="60" t="s">
        <v>175</v>
      </c>
      <c r="C7858" s="77" t="s">
        <v>175</v>
      </c>
      <c r="D7858" s="77" t="s">
        <v>175</v>
      </c>
      <c r="E7858" s="70" t="s">
        <v>4066</v>
      </c>
      <c r="F7858" s="70" t="s">
        <v>4339</v>
      </c>
    </row>
    <row r="7859" spans="1:6" ht="39.950000000000003" customHeight="1" x14ac:dyDescent="0.25">
      <c r="A7859" s="77">
        <v>892</v>
      </c>
      <c r="B7859" s="60" t="s">
        <v>175</v>
      </c>
      <c r="C7859" s="77" t="s">
        <v>175</v>
      </c>
      <c r="D7859" s="77" t="s">
        <v>175</v>
      </c>
      <c r="E7859" s="70" t="s">
        <v>4050</v>
      </c>
      <c r="F7859" s="70" t="s">
        <v>4323</v>
      </c>
    </row>
    <row r="7860" spans="1:6" ht="39.950000000000003" customHeight="1" x14ac:dyDescent="0.25">
      <c r="A7860" s="77">
        <v>892</v>
      </c>
      <c r="B7860" s="60" t="s">
        <v>175</v>
      </c>
      <c r="C7860" s="77" t="s">
        <v>175</v>
      </c>
      <c r="D7860" s="77" t="s">
        <v>175</v>
      </c>
      <c r="E7860" s="70" t="s">
        <v>1283</v>
      </c>
      <c r="F7860" s="70" t="s">
        <v>1284</v>
      </c>
    </row>
    <row r="7861" spans="1:6" ht="39.950000000000003" customHeight="1" x14ac:dyDescent="0.25">
      <c r="A7861" s="77">
        <v>892</v>
      </c>
      <c r="B7861" s="60" t="s">
        <v>175</v>
      </c>
      <c r="C7861" s="77" t="s">
        <v>175</v>
      </c>
      <c r="D7861" s="77" t="s">
        <v>175</v>
      </c>
      <c r="E7861" s="70" t="s">
        <v>4057</v>
      </c>
      <c r="F7861" s="70" t="s">
        <v>4330</v>
      </c>
    </row>
    <row r="7862" spans="1:6" ht="39.950000000000003" customHeight="1" x14ac:dyDescent="0.25">
      <c r="A7862" s="77">
        <v>892</v>
      </c>
      <c r="B7862" s="60" t="s">
        <v>175</v>
      </c>
      <c r="C7862" s="77" t="s">
        <v>175</v>
      </c>
      <c r="D7862" s="77" t="s">
        <v>175</v>
      </c>
      <c r="E7862" s="70" t="s">
        <v>1311</v>
      </c>
      <c r="F7862" s="70" t="s">
        <v>1312</v>
      </c>
    </row>
    <row r="7863" spans="1:6" ht="39.950000000000003" customHeight="1" x14ac:dyDescent="0.25">
      <c r="A7863" s="77">
        <v>892</v>
      </c>
      <c r="B7863" s="60" t="s">
        <v>175</v>
      </c>
      <c r="C7863" s="77" t="s">
        <v>175</v>
      </c>
      <c r="D7863" s="77" t="s">
        <v>175</v>
      </c>
      <c r="E7863" s="70" t="s">
        <v>4068</v>
      </c>
      <c r="F7863" s="70" t="s">
        <v>4341</v>
      </c>
    </row>
    <row r="7864" spans="1:6" ht="39.950000000000003" customHeight="1" x14ac:dyDescent="0.25">
      <c r="A7864" s="77">
        <v>892</v>
      </c>
      <c r="B7864" s="60" t="s">
        <v>175</v>
      </c>
      <c r="C7864" s="77" t="s">
        <v>175</v>
      </c>
      <c r="D7864" s="77" t="s">
        <v>175</v>
      </c>
      <c r="E7864" s="70" t="s">
        <v>4044</v>
      </c>
      <c r="F7864" s="70" t="s">
        <v>4318</v>
      </c>
    </row>
    <row r="7865" spans="1:6" ht="39.950000000000003" customHeight="1" x14ac:dyDescent="0.25">
      <c r="A7865" s="77">
        <v>892</v>
      </c>
      <c r="B7865" s="60" t="s">
        <v>175</v>
      </c>
      <c r="C7865" s="77" t="s">
        <v>175</v>
      </c>
      <c r="D7865" s="77" t="s">
        <v>175</v>
      </c>
      <c r="E7865" s="70" t="s">
        <v>3991</v>
      </c>
      <c r="F7865" s="70" t="s">
        <v>4268</v>
      </c>
    </row>
    <row r="7866" spans="1:6" ht="39.950000000000003" customHeight="1" x14ac:dyDescent="0.25">
      <c r="A7866" s="77">
        <v>892</v>
      </c>
      <c r="B7866" s="60" t="s">
        <v>175</v>
      </c>
      <c r="C7866" s="77" t="s">
        <v>175</v>
      </c>
      <c r="D7866" s="77" t="s">
        <v>175</v>
      </c>
      <c r="E7866" s="70" t="s">
        <v>2595</v>
      </c>
      <c r="F7866" s="70" t="s">
        <v>2596</v>
      </c>
    </row>
    <row r="7867" spans="1:6" ht="39.950000000000003" customHeight="1" x14ac:dyDescent="0.25">
      <c r="A7867" s="77">
        <v>892</v>
      </c>
      <c r="B7867" s="60" t="s">
        <v>175</v>
      </c>
      <c r="C7867" s="77" t="s">
        <v>175</v>
      </c>
      <c r="D7867" s="77" t="s">
        <v>175</v>
      </c>
      <c r="E7867" s="70" t="s">
        <v>4778</v>
      </c>
      <c r="F7867" s="70" t="s">
        <v>470</v>
      </c>
    </row>
    <row r="7868" spans="1:6" ht="39.950000000000003" customHeight="1" x14ac:dyDescent="0.25">
      <c r="A7868" s="77">
        <v>892</v>
      </c>
      <c r="B7868" s="60" t="s">
        <v>175</v>
      </c>
      <c r="C7868" s="77" t="s">
        <v>175</v>
      </c>
      <c r="D7868" s="77" t="s">
        <v>175</v>
      </c>
      <c r="E7868" s="70" t="s">
        <v>4062</v>
      </c>
      <c r="F7868" s="70" t="s">
        <v>4335</v>
      </c>
    </row>
    <row r="7869" spans="1:6" ht="39.950000000000003" customHeight="1" x14ac:dyDescent="0.25">
      <c r="A7869" s="77">
        <v>892</v>
      </c>
      <c r="B7869" s="60" t="s">
        <v>175</v>
      </c>
      <c r="C7869" s="77" t="s">
        <v>175</v>
      </c>
      <c r="D7869" s="77" t="s">
        <v>175</v>
      </c>
      <c r="E7869" s="70" t="s">
        <v>4053</v>
      </c>
      <c r="F7869" s="70" t="s">
        <v>4326</v>
      </c>
    </row>
    <row r="7870" spans="1:6" ht="39.950000000000003" customHeight="1" x14ac:dyDescent="0.25">
      <c r="A7870" s="77">
        <v>892</v>
      </c>
      <c r="B7870" s="60" t="s">
        <v>175</v>
      </c>
      <c r="C7870" s="77" t="s">
        <v>175</v>
      </c>
      <c r="D7870" s="77" t="s">
        <v>175</v>
      </c>
      <c r="E7870" s="70" t="s">
        <v>4055</v>
      </c>
      <c r="F7870" s="70" t="s">
        <v>4328</v>
      </c>
    </row>
    <row r="7871" spans="1:6" ht="39.950000000000003" customHeight="1" x14ac:dyDescent="0.25">
      <c r="A7871" s="77">
        <v>892</v>
      </c>
      <c r="B7871" s="60" t="s">
        <v>175</v>
      </c>
      <c r="C7871" s="77" t="s">
        <v>175</v>
      </c>
      <c r="D7871" s="77" t="s">
        <v>175</v>
      </c>
      <c r="E7871" s="70" t="s">
        <v>4052</v>
      </c>
      <c r="F7871" s="70" t="s">
        <v>4325</v>
      </c>
    </row>
    <row r="7872" spans="1:6" ht="39.950000000000003" customHeight="1" x14ac:dyDescent="0.25">
      <c r="A7872" s="77">
        <v>892</v>
      </c>
      <c r="B7872" s="60" t="s">
        <v>175</v>
      </c>
      <c r="C7872" s="77" t="s">
        <v>175</v>
      </c>
      <c r="D7872" s="77" t="s">
        <v>175</v>
      </c>
      <c r="E7872" s="70" t="s">
        <v>4046</v>
      </c>
      <c r="F7872" s="70" t="s">
        <v>4319</v>
      </c>
    </row>
    <row r="7873" spans="1:6" ht="39.950000000000003" customHeight="1" x14ac:dyDescent="0.25">
      <c r="A7873" s="77">
        <v>892</v>
      </c>
      <c r="B7873" s="60" t="s">
        <v>175</v>
      </c>
      <c r="C7873" s="77" t="s">
        <v>175</v>
      </c>
      <c r="D7873" s="77" t="s">
        <v>175</v>
      </c>
      <c r="E7873" s="70" t="s">
        <v>4064</v>
      </c>
      <c r="F7873" s="70" t="s">
        <v>4337</v>
      </c>
    </row>
    <row r="7874" spans="1:6" ht="39.950000000000003" customHeight="1" x14ac:dyDescent="0.25">
      <c r="A7874" s="77">
        <v>892</v>
      </c>
      <c r="B7874" s="60" t="s">
        <v>175</v>
      </c>
      <c r="C7874" s="77" t="s">
        <v>175</v>
      </c>
      <c r="D7874" s="77" t="s">
        <v>175</v>
      </c>
      <c r="E7874" s="70" t="s">
        <v>1892</v>
      </c>
      <c r="F7874" s="70" t="s">
        <v>1893</v>
      </c>
    </row>
    <row r="7875" spans="1:6" ht="39.950000000000003" customHeight="1" x14ac:dyDescent="0.25">
      <c r="A7875" s="77">
        <v>892</v>
      </c>
      <c r="B7875" s="60" t="s">
        <v>175</v>
      </c>
      <c r="C7875" s="77" t="s">
        <v>175</v>
      </c>
      <c r="D7875" s="77" t="s">
        <v>175</v>
      </c>
      <c r="E7875" s="70" t="s">
        <v>4060</v>
      </c>
      <c r="F7875" s="70" t="s">
        <v>4333</v>
      </c>
    </row>
    <row r="7876" spans="1:6" ht="39.950000000000003" customHeight="1" x14ac:dyDescent="0.25">
      <c r="A7876" s="77">
        <v>892</v>
      </c>
      <c r="B7876" s="60" t="s">
        <v>175</v>
      </c>
      <c r="C7876" s="77" t="s">
        <v>175</v>
      </c>
      <c r="D7876" s="77" t="s">
        <v>175</v>
      </c>
      <c r="E7876" s="70" t="s">
        <v>2396</v>
      </c>
      <c r="F7876" s="70" t="s">
        <v>2397</v>
      </c>
    </row>
    <row r="7877" spans="1:6" ht="39.950000000000003" customHeight="1" x14ac:dyDescent="0.25">
      <c r="A7877" s="77">
        <v>892</v>
      </c>
      <c r="B7877" s="60" t="s">
        <v>175</v>
      </c>
      <c r="C7877" s="77" t="s">
        <v>175</v>
      </c>
      <c r="D7877" s="77" t="s">
        <v>175</v>
      </c>
      <c r="E7877" s="70" t="s">
        <v>367</v>
      </c>
      <c r="F7877" s="70" t="s">
        <v>387</v>
      </c>
    </row>
    <row r="7878" spans="1:6" ht="39.950000000000003" customHeight="1" x14ac:dyDescent="0.25">
      <c r="A7878" s="77">
        <v>892</v>
      </c>
      <c r="B7878" s="60" t="s">
        <v>175</v>
      </c>
      <c r="C7878" s="77" t="s">
        <v>175</v>
      </c>
      <c r="D7878" s="77" t="s">
        <v>175</v>
      </c>
      <c r="E7878" s="70" t="s">
        <v>3504</v>
      </c>
      <c r="F7878" s="70" t="s">
        <v>3511</v>
      </c>
    </row>
    <row r="7879" spans="1:6" ht="39.950000000000003" customHeight="1" x14ac:dyDescent="0.25">
      <c r="A7879" s="77">
        <v>892</v>
      </c>
      <c r="B7879" s="60" t="s">
        <v>175</v>
      </c>
      <c r="C7879" s="77" t="s">
        <v>175</v>
      </c>
      <c r="D7879" s="77" t="s">
        <v>175</v>
      </c>
      <c r="E7879" s="70" t="s">
        <v>4048</v>
      </c>
      <c r="F7879" s="70" t="s">
        <v>4321</v>
      </c>
    </row>
    <row r="7880" spans="1:6" ht="39.950000000000003" customHeight="1" x14ac:dyDescent="0.25">
      <c r="A7880" s="77">
        <v>892</v>
      </c>
      <c r="B7880" s="60" t="s">
        <v>175</v>
      </c>
      <c r="C7880" s="77" t="s">
        <v>175</v>
      </c>
      <c r="D7880" s="77" t="s">
        <v>175</v>
      </c>
      <c r="E7880" s="70" t="s">
        <v>4058</v>
      </c>
      <c r="F7880" s="70" t="s">
        <v>4331</v>
      </c>
    </row>
    <row r="7881" spans="1:6" ht="39.950000000000003" customHeight="1" x14ac:dyDescent="0.25">
      <c r="A7881" s="77">
        <v>892</v>
      </c>
      <c r="B7881" s="60" t="s">
        <v>175</v>
      </c>
      <c r="C7881" s="77" t="s">
        <v>175</v>
      </c>
      <c r="D7881" s="77" t="s">
        <v>175</v>
      </c>
      <c r="E7881" s="70" t="s">
        <v>471</v>
      </c>
      <c r="F7881" s="70" t="s">
        <v>472</v>
      </c>
    </row>
    <row r="7882" spans="1:6" ht="39.950000000000003" customHeight="1" x14ac:dyDescent="0.25">
      <c r="A7882" s="77">
        <v>892</v>
      </c>
      <c r="B7882" s="60" t="s">
        <v>175</v>
      </c>
      <c r="C7882" s="77" t="s">
        <v>175</v>
      </c>
      <c r="D7882" s="77" t="s">
        <v>175</v>
      </c>
      <c r="E7882" s="70" t="s">
        <v>3383</v>
      </c>
      <c r="F7882" s="70" t="s">
        <v>3388</v>
      </c>
    </row>
    <row r="7883" spans="1:6" ht="39.950000000000003" customHeight="1" x14ac:dyDescent="0.25">
      <c r="A7883" s="77">
        <v>892</v>
      </c>
      <c r="B7883" s="60" t="s">
        <v>175</v>
      </c>
      <c r="C7883" s="77" t="s">
        <v>175</v>
      </c>
      <c r="D7883" s="77" t="s">
        <v>175</v>
      </c>
      <c r="E7883" s="70" t="s">
        <v>4043</v>
      </c>
      <c r="F7883" s="70" t="s">
        <v>1560</v>
      </c>
    </row>
    <row r="7884" spans="1:6" ht="39.950000000000003" customHeight="1" x14ac:dyDescent="0.25">
      <c r="A7884" s="77">
        <v>892</v>
      </c>
      <c r="B7884" s="60" t="s">
        <v>175</v>
      </c>
      <c r="C7884" s="77" t="s">
        <v>175</v>
      </c>
      <c r="D7884" s="77" t="s">
        <v>175</v>
      </c>
      <c r="E7884" s="70" t="s">
        <v>4049</v>
      </c>
      <c r="F7884" s="70" t="s">
        <v>4322</v>
      </c>
    </row>
    <row r="7885" spans="1:6" ht="39.950000000000003" customHeight="1" x14ac:dyDescent="0.25">
      <c r="A7885" s="77">
        <v>892</v>
      </c>
      <c r="B7885" s="60" t="s">
        <v>175</v>
      </c>
      <c r="C7885" s="77" t="s">
        <v>175</v>
      </c>
      <c r="D7885" s="77" t="s">
        <v>175</v>
      </c>
      <c r="E7885" s="70" t="s">
        <v>4063</v>
      </c>
      <c r="F7885" s="70" t="s">
        <v>4336</v>
      </c>
    </row>
    <row r="7886" spans="1:6" ht="39.950000000000003" customHeight="1" x14ac:dyDescent="0.25">
      <c r="A7886" s="77">
        <v>892</v>
      </c>
      <c r="B7886" s="60" t="s">
        <v>175</v>
      </c>
      <c r="C7886" s="77" t="s">
        <v>175</v>
      </c>
      <c r="D7886" s="77" t="s">
        <v>175</v>
      </c>
      <c r="E7886" s="70" t="s">
        <v>4768</v>
      </c>
      <c r="F7886" s="70" t="s">
        <v>4317</v>
      </c>
    </row>
    <row r="7887" spans="1:6" ht="39.950000000000003" customHeight="1" x14ac:dyDescent="0.25">
      <c r="A7887" s="77">
        <v>892</v>
      </c>
      <c r="B7887" s="60" t="s">
        <v>175</v>
      </c>
      <c r="C7887" s="77" t="s">
        <v>175</v>
      </c>
      <c r="D7887" s="77" t="s">
        <v>175</v>
      </c>
      <c r="E7887" s="70" t="s">
        <v>4071</v>
      </c>
      <c r="F7887" s="70" t="s">
        <v>4343</v>
      </c>
    </row>
    <row r="7888" spans="1:6" ht="39.950000000000003" customHeight="1" x14ac:dyDescent="0.25">
      <c r="A7888" s="77">
        <v>892</v>
      </c>
      <c r="B7888" s="60" t="s">
        <v>175</v>
      </c>
      <c r="C7888" s="77" t="s">
        <v>175</v>
      </c>
      <c r="D7888" s="77" t="s">
        <v>175</v>
      </c>
      <c r="E7888" s="70" t="s">
        <v>4000</v>
      </c>
      <c r="F7888" s="70" t="s">
        <v>4275</v>
      </c>
    </row>
    <row r="7889" spans="1:6" ht="39.950000000000003" customHeight="1" x14ac:dyDescent="0.25">
      <c r="A7889" s="77">
        <v>892</v>
      </c>
      <c r="B7889" s="60" t="s">
        <v>175</v>
      </c>
      <c r="C7889" s="77" t="s">
        <v>175</v>
      </c>
      <c r="D7889" s="77" t="s">
        <v>175</v>
      </c>
      <c r="E7889" s="70" t="s">
        <v>4065</v>
      </c>
      <c r="F7889" s="70" t="s">
        <v>4338</v>
      </c>
    </row>
    <row r="7890" spans="1:6" ht="39.950000000000003" customHeight="1" x14ac:dyDescent="0.25">
      <c r="A7890" s="77">
        <v>892</v>
      </c>
      <c r="B7890" s="60" t="s">
        <v>175</v>
      </c>
      <c r="C7890" s="77" t="s">
        <v>175</v>
      </c>
      <c r="D7890" s="77" t="s">
        <v>175</v>
      </c>
      <c r="E7890" s="70" t="s">
        <v>4051</v>
      </c>
      <c r="F7890" s="70" t="s">
        <v>4324</v>
      </c>
    </row>
    <row r="7891" spans="1:6" ht="39.950000000000003" customHeight="1" x14ac:dyDescent="0.25">
      <c r="A7891" s="77">
        <v>892</v>
      </c>
      <c r="B7891" s="60" t="s">
        <v>175</v>
      </c>
      <c r="C7891" s="77" t="s">
        <v>175</v>
      </c>
      <c r="D7891" s="77" t="s">
        <v>175</v>
      </c>
      <c r="E7891" s="70" t="s">
        <v>4056</v>
      </c>
      <c r="F7891" s="70" t="s">
        <v>4329</v>
      </c>
    </row>
    <row r="7892" spans="1:6" ht="39.950000000000003" customHeight="1" x14ac:dyDescent="0.25">
      <c r="A7892" s="77">
        <v>892</v>
      </c>
      <c r="B7892" s="60" t="s">
        <v>175</v>
      </c>
      <c r="C7892" s="77" t="s">
        <v>175</v>
      </c>
      <c r="D7892" s="77" t="s">
        <v>175</v>
      </c>
      <c r="E7892" s="70" t="s">
        <v>4069</v>
      </c>
      <c r="F7892" s="70" t="s">
        <v>2598</v>
      </c>
    </row>
    <row r="7893" spans="1:6" ht="39.950000000000003" customHeight="1" x14ac:dyDescent="0.25">
      <c r="A7893" s="77">
        <v>892</v>
      </c>
      <c r="B7893" s="60" t="s">
        <v>175</v>
      </c>
      <c r="C7893" s="77" t="s">
        <v>175</v>
      </c>
      <c r="D7893" s="77" t="s">
        <v>175</v>
      </c>
      <c r="E7893" s="70" t="s">
        <v>4061</v>
      </c>
      <c r="F7893" s="70" t="s">
        <v>4334</v>
      </c>
    </row>
    <row r="7894" spans="1:6" ht="39.950000000000003" customHeight="1" x14ac:dyDescent="0.25">
      <c r="A7894" s="77">
        <v>892</v>
      </c>
      <c r="B7894" s="60" t="s">
        <v>175</v>
      </c>
      <c r="C7894" s="77" t="s">
        <v>175</v>
      </c>
      <c r="D7894" s="77" t="s">
        <v>175</v>
      </c>
      <c r="E7894" s="70" t="s">
        <v>1561</v>
      </c>
      <c r="F7894" s="70" t="s">
        <v>1562</v>
      </c>
    </row>
    <row r="7895" spans="1:6" ht="39.950000000000003" customHeight="1" x14ac:dyDescent="0.25">
      <c r="A7895" s="77">
        <v>892</v>
      </c>
      <c r="B7895" s="60" t="s">
        <v>175</v>
      </c>
      <c r="C7895" s="77" t="s">
        <v>175</v>
      </c>
      <c r="D7895" s="77" t="s">
        <v>175</v>
      </c>
      <c r="E7895" s="70" t="s">
        <v>4070</v>
      </c>
      <c r="F7895" s="70" t="s">
        <v>4342</v>
      </c>
    </row>
    <row r="7896" spans="1:6" ht="39.950000000000003" customHeight="1" x14ac:dyDescent="0.25">
      <c r="A7896" s="77">
        <v>892</v>
      </c>
      <c r="B7896" s="60" t="s">
        <v>175</v>
      </c>
      <c r="C7896" s="77" t="s">
        <v>175</v>
      </c>
      <c r="D7896" s="77" t="s">
        <v>175</v>
      </c>
      <c r="E7896" s="70" t="s">
        <v>473</v>
      </c>
      <c r="F7896" s="70" t="s">
        <v>474</v>
      </c>
    </row>
    <row r="7897" spans="1:6" ht="39.950000000000003" customHeight="1" x14ac:dyDescent="0.25">
      <c r="A7897" s="77">
        <v>892</v>
      </c>
      <c r="B7897" s="60" t="s">
        <v>175</v>
      </c>
      <c r="C7897" s="77" t="s">
        <v>175</v>
      </c>
      <c r="D7897" s="77" t="s">
        <v>175</v>
      </c>
      <c r="E7897" s="70" t="s">
        <v>3385</v>
      </c>
      <c r="F7897" s="70" t="s">
        <v>3390</v>
      </c>
    </row>
    <row r="7898" spans="1:6" ht="39.950000000000003" customHeight="1" x14ac:dyDescent="0.25">
      <c r="A7898" s="77">
        <v>892</v>
      </c>
      <c r="B7898" s="60" t="s">
        <v>175</v>
      </c>
      <c r="C7898" s="77" t="s">
        <v>175</v>
      </c>
      <c r="D7898" s="77" t="s">
        <v>175</v>
      </c>
      <c r="E7898" s="70" t="s">
        <v>4067</v>
      </c>
      <c r="F7898" s="70" t="s">
        <v>4340</v>
      </c>
    </row>
    <row r="7899" spans="1:6" ht="39.950000000000003" customHeight="1" x14ac:dyDescent="0.25">
      <c r="A7899" s="77">
        <v>892</v>
      </c>
      <c r="B7899" s="60" t="s">
        <v>175</v>
      </c>
      <c r="C7899" s="77" t="s">
        <v>175</v>
      </c>
      <c r="D7899" s="77" t="s">
        <v>175</v>
      </c>
      <c r="E7899" s="70" t="s">
        <v>2935</v>
      </c>
      <c r="F7899" s="70" t="s">
        <v>2936</v>
      </c>
    </row>
    <row r="7900" spans="1:6" ht="39.950000000000003" customHeight="1" x14ac:dyDescent="0.25">
      <c r="A7900" s="77">
        <v>892</v>
      </c>
      <c r="B7900" s="60" t="s">
        <v>175</v>
      </c>
      <c r="C7900" s="77" t="s">
        <v>175</v>
      </c>
      <c r="D7900" s="77" t="s">
        <v>175</v>
      </c>
      <c r="E7900" s="70" t="s">
        <v>4054</v>
      </c>
      <c r="F7900" s="70" t="s">
        <v>4327</v>
      </c>
    </row>
    <row r="7901" spans="1:6" ht="39.950000000000003" customHeight="1" x14ac:dyDescent="0.25">
      <c r="A7901" s="77">
        <v>892</v>
      </c>
      <c r="B7901" s="60" t="s">
        <v>175</v>
      </c>
      <c r="C7901" s="77" t="s">
        <v>175</v>
      </c>
      <c r="D7901" s="77" t="s">
        <v>175</v>
      </c>
      <c r="E7901" s="70" t="s">
        <v>4059</v>
      </c>
      <c r="F7901" s="70" t="s">
        <v>4332</v>
      </c>
    </row>
    <row r="7902" spans="1:6" ht="39.950000000000003" customHeight="1" x14ac:dyDescent="0.25">
      <c r="A7902" s="77">
        <v>892</v>
      </c>
      <c r="B7902" s="77" t="s">
        <v>3893</v>
      </c>
      <c r="C7902" s="77" t="s">
        <v>3894</v>
      </c>
      <c r="D7902" s="77" t="s">
        <v>1855</v>
      </c>
      <c r="E7902" s="77" t="s">
        <v>175</v>
      </c>
      <c r="F7902" s="70" t="s">
        <v>4315</v>
      </c>
    </row>
    <row r="7903" spans="1:6" ht="39.950000000000003" customHeight="1" x14ac:dyDescent="0.25">
      <c r="A7903" s="77">
        <v>892</v>
      </c>
      <c r="B7903" s="77" t="s">
        <v>4764</v>
      </c>
      <c r="C7903" s="77" t="s">
        <v>569</v>
      </c>
      <c r="D7903" s="77" t="s">
        <v>356</v>
      </c>
      <c r="E7903" s="77" t="s">
        <v>175</v>
      </c>
      <c r="F7903" s="70" t="s">
        <v>4316</v>
      </c>
    </row>
    <row r="7904" spans="1:6" ht="39.950000000000003" customHeight="1" x14ac:dyDescent="0.25">
      <c r="A7904" s="77">
        <v>892</v>
      </c>
      <c r="B7904" s="60" t="s">
        <v>175</v>
      </c>
      <c r="C7904" s="77" t="s">
        <v>175</v>
      </c>
      <c r="D7904" s="77" t="s">
        <v>175</v>
      </c>
      <c r="E7904" s="70" t="s">
        <v>1319</v>
      </c>
      <c r="F7904" s="70" t="s">
        <v>1320</v>
      </c>
    </row>
    <row r="7905" spans="1:6" ht="39.950000000000003" customHeight="1" x14ac:dyDescent="0.25">
      <c r="A7905" s="77">
        <v>892</v>
      </c>
      <c r="B7905" s="77" t="s">
        <v>366</v>
      </c>
      <c r="C7905" s="77" t="s">
        <v>179</v>
      </c>
      <c r="D7905" s="77" t="s">
        <v>358</v>
      </c>
      <c r="E7905" s="77" t="s">
        <v>175</v>
      </c>
      <c r="F7905" s="70" t="s">
        <v>386</v>
      </c>
    </row>
    <row r="7906" spans="1:6" ht="39.950000000000003" customHeight="1" x14ac:dyDescent="0.25">
      <c r="A7906" s="77">
        <v>892</v>
      </c>
      <c r="B7906" s="60" t="s">
        <v>175</v>
      </c>
      <c r="C7906" s="77" t="s">
        <v>175</v>
      </c>
      <c r="D7906" s="77" t="s">
        <v>175</v>
      </c>
      <c r="E7906" s="70" t="s">
        <v>4133</v>
      </c>
      <c r="F7906" s="70" t="s">
        <v>4404</v>
      </c>
    </row>
    <row r="7907" spans="1:6" ht="39.950000000000003" customHeight="1" x14ac:dyDescent="0.25">
      <c r="A7907" s="77">
        <v>892</v>
      </c>
      <c r="B7907" s="60" t="s">
        <v>175</v>
      </c>
      <c r="C7907" s="77" t="s">
        <v>175</v>
      </c>
      <c r="D7907" s="77" t="s">
        <v>175</v>
      </c>
      <c r="E7907" s="70" t="s">
        <v>4131</v>
      </c>
      <c r="F7907" s="70" t="s">
        <v>4402</v>
      </c>
    </row>
    <row r="7908" spans="1:6" ht="39.950000000000003" customHeight="1" x14ac:dyDescent="0.25">
      <c r="A7908" s="77">
        <v>892</v>
      </c>
      <c r="B7908" s="60" t="s">
        <v>175</v>
      </c>
      <c r="C7908" s="77" t="s">
        <v>175</v>
      </c>
      <c r="D7908" s="77" t="s">
        <v>175</v>
      </c>
      <c r="E7908" s="70" t="s">
        <v>2591</v>
      </c>
      <c r="F7908" s="70" t="s">
        <v>2592</v>
      </c>
    </row>
    <row r="7909" spans="1:6" ht="39.950000000000003" customHeight="1" x14ac:dyDescent="0.25">
      <c r="A7909" s="77">
        <v>892</v>
      </c>
      <c r="B7909" s="60" t="s">
        <v>175</v>
      </c>
      <c r="C7909" s="77" t="s">
        <v>175</v>
      </c>
      <c r="D7909" s="77" t="s">
        <v>175</v>
      </c>
      <c r="E7909" s="70" t="s">
        <v>4132</v>
      </c>
      <c r="F7909" s="70" t="s">
        <v>4403</v>
      </c>
    </row>
    <row r="7910" spans="1:6" ht="39.950000000000003" customHeight="1" x14ac:dyDescent="0.25">
      <c r="A7910" s="77">
        <v>892</v>
      </c>
      <c r="B7910" s="60" t="s">
        <v>175</v>
      </c>
      <c r="C7910" s="77" t="s">
        <v>175</v>
      </c>
      <c r="D7910" s="77" t="s">
        <v>175</v>
      </c>
      <c r="E7910" s="70" t="s">
        <v>2025</v>
      </c>
      <c r="F7910" s="70" t="s">
        <v>2054</v>
      </c>
    </row>
    <row r="7911" spans="1:6" ht="39.950000000000003" customHeight="1" x14ac:dyDescent="0.25">
      <c r="A7911" s="77">
        <v>892</v>
      </c>
      <c r="B7911" s="60" t="s">
        <v>175</v>
      </c>
      <c r="C7911" s="77" t="s">
        <v>175</v>
      </c>
      <c r="D7911" s="77" t="s">
        <v>175</v>
      </c>
      <c r="E7911" s="70" t="s">
        <v>1581</v>
      </c>
      <c r="F7911" s="70" t="s">
        <v>1454</v>
      </c>
    </row>
    <row r="7912" spans="1:6" ht="39.950000000000003" customHeight="1" x14ac:dyDescent="0.25">
      <c r="A7912" s="77">
        <v>892</v>
      </c>
      <c r="B7912" s="77" t="s">
        <v>1348</v>
      </c>
      <c r="C7912" s="77" t="s">
        <v>1070</v>
      </c>
      <c r="D7912" s="77" t="s">
        <v>1349</v>
      </c>
      <c r="E7912" s="77" t="s">
        <v>175</v>
      </c>
      <c r="F7912" s="70" t="s">
        <v>1350</v>
      </c>
    </row>
    <row r="7913" spans="1:6" ht="39.950000000000003" customHeight="1" x14ac:dyDescent="0.25">
      <c r="A7913" s="77">
        <v>892</v>
      </c>
      <c r="B7913" s="60" t="s">
        <v>175</v>
      </c>
      <c r="C7913" s="77" t="s">
        <v>175</v>
      </c>
      <c r="D7913" s="77" t="s">
        <v>175</v>
      </c>
      <c r="E7913" s="70" t="s">
        <v>1313</v>
      </c>
      <c r="F7913" s="70" t="s">
        <v>1314</v>
      </c>
    </row>
    <row r="7914" spans="1:6" ht="39.950000000000003" customHeight="1" x14ac:dyDescent="0.25">
      <c r="A7914" s="77">
        <v>892</v>
      </c>
      <c r="B7914" s="60" t="s">
        <v>175</v>
      </c>
      <c r="C7914" s="77" t="s">
        <v>175</v>
      </c>
      <c r="D7914" s="77" t="s">
        <v>175</v>
      </c>
      <c r="E7914" s="70" t="s">
        <v>1884</v>
      </c>
      <c r="F7914" s="70" t="s">
        <v>1885</v>
      </c>
    </row>
    <row r="7915" spans="1:6" ht="39.950000000000003" customHeight="1" x14ac:dyDescent="0.25">
      <c r="A7915" s="77">
        <v>892</v>
      </c>
      <c r="B7915" s="60" t="s">
        <v>175</v>
      </c>
      <c r="C7915" s="77" t="s">
        <v>175</v>
      </c>
      <c r="D7915" s="77" t="s">
        <v>175</v>
      </c>
      <c r="E7915" s="70" t="s">
        <v>2390</v>
      </c>
      <c r="F7915" s="70" t="s">
        <v>2391</v>
      </c>
    </row>
    <row r="7916" spans="1:6" ht="39.950000000000003" customHeight="1" x14ac:dyDescent="0.25">
      <c r="A7916" s="77">
        <v>892</v>
      </c>
      <c r="B7916" s="60" t="s">
        <v>175</v>
      </c>
      <c r="C7916" s="77" t="s">
        <v>175</v>
      </c>
      <c r="D7916" s="77" t="s">
        <v>175</v>
      </c>
      <c r="E7916" s="70" t="s">
        <v>4230</v>
      </c>
      <c r="F7916" s="70" t="s">
        <v>4514</v>
      </c>
    </row>
    <row r="7917" spans="1:6" ht="39.950000000000003" customHeight="1" x14ac:dyDescent="0.25">
      <c r="A7917" s="77">
        <v>892</v>
      </c>
      <c r="B7917" s="60" t="s">
        <v>175</v>
      </c>
      <c r="C7917" s="77" t="s">
        <v>175</v>
      </c>
      <c r="D7917" s="77" t="s">
        <v>175</v>
      </c>
      <c r="E7917" s="70" t="s">
        <v>4617</v>
      </c>
      <c r="F7917" s="70" t="s">
        <v>4618</v>
      </c>
    </row>
    <row r="7918" spans="1:6" ht="39.950000000000003" customHeight="1" x14ac:dyDescent="0.25">
      <c r="A7918" s="77">
        <v>892</v>
      </c>
      <c r="B7918" s="60" t="s">
        <v>175</v>
      </c>
      <c r="C7918" s="77" t="s">
        <v>175</v>
      </c>
      <c r="D7918" s="77" t="s">
        <v>175</v>
      </c>
      <c r="E7918" s="70" t="s">
        <v>4041</v>
      </c>
      <c r="F7918" s="70" t="s">
        <v>4317</v>
      </c>
    </row>
    <row r="7919" spans="1:6" ht="39.950000000000003" customHeight="1" x14ac:dyDescent="0.25">
      <c r="A7919" s="77">
        <v>893</v>
      </c>
      <c r="B7919" s="60" t="s">
        <v>175</v>
      </c>
      <c r="C7919" s="77" t="s">
        <v>175</v>
      </c>
      <c r="D7919" s="77" t="s">
        <v>175</v>
      </c>
      <c r="E7919" s="70" t="s">
        <v>4021</v>
      </c>
      <c r="F7919" s="70" t="s">
        <v>3143</v>
      </c>
    </row>
    <row r="7920" spans="1:6" ht="39.950000000000003" customHeight="1" x14ac:dyDescent="0.25">
      <c r="A7920" s="77">
        <v>893</v>
      </c>
      <c r="B7920" s="60" t="s">
        <v>175</v>
      </c>
      <c r="C7920" s="77" t="s">
        <v>175</v>
      </c>
      <c r="D7920" s="77" t="s">
        <v>175</v>
      </c>
      <c r="E7920" s="70" t="s">
        <v>1579</v>
      </c>
      <c r="F7920" s="70" t="s">
        <v>1580</v>
      </c>
    </row>
    <row r="7921" spans="1:6" ht="39.950000000000003" customHeight="1" x14ac:dyDescent="0.25">
      <c r="A7921" s="77">
        <v>893</v>
      </c>
      <c r="B7921" s="60" t="s">
        <v>175</v>
      </c>
      <c r="C7921" s="77" t="s">
        <v>175</v>
      </c>
      <c r="D7921" s="77" t="s">
        <v>175</v>
      </c>
      <c r="E7921" s="70" t="s">
        <v>1335</v>
      </c>
      <c r="F7921" s="70" t="s">
        <v>1336</v>
      </c>
    </row>
    <row r="7922" spans="1:6" ht="39.950000000000003" customHeight="1" x14ac:dyDescent="0.25">
      <c r="A7922" s="77">
        <v>893</v>
      </c>
      <c r="B7922" s="60" t="s">
        <v>175</v>
      </c>
      <c r="C7922" s="77" t="s">
        <v>175</v>
      </c>
      <c r="D7922" s="77" t="s">
        <v>175</v>
      </c>
      <c r="E7922" s="70" t="s">
        <v>4047</v>
      </c>
      <c r="F7922" s="70" t="s">
        <v>4320</v>
      </c>
    </row>
    <row r="7923" spans="1:6" ht="39.950000000000003" customHeight="1" x14ac:dyDescent="0.25">
      <c r="A7923" s="77">
        <v>893</v>
      </c>
      <c r="B7923" s="60" t="s">
        <v>175</v>
      </c>
      <c r="C7923" s="77" t="s">
        <v>175</v>
      </c>
      <c r="D7923" s="77" t="s">
        <v>175</v>
      </c>
      <c r="E7923" s="70" t="s">
        <v>4066</v>
      </c>
      <c r="F7923" s="70" t="s">
        <v>4339</v>
      </c>
    </row>
    <row r="7924" spans="1:6" ht="39.950000000000003" customHeight="1" x14ac:dyDescent="0.25">
      <c r="A7924" s="77">
        <v>893</v>
      </c>
      <c r="B7924" s="60" t="s">
        <v>175</v>
      </c>
      <c r="C7924" s="77" t="s">
        <v>175</v>
      </c>
      <c r="D7924" s="77" t="s">
        <v>175</v>
      </c>
      <c r="E7924" s="70" t="s">
        <v>4050</v>
      </c>
      <c r="F7924" s="70" t="s">
        <v>4323</v>
      </c>
    </row>
    <row r="7925" spans="1:6" ht="39.950000000000003" customHeight="1" x14ac:dyDescent="0.25">
      <c r="A7925" s="77">
        <v>893</v>
      </c>
      <c r="B7925" s="60" t="s">
        <v>175</v>
      </c>
      <c r="C7925" s="77" t="s">
        <v>175</v>
      </c>
      <c r="D7925" s="77" t="s">
        <v>175</v>
      </c>
      <c r="E7925" s="70" t="s">
        <v>1283</v>
      </c>
      <c r="F7925" s="70" t="s">
        <v>1284</v>
      </c>
    </row>
    <row r="7926" spans="1:6" ht="39.950000000000003" customHeight="1" x14ac:dyDescent="0.25">
      <c r="A7926" s="77">
        <v>893</v>
      </c>
      <c r="B7926" s="60" t="s">
        <v>175</v>
      </c>
      <c r="C7926" s="77" t="s">
        <v>175</v>
      </c>
      <c r="D7926" s="77" t="s">
        <v>175</v>
      </c>
      <c r="E7926" s="70" t="s">
        <v>4057</v>
      </c>
      <c r="F7926" s="70" t="s">
        <v>4330</v>
      </c>
    </row>
    <row r="7927" spans="1:6" ht="39.950000000000003" customHeight="1" x14ac:dyDescent="0.25">
      <c r="A7927" s="77">
        <v>893</v>
      </c>
      <c r="B7927" s="60" t="s">
        <v>175</v>
      </c>
      <c r="C7927" s="77" t="s">
        <v>175</v>
      </c>
      <c r="D7927" s="77" t="s">
        <v>175</v>
      </c>
      <c r="E7927" s="70" t="s">
        <v>1311</v>
      </c>
      <c r="F7927" s="70" t="s">
        <v>1312</v>
      </c>
    </row>
    <row r="7928" spans="1:6" ht="39.950000000000003" customHeight="1" x14ac:dyDescent="0.25">
      <c r="A7928" s="77">
        <v>893</v>
      </c>
      <c r="B7928" s="60" t="s">
        <v>175</v>
      </c>
      <c r="C7928" s="77" t="s">
        <v>175</v>
      </c>
      <c r="D7928" s="77" t="s">
        <v>175</v>
      </c>
      <c r="E7928" s="70" t="s">
        <v>4068</v>
      </c>
      <c r="F7928" s="70" t="s">
        <v>4341</v>
      </c>
    </row>
    <row r="7929" spans="1:6" ht="39.950000000000003" customHeight="1" x14ac:dyDescent="0.25">
      <c r="A7929" s="77">
        <v>893</v>
      </c>
      <c r="B7929" s="60" t="s">
        <v>175</v>
      </c>
      <c r="C7929" s="77" t="s">
        <v>175</v>
      </c>
      <c r="D7929" s="77" t="s">
        <v>175</v>
      </c>
      <c r="E7929" s="70" t="s">
        <v>4044</v>
      </c>
      <c r="F7929" s="70" t="s">
        <v>4318</v>
      </c>
    </row>
    <row r="7930" spans="1:6" ht="39.950000000000003" customHeight="1" x14ac:dyDescent="0.25">
      <c r="A7930" s="77">
        <v>893</v>
      </c>
      <c r="B7930" s="60" t="s">
        <v>175</v>
      </c>
      <c r="C7930" s="77" t="s">
        <v>175</v>
      </c>
      <c r="D7930" s="77" t="s">
        <v>175</v>
      </c>
      <c r="E7930" s="70" t="s">
        <v>3991</v>
      </c>
      <c r="F7930" s="70" t="s">
        <v>4268</v>
      </c>
    </row>
    <row r="7931" spans="1:6" ht="39.950000000000003" customHeight="1" x14ac:dyDescent="0.25">
      <c r="A7931" s="77">
        <v>893</v>
      </c>
      <c r="B7931" s="60" t="s">
        <v>175</v>
      </c>
      <c r="C7931" s="77" t="s">
        <v>175</v>
      </c>
      <c r="D7931" s="77" t="s">
        <v>175</v>
      </c>
      <c r="E7931" s="70" t="s">
        <v>2595</v>
      </c>
      <c r="F7931" s="70" t="s">
        <v>2596</v>
      </c>
    </row>
    <row r="7932" spans="1:6" ht="39.950000000000003" customHeight="1" x14ac:dyDescent="0.25">
      <c r="A7932" s="77">
        <v>893</v>
      </c>
      <c r="B7932" s="60" t="s">
        <v>175</v>
      </c>
      <c r="C7932" s="77" t="s">
        <v>175</v>
      </c>
      <c r="D7932" s="77" t="s">
        <v>175</v>
      </c>
      <c r="E7932" s="70" t="s">
        <v>4045</v>
      </c>
      <c r="F7932" s="70" t="s">
        <v>470</v>
      </c>
    </row>
    <row r="7933" spans="1:6" ht="39.950000000000003" customHeight="1" x14ac:dyDescent="0.25">
      <c r="A7933" s="77">
        <v>893</v>
      </c>
      <c r="B7933" s="60" t="s">
        <v>175</v>
      </c>
      <c r="C7933" s="77" t="s">
        <v>175</v>
      </c>
      <c r="D7933" s="77" t="s">
        <v>175</v>
      </c>
      <c r="E7933" s="70" t="s">
        <v>4062</v>
      </c>
      <c r="F7933" s="70" t="s">
        <v>4335</v>
      </c>
    </row>
    <row r="7934" spans="1:6" ht="39.950000000000003" customHeight="1" x14ac:dyDescent="0.25">
      <c r="A7934" s="77">
        <v>893</v>
      </c>
      <c r="B7934" s="60" t="s">
        <v>175</v>
      </c>
      <c r="C7934" s="77" t="s">
        <v>175</v>
      </c>
      <c r="D7934" s="77" t="s">
        <v>175</v>
      </c>
      <c r="E7934" s="70" t="s">
        <v>4053</v>
      </c>
      <c r="F7934" s="70" t="s">
        <v>4326</v>
      </c>
    </row>
    <row r="7935" spans="1:6" ht="39.950000000000003" customHeight="1" x14ac:dyDescent="0.25">
      <c r="A7935" s="77">
        <v>893</v>
      </c>
      <c r="B7935" s="60" t="s">
        <v>175</v>
      </c>
      <c r="C7935" s="77" t="s">
        <v>175</v>
      </c>
      <c r="D7935" s="77" t="s">
        <v>175</v>
      </c>
      <c r="E7935" s="70" t="s">
        <v>4055</v>
      </c>
      <c r="F7935" s="70" t="s">
        <v>4328</v>
      </c>
    </row>
    <row r="7936" spans="1:6" ht="39.950000000000003" customHeight="1" x14ac:dyDescent="0.25">
      <c r="A7936" s="77">
        <v>893</v>
      </c>
      <c r="B7936" s="60" t="s">
        <v>175</v>
      </c>
      <c r="C7936" s="77" t="s">
        <v>175</v>
      </c>
      <c r="D7936" s="77" t="s">
        <v>175</v>
      </c>
      <c r="E7936" s="70" t="s">
        <v>4052</v>
      </c>
      <c r="F7936" s="70" t="s">
        <v>4325</v>
      </c>
    </row>
    <row r="7937" spans="1:6" ht="39.950000000000003" customHeight="1" x14ac:dyDescent="0.25">
      <c r="A7937" s="77">
        <v>893</v>
      </c>
      <c r="B7937" s="60" t="s">
        <v>175</v>
      </c>
      <c r="C7937" s="77" t="s">
        <v>175</v>
      </c>
      <c r="D7937" s="77" t="s">
        <v>175</v>
      </c>
      <c r="E7937" s="70" t="s">
        <v>4046</v>
      </c>
      <c r="F7937" s="70" t="s">
        <v>4319</v>
      </c>
    </row>
    <row r="7938" spans="1:6" ht="39.950000000000003" customHeight="1" x14ac:dyDescent="0.25">
      <c r="A7938" s="77">
        <v>893</v>
      </c>
      <c r="B7938" s="60" t="s">
        <v>175</v>
      </c>
      <c r="C7938" s="77" t="s">
        <v>175</v>
      </c>
      <c r="D7938" s="77" t="s">
        <v>175</v>
      </c>
      <c r="E7938" s="70" t="s">
        <v>4064</v>
      </c>
      <c r="F7938" s="70" t="s">
        <v>4337</v>
      </c>
    </row>
    <row r="7939" spans="1:6" ht="39.950000000000003" customHeight="1" x14ac:dyDescent="0.25">
      <c r="A7939" s="77">
        <v>893</v>
      </c>
      <c r="B7939" s="60" t="s">
        <v>175</v>
      </c>
      <c r="C7939" s="77" t="s">
        <v>175</v>
      </c>
      <c r="D7939" s="77" t="s">
        <v>175</v>
      </c>
      <c r="E7939" s="70" t="s">
        <v>1892</v>
      </c>
      <c r="F7939" s="70" t="s">
        <v>1893</v>
      </c>
    </row>
    <row r="7940" spans="1:6" ht="39.950000000000003" customHeight="1" x14ac:dyDescent="0.25">
      <c r="A7940" s="77">
        <v>893</v>
      </c>
      <c r="B7940" s="60" t="s">
        <v>175</v>
      </c>
      <c r="C7940" s="77" t="s">
        <v>175</v>
      </c>
      <c r="D7940" s="77" t="s">
        <v>175</v>
      </c>
      <c r="E7940" s="70" t="s">
        <v>4060</v>
      </c>
      <c r="F7940" s="70" t="s">
        <v>4333</v>
      </c>
    </row>
    <row r="7941" spans="1:6" ht="39.950000000000003" customHeight="1" x14ac:dyDescent="0.25">
      <c r="A7941" s="77">
        <v>893</v>
      </c>
      <c r="B7941" s="60" t="s">
        <v>175</v>
      </c>
      <c r="C7941" s="77" t="s">
        <v>175</v>
      </c>
      <c r="D7941" s="77" t="s">
        <v>175</v>
      </c>
      <c r="E7941" s="70" t="s">
        <v>2396</v>
      </c>
      <c r="F7941" s="70" t="s">
        <v>2397</v>
      </c>
    </row>
    <row r="7942" spans="1:6" ht="39.950000000000003" customHeight="1" x14ac:dyDescent="0.25">
      <c r="A7942" s="77">
        <v>893</v>
      </c>
      <c r="B7942" s="60" t="s">
        <v>175</v>
      </c>
      <c r="C7942" s="77" t="s">
        <v>175</v>
      </c>
      <c r="D7942" s="77" t="s">
        <v>175</v>
      </c>
      <c r="E7942" s="70" t="s">
        <v>367</v>
      </c>
      <c r="F7942" s="70" t="s">
        <v>387</v>
      </c>
    </row>
    <row r="7943" spans="1:6" ht="39.950000000000003" customHeight="1" x14ac:dyDescent="0.25">
      <c r="A7943" s="77">
        <v>893</v>
      </c>
      <c r="B7943" s="60" t="s">
        <v>175</v>
      </c>
      <c r="C7943" s="77" t="s">
        <v>175</v>
      </c>
      <c r="D7943" s="77" t="s">
        <v>175</v>
      </c>
      <c r="E7943" s="70" t="s">
        <v>3504</v>
      </c>
      <c r="F7943" s="70" t="s">
        <v>3511</v>
      </c>
    </row>
    <row r="7944" spans="1:6" ht="39.950000000000003" customHeight="1" x14ac:dyDescent="0.25">
      <c r="A7944" s="77">
        <v>893</v>
      </c>
      <c r="B7944" s="60" t="s">
        <v>175</v>
      </c>
      <c r="C7944" s="77" t="s">
        <v>175</v>
      </c>
      <c r="D7944" s="77" t="s">
        <v>175</v>
      </c>
      <c r="E7944" s="70" t="s">
        <v>4048</v>
      </c>
      <c r="F7944" s="70" t="s">
        <v>4321</v>
      </c>
    </row>
    <row r="7945" spans="1:6" ht="39.950000000000003" customHeight="1" x14ac:dyDescent="0.25">
      <c r="A7945" s="77">
        <v>893</v>
      </c>
      <c r="B7945" s="60" t="s">
        <v>175</v>
      </c>
      <c r="C7945" s="77" t="s">
        <v>175</v>
      </c>
      <c r="D7945" s="77" t="s">
        <v>175</v>
      </c>
      <c r="E7945" s="70" t="s">
        <v>4058</v>
      </c>
      <c r="F7945" s="70" t="s">
        <v>4331</v>
      </c>
    </row>
    <row r="7946" spans="1:6" ht="39.950000000000003" customHeight="1" x14ac:dyDescent="0.25">
      <c r="A7946" s="77">
        <v>893</v>
      </c>
      <c r="B7946" s="60" t="s">
        <v>175</v>
      </c>
      <c r="C7946" s="77" t="s">
        <v>175</v>
      </c>
      <c r="D7946" s="77" t="s">
        <v>175</v>
      </c>
      <c r="E7946" s="70" t="s">
        <v>471</v>
      </c>
      <c r="F7946" s="70" t="s">
        <v>472</v>
      </c>
    </row>
    <row r="7947" spans="1:6" ht="39.950000000000003" customHeight="1" x14ac:dyDescent="0.25">
      <c r="A7947" s="77">
        <v>893</v>
      </c>
      <c r="B7947" s="60" t="s">
        <v>175</v>
      </c>
      <c r="C7947" s="77" t="s">
        <v>175</v>
      </c>
      <c r="D7947" s="77" t="s">
        <v>175</v>
      </c>
      <c r="E7947" s="70" t="s">
        <v>3383</v>
      </c>
      <c r="F7947" s="70" t="s">
        <v>3388</v>
      </c>
    </row>
    <row r="7948" spans="1:6" ht="39.950000000000003" customHeight="1" x14ac:dyDescent="0.25">
      <c r="A7948" s="77">
        <v>893</v>
      </c>
      <c r="B7948" s="60" t="s">
        <v>175</v>
      </c>
      <c r="C7948" s="77" t="s">
        <v>175</v>
      </c>
      <c r="D7948" s="77" t="s">
        <v>175</v>
      </c>
      <c r="E7948" s="70" t="s">
        <v>4043</v>
      </c>
      <c r="F7948" s="70" t="s">
        <v>1560</v>
      </c>
    </row>
    <row r="7949" spans="1:6" ht="39.950000000000003" customHeight="1" x14ac:dyDescent="0.25">
      <c r="A7949" s="77">
        <v>893</v>
      </c>
      <c r="B7949" s="60" t="s">
        <v>175</v>
      </c>
      <c r="C7949" s="77" t="s">
        <v>175</v>
      </c>
      <c r="D7949" s="77" t="s">
        <v>175</v>
      </c>
      <c r="E7949" s="70" t="s">
        <v>4049</v>
      </c>
      <c r="F7949" s="70" t="s">
        <v>4322</v>
      </c>
    </row>
    <row r="7950" spans="1:6" ht="39.950000000000003" customHeight="1" x14ac:dyDescent="0.25">
      <c r="A7950" s="77">
        <v>893</v>
      </c>
      <c r="B7950" s="60" t="s">
        <v>175</v>
      </c>
      <c r="C7950" s="77" t="s">
        <v>175</v>
      </c>
      <c r="D7950" s="77" t="s">
        <v>175</v>
      </c>
      <c r="E7950" s="70" t="s">
        <v>4063</v>
      </c>
      <c r="F7950" s="70" t="s">
        <v>4336</v>
      </c>
    </row>
    <row r="7951" spans="1:6" ht="39.950000000000003" customHeight="1" x14ac:dyDescent="0.25">
      <c r="A7951" s="77">
        <v>893</v>
      </c>
      <c r="B7951" s="60" t="s">
        <v>175</v>
      </c>
      <c r="C7951" s="77" t="s">
        <v>175</v>
      </c>
      <c r="D7951" s="77" t="s">
        <v>175</v>
      </c>
      <c r="E7951" s="70" t="s">
        <v>4768</v>
      </c>
      <c r="F7951" s="70" t="s">
        <v>4317</v>
      </c>
    </row>
    <row r="7952" spans="1:6" ht="39.950000000000003" customHeight="1" x14ac:dyDescent="0.25">
      <c r="A7952" s="77">
        <v>893</v>
      </c>
      <c r="B7952" s="60" t="s">
        <v>175</v>
      </c>
      <c r="C7952" s="77" t="s">
        <v>175</v>
      </c>
      <c r="D7952" s="77" t="s">
        <v>175</v>
      </c>
      <c r="E7952" s="70" t="s">
        <v>4071</v>
      </c>
      <c r="F7952" s="70" t="s">
        <v>4343</v>
      </c>
    </row>
    <row r="7953" spans="1:6" ht="39.950000000000003" customHeight="1" x14ac:dyDescent="0.25">
      <c r="A7953" s="77">
        <v>893</v>
      </c>
      <c r="B7953" s="60" t="s">
        <v>175</v>
      </c>
      <c r="C7953" s="77" t="s">
        <v>175</v>
      </c>
      <c r="D7953" s="77" t="s">
        <v>175</v>
      </c>
      <c r="E7953" s="70" t="s">
        <v>4000</v>
      </c>
      <c r="F7953" s="70" t="s">
        <v>4275</v>
      </c>
    </row>
    <row r="7954" spans="1:6" ht="39.950000000000003" customHeight="1" x14ac:dyDescent="0.25">
      <c r="A7954" s="77">
        <v>893</v>
      </c>
      <c r="B7954" s="60" t="s">
        <v>175</v>
      </c>
      <c r="C7954" s="77" t="s">
        <v>175</v>
      </c>
      <c r="D7954" s="77" t="s">
        <v>175</v>
      </c>
      <c r="E7954" s="70" t="s">
        <v>4065</v>
      </c>
      <c r="F7954" s="70" t="s">
        <v>4338</v>
      </c>
    </row>
    <row r="7955" spans="1:6" ht="39.950000000000003" customHeight="1" x14ac:dyDescent="0.25">
      <c r="A7955" s="77">
        <v>893</v>
      </c>
      <c r="B7955" s="60" t="s">
        <v>175</v>
      </c>
      <c r="C7955" s="77" t="s">
        <v>175</v>
      </c>
      <c r="D7955" s="77" t="s">
        <v>175</v>
      </c>
      <c r="E7955" s="70" t="s">
        <v>4051</v>
      </c>
      <c r="F7955" s="70" t="s">
        <v>4324</v>
      </c>
    </row>
    <row r="7956" spans="1:6" ht="39.950000000000003" customHeight="1" x14ac:dyDescent="0.25">
      <c r="A7956" s="77">
        <v>893</v>
      </c>
      <c r="B7956" s="60" t="s">
        <v>175</v>
      </c>
      <c r="C7956" s="77" t="s">
        <v>175</v>
      </c>
      <c r="D7956" s="77" t="s">
        <v>175</v>
      </c>
      <c r="E7956" s="70" t="s">
        <v>4056</v>
      </c>
      <c r="F7956" s="70" t="s">
        <v>4329</v>
      </c>
    </row>
    <row r="7957" spans="1:6" ht="39.950000000000003" customHeight="1" x14ac:dyDescent="0.25">
      <c r="A7957" s="77">
        <v>893</v>
      </c>
      <c r="B7957" s="60" t="s">
        <v>175</v>
      </c>
      <c r="C7957" s="77" t="s">
        <v>175</v>
      </c>
      <c r="D7957" s="77" t="s">
        <v>175</v>
      </c>
      <c r="E7957" s="70" t="s">
        <v>4069</v>
      </c>
      <c r="F7957" s="70" t="s">
        <v>2598</v>
      </c>
    </row>
    <row r="7958" spans="1:6" ht="39.950000000000003" customHeight="1" x14ac:dyDescent="0.25">
      <c r="A7958" s="77">
        <v>893</v>
      </c>
      <c r="B7958" s="60" t="s">
        <v>175</v>
      </c>
      <c r="C7958" s="77" t="s">
        <v>175</v>
      </c>
      <c r="D7958" s="77" t="s">
        <v>175</v>
      </c>
      <c r="E7958" s="70" t="s">
        <v>4061</v>
      </c>
      <c r="F7958" s="70" t="s">
        <v>4334</v>
      </c>
    </row>
    <row r="7959" spans="1:6" ht="39.950000000000003" customHeight="1" x14ac:dyDescent="0.25">
      <c r="A7959" s="77">
        <v>893</v>
      </c>
      <c r="B7959" s="60" t="s">
        <v>175</v>
      </c>
      <c r="C7959" s="77" t="s">
        <v>175</v>
      </c>
      <c r="D7959" s="77" t="s">
        <v>175</v>
      </c>
      <c r="E7959" s="70" t="s">
        <v>1561</v>
      </c>
      <c r="F7959" s="70" t="s">
        <v>1562</v>
      </c>
    </row>
    <row r="7960" spans="1:6" ht="39.950000000000003" customHeight="1" x14ac:dyDescent="0.25">
      <c r="A7960" s="77">
        <v>893</v>
      </c>
      <c r="B7960" s="60" t="s">
        <v>175</v>
      </c>
      <c r="C7960" s="77" t="s">
        <v>175</v>
      </c>
      <c r="D7960" s="77" t="s">
        <v>175</v>
      </c>
      <c r="E7960" s="70" t="s">
        <v>4070</v>
      </c>
      <c r="F7960" s="70" t="s">
        <v>4342</v>
      </c>
    </row>
    <row r="7961" spans="1:6" ht="39.950000000000003" customHeight="1" x14ac:dyDescent="0.25">
      <c r="A7961" s="77">
        <v>893</v>
      </c>
      <c r="B7961" s="60" t="s">
        <v>175</v>
      </c>
      <c r="C7961" s="77" t="s">
        <v>175</v>
      </c>
      <c r="D7961" s="77" t="s">
        <v>175</v>
      </c>
      <c r="E7961" s="70" t="s">
        <v>473</v>
      </c>
      <c r="F7961" s="70" t="s">
        <v>474</v>
      </c>
    </row>
    <row r="7962" spans="1:6" ht="39.950000000000003" customHeight="1" x14ac:dyDescent="0.25">
      <c r="A7962" s="77">
        <v>893</v>
      </c>
      <c r="B7962" s="60" t="s">
        <v>175</v>
      </c>
      <c r="C7962" s="77" t="s">
        <v>175</v>
      </c>
      <c r="D7962" s="77" t="s">
        <v>175</v>
      </c>
      <c r="E7962" s="70" t="s">
        <v>3385</v>
      </c>
      <c r="F7962" s="70" t="s">
        <v>3390</v>
      </c>
    </row>
    <row r="7963" spans="1:6" ht="39.950000000000003" customHeight="1" x14ac:dyDescent="0.25">
      <c r="A7963" s="77">
        <v>893</v>
      </c>
      <c r="B7963" s="60" t="s">
        <v>175</v>
      </c>
      <c r="C7963" s="77" t="s">
        <v>175</v>
      </c>
      <c r="D7963" s="77" t="s">
        <v>175</v>
      </c>
      <c r="E7963" s="70" t="s">
        <v>4067</v>
      </c>
      <c r="F7963" s="70" t="s">
        <v>4340</v>
      </c>
    </row>
    <row r="7964" spans="1:6" ht="39.950000000000003" customHeight="1" x14ac:dyDescent="0.25">
      <c r="A7964" s="77">
        <v>893</v>
      </c>
      <c r="B7964" s="60" t="s">
        <v>175</v>
      </c>
      <c r="C7964" s="77" t="s">
        <v>175</v>
      </c>
      <c r="D7964" s="77" t="s">
        <v>175</v>
      </c>
      <c r="E7964" s="70" t="s">
        <v>2935</v>
      </c>
      <c r="F7964" s="70" t="s">
        <v>2936</v>
      </c>
    </row>
    <row r="7965" spans="1:6" ht="39.950000000000003" customHeight="1" x14ac:dyDescent="0.25">
      <c r="A7965" s="77">
        <v>893</v>
      </c>
      <c r="B7965" s="60" t="s">
        <v>175</v>
      </c>
      <c r="C7965" s="77" t="s">
        <v>175</v>
      </c>
      <c r="D7965" s="77" t="s">
        <v>175</v>
      </c>
      <c r="E7965" s="70" t="s">
        <v>4054</v>
      </c>
      <c r="F7965" s="70" t="s">
        <v>4327</v>
      </c>
    </row>
    <row r="7966" spans="1:6" ht="39.950000000000003" customHeight="1" x14ac:dyDescent="0.25">
      <c r="A7966" s="77">
        <v>893</v>
      </c>
      <c r="B7966" s="60" t="s">
        <v>175</v>
      </c>
      <c r="C7966" s="77" t="s">
        <v>175</v>
      </c>
      <c r="D7966" s="77" t="s">
        <v>175</v>
      </c>
      <c r="E7966" s="70" t="s">
        <v>4059</v>
      </c>
      <c r="F7966" s="70" t="s">
        <v>4332</v>
      </c>
    </row>
    <row r="7967" spans="1:6" ht="39.950000000000003" customHeight="1" x14ac:dyDescent="0.25">
      <c r="A7967" s="77">
        <v>893</v>
      </c>
      <c r="B7967" s="77" t="s">
        <v>3893</v>
      </c>
      <c r="C7967" s="77" t="s">
        <v>3894</v>
      </c>
      <c r="D7967" s="77" t="s">
        <v>1855</v>
      </c>
      <c r="E7967" s="77" t="s">
        <v>175</v>
      </c>
      <c r="F7967" s="70" t="s">
        <v>4315</v>
      </c>
    </row>
    <row r="7968" spans="1:6" ht="39.950000000000003" customHeight="1" x14ac:dyDescent="0.25">
      <c r="A7968" s="77">
        <v>893</v>
      </c>
      <c r="B7968" s="77" t="s">
        <v>4764</v>
      </c>
      <c r="C7968" s="77" t="s">
        <v>569</v>
      </c>
      <c r="D7968" s="77" t="s">
        <v>356</v>
      </c>
      <c r="E7968" s="77" t="s">
        <v>175</v>
      </c>
      <c r="F7968" s="70" t="s">
        <v>4316</v>
      </c>
    </row>
    <row r="7969" spans="1:6" ht="39.950000000000003" customHeight="1" x14ac:dyDescent="0.25">
      <c r="A7969" s="77">
        <v>893</v>
      </c>
      <c r="B7969" s="60" t="s">
        <v>175</v>
      </c>
      <c r="C7969" s="77" t="s">
        <v>175</v>
      </c>
      <c r="D7969" s="77" t="s">
        <v>175</v>
      </c>
      <c r="E7969" s="70" t="s">
        <v>1319</v>
      </c>
      <c r="F7969" s="70" t="s">
        <v>1320</v>
      </c>
    </row>
    <row r="7970" spans="1:6" ht="39.950000000000003" customHeight="1" x14ac:dyDescent="0.25">
      <c r="A7970" s="77">
        <v>893</v>
      </c>
      <c r="B7970" s="77" t="s">
        <v>366</v>
      </c>
      <c r="C7970" s="77" t="s">
        <v>179</v>
      </c>
      <c r="D7970" s="77" t="s">
        <v>358</v>
      </c>
      <c r="E7970" s="77" t="s">
        <v>175</v>
      </c>
      <c r="F7970" s="70" t="s">
        <v>386</v>
      </c>
    </row>
    <row r="7971" spans="1:6" ht="39.950000000000003" customHeight="1" x14ac:dyDescent="0.25">
      <c r="A7971" s="77">
        <v>893</v>
      </c>
      <c r="B7971" s="60" t="s">
        <v>175</v>
      </c>
      <c r="C7971" s="77" t="s">
        <v>175</v>
      </c>
      <c r="D7971" s="77" t="s">
        <v>175</v>
      </c>
      <c r="E7971" s="70" t="s">
        <v>4133</v>
      </c>
      <c r="F7971" s="70" t="s">
        <v>4404</v>
      </c>
    </row>
    <row r="7972" spans="1:6" ht="39.950000000000003" customHeight="1" x14ac:dyDescent="0.25">
      <c r="A7972" s="77">
        <v>893</v>
      </c>
      <c r="B7972" s="60" t="s">
        <v>175</v>
      </c>
      <c r="C7972" s="77" t="s">
        <v>175</v>
      </c>
      <c r="D7972" s="77" t="s">
        <v>175</v>
      </c>
      <c r="E7972" s="70" t="s">
        <v>4131</v>
      </c>
      <c r="F7972" s="70" t="s">
        <v>4402</v>
      </c>
    </row>
    <row r="7973" spans="1:6" ht="39.950000000000003" customHeight="1" x14ac:dyDescent="0.25">
      <c r="A7973" s="77">
        <v>893</v>
      </c>
      <c r="B7973" s="60" t="s">
        <v>175</v>
      </c>
      <c r="C7973" s="77" t="s">
        <v>175</v>
      </c>
      <c r="D7973" s="77" t="s">
        <v>175</v>
      </c>
      <c r="E7973" s="70" t="s">
        <v>2591</v>
      </c>
      <c r="F7973" s="70" t="s">
        <v>2592</v>
      </c>
    </row>
    <row r="7974" spans="1:6" ht="39.950000000000003" customHeight="1" x14ac:dyDescent="0.25">
      <c r="A7974" s="77">
        <v>893</v>
      </c>
      <c r="B7974" s="60" t="s">
        <v>175</v>
      </c>
      <c r="C7974" s="77" t="s">
        <v>175</v>
      </c>
      <c r="D7974" s="77" t="s">
        <v>175</v>
      </c>
      <c r="E7974" s="70" t="s">
        <v>4132</v>
      </c>
      <c r="F7974" s="70" t="s">
        <v>4403</v>
      </c>
    </row>
    <row r="7975" spans="1:6" ht="39.950000000000003" customHeight="1" x14ac:dyDescent="0.25">
      <c r="A7975" s="77">
        <v>893</v>
      </c>
      <c r="B7975" s="60" t="s">
        <v>175</v>
      </c>
      <c r="C7975" s="77" t="s">
        <v>175</v>
      </c>
      <c r="D7975" s="77" t="s">
        <v>175</v>
      </c>
      <c r="E7975" s="70" t="s">
        <v>2025</v>
      </c>
      <c r="F7975" s="70" t="s">
        <v>2054</v>
      </c>
    </row>
    <row r="7976" spans="1:6" ht="39.950000000000003" customHeight="1" x14ac:dyDescent="0.25">
      <c r="A7976" s="77">
        <v>893</v>
      </c>
      <c r="B7976" s="60" t="s">
        <v>175</v>
      </c>
      <c r="C7976" s="77" t="s">
        <v>175</v>
      </c>
      <c r="D7976" s="77" t="s">
        <v>175</v>
      </c>
      <c r="E7976" s="70" t="s">
        <v>1581</v>
      </c>
      <c r="F7976" s="70" t="s">
        <v>1454</v>
      </c>
    </row>
    <row r="7977" spans="1:6" ht="39.950000000000003" customHeight="1" x14ac:dyDescent="0.25">
      <c r="A7977" s="77">
        <v>893</v>
      </c>
      <c r="B7977" s="77" t="s">
        <v>1348</v>
      </c>
      <c r="C7977" s="77" t="s">
        <v>1070</v>
      </c>
      <c r="D7977" s="77" t="s">
        <v>1349</v>
      </c>
      <c r="E7977" s="77" t="s">
        <v>175</v>
      </c>
      <c r="F7977" s="70" t="s">
        <v>1350</v>
      </c>
    </row>
    <row r="7978" spans="1:6" ht="39.950000000000003" customHeight="1" x14ac:dyDescent="0.25">
      <c r="A7978" s="77">
        <v>893</v>
      </c>
      <c r="B7978" s="60" t="s">
        <v>175</v>
      </c>
      <c r="C7978" s="77" t="s">
        <v>175</v>
      </c>
      <c r="D7978" s="77" t="s">
        <v>175</v>
      </c>
      <c r="E7978" s="70" t="s">
        <v>1313</v>
      </c>
      <c r="F7978" s="70" t="s">
        <v>1314</v>
      </c>
    </row>
    <row r="7979" spans="1:6" ht="39.950000000000003" customHeight="1" x14ac:dyDescent="0.25">
      <c r="A7979" s="77">
        <v>893</v>
      </c>
      <c r="B7979" s="60" t="s">
        <v>175</v>
      </c>
      <c r="C7979" s="77" t="s">
        <v>175</v>
      </c>
      <c r="D7979" s="77" t="s">
        <v>175</v>
      </c>
      <c r="E7979" s="70" t="s">
        <v>1884</v>
      </c>
      <c r="F7979" s="70" t="s">
        <v>1885</v>
      </c>
    </row>
    <row r="7980" spans="1:6" ht="39.950000000000003" customHeight="1" x14ac:dyDescent="0.25">
      <c r="A7980" s="77">
        <v>893</v>
      </c>
      <c r="B7980" s="60" t="s">
        <v>175</v>
      </c>
      <c r="C7980" s="77" t="s">
        <v>175</v>
      </c>
      <c r="D7980" s="77" t="s">
        <v>175</v>
      </c>
      <c r="E7980" s="70" t="s">
        <v>2390</v>
      </c>
      <c r="F7980" s="70" t="s">
        <v>2391</v>
      </c>
    </row>
    <row r="7981" spans="1:6" ht="39.950000000000003" customHeight="1" x14ac:dyDescent="0.25">
      <c r="A7981" s="77">
        <v>893</v>
      </c>
      <c r="B7981" s="60" t="s">
        <v>175</v>
      </c>
      <c r="C7981" s="77" t="s">
        <v>175</v>
      </c>
      <c r="D7981" s="77" t="s">
        <v>175</v>
      </c>
      <c r="E7981" s="70" t="s">
        <v>4230</v>
      </c>
      <c r="F7981" s="70" t="s">
        <v>4514</v>
      </c>
    </row>
    <row r="7982" spans="1:6" ht="39.950000000000003" customHeight="1" x14ac:dyDescent="0.25">
      <c r="A7982" s="77">
        <v>893</v>
      </c>
      <c r="B7982" s="60" t="s">
        <v>175</v>
      </c>
      <c r="C7982" s="77" t="s">
        <v>175</v>
      </c>
      <c r="D7982" s="77" t="s">
        <v>175</v>
      </c>
      <c r="E7982" s="70" t="s">
        <v>4617</v>
      </c>
      <c r="F7982" s="70" t="s">
        <v>4618</v>
      </c>
    </row>
    <row r="7983" spans="1:6" ht="39.950000000000003" customHeight="1" x14ac:dyDescent="0.25">
      <c r="A7983" s="77">
        <v>893</v>
      </c>
      <c r="B7983" s="60" t="s">
        <v>175</v>
      </c>
      <c r="C7983" s="77" t="s">
        <v>175</v>
      </c>
      <c r="D7983" s="77" t="s">
        <v>175</v>
      </c>
      <c r="E7983" s="70" t="s">
        <v>4041</v>
      </c>
      <c r="F7983" s="70" t="s">
        <v>4317</v>
      </c>
    </row>
    <row r="7984" spans="1:6" ht="39.950000000000003" customHeight="1" x14ac:dyDescent="0.25">
      <c r="A7984" s="77">
        <v>902</v>
      </c>
      <c r="B7984" s="60" t="s">
        <v>175</v>
      </c>
      <c r="C7984" s="77" t="s">
        <v>175</v>
      </c>
      <c r="D7984" s="77" t="s">
        <v>175</v>
      </c>
      <c r="E7984" s="70" t="s">
        <v>4005</v>
      </c>
      <c r="F7984" s="70" t="s">
        <v>4280</v>
      </c>
    </row>
    <row r="7985" spans="1:6" ht="39.950000000000003" customHeight="1" x14ac:dyDescent="0.25">
      <c r="A7985" s="77">
        <v>902</v>
      </c>
      <c r="B7985" s="60" t="s">
        <v>175</v>
      </c>
      <c r="C7985" s="77" t="s">
        <v>175</v>
      </c>
      <c r="D7985" s="77" t="s">
        <v>175</v>
      </c>
      <c r="E7985" s="70" t="s">
        <v>1344</v>
      </c>
      <c r="F7985" s="70" t="s">
        <v>1345</v>
      </c>
    </row>
    <row r="7986" spans="1:6" ht="39.950000000000003" customHeight="1" x14ac:dyDescent="0.25">
      <c r="A7986" s="77">
        <v>902</v>
      </c>
      <c r="B7986" s="77" t="s">
        <v>4753</v>
      </c>
      <c r="C7986" s="77" t="s">
        <v>1070</v>
      </c>
      <c r="D7986" s="77" t="s">
        <v>355</v>
      </c>
      <c r="E7986" s="77" t="s">
        <v>175</v>
      </c>
      <c r="F7986" s="70" t="s">
        <v>4255</v>
      </c>
    </row>
    <row r="7987" spans="1:6" ht="39.950000000000003" customHeight="1" x14ac:dyDescent="0.25">
      <c r="A7987" s="77">
        <v>902</v>
      </c>
      <c r="B7987" s="60" t="s">
        <v>175</v>
      </c>
      <c r="C7987" s="77" t="s">
        <v>175</v>
      </c>
      <c r="D7987" s="77" t="s">
        <v>175</v>
      </c>
      <c r="E7987" s="70" t="s">
        <v>3991</v>
      </c>
      <c r="F7987" s="70" t="s">
        <v>4268</v>
      </c>
    </row>
    <row r="7988" spans="1:6" ht="39.950000000000003" customHeight="1" x14ac:dyDescent="0.25">
      <c r="A7988" s="77">
        <v>902</v>
      </c>
      <c r="B7988" s="60" t="s">
        <v>175</v>
      </c>
      <c r="C7988" s="77" t="s">
        <v>175</v>
      </c>
      <c r="D7988" s="77" t="s">
        <v>175</v>
      </c>
      <c r="E7988" s="70" t="s">
        <v>3748</v>
      </c>
      <c r="F7988" s="70" t="s">
        <v>3749</v>
      </c>
    </row>
    <row r="7989" spans="1:6" ht="39.950000000000003" customHeight="1" x14ac:dyDescent="0.25">
      <c r="A7989" s="77">
        <v>902</v>
      </c>
      <c r="B7989" s="77" t="s">
        <v>4754</v>
      </c>
      <c r="C7989" s="77" t="s">
        <v>4755</v>
      </c>
      <c r="D7989" s="77" t="s">
        <v>462</v>
      </c>
      <c r="E7989" s="77" t="s">
        <v>175</v>
      </c>
      <c r="F7989" s="70" t="s">
        <v>4257</v>
      </c>
    </row>
    <row r="7990" spans="1:6" ht="39.950000000000003" customHeight="1" x14ac:dyDescent="0.25">
      <c r="A7990" s="77">
        <v>902</v>
      </c>
      <c r="B7990" s="60" t="s">
        <v>175</v>
      </c>
      <c r="C7990" s="77" t="s">
        <v>175</v>
      </c>
      <c r="D7990" s="77" t="s">
        <v>175</v>
      </c>
      <c r="E7990" s="70" t="s">
        <v>4001</v>
      </c>
      <c r="F7990" s="70" t="s">
        <v>4276</v>
      </c>
    </row>
    <row r="7991" spans="1:6" ht="39.950000000000003" customHeight="1" x14ac:dyDescent="0.25">
      <c r="A7991" s="77">
        <v>902</v>
      </c>
      <c r="B7991" s="60" t="s">
        <v>175</v>
      </c>
      <c r="C7991" s="77" t="s">
        <v>175</v>
      </c>
      <c r="D7991" s="77" t="s">
        <v>175</v>
      </c>
      <c r="E7991" s="70" t="s">
        <v>436</v>
      </c>
      <c r="F7991" s="70" t="s">
        <v>437</v>
      </c>
    </row>
    <row r="7992" spans="1:6" ht="39.950000000000003" customHeight="1" x14ac:dyDescent="0.25">
      <c r="A7992" s="77">
        <v>902</v>
      </c>
      <c r="B7992" s="60" t="s">
        <v>175</v>
      </c>
      <c r="C7992" s="77" t="s">
        <v>175</v>
      </c>
      <c r="D7992" s="77" t="s">
        <v>175</v>
      </c>
      <c r="E7992" s="70" t="s">
        <v>3999</v>
      </c>
      <c r="F7992" s="70" t="s">
        <v>4274</v>
      </c>
    </row>
    <row r="7993" spans="1:6" ht="39.950000000000003" customHeight="1" x14ac:dyDescent="0.25">
      <c r="A7993" s="77">
        <v>902</v>
      </c>
      <c r="B7993" s="60" t="s">
        <v>175</v>
      </c>
      <c r="C7993" s="77" t="s">
        <v>175</v>
      </c>
      <c r="D7993" s="77" t="s">
        <v>175</v>
      </c>
      <c r="E7993" s="70" t="s">
        <v>478</v>
      </c>
      <c r="F7993" s="70" t="s">
        <v>479</v>
      </c>
    </row>
    <row r="7994" spans="1:6" ht="39.950000000000003" customHeight="1" x14ac:dyDescent="0.25">
      <c r="A7994" s="77">
        <v>902</v>
      </c>
      <c r="B7994" s="60" t="s">
        <v>175</v>
      </c>
      <c r="C7994" s="77" t="s">
        <v>175</v>
      </c>
      <c r="D7994" s="77" t="s">
        <v>175</v>
      </c>
      <c r="E7994" s="70" t="s">
        <v>3984</v>
      </c>
      <c r="F7994" s="70" t="s">
        <v>4261</v>
      </c>
    </row>
    <row r="7995" spans="1:6" ht="39.950000000000003" customHeight="1" x14ac:dyDescent="0.25">
      <c r="A7995" s="77">
        <v>902</v>
      </c>
      <c r="B7995" s="60" t="s">
        <v>175</v>
      </c>
      <c r="C7995" s="77" t="s">
        <v>175</v>
      </c>
      <c r="D7995" s="77" t="s">
        <v>175</v>
      </c>
      <c r="E7995" s="70" t="s">
        <v>3994</v>
      </c>
      <c r="F7995" s="70" t="s">
        <v>4271</v>
      </c>
    </row>
    <row r="7996" spans="1:6" ht="39.950000000000003" customHeight="1" x14ac:dyDescent="0.25">
      <c r="A7996" s="77">
        <v>902</v>
      </c>
      <c r="B7996" s="60" t="s">
        <v>175</v>
      </c>
      <c r="C7996" s="77" t="s">
        <v>175</v>
      </c>
      <c r="D7996" s="77" t="s">
        <v>175</v>
      </c>
      <c r="E7996" s="70" t="s">
        <v>1868</v>
      </c>
      <c r="F7996" s="70" t="s">
        <v>1869</v>
      </c>
    </row>
    <row r="7997" spans="1:6" ht="39.950000000000003" customHeight="1" x14ac:dyDescent="0.25">
      <c r="A7997" s="77">
        <v>902</v>
      </c>
      <c r="B7997" s="60" t="s">
        <v>175</v>
      </c>
      <c r="C7997" s="77" t="s">
        <v>175</v>
      </c>
      <c r="D7997" s="77" t="s">
        <v>175</v>
      </c>
      <c r="E7997" s="70" t="s">
        <v>1866</v>
      </c>
      <c r="F7997" s="70" t="s">
        <v>1867</v>
      </c>
    </row>
    <row r="7998" spans="1:6" ht="39.950000000000003" customHeight="1" x14ac:dyDescent="0.25">
      <c r="A7998" s="77">
        <v>902</v>
      </c>
      <c r="B7998" s="60" t="s">
        <v>175</v>
      </c>
      <c r="C7998" s="77" t="s">
        <v>175</v>
      </c>
      <c r="D7998" s="77" t="s">
        <v>175</v>
      </c>
      <c r="E7998" s="70" t="s">
        <v>4003</v>
      </c>
      <c r="F7998" s="70" t="s">
        <v>4278</v>
      </c>
    </row>
    <row r="7999" spans="1:6" ht="39.950000000000003" customHeight="1" x14ac:dyDescent="0.25">
      <c r="A7999" s="77">
        <v>902</v>
      </c>
      <c r="B7999" s="60" t="s">
        <v>175</v>
      </c>
      <c r="C7999" s="77" t="s">
        <v>175</v>
      </c>
      <c r="D7999" s="77" t="s">
        <v>175</v>
      </c>
      <c r="E7999" s="70" t="s">
        <v>4007</v>
      </c>
      <c r="F7999" s="70" t="s">
        <v>4282</v>
      </c>
    </row>
    <row r="8000" spans="1:6" ht="39.950000000000003" customHeight="1" x14ac:dyDescent="0.25">
      <c r="A8000" s="77">
        <v>902</v>
      </c>
      <c r="B8000" s="60" t="s">
        <v>175</v>
      </c>
      <c r="C8000" s="77" t="s">
        <v>175</v>
      </c>
      <c r="D8000" s="77" t="s">
        <v>175</v>
      </c>
      <c r="E8000" s="70" t="s">
        <v>3996</v>
      </c>
      <c r="F8000" s="70" t="s">
        <v>2625</v>
      </c>
    </row>
    <row r="8001" spans="1:6" ht="39.950000000000003" customHeight="1" x14ac:dyDescent="0.25">
      <c r="A8001" s="77">
        <v>902</v>
      </c>
      <c r="B8001" s="60" t="s">
        <v>175</v>
      </c>
      <c r="C8001" s="77" t="s">
        <v>175</v>
      </c>
      <c r="D8001" s="77" t="s">
        <v>175</v>
      </c>
      <c r="E8001" s="70" t="s">
        <v>3998</v>
      </c>
      <c r="F8001" s="70" t="s">
        <v>4273</v>
      </c>
    </row>
    <row r="8002" spans="1:6" ht="39.950000000000003" customHeight="1" x14ac:dyDescent="0.25">
      <c r="A8002" s="77">
        <v>902</v>
      </c>
      <c r="B8002" s="60" t="s">
        <v>175</v>
      </c>
      <c r="C8002" s="77" t="s">
        <v>175</v>
      </c>
      <c r="D8002" s="77" t="s">
        <v>175</v>
      </c>
      <c r="E8002" s="70" t="s">
        <v>3988</v>
      </c>
      <c r="F8002" s="70" t="s">
        <v>4265</v>
      </c>
    </row>
    <row r="8003" spans="1:6" ht="39.950000000000003" customHeight="1" x14ac:dyDescent="0.25">
      <c r="A8003" s="77">
        <v>902</v>
      </c>
      <c r="B8003" s="60" t="s">
        <v>175</v>
      </c>
      <c r="C8003" s="77" t="s">
        <v>175</v>
      </c>
      <c r="D8003" s="77" t="s">
        <v>175</v>
      </c>
      <c r="E8003" s="70" t="s">
        <v>3502</v>
      </c>
      <c r="F8003" s="70" t="s">
        <v>3510</v>
      </c>
    </row>
    <row r="8004" spans="1:6" ht="39.950000000000003" customHeight="1" x14ac:dyDescent="0.25">
      <c r="A8004" s="77">
        <v>902</v>
      </c>
      <c r="B8004" s="77" t="s">
        <v>426</v>
      </c>
      <c r="C8004" s="77" t="s">
        <v>427</v>
      </c>
      <c r="D8004" s="77" t="s">
        <v>428</v>
      </c>
      <c r="E8004" s="77" t="s">
        <v>175</v>
      </c>
      <c r="F8004" s="70" t="s">
        <v>429</v>
      </c>
    </row>
    <row r="8005" spans="1:6" ht="39.950000000000003" customHeight="1" x14ac:dyDescent="0.25">
      <c r="A8005" s="77">
        <v>902</v>
      </c>
      <c r="B8005" s="60" t="s">
        <v>175</v>
      </c>
      <c r="C8005" s="77" t="s">
        <v>175</v>
      </c>
      <c r="D8005" s="77" t="s">
        <v>175</v>
      </c>
      <c r="E8005" s="70" t="s">
        <v>3989</v>
      </c>
      <c r="F8005" s="70" t="s">
        <v>4266</v>
      </c>
    </row>
    <row r="8006" spans="1:6" ht="39.950000000000003" customHeight="1" x14ac:dyDescent="0.25">
      <c r="A8006" s="77">
        <v>902</v>
      </c>
      <c r="B8006" s="60" t="s">
        <v>175</v>
      </c>
      <c r="C8006" s="77" t="s">
        <v>175</v>
      </c>
      <c r="D8006" s="77" t="s">
        <v>175</v>
      </c>
      <c r="E8006" s="70" t="s">
        <v>4008</v>
      </c>
      <c r="F8006" s="70" t="s">
        <v>4283</v>
      </c>
    </row>
    <row r="8007" spans="1:6" ht="39.950000000000003" customHeight="1" x14ac:dyDescent="0.25">
      <c r="A8007" s="77">
        <v>902</v>
      </c>
      <c r="B8007" s="60" t="s">
        <v>175</v>
      </c>
      <c r="C8007" s="77" t="s">
        <v>175</v>
      </c>
      <c r="D8007" s="77" t="s">
        <v>175</v>
      </c>
      <c r="E8007" s="70" t="s">
        <v>4002</v>
      </c>
      <c r="F8007" s="70" t="s">
        <v>4277</v>
      </c>
    </row>
    <row r="8008" spans="1:6" ht="39.950000000000003" customHeight="1" x14ac:dyDescent="0.25">
      <c r="A8008" s="77">
        <v>902</v>
      </c>
      <c r="B8008" s="60" t="s">
        <v>175</v>
      </c>
      <c r="C8008" s="77" t="s">
        <v>175</v>
      </c>
      <c r="D8008" s="77" t="s">
        <v>175</v>
      </c>
      <c r="E8008" s="70" t="s">
        <v>4000</v>
      </c>
      <c r="F8008" s="70" t="s">
        <v>4275</v>
      </c>
    </row>
    <row r="8009" spans="1:6" ht="39.950000000000003" customHeight="1" x14ac:dyDescent="0.25">
      <c r="A8009" s="77">
        <v>902</v>
      </c>
      <c r="B8009" s="77" t="s">
        <v>3188</v>
      </c>
      <c r="C8009" s="77" t="s">
        <v>725</v>
      </c>
      <c r="D8009" s="77" t="s">
        <v>1682</v>
      </c>
      <c r="E8009" s="77" t="s">
        <v>175</v>
      </c>
      <c r="F8009" s="70" t="s">
        <v>3743</v>
      </c>
    </row>
    <row r="8010" spans="1:6" ht="39.950000000000003" customHeight="1" x14ac:dyDescent="0.25">
      <c r="A8010" s="77">
        <v>902</v>
      </c>
      <c r="B8010" s="77" t="s">
        <v>3879</v>
      </c>
      <c r="C8010" s="77" t="s">
        <v>3880</v>
      </c>
      <c r="D8010" s="77" t="s">
        <v>3881</v>
      </c>
      <c r="E8010" s="77" t="s">
        <v>175</v>
      </c>
      <c r="F8010" s="70" t="s">
        <v>4259</v>
      </c>
    </row>
    <row r="8011" spans="1:6" ht="39.950000000000003" customHeight="1" x14ac:dyDescent="0.25">
      <c r="A8011" s="77">
        <v>902</v>
      </c>
      <c r="B8011" s="60" t="s">
        <v>175</v>
      </c>
      <c r="C8011" s="77" t="s">
        <v>175</v>
      </c>
      <c r="D8011" s="77" t="s">
        <v>175</v>
      </c>
      <c r="E8011" s="70" t="s">
        <v>3992</v>
      </c>
      <c r="F8011" s="70" t="s">
        <v>4269</v>
      </c>
    </row>
    <row r="8012" spans="1:6" ht="39.950000000000003" customHeight="1" x14ac:dyDescent="0.25">
      <c r="A8012" s="77">
        <v>902</v>
      </c>
      <c r="B8012" s="60" t="s">
        <v>175</v>
      </c>
      <c r="C8012" s="77" t="s">
        <v>175</v>
      </c>
      <c r="D8012" s="77" t="s">
        <v>175</v>
      </c>
      <c r="E8012" s="70" t="s">
        <v>4006</v>
      </c>
      <c r="F8012" s="70" t="s">
        <v>4281</v>
      </c>
    </row>
    <row r="8013" spans="1:6" ht="39.950000000000003" customHeight="1" x14ac:dyDescent="0.25">
      <c r="A8013" s="77">
        <v>902</v>
      </c>
      <c r="B8013" s="60" t="s">
        <v>175</v>
      </c>
      <c r="C8013" s="77" t="s">
        <v>175</v>
      </c>
      <c r="D8013" s="77" t="s">
        <v>175</v>
      </c>
      <c r="E8013" s="70" t="s">
        <v>4004</v>
      </c>
      <c r="F8013" s="70" t="s">
        <v>4279</v>
      </c>
    </row>
    <row r="8014" spans="1:6" ht="39.950000000000003" customHeight="1" x14ac:dyDescent="0.25">
      <c r="A8014" s="77">
        <v>902</v>
      </c>
      <c r="B8014" s="60" t="s">
        <v>175</v>
      </c>
      <c r="C8014" s="77" t="s">
        <v>175</v>
      </c>
      <c r="D8014" s="77" t="s">
        <v>175</v>
      </c>
      <c r="E8014" s="70" t="s">
        <v>3987</v>
      </c>
      <c r="F8014" s="70" t="s">
        <v>4264</v>
      </c>
    </row>
    <row r="8015" spans="1:6" ht="39.950000000000003" customHeight="1" x14ac:dyDescent="0.25">
      <c r="A8015" s="77">
        <v>902</v>
      </c>
      <c r="B8015" s="77" t="s">
        <v>3138</v>
      </c>
      <c r="C8015" s="77" t="s">
        <v>1026</v>
      </c>
      <c r="D8015" s="77" t="s">
        <v>3872</v>
      </c>
      <c r="E8015" s="77" t="s">
        <v>175</v>
      </c>
      <c r="F8015" s="70" t="s">
        <v>4254</v>
      </c>
    </row>
    <row r="8016" spans="1:6" ht="39.950000000000003" customHeight="1" x14ac:dyDescent="0.25">
      <c r="A8016" s="77">
        <v>902</v>
      </c>
      <c r="B8016" s="60" t="s">
        <v>175</v>
      </c>
      <c r="C8016" s="77" t="s">
        <v>175</v>
      </c>
      <c r="D8016" s="77" t="s">
        <v>175</v>
      </c>
      <c r="E8016" s="70" t="s">
        <v>1339</v>
      </c>
      <c r="F8016" s="70" t="s">
        <v>1340</v>
      </c>
    </row>
    <row r="8017" spans="1:6" ht="39.950000000000003" customHeight="1" x14ac:dyDescent="0.25">
      <c r="A8017" s="77">
        <v>902</v>
      </c>
      <c r="B8017" s="60" t="s">
        <v>175</v>
      </c>
      <c r="C8017" s="77" t="s">
        <v>175</v>
      </c>
      <c r="D8017" s="77" t="s">
        <v>175</v>
      </c>
      <c r="E8017" s="70" t="s">
        <v>3503</v>
      </c>
      <c r="F8017" s="70" t="s">
        <v>494</v>
      </c>
    </row>
    <row r="8018" spans="1:6" ht="39.950000000000003" customHeight="1" x14ac:dyDescent="0.25">
      <c r="A8018" s="77">
        <v>902</v>
      </c>
      <c r="B8018" s="60" t="s">
        <v>175</v>
      </c>
      <c r="C8018" s="77" t="s">
        <v>175</v>
      </c>
      <c r="D8018" s="77" t="s">
        <v>175</v>
      </c>
      <c r="E8018" s="70" t="s">
        <v>1505</v>
      </c>
      <c r="F8018" s="70" t="s">
        <v>921</v>
      </c>
    </row>
    <row r="8019" spans="1:6" ht="39.950000000000003" customHeight="1" x14ac:dyDescent="0.25">
      <c r="A8019" s="77">
        <v>902</v>
      </c>
      <c r="B8019" s="60" t="s">
        <v>175</v>
      </c>
      <c r="C8019" s="77" t="s">
        <v>175</v>
      </c>
      <c r="D8019" s="77" t="s">
        <v>175</v>
      </c>
      <c r="E8019" s="70" t="s">
        <v>365</v>
      </c>
      <c r="F8019" s="70" t="s">
        <v>385</v>
      </c>
    </row>
    <row r="8020" spans="1:6" ht="39.950000000000003" customHeight="1" x14ac:dyDescent="0.25">
      <c r="A8020" s="77">
        <v>902</v>
      </c>
      <c r="B8020" s="60" t="s">
        <v>175</v>
      </c>
      <c r="C8020" s="77" t="s">
        <v>175</v>
      </c>
      <c r="D8020" s="77" t="s">
        <v>175</v>
      </c>
      <c r="E8020" s="70" t="s">
        <v>1864</v>
      </c>
      <c r="F8020" s="70" t="s">
        <v>1865</v>
      </c>
    </row>
    <row r="8021" spans="1:6" ht="39.950000000000003" customHeight="1" x14ac:dyDescent="0.25">
      <c r="A8021" s="77">
        <v>902</v>
      </c>
      <c r="B8021" s="60" t="s">
        <v>175</v>
      </c>
      <c r="C8021" s="77" t="s">
        <v>175</v>
      </c>
      <c r="D8021" s="77" t="s">
        <v>175</v>
      </c>
      <c r="E8021" s="70" t="s">
        <v>3979</v>
      </c>
      <c r="F8021" s="70" t="s">
        <v>4250</v>
      </c>
    </row>
    <row r="8022" spans="1:6" ht="39.950000000000003" customHeight="1" x14ac:dyDescent="0.25">
      <c r="A8022" s="77">
        <v>902</v>
      </c>
      <c r="B8022" s="60" t="s">
        <v>175</v>
      </c>
      <c r="C8022" s="77" t="s">
        <v>175</v>
      </c>
      <c r="D8022" s="77" t="s">
        <v>175</v>
      </c>
      <c r="E8022" s="70" t="s">
        <v>1470</v>
      </c>
      <c r="F8022" s="70" t="s">
        <v>1471</v>
      </c>
    </row>
    <row r="8023" spans="1:6" ht="39.950000000000003" customHeight="1" x14ac:dyDescent="0.25">
      <c r="A8023" s="77">
        <v>902</v>
      </c>
      <c r="B8023" s="77" t="s">
        <v>3873</v>
      </c>
      <c r="C8023" s="77" t="s">
        <v>3874</v>
      </c>
      <c r="D8023" s="77" t="s">
        <v>3875</v>
      </c>
      <c r="E8023" s="77" t="s">
        <v>175</v>
      </c>
      <c r="F8023" s="70" t="s">
        <v>4256</v>
      </c>
    </row>
    <row r="8024" spans="1:6" ht="39.950000000000003" customHeight="1" x14ac:dyDescent="0.25">
      <c r="A8024" s="77">
        <v>902</v>
      </c>
      <c r="B8024" s="60" t="s">
        <v>175</v>
      </c>
      <c r="C8024" s="77" t="s">
        <v>175</v>
      </c>
      <c r="D8024" s="77" t="s">
        <v>175</v>
      </c>
      <c r="E8024" s="70" t="s">
        <v>343</v>
      </c>
      <c r="F8024" s="70" t="s">
        <v>373</v>
      </c>
    </row>
    <row r="8025" spans="1:6" ht="39.950000000000003" customHeight="1" x14ac:dyDescent="0.25">
      <c r="A8025" s="77">
        <v>902</v>
      </c>
      <c r="B8025" s="77" t="s">
        <v>4684</v>
      </c>
      <c r="C8025" s="77" t="s">
        <v>3516</v>
      </c>
      <c r="D8025" s="77" t="s">
        <v>3878</v>
      </c>
      <c r="E8025" s="77" t="s">
        <v>175</v>
      </c>
      <c r="F8025" s="70" t="s">
        <v>4258</v>
      </c>
    </row>
    <row r="8026" spans="1:6" ht="39.950000000000003" customHeight="1" x14ac:dyDescent="0.25">
      <c r="A8026" s="77">
        <v>902</v>
      </c>
      <c r="B8026" s="60" t="s">
        <v>175</v>
      </c>
      <c r="C8026" s="77" t="s">
        <v>175</v>
      </c>
      <c r="D8026" s="77" t="s">
        <v>175</v>
      </c>
      <c r="E8026" s="70" t="s">
        <v>3993</v>
      </c>
      <c r="F8026" s="70" t="s">
        <v>4270</v>
      </c>
    </row>
    <row r="8027" spans="1:6" ht="39.950000000000003" customHeight="1" x14ac:dyDescent="0.25">
      <c r="A8027" s="77">
        <v>902</v>
      </c>
      <c r="B8027" s="60" t="s">
        <v>175</v>
      </c>
      <c r="C8027" s="77" t="s">
        <v>175</v>
      </c>
      <c r="D8027" s="77" t="s">
        <v>175</v>
      </c>
      <c r="E8027" s="70" t="s">
        <v>3990</v>
      </c>
      <c r="F8027" s="70" t="s">
        <v>4267</v>
      </c>
    </row>
    <row r="8028" spans="1:6" ht="39.950000000000003" customHeight="1" x14ac:dyDescent="0.25">
      <c r="A8028" s="77">
        <v>902</v>
      </c>
      <c r="B8028" s="60" t="s">
        <v>175</v>
      </c>
      <c r="C8028" s="77" t="s">
        <v>175</v>
      </c>
      <c r="D8028" s="77" t="s">
        <v>175</v>
      </c>
      <c r="E8028" s="70" t="s">
        <v>3985</v>
      </c>
      <c r="F8028" s="70" t="s">
        <v>4262</v>
      </c>
    </row>
    <row r="8029" spans="1:6" ht="39.950000000000003" customHeight="1" x14ac:dyDescent="0.25">
      <c r="A8029" s="77">
        <v>902</v>
      </c>
      <c r="B8029" s="60" t="s">
        <v>175</v>
      </c>
      <c r="C8029" s="77" t="s">
        <v>175</v>
      </c>
      <c r="D8029" s="77" t="s">
        <v>175</v>
      </c>
      <c r="E8029" s="70" t="s">
        <v>3986</v>
      </c>
      <c r="F8029" s="70" t="s">
        <v>4263</v>
      </c>
    </row>
    <row r="8030" spans="1:6" ht="39.950000000000003" customHeight="1" x14ac:dyDescent="0.25">
      <c r="A8030" s="77">
        <v>902</v>
      </c>
      <c r="B8030" s="60" t="s">
        <v>175</v>
      </c>
      <c r="C8030" s="77" t="s">
        <v>175</v>
      </c>
      <c r="D8030" s="77" t="s">
        <v>175</v>
      </c>
      <c r="E8030" s="70" t="s">
        <v>1891</v>
      </c>
      <c r="F8030" s="70" t="s">
        <v>1612</v>
      </c>
    </row>
    <row r="8031" spans="1:6" ht="39.950000000000003" customHeight="1" x14ac:dyDescent="0.25">
      <c r="A8031" s="77">
        <v>902</v>
      </c>
      <c r="B8031" s="60" t="s">
        <v>175</v>
      </c>
      <c r="C8031" s="77" t="s">
        <v>175</v>
      </c>
      <c r="D8031" s="77" t="s">
        <v>175</v>
      </c>
      <c r="E8031" s="70" t="s">
        <v>4222</v>
      </c>
      <c r="F8031" s="70" t="s">
        <v>4505</v>
      </c>
    </row>
    <row r="8032" spans="1:6" ht="39.950000000000003" customHeight="1" x14ac:dyDescent="0.25">
      <c r="A8032" s="77">
        <v>902</v>
      </c>
      <c r="B8032" s="60" t="s">
        <v>175</v>
      </c>
      <c r="C8032" s="77" t="s">
        <v>175</v>
      </c>
      <c r="D8032" s="77" t="s">
        <v>175</v>
      </c>
      <c r="E8032" s="70" t="s">
        <v>3995</v>
      </c>
      <c r="F8032" s="70" t="s">
        <v>4272</v>
      </c>
    </row>
    <row r="8033" spans="1:6" ht="39.950000000000003" customHeight="1" x14ac:dyDescent="0.25">
      <c r="A8033" s="77">
        <v>902</v>
      </c>
      <c r="B8033" s="60" t="s">
        <v>175</v>
      </c>
      <c r="C8033" s="77" t="s">
        <v>175</v>
      </c>
      <c r="D8033" s="77" t="s">
        <v>175</v>
      </c>
      <c r="E8033" s="70" t="s">
        <v>4685</v>
      </c>
      <c r="F8033" s="70" t="s">
        <v>4686</v>
      </c>
    </row>
    <row r="8034" spans="1:6" ht="39.950000000000003" customHeight="1" x14ac:dyDescent="0.25">
      <c r="A8034" s="77">
        <v>902</v>
      </c>
      <c r="B8034" s="60" t="s">
        <v>175</v>
      </c>
      <c r="C8034" s="77" t="s">
        <v>175</v>
      </c>
      <c r="D8034" s="77" t="s">
        <v>175</v>
      </c>
      <c r="E8034" s="70" t="s">
        <v>732</v>
      </c>
      <c r="F8034" s="70" t="s">
        <v>733</v>
      </c>
    </row>
    <row r="8035" spans="1:6" ht="39.950000000000003" customHeight="1" x14ac:dyDescent="0.25">
      <c r="A8035" s="77">
        <v>902</v>
      </c>
      <c r="B8035" s="77" t="s">
        <v>4756</v>
      </c>
      <c r="C8035" s="77" t="s">
        <v>1304</v>
      </c>
      <c r="D8035" s="77" t="s">
        <v>4757</v>
      </c>
      <c r="E8035" s="77" t="s">
        <v>175</v>
      </c>
      <c r="F8035" s="70" t="s">
        <v>4687</v>
      </c>
    </row>
    <row r="8036" spans="1:6" ht="39.950000000000003" customHeight="1" x14ac:dyDescent="0.25">
      <c r="A8036" s="77">
        <v>902</v>
      </c>
      <c r="B8036" s="77" t="s">
        <v>4758</v>
      </c>
      <c r="C8036" s="77" t="s">
        <v>356</v>
      </c>
      <c r="D8036" s="77" t="s">
        <v>4759</v>
      </c>
      <c r="E8036" s="77" t="s">
        <v>175</v>
      </c>
      <c r="F8036" s="70" t="s">
        <v>4688</v>
      </c>
    </row>
    <row r="8037" spans="1:6" ht="39.950000000000003" customHeight="1" x14ac:dyDescent="0.25">
      <c r="A8037" s="77">
        <v>902</v>
      </c>
      <c r="B8037" s="60" t="s">
        <v>175</v>
      </c>
      <c r="C8037" s="77" t="s">
        <v>175</v>
      </c>
      <c r="D8037" s="77" t="s">
        <v>175</v>
      </c>
      <c r="E8037" s="70" t="s">
        <v>4689</v>
      </c>
      <c r="F8037" s="70" t="s">
        <v>2639</v>
      </c>
    </row>
    <row r="8038" spans="1:6" ht="39.950000000000003" customHeight="1" x14ac:dyDescent="0.25">
      <c r="A8038" s="77">
        <v>902</v>
      </c>
      <c r="B8038" s="60" t="s">
        <v>175</v>
      </c>
      <c r="C8038" s="77" t="s">
        <v>175</v>
      </c>
      <c r="D8038" s="77" t="s">
        <v>175</v>
      </c>
      <c r="E8038" s="70" t="s">
        <v>4690</v>
      </c>
      <c r="F8038" s="70" t="s">
        <v>4691</v>
      </c>
    </row>
    <row r="8039" spans="1:6" ht="39.950000000000003" customHeight="1" x14ac:dyDescent="0.25">
      <c r="A8039" s="77">
        <v>902</v>
      </c>
      <c r="B8039" s="60" t="s">
        <v>175</v>
      </c>
      <c r="C8039" s="77" t="s">
        <v>175</v>
      </c>
      <c r="D8039" s="77" t="s">
        <v>175</v>
      </c>
      <c r="E8039" s="70" t="s">
        <v>4752</v>
      </c>
      <c r="F8039" s="60" t="s">
        <v>1294</v>
      </c>
    </row>
    <row r="8040" spans="1:6" ht="39.950000000000003" customHeight="1" x14ac:dyDescent="0.25">
      <c r="A8040" s="77">
        <v>902</v>
      </c>
      <c r="B8040" s="60" t="s">
        <v>175</v>
      </c>
      <c r="C8040" s="77" t="s">
        <v>175</v>
      </c>
      <c r="D8040" s="77" t="s">
        <v>175</v>
      </c>
      <c r="E8040" s="70" t="s">
        <v>4692</v>
      </c>
      <c r="F8040" s="70" t="s">
        <v>2630</v>
      </c>
    </row>
    <row r="8041" spans="1:6" ht="39.950000000000003" customHeight="1" x14ac:dyDescent="0.25">
      <c r="A8041" s="77">
        <v>902</v>
      </c>
      <c r="B8041" s="60" t="s">
        <v>175</v>
      </c>
      <c r="C8041" s="77" t="s">
        <v>175</v>
      </c>
      <c r="D8041" s="77" t="s">
        <v>175</v>
      </c>
      <c r="E8041" s="70" t="s">
        <v>4693</v>
      </c>
      <c r="F8041" s="70" t="s">
        <v>4694</v>
      </c>
    </row>
    <row r="8042" spans="1:6" ht="39.950000000000003" customHeight="1" x14ac:dyDescent="0.25">
      <c r="A8042" s="77">
        <v>902</v>
      </c>
      <c r="B8042" s="60" t="s">
        <v>175</v>
      </c>
      <c r="C8042" s="77" t="s">
        <v>175</v>
      </c>
      <c r="D8042" s="77" t="s">
        <v>175</v>
      </c>
      <c r="E8042" s="70" t="s">
        <v>4695</v>
      </c>
      <c r="F8042" s="70" t="s">
        <v>2043</v>
      </c>
    </row>
    <row r="8043" spans="1:6" ht="39.950000000000003" customHeight="1" x14ac:dyDescent="0.25">
      <c r="A8043" s="77">
        <v>902</v>
      </c>
      <c r="B8043" s="77" t="s">
        <v>4760</v>
      </c>
      <c r="C8043" s="77" t="s">
        <v>4761</v>
      </c>
      <c r="D8043" s="77" t="s">
        <v>2695</v>
      </c>
      <c r="E8043" s="77" t="s">
        <v>175</v>
      </c>
      <c r="F8043" s="70" t="s">
        <v>4696</v>
      </c>
    </row>
    <row r="8044" spans="1:6" ht="39.950000000000003" customHeight="1" x14ac:dyDescent="0.25">
      <c r="A8044" s="77">
        <v>902</v>
      </c>
      <c r="B8044" s="60" t="s">
        <v>175</v>
      </c>
      <c r="C8044" s="77" t="s">
        <v>175</v>
      </c>
      <c r="D8044" s="77" t="s">
        <v>175</v>
      </c>
      <c r="E8044" s="70" t="s">
        <v>4697</v>
      </c>
      <c r="F8044" s="70" t="s">
        <v>4698</v>
      </c>
    </row>
    <row r="8045" spans="1:6" ht="39.950000000000003" customHeight="1" x14ac:dyDescent="0.25">
      <c r="A8045" s="77">
        <v>902</v>
      </c>
      <c r="B8045" s="77" t="s">
        <v>4699</v>
      </c>
      <c r="C8045" s="77" t="s">
        <v>3938</v>
      </c>
      <c r="D8045" s="77" t="s">
        <v>428</v>
      </c>
      <c r="E8045" s="77" t="s">
        <v>175</v>
      </c>
      <c r="F8045" s="70" t="s">
        <v>4473</v>
      </c>
    </row>
    <row r="8046" spans="1:6" ht="39.950000000000003" customHeight="1" x14ac:dyDescent="0.25">
      <c r="A8046" s="77">
        <v>902</v>
      </c>
      <c r="B8046" s="60" t="s">
        <v>175</v>
      </c>
      <c r="C8046" s="77" t="s">
        <v>175</v>
      </c>
      <c r="D8046" s="77" t="s">
        <v>175</v>
      </c>
      <c r="E8046" s="70" t="s">
        <v>4124</v>
      </c>
      <c r="F8046" s="70" t="s">
        <v>4397</v>
      </c>
    </row>
    <row r="8047" spans="1:6" ht="39.950000000000003" customHeight="1" x14ac:dyDescent="0.25">
      <c r="A8047" s="77">
        <v>902</v>
      </c>
      <c r="B8047" s="60" t="s">
        <v>175</v>
      </c>
      <c r="C8047" s="77" t="s">
        <v>175</v>
      </c>
      <c r="D8047" s="77" t="s">
        <v>175</v>
      </c>
      <c r="E8047" s="70" t="s">
        <v>4700</v>
      </c>
      <c r="F8047" s="70" t="s">
        <v>4701</v>
      </c>
    </row>
    <row r="8048" spans="1:6" ht="39.950000000000003" customHeight="1" x14ac:dyDescent="0.25">
      <c r="A8048" s="77">
        <v>902</v>
      </c>
      <c r="B8048" s="77" t="s">
        <v>4627</v>
      </c>
      <c r="C8048" s="77" t="s">
        <v>4628</v>
      </c>
      <c r="D8048" s="77" t="s">
        <v>2120</v>
      </c>
      <c r="E8048" s="77" t="s">
        <v>175</v>
      </c>
      <c r="F8048" s="70" t="s">
        <v>4629</v>
      </c>
    </row>
    <row r="8049" spans="1:6" ht="39.950000000000003" customHeight="1" x14ac:dyDescent="0.25">
      <c r="A8049" s="77">
        <v>902</v>
      </c>
      <c r="B8049" s="60" t="s">
        <v>175</v>
      </c>
      <c r="C8049" s="77" t="s">
        <v>175</v>
      </c>
      <c r="D8049" s="77" t="s">
        <v>175</v>
      </c>
      <c r="E8049" s="70" t="s">
        <v>3983</v>
      </c>
      <c r="F8049" s="70" t="s">
        <v>4260</v>
      </c>
    </row>
    <row r="8050" spans="1:6" ht="39.950000000000003" customHeight="1" x14ac:dyDescent="0.25">
      <c r="A8050" s="77">
        <v>902</v>
      </c>
      <c r="B8050" s="60" t="s">
        <v>175</v>
      </c>
      <c r="C8050" s="77" t="s">
        <v>175</v>
      </c>
      <c r="D8050" s="77" t="s">
        <v>175</v>
      </c>
      <c r="E8050" s="70" t="s">
        <v>4145</v>
      </c>
      <c r="F8050" s="70" t="s">
        <v>1294</v>
      </c>
    </row>
    <row r="8051" spans="1:6" ht="39.950000000000003" customHeight="1" x14ac:dyDescent="0.25">
      <c r="A8051" s="77">
        <v>903</v>
      </c>
      <c r="B8051" s="60" t="s">
        <v>175</v>
      </c>
      <c r="C8051" s="77" t="s">
        <v>175</v>
      </c>
      <c r="D8051" s="77" t="s">
        <v>175</v>
      </c>
      <c r="E8051" s="70" t="s">
        <v>1335</v>
      </c>
      <c r="F8051" s="70" t="s">
        <v>1336</v>
      </c>
    </row>
    <row r="8052" spans="1:6" ht="39.950000000000003" customHeight="1" x14ac:dyDescent="0.25">
      <c r="A8052" s="77">
        <v>903</v>
      </c>
      <c r="B8052" s="60" t="s">
        <v>175</v>
      </c>
      <c r="C8052" s="77" t="s">
        <v>175</v>
      </c>
      <c r="D8052" s="77" t="s">
        <v>175</v>
      </c>
      <c r="E8052" s="70" t="s">
        <v>4060</v>
      </c>
      <c r="F8052" s="70" t="s">
        <v>4333</v>
      </c>
    </row>
    <row r="8053" spans="1:6" ht="39.950000000000003" customHeight="1" x14ac:dyDescent="0.25">
      <c r="A8053" s="77">
        <v>903</v>
      </c>
      <c r="B8053" s="60" t="s">
        <v>175</v>
      </c>
      <c r="C8053" s="77" t="s">
        <v>175</v>
      </c>
      <c r="D8053" s="77" t="s">
        <v>175</v>
      </c>
      <c r="E8053" s="70" t="s">
        <v>1561</v>
      </c>
      <c r="F8053" s="70" t="s">
        <v>1562</v>
      </c>
    </row>
    <row r="8054" spans="1:6" ht="39.950000000000003" customHeight="1" x14ac:dyDescent="0.25">
      <c r="A8054" s="77">
        <v>903</v>
      </c>
      <c r="B8054" s="60" t="s">
        <v>175</v>
      </c>
      <c r="C8054" s="77" t="s">
        <v>175</v>
      </c>
      <c r="D8054" s="77" t="s">
        <v>175</v>
      </c>
      <c r="E8054" s="70" t="s">
        <v>4070</v>
      </c>
      <c r="F8054" s="70" t="s">
        <v>4342</v>
      </c>
    </row>
    <row r="8055" spans="1:6" ht="39.950000000000003" customHeight="1" x14ac:dyDescent="0.25">
      <c r="A8055" s="77">
        <v>903</v>
      </c>
      <c r="B8055" s="60" t="s">
        <v>175</v>
      </c>
      <c r="C8055" s="77" t="s">
        <v>175</v>
      </c>
      <c r="D8055" s="77" t="s">
        <v>175</v>
      </c>
      <c r="E8055" s="70" t="s">
        <v>1319</v>
      </c>
      <c r="F8055" s="70" t="s">
        <v>1320</v>
      </c>
    </row>
    <row r="8056" spans="1:6" ht="39.950000000000003" customHeight="1" x14ac:dyDescent="0.25">
      <c r="A8056" s="77">
        <v>903</v>
      </c>
      <c r="B8056" s="60" t="s">
        <v>175</v>
      </c>
      <c r="C8056" s="77" t="s">
        <v>175</v>
      </c>
      <c r="D8056" s="77" t="s">
        <v>175</v>
      </c>
      <c r="E8056" s="70" t="s">
        <v>738</v>
      </c>
      <c r="F8056" s="70" t="s">
        <v>739</v>
      </c>
    </row>
    <row r="8057" spans="1:6" ht="39.950000000000003" customHeight="1" x14ac:dyDescent="0.25">
      <c r="A8057" s="77">
        <v>903</v>
      </c>
      <c r="B8057" s="77" t="s">
        <v>4634</v>
      </c>
      <c r="C8057" s="77" t="s">
        <v>1986</v>
      </c>
      <c r="D8057" s="77" t="s">
        <v>3919</v>
      </c>
      <c r="E8057" s="77" t="s">
        <v>175</v>
      </c>
      <c r="F8057" s="70" t="s">
        <v>4635</v>
      </c>
    </row>
    <row r="8058" spans="1:6" ht="39.950000000000003" customHeight="1" x14ac:dyDescent="0.25">
      <c r="A8058" s="77">
        <v>904</v>
      </c>
      <c r="B8058" s="77" t="s">
        <v>3124</v>
      </c>
      <c r="C8058" s="77" t="s">
        <v>3125</v>
      </c>
      <c r="D8058" s="77" t="s">
        <v>889</v>
      </c>
      <c r="E8058" s="77" t="s">
        <v>175</v>
      </c>
      <c r="F8058" s="70" t="s">
        <v>947</v>
      </c>
    </row>
    <row r="8059" spans="1:6" ht="39.950000000000003" customHeight="1" x14ac:dyDescent="0.25">
      <c r="A8059" s="77">
        <v>904</v>
      </c>
      <c r="B8059" s="77" t="s">
        <v>2593</v>
      </c>
      <c r="C8059" s="77" t="s">
        <v>345</v>
      </c>
      <c r="D8059" s="77" t="s">
        <v>3943</v>
      </c>
      <c r="E8059" s="77" t="s">
        <v>175</v>
      </c>
      <c r="F8059" s="70" t="s">
        <v>374</v>
      </c>
    </row>
    <row r="8060" spans="1:6" ht="39.950000000000003" customHeight="1" x14ac:dyDescent="0.25">
      <c r="A8060" s="77">
        <v>904</v>
      </c>
      <c r="B8060" s="60" t="s">
        <v>175</v>
      </c>
      <c r="C8060" s="77" t="s">
        <v>175</v>
      </c>
      <c r="D8060" s="77" t="s">
        <v>175</v>
      </c>
      <c r="E8060" s="70" t="s">
        <v>4207</v>
      </c>
      <c r="F8060" s="70" t="s">
        <v>4486</v>
      </c>
    </row>
    <row r="8061" spans="1:6" ht="39.950000000000003" customHeight="1" x14ac:dyDescent="0.25">
      <c r="A8061" s="77">
        <v>904</v>
      </c>
      <c r="B8061" s="60" t="s">
        <v>175</v>
      </c>
      <c r="C8061" s="77" t="s">
        <v>175</v>
      </c>
      <c r="D8061" s="77" t="s">
        <v>175</v>
      </c>
      <c r="E8061" s="70" t="s">
        <v>1530</v>
      </c>
      <c r="F8061" s="70" t="s">
        <v>966</v>
      </c>
    </row>
    <row r="8062" spans="1:6" ht="39.950000000000003" customHeight="1" x14ac:dyDescent="0.25">
      <c r="A8062" s="77">
        <v>904</v>
      </c>
      <c r="B8062" s="77" t="s">
        <v>4740</v>
      </c>
      <c r="C8062" s="77" t="s">
        <v>442</v>
      </c>
      <c r="D8062" s="77" t="s">
        <v>443</v>
      </c>
      <c r="E8062" s="77" t="s">
        <v>175</v>
      </c>
      <c r="F8062" s="70" t="s">
        <v>444</v>
      </c>
    </row>
    <row r="8063" spans="1:6" ht="39.950000000000003" customHeight="1" x14ac:dyDescent="0.25">
      <c r="A8063" s="77">
        <v>904</v>
      </c>
      <c r="B8063" s="77" t="s">
        <v>225</v>
      </c>
      <c r="C8063" s="77" t="s">
        <v>1011</v>
      </c>
      <c r="D8063" s="77" t="s">
        <v>1070</v>
      </c>
      <c r="E8063" s="77" t="s">
        <v>175</v>
      </c>
      <c r="F8063" s="70" t="s">
        <v>2972</v>
      </c>
    </row>
    <row r="8064" spans="1:6" ht="39.950000000000003" customHeight="1" x14ac:dyDescent="0.25">
      <c r="A8064" s="77">
        <v>904</v>
      </c>
      <c r="B8064" s="60" t="s">
        <v>175</v>
      </c>
      <c r="C8064" s="77" t="s">
        <v>175</v>
      </c>
      <c r="D8064" s="77" t="s">
        <v>175</v>
      </c>
      <c r="E8064" s="70" t="s">
        <v>339</v>
      </c>
      <c r="F8064" s="70" t="s">
        <v>369</v>
      </c>
    </row>
    <row r="8065" spans="1:6" ht="39.950000000000003" customHeight="1" x14ac:dyDescent="0.25">
      <c r="A8065" s="77">
        <v>904</v>
      </c>
      <c r="B8065" s="60" t="s">
        <v>175</v>
      </c>
      <c r="C8065" s="77" t="s">
        <v>175</v>
      </c>
      <c r="D8065" s="77" t="s">
        <v>175</v>
      </c>
      <c r="E8065" s="70" t="s">
        <v>765</v>
      </c>
      <c r="F8065" s="70" t="s">
        <v>766</v>
      </c>
    </row>
    <row r="8066" spans="1:6" ht="39.950000000000003" customHeight="1" x14ac:dyDescent="0.25">
      <c r="A8066" s="77">
        <v>904</v>
      </c>
      <c r="B8066" s="77" t="s">
        <v>3930</v>
      </c>
      <c r="C8066" s="77" t="s">
        <v>1289</v>
      </c>
      <c r="D8066" s="77" t="s">
        <v>3927</v>
      </c>
      <c r="E8066" s="77" t="s">
        <v>175</v>
      </c>
      <c r="F8066" s="70" t="s">
        <v>4468</v>
      </c>
    </row>
    <row r="8067" spans="1:6" ht="39.950000000000003" customHeight="1" x14ac:dyDescent="0.25">
      <c r="A8067" s="77">
        <v>904</v>
      </c>
      <c r="B8067" s="60" t="s">
        <v>175</v>
      </c>
      <c r="C8067" s="77" t="s">
        <v>175</v>
      </c>
      <c r="D8067" s="77" t="s">
        <v>175</v>
      </c>
      <c r="E8067" s="70" t="s">
        <v>4199</v>
      </c>
      <c r="F8067" s="70" t="s">
        <v>4478</v>
      </c>
    </row>
    <row r="8068" spans="1:6" ht="39.950000000000003" customHeight="1" x14ac:dyDescent="0.25">
      <c r="A8068" s="77">
        <v>904</v>
      </c>
      <c r="B8068" s="60" t="s">
        <v>175</v>
      </c>
      <c r="C8068" s="77" t="s">
        <v>175</v>
      </c>
      <c r="D8068" s="77" t="s">
        <v>175</v>
      </c>
      <c r="E8068" s="70" t="s">
        <v>4196</v>
      </c>
      <c r="F8068" s="70" t="s">
        <v>4474</v>
      </c>
    </row>
    <row r="8069" spans="1:6" ht="39.950000000000003" customHeight="1" x14ac:dyDescent="0.25">
      <c r="A8069" s="77">
        <v>904</v>
      </c>
      <c r="B8069" s="60" t="s">
        <v>175</v>
      </c>
      <c r="C8069" s="77" t="s">
        <v>175</v>
      </c>
      <c r="D8069" s="77" t="s">
        <v>175</v>
      </c>
      <c r="E8069" s="70" t="s">
        <v>436</v>
      </c>
      <c r="F8069" s="70" t="s">
        <v>437</v>
      </c>
    </row>
    <row r="8070" spans="1:6" ht="39.950000000000003" customHeight="1" x14ac:dyDescent="0.25">
      <c r="A8070" s="77">
        <v>904</v>
      </c>
      <c r="B8070" s="60" t="s">
        <v>175</v>
      </c>
      <c r="C8070" s="77" t="s">
        <v>175</v>
      </c>
      <c r="D8070" s="77" t="s">
        <v>175</v>
      </c>
      <c r="E8070" s="70" t="s">
        <v>342</v>
      </c>
      <c r="F8070" s="70" t="s">
        <v>372</v>
      </c>
    </row>
    <row r="8071" spans="1:6" ht="39.950000000000003" customHeight="1" x14ac:dyDescent="0.25">
      <c r="A8071" s="77">
        <v>904</v>
      </c>
      <c r="B8071" s="77" t="s">
        <v>1050</v>
      </c>
      <c r="C8071" s="77" t="s">
        <v>3929</v>
      </c>
      <c r="D8071" s="77" t="s">
        <v>171</v>
      </c>
      <c r="E8071" s="77" t="s">
        <v>175</v>
      </c>
      <c r="F8071" s="70" t="s">
        <v>4467</v>
      </c>
    </row>
    <row r="8072" spans="1:6" ht="39.950000000000003" customHeight="1" x14ac:dyDescent="0.25">
      <c r="A8072" s="77">
        <v>904</v>
      </c>
      <c r="B8072" s="60" t="s">
        <v>175</v>
      </c>
      <c r="C8072" s="77" t="s">
        <v>175</v>
      </c>
      <c r="D8072" s="77" t="s">
        <v>175</v>
      </c>
      <c r="E8072" s="70" t="s">
        <v>4213</v>
      </c>
      <c r="F8072" s="70" t="s">
        <v>4494</v>
      </c>
    </row>
    <row r="8073" spans="1:6" ht="39.950000000000003" customHeight="1" x14ac:dyDescent="0.25">
      <c r="A8073" s="77">
        <v>904</v>
      </c>
      <c r="B8073" s="77" t="s">
        <v>750</v>
      </c>
      <c r="C8073" s="77" t="s">
        <v>751</v>
      </c>
      <c r="D8073" s="77" t="s">
        <v>752</v>
      </c>
      <c r="E8073" s="77" t="s">
        <v>175</v>
      </c>
      <c r="F8073" s="70" t="s">
        <v>753</v>
      </c>
    </row>
    <row r="8074" spans="1:6" ht="39.950000000000003" customHeight="1" x14ac:dyDescent="0.25">
      <c r="A8074" s="77">
        <v>904</v>
      </c>
      <c r="B8074" s="60" t="s">
        <v>175</v>
      </c>
      <c r="C8074" s="77" t="s">
        <v>175</v>
      </c>
      <c r="D8074" s="77" t="s">
        <v>175</v>
      </c>
      <c r="E8074" s="70" t="s">
        <v>3984</v>
      </c>
      <c r="F8074" s="70" t="s">
        <v>4261</v>
      </c>
    </row>
    <row r="8075" spans="1:6" ht="39.950000000000003" customHeight="1" x14ac:dyDescent="0.25">
      <c r="A8075" s="77">
        <v>904</v>
      </c>
      <c r="B8075" s="60" t="s">
        <v>175</v>
      </c>
      <c r="C8075" s="77" t="s">
        <v>175</v>
      </c>
      <c r="D8075" s="77" t="s">
        <v>175</v>
      </c>
      <c r="E8075" s="70" t="s">
        <v>467</v>
      </c>
      <c r="F8075" s="70" t="s">
        <v>468</v>
      </c>
    </row>
    <row r="8076" spans="1:6" ht="39.950000000000003" customHeight="1" x14ac:dyDescent="0.25">
      <c r="A8076" s="77">
        <v>904</v>
      </c>
      <c r="B8076" s="77" t="s">
        <v>1995</v>
      </c>
      <c r="C8076" s="77" t="s">
        <v>552</v>
      </c>
      <c r="D8076" s="77" t="s">
        <v>226</v>
      </c>
      <c r="E8076" s="77" t="s">
        <v>175</v>
      </c>
      <c r="F8076" s="70" t="s">
        <v>2049</v>
      </c>
    </row>
    <row r="8077" spans="1:6" ht="39.950000000000003" customHeight="1" x14ac:dyDescent="0.25">
      <c r="A8077" s="77">
        <v>904</v>
      </c>
      <c r="B8077" s="60" t="s">
        <v>175</v>
      </c>
      <c r="C8077" s="77" t="s">
        <v>175</v>
      </c>
      <c r="D8077" s="77" t="s">
        <v>175</v>
      </c>
      <c r="E8077" s="70" t="s">
        <v>4197</v>
      </c>
      <c r="F8077" s="70" t="s">
        <v>4475</v>
      </c>
    </row>
    <row r="8078" spans="1:6" ht="39.950000000000003" customHeight="1" x14ac:dyDescent="0.25">
      <c r="A8078" s="77">
        <v>904</v>
      </c>
      <c r="B8078" s="60" t="s">
        <v>175</v>
      </c>
      <c r="C8078" s="77" t="s">
        <v>175</v>
      </c>
      <c r="D8078" s="77" t="s">
        <v>175</v>
      </c>
      <c r="E8078" s="70" t="s">
        <v>3163</v>
      </c>
      <c r="F8078" s="70" t="s">
        <v>3147</v>
      </c>
    </row>
    <row r="8079" spans="1:6" ht="39.950000000000003" customHeight="1" x14ac:dyDescent="0.25">
      <c r="A8079" s="77">
        <v>904</v>
      </c>
      <c r="B8079" s="77" t="s">
        <v>461</v>
      </c>
      <c r="C8079" s="77" t="s">
        <v>428</v>
      </c>
      <c r="D8079" s="77" t="s">
        <v>462</v>
      </c>
      <c r="E8079" s="77" t="s">
        <v>175</v>
      </c>
      <c r="F8079" s="70" t="s">
        <v>463</v>
      </c>
    </row>
    <row r="8080" spans="1:6" ht="39.950000000000003" customHeight="1" x14ac:dyDescent="0.25">
      <c r="A8080" s="77">
        <v>904</v>
      </c>
      <c r="B8080" s="60" t="s">
        <v>175</v>
      </c>
      <c r="C8080" s="77" t="s">
        <v>175</v>
      </c>
      <c r="D8080" s="77" t="s">
        <v>175</v>
      </c>
      <c r="E8080" s="70" t="s">
        <v>4198</v>
      </c>
      <c r="F8080" s="70" t="s">
        <v>940</v>
      </c>
    </row>
    <row r="8081" spans="1:6" ht="39.950000000000003" customHeight="1" x14ac:dyDescent="0.25">
      <c r="A8081" s="77">
        <v>904</v>
      </c>
      <c r="B8081" s="60" t="s">
        <v>175</v>
      </c>
      <c r="C8081" s="77" t="s">
        <v>175</v>
      </c>
      <c r="D8081" s="77" t="s">
        <v>175</v>
      </c>
      <c r="E8081" s="70" t="s">
        <v>340</v>
      </c>
      <c r="F8081" s="70" t="s">
        <v>370</v>
      </c>
    </row>
    <row r="8082" spans="1:6" ht="39.950000000000003" customHeight="1" x14ac:dyDescent="0.25">
      <c r="A8082" s="77">
        <v>904</v>
      </c>
      <c r="B8082" s="77" t="s">
        <v>3931</v>
      </c>
      <c r="C8082" s="77" t="s">
        <v>1635</v>
      </c>
      <c r="D8082" s="77" t="s">
        <v>3932</v>
      </c>
      <c r="E8082" s="77" t="s">
        <v>175</v>
      </c>
      <c r="F8082" s="70" t="s">
        <v>4470</v>
      </c>
    </row>
    <row r="8083" spans="1:6" ht="39.950000000000003" customHeight="1" x14ac:dyDescent="0.25">
      <c r="A8083" s="77">
        <v>904</v>
      </c>
      <c r="B8083" s="77" t="s">
        <v>426</v>
      </c>
      <c r="C8083" s="77" t="s">
        <v>427</v>
      </c>
      <c r="D8083" s="77" t="s">
        <v>428</v>
      </c>
      <c r="E8083" s="77" t="s">
        <v>175</v>
      </c>
      <c r="F8083" s="70" t="s">
        <v>429</v>
      </c>
    </row>
    <row r="8084" spans="1:6" ht="39.950000000000003" customHeight="1" x14ac:dyDescent="0.25">
      <c r="A8084" s="77">
        <v>904</v>
      </c>
      <c r="B8084" s="77" t="s">
        <v>3188</v>
      </c>
      <c r="C8084" s="77" t="s">
        <v>725</v>
      </c>
      <c r="D8084" s="77" t="s">
        <v>1682</v>
      </c>
      <c r="E8084" s="77" t="s">
        <v>175</v>
      </c>
      <c r="F8084" s="70" t="s">
        <v>3743</v>
      </c>
    </row>
    <row r="8085" spans="1:6" ht="39.950000000000003" customHeight="1" x14ac:dyDescent="0.25">
      <c r="A8085" s="77">
        <v>904</v>
      </c>
      <c r="B8085" s="77" t="s">
        <v>3879</v>
      </c>
      <c r="C8085" s="77" t="s">
        <v>3880</v>
      </c>
      <c r="D8085" s="77" t="s">
        <v>3881</v>
      </c>
      <c r="E8085" s="77" t="s">
        <v>175</v>
      </c>
      <c r="F8085" s="70" t="s">
        <v>4259</v>
      </c>
    </row>
    <row r="8086" spans="1:6" ht="39.950000000000003" customHeight="1" x14ac:dyDescent="0.25">
      <c r="A8086" s="77">
        <v>904</v>
      </c>
      <c r="B8086" s="60" t="s">
        <v>175</v>
      </c>
      <c r="C8086" s="77" t="s">
        <v>175</v>
      </c>
      <c r="D8086" s="77" t="s">
        <v>175</v>
      </c>
      <c r="E8086" s="70" t="s">
        <v>2941</v>
      </c>
      <c r="F8086" s="70" t="s">
        <v>938</v>
      </c>
    </row>
    <row r="8087" spans="1:6" ht="39.950000000000003" customHeight="1" x14ac:dyDescent="0.25">
      <c r="A8087" s="77">
        <v>904</v>
      </c>
      <c r="B8087" s="77" t="s">
        <v>3138</v>
      </c>
      <c r="C8087" s="77" t="s">
        <v>1026</v>
      </c>
      <c r="D8087" s="77" t="s">
        <v>3872</v>
      </c>
      <c r="E8087" s="77" t="s">
        <v>175</v>
      </c>
      <c r="F8087" s="70" t="s">
        <v>4254</v>
      </c>
    </row>
    <row r="8088" spans="1:6" ht="39.950000000000003" customHeight="1" x14ac:dyDescent="0.25">
      <c r="A8088" s="77">
        <v>904</v>
      </c>
      <c r="B8088" s="60" t="s">
        <v>175</v>
      </c>
      <c r="C8088" s="77" t="s">
        <v>175</v>
      </c>
      <c r="D8088" s="77" t="s">
        <v>175</v>
      </c>
      <c r="E8088" s="70" t="s">
        <v>4202</v>
      </c>
      <c r="F8088" s="70" t="s">
        <v>4482</v>
      </c>
    </row>
    <row r="8089" spans="1:6" ht="39.950000000000003" customHeight="1" x14ac:dyDescent="0.25">
      <c r="A8089" s="77">
        <v>904</v>
      </c>
      <c r="B8089" s="60" t="s">
        <v>175</v>
      </c>
      <c r="C8089" s="77" t="s">
        <v>175</v>
      </c>
      <c r="D8089" s="77" t="s">
        <v>175</v>
      </c>
      <c r="E8089" s="70" t="s">
        <v>4201</v>
      </c>
      <c r="F8089" s="70" t="s">
        <v>4480</v>
      </c>
    </row>
    <row r="8090" spans="1:6" ht="39.950000000000003" customHeight="1" x14ac:dyDescent="0.25">
      <c r="A8090" s="77">
        <v>904</v>
      </c>
      <c r="B8090" s="77" t="s">
        <v>4707</v>
      </c>
      <c r="C8090" s="77" t="s">
        <v>3515</v>
      </c>
      <c r="D8090" s="77" t="s">
        <v>1289</v>
      </c>
      <c r="E8090" s="77" t="s">
        <v>175</v>
      </c>
      <c r="F8090" s="70" t="s">
        <v>4469</v>
      </c>
    </row>
    <row r="8091" spans="1:6" ht="39.950000000000003" customHeight="1" x14ac:dyDescent="0.25">
      <c r="A8091" s="77">
        <v>904</v>
      </c>
      <c r="B8091" s="60" t="s">
        <v>175</v>
      </c>
      <c r="C8091" s="77" t="s">
        <v>175</v>
      </c>
      <c r="D8091" s="77" t="s">
        <v>175</v>
      </c>
      <c r="E8091" s="70" t="s">
        <v>4206</v>
      </c>
      <c r="F8091" s="70" t="s">
        <v>4485</v>
      </c>
    </row>
    <row r="8092" spans="1:6" ht="39.950000000000003" customHeight="1" x14ac:dyDescent="0.25">
      <c r="A8092" s="77">
        <v>904</v>
      </c>
      <c r="B8092" s="77" t="s">
        <v>354</v>
      </c>
      <c r="C8092" s="77" t="s">
        <v>355</v>
      </c>
      <c r="D8092" s="77" t="s">
        <v>356</v>
      </c>
      <c r="E8092" s="77" t="s">
        <v>175</v>
      </c>
      <c r="F8092" s="70" t="s">
        <v>380</v>
      </c>
    </row>
    <row r="8093" spans="1:6" ht="39.950000000000003" customHeight="1" x14ac:dyDescent="0.25">
      <c r="A8093" s="77">
        <v>904</v>
      </c>
      <c r="B8093" s="60" t="s">
        <v>175</v>
      </c>
      <c r="C8093" s="77" t="s">
        <v>175</v>
      </c>
      <c r="D8093" s="77" t="s">
        <v>175</v>
      </c>
      <c r="E8093" s="70" t="s">
        <v>341</v>
      </c>
      <c r="F8093" s="70" t="s">
        <v>371</v>
      </c>
    </row>
    <row r="8094" spans="1:6" ht="39.950000000000003" customHeight="1" x14ac:dyDescent="0.25">
      <c r="A8094" s="77">
        <v>904</v>
      </c>
      <c r="B8094" s="60" t="s">
        <v>175</v>
      </c>
      <c r="C8094" s="77" t="s">
        <v>175</v>
      </c>
      <c r="D8094" s="77" t="s">
        <v>175</v>
      </c>
      <c r="E8094" s="70" t="s">
        <v>261</v>
      </c>
      <c r="F8094" s="70" t="s">
        <v>262</v>
      </c>
    </row>
    <row r="8095" spans="1:6" ht="39.950000000000003" customHeight="1" x14ac:dyDescent="0.25">
      <c r="A8095" s="77">
        <v>904</v>
      </c>
      <c r="B8095" s="77" t="s">
        <v>1525</v>
      </c>
      <c r="C8095" s="77" t="s">
        <v>1526</v>
      </c>
      <c r="D8095" s="77" t="s">
        <v>1527</v>
      </c>
      <c r="E8095" s="77" t="s">
        <v>175</v>
      </c>
      <c r="F8095" s="70" t="s">
        <v>1528</v>
      </c>
    </row>
    <row r="8096" spans="1:6" ht="39.950000000000003" customHeight="1" x14ac:dyDescent="0.25">
      <c r="A8096" s="77">
        <v>904</v>
      </c>
      <c r="B8096" s="77" t="s">
        <v>3935</v>
      </c>
      <c r="C8096" s="77" t="s">
        <v>3936</v>
      </c>
      <c r="D8096" s="77" t="s">
        <v>2136</v>
      </c>
      <c r="E8096" s="77" t="s">
        <v>175</v>
      </c>
      <c r="F8096" s="70" t="s">
        <v>4472</v>
      </c>
    </row>
    <row r="8097" spans="1:6" ht="39.950000000000003" customHeight="1" x14ac:dyDescent="0.25">
      <c r="A8097" s="77">
        <v>904</v>
      </c>
      <c r="B8097" s="77" t="s">
        <v>1500</v>
      </c>
      <c r="C8097" s="77" t="s">
        <v>1855</v>
      </c>
      <c r="D8097" s="77" t="s">
        <v>726</v>
      </c>
      <c r="E8097" s="77" t="s">
        <v>175</v>
      </c>
      <c r="F8097" s="70" t="s">
        <v>1501</v>
      </c>
    </row>
    <row r="8098" spans="1:6" ht="39.950000000000003" customHeight="1" x14ac:dyDescent="0.25">
      <c r="A8098" s="77">
        <v>904</v>
      </c>
      <c r="B8098" s="77" t="s">
        <v>1682</v>
      </c>
      <c r="C8098" s="77" t="s">
        <v>552</v>
      </c>
      <c r="D8098" s="77" t="s">
        <v>2560</v>
      </c>
      <c r="E8098" s="77" t="s">
        <v>175</v>
      </c>
      <c r="F8098" s="70" t="s">
        <v>2561</v>
      </c>
    </row>
    <row r="8099" spans="1:6" ht="39.950000000000003" customHeight="1" x14ac:dyDescent="0.25">
      <c r="A8099" s="77">
        <v>904</v>
      </c>
      <c r="B8099" s="60" t="s">
        <v>175</v>
      </c>
      <c r="C8099" s="77" t="s">
        <v>175</v>
      </c>
      <c r="D8099" s="77" t="s">
        <v>175</v>
      </c>
      <c r="E8099" s="70" t="s">
        <v>4222</v>
      </c>
      <c r="F8099" s="70" t="s">
        <v>4505</v>
      </c>
    </row>
    <row r="8100" spans="1:6" ht="39.950000000000003" customHeight="1" x14ac:dyDescent="0.25">
      <c r="A8100" s="77">
        <v>904</v>
      </c>
      <c r="B8100" s="60" t="s">
        <v>175</v>
      </c>
      <c r="C8100" s="77" t="s">
        <v>175</v>
      </c>
      <c r="D8100" s="77" t="s">
        <v>175</v>
      </c>
      <c r="E8100" s="70" t="s">
        <v>4204</v>
      </c>
      <c r="F8100" s="70" t="s">
        <v>4503</v>
      </c>
    </row>
    <row r="8101" spans="1:6" ht="39.950000000000003" customHeight="1" x14ac:dyDescent="0.25">
      <c r="A8101" s="77">
        <v>904</v>
      </c>
      <c r="B8101" s="60" t="s">
        <v>175</v>
      </c>
      <c r="C8101" s="77" t="s">
        <v>175</v>
      </c>
      <c r="D8101" s="77" t="s">
        <v>175</v>
      </c>
      <c r="E8101" s="70" t="s">
        <v>4200</v>
      </c>
      <c r="F8101" s="70" t="s">
        <v>4479</v>
      </c>
    </row>
    <row r="8102" spans="1:6" ht="39.950000000000003" customHeight="1" x14ac:dyDescent="0.25">
      <c r="A8102" s="77">
        <v>904</v>
      </c>
      <c r="B8102" s="77" t="s">
        <v>1500</v>
      </c>
      <c r="C8102" s="77" t="s">
        <v>3933</v>
      </c>
      <c r="D8102" s="77" t="s">
        <v>443</v>
      </c>
      <c r="E8102" s="77" t="s">
        <v>175</v>
      </c>
      <c r="F8102" s="70" t="s">
        <v>4471</v>
      </c>
    </row>
    <row r="8103" spans="1:6" ht="39.950000000000003" customHeight="1" x14ac:dyDescent="0.25">
      <c r="A8103" s="77">
        <v>904</v>
      </c>
      <c r="B8103" s="60" t="s">
        <v>175</v>
      </c>
      <c r="C8103" s="77" t="s">
        <v>175</v>
      </c>
      <c r="D8103" s="77" t="s">
        <v>175</v>
      </c>
      <c r="E8103" s="70" t="s">
        <v>2955</v>
      </c>
      <c r="F8103" s="70" t="s">
        <v>2956</v>
      </c>
    </row>
    <row r="8104" spans="1:6" ht="39.950000000000003" customHeight="1" x14ac:dyDescent="0.25">
      <c r="A8104" s="77">
        <v>904</v>
      </c>
      <c r="B8104" s="77" t="s">
        <v>724</v>
      </c>
      <c r="C8104" s="77" t="s">
        <v>725</v>
      </c>
      <c r="D8104" s="77" t="s">
        <v>726</v>
      </c>
      <c r="E8104" s="77" t="s">
        <v>175</v>
      </c>
      <c r="F8104" s="70" t="s">
        <v>727</v>
      </c>
    </row>
    <row r="8105" spans="1:6" ht="39.950000000000003" customHeight="1" x14ac:dyDescent="0.25">
      <c r="A8105" s="77">
        <v>904</v>
      </c>
      <c r="B8105" s="77" t="s">
        <v>3937</v>
      </c>
      <c r="C8105" s="77" t="s">
        <v>2700</v>
      </c>
      <c r="D8105" s="77" t="s">
        <v>982</v>
      </c>
      <c r="E8105" s="77" t="s">
        <v>175</v>
      </c>
      <c r="F8105" s="70" t="s">
        <v>3166</v>
      </c>
    </row>
    <row r="8106" spans="1:6" ht="39.950000000000003" customHeight="1" x14ac:dyDescent="0.25">
      <c r="A8106" s="77">
        <v>904</v>
      </c>
      <c r="B8106" s="60" t="s">
        <v>175</v>
      </c>
      <c r="C8106" s="77" t="s">
        <v>175</v>
      </c>
      <c r="D8106" s="77" t="s">
        <v>175</v>
      </c>
      <c r="E8106" s="70" t="s">
        <v>4205</v>
      </c>
      <c r="F8106" s="70" t="s">
        <v>4484</v>
      </c>
    </row>
    <row r="8107" spans="1:6" ht="39.950000000000003" customHeight="1" x14ac:dyDescent="0.25">
      <c r="A8107" s="77">
        <v>904</v>
      </c>
      <c r="B8107" s="77" t="s">
        <v>4699</v>
      </c>
      <c r="C8107" s="77" t="s">
        <v>3938</v>
      </c>
      <c r="D8107" s="77" t="s">
        <v>428</v>
      </c>
      <c r="E8107" s="77" t="s">
        <v>175</v>
      </c>
      <c r="F8107" s="70" t="s">
        <v>4473</v>
      </c>
    </row>
    <row r="8108" spans="1:6" ht="39.950000000000003" customHeight="1" x14ac:dyDescent="0.25">
      <c r="A8108" s="77">
        <v>904</v>
      </c>
      <c r="B8108" s="77" t="s">
        <v>4708</v>
      </c>
      <c r="C8108" s="77" t="s">
        <v>1653</v>
      </c>
      <c r="D8108" s="77" t="s">
        <v>3928</v>
      </c>
      <c r="E8108" s="77" t="s">
        <v>175</v>
      </c>
      <c r="F8108" s="70" t="s">
        <v>4466</v>
      </c>
    </row>
    <row r="8109" spans="1:6" ht="39.950000000000003" customHeight="1" x14ac:dyDescent="0.25">
      <c r="A8109" s="77">
        <v>905</v>
      </c>
      <c r="B8109" s="60" t="s">
        <v>175</v>
      </c>
      <c r="C8109" s="77" t="s">
        <v>175</v>
      </c>
      <c r="D8109" s="77" t="s">
        <v>175</v>
      </c>
      <c r="E8109" s="70" t="s">
        <v>4021</v>
      </c>
      <c r="F8109" s="70" t="s">
        <v>3143</v>
      </c>
    </row>
    <row r="8110" spans="1:6" ht="39.950000000000003" customHeight="1" x14ac:dyDescent="0.25">
      <c r="A8110" s="77">
        <v>905</v>
      </c>
      <c r="B8110" s="60" t="s">
        <v>175</v>
      </c>
      <c r="C8110" s="77" t="s">
        <v>175</v>
      </c>
      <c r="D8110" s="77" t="s">
        <v>175</v>
      </c>
      <c r="E8110" s="70" t="s">
        <v>1579</v>
      </c>
      <c r="F8110" s="70" t="s">
        <v>1580</v>
      </c>
    </row>
    <row r="8111" spans="1:6" ht="39.950000000000003" customHeight="1" x14ac:dyDescent="0.25">
      <c r="A8111" s="77">
        <v>905</v>
      </c>
      <c r="B8111" s="60" t="s">
        <v>175</v>
      </c>
      <c r="C8111" s="77" t="s">
        <v>175</v>
      </c>
      <c r="D8111" s="77" t="s">
        <v>175</v>
      </c>
      <c r="E8111" s="70" t="s">
        <v>1335</v>
      </c>
      <c r="F8111" s="70" t="s">
        <v>1336</v>
      </c>
    </row>
    <row r="8112" spans="1:6" ht="39.950000000000003" customHeight="1" x14ac:dyDescent="0.25">
      <c r="A8112" s="77">
        <v>905</v>
      </c>
      <c r="B8112" s="60" t="s">
        <v>175</v>
      </c>
      <c r="C8112" s="77" t="s">
        <v>175</v>
      </c>
      <c r="D8112" s="77" t="s">
        <v>175</v>
      </c>
      <c r="E8112" s="70" t="s">
        <v>4047</v>
      </c>
      <c r="F8112" s="70" t="s">
        <v>4320</v>
      </c>
    </row>
    <row r="8113" spans="1:6" ht="39.950000000000003" customHeight="1" x14ac:dyDescent="0.25">
      <c r="A8113" s="77">
        <v>905</v>
      </c>
      <c r="B8113" s="60" t="s">
        <v>175</v>
      </c>
      <c r="C8113" s="77" t="s">
        <v>175</v>
      </c>
      <c r="D8113" s="77" t="s">
        <v>175</v>
      </c>
      <c r="E8113" s="70" t="s">
        <v>4066</v>
      </c>
      <c r="F8113" s="70" t="s">
        <v>4339</v>
      </c>
    </row>
    <row r="8114" spans="1:6" ht="39.950000000000003" customHeight="1" x14ac:dyDescent="0.25">
      <c r="A8114" s="77">
        <v>905</v>
      </c>
      <c r="B8114" s="60" t="s">
        <v>175</v>
      </c>
      <c r="C8114" s="77" t="s">
        <v>175</v>
      </c>
      <c r="D8114" s="77" t="s">
        <v>175</v>
      </c>
      <c r="E8114" s="70" t="s">
        <v>4050</v>
      </c>
      <c r="F8114" s="70" t="s">
        <v>4323</v>
      </c>
    </row>
    <row r="8115" spans="1:6" ht="39.950000000000003" customHeight="1" x14ac:dyDescent="0.25">
      <c r="A8115" s="77">
        <v>905</v>
      </c>
      <c r="B8115" s="60" t="s">
        <v>175</v>
      </c>
      <c r="C8115" s="77" t="s">
        <v>175</v>
      </c>
      <c r="D8115" s="77" t="s">
        <v>175</v>
      </c>
      <c r="E8115" s="70" t="s">
        <v>1283</v>
      </c>
      <c r="F8115" s="70" t="s">
        <v>1284</v>
      </c>
    </row>
    <row r="8116" spans="1:6" ht="39.950000000000003" customHeight="1" x14ac:dyDescent="0.25">
      <c r="A8116" s="77">
        <v>905</v>
      </c>
      <c r="B8116" s="60" t="s">
        <v>175</v>
      </c>
      <c r="C8116" s="77" t="s">
        <v>175</v>
      </c>
      <c r="D8116" s="77" t="s">
        <v>175</v>
      </c>
      <c r="E8116" s="70" t="s">
        <v>4057</v>
      </c>
      <c r="F8116" s="70" t="s">
        <v>4330</v>
      </c>
    </row>
    <row r="8117" spans="1:6" ht="39.950000000000003" customHeight="1" x14ac:dyDescent="0.25">
      <c r="A8117" s="77">
        <v>905</v>
      </c>
      <c r="B8117" s="60" t="s">
        <v>175</v>
      </c>
      <c r="C8117" s="77" t="s">
        <v>175</v>
      </c>
      <c r="D8117" s="77" t="s">
        <v>175</v>
      </c>
      <c r="E8117" s="70" t="s">
        <v>1311</v>
      </c>
      <c r="F8117" s="70" t="s">
        <v>1312</v>
      </c>
    </row>
    <row r="8118" spans="1:6" ht="39.950000000000003" customHeight="1" x14ac:dyDescent="0.25">
      <c r="A8118" s="77">
        <v>905</v>
      </c>
      <c r="B8118" s="60" t="s">
        <v>175</v>
      </c>
      <c r="C8118" s="77" t="s">
        <v>175</v>
      </c>
      <c r="D8118" s="77" t="s">
        <v>175</v>
      </c>
      <c r="E8118" s="70" t="s">
        <v>4068</v>
      </c>
      <c r="F8118" s="70" t="s">
        <v>4341</v>
      </c>
    </row>
    <row r="8119" spans="1:6" ht="39.950000000000003" customHeight="1" x14ac:dyDescent="0.25">
      <c r="A8119" s="77">
        <v>905</v>
      </c>
      <c r="B8119" s="60" t="s">
        <v>175</v>
      </c>
      <c r="C8119" s="77" t="s">
        <v>175</v>
      </c>
      <c r="D8119" s="77" t="s">
        <v>175</v>
      </c>
      <c r="E8119" s="70" t="s">
        <v>4044</v>
      </c>
      <c r="F8119" s="70" t="s">
        <v>4318</v>
      </c>
    </row>
    <row r="8120" spans="1:6" ht="39.950000000000003" customHeight="1" x14ac:dyDescent="0.25">
      <c r="A8120" s="77">
        <v>905</v>
      </c>
      <c r="B8120" s="60" t="s">
        <v>175</v>
      </c>
      <c r="C8120" s="77" t="s">
        <v>175</v>
      </c>
      <c r="D8120" s="77" t="s">
        <v>175</v>
      </c>
      <c r="E8120" s="70" t="s">
        <v>3991</v>
      </c>
      <c r="F8120" s="70" t="s">
        <v>4268</v>
      </c>
    </row>
    <row r="8121" spans="1:6" ht="39.950000000000003" customHeight="1" x14ac:dyDescent="0.25">
      <c r="A8121" s="77">
        <v>905</v>
      </c>
      <c r="B8121" s="60" t="s">
        <v>175</v>
      </c>
      <c r="C8121" s="77" t="s">
        <v>175</v>
      </c>
      <c r="D8121" s="77" t="s">
        <v>175</v>
      </c>
      <c r="E8121" s="70" t="s">
        <v>2595</v>
      </c>
      <c r="F8121" s="70" t="s">
        <v>2596</v>
      </c>
    </row>
    <row r="8122" spans="1:6" ht="39.950000000000003" customHeight="1" x14ac:dyDescent="0.25">
      <c r="A8122" s="77">
        <v>905</v>
      </c>
      <c r="B8122" s="60" t="s">
        <v>175</v>
      </c>
      <c r="C8122" s="77" t="s">
        <v>175</v>
      </c>
      <c r="D8122" s="77" t="s">
        <v>175</v>
      </c>
      <c r="E8122" s="70" t="s">
        <v>4045</v>
      </c>
      <c r="F8122" s="70" t="s">
        <v>470</v>
      </c>
    </row>
    <row r="8123" spans="1:6" ht="39.950000000000003" customHeight="1" x14ac:dyDescent="0.25">
      <c r="A8123" s="77">
        <v>905</v>
      </c>
      <c r="B8123" s="60" t="s">
        <v>175</v>
      </c>
      <c r="C8123" s="77" t="s">
        <v>175</v>
      </c>
      <c r="D8123" s="77" t="s">
        <v>175</v>
      </c>
      <c r="E8123" s="70" t="s">
        <v>4062</v>
      </c>
      <c r="F8123" s="70" t="s">
        <v>4335</v>
      </c>
    </row>
    <row r="8124" spans="1:6" ht="39.950000000000003" customHeight="1" x14ac:dyDescent="0.25">
      <c r="A8124" s="77">
        <v>905</v>
      </c>
      <c r="B8124" s="60" t="s">
        <v>175</v>
      </c>
      <c r="C8124" s="77" t="s">
        <v>175</v>
      </c>
      <c r="D8124" s="77" t="s">
        <v>175</v>
      </c>
      <c r="E8124" s="70" t="s">
        <v>4053</v>
      </c>
      <c r="F8124" s="70" t="s">
        <v>4326</v>
      </c>
    </row>
    <row r="8125" spans="1:6" ht="39.950000000000003" customHeight="1" x14ac:dyDescent="0.25">
      <c r="A8125" s="77">
        <v>905</v>
      </c>
      <c r="B8125" s="60" t="s">
        <v>175</v>
      </c>
      <c r="C8125" s="77" t="s">
        <v>175</v>
      </c>
      <c r="D8125" s="77" t="s">
        <v>175</v>
      </c>
      <c r="E8125" s="70" t="s">
        <v>4055</v>
      </c>
      <c r="F8125" s="70" t="s">
        <v>4328</v>
      </c>
    </row>
    <row r="8126" spans="1:6" ht="39.950000000000003" customHeight="1" x14ac:dyDescent="0.25">
      <c r="A8126" s="77">
        <v>905</v>
      </c>
      <c r="B8126" s="60" t="s">
        <v>175</v>
      </c>
      <c r="C8126" s="77" t="s">
        <v>175</v>
      </c>
      <c r="D8126" s="77" t="s">
        <v>175</v>
      </c>
      <c r="E8126" s="70" t="s">
        <v>4052</v>
      </c>
      <c r="F8126" s="70" t="s">
        <v>4325</v>
      </c>
    </row>
    <row r="8127" spans="1:6" ht="39.950000000000003" customHeight="1" x14ac:dyDescent="0.25">
      <c r="A8127" s="77">
        <v>905</v>
      </c>
      <c r="B8127" s="60" t="s">
        <v>175</v>
      </c>
      <c r="C8127" s="77" t="s">
        <v>175</v>
      </c>
      <c r="D8127" s="77" t="s">
        <v>175</v>
      </c>
      <c r="E8127" s="70" t="s">
        <v>4046</v>
      </c>
      <c r="F8127" s="70" t="s">
        <v>4319</v>
      </c>
    </row>
    <row r="8128" spans="1:6" ht="39.950000000000003" customHeight="1" x14ac:dyDescent="0.25">
      <c r="A8128" s="77">
        <v>905</v>
      </c>
      <c r="B8128" s="60" t="s">
        <v>175</v>
      </c>
      <c r="C8128" s="77" t="s">
        <v>175</v>
      </c>
      <c r="D8128" s="77" t="s">
        <v>175</v>
      </c>
      <c r="E8128" s="70" t="s">
        <v>4064</v>
      </c>
      <c r="F8128" s="70" t="s">
        <v>4337</v>
      </c>
    </row>
    <row r="8129" spans="1:6" ht="39.950000000000003" customHeight="1" x14ac:dyDescent="0.25">
      <c r="A8129" s="77">
        <v>905</v>
      </c>
      <c r="B8129" s="60" t="s">
        <v>175</v>
      </c>
      <c r="C8129" s="77" t="s">
        <v>175</v>
      </c>
      <c r="D8129" s="77" t="s">
        <v>175</v>
      </c>
      <c r="E8129" s="70" t="s">
        <v>1892</v>
      </c>
      <c r="F8129" s="70" t="s">
        <v>1893</v>
      </c>
    </row>
    <row r="8130" spans="1:6" ht="39.950000000000003" customHeight="1" x14ac:dyDescent="0.25">
      <c r="A8130" s="77">
        <v>905</v>
      </c>
      <c r="B8130" s="60" t="s">
        <v>175</v>
      </c>
      <c r="C8130" s="77" t="s">
        <v>175</v>
      </c>
      <c r="D8130" s="77" t="s">
        <v>175</v>
      </c>
      <c r="E8130" s="70" t="s">
        <v>4060</v>
      </c>
      <c r="F8130" s="70" t="s">
        <v>4333</v>
      </c>
    </row>
    <row r="8131" spans="1:6" ht="39.950000000000003" customHeight="1" x14ac:dyDescent="0.25">
      <c r="A8131" s="77">
        <v>905</v>
      </c>
      <c r="B8131" s="60" t="s">
        <v>175</v>
      </c>
      <c r="C8131" s="77" t="s">
        <v>175</v>
      </c>
      <c r="D8131" s="77" t="s">
        <v>175</v>
      </c>
      <c r="E8131" s="70" t="s">
        <v>2396</v>
      </c>
      <c r="F8131" s="70" t="s">
        <v>2397</v>
      </c>
    </row>
    <row r="8132" spans="1:6" ht="39.950000000000003" customHeight="1" x14ac:dyDescent="0.25">
      <c r="A8132" s="77">
        <v>905</v>
      </c>
      <c r="B8132" s="60" t="s">
        <v>175</v>
      </c>
      <c r="C8132" s="77" t="s">
        <v>175</v>
      </c>
      <c r="D8132" s="77" t="s">
        <v>175</v>
      </c>
      <c r="E8132" s="70" t="s">
        <v>367</v>
      </c>
      <c r="F8132" s="70" t="s">
        <v>387</v>
      </c>
    </row>
    <row r="8133" spans="1:6" ht="39.950000000000003" customHeight="1" x14ac:dyDescent="0.25">
      <c r="A8133" s="77">
        <v>905</v>
      </c>
      <c r="B8133" s="60" t="s">
        <v>175</v>
      </c>
      <c r="C8133" s="77" t="s">
        <v>175</v>
      </c>
      <c r="D8133" s="77" t="s">
        <v>175</v>
      </c>
      <c r="E8133" s="70" t="s">
        <v>3504</v>
      </c>
      <c r="F8133" s="70" t="s">
        <v>3511</v>
      </c>
    </row>
    <row r="8134" spans="1:6" ht="39.950000000000003" customHeight="1" x14ac:dyDescent="0.25">
      <c r="A8134" s="77">
        <v>905</v>
      </c>
      <c r="B8134" s="60" t="s">
        <v>175</v>
      </c>
      <c r="C8134" s="77" t="s">
        <v>175</v>
      </c>
      <c r="D8134" s="77" t="s">
        <v>175</v>
      </c>
      <c r="E8134" s="70" t="s">
        <v>4048</v>
      </c>
      <c r="F8134" s="70" t="s">
        <v>4321</v>
      </c>
    </row>
    <row r="8135" spans="1:6" ht="39.950000000000003" customHeight="1" x14ac:dyDescent="0.25">
      <c r="A8135" s="77">
        <v>905</v>
      </c>
      <c r="B8135" s="60" t="s">
        <v>175</v>
      </c>
      <c r="C8135" s="77" t="s">
        <v>175</v>
      </c>
      <c r="D8135" s="77" t="s">
        <v>175</v>
      </c>
      <c r="E8135" s="70" t="s">
        <v>4058</v>
      </c>
      <c r="F8135" s="70" t="s">
        <v>4331</v>
      </c>
    </row>
    <row r="8136" spans="1:6" ht="39.950000000000003" customHeight="1" x14ac:dyDescent="0.25">
      <c r="A8136" s="77">
        <v>905</v>
      </c>
      <c r="B8136" s="60" t="s">
        <v>175</v>
      </c>
      <c r="C8136" s="77" t="s">
        <v>175</v>
      </c>
      <c r="D8136" s="77" t="s">
        <v>175</v>
      </c>
      <c r="E8136" s="70" t="s">
        <v>471</v>
      </c>
      <c r="F8136" s="70" t="s">
        <v>472</v>
      </c>
    </row>
    <row r="8137" spans="1:6" ht="39.950000000000003" customHeight="1" x14ac:dyDescent="0.25">
      <c r="A8137" s="77">
        <v>905</v>
      </c>
      <c r="B8137" s="60" t="s">
        <v>175</v>
      </c>
      <c r="C8137" s="77" t="s">
        <v>175</v>
      </c>
      <c r="D8137" s="77" t="s">
        <v>175</v>
      </c>
      <c r="E8137" s="70" t="s">
        <v>3383</v>
      </c>
      <c r="F8137" s="70" t="s">
        <v>3388</v>
      </c>
    </row>
    <row r="8138" spans="1:6" ht="39.950000000000003" customHeight="1" x14ac:dyDescent="0.25">
      <c r="A8138" s="77">
        <v>905</v>
      </c>
      <c r="B8138" s="60" t="s">
        <v>175</v>
      </c>
      <c r="C8138" s="77" t="s">
        <v>175</v>
      </c>
      <c r="D8138" s="77" t="s">
        <v>175</v>
      </c>
      <c r="E8138" s="70" t="s">
        <v>4043</v>
      </c>
      <c r="F8138" s="70" t="s">
        <v>1560</v>
      </c>
    </row>
    <row r="8139" spans="1:6" ht="39.950000000000003" customHeight="1" x14ac:dyDescent="0.25">
      <c r="A8139" s="77">
        <v>905</v>
      </c>
      <c r="B8139" s="60" t="s">
        <v>175</v>
      </c>
      <c r="C8139" s="77" t="s">
        <v>175</v>
      </c>
      <c r="D8139" s="77" t="s">
        <v>175</v>
      </c>
      <c r="E8139" s="70" t="s">
        <v>4049</v>
      </c>
      <c r="F8139" s="70" t="s">
        <v>4322</v>
      </c>
    </row>
    <row r="8140" spans="1:6" ht="39.950000000000003" customHeight="1" x14ac:dyDescent="0.25">
      <c r="A8140" s="77">
        <v>905</v>
      </c>
      <c r="B8140" s="60" t="s">
        <v>175</v>
      </c>
      <c r="C8140" s="77" t="s">
        <v>175</v>
      </c>
      <c r="D8140" s="77" t="s">
        <v>175</v>
      </c>
      <c r="E8140" s="70" t="s">
        <v>4063</v>
      </c>
      <c r="F8140" s="70" t="s">
        <v>4336</v>
      </c>
    </row>
    <row r="8141" spans="1:6" ht="39.950000000000003" customHeight="1" x14ac:dyDescent="0.25">
      <c r="A8141" s="77">
        <v>905</v>
      </c>
      <c r="B8141" s="60" t="s">
        <v>175</v>
      </c>
      <c r="C8141" s="77" t="s">
        <v>175</v>
      </c>
      <c r="D8141" s="77" t="s">
        <v>175</v>
      </c>
      <c r="E8141" s="70" t="s">
        <v>4768</v>
      </c>
      <c r="F8141" s="70" t="s">
        <v>4317</v>
      </c>
    </row>
    <row r="8142" spans="1:6" ht="39.950000000000003" customHeight="1" x14ac:dyDescent="0.25">
      <c r="A8142" s="77">
        <v>905</v>
      </c>
      <c r="B8142" s="60" t="s">
        <v>175</v>
      </c>
      <c r="C8142" s="77" t="s">
        <v>175</v>
      </c>
      <c r="D8142" s="77" t="s">
        <v>175</v>
      </c>
      <c r="E8142" s="70" t="s">
        <v>4071</v>
      </c>
      <c r="F8142" s="70" t="s">
        <v>4343</v>
      </c>
    </row>
    <row r="8143" spans="1:6" ht="39.950000000000003" customHeight="1" x14ac:dyDescent="0.25">
      <c r="A8143" s="77">
        <v>905</v>
      </c>
      <c r="B8143" s="60" t="s">
        <v>175</v>
      </c>
      <c r="C8143" s="77" t="s">
        <v>175</v>
      </c>
      <c r="D8143" s="77" t="s">
        <v>175</v>
      </c>
      <c r="E8143" s="70" t="s">
        <v>4000</v>
      </c>
      <c r="F8143" s="70" t="s">
        <v>4275</v>
      </c>
    </row>
    <row r="8144" spans="1:6" ht="39.950000000000003" customHeight="1" x14ac:dyDescent="0.25">
      <c r="A8144" s="77">
        <v>905</v>
      </c>
      <c r="B8144" s="60" t="s">
        <v>175</v>
      </c>
      <c r="C8144" s="77" t="s">
        <v>175</v>
      </c>
      <c r="D8144" s="77" t="s">
        <v>175</v>
      </c>
      <c r="E8144" s="70" t="s">
        <v>4065</v>
      </c>
      <c r="F8144" s="70" t="s">
        <v>4338</v>
      </c>
    </row>
    <row r="8145" spans="1:6" ht="39.950000000000003" customHeight="1" x14ac:dyDescent="0.25">
      <c r="A8145" s="77">
        <v>905</v>
      </c>
      <c r="B8145" s="60" t="s">
        <v>175</v>
      </c>
      <c r="C8145" s="77" t="s">
        <v>175</v>
      </c>
      <c r="D8145" s="77" t="s">
        <v>175</v>
      </c>
      <c r="E8145" s="70" t="s">
        <v>4051</v>
      </c>
      <c r="F8145" s="70" t="s">
        <v>4324</v>
      </c>
    </row>
    <row r="8146" spans="1:6" ht="39.950000000000003" customHeight="1" x14ac:dyDescent="0.25">
      <c r="A8146" s="77">
        <v>905</v>
      </c>
      <c r="B8146" s="60" t="s">
        <v>175</v>
      </c>
      <c r="C8146" s="77" t="s">
        <v>175</v>
      </c>
      <c r="D8146" s="77" t="s">
        <v>175</v>
      </c>
      <c r="E8146" s="70" t="s">
        <v>4056</v>
      </c>
      <c r="F8146" s="70" t="s">
        <v>4329</v>
      </c>
    </row>
    <row r="8147" spans="1:6" ht="39.950000000000003" customHeight="1" x14ac:dyDescent="0.25">
      <c r="A8147" s="77">
        <v>905</v>
      </c>
      <c r="B8147" s="60" t="s">
        <v>175</v>
      </c>
      <c r="C8147" s="77" t="s">
        <v>175</v>
      </c>
      <c r="D8147" s="77" t="s">
        <v>175</v>
      </c>
      <c r="E8147" s="70" t="s">
        <v>4069</v>
      </c>
      <c r="F8147" s="70" t="s">
        <v>2598</v>
      </c>
    </row>
    <row r="8148" spans="1:6" ht="39.950000000000003" customHeight="1" x14ac:dyDescent="0.25">
      <c r="A8148" s="77">
        <v>905</v>
      </c>
      <c r="B8148" s="60" t="s">
        <v>175</v>
      </c>
      <c r="C8148" s="77" t="s">
        <v>175</v>
      </c>
      <c r="D8148" s="77" t="s">
        <v>175</v>
      </c>
      <c r="E8148" s="70" t="s">
        <v>4061</v>
      </c>
      <c r="F8148" s="70" t="s">
        <v>4334</v>
      </c>
    </row>
    <row r="8149" spans="1:6" ht="39.950000000000003" customHeight="1" x14ac:dyDescent="0.25">
      <c r="A8149" s="77">
        <v>905</v>
      </c>
      <c r="B8149" s="60" t="s">
        <v>175</v>
      </c>
      <c r="C8149" s="77" t="s">
        <v>175</v>
      </c>
      <c r="D8149" s="77" t="s">
        <v>175</v>
      </c>
      <c r="E8149" s="70" t="s">
        <v>1561</v>
      </c>
      <c r="F8149" s="70" t="s">
        <v>1562</v>
      </c>
    </row>
    <row r="8150" spans="1:6" ht="39.950000000000003" customHeight="1" x14ac:dyDescent="0.25">
      <c r="A8150" s="77">
        <v>905</v>
      </c>
      <c r="B8150" s="60" t="s">
        <v>175</v>
      </c>
      <c r="C8150" s="77" t="s">
        <v>175</v>
      </c>
      <c r="D8150" s="77" t="s">
        <v>175</v>
      </c>
      <c r="E8150" s="70" t="s">
        <v>4070</v>
      </c>
      <c r="F8150" s="70" t="s">
        <v>4342</v>
      </c>
    </row>
    <row r="8151" spans="1:6" ht="39.950000000000003" customHeight="1" x14ac:dyDescent="0.25">
      <c r="A8151" s="77">
        <v>905</v>
      </c>
      <c r="B8151" s="60" t="s">
        <v>175</v>
      </c>
      <c r="C8151" s="77" t="s">
        <v>175</v>
      </c>
      <c r="D8151" s="77" t="s">
        <v>175</v>
      </c>
      <c r="E8151" s="70" t="s">
        <v>473</v>
      </c>
      <c r="F8151" s="70" t="s">
        <v>474</v>
      </c>
    </row>
    <row r="8152" spans="1:6" ht="39.950000000000003" customHeight="1" x14ac:dyDescent="0.25">
      <c r="A8152" s="77">
        <v>905</v>
      </c>
      <c r="B8152" s="60" t="s">
        <v>175</v>
      </c>
      <c r="C8152" s="77" t="s">
        <v>175</v>
      </c>
      <c r="D8152" s="77" t="s">
        <v>175</v>
      </c>
      <c r="E8152" s="70" t="s">
        <v>3385</v>
      </c>
      <c r="F8152" s="70" t="s">
        <v>3390</v>
      </c>
    </row>
    <row r="8153" spans="1:6" ht="39.950000000000003" customHeight="1" x14ac:dyDescent="0.25">
      <c r="A8153" s="77">
        <v>905</v>
      </c>
      <c r="B8153" s="60" t="s">
        <v>175</v>
      </c>
      <c r="C8153" s="77" t="s">
        <v>175</v>
      </c>
      <c r="D8153" s="77" t="s">
        <v>175</v>
      </c>
      <c r="E8153" s="70" t="s">
        <v>4067</v>
      </c>
      <c r="F8153" s="70" t="s">
        <v>4340</v>
      </c>
    </row>
    <row r="8154" spans="1:6" ht="39.950000000000003" customHeight="1" x14ac:dyDescent="0.25">
      <c r="A8154" s="77">
        <v>905</v>
      </c>
      <c r="B8154" s="60" t="s">
        <v>175</v>
      </c>
      <c r="C8154" s="77" t="s">
        <v>175</v>
      </c>
      <c r="D8154" s="77" t="s">
        <v>175</v>
      </c>
      <c r="E8154" s="70" t="s">
        <v>2935</v>
      </c>
      <c r="F8154" s="70" t="s">
        <v>2936</v>
      </c>
    </row>
    <row r="8155" spans="1:6" ht="39.950000000000003" customHeight="1" x14ac:dyDescent="0.25">
      <c r="A8155" s="77">
        <v>905</v>
      </c>
      <c r="B8155" s="60" t="s">
        <v>175</v>
      </c>
      <c r="C8155" s="77" t="s">
        <v>175</v>
      </c>
      <c r="D8155" s="77" t="s">
        <v>175</v>
      </c>
      <c r="E8155" s="70" t="s">
        <v>4054</v>
      </c>
      <c r="F8155" s="70" t="s">
        <v>4327</v>
      </c>
    </row>
    <row r="8156" spans="1:6" ht="39.950000000000003" customHeight="1" x14ac:dyDescent="0.25">
      <c r="A8156" s="77">
        <v>905</v>
      </c>
      <c r="B8156" s="60" t="s">
        <v>175</v>
      </c>
      <c r="C8156" s="77" t="s">
        <v>175</v>
      </c>
      <c r="D8156" s="77" t="s">
        <v>175</v>
      </c>
      <c r="E8156" s="70" t="s">
        <v>4059</v>
      </c>
      <c r="F8156" s="70" t="s">
        <v>4332</v>
      </c>
    </row>
    <row r="8157" spans="1:6" ht="39.950000000000003" customHeight="1" x14ac:dyDescent="0.25">
      <c r="A8157" s="77">
        <v>905</v>
      </c>
      <c r="B8157" s="77" t="s">
        <v>3893</v>
      </c>
      <c r="C8157" s="77" t="s">
        <v>3894</v>
      </c>
      <c r="D8157" s="77" t="s">
        <v>1855</v>
      </c>
      <c r="E8157" s="77" t="s">
        <v>175</v>
      </c>
      <c r="F8157" s="70" t="s">
        <v>4315</v>
      </c>
    </row>
    <row r="8158" spans="1:6" ht="39.950000000000003" customHeight="1" x14ac:dyDescent="0.25">
      <c r="A8158" s="77">
        <v>905</v>
      </c>
      <c r="B8158" s="60" t="s">
        <v>175</v>
      </c>
      <c r="C8158" s="77" t="s">
        <v>175</v>
      </c>
      <c r="D8158" s="77" t="s">
        <v>175</v>
      </c>
      <c r="E8158" s="70" t="s">
        <v>4041</v>
      </c>
      <c r="F8158" s="70" t="s">
        <v>4317</v>
      </c>
    </row>
    <row r="8159" spans="1:6" ht="39.950000000000003" customHeight="1" x14ac:dyDescent="0.25">
      <c r="A8159" s="77">
        <v>905</v>
      </c>
      <c r="B8159" s="60" t="s">
        <v>175</v>
      </c>
      <c r="C8159" s="77" t="s">
        <v>175</v>
      </c>
      <c r="D8159" s="77" t="s">
        <v>175</v>
      </c>
      <c r="E8159" s="70" t="s">
        <v>4130</v>
      </c>
      <c r="F8159" s="70" t="s">
        <v>3390</v>
      </c>
    </row>
    <row r="8160" spans="1:6" ht="39.950000000000003" customHeight="1" x14ac:dyDescent="0.25">
      <c r="A8160" s="21">
        <v>914</v>
      </c>
      <c r="B8160" s="70" t="s">
        <v>175</v>
      </c>
      <c r="C8160" s="72" t="s">
        <v>175</v>
      </c>
      <c r="D8160" s="21" t="s">
        <v>175</v>
      </c>
      <c r="E8160" s="21" t="s">
        <v>4190</v>
      </c>
      <c r="F8160" s="21" t="s">
        <v>4461</v>
      </c>
    </row>
    <row r="8161" spans="1:6" ht="39.950000000000003" customHeight="1" x14ac:dyDescent="0.25">
      <c r="A8161" s="21">
        <v>914</v>
      </c>
      <c r="B8161" s="70" t="s">
        <v>175</v>
      </c>
      <c r="C8161" s="72" t="s">
        <v>175</v>
      </c>
      <c r="D8161" s="21" t="s">
        <v>175</v>
      </c>
      <c r="E8161" s="21" t="s">
        <v>3965</v>
      </c>
      <c r="F8161" s="21" t="s">
        <v>4239</v>
      </c>
    </row>
    <row r="8162" spans="1:6" ht="39.950000000000003" customHeight="1" x14ac:dyDescent="0.25">
      <c r="A8162" s="21">
        <v>914</v>
      </c>
      <c r="B8162" s="70" t="s">
        <v>175</v>
      </c>
      <c r="C8162" s="72" t="s">
        <v>175</v>
      </c>
      <c r="D8162" s="21" t="s">
        <v>175</v>
      </c>
      <c r="E8162" s="21" t="s">
        <v>3966</v>
      </c>
      <c r="F8162" s="21" t="s">
        <v>958</v>
      </c>
    </row>
    <row r="8163" spans="1:6" ht="39.950000000000003" customHeight="1" x14ac:dyDescent="0.25">
      <c r="A8163" s="21">
        <v>914</v>
      </c>
      <c r="B8163" s="70" t="s">
        <v>175</v>
      </c>
      <c r="C8163" s="72" t="s">
        <v>175</v>
      </c>
      <c r="D8163" s="21" t="s">
        <v>175</v>
      </c>
      <c r="E8163" s="21" t="s">
        <v>3967</v>
      </c>
      <c r="F8163" s="21" t="s">
        <v>4240</v>
      </c>
    </row>
    <row r="8164" spans="1:6" ht="39.950000000000003" customHeight="1" x14ac:dyDescent="0.25">
      <c r="A8164" s="21">
        <v>914</v>
      </c>
      <c r="B8164" s="70" t="s">
        <v>175</v>
      </c>
      <c r="C8164" s="72" t="s">
        <v>175</v>
      </c>
      <c r="D8164" s="21" t="s">
        <v>175</v>
      </c>
      <c r="E8164" s="21" t="s">
        <v>4148</v>
      </c>
      <c r="F8164" s="21" t="s">
        <v>4416</v>
      </c>
    </row>
    <row r="8165" spans="1:6" ht="39.950000000000003" customHeight="1" x14ac:dyDescent="0.25">
      <c r="A8165" s="21">
        <v>914</v>
      </c>
      <c r="B8165" s="70" t="s">
        <v>175</v>
      </c>
      <c r="C8165" s="72" t="s">
        <v>175</v>
      </c>
      <c r="D8165" s="21" t="s">
        <v>175</v>
      </c>
      <c r="E8165" s="21" t="s">
        <v>3968</v>
      </c>
      <c r="F8165" s="21" t="s">
        <v>4241</v>
      </c>
    </row>
    <row r="8166" spans="1:6" ht="39.950000000000003" customHeight="1" x14ac:dyDescent="0.25">
      <c r="A8166" s="21">
        <v>914</v>
      </c>
      <c r="B8166" s="70" t="s">
        <v>175</v>
      </c>
      <c r="C8166" s="72" t="s">
        <v>175</v>
      </c>
      <c r="D8166" s="21" t="s">
        <v>175</v>
      </c>
      <c r="E8166" s="21" t="s">
        <v>2388</v>
      </c>
      <c r="F8166" s="21" t="s">
        <v>2389</v>
      </c>
    </row>
    <row r="8167" spans="1:6" ht="39.950000000000003" customHeight="1" x14ac:dyDescent="0.25">
      <c r="A8167" s="21">
        <v>914</v>
      </c>
      <c r="B8167" s="70" t="s">
        <v>175</v>
      </c>
      <c r="C8167" s="72" t="s">
        <v>175</v>
      </c>
      <c r="D8167" s="21" t="s">
        <v>175</v>
      </c>
      <c r="E8167" s="21" t="s">
        <v>2937</v>
      </c>
      <c r="F8167" s="21" t="s">
        <v>2938</v>
      </c>
    </row>
    <row r="8168" spans="1:6" ht="39.950000000000003" customHeight="1" x14ac:dyDescent="0.25">
      <c r="A8168" s="21">
        <v>914</v>
      </c>
      <c r="B8168" s="70" t="s">
        <v>175</v>
      </c>
      <c r="C8168" s="72" t="s">
        <v>175</v>
      </c>
      <c r="D8168" s="21" t="s">
        <v>175</v>
      </c>
      <c r="E8168" s="21" t="s">
        <v>3970</v>
      </c>
      <c r="F8168" s="21" t="s">
        <v>4243</v>
      </c>
    </row>
    <row r="8169" spans="1:6" ht="39.950000000000003" customHeight="1" x14ac:dyDescent="0.25">
      <c r="A8169" s="21">
        <v>914</v>
      </c>
      <c r="B8169" s="70" t="s">
        <v>175</v>
      </c>
      <c r="C8169" s="72" t="s">
        <v>175</v>
      </c>
      <c r="D8169" s="21" t="s">
        <v>175</v>
      </c>
      <c r="E8169" s="21" t="s">
        <v>2408</v>
      </c>
      <c r="F8169" s="21" t="s">
        <v>1475</v>
      </c>
    </row>
    <row r="8170" spans="1:6" ht="39.950000000000003" customHeight="1" x14ac:dyDescent="0.25">
      <c r="A8170" s="21">
        <v>914</v>
      </c>
      <c r="B8170" s="70" t="s">
        <v>175</v>
      </c>
      <c r="C8170" s="72" t="s">
        <v>175</v>
      </c>
      <c r="D8170" s="21" t="s">
        <v>175</v>
      </c>
      <c r="E8170" s="21" t="s">
        <v>2622</v>
      </c>
      <c r="F8170" s="21" t="s">
        <v>1477</v>
      </c>
    </row>
    <row r="8171" spans="1:6" ht="39.950000000000003" customHeight="1" x14ac:dyDescent="0.25">
      <c r="A8171" s="21">
        <v>914</v>
      </c>
      <c r="B8171" s="70" t="s">
        <v>175</v>
      </c>
      <c r="C8171" s="72" t="s">
        <v>175</v>
      </c>
      <c r="D8171" s="21" t="s">
        <v>175</v>
      </c>
      <c r="E8171" s="21" t="s">
        <v>3971</v>
      </c>
      <c r="F8171" s="21" t="s">
        <v>956</v>
      </c>
    </row>
    <row r="8172" spans="1:6" ht="39.950000000000003" customHeight="1" x14ac:dyDescent="0.25">
      <c r="A8172" s="21">
        <v>914</v>
      </c>
      <c r="B8172" s="70" t="s">
        <v>175</v>
      </c>
      <c r="C8172" s="72" t="s">
        <v>175</v>
      </c>
      <c r="D8172" s="21" t="s">
        <v>175</v>
      </c>
      <c r="E8172" s="21" t="s">
        <v>4226</v>
      </c>
      <c r="F8172" s="21" t="s">
        <v>4510</v>
      </c>
    </row>
    <row r="8173" spans="1:6" ht="39.950000000000003" customHeight="1" x14ac:dyDescent="0.25">
      <c r="A8173" s="21">
        <v>914</v>
      </c>
      <c r="B8173" s="70" t="s">
        <v>175</v>
      </c>
      <c r="C8173" s="72" t="s">
        <v>175</v>
      </c>
      <c r="D8173" s="21" t="s">
        <v>175</v>
      </c>
      <c r="E8173" s="21" t="s">
        <v>3972</v>
      </c>
      <c r="F8173" s="21" t="s">
        <v>4244</v>
      </c>
    </row>
    <row r="8174" spans="1:6" ht="39.950000000000003" customHeight="1" x14ac:dyDescent="0.25">
      <c r="A8174" s="21">
        <v>914</v>
      </c>
      <c r="B8174" s="70" t="s">
        <v>175</v>
      </c>
      <c r="C8174" s="72" t="s">
        <v>175</v>
      </c>
      <c r="D8174" s="21" t="s">
        <v>175</v>
      </c>
      <c r="E8174" s="21" t="s">
        <v>2617</v>
      </c>
      <c r="F8174" s="21" t="s">
        <v>2618</v>
      </c>
    </row>
    <row r="8175" spans="1:6" ht="39.950000000000003" customHeight="1" x14ac:dyDescent="0.25">
      <c r="A8175" s="21">
        <v>914</v>
      </c>
      <c r="B8175" s="70" t="s">
        <v>175</v>
      </c>
      <c r="C8175" s="72" t="s">
        <v>175</v>
      </c>
      <c r="D8175" s="21" t="s">
        <v>175</v>
      </c>
      <c r="E8175" s="21" t="s">
        <v>3973</v>
      </c>
      <c r="F8175" s="21" t="s">
        <v>4245</v>
      </c>
    </row>
    <row r="8176" spans="1:6" ht="39.950000000000003" customHeight="1" x14ac:dyDescent="0.25">
      <c r="A8176" s="21">
        <v>914</v>
      </c>
      <c r="B8176" s="70" t="s">
        <v>175</v>
      </c>
      <c r="C8176" s="72" t="s">
        <v>175</v>
      </c>
      <c r="D8176" s="21" t="s">
        <v>175</v>
      </c>
      <c r="E8176" s="21" t="s">
        <v>3974</v>
      </c>
      <c r="F8176" s="21" t="s">
        <v>4246</v>
      </c>
    </row>
    <row r="8177" spans="1:6" ht="39.950000000000003" customHeight="1" x14ac:dyDescent="0.25">
      <c r="A8177" s="21">
        <v>914</v>
      </c>
      <c r="B8177" s="70" t="s">
        <v>175</v>
      </c>
      <c r="C8177" s="72" t="s">
        <v>175</v>
      </c>
      <c r="D8177" s="21" t="s">
        <v>175</v>
      </c>
      <c r="E8177" s="21" t="s">
        <v>3975</v>
      </c>
      <c r="F8177" s="21" t="s">
        <v>4247</v>
      </c>
    </row>
    <row r="8178" spans="1:6" ht="39.950000000000003" customHeight="1" x14ac:dyDescent="0.25">
      <c r="A8178" s="21">
        <v>914</v>
      </c>
      <c r="B8178" s="70" t="s">
        <v>175</v>
      </c>
      <c r="C8178" s="72" t="s">
        <v>175</v>
      </c>
      <c r="D8178" s="21" t="s">
        <v>175</v>
      </c>
      <c r="E8178" s="21" t="s">
        <v>4165</v>
      </c>
      <c r="F8178" s="21" t="s">
        <v>4433</v>
      </c>
    </row>
    <row r="8179" spans="1:6" ht="39.950000000000003" customHeight="1" x14ac:dyDescent="0.25">
      <c r="A8179" s="21">
        <v>914</v>
      </c>
      <c r="B8179" s="70" t="s">
        <v>175</v>
      </c>
      <c r="C8179" s="72" t="s">
        <v>175</v>
      </c>
      <c r="D8179" s="21" t="s">
        <v>175</v>
      </c>
      <c r="E8179" s="21" t="s">
        <v>2928</v>
      </c>
      <c r="F8179" s="21" t="s">
        <v>2929</v>
      </c>
    </row>
    <row r="8180" spans="1:6" ht="39.950000000000003" customHeight="1" x14ac:dyDescent="0.25">
      <c r="A8180" s="21">
        <v>914</v>
      </c>
      <c r="B8180" s="70" t="s">
        <v>175</v>
      </c>
      <c r="C8180" s="72" t="s">
        <v>175</v>
      </c>
      <c r="D8180" s="21" t="s">
        <v>175</v>
      </c>
      <c r="E8180" s="21" t="s">
        <v>3976</v>
      </c>
      <c r="F8180" s="21" t="s">
        <v>2612</v>
      </c>
    </row>
    <row r="8181" spans="1:6" ht="39.950000000000003" customHeight="1" x14ac:dyDescent="0.25">
      <c r="A8181" s="21">
        <v>914</v>
      </c>
      <c r="B8181" s="70" t="s">
        <v>175</v>
      </c>
      <c r="C8181" s="72" t="s">
        <v>175</v>
      </c>
      <c r="D8181" s="21" t="s">
        <v>175</v>
      </c>
      <c r="E8181" s="21" t="s">
        <v>3977</v>
      </c>
      <c r="F8181" s="21" t="s">
        <v>4248</v>
      </c>
    </row>
    <row r="8182" spans="1:6" ht="39.950000000000003" customHeight="1" x14ac:dyDescent="0.25">
      <c r="A8182" s="21">
        <v>914</v>
      </c>
      <c r="B8182" s="70" t="s">
        <v>175</v>
      </c>
      <c r="C8182" s="72" t="s">
        <v>175</v>
      </c>
      <c r="D8182" s="21" t="s">
        <v>175</v>
      </c>
      <c r="E8182" s="21" t="s">
        <v>4191</v>
      </c>
      <c r="F8182" s="21" t="s">
        <v>4462</v>
      </c>
    </row>
    <row r="8183" spans="1:6" ht="39.950000000000003" customHeight="1" x14ac:dyDescent="0.25">
      <c r="A8183" s="21">
        <v>914</v>
      </c>
      <c r="B8183" s="70" t="s">
        <v>175</v>
      </c>
      <c r="C8183" s="72" t="s">
        <v>175</v>
      </c>
      <c r="D8183" s="21" t="s">
        <v>175</v>
      </c>
      <c r="E8183" s="21" t="s">
        <v>3978</v>
      </c>
      <c r="F8183" s="21" t="s">
        <v>4249</v>
      </c>
    </row>
    <row r="8184" spans="1:6" ht="39.950000000000003" customHeight="1" x14ac:dyDescent="0.25">
      <c r="A8184" s="21">
        <v>914</v>
      </c>
      <c r="B8184" s="70" t="s">
        <v>175</v>
      </c>
      <c r="C8184" s="72" t="s">
        <v>175</v>
      </c>
      <c r="D8184" s="21" t="s">
        <v>175</v>
      </c>
      <c r="E8184" s="21" t="s">
        <v>4802</v>
      </c>
      <c r="F8184" s="21"/>
    </row>
    <row r="8185" spans="1:6" ht="39.950000000000003" customHeight="1" x14ac:dyDescent="0.25">
      <c r="A8185" s="21">
        <v>914</v>
      </c>
      <c r="B8185" s="70" t="s">
        <v>175</v>
      </c>
      <c r="C8185" s="72" t="s">
        <v>175</v>
      </c>
      <c r="D8185" s="21" t="s">
        <v>175</v>
      </c>
      <c r="E8185" s="21" t="s">
        <v>2402</v>
      </c>
      <c r="F8185" s="21" t="s">
        <v>2403</v>
      </c>
    </row>
    <row r="8186" spans="1:6" ht="39.950000000000003" customHeight="1" x14ac:dyDescent="0.25">
      <c r="A8186" s="21">
        <v>914</v>
      </c>
      <c r="B8186" s="70" t="s">
        <v>175</v>
      </c>
      <c r="C8186" s="72" t="s">
        <v>175</v>
      </c>
      <c r="D8186" s="21" t="s">
        <v>175</v>
      </c>
      <c r="E8186" s="21" t="s">
        <v>3979</v>
      </c>
      <c r="F8186" s="21" t="s">
        <v>4250</v>
      </c>
    </row>
    <row r="8187" spans="1:6" ht="39.950000000000003" customHeight="1" x14ac:dyDescent="0.25">
      <c r="A8187" s="21">
        <v>914</v>
      </c>
      <c r="B8187" s="70" t="s">
        <v>175</v>
      </c>
      <c r="C8187" s="72" t="s">
        <v>175</v>
      </c>
      <c r="D8187" s="21" t="s">
        <v>175</v>
      </c>
      <c r="E8187" s="21" t="s">
        <v>4227</v>
      </c>
      <c r="F8187" s="21" t="s">
        <v>4511</v>
      </c>
    </row>
    <row r="8188" spans="1:6" ht="39.950000000000003" customHeight="1" x14ac:dyDescent="0.25">
      <c r="A8188" s="21">
        <v>914</v>
      </c>
      <c r="B8188" s="70" t="s">
        <v>175</v>
      </c>
      <c r="C8188" s="72" t="s">
        <v>175</v>
      </c>
      <c r="D8188" s="21" t="s">
        <v>175</v>
      </c>
      <c r="E8188" s="21" t="s">
        <v>777</v>
      </c>
      <c r="F8188" s="21" t="s">
        <v>778</v>
      </c>
    </row>
    <row r="8189" spans="1:6" ht="39.950000000000003" customHeight="1" x14ac:dyDescent="0.25">
      <c r="A8189" s="21">
        <v>914</v>
      </c>
      <c r="B8189" s="70" t="s">
        <v>175</v>
      </c>
      <c r="C8189" s="72" t="s">
        <v>175</v>
      </c>
      <c r="D8189" s="21" t="s">
        <v>175</v>
      </c>
      <c r="E8189" s="21" t="s">
        <v>3980</v>
      </c>
      <c r="F8189" s="21" t="s">
        <v>4251</v>
      </c>
    </row>
    <row r="8190" spans="1:6" ht="39.950000000000003" customHeight="1" x14ac:dyDescent="0.25">
      <c r="A8190" s="21">
        <v>914</v>
      </c>
      <c r="B8190" s="70" t="s">
        <v>175</v>
      </c>
      <c r="C8190" s="72" t="s">
        <v>175</v>
      </c>
      <c r="D8190" s="21" t="s">
        <v>175</v>
      </c>
      <c r="E8190" s="21" t="s">
        <v>3981</v>
      </c>
      <c r="F8190" s="21" t="s">
        <v>4252</v>
      </c>
    </row>
    <row r="8191" spans="1:6" ht="39.950000000000003" customHeight="1" x14ac:dyDescent="0.25">
      <c r="A8191" s="21">
        <v>914</v>
      </c>
      <c r="B8191" s="70" t="s">
        <v>175</v>
      </c>
      <c r="C8191" s="72" t="s">
        <v>175</v>
      </c>
      <c r="D8191" s="21" t="s">
        <v>175</v>
      </c>
      <c r="E8191" s="21" t="s">
        <v>1337</v>
      </c>
      <c r="F8191" s="21" t="s">
        <v>1338</v>
      </c>
    </row>
    <row r="8192" spans="1:6" ht="39.950000000000003" customHeight="1" x14ac:dyDescent="0.25">
      <c r="A8192" s="21">
        <v>914</v>
      </c>
      <c r="B8192" s="70" t="s">
        <v>175</v>
      </c>
      <c r="C8192" s="72" t="s">
        <v>175</v>
      </c>
      <c r="D8192" s="21" t="s">
        <v>175</v>
      </c>
      <c r="E8192" s="21" t="s">
        <v>2409</v>
      </c>
      <c r="F8192" s="21" t="s">
        <v>2410</v>
      </c>
    </row>
    <row r="8193" spans="1:6" ht="39.950000000000003" customHeight="1" x14ac:dyDescent="0.25">
      <c r="A8193" s="21">
        <v>914</v>
      </c>
      <c r="B8193" s="70" t="s">
        <v>175</v>
      </c>
      <c r="C8193" s="72" t="s">
        <v>175</v>
      </c>
      <c r="D8193" s="21" t="s">
        <v>175</v>
      </c>
      <c r="E8193" s="21" t="s">
        <v>4140</v>
      </c>
      <c r="F8193" s="21" t="s">
        <v>4412</v>
      </c>
    </row>
    <row r="8194" spans="1:6" ht="39.950000000000003" customHeight="1" x14ac:dyDescent="0.25">
      <c r="A8194" s="21">
        <v>914</v>
      </c>
      <c r="B8194" s="70" t="s">
        <v>175</v>
      </c>
      <c r="C8194" s="72" t="s">
        <v>175</v>
      </c>
      <c r="D8194" s="21" t="s">
        <v>175</v>
      </c>
      <c r="E8194" s="21" t="s">
        <v>2022</v>
      </c>
      <c r="F8194" s="21" t="s">
        <v>2586</v>
      </c>
    </row>
    <row r="8195" spans="1:6" ht="39.950000000000003" customHeight="1" x14ac:dyDescent="0.25">
      <c r="A8195" s="21">
        <v>914</v>
      </c>
      <c r="B8195" s="70" t="s">
        <v>175</v>
      </c>
      <c r="C8195" s="72" t="s">
        <v>175</v>
      </c>
      <c r="D8195" s="21" t="s">
        <v>175</v>
      </c>
      <c r="E8195" s="21" t="s">
        <v>1295</v>
      </c>
      <c r="F8195" s="21" t="s">
        <v>1296</v>
      </c>
    </row>
    <row r="8196" spans="1:6" ht="39.950000000000003" customHeight="1" x14ac:dyDescent="0.25">
      <c r="A8196" s="21">
        <v>914</v>
      </c>
      <c r="B8196" s="70" t="s">
        <v>175</v>
      </c>
      <c r="C8196" s="72" t="s">
        <v>175</v>
      </c>
      <c r="D8196" s="21" t="s">
        <v>175</v>
      </c>
      <c r="E8196" s="21" t="s">
        <v>3982</v>
      </c>
      <c r="F8196" s="21" t="s">
        <v>4253</v>
      </c>
    </row>
    <row r="8197" spans="1:6" ht="39.950000000000003" customHeight="1" x14ac:dyDescent="0.25">
      <c r="A8197" s="21">
        <v>914</v>
      </c>
      <c r="B8197" s="21" t="s">
        <v>989</v>
      </c>
      <c r="C8197" s="21" t="s">
        <v>2573</v>
      </c>
      <c r="D8197" s="21" t="s">
        <v>1680</v>
      </c>
      <c r="E8197" s="21" t="s">
        <v>175</v>
      </c>
      <c r="F8197" s="21" t="s">
        <v>4236</v>
      </c>
    </row>
    <row r="8198" spans="1:6" ht="39.950000000000003" customHeight="1" x14ac:dyDescent="0.25">
      <c r="A8198" s="21">
        <v>914</v>
      </c>
      <c r="B8198" s="21" t="s">
        <v>534</v>
      </c>
      <c r="C8198" s="21" t="s">
        <v>356</v>
      </c>
      <c r="D8198" s="21" t="s">
        <v>443</v>
      </c>
      <c r="E8198" s="21" t="s">
        <v>175</v>
      </c>
      <c r="F8198" s="21" t="s">
        <v>4237</v>
      </c>
    </row>
    <row r="8199" spans="1:6" ht="39.950000000000003" customHeight="1" x14ac:dyDescent="0.25">
      <c r="A8199" s="21">
        <v>914</v>
      </c>
      <c r="B8199" s="21" t="s">
        <v>3384</v>
      </c>
      <c r="C8199" s="21" t="s">
        <v>1070</v>
      </c>
      <c r="D8199" s="21" t="s">
        <v>1289</v>
      </c>
      <c r="E8199" s="21" t="s">
        <v>175</v>
      </c>
      <c r="F8199" s="21" t="s">
        <v>3389</v>
      </c>
    </row>
    <row r="8200" spans="1:6" ht="39.950000000000003" customHeight="1" x14ac:dyDescent="0.25">
      <c r="A8200" s="21">
        <v>914</v>
      </c>
      <c r="B8200" s="21" t="s">
        <v>1889</v>
      </c>
      <c r="C8200" s="21" t="s">
        <v>1890</v>
      </c>
      <c r="D8200" s="21" t="s">
        <v>1327</v>
      </c>
      <c r="E8200" s="21" t="s">
        <v>175</v>
      </c>
      <c r="F8200" s="21" t="s">
        <v>1473</v>
      </c>
    </row>
    <row r="8201" spans="1:6" ht="39.950000000000003" customHeight="1" x14ac:dyDescent="0.25">
      <c r="A8201" s="21">
        <v>914</v>
      </c>
      <c r="B8201" s="21" t="s">
        <v>2927</v>
      </c>
      <c r="C8201" s="21" t="s">
        <v>1289</v>
      </c>
      <c r="D8201" s="21" t="s">
        <v>170</v>
      </c>
      <c r="E8201" s="21" t="s">
        <v>175</v>
      </c>
      <c r="F8201" s="21" t="s">
        <v>1479</v>
      </c>
    </row>
    <row r="8202" spans="1:6" ht="39.950000000000003" customHeight="1" x14ac:dyDescent="0.25">
      <c r="A8202" s="21">
        <v>914</v>
      </c>
      <c r="B8202" s="21" t="s">
        <v>3870</v>
      </c>
      <c r="C8202" s="21" t="s">
        <v>3871</v>
      </c>
      <c r="D8202" s="21" t="s">
        <v>428</v>
      </c>
      <c r="E8202" s="21" t="s">
        <v>175</v>
      </c>
      <c r="F8202" s="21" t="s">
        <v>4238</v>
      </c>
    </row>
    <row r="8203" spans="1:6" ht="39.950000000000003" customHeight="1" x14ac:dyDescent="0.25">
      <c r="A8203" s="21">
        <v>914</v>
      </c>
      <c r="B8203" s="21" t="s">
        <v>3868</v>
      </c>
      <c r="C8203" s="21" t="s">
        <v>226</v>
      </c>
      <c r="D8203" s="21" t="s">
        <v>3869</v>
      </c>
      <c r="E8203" s="21" t="s">
        <v>175</v>
      </c>
      <c r="F8203" s="21" t="s">
        <v>4235</v>
      </c>
    </row>
    <row r="8204" spans="1:6" ht="39.950000000000003" customHeight="1" x14ac:dyDescent="0.25">
      <c r="A8204" s="21">
        <v>914</v>
      </c>
      <c r="B8204" s="21" t="s">
        <v>2620</v>
      </c>
      <c r="C8204" s="21" t="s">
        <v>992</v>
      </c>
      <c r="D8204" s="21" t="s">
        <v>171</v>
      </c>
      <c r="E8204" s="21" t="s">
        <v>175</v>
      </c>
      <c r="F8204" s="21" t="s">
        <v>2614</v>
      </c>
    </row>
    <row r="8205" spans="1:6" ht="39.950000000000003" customHeight="1" x14ac:dyDescent="0.25">
      <c r="A8205" s="21">
        <v>914</v>
      </c>
      <c r="B8205" s="21" t="s">
        <v>3761</v>
      </c>
      <c r="C8205" s="21" t="s">
        <v>3762</v>
      </c>
      <c r="D8205" s="21" t="s">
        <v>552</v>
      </c>
      <c r="E8205" s="21" t="s">
        <v>175</v>
      </c>
      <c r="F8205" s="21" t="s">
        <v>3763</v>
      </c>
    </row>
    <row r="8206" spans="1:6" ht="39.950000000000003" customHeight="1" x14ac:dyDescent="0.25">
      <c r="A8206" s="21">
        <v>914</v>
      </c>
      <c r="B8206" s="21" t="s">
        <v>1616</v>
      </c>
      <c r="C8206" s="21" t="s">
        <v>171</v>
      </c>
      <c r="D8206" s="21" t="s">
        <v>179</v>
      </c>
      <c r="E8206" s="21" t="s">
        <v>175</v>
      </c>
      <c r="F8206" s="21" t="s">
        <v>3156</v>
      </c>
    </row>
    <row r="8207" spans="1:6" ht="39.950000000000003" customHeight="1" x14ac:dyDescent="0.25">
      <c r="A8207" s="21">
        <v>914</v>
      </c>
      <c r="B8207" s="21" t="s">
        <v>3926</v>
      </c>
      <c r="C8207" s="21" t="s">
        <v>226</v>
      </c>
      <c r="D8207" s="21" t="s">
        <v>3927</v>
      </c>
      <c r="E8207" s="21" t="s">
        <v>175</v>
      </c>
      <c r="F8207" s="21" t="s">
        <v>4460</v>
      </c>
    </row>
    <row r="8208" spans="1:6" ht="39.950000000000003" customHeight="1" x14ac:dyDescent="0.25">
      <c r="A8208" s="21">
        <v>914</v>
      </c>
      <c r="B8208" s="21" t="s">
        <v>4730</v>
      </c>
      <c r="C8208" s="21" t="s">
        <v>552</v>
      </c>
      <c r="D8208" s="21" t="s">
        <v>1289</v>
      </c>
      <c r="E8208" s="21" t="s">
        <v>175</v>
      </c>
      <c r="F8208" s="21" t="s">
        <v>4509</v>
      </c>
    </row>
    <row r="8209" spans="1:6" ht="39.950000000000003" customHeight="1" x14ac:dyDescent="0.25">
      <c r="A8209" s="21">
        <v>916</v>
      </c>
      <c r="B8209" s="70" t="s">
        <v>175</v>
      </c>
      <c r="C8209" s="72" t="s">
        <v>175</v>
      </c>
      <c r="D8209" s="21" t="s">
        <v>175</v>
      </c>
      <c r="E8209" s="21" t="s">
        <v>4190</v>
      </c>
      <c r="F8209" s="21" t="s">
        <v>4461</v>
      </c>
    </row>
    <row r="8210" spans="1:6" ht="39.950000000000003" customHeight="1" x14ac:dyDescent="0.25">
      <c r="A8210" s="21">
        <v>916</v>
      </c>
      <c r="B8210" s="70" t="s">
        <v>175</v>
      </c>
      <c r="C8210" s="72" t="s">
        <v>175</v>
      </c>
      <c r="D8210" s="21" t="s">
        <v>175</v>
      </c>
      <c r="E8210" s="21" t="s">
        <v>3965</v>
      </c>
      <c r="F8210" s="21" t="s">
        <v>4239</v>
      </c>
    </row>
    <row r="8211" spans="1:6" ht="39.950000000000003" customHeight="1" x14ac:dyDescent="0.25">
      <c r="A8211" s="21">
        <v>916</v>
      </c>
      <c r="B8211" s="70" t="s">
        <v>175</v>
      </c>
      <c r="C8211" s="72" t="s">
        <v>175</v>
      </c>
      <c r="D8211" s="21" t="s">
        <v>175</v>
      </c>
      <c r="E8211" s="21" t="s">
        <v>3966</v>
      </c>
      <c r="F8211" s="21" t="s">
        <v>958</v>
      </c>
    </row>
    <row r="8212" spans="1:6" ht="39.950000000000003" customHeight="1" x14ac:dyDescent="0.25">
      <c r="A8212" s="21">
        <v>916</v>
      </c>
      <c r="B8212" s="70" t="s">
        <v>175</v>
      </c>
      <c r="C8212" s="72" t="s">
        <v>175</v>
      </c>
      <c r="D8212" s="21" t="s">
        <v>175</v>
      </c>
      <c r="E8212" s="21" t="s">
        <v>3967</v>
      </c>
      <c r="F8212" s="21" t="s">
        <v>4240</v>
      </c>
    </row>
    <row r="8213" spans="1:6" ht="39.950000000000003" customHeight="1" x14ac:dyDescent="0.25">
      <c r="A8213" s="21">
        <v>916</v>
      </c>
      <c r="B8213" s="70" t="s">
        <v>175</v>
      </c>
      <c r="C8213" s="72" t="s">
        <v>175</v>
      </c>
      <c r="D8213" s="21" t="s">
        <v>175</v>
      </c>
      <c r="E8213" s="21" t="s">
        <v>4148</v>
      </c>
      <c r="F8213" s="21" t="s">
        <v>4416</v>
      </c>
    </row>
    <row r="8214" spans="1:6" ht="39.950000000000003" customHeight="1" x14ac:dyDescent="0.25">
      <c r="A8214" s="21">
        <v>916</v>
      </c>
      <c r="B8214" s="70" t="s">
        <v>175</v>
      </c>
      <c r="C8214" s="72" t="s">
        <v>175</v>
      </c>
      <c r="D8214" s="21" t="s">
        <v>175</v>
      </c>
      <c r="E8214" s="21" t="s">
        <v>3968</v>
      </c>
      <c r="F8214" s="21" t="s">
        <v>4241</v>
      </c>
    </row>
    <row r="8215" spans="1:6" ht="39.950000000000003" customHeight="1" x14ac:dyDescent="0.25">
      <c r="A8215" s="21">
        <v>916</v>
      </c>
      <c r="B8215" s="70" t="s">
        <v>175</v>
      </c>
      <c r="C8215" s="72" t="s">
        <v>175</v>
      </c>
      <c r="D8215" s="21" t="s">
        <v>175</v>
      </c>
      <c r="E8215" s="21" t="s">
        <v>2388</v>
      </c>
      <c r="F8215" s="21" t="s">
        <v>2389</v>
      </c>
    </row>
    <row r="8216" spans="1:6" ht="39.950000000000003" customHeight="1" x14ac:dyDescent="0.25">
      <c r="A8216" s="21">
        <v>916</v>
      </c>
      <c r="B8216" s="70" t="s">
        <v>175</v>
      </c>
      <c r="C8216" s="72" t="s">
        <v>175</v>
      </c>
      <c r="D8216" s="21" t="s">
        <v>175</v>
      </c>
      <c r="E8216" s="21" t="s">
        <v>2937</v>
      </c>
      <c r="F8216" s="21" t="s">
        <v>2938</v>
      </c>
    </row>
    <row r="8217" spans="1:6" ht="39.950000000000003" customHeight="1" x14ac:dyDescent="0.25">
      <c r="A8217" s="21">
        <v>916</v>
      </c>
      <c r="B8217" s="70" t="s">
        <v>175</v>
      </c>
      <c r="C8217" s="72" t="s">
        <v>175</v>
      </c>
      <c r="D8217" s="21" t="s">
        <v>175</v>
      </c>
      <c r="E8217" s="21" t="s">
        <v>3970</v>
      </c>
      <c r="F8217" s="21" t="s">
        <v>4243</v>
      </c>
    </row>
    <row r="8218" spans="1:6" ht="39.950000000000003" customHeight="1" x14ac:dyDescent="0.25">
      <c r="A8218" s="21">
        <v>916</v>
      </c>
      <c r="B8218" s="70" t="s">
        <v>175</v>
      </c>
      <c r="C8218" s="72" t="s">
        <v>175</v>
      </c>
      <c r="D8218" s="21" t="s">
        <v>175</v>
      </c>
      <c r="E8218" s="21" t="s">
        <v>2408</v>
      </c>
      <c r="F8218" s="21" t="s">
        <v>1475</v>
      </c>
    </row>
    <row r="8219" spans="1:6" ht="39.950000000000003" customHeight="1" x14ac:dyDescent="0.25">
      <c r="A8219" s="21">
        <v>916</v>
      </c>
      <c r="B8219" s="70" t="s">
        <v>175</v>
      </c>
      <c r="C8219" s="72" t="s">
        <v>175</v>
      </c>
      <c r="D8219" s="21" t="s">
        <v>175</v>
      </c>
      <c r="E8219" s="21" t="s">
        <v>2622</v>
      </c>
      <c r="F8219" s="21" t="s">
        <v>1477</v>
      </c>
    </row>
    <row r="8220" spans="1:6" ht="39.950000000000003" customHeight="1" x14ac:dyDescent="0.25">
      <c r="A8220" s="21">
        <v>916</v>
      </c>
      <c r="B8220" s="70" t="s">
        <v>175</v>
      </c>
      <c r="C8220" s="72" t="s">
        <v>175</v>
      </c>
      <c r="D8220" s="21" t="s">
        <v>175</v>
      </c>
      <c r="E8220" s="21" t="s">
        <v>3971</v>
      </c>
      <c r="F8220" s="21" t="s">
        <v>956</v>
      </c>
    </row>
    <row r="8221" spans="1:6" ht="39.950000000000003" customHeight="1" x14ac:dyDescent="0.25">
      <c r="A8221" s="21">
        <v>916</v>
      </c>
      <c r="B8221" s="70" t="s">
        <v>175</v>
      </c>
      <c r="C8221" s="72" t="s">
        <v>175</v>
      </c>
      <c r="D8221" s="21" t="s">
        <v>175</v>
      </c>
      <c r="E8221" s="21" t="s">
        <v>4226</v>
      </c>
      <c r="F8221" s="21" t="s">
        <v>4510</v>
      </c>
    </row>
    <row r="8222" spans="1:6" ht="39.950000000000003" customHeight="1" x14ac:dyDescent="0.25">
      <c r="A8222" s="21">
        <v>916</v>
      </c>
      <c r="B8222" s="70" t="s">
        <v>175</v>
      </c>
      <c r="C8222" s="72" t="s">
        <v>175</v>
      </c>
      <c r="D8222" s="21" t="s">
        <v>175</v>
      </c>
      <c r="E8222" s="21" t="s">
        <v>3972</v>
      </c>
      <c r="F8222" s="21" t="s">
        <v>4244</v>
      </c>
    </row>
    <row r="8223" spans="1:6" ht="39.950000000000003" customHeight="1" x14ac:dyDescent="0.25">
      <c r="A8223" s="21">
        <v>916</v>
      </c>
      <c r="B8223" s="70" t="s">
        <v>175</v>
      </c>
      <c r="C8223" s="72" t="s">
        <v>175</v>
      </c>
      <c r="D8223" s="21" t="s">
        <v>175</v>
      </c>
      <c r="E8223" s="21" t="s">
        <v>2617</v>
      </c>
      <c r="F8223" s="21" t="s">
        <v>2618</v>
      </c>
    </row>
    <row r="8224" spans="1:6" ht="39.950000000000003" customHeight="1" x14ac:dyDescent="0.25">
      <c r="A8224" s="21">
        <v>916</v>
      </c>
      <c r="B8224" s="70" t="s">
        <v>175</v>
      </c>
      <c r="C8224" s="72" t="s">
        <v>175</v>
      </c>
      <c r="D8224" s="21" t="s">
        <v>175</v>
      </c>
      <c r="E8224" s="21" t="s">
        <v>3973</v>
      </c>
      <c r="F8224" s="21" t="s">
        <v>4245</v>
      </c>
    </row>
    <row r="8225" spans="1:6" ht="39.950000000000003" customHeight="1" x14ac:dyDescent="0.25">
      <c r="A8225" s="21">
        <v>916</v>
      </c>
      <c r="B8225" s="70" t="s">
        <v>175</v>
      </c>
      <c r="C8225" s="72" t="s">
        <v>175</v>
      </c>
      <c r="D8225" s="21" t="s">
        <v>175</v>
      </c>
      <c r="E8225" s="21" t="s">
        <v>3974</v>
      </c>
      <c r="F8225" s="21" t="s">
        <v>4246</v>
      </c>
    </row>
    <row r="8226" spans="1:6" ht="39.950000000000003" customHeight="1" x14ac:dyDescent="0.25">
      <c r="A8226" s="21">
        <v>916</v>
      </c>
      <c r="B8226" s="70" t="s">
        <v>175</v>
      </c>
      <c r="C8226" s="72" t="s">
        <v>175</v>
      </c>
      <c r="D8226" s="21" t="s">
        <v>175</v>
      </c>
      <c r="E8226" s="21" t="s">
        <v>3975</v>
      </c>
      <c r="F8226" s="21" t="s">
        <v>4247</v>
      </c>
    </row>
    <row r="8227" spans="1:6" ht="39.950000000000003" customHeight="1" x14ac:dyDescent="0.25">
      <c r="A8227" s="21">
        <v>916</v>
      </c>
      <c r="B8227" s="70" t="s">
        <v>175</v>
      </c>
      <c r="C8227" s="72" t="s">
        <v>175</v>
      </c>
      <c r="D8227" s="21" t="s">
        <v>175</v>
      </c>
      <c r="E8227" s="21" t="s">
        <v>4165</v>
      </c>
      <c r="F8227" s="21" t="s">
        <v>4433</v>
      </c>
    </row>
    <row r="8228" spans="1:6" ht="39.950000000000003" customHeight="1" x14ac:dyDescent="0.25">
      <c r="A8228" s="21">
        <v>916</v>
      </c>
      <c r="B8228" s="70" t="s">
        <v>175</v>
      </c>
      <c r="C8228" s="72" t="s">
        <v>175</v>
      </c>
      <c r="D8228" s="21" t="s">
        <v>175</v>
      </c>
      <c r="E8228" s="21" t="s">
        <v>2928</v>
      </c>
      <c r="F8228" s="21" t="s">
        <v>2929</v>
      </c>
    </row>
    <row r="8229" spans="1:6" ht="39.950000000000003" customHeight="1" x14ac:dyDescent="0.25">
      <c r="A8229" s="21">
        <v>916</v>
      </c>
      <c r="B8229" s="70" t="s">
        <v>175</v>
      </c>
      <c r="C8229" s="72" t="s">
        <v>175</v>
      </c>
      <c r="D8229" s="21" t="s">
        <v>175</v>
      </c>
      <c r="E8229" s="21" t="s">
        <v>3976</v>
      </c>
      <c r="F8229" s="21" t="s">
        <v>2612</v>
      </c>
    </row>
    <row r="8230" spans="1:6" ht="39.950000000000003" customHeight="1" x14ac:dyDescent="0.25">
      <c r="A8230" s="21">
        <v>916</v>
      </c>
      <c r="B8230" s="70" t="s">
        <v>175</v>
      </c>
      <c r="C8230" s="72" t="s">
        <v>175</v>
      </c>
      <c r="D8230" s="21" t="s">
        <v>175</v>
      </c>
      <c r="E8230" s="21" t="s">
        <v>3977</v>
      </c>
      <c r="F8230" s="21" t="s">
        <v>4248</v>
      </c>
    </row>
    <row r="8231" spans="1:6" ht="39.950000000000003" customHeight="1" x14ac:dyDescent="0.25">
      <c r="A8231" s="21">
        <v>916</v>
      </c>
      <c r="B8231" s="70" t="s">
        <v>175</v>
      </c>
      <c r="C8231" s="72" t="s">
        <v>175</v>
      </c>
      <c r="D8231" s="21" t="s">
        <v>175</v>
      </c>
      <c r="E8231" s="21" t="s">
        <v>4191</v>
      </c>
      <c r="F8231" s="21" t="s">
        <v>4462</v>
      </c>
    </row>
    <row r="8232" spans="1:6" ht="39.950000000000003" customHeight="1" x14ac:dyDescent="0.25">
      <c r="A8232" s="21">
        <v>916</v>
      </c>
      <c r="B8232" s="70" t="s">
        <v>175</v>
      </c>
      <c r="C8232" s="72" t="s">
        <v>175</v>
      </c>
      <c r="D8232" s="21" t="s">
        <v>175</v>
      </c>
      <c r="E8232" s="21" t="s">
        <v>4649</v>
      </c>
      <c r="F8232" s="21" t="s">
        <v>4650</v>
      </c>
    </row>
    <row r="8233" spans="1:6" ht="39.950000000000003" customHeight="1" x14ac:dyDescent="0.25">
      <c r="A8233" s="21">
        <v>916</v>
      </c>
      <c r="B8233" s="70" t="s">
        <v>175</v>
      </c>
      <c r="C8233" s="72" t="s">
        <v>175</v>
      </c>
      <c r="D8233" s="21" t="s">
        <v>175</v>
      </c>
      <c r="E8233" s="21" t="s">
        <v>3978</v>
      </c>
      <c r="F8233" s="21" t="s">
        <v>4249</v>
      </c>
    </row>
    <row r="8234" spans="1:6" ht="39.950000000000003" customHeight="1" x14ac:dyDescent="0.25">
      <c r="A8234" s="21">
        <v>916</v>
      </c>
      <c r="B8234" s="70" t="s">
        <v>175</v>
      </c>
      <c r="C8234" s="72" t="s">
        <v>175</v>
      </c>
      <c r="D8234" s="21" t="s">
        <v>175</v>
      </c>
      <c r="E8234" s="21" t="s">
        <v>4802</v>
      </c>
      <c r="F8234" s="21"/>
    </row>
    <row r="8235" spans="1:6" ht="39.950000000000003" customHeight="1" x14ac:dyDescent="0.25">
      <c r="A8235" s="21">
        <v>916</v>
      </c>
      <c r="B8235" s="70" t="s">
        <v>175</v>
      </c>
      <c r="C8235" s="72" t="s">
        <v>175</v>
      </c>
      <c r="D8235" s="21" t="s">
        <v>175</v>
      </c>
      <c r="E8235" s="21" t="s">
        <v>2402</v>
      </c>
      <c r="F8235" s="21" t="s">
        <v>2403</v>
      </c>
    </row>
    <row r="8236" spans="1:6" ht="39.950000000000003" customHeight="1" x14ac:dyDescent="0.25">
      <c r="A8236" s="21">
        <v>916</v>
      </c>
      <c r="B8236" s="70" t="s">
        <v>175</v>
      </c>
      <c r="C8236" s="72" t="s">
        <v>175</v>
      </c>
      <c r="D8236" s="21" t="s">
        <v>175</v>
      </c>
      <c r="E8236" s="21" t="s">
        <v>3979</v>
      </c>
      <c r="F8236" s="21" t="s">
        <v>4250</v>
      </c>
    </row>
    <row r="8237" spans="1:6" ht="39.950000000000003" customHeight="1" x14ac:dyDescent="0.25">
      <c r="A8237" s="21">
        <v>916</v>
      </c>
      <c r="B8237" s="70" t="s">
        <v>175</v>
      </c>
      <c r="C8237" s="72" t="s">
        <v>175</v>
      </c>
      <c r="D8237" s="21" t="s">
        <v>175</v>
      </c>
      <c r="E8237" s="21" t="s">
        <v>4227</v>
      </c>
      <c r="F8237" s="21" t="s">
        <v>4511</v>
      </c>
    </row>
    <row r="8238" spans="1:6" ht="39.950000000000003" customHeight="1" x14ac:dyDescent="0.25">
      <c r="A8238" s="21">
        <v>916</v>
      </c>
      <c r="B8238" s="70" t="s">
        <v>175</v>
      </c>
      <c r="C8238" s="72" t="s">
        <v>175</v>
      </c>
      <c r="D8238" s="21" t="s">
        <v>175</v>
      </c>
      <c r="E8238" s="21" t="s">
        <v>777</v>
      </c>
      <c r="F8238" s="21" t="s">
        <v>778</v>
      </c>
    </row>
    <row r="8239" spans="1:6" ht="39.950000000000003" customHeight="1" x14ac:dyDescent="0.25">
      <c r="A8239" s="21">
        <v>916</v>
      </c>
      <c r="B8239" s="70" t="s">
        <v>175</v>
      </c>
      <c r="C8239" s="72" t="s">
        <v>175</v>
      </c>
      <c r="D8239" s="21" t="s">
        <v>175</v>
      </c>
      <c r="E8239" s="21" t="s">
        <v>3980</v>
      </c>
      <c r="F8239" s="21" t="s">
        <v>4251</v>
      </c>
    </row>
    <row r="8240" spans="1:6" ht="39.950000000000003" customHeight="1" x14ac:dyDescent="0.25">
      <c r="A8240" s="21">
        <v>916</v>
      </c>
      <c r="B8240" s="70" t="s">
        <v>175</v>
      </c>
      <c r="C8240" s="72" t="s">
        <v>175</v>
      </c>
      <c r="D8240" s="21" t="s">
        <v>175</v>
      </c>
      <c r="E8240" s="21" t="s">
        <v>3981</v>
      </c>
      <c r="F8240" s="21" t="s">
        <v>4252</v>
      </c>
    </row>
    <row r="8241" spans="1:6" ht="39.950000000000003" customHeight="1" x14ac:dyDescent="0.25">
      <c r="A8241" s="21">
        <v>916</v>
      </c>
      <c r="B8241" s="70" t="s">
        <v>175</v>
      </c>
      <c r="C8241" s="72" t="s">
        <v>175</v>
      </c>
      <c r="D8241" s="21" t="s">
        <v>175</v>
      </c>
      <c r="E8241" s="21" t="s">
        <v>1337</v>
      </c>
      <c r="F8241" s="21" t="s">
        <v>1338</v>
      </c>
    </row>
    <row r="8242" spans="1:6" ht="39.950000000000003" customHeight="1" x14ac:dyDescent="0.25">
      <c r="A8242" s="21">
        <v>916</v>
      </c>
      <c r="B8242" s="70" t="s">
        <v>175</v>
      </c>
      <c r="C8242" s="72" t="s">
        <v>175</v>
      </c>
      <c r="D8242" s="21" t="s">
        <v>175</v>
      </c>
      <c r="E8242" s="21" t="s">
        <v>2409</v>
      </c>
      <c r="F8242" s="21" t="s">
        <v>2410</v>
      </c>
    </row>
    <row r="8243" spans="1:6" ht="39.950000000000003" customHeight="1" x14ac:dyDescent="0.25">
      <c r="A8243" s="21">
        <v>916</v>
      </c>
      <c r="B8243" s="70" t="s">
        <v>175</v>
      </c>
      <c r="C8243" s="72" t="s">
        <v>175</v>
      </c>
      <c r="D8243" s="21" t="s">
        <v>175</v>
      </c>
      <c r="E8243" s="21" t="s">
        <v>4140</v>
      </c>
      <c r="F8243" s="21" t="s">
        <v>4412</v>
      </c>
    </row>
    <row r="8244" spans="1:6" ht="39.950000000000003" customHeight="1" x14ac:dyDescent="0.25">
      <c r="A8244" s="21">
        <v>916</v>
      </c>
      <c r="B8244" s="70" t="s">
        <v>175</v>
      </c>
      <c r="C8244" s="72" t="s">
        <v>175</v>
      </c>
      <c r="D8244" s="21" t="s">
        <v>175</v>
      </c>
      <c r="E8244" s="21" t="s">
        <v>2022</v>
      </c>
      <c r="F8244" s="21" t="s">
        <v>2586</v>
      </c>
    </row>
    <row r="8245" spans="1:6" ht="39.950000000000003" customHeight="1" x14ac:dyDescent="0.25">
      <c r="A8245" s="21">
        <v>916</v>
      </c>
      <c r="B8245" s="70" t="s">
        <v>175</v>
      </c>
      <c r="C8245" s="72" t="s">
        <v>175</v>
      </c>
      <c r="D8245" s="21" t="s">
        <v>175</v>
      </c>
      <c r="E8245" s="21" t="s">
        <v>1295</v>
      </c>
      <c r="F8245" s="21" t="s">
        <v>1296</v>
      </c>
    </row>
    <row r="8246" spans="1:6" ht="39.950000000000003" customHeight="1" x14ac:dyDescent="0.25">
      <c r="A8246" s="21">
        <v>916</v>
      </c>
      <c r="B8246" s="70" t="s">
        <v>175</v>
      </c>
      <c r="C8246" s="72" t="s">
        <v>175</v>
      </c>
      <c r="D8246" s="21" t="s">
        <v>175</v>
      </c>
      <c r="E8246" s="21" t="s">
        <v>3982</v>
      </c>
      <c r="F8246" s="21" t="s">
        <v>4253</v>
      </c>
    </row>
    <row r="8247" spans="1:6" ht="39.950000000000003" customHeight="1" x14ac:dyDescent="0.25">
      <c r="A8247" s="21">
        <v>916</v>
      </c>
      <c r="B8247" s="21" t="s">
        <v>989</v>
      </c>
      <c r="C8247" s="21" t="s">
        <v>2573</v>
      </c>
      <c r="D8247" s="70" t="s">
        <v>1680</v>
      </c>
      <c r="E8247" s="21" t="s">
        <v>175</v>
      </c>
      <c r="F8247" s="21" t="s">
        <v>4236</v>
      </c>
    </row>
    <row r="8248" spans="1:6" ht="39.950000000000003" customHeight="1" x14ac:dyDescent="0.25">
      <c r="A8248" s="21">
        <v>916</v>
      </c>
      <c r="B8248" s="21" t="s">
        <v>4805</v>
      </c>
      <c r="C8248" s="21" t="s">
        <v>356</v>
      </c>
      <c r="D8248" s="70" t="s">
        <v>443</v>
      </c>
      <c r="E8248" s="21" t="s">
        <v>175</v>
      </c>
      <c r="F8248" s="21" t="s">
        <v>4237</v>
      </c>
    </row>
    <row r="8249" spans="1:6" ht="39.950000000000003" customHeight="1" x14ac:dyDescent="0.25">
      <c r="A8249" s="21">
        <v>916</v>
      </c>
      <c r="B8249" s="21" t="s">
        <v>3384</v>
      </c>
      <c r="C8249" s="21" t="s">
        <v>1070</v>
      </c>
      <c r="D8249" s="70" t="s">
        <v>1289</v>
      </c>
      <c r="E8249" s="21" t="s">
        <v>175</v>
      </c>
      <c r="F8249" s="21" t="s">
        <v>3389</v>
      </c>
    </row>
    <row r="8250" spans="1:6" ht="39.950000000000003" customHeight="1" x14ac:dyDescent="0.25">
      <c r="A8250" s="21">
        <v>916</v>
      </c>
      <c r="B8250" s="21" t="s">
        <v>1889</v>
      </c>
      <c r="C8250" s="21" t="s">
        <v>1890</v>
      </c>
      <c r="D8250" s="70" t="s">
        <v>1327</v>
      </c>
      <c r="E8250" s="21" t="s">
        <v>175</v>
      </c>
      <c r="F8250" s="21" t="s">
        <v>1473</v>
      </c>
    </row>
    <row r="8251" spans="1:6" ht="39.950000000000003" customHeight="1" x14ac:dyDescent="0.25">
      <c r="A8251" s="21">
        <v>916</v>
      </c>
      <c r="B8251" s="21" t="s">
        <v>2927</v>
      </c>
      <c r="C8251" s="21" t="s">
        <v>1289</v>
      </c>
      <c r="D8251" s="70" t="s">
        <v>170</v>
      </c>
      <c r="E8251" s="21" t="s">
        <v>175</v>
      </c>
      <c r="F8251" s="21" t="s">
        <v>1479</v>
      </c>
    </row>
    <row r="8252" spans="1:6" ht="39.950000000000003" customHeight="1" x14ac:dyDescent="0.25">
      <c r="A8252" s="21">
        <v>916</v>
      </c>
      <c r="B8252" s="21" t="s">
        <v>3870</v>
      </c>
      <c r="C8252" s="21" t="s">
        <v>3871</v>
      </c>
      <c r="D8252" s="70" t="s">
        <v>428</v>
      </c>
      <c r="E8252" s="21" t="s">
        <v>175</v>
      </c>
      <c r="F8252" s="21" t="s">
        <v>4238</v>
      </c>
    </row>
    <row r="8253" spans="1:6" ht="39.950000000000003" customHeight="1" x14ac:dyDescent="0.25">
      <c r="A8253" s="21">
        <v>916</v>
      </c>
      <c r="B8253" s="21" t="s">
        <v>3868</v>
      </c>
      <c r="C8253" s="21" t="s">
        <v>226</v>
      </c>
      <c r="D8253" s="70" t="s">
        <v>3869</v>
      </c>
      <c r="E8253" s="21" t="s">
        <v>175</v>
      </c>
      <c r="F8253" s="21" t="s">
        <v>4235</v>
      </c>
    </row>
    <row r="8254" spans="1:6" ht="39.950000000000003" customHeight="1" x14ac:dyDescent="0.25">
      <c r="A8254" s="21">
        <v>916</v>
      </c>
      <c r="B8254" s="21" t="s">
        <v>2620</v>
      </c>
      <c r="C8254" s="21" t="s">
        <v>992</v>
      </c>
      <c r="D8254" s="70" t="s">
        <v>171</v>
      </c>
      <c r="E8254" s="21" t="s">
        <v>175</v>
      </c>
      <c r="F8254" s="21" t="s">
        <v>2614</v>
      </c>
    </row>
    <row r="8255" spans="1:6" ht="39.950000000000003" customHeight="1" x14ac:dyDescent="0.25">
      <c r="A8255" s="21">
        <v>916</v>
      </c>
      <c r="B8255" s="21" t="s">
        <v>3761</v>
      </c>
      <c r="C8255" s="21" t="s">
        <v>3762</v>
      </c>
      <c r="D8255" s="70" t="s">
        <v>552</v>
      </c>
      <c r="E8255" s="21" t="s">
        <v>175</v>
      </c>
      <c r="F8255" s="21" t="s">
        <v>3763</v>
      </c>
    </row>
    <row r="8256" spans="1:6" ht="39.950000000000003" customHeight="1" x14ac:dyDescent="0.25">
      <c r="A8256" s="21">
        <v>916</v>
      </c>
      <c r="B8256" s="21" t="s">
        <v>1616</v>
      </c>
      <c r="C8256" s="21" t="s">
        <v>171</v>
      </c>
      <c r="D8256" s="70" t="s">
        <v>179</v>
      </c>
      <c r="E8256" s="21" t="s">
        <v>175</v>
      </c>
      <c r="F8256" s="21" t="s">
        <v>3156</v>
      </c>
    </row>
    <row r="8257" spans="1:6" ht="39.950000000000003" customHeight="1" x14ac:dyDescent="0.25">
      <c r="A8257" s="21">
        <v>916</v>
      </c>
      <c r="B8257" s="21" t="s">
        <v>3926</v>
      </c>
      <c r="C8257" s="21" t="s">
        <v>226</v>
      </c>
      <c r="D8257" s="70" t="s">
        <v>3927</v>
      </c>
      <c r="E8257" s="21" t="s">
        <v>175</v>
      </c>
      <c r="F8257" s="21" t="s">
        <v>4460</v>
      </c>
    </row>
    <row r="8258" spans="1:6" ht="39.950000000000003" customHeight="1" x14ac:dyDescent="0.25">
      <c r="A8258" s="21">
        <v>916</v>
      </c>
      <c r="B8258" s="21" t="s">
        <v>4730</v>
      </c>
      <c r="C8258" s="21" t="s">
        <v>552</v>
      </c>
      <c r="D8258" s="70" t="s">
        <v>1289</v>
      </c>
      <c r="E8258" s="21" t="s">
        <v>175</v>
      </c>
      <c r="F8258" s="21" t="s">
        <v>4509</v>
      </c>
    </row>
    <row r="8259" spans="1:6" ht="39.950000000000003" customHeight="1" x14ac:dyDescent="0.25">
      <c r="A8259" s="79">
        <v>930</v>
      </c>
      <c r="B8259" s="70" t="s">
        <v>175</v>
      </c>
      <c r="C8259" s="72" t="s">
        <v>175</v>
      </c>
      <c r="D8259" s="21" t="s">
        <v>175</v>
      </c>
      <c r="E8259" s="79" t="s">
        <v>4043</v>
      </c>
      <c r="F8259" s="79" t="s">
        <v>1560</v>
      </c>
    </row>
    <row r="8260" spans="1:6" ht="39.950000000000003" customHeight="1" x14ac:dyDescent="0.25">
      <c r="A8260" s="79">
        <v>930</v>
      </c>
      <c r="B8260" s="70" t="s">
        <v>175</v>
      </c>
      <c r="C8260" s="72" t="s">
        <v>175</v>
      </c>
      <c r="D8260" s="21" t="s">
        <v>175</v>
      </c>
      <c r="E8260" s="79" t="s">
        <v>2025</v>
      </c>
      <c r="F8260" s="79" t="s">
        <v>2054</v>
      </c>
    </row>
    <row r="8261" spans="1:6" ht="39.950000000000003" customHeight="1" x14ac:dyDescent="0.25">
      <c r="A8261" s="79">
        <v>930</v>
      </c>
      <c r="B8261" s="70" t="s">
        <v>175</v>
      </c>
      <c r="C8261" s="72" t="s">
        <v>175</v>
      </c>
      <c r="D8261" s="21" t="s">
        <v>175</v>
      </c>
      <c r="E8261" s="79" t="s">
        <v>4044</v>
      </c>
      <c r="F8261" s="79" t="s">
        <v>4318</v>
      </c>
    </row>
    <row r="8262" spans="1:6" ht="39.950000000000003" customHeight="1" x14ac:dyDescent="0.25">
      <c r="A8262" s="79">
        <v>930</v>
      </c>
      <c r="B8262" s="70" t="s">
        <v>175</v>
      </c>
      <c r="C8262" s="72" t="s">
        <v>175</v>
      </c>
      <c r="D8262" s="21" t="s">
        <v>175</v>
      </c>
      <c r="E8262" s="79" t="s">
        <v>4045</v>
      </c>
      <c r="F8262" s="80" t="s">
        <v>4809</v>
      </c>
    </row>
    <row r="8263" spans="1:6" ht="39.950000000000003" customHeight="1" x14ac:dyDescent="0.25">
      <c r="A8263" s="79">
        <v>930</v>
      </c>
      <c r="B8263" s="70" t="s">
        <v>175</v>
      </c>
      <c r="C8263" s="72" t="s">
        <v>175</v>
      </c>
      <c r="D8263" s="21" t="s">
        <v>175</v>
      </c>
      <c r="E8263" s="79" t="s">
        <v>4046</v>
      </c>
      <c r="F8263" s="79" t="s">
        <v>4319</v>
      </c>
    </row>
    <row r="8264" spans="1:6" ht="39.950000000000003" customHeight="1" x14ac:dyDescent="0.25">
      <c r="A8264" s="79">
        <v>930</v>
      </c>
      <c r="B8264" s="70" t="s">
        <v>175</v>
      </c>
      <c r="C8264" s="72" t="s">
        <v>175</v>
      </c>
      <c r="D8264" s="21" t="s">
        <v>175</v>
      </c>
      <c r="E8264" s="79" t="s">
        <v>1884</v>
      </c>
      <c r="F8264" s="79" t="s">
        <v>1885</v>
      </c>
    </row>
    <row r="8265" spans="1:6" ht="39.950000000000003" customHeight="1" x14ac:dyDescent="0.25">
      <c r="A8265" s="79">
        <v>930</v>
      </c>
      <c r="B8265" s="70" t="s">
        <v>175</v>
      </c>
      <c r="C8265" s="72" t="s">
        <v>175</v>
      </c>
      <c r="D8265" s="21" t="s">
        <v>175</v>
      </c>
      <c r="E8265" s="79" t="s">
        <v>4617</v>
      </c>
      <c r="F8265" s="79" t="s">
        <v>4618</v>
      </c>
    </row>
    <row r="8266" spans="1:6" ht="39.950000000000003" customHeight="1" x14ac:dyDescent="0.25">
      <c r="A8266" s="79">
        <v>930</v>
      </c>
      <c r="B8266" s="70" t="s">
        <v>175</v>
      </c>
      <c r="C8266" s="72" t="s">
        <v>175</v>
      </c>
      <c r="D8266" s="21" t="s">
        <v>175</v>
      </c>
      <c r="E8266" s="79" t="s">
        <v>1283</v>
      </c>
      <c r="F8266" s="79" t="s">
        <v>1284</v>
      </c>
    </row>
    <row r="8267" spans="1:6" ht="39.950000000000003" customHeight="1" x14ac:dyDescent="0.25">
      <c r="A8267" s="79">
        <v>930</v>
      </c>
      <c r="B8267" s="70" t="s">
        <v>175</v>
      </c>
      <c r="C8267" s="72" t="s">
        <v>175</v>
      </c>
      <c r="D8267" s="21" t="s">
        <v>175</v>
      </c>
      <c r="E8267" s="79" t="s">
        <v>4047</v>
      </c>
      <c r="F8267" s="79" t="s">
        <v>4320</v>
      </c>
    </row>
    <row r="8268" spans="1:6" ht="39.950000000000003" customHeight="1" x14ac:dyDescent="0.25">
      <c r="A8268" s="79">
        <v>930</v>
      </c>
      <c r="B8268" s="70" t="s">
        <v>175</v>
      </c>
      <c r="C8268" s="72" t="s">
        <v>175</v>
      </c>
      <c r="D8268" s="21" t="s">
        <v>175</v>
      </c>
      <c r="E8268" s="79" t="s">
        <v>2396</v>
      </c>
      <c r="F8268" s="79" t="s">
        <v>2397</v>
      </c>
    </row>
    <row r="8269" spans="1:6" ht="39.950000000000003" customHeight="1" x14ac:dyDescent="0.25">
      <c r="A8269" s="79">
        <v>930</v>
      </c>
      <c r="B8269" s="70" t="s">
        <v>175</v>
      </c>
      <c r="C8269" s="72" t="s">
        <v>175</v>
      </c>
      <c r="D8269" s="21" t="s">
        <v>175</v>
      </c>
      <c r="E8269" s="79" t="s">
        <v>4048</v>
      </c>
      <c r="F8269" s="79" t="s">
        <v>4321</v>
      </c>
    </row>
    <row r="8270" spans="1:6" ht="39.950000000000003" customHeight="1" x14ac:dyDescent="0.25">
      <c r="A8270" s="79">
        <v>930</v>
      </c>
      <c r="B8270" s="70" t="s">
        <v>175</v>
      </c>
      <c r="C8270" s="72" t="s">
        <v>175</v>
      </c>
      <c r="D8270" s="21" t="s">
        <v>175</v>
      </c>
      <c r="E8270" s="79" t="s">
        <v>1319</v>
      </c>
      <c r="F8270" s="79" t="s">
        <v>1320</v>
      </c>
    </row>
    <row r="8271" spans="1:6" ht="39.950000000000003" customHeight="1" x14ac:dyDescent="0.25">
      <c r="A8271" s="79">
        <v>930</v>
      </c>
      <c r="B8271" s="70" t="s">
        <v>175</v>
      </c>
      <c r="C8271" s="72" t="s">
        <v>175</v>
      </c>
      <c r="D8271" s="21" t="s">
        <v>175</v>
      </c>
      <c r="E8271" s="79" t="s">
        <v>2595</v>
      </c>
      <c r="F8271" s="79" t="s">
        <v>2596</v>
      </c>
    </row>
    <row r="8272" spans="1:6" ht="39.950000000000003" customHeight="1" x14ac:dyDescent="0.25">
      <c r="A8272" s="79">
        <v>930</v>
      </c>
      <c r="B8272" s="70" t="s">
        <v>175</v>
      </c>
      <c r="C8272" s="72" t="s">
        <v>175</v>
      </c>
      <c r="D8272" s="21" t="s">
        <v>175</v>
      </c>
      <c r="E8272" s="79" t="s">
        <v>4049</v>
      </c>
      <c r="F8272" s="79" t="s">
        <v>4322</v>
      </c>
    </row>
    <row r="8273" spans="1:6" ht="39.950000000000003" customHeight="1" x14ac:dyDescent="0.25">
      <c r="A8273" s="79">
        <v>930</v>
      </c>
      <c r="B8273" s="70" t="s">
        <v>175</v>
      </c>
      <c r="C8273" s="72" t="s">
        <v>175</v>
      </c>
      <c r="D8273" s="21" t="s">
        <v>175</v>
      </c>
      <c r="E8273" s="79" t="s">
        <v>4021</v>
      </c>
      <c r="F8273" s="79" t="s">
        <v>3143</v>
      </c>
    </row>
    <row r="8274" spans="1:6" ht="39.950000000000003" customHeight="1" x14ac:dyDescent="0.25">
      <c r="A8274" s="79">
        <v>930</v>
      </c>
      <c r="B8274" s="70" t="s">
        <v>175</v>
      </c>
      <c r="C8274" s="72" t="s">
        <v>175</v>
      </c>
      <c r="D8274" s="21" t="s">
        <v>175</v>
      </c>
      <c r="E8274" s="79" t="s">
        <v>4050</v>
      </c>
      <c r="F8274" s="79" t="s">
        <v>4323</v>
      </c>
    </row>
    <row r="8275" spans="1:6" ht="39.950000000000003" customHeight="1" x14ac:dyDescent="0.25">
      <c r="A8275" s="79">
        <v>930</v>
      </c>
      <c r="B8275" s="70" t="s">
        <v>175</v>
      </c>
      <c r="C8275" s="72" t="s">
        <v>175</v>
      </c>
      <c r="D8275" s="21" t="s">
        <v>175</v>
      </c>
      <c r="E8275" s="79" t="s">
        <v>4051</v>
      </c>
      <c r="F8275" s="79" t="s">
        <v>4324</v>
      </c>
    </row>
    <row r="8276" spans="1:6" ht="39.950000000000003" customHeight="1" x14ac:dyDescent="0.25">
      <c r="A8276" s="79">
        <v>930</v>
      </c>
      <c r="B8276" s="70" t="s">
        <v>175</v>
      </c>
      <c r="C8276" s="72" t="s">
        <v>175</v>
      </c>
      <c r="D8276" s="21" t="s">
        <v>175</v>
      </c>
      <c r="E8276" s="79" t="s">
        <v>4052</v>
      </c>
      <c r="F8276" s="79" t="s">
        <v>4325</v>
      </c>
    </row>
    <row r="8277" spans="1:6" ht="39.950000000000003" customHeight="1" x14ac:dyDescent="0.25">
      <c r="A8277" s="79">
        <v>930</v>
      </c>
      <c r="B8277" s="70" t="s">
        <v>175</v>
      </c>
      <c r="C8277" s="72" t="s">
        <v>175</v>
      </c>
      <c r="D8277" s="21" t="s">
        <v>175</v>
      </c>
      <c r="E8277" s="79" t="s">
        <v>1579</v>
      </c>
      <c r="F8277" s="79" t="s">
        <v>1580</v>
      </c>
    </row>
    <row r="8278" spans="1:6" ht="39.950000000000003" customHeight="1" x14ac:dyDescent="0.25">
      <c r="A8278" s="79">
        <v>930</v>
      </c>
      <c r="B8278" s="70" t="s">
        <v>175</v>
      </c>
      <c r="C8278" s="72" t="s">
        <v>175</v>
      </c>
      <c r="D8278" s="21" t="s">
        <v>175</v>
      </c>
      <c r="E8278" s="79" t="s">
        <v>4053</v>
      </c>
      <c r="F8278" s="79" t="s">
        <v>4326</v>
      </c>
    </row>
    <row r="8279" spans="1:6" ht="39.950000000000003" customHeight="1" x14ac:dyDescent="0.25">
      <c r="A8279" s="79">
        <v>930</v>
      </c>
      <c r="B8279" s="70" t="s">
        <v>175</v>
      </c>
      <c r="C8279" s="72" t="s">
        <v>175</v>
      </c>
      <c r="D8279" s="21" t="s">
        <v>175</v>
      </c>
      <c r="E8279" s="79" t="s">
        <v>4054</v>
      </c>
      <c r="F8279" s="79" t="s">
        <v>4327</v>
      </c>
    </row>
    <row r="8280" spans="1:6" ht="39.950000000000003" customHeight="1" x14ac:dyDescent="0.25">
      <c r="A8280" s="79">
        <v>930</v>
      </c>
      <c r="B8280" s="70" t="s">
        <v>175</v>
      </c>
      <c r="C8280" s="72" t="s">
        <v>175</v>
      </c>
      <c r="D8280" s="21" t="s">
        <v>175</v>
      </c>
      <c r="E8280" s="79" t="s">
        <v>2390</v>
      </c>
      <c r="F8280" s="79" t="s">
        <v>2391</v>
      </c>
    </row>
    <row r="8281" spans="1:6" ht="39.950000000000003" customHeight="1" x14ac:dyDescent="0.25">
      <c r="A8281" s="79">
        <v>930</v>
      </c>
      <c r="B8281" s="70" t="s">
        <v>175</v>
      </c>
      <c r="C8281" s="72" t="s">
        <v>175</v>
      </c>
      <c r="D8281" s="21" t="s">
        <v>175</v>
      </c>
      <c r="E8281" s="79" t="s">
        <v>1311</v>
      </c>
      <c r="F8281" s="79" t="s">
        <v>1312</v>
      </c>
    </row>
    <row r="8282" spans="1:6" ht="39.950000000000003" customHeight="1" x14ac:dyDescent="0.25">
      <c r="A8282" s="79">
        <v>930</v>
      </c>
      <c r="B8282" s="70" t="s">
        <v>175</v>
      </c>
      <c r="C8282" s="72" t="s">
        <v>175</v>
      </c>
      <c r="D8282" s="21" t="s">
        <v>175</v>
      </c>
      <c r="E8282" s="79" t="s">
        <v>4055</v>
      </c>
      <c r="F8282" s="79" t="s">
        <v>4328</v>
      </c>
    </row>
    <row r="8283" spans="1:6" ht="39.950000000000003" customHeight="1" x14ac:dyDescent="0.25">
      <c r="A8283" s="79">
        <v>930</v>
      </c>
      <c r="B8283" s="70" t="s">
        <v>175</v>
      </c>
      <c r="C8283" s="72" t="s">
        <v>175</v>
      </c>
      <c r="D8283" s="21" t="s">
        <v>175</v>
      </c>
      <c r="E8283" s="79" t="s">
        <v>3991</v>
      </c>
      <c r="F8283" s="79" t="s">
        <v>4268</v>
      </c>
    </row>
    <row r="8284" spans="1:6" ht="39.950000000000003" customHeight="1" x14ac:dyDescent="0.25">
      <c r="A8284" s="79">
        <v>930</v>
      </c>
      <c r="B8284" s="70" t="s">
        <v>175</v>
      </c>
      <c r="C8284" s="72" t="s">
        <v>175</v>
      </c>
      <c r="D8284" s="21" t="s">
        <v>175</v>
      </c>
      <c r="E8284" s="79" t="s">
        <v>4056</v>
      </c>
      <c r="F8284" s="79" t="s">
        <v>4329</v>
      </c>
    </row>
    <row r="8285" spans="1:6" ht="39.950000000000003" customHeight="1" x14ac:dyDescent="0.25">
      <c r="A8285" s="79">
        <v>930</v>
      </c>
      <c r="B8285" s="70" t="s">
        <v>175</v>
      </c>
      <c r="C8285" s="72" t="s">
        <v>175</v>
      </c>
      <c r="D8285" s="21" t="s">
        <v>175</v>
      </c>
      <c r="E8285" s="79" t="s">
        <v>4770</v>
      </c>
      <c r="F8285" s="79" t="s">
        <v>4771</v>
      </c>
    </row>
    <row r="8286" spans="1:6" ht="39.950000000000003" customHeight="1" x14ac:dyDescent="0.25">
      <c r="A8286" s="79">
        <v>930</v>
      </c>
      <c r="B8286" s="70" t="s">
        <v>175</v>
      </c>
      <c r="C8286" s="72" t="s">
        <v>175</v>
      </c>
      <c r="D8286" s="21" t="s">
        <v>175</v>
      </c>
      <c r="E8286" s="79" t="s">
        <v>1313</v>
      </c>
      <c r="F8286" s="79" t="s">
        <v>1314</v>
      </c>
    </row>
    <row r="8287" spans="1:6" ht="39.950000000000003" customHeight="1" x14ac:dyDescent="0.25">
      <c r="A8287" s="79">
        <v>930</v>
      </c>
      <c r="B8287" s="70" t="s">
        <v>175</v>
      </c>
      <c r="C8287" s="72" t="s">
        <v>175</v>
      </c>
      <c r="D8287" s="21" t="s">
        <v>175</v>
      </c>
      <c r="E8287" s="79" t="s">
        <v>4057</v>
      </c>
      <c r="F8287" s="79" t="s">
        <v>4330</v>
      </c>
    </row>
    <row r="8288" spans="1:6" ht="39.950000000000003" customHeight="1" x14ac:dyDescent="0.25">
      <c r="A8288" s="79">
        <v>930</v>
      </c>
      <c r="B8288" s="70" t="s">
        <v>175</v>
      </c>
      <c r="C8288" s="72" t="s">
        <v>175</v>
      </c>
      <c r="D8288" s="21" t="s">
        <v>175</v>
      </c>
      <c r="E8288" s="79" t="s">
        <v>4058</v>
      </c>
      <c r="F8288" s="79" t="s">
        <v>4331</v>
      </c>
    </row>
    <row r="8289" spans="1:6" ht="39.950000000000003" customHeight="1" x14ac:dyDescent="0.25">
      <c r="A8289" s="79">
        <v>930</v>
      </c>
      <c r="B8289" s="70" t="s">
        <v>175</v>
      </c>
      <c r="C8289" s="72" t="s">
        <v>175</v>
      </c>
      <c r="D8289" s="21" t="s">
        <v>175</v>
      </c>
      <c r="E8289" s="79" t="s">
        <v>1581</v>
      </c>
      <c r="F8289" s="79" t="s">
        <v>1454</v>
      </c>
    </row>
    <row r="8290" spans="1:6" ht="39.950000000000003" customHeight="1" x14ac:dyDescent="0.25">
      <c r="A8290" s="79">
        <v>930</v>
      </c>
      <c r="B8290" s="70" t="s">
        <v>175</v>
      </c>
      <c r="C8290" s="72" t="s">
        <v>175</v>
      </c>
      <c r="D8290" s="21" t="s">
        <v>175</v>
      </c>
      <c r="E8290" s="79" t="s">
        <v>1335</v>
      </c>
      <c r="F8290" s="79" t="s">
        <v>1336</v>
      </c>
    </row>
    <row r="8291" spans="1:6" ht="39.950000000000003" customHeight="1" x14ac:dyDescent="0.25">
      <c r="A8291" s="79">
        <v>930</v>
      </c>
      <c r="B8291" s="70" t="s">
        <v>175</v>
      </c>
      <c r="C8291" s="72" t="s">
        <v>175</v>
      </c>
      <c r="D8291" s="21" t="s">
        <v>175</v>
      </c>
      <c r="E8291" s="79" t="s">
        <v>4059</v>
      </c>
      <c r="F8291" s="79" t="s">
        <v>4332</v>
      </c>
    </row>
    <row r="8292" spans="1:6" ht="39.950000000000003" customHeight="1" x14ac:dyDescent="0.25">
      <c r="A8292" s="79">
        <v>930</v>
      </c>
      <c r="B8292" s="70" t="s">
        <v>175</v>
      </c>
      <c r="C8292" s="72" t="s">
        <v>175</v>
      </c>
      <c r="D8292" s="21" t="s">
        <v>175</v>
      </c>
      <c r="E8292" s="79" t="s">
        <v>4060</v>
      </c>
      <c r="F8292" s="79" t="s">
        <v>4333</v>
      </c>
    </row>
    <row r="8293" spans="1:6" ht="39.950000000000003" customHeight="1" x14ac:dyDescent="0.25">
      <c r="A8293" s="79">
        <v>930</v>
      </c>
      <c r="B8293" s="70" t="s">
        <v>175</v>
      </c>
      <c r="C8293" s="72" t="s">
        <v>175</v>
      </c>
      <c r="D8293" s="21" t="s">
        <v>175</v>
      </c>
      <c r="E8293" s="79" t="s">
        <v>471</v>
      </c>
      <c r="F8293" s="79" t="s">
        <v>472</v>
      </c>
    </row>
    <row r="8294" spans="1:6" ht="39.950000000000003" customHeight="1" x14ac:dyDescent="0.25">
      <c r="A8294" s="79">
        <v>930</v>
      </c>
      <c r="B8294" s="70" t="s">
        <v>175</v>
      </c>
      <c r="C8294" s="72" t="s">
        <v>175</v>
      </c>
      <c r="D8294" s="21" t="s">
        <v>175</v>
      </c>
      <c r="E8294" s="79" t="s">
        <v>1561</v>
      </c>
      <c r="F8294" s="79" t="s">
        <v>1562</v>
      </c>
    </row>
    <row r="8295" spans="1:6" ht="39.950000000000003" customHeight="1" x14ac:dyDescent="0.25">
      <c r="A8295" s="79">
        <v>930</v>
      </c>
      <c r="B8295" s="70" t="s">
        <v>175</v>
      </c>
      <c r="C8295" s="72" t="s">
        <v>175</v>
      </c>
      <c r="D8295" s="21" t="s">
        <v>175</v>
      </c>
      <c r="E8295" s="79" t="s">
        <v>3504</v>
      </c>
      <c r="F8295" s="79" t="s">
        <v>3511</v>
      </c>
    </row>
    <row r="8296" spans="1:6" ht="39.950000000000003" customHeight="1" x14ac:dyDescent="0.25">
      <c r="A8296" s="79">
        <v>930</v>
      </c>
      <c r="B8296" s="70" t="s">
        <v>175</v>
      </c>
      <c r="C8296" s="72" t="s">
        <v>175</v>
      </c>
      <c r="D8296" s="21" t="s">
        <v>175</v>
      </c>
      <c r="E8296" s="79" t="s">
        <v>4061</v>
      </c>
      <c r="F8296" s="79" t="s">
        <v>4334</v>
      </c>
    </row>
    <row r="8297" spans="1:6" ht="39.950000000000003" customHeight="1" x14ac:dyDescent="0.25">
      <c r="A8297" s="79">
        <v>930</v>
      </c>
      <c r="B8297" s="70" t="s">
        <v>175</v>
      </c>
      <c r="C8297" s="72" t="s">
        <v>175</v>
      </c>
      <c r="D8297" s="21" t="s">
        <v>175</v>
      </c>
      <c r="E8297" s="79" t="s">
        <v>4000</v>
      </c>
      <c r="F8297" s="79" t="s">
        <v>4275</v>
      </c>
    </row>
    <row r="8298" spans="1:6" ht="39.950000000000003" customHeight="1" x14ac:dyDescent="0.25">
      <c r="A8298" s="79">
        <v>930</v>
      </c>
      <c r="B8298" s="70" t="s">
        <v>175</v>
      </c>
      <c r="C8298" s="72" t="s">
        <v>175</v>
      </c>
      <c r="D8298" s="21" t="s">
        <v>175</v>
      </c>
      <c r="E8298" s="79" t="s">
        <v>4131</v>
      </c>
      <c r="F8298" s="79" t="s">
        <v>4402</v>
      </c>
    </row>
    <row r="8299" spans="1:6" ht="39.950000000000003" customHeight="1" x14ac:dyDescent="0.25">
      <c r="A8299" s="79">
        <v>930</v>
      </c>
      <c r="B8299" s="70" t="s">
        <v>175</v>
      </c>
      <c r="C8299" s="72" t="s">
        <v>175</v>
      </c>
      <c r="D8299" s="21" t="s">
        <v>175</v>
      </c>
      <c r="E8299" s="79" t="s">
        <v>4132</v>
      </c>
      <c r="F8299" s="79" t="s">
        <v>4403</v>
      </c>
    </row>
    <row r="8300" spans="1:6" ht="39.950000000000003" customHeight="1" x14ac:dyDescent="0.25">
      <c r="A8300" s="79">
        <v>930</v>
      </c>
      <c r="B8300" s="70" t="s">
        <v>175</v>
      </c>
      <c r="C8300" s="72" t="s">
        <v>175</v>
      </c>
      <c r="D8300" s="21" t="s">
        <v>175</v>
      </c>
      <c r="E8300" s="79" t="s">
        <v>473</v>
      </c>
      <c r="F8300" s="79" t="s">
        <v>474</v>
      </c>
    </row>
    <row r="8301" spans="1:6" ht="39.950000000000003" customHeight="1" x14ac:dyDescent="0.25">
      <c r="A8301" s="79">
        <v>930</v>
      </c>
      <c r="B8301" s="70" t="s">
        <v>175</v>
      </c>
      <c r="C8301" s="72" t="s">
        <v>175</v>
      </c>
      <c r="D8301" s="21" t="s">
        <v>175</v>
      </c>
      <c r="E8301" s="79" t="s">
        <v>1892</v>
      </c>
      <c r="F8301" s="79" t="s">
        <v>1893</v>
      </c>
    </row>
    <row r="8302" spans="1:6" ht="39.950000000000003" customHeight="1" x14ac:dyDescent="0.25">
      <c r="A8302" s="79">
        <v>930</v>
      </c>
      <c r="B8302" s="70" t="s">
        <v>175</v>
      </c>
      <c r="C8302" s="72" t="s">
        <v>175</v>
      </c>
      <c r="D8302" s="21" t="s">
        <v>175</v>
      </c>
      <c r="E8302" s="79" t="s">
        <v>4062</v>
      </c>
      <c r="F8302" s="79" t="s">
        <v>4335</v>
      </c>
    </row>
    <row r="8303" spans="1:6" ht="39.950000000000003" customHeight="1" x14ac:dyDescent="0.25">
      <c r="A8303" s="79">
        <v>930</v>
      </c>
      <c r="B8303" s="70" t="s">
        <v>175</v>
      </c>
      <c r="C8303" s="72" t="s">
        <v>175</v>
      </c>
      <c r="D8303" s="21" t="s">
        <v>175</v>
      </c>
      <c r="E8303" s="79" t="s">
        <v>367</v>
      </c>
      <c r="F8303" s="79" t="s">
        <v>387</v>
      </c>
    </row>
    <row r="8304" spans="1:6" ht="39.950000000000003" customHeight="1" x14ac:dyDescent="0.25">
      <c r="A8304" s="79">
        <v>930</v>
      </c>
      <c r="B8304" s="70" t="s">
        <v>175</v>
      </c>
      <c r="C8304" s="72" t="s">
        <v>175</v>
      </c>
      <c r="D8304" s="21" t="s">
        <v>175</v>
      </c>
      <c r="E8304" s="79" t="s">
        <v>4133</v>
      </c>
      <c r="F8304" s="79" t="s">
        <v>4404</v>
      </c>
    </row>
    <row r="8305" spans="1:6" ht="39.950000000000003" customHeight="1" x14ac:dyDescent="0.25">
      <c r="A8305" s="79">
        <v>930</v>
      </c>
      <c r="B8305" s="70" t="s">
        <v>175</v>
      </c>
      <c r="C8305" s="72" t="s">
        <v>175</v>
      </c>
      <c r="D8305" s="21" t="s">
        <v>175</v>
      </c>
      <c r="E8305" s="79" t="s">
        <v>2591</v>
      </c>
      <c r="F8305" s="79" t="s">
        <v>2592</v>
      </c>
    </row>
    <row r="8306" spans="1:6" ht="39.950000000000003" customHeight="1" x14ac:dyDescent="0.25">
      <c r="A8306" s="79">
        <v>930</v>
      </c>
      <c r="B8306" s="70" t="s">
        <v>175</v>
      </c>
      <c r="C8306" s="72" t="s">
        <v>175</v>
      </c>
      <c r="D8306" s="21" t="s">
        <v>175</v>
      </c>
      <c r="E8306" s="79" t="s">
        <v>4063</v>
      </c>
      <c r="F8306" s="79" t="s">
        <v>4336</v>
      </c>
    </row>
    <row r="8307" spans="1:6" ht="39.950000000000003" customHeight="1" x14ac:dyDescent="0.25">
      <c r="A8307" s="79">
        <v>930</v>
      </c>
      <c r="B8307" s="70" t="s">
        <v>175</v>
      </c>
      <c r="C8307" s="72" t="s">
        <v>175</v>
      </c>
      <c r="D8307" s="21" t="s">
        <v>175</v>
      </c>
      <c r="E8307" s="79" t="s">
        <v>4064</v>
      </c>
      <c r="F8307" s="79" t="s">
        <v>4337</v>
      </c>
    </row>
    <row r="8308" spans="1:6" ht="39.950000000000003" customHeight="1" x14ac:dyDescent="0.25">
      <c r="A8308" s="79">
        <v>930</v>
      </c>
      <c r="B8308" s="70" t="s">
        <v>175</v>
      </c>
      <c r="C8308" s="72" t="s">
        <v>175</v>
      </c>
      <c r="D8308" s="21" t="s">
        <v>175</v>
      </c>
      <c r="E8308" s="79" t="s">
        <v>4065</v>
      </c>
      <c r="F8308" s="79" t="s">
        <v>4338</v>
      </c>
    </row>
    <row r="8309" spans="1:6" ht="39.950000000000003" customHeight="1" x14ac:dyDescent="0.25">
      <c r="A8309" s="79">
        <v>930</v>
      </c>
      <c r="B8309" s="70" t="s">
        <v>175</v>
      </c>
      <c r="C8309" s="72" t="s">
        <v>175</v>
      </c>
      <c r="D8309" s="21" t="s">
        <v>175</v>
      </c>
      <c r="E8309" s="79" t="s">
        <v>4066</v>
      </c>
      <c r="F8309" s="79" t="s">
        <v>4339</v>
      </c>
    </row>
    <row r="8310" spans="1:6" ht="39.950000000000003" customHeight="1" x14ac:dyDescent="0.25">
      <c r="A8310" s="79">
        <v>930</v>
      </c>
      <c r="B8310" s="70" t="s">
        <v>175</v>
      </c>
      <c r="C8310" s="72" t="s">
        <v>175</v>
      </c>
      <c r="D8310" s="21" t="s">
        <v>175</v>
      </c>
      <c r="E8310" s="79" t="s">
        <v>2935</v>
      </c>
      <c r="F8310" s="79" t="s">
        <v>2936</v>
      </c>
    </row>
    <row r="8311" spans="1:6" ht="39.950000000000003" customHeight="1" x14ac:dyDescent="0.25">
      <c r="A8311" s="79">
        <v>930</v>
      </c>
      <c r="B8311" s="70" t="s">
        <v>175</v>
      </c>
      <c r="C8311" s="72" t="s">
        <v>175</v>
      </c>
      <c r="D8311" s="21" t="s">
        <v>175</v>
      </c>
      <c r="E8311" s="79" t="s">
        <v>4067</v>
      </c>
      <c r="F8311" s="79" t="s">
        <v>4340</v>
      </c>
    </row>
    <row r="8312" spans="1:6" ht="39.950000000000003" customHeight="1" x14ac:dyDescent="0.25">
      <c r="A8312" s="79">
        <v>930</v>
      </c>
      <c r="B8312" s="70" t="s">
        <v>175</v>
      </c>
      <c r="C8312" s="72" t="s">
        <v>175</v>
      </c>
      <c r="D8312" s="21" t="s">
        <v>175</v>
      </c>
      <c r="E8312" s="79" t="s">
        <v>3383</v>
      </c>
      <c r="F8312" s="79" t="s">
        <v>3388</v>
      </c>
    </row>
    <row r="8313" spans="1:6" ht="39.950000000000003" customHeight="1" x14ac:dyDescent="0.25">
      <c r="A8313" s="79">
        <v>930</v>
      </c>
      <c r="B8313" s="70" t="s">
        <v>175</v>
      </c>
      <c r="C8313" s="72" t="s">
        <v>175</v>
      </c>
      <c r="D8313" s="21" t="s">
        <v>175</v>
      </c>
      <c r="E8313" s="79" t="s">
        <v>4068</v>
      </c>
      <c r="F8313" s="79" t="s">
        <v>4341</v>
      </c>
    </row>
    <row r="8314" spans="1:6" ht="39.950000000000003" customHeight="1" x14ac:dyDescent="0.25">
      <c r="A8314" s="79">
        <v>930</v>
      </c>
      <c r="B8314" s="70" t="s">
        <v>175</v>
      </c>
      <c r="C8314" s="72" t="s">
        <v>175</v>
      </c>
      <c r="D8314" s="21" t="s">
        <v>175</v>
      </c>
      <c r="E8314" s="79" t="s">
        <v>4069</v>
      </c>
      <c r="F8314" s="79" t="s">
        <v>2598</v>
      </c>
    </row>
    <row r="8315" spans="1:6" ht="39.950000000000003" customHeight="1" x14ac:dyDescent="0.25">
      <c r="A8315" s="79">
        <v>930</v>
      </c>
      <c r="B8315" s="70" t="s">
        <v>175</v>
      </c>
      <c r="C8315" s="72" t="s">
        <v>175</v>
      </c>
      <c r="D8315" s="21" t="s">
        <v>175</v>
      </c>
      <c r="E8315" s="79" t="s">
        <v>4230</v>
      </c>
      <c r="F8315" s="79" t="s">
        <v>4514</v>
      </c>
    </row>
    <row r="8316" spans="1:6" ht="39.950000000000003" customHeight="1" x14ac:dyDescent="0.25">
      <c r="A8316" s="79">
        <v>930</v>
      </c>
      <c r="B8316" s="70" t="s">
        <v>175</v>
      </c>
      <c r="C8316" s="72" t="s">
        <v>175</v>
      </c>
      <c r="D8316" s="21" t="s">
        <v>175</v>
      </c>
      <c r="E8316" s="79" t="s">
        <v>4070</v>
      </c>
      <c r="F8316" s="79" t="s">
        <v>4342</v>
      </c>
    </row>
    <row r="8317" spans="1:6" ht="39.950000000000003" customHeight="1" x14ac:dyDescent="0.25">
      <c r="A8317" s="79">
        <v>930</v>
      </c>
      <c r="B8317" s="70" t="s">
        <v>175</v>
      </c>
      <c r="C8317" s="72" t="s">
        <v>175</v>
      </c>
      <c r="D8317" s="21" t="s">
        <v>175</v>
      </c>
      <c r="E8317" s="79" t="s">
        <v>4071</v>
      </c>
      <c r="F8317" s="79" t="s">
        <v>4343</v>
      </c>
    </row>
    <row r="8318" spans="1:6" ht="39.950000000000003" customHeight="1" x14ac:dyDescent="0.25">
      <c r="A8318" s="79">
        <v>930</v>
      </c>
      <c r="B8318" s="21" t="s">
        <v>3893</v>
      </c>
      <c r="C8318" s="21" t="s">
        <v>3894</v>
      </c>
      <c r="D8318" s="70" t="s">
        <v>1855</v>
      </c>
      <c r="E8318" s="79" t="s">
        <v>175</v>
      </c>
      <c r="F8318" s="79" t="s">
        <v>4315</v>
      </c>
    </row>
    <row r="8319" spans="1:6" ht="39.950000000000003" customHeight="1" x14ac:dyDescent="0.25">
      <c r="A8319" s="79">
        <v>930</v>
      </c>
      <c r="B8319" s="21" t="s">
        <v>4764</v>
      </c>
      <c r="C8319" s="21" t="s">
        <v>569</v>
      </c>
      <c r="D8319" s="70" t="s">
        <v>356</v>
      </c>
      <c r="E8319" s="79" t="s">
        <v>175</v>
      </c>
      <c r="F8319" s="79" t="s">
        <v>4316</v>
      </c>
    </row>
    <row r="8320" spans="1:6" ht="39.950000000000003" customHeight="1" x14ac:dyDescent="0.25">
      <c r="A8320" s="79">
        <v>930</v>
      </c>
      <c r="B8320" s="21" t="s">
        <v>366</v>
      </c>
      <c r="C8320" s="21" t="s">
        <v>179</v>
      </c>
      <c r="D8320" s="70" t="s">
        <v>358</v>
      </c>
      <c r="E8320" s="79" t="s">
        <v>175</v>
      </c>
      <c r="F8320" s="79" t="s">
        <v>386</v>
      </c>
    </row>
    <row r="8321" spans="1:6" ht="39.950000000000003" customHeight="1" x14ac:dyDescent="0.25">
      <c r="A8321" s="79">
        <v>930</v>
      </c>
      <c r="B8321" s="21" t="s">
        <v>1348</v>
      </c>
      <c r="C8321" s="21" t="s">
        <v>1070</v>
      </c>
      <c r="D8321" s="70" t="s">
        <v>1349</v>
      </c>
      <c r="E8321" s="79" t="s">
        <v>175</v>
      </c>
      <c r="F8321" s="79" t="s">
        <v>1350</v>
      </c>
    </row>
    <row r="8322" spans="1:6" ht="39.950000000000003" customHeight="1" x14ac:dyDescent="0.25">
      <c r="A8322" s="79">
        <v>930</v>
      </c>
      <c r="B8322" s="21" t="s">
        <v>4634</v>
      </c>
      <c r="C8322" s="21" t="s">
        <v>1986</v>
      </c>
      <c r="D8322" s="70" t="s">
        <v>3919</v>
      </c>
      <c r="E8322" s="79" t="s">
        <v>175</v>
      </c>
      <c r="F8322" s="79" t="s">
        <v>4635</v>
      </c>
    </row>
    <row r="8323" spans="1:6" ht="39.950000000000003" customHeight="1" x14ac:dyDescent="0.25">
      <c r="A8323" s="79">
        <v>931</v>
      </c>
      <c r="B8323" s="70" t="s">
        <v>175</v>
      </c>
      <c r="C8323" s="72" t="s">
        <v>175</v>
      </c>
      <c r="D8323" s="21" t="s">
        <v>175</v>
      </c>
      <c r="E8323" s="79" t="s">
        <v>2025</v>
      </c>
      <c r="F8323" s="79" t="s">
        <v>2054</v>
      </c>
    </row>
    <row r="8324" spans="1:6" ht="39.950000000000003" customHeight="1" x14ac:dyDescent="0.25">
      <c r="A8324" s="79">
        <v>931</v>
      </c>
      <c r="B8324" s="70" t="s">
        <v>175</v>
      </c>
      <c r="C8324" s="72" t="s">
        <v>175</v>
      </c>
      <c r="D8324" s="21" t="s">
        <v>175</v>
      </c>
      <c r="E8324" s="79" t="s">
        <v>1884</v>
      </c>
      <c r="F8324" s="79" t="s">
        <v>1885</v>
      </c>
    </row>
    <row r="8325" spans="1:6" ht="39.950000000000003" customHeight="1" x14ac:dyDescent="0.25">
      <c r="A8325" s="79">
        <v>931</v>
      </c>
      <c r="B8325" s="70" t="s">
        <v>175</v>
      </c>
      <c r="C8325" s="72" t="s">
        <v>175</v>
      </c>
      <c r="D8325" s="21" t="s">
        <v>175</v>
      </c>
      <c r="E8325" s="79" t="s">
        <v>1283</v>
      </c>
      <c r="F8325" s="79" t="s">
        <v>1284</v>
      </c>
    </row>
    <row r="8326" spans="1:6" ht="39.950000000000003" customHeight="1" x14ac:dyDescent="0.25">
      <c r="A8326" s="79">
        <v>931</v>
      </c>
      <c r="B8326" s="70" t="s">
        <v>175</v>
      </c>
      <c r="C8326" s="72" t="s">
        <v>175</v>
      </c>
      <c r="D8326" s="21" t="s">
        <v>175</v>
      </c>
      <c r="E8326" s="79" t="s">
        <v>4051</v>
      </c>
      <c r="F8326" s="79" t="s">
        <v>4324</v>
      </c>
    </row>
    <row r="8327" spans="1:6" ht="39.950000000000003" customHeight="1" x14ac:dyDescent="0.25">
      <c r="A8327" s="79">
        <v>931</v>
      </c>
      <c r="B8327" s="70" t="s">
        <v>175</v>
      </c>
      <c r="C8327" s="72" t="s">
        <v>175</v>
      </c>
      <c r="D8327" s="21" t="s">
        <v>175</v>
      </c>
      <c r="E8327" s="79" t="s">
        <v>2390</v>
      </c>
      <c r="F8327" s="79" t="s">
        <v>2391</v>
      </c>
    </row>
    <row r="8328" spans="1:6" ht="39.950000000000003" customHeight="1" x14ac:dyDescent="0.25">
      <c r="A8328" s="79">
        <v>931</v>
      </c>
      <c r="B8328" s="70" t="s">
        <v>175</v>
      </c>
      <c r="C8328" s="72" t="s">
        <v>175</v>
      </c>
      <c r="D8328" s="21" t="s">
        <v>175</v>
      </c>
      <c r="E8328" s="79" t="s">
        <v>1311</v>
      </c>
      <c r="F8328" s="79" t="s">
        <v>1312</v>
      </c>
    </row>
    <row r="8329" spans="1:6" ht="39.950000000000003" customHeight="1" x14ac:dyDescent="0.25">
      <c r="A8329" s="79">
        <v>931</v>
      </c>
      <c r="B8329" s="70" t="s">
        <v>175</v>
      </c>
      <c r="C8329" s="72" t="s">
        <v>175</v>
      </c>
      <c r="D8329" s="21" t="s">
        <v>175</v>
      </c>
      <c r="E8329" s="79" t="s">
        <v>1335</v>
      </c>
      <c r="F8329" s="79" t="s">
        <v>1336</v>
      </c>
    </row>
    <row r="8330" spans="1:6" ht="39.950000000000003" customHeight="1" x14ac:dyDescent="0.25">
      <c r="A8330" s="79">
        <v>931</v>
      </c>
      <c r="B8330" s="70" t="s">
        <v>175</v>
      </c>
      <c r="C8330" s="72" t="s">
        <v>175</v>
      </c>
      <c r="D8330" s="21" t="s">
        <v>175</v>
      </c>
      <c r="E8330" s="79" t="s">
        <v>4025</v>
      </c>
      <c r="F8330" s="79" t="s">
        <v>4299</v>
      </c>
    </row>
    <row r="8331" spans="1:6" ht="39.950000000000003" customHeight="1" x14ac:dyDescent="0.25">
      <c r="A8331" s="79">
        <v>931</v>
      </c>
      <c r="B8331" s="70" t="s">
        <v>175</v>
      </c>
      <c r="C8331" s="72" t="s">
        <v>175</v>
      </c>
      <c r="D8331" s="21" t="s">
        <v>175</v>
      </c>
      <c r="E8331" s="79" t="s">
        <v>4131</v>
      </c>
      <c r="F8331" s="79" t="s">
        <v>4402</v>
      </c>
    </row>
    <row r="8332" spans="1:6" ht="39.950000000000003" customHeight="1" x14ac:dyDescent="0.25">
      <c r="A8332" s="79">
        <v>931</v>
      </c>
      <c r="B8332" s="70" t="s">
        <v>175</v>
      </c>
      <c r="C8332" s="72" t="s">
        <v>175</v>
      </c>
      <c r="D8332" s="21" t="s">
        <v>175</v>
      </c>
      <c r="E8332" s="79" t="s">
        <v>4219</v>
      </c>
      <c r="F8332" s="79" t="s">
        <v>4500</v>
      </c>
    </row>
    <row r="8333" spans="1:6" ht="39.950000000000003" customHeight="1" x14ac:dyDescent="0.25">
      <c r="A8333" s="79">
        <v>931</v>
      </c>
      <c r="B8333" s="70" t="s">
        <v>175</v>
      </c>
      <c r="C8333" s="72" t="s">
        <v>175</v>
      </c>
      <c r="D8333" s="21" t="s">
        <v>175</v>
      </c>
      <c r="E8333" s="79" t="s">
        <v>4220</v>
      </c>
      <c r="F8333" s="79" t="s">
        <v>4501</v>
      </c>
    </row>
    <row r="8334" spans="1:6" ht="39.950000000000003" customHeight="1" x14ac:dyDescent="0.25">
      <c r="A8334" s="79">
        <v>931</v>
      </c>
      <c r="B8334" s="70" t="s">
        <v>175</v>
      </c>
      <c r="C8334" s="72" t="s">
        <v>175</v>
      </c>
      <c r="D8334" s="21" t="s">
        <v>175</v>
      </c>
      <c r="E8334" s="79" t="s">
        <v>4133</v>
      </c>
      <c r="F8334" s="79" t="s">
        <v>4404</v>
      </c>
    </row>
    <row r="8335" spans="1:6" ht="39.950000000000003" customHeight="1" x14ac:dyDescent="0.25">
      <c r="A8335" s="79">
        <v>931</v>
      </c>
      <c r="B8335" s="70" t="s">
        <v>175</v>
      </c>
      <c r="C8335" s="72" t="s">
        <v>175</v>
      </c>
      <c r="D8335" s="21" t="s">
        <v>175</v>
      </c>
      <c r="E8335" s="79" t="s">
        <v>4067</v>
      </c>
      <c r="F8335" s="79" t="s">
        <v>4340</v>
      </c>
    </row>
    <row r="8336" spans="1:6" ht="39.950000000000003" customHeight="1" x14ac:dyDescent="0.25">
      <c r="A8336" s="81">
        <v>943</v>
      </c>
      <c r="B8336" s="70" t="s">
        <v>175</v>
      </c>
      <c r="C8336" s="72" t="s">
        <v>175</v>
      </c>
      <c r="D8336" s="21" t="s">
        <v>175</v>
      </c>
      <c r="E8336" s="81" t="s">
        <v>4190</v>
      </c>
      <c r="F8336" s="81" t="s">
        <v>4461</v>
      </c>
    </row>
    <row r="8337" spans="1:6" ht="39.950000000000003" customHeight="1" x14ac:dyDescent="0.25">
      <c r="A8337" s="81">
        <v>943</v>
      </c>
      <c r="B8337" s="70" t="s">
        <v>175</v>
      </c>
      <c r="C8337" s="72" t="s">
        <v>175</v>
      </c>
      <c r="D8337" s="21" t="s">
        <v>175</v>
      </c>
      <c r="E8337" s="81" t="s">
        <v>4803</v>
      </c>
      <c r="F8337" s="81" t="s">
        <v>4460</v>
      </c>
    </row>
    <row r="8338" spans="1:6" ht="39.950000000000003" customHeight="1" x14ac:dyDescent="0.25">
      <c r="A8338" s="81">
        <v>943</v>
      </c>
      <c r="B8338" s="70" t="s">
        <v>175</v>
      </c>
      <c r="C8338" s="72" t="s">
        <v>175</v>
      </c>
      <c r="D8338" s="21" t="s">
        <v>175</v>
      </c>
      <c r="E8338" s="81" t="s">
        <v>3965</v>
      </c>
      <c r="F8338" s="81" t="s">
        <v>4239</v>
      </c>
    </row>
    <row r="8339" spans="1:6" ht="39.950000000000003" customHeight="1" x14ac:dyDescent="0.25">
      <c r="A8339" s="81">
        <v>943</v>
      </c>
      <c r="B8339" s="70" t="s">
        <v>175</v>
      </c>
      <c r="C8339" s="72" t="s">
        <v>175</v>
      </c>
      <c r="D8339" s="21" t="s">
        <v>175</v>
      </c>
      <c r="E8339" s="81" t="s">
        <v>3966</v>
      </c>
      <c r="F8339" s="81" t="s">
        <v>958</v>
      </c>
    </row>
    <row r="8340" spans="1:6" ht="39.950000000000003" customHeight="1" x14ac:dyDescent="0.25">
      <c r="A8340" s="81">
        <v>943</v>
      </c>
      <c r="B8340" s="70" t="s">
        <v>175</v>
      </c>
      <c r="C8340" s="72" t="s">
        <v>175</v>
      </c>
      <c r="D8340" s="21" t="s">
        <v>175</v>
      </c>
      <c r="E8340" s="81" t="s">
        <v>3967</v>
      </c>
      <c r="F8340" s="81" t="s">
        <v>4240</v>
      </c>
    </row>
    <row r="8341" spans="1:6" ht="39.950000000000003" customHeight="1" x14ac:dyDescent="0.25">
      <c r="A8341" s="81">
        <v>943</v>
      </c>
      <c r="B8341" s="70" t="s">
        <v>175</v>
      </c>
      <c r="C8341" s="72" t="s">
        <v>175</v>
      </c>
      <c r="D8341" s="21" t="s">
        <v>175</v>
      </c>
      <c r="E8341" s="81" t="s">
        <v>4724</v>
      </c>
      <c r="F8341" s="81" t="s">
        <v>4235</v>
      </c>
    </row>
    <row r="8342" spans="1:6" ht="39.950000000000003" customHeight="1" x14ac:dyDescent="0.25">
      <c r="A8342" s="81">
        <v>943</v>
      </c>
      <c r="B8342" s="70" t="s">
        <v>175</v>
      </c>
      <c r="C8342" s="72" t="s">
        <v>175</v>
      </c>
      <c r="D8342" s="21" t="s">
        <v>175</v>
      </c>
      <c r="E8342" s="81" t="s">
        <v>4148</v>
      </c>
      <c r="F8342" s="81" t="s">
        <v>4416</v>
      </c>
    </row>
    <row r="8343" spans="1:6" ht="39.950000000000003" customHeight="1" x14ac:dyDescent="0.25">
      <c r="A8343" s="81">
        <v>943</v>
      </c>
      <c r="B8343" s="70" t="s">
        <v>175</v>
      </c>
      <c r="C8343" s="72" t="s">
        <v>175</v>
      </c>
      <c r="D8343" s="21" t="s">
        <v>175</v>
      </c>
      <c r="E8343" s="81" t="s">
        <v>3968</v>
      </c>
      <c r="F8343" s="81" t="s">
        <v>4241</v>
      </c>
    </row>
    <row r="8344" spans="1:6" ht="39.950000000000003" customHeight="1" x14ac:dyDescent="0.25">
      <c r="A8344" s="81">
        <v>943</v>
      </c>
      <c r="B8344" s="70" t="s">
        <v>175</v>
      </c>
      <c r="C8344" s="72" t="s">
        <v>175</v>
      </c>
      <c r="D8344" s="21" t="s">
        <v>175</v>
      </c>
      <c r="E8344" s="81" t="s">
        <v>4722</v>
      </c>
      <c r="F8344" s="81" t="s">
        <v>1473</v>
      </c>
    </row>
    <row r="8345" spans="1:6" ht="39.950000000000003" customHeight="1" x14ac:dyDescent="0.25">
      <c r="A8345" s="81">
        <v>943</v>
      </c>
      <c r="B8345" s="70" t="s">
        <v>175</v>
      </c>
      <c r="C8345" s="72" t="s">
        <v>175</v>
      </c>
      <c r="D8345" s="21" t="s">
        <v>175</v>
      </c>
      <c r="E8345" s="81" t="s">
        <v>4804</v>
      </c>
      <c r="F8345" s="81" t="s">
        <v>4509</v>
      </c>
    </row>
    <row r="8346" spans="1:6" ht="39.950000000000003" customHeight="1" x14ac:dyDescent="0.25">
      <c r="A8346" s="81">
        <v>943</v>
      </c>
      <c r="B8346" s="70" t="s">
        <v>175</v>
      </c>
      <c r="C8346" s="72" t="s">
        <v>175</v>
      </c>
      <c r="D8346" s="21" t="s">
        <v>175</v>
      </c>
      <c r="E8346" s="81" t="s">
        <v>2388</v>
      </c>
      <c r="F8346" s="81" t="s">
        <v>2389</v>
      </c>
    </row>
    <row r="8347" spans="1:6" ht="39.950000000000003" customHeight="1" x14ac:dyDescent="0.25">
      <c r="A8347" s="81">
        <v>943</v>
      </c>
      <c r="B8347" s="70" t="s">
        <v>175</v>
      </c>
      <c r="C8347" s="72" t="s">
        <v>175</v>
      </c>
      <c r="D8347" s="21" t="s">
        <v>175</v>
      </c>
      <c r="E8347" s="81" t="s">
        <v>2937</v>
      </c>
      <c r="F8347" s="81" t="s">
        <v>2938</v>
      </c>
    </row>
    <row r="8348" spans="1:6" ht="39.950000000000003" customHeight="1" x14ac:dyDescent="0.25">
      <c r="A8348" s="81">
        <v>943</v>
      </c>
      <c r="B8348" s="70" t="s">
        <v>175</v>
      </c>
      <c r="C8348" s="72" t="s">
        <v>175</v>
      </c>
      <c r="D8348" s="21" t="s">
        <v>175</v>
      </c>
      <c r="E8348" s="81" t="s">
        <v>3969</v>
      </c>
      <c r="F8348" s="81" t="s">
        <v>4242</v>
      </c>
    </row>
    <row r="8349" spans="1:6" ht="39.950000000000003" customHeight="1" x14ac:dyDescent="0.25">
      <c r="A8349" s="81">
        <v>943</v>
      </c>
      <c r="B8349" s="70" t="s">
        <v>175</v>
      </c>
      <c r="C8349" s="72" t="s">
        <v>175</v>
      </c>
      <c r="D8349" s="21" t="s">
        <v>175</v>
      </c>
      <c r="E8349" s="81" t="s">
        <v>3970</v>
      </c>
      <c r="F8349" s="81" t="s">
        <v>4243</v>
      </c>
    </row>
    <row r="8350" spans="1:6" ht="39.950000000000003" customHeight="1" x14ac:dyDescent="0.25">
      <c r="A8350" s="81">
        <v>943</v>
      </c>
      <c r="B8350" s="70" t="s">
        <v>175</v>
      </c>
      <c r="C8350" s="72" t="s">
        <v>175</v>
      </c>
      <c r="D8350" s="21" t="s">
        <v>175</v>
      </c>
      <c r="E8350" s="81" t="s">
        <v>2408</v>
      </c>
      <c r="F8350" s="81" t="s">
        <v>1475</v>
      </c>
    </row>
    <row r="8351" spans="1:6" ht="39.950000000000003" customHeight="1" x14ac:dyDescent="0.25">
      <c r="A8351" s="81">
        <v>943</v>
      </c>
      <c r="B8351" s="70" t="s">
        <v>175</v>
      </c>
      <c r="C8351" s="72" t="s">
        <v>175</v>
      </c>
      <c r="D8351" s="21" t="s">
        <v>175</v>
      </c>
      <c r="E8351" s="81" t="s">
        <v>2622</v>
      </c>
      <c r="F8351" s="81" t="s">
        <v>1477</v>
      </c>
    </row>
    <row r="8352" spans="1:6" ht="39.950000000000003" customHeight="1" x14ac:dyDescent="0.25">
      <c r="A8352" s="81">
        <v>943</v>
      </c>
      <c r="B8352" s="70" t="s">
        <v>175</v>
      </c>
      <c r="C8352" s="72" t="s">
        <v>175</v>
      </c>
      <c r="D8352" s="21" t="s">
        <v>175</v>
      </c>
      <c r="E8352" s="81" t="s">
        <v>3971</v>
      </c>
      <c r="F8352" s="81" t="s">
        <v>956</v>
      </c>
    </row>
    <row r="8353" spans="1:6" ht="39.950000000000003" customHeight="1" x14ac:dyDescent="0.25">
      <c r="A8353" s="81">
        <v>943</v>
      </c>
      <c r="B8353" s="70" t="s">
        <v>175</v>
      </c>
      <c r="C8353" s="72" t="s">
        <v>175</v>
      </c>
      <c r="D8353" s="21" t="s">
        <v>175</v>
      </c>
      <c r="E8353" s="81" t="s">
        <v>4226</v>
      </c>
      <c r="F8353" s="81" t="s">
        <v>4510</v>
      </c>
    </row>
    <row r="8354" spans="1:6" ht="39.950000000000003" customHeight="1" x14ac:dyDescent="0.25">
      <c r="A8354" s="81">
        <v>943</v>
      </c>
      <c r="B8354" s="70" t="s">
        <v>175</v>
      </c>
      <c r="C8354" s="72" t="s">
        <v>175</v>
      </c>
      <c r="D8354" s="21" t="s">
        <v>175</v>
      </c>
      <c r="E8354" s="81" t="s">
        <v>3972</v>
      </c>
      <c r="F8354" s="81" t="s">
        <v>4244</v>
      </c>
    </row>
    <row r="8355" spans="1:6" ht="39.950000000000003" customHeight="1" x14ac:dyDescent="0.25">
      <c r="A8355" s="81">
        <v>943</v>
      </c>
      <c r="B8355" s="70" t="s">
        <v>175</v>
      </c>
      <c r="C8355" s="72" t="s">
        <v>175</v>
      </c>
      <c r="D8355" s="21" t="s">
        <v>175</v>
      </c>
      <c r="E8355" s="81" t="s">
        <v>2617</v>
      </c>
      <c r="F8355" s="81" t="s">
        <v>2618</v>
      </c>
    </row>
    <row r="8356" spans="1:6" ht="39.950000000000003" customHeight="1" x14ac:dyDescent="0.25">
      <c r="A8356" s="81">
        <v>943</v>
      </c>
      <c r="B8356" s="70" t="s">
        <v>175</v>
      </c>
      <c r="C8356" s="72" t="s">
        <v>175</v>
      </c>
      <c r="D8356" s="21" t="s">
        <v>175</v>
      </c>
      <c r="E8356" s="81" t="s">
        <v>3973</v>
      </c>
      <c r="F8356" s="81" t="s">
        <v>4245</v>
      </c>
    </row>
    <row r="8357" spans="1:6" ht="39.950000000000003" customHeight="1" x14ac:dyDescent="0.25">
      <c r="A8357" s="81">
        <v>943</v>
      </c>
      <c r="B8357" s="70" t="s">
        <v>175</v>
      </c>
      <c r="C8357" s="72" t="s">
        <v>175</v>
      </c>
      <c r="D8357" s="21" t="s">
        <v>175</v>
      </c>
      <c r="E8357" s="81" t="s">
        <v>3974</v>
      </c>
      <c r="F8357" s="81" t="s">
        <v>4246</v>
      </c>
    </row>
    <row r="8358" spans="1:6" ht="39.950000000000003" customHeight="1" x14ac:dyDescent="0.25">
      <c r="A8358" s="81">
        <v>943</v>
      </c>
      <c r="B8358" s="70" t="s">
        <v>175</v>
      </c>
      <c r="C8358" s="72" t="s">
        <v>175</v>
      </c>
      <c r="D8358" s="21" t="s">
        <v>175</v>
      </c>
      <c r="E8358" s="81" t="s">
        <v>3975</v>
      </c>
      <c r="F8358" s="81" t="s">
        <v>4247</v>
      </c>
    </row>
    <row r="8359" spans="1:6" ht="39.950000000000003" customHeight="1" x14ac:dyDescent="0.25">
      <c r="A8359" s="81">
        <v>943</v>
      </c>
      <c r="B8359" s="70" t="s">
        <v>175</v>
      </c>
      <c r="C8359" s="72" t="s">
        <v>175</v>
      </c>
      <c r="D8359" s="21" t="s">
        <v>175</v>
      </c>
      <c r="E8359" s="81" t="s">
        <v>4165</v>
      </c>
      <c r="F8359" s="81" t="s">
        <v>4433</v>
      </c>
    </row>
    <row r="8360" spans="1:6" ht="39.950000000000003" customHeight="1" x14ac:dyDescent="0.25">
      <c r="A8360" s="81">
        <v>943</v>
      </c>
      <c r="B8360" s="70" t="s">
        <v>175</v>
      </c>
      <c r="C8360" s="72" t="s">
        <v>175</v>
      </c>
      <c r="D8360" s="21" t="s">
        <v>175</v>
      </c>
      <c r="E8360" s="81" t="s">
        <v>2928</v>
      </c>
      <c r="F8360" s="81" t="s">
        <v>2929</v>
      </c>
    </row>
    <row r="8361" spans="1:6" ht="39.950000000000003" customHeight="1" x14ac:dyDescent="0.25">
      <c r="A8361" s="81">
        <v>943</v>
      </c>
      <c r="B8361" s="70" t="s">
        <v>175</v>
      </c>
      <c r="C8361" s="72" t="s">
        <v>175</v>
      </c>
      <c r="D8361" s="21" t="s">
        <v>175</v>
      </c>
      <c r="E8361" s="81" t="s">
        <v>3976</v>
      </c>
      <c r="F8361" s="81" t="s">
        <v>2612</v>
      </c>
    </row>
    <row r="8362" spans="1:6" ht="39.950000000000003" customHeight="1" x14ac:dyDescent="0.25">
      <c r="A8362" s="81">
        <v>943</v>
      </c>
      <c r="B8362" s="70" t="s">
        <v>175</v>
      </c>
      <c r="C8362" s="72" t="s">
        <v>175</v>
      </c>
      <c r="D8362" s="21" t="s">
        <v>175</v>
      </c>
      <c r="E8362" s="81" t="s">
        <v>3977</v>
      </c>
      <c r="F8362" s="81" t="s">
        <v>4248</v>
      </c>
    </row>
    <row r="8363" spans="1:6" ht="39.950000000000003" customHeight="1" x14ac:dyDescent="0.25">
      <c r="A8363" s="81">
        <v>943</v>
      </c>
      <c r="B8363" s="70" t="s">
        <v>175</v>
      </c>
      <c r="C8363" s="72" t="s">
        <v>175</v>
      </c>
      <c r="D8363" s="21" t="s">
        <v>175</v>
      </c>
      <c r="E8363" s="81" t="s">
        <v>4191</v>
      </c>
      <c r="F8363" s="81" t="s">
        <v>4462</v>
      </c>
    </row>
    <row r="8364" spans="1:6" ht="39.950000000000003" customHeight="1" x14ac:dyDescent="0.25">
      <c r="A8364" s="81">
        <v>943</v>
      </c>
      <c r="B8364" s="70" t="s">
        <v>175</v>
      </c>
      <c r="C8364" s="72" t="s">
        <v>175</v>
      </c>
      <c r="D8364" s="21" t="s">
        <v>175</v>
      </c>
      <c r="E8364" s="81" t="s">
        <v>3978</v>
      </c>
      <c r="F8364" s="81" t="s">
        <v>4249</v>
      </c>
    </row>
    <row r="8365" spans="1:6" ht="39.950000000000003" customHeight="1" x14ac:dyDescent="0.25">
      <c r="A8365" s="81">
        <v>943</v>
      </c>
      <c r="B8365" s="70" t="s">
        <v>2927</v>
      </c>
      <c r="C8365" s="70" t="s">
        <v>1289</v>
      </c>
      <c r="D8365" s="70" t="s">
        <v>170</v>
      </c>
      <c r="E8365" s="79" t="s">
        <v>175</v>
      </c>
      <c r="F8365" s="81" t="s">
        <v>1479</v>
      </c>
    </row>
    <row r="8366" spans="1:6" ht="39.950000000000003" customHeight="1" x14ac:dyDescent="0.25">
      <c r="A8366" s="81">
        <v>943</v>
      </c>
      <c r="B8366" s="70" t="s">
        <v>989</v>
      </c>
      <c r="C8366" s="70" t="s">
        <v>2573</v>
      </c>
      <c r="D8366" s="70" t="s">
        <v>1680</v>
      </c>
      <c r="E8366" s="79" t="s">
        <v>175</v>
      </c>
      <c r="F8366" s="81" t="s">
        <v>4236</v>
      </c>
    </row>
    <row r="8367" spans="1:6" ht="39.950000000000003" customHeight="1" x14ac:dyDescent="0.25">
      <c r="A8367" s="81">
        <v>943</v>
      </c>
      <c r="B8367" s="70" t="s">
        <v>2620</v>
      </c>
      <c r="C8367" s="70" t="s">
        <v>992</v>
      </c>
      <c r="D8367" s="70" t="s">
        <v>171</v>
      </c>
      <c r="E8367" s="79" t="s">
        <v>175</v>
      </c>
      <c r="F8367" s="81" t="s">
        <v>2614</v>
      </c>
    </row>
    <row r="8368" spans="1:6" ht="39.950000000000003" customHeight="1" x14ac:dyDescent="0.25">
      <c r="A8368" s="81">
        <v>943</v>
      </c>
      <c r="B8368" s="70" t="s">
        <v>175</v>
      </c>
      <c r="C8368" s="72" t="s">
        <v>175</v>
      </c>
      <c r="D8368" s="21" t="s">
        <v>175</v>
      </c>
      <c r="E8368" s="81" t="s">
        <v>2966</v>
      </c>
      <c r="F8368" s="81" t="s">
        <v>2967</v>
      </c>
    </row>
    <row r="8369" spans="1:6" ht="39.950000000000003" customHeight="1" x14ac:dyDescent="0.25">
      <c r="A8369" s="81">
        <v>943</v>
      </c>
      <c r="B8369" s="70" t="s">
        <v>175</v>
      </c>
      <c r="C8369" s="72" t="s">
        <v>175</v>
      </c>
      <c r="D8369" s="21" t="s">
        <v>175</v>
      </c>
      <c r="E8369" s="81" t="s">
        <v>2402</v>
      </c>
      <c r="F8369" s="81" t="s">
        <v>2403</v>
      </c>
    </row>
    <row r="8370" spans="1:6" ht="39.950000000000003" customHeight="1" x14ac:dyDescent="0.25">
      <c r="A8370" s="81">
        <v>943</v>
      </c>
      <c r="B8370" s="70" t="s">
        <v>3761</v>
      </c>
      <c r="C8370" s="70" t="s">
        <v>3762</v>
      </c>
      <c r="D8370" s="70" t="s">
        <v>552</v>
      </c>
      <c r="E8370" s="79" t="s">
        <v>175</v>
      </c>
      <c r="F8370" s="81" t="s">
        <v>3763</v>
      </c>
    </row>
    <row r="8371" spans="1:6" ht="39.950000000000003" customHeight="1" x14ac:dyDescent="0.25">
      <c r="A8371" s="81">
        <v>943</v>
      </c>
      <c r="B8371" s="70" t="s">
        <v>175</v>
      </c>
      <c r="C8371" s="72" t="s">
        <v>175</v>
      </c>
      <c r="D8371" s="21" t="s">
        <v>175</v>
      </c>
      <c r="E8371" s="81" t="s">
        <v>3979</v>
      </c>
      <c r="F8371" s="81" t="s">
        <v>4250</v>
      </c>
    </row>
    <row r="8372" spans="1:6" ht="39.950000000000003" customHeight="1" x14ac:dyDescent="0.25">
      <c r="A8372" s="81">
        <v>943</v>
      </c>
      <c r="B8372" s="70" t="s">
        <v>175</v>
      </c>
      <c r="C8372" s="72" t="s">
        <v>175</v>
      </c>
      <c r="D8372" s="21" t="s">
        <v>175</v>
      </c>
      <c r="E8372" s="81" t="s">
        <v>4227</v>
      </c>
      <c r="F8372" s="81" t="s">
        <v>4511</v>
      </c>
    </row>
    <row r="8373" spans="1:6" ht="39.950000000000003" customHeight="1" x14ac:dyDescent="0.25">
      <c r="A8373" s="81">
        <v>943</v>
      </c>
      <c r="B8373" s="70" t="s">
        <v>534</v>
      </c>
      <c r="C8373" s="70" t="s">
        <v>356</v>
      </c>
      <c r="D8373" s="70" t="s">
        <v>443</v>
      </c>
      <c r="E8373" s="79" t="s">
        <v>175</v>
      </c>
      <c r="F8373" s="81" t="s">
        <v>4237</v>
      </c>
    </row>
    <row r="8374" spans="1:6" ht="39.950000000000003" customHeight="1" x14ac:dyDescent="0.25">
      <c r="A8374" s="81">
        <v>943</v>
      </c>
      <c r="B8374" s="70" t="s">
        <v>175</v>
      </c>
      <c r="C8374" s="72" t="s">
        <v>175</v>
      </c>
      <c r="D8374" s="21" t="s">
        <v>175</v>
      </c>
      <c r="E8374" s="81" t="s">
        <v>777</v>
      </c>
      <c r="F8374" s="81" t="s">
        <v>778</v>
      </c>
    </row>
    <row r="8375" spans="1:6" ht="39.950000000000003" customHeight="1" x14ac:dyDescent="0.25">
      <c r="A8375" s="81">
        <v>943</v>
      </c>
      <c r="B8375" s="70" t="s">
        <v>175</v>
      </c>
      <c r="C8375" s="72" t="s">
        <v>175</v>
      </c>
      <c r="D8375" s="21" t="s">
        <v>175</v>
      </c>
      <c r="E8375" s="81" t="s">
        <v>3980</v>
      </c>
      <c r="F8375" s="81" t="s">
        <v>4251</v>
      </c>
    </row>
    <row r="8376" spans="1:6" ht="39.950000000000003" customHeight="1" x14ac:dyDescent="0.25">
      <c r="A8376" s="81">
        <v>943</v>
      </c>
      <c r="B8376" s="70" t="s">
        <v>3384</v>
      </c>
      <c r="C8376" s="70" t="s">
        <v>1070</v>
      </c>
      <c r="D8376" s="70" t="s">
        <v>1289</v>
      </c>
      <c r="E8376" s="79" t="s">
        <v>175</v>
      </c>
      <c r="F8376" s="81" t="s">
        <v>3389</v>
      </c>
    </row>
    <row r="8377" spans="1:6" ht="39.950000000000003" customHeight="1" x14ac:dyDescent="0.25">
      <c r="A8377" s="81">
        <v>943</v>
      </c>
      <c r="B8377" s="70" t="s">
        <v>3870</v>
      </c>
      <c r="C8377" s="70" t="s">
        <v>3871</v>
      </c>
      <c r="D8377" s="70" t="s">
        <v>428</v>
      </c>
      <c r="E8377" s="79" t="s">
        <v>175</v>
      </c>
      <c r="F8377" s="81" t="s">
        <v>4238</v>
      </c>
    </row>
    <row r="8378" spans="1:6" ht="39.950000000000003" customHeight="1" x14ac:dyDescent="0.25">
      <c r="A8378" s="81">
        <v>943</v>
      </c>
      <c r="B8378" s="70" t="s">
        <v>175</v>
      </c>
      <c r="C8378" s="72" t="s">
        <v>175</v>
      </c>
      <c r="D8378" s="21" t="s">
        <v>175</v>
      </c>
      <c r="E8378" s="81" t="s">
        <v>3981</v>
      </c>
      <c r="F8378" s="81" t="s">
        <v>4252</v>
      </c>
    </row>
    <row r="8379" spans="1:6" ht="39.950000000000003" customHeight="1" x14ac:dyDescent="0.25">
      <c r="A8379" s="81">
        <v>943</v>
      </c>
      <c r="B8379" s="70" t="s">
        <v>175</v>
      </c>
      <c r="C8379" s="72" t="s">
        <v>175</v>
      </c>
      <c r="D8379" s="21" t="s">
        <v>175</v>
      </c>
      <c r="E8379" s="81" t="s">
        <v>1337</v>
      </c>
      <c r="F8379" s="81" t="s">
        <v>1338</v>
      </c>
    </row>
    <row r="8380" spans="1:6" ht="39.950000000000003" customHeight="1" x14ac:dyDescent="0.25">
      <c r="A8380" s="81">
        <v>943</v>
      </c>
      <c r="B8380" s="70" t="s">
        <v>175</v>
      </c>
      <c r="C8380" s="72" t="s">
        <v>175</v>
      </c>
      <c r="D8380" s="21" t="s">
        <v>175</v>
      </c>
      <c r="E8380" s="81" t="s">
        <v>2409</v>
      </c>
      <c r="F8380" s="81" t="s">
        <v>2410</v>
      </c>
    </row>
    <row r="8381" spans="1:6" ht="39.950000000000003" customHeight="1" x14ac:dyDescent="0.25">
      <c r="A8381" s="81">
        <v>943</v>
      </c>
      <c r="B8381" s="70" t="s">
        <v>175</v>
      </c>
      <c r="C8381" s="72" t="s">
        <v>175</v>
      </c>
      <c r="D8381" s="21" t="s">
        <v>175</v>
      </c>
      <c r="E8381" s="81" t="s">
        <v>4140</v>
      </c>
      <c r="F8381" s="81" t="s">
        <v>4412</v>
      </c>
    </row>
    <row r="8382" spans="1:6" ht="39.950000000000003" customHeight="1" x14ac:dyDescent="0.25">
      <c r="A8382" s="81">
        <v>943</v>
      </c>
      <c r="B8382" s="70" t="s">
        <v>175</v>
      </c>
      <c r="C8382" s="72" t="s">
        <v>175</v>
      </c>
      <c r="D8382" s="21" t="s">
        <v>175</v>
      </c>
      <c r="E8382" s="81" t="s">
        <v>2022</v>
      </c>
      <c r="F8382" s="81" t="s">
        <v>2586</v>
      </c>
    </row>
    <row r="8383" spans="1:6" ht="39.950000000000003" customHeight="1" x14ac:dyDescent="0.25">
      <c r="A8383" s="81">
        <v>943</v>
      </c>
      <c r="B8383" s="70" t="s">
        <v>175</v>
      </c>
      <c r="C8383" s="72" t="s">
        <v>175</v>
      </c>
      <c r="D8383" s="21" t="s">
        <v>175</v>
      </c>
      <c r="E8383" s="81" t="s">
        <v>1295</v>
      </c>
      <c r="F8383" s="81" t="s">
        <v>1296</v>
      </c>
    </row>
    <row r="8384" spans="1:6" ht="39.950000000000003" customHeight="1" x14ac:dyDescent="0.25">
      <c r="A8384" s="81">
        <v>943</v>
      </c>
      <c r="B8384" s="70" t="s">
        <v>175</v>
      </c>
      <c r="C8384" s="72" t="s">
        <v>175</v>
      </c>
      <c r="D8384" s="21" t="s">
        <v>175</v>
      </c>
      <c r="E8384" s="81" t="s">
        <v>3982</v>
      </c>
      <c r="F8384" s="81" t="s">
        <v>4253</v>
      </c>
    </row>
    <row r="8385" spans="1:6" ht="39.950000000000003" customHeight="1" x14ac:dyDescent="0.25">
      <c r="A8385" s="81">
        <v>943</v>
      </c>
      <c r="B8385" s="70" t="s">
        <v>175</v>
      </c>
      <c r="C8385" s="72" t="s">
        <v>175</v>
      </c>
      <c r="D8385" s="21" t="s">
        <v>175</v>
      </c>
      <c r="E8385" s="81" t="s">
        <v>4192</v>
      </c>
      <c r="F8385" s="81" t="s">
        <v>3156</v>
      </c>
    </row>
    <row r="8386" spans="1:6" ht="39.950000000000003" customHeight="1" x14ac:dyDescent="0.25">
      <c r="A8386" s="81">
        <v>955</v>
      </c>
      <c r="B8386" s="70" t="s">
        <v>175</v>
      </c>
      <c r="C8386" s="72" t="s">
        <v>175</v>
      </c>
      <c r="D8386" s="21" t="s">
        <v>175</v>
      </c>
      <c r="E8386" s="81" t="s">
        <v>4042</v>
      </c>
      <c r="F8386" s="81" t="s">
        <v>4317</v>
      </c>
    </row>
    <row r="8387" spans="1:6" ht="39.950000000000003" customHeight="1" x14ac:dyDescent="0.25">
      <c r="A8387" s="81">
        <v>955</v>
      </c>
      <c r="B8387" s="70" t="s">
        <v>175</v>
      </c>
      <c r="C8387" s="72" t="s">
        <v>175</v>
      </c>
      <c r="D8387" s="21" t="s">
        <v>175</v>
      </c>
      <c r="E8387" s="81" t="s">
        <v>2025</v>
      </c>
      <c r="F8387" s="81" t="s">
        <v>2054</v>
      </c>
    </row>
    <row r="8388" spans="1:6" ht="39.950000000000003" customHeight="1" x14ac:dyDescent="0.25">
      <c r="A8388" s="81">
        <v>955</v>
      </c>
      <c r="B8388" s="70" t="s">
        <v>175</v>
      </c>
      <c r="C8388" s="72" t="s">
        <v>175</v>
      </c>
      <c r="D8388" s="21" t="s">
        <v>175</v>
      </c>
      <c r="E8388" s="81" t="s">
        <v>469</v>
      </c>
      <c r="F8388" s="81" t="s">
        <v>470</v>
      </c>
    </row>
    <row r="8389" spans="1:6" ht="39.950000000000003" customHeight="1" x14ac:dyDescent="0.25">
      <c r="A8389" s="81">
        <v>955</v>
      </c>
      <c r="B8389" s="70" t="s">
        <v>175</v>
      </c>
      <c r="C8389" s="72" t="s">
        <v>175</v>
      </c>
      <c r="D8389" s="21" t="s">
        <v>175</v>
      </c>
      <c r="E8389" s="81" t="s">
        <v>1319</v>
      </c>
      <c r="F8389" s="81" t="s">
        <v>1320</v>
      </c>
    </row>
    <row r="8390" spans="1:6" ht="39.950000000000003" customHeight="1" x14ac:dyDescent="0.25">
      <c r="A8390" s="81">
        <v>955</v>
      </c>
      <c r="B8390" s="70" t="s">
        <v>175</v>
      </c>
      <c r="C8390" s="72" t="s">
        <v>175</v>
      </c>
      <c r="D8390" s="21" t="s">
        <v>175</v>
      </c>
      <c r="E8390" s="81" t="s">
        <v>4049</v>
      </c>
      <c r="F8390" s="81" t="s">
        <v>4322</v>
      </c>
    </row>
    <row r="8391" spans="1:6" ht="39.950000000000003" customHeight="1" x14ac:dyDescent="0.25">
      <c r="A8391" s="81">
        <v>955</v>
      </c>
      <c r="B8391" s="70" t="s">
        <v>175</v>
      </c>
      <c r="C8391" s="72" t="s">
        <v>175</v>
      </c>
      <c r="D8391" s="21" t="s">
        <v>175</v>
      </c>
      <c r="E8391" s="81" t="s">
        <v>4021</v>
      </c>
      <c r="F8391" s="81" t="s">
        <v>3143</v>
      </c>
    </row>
    <row r="8392" spans="1:6" ht="39.950000000000003" customHeight="1" x14ac:dyDescent="0.25">
      <c r="A8392" s="81">
        <v>955</v>
      </c>
      <c r="B8392" s="70" t="s">
        <v>175</v>
      </c>
      <c r="C8392" s="72" t="s">
        <v>175</v>
      </c>
      <c r="D8392" s="21" t="s">
        <v>175</v>
      </c>
      <c r="E8392" s="81" t="s">
        <v>4050</v>
      </c>
      <c r="F8392" s="81" t="s">
        <v>4323</v>
      </c>
    </row>
    <row r="8393" spans="1:6" ht="39.950000000000003" customHeight="1" x14ac:dyDescent="0.25">
      <c r="A8393" s="81">
        <v>955</v>
      </c>
      <c r="B8393" s="70" t="s">
        <v>175</v>
      </c>
      <c r="C8393" s="72" t="s">
        <v>175</v>
      </c>
      <c r="D8393" s="21" t="s">
        <v>175</v>
      </c>
      <c r="E8393" s="81" t="s">
        <v>4051</v>
      </c>
      <c r="F8393" s="81" t="s">
        <v>4324</v>
      </c>
    </row>
    <row r="8394" spans="1:6" ht="39.950000000000003" customHeight="1" x14ac:dyDescent="0.25">
      <c r="A8394" s="81">
        <v>955</v>
      </c>
      <c r="B8394" s="70" t="s">
        <v>175</v>
      </c>
      <c r="C8394" s="72" t="s">
        <v>175</v>
      </c>
      <c r="D8394" s="21" t="s">
        <v>175</v>
      </c>
      <c r="E8394" s="81" t="s">
        <v>4052</v>
      </c>
      <c r="F8394" s="81" t="s">
        <v>4325</v>
      </c>
    </row>
    <row r="8395" spans="1:6" ht="39.950000000000003" customHeight="1" x14ac:dyDescent="0.25">
      <c r="A8395" s="81">
        <v>955</v>
      </c>
      <c r="B8395" s="70" t="s">
        <v>175</v>
      </c>
      <c r="C8395" s="72" t="s">
        <v>175</v>
      </c>
      <c r="D8395" s="21" t="s">
        <v>175</v>
      </c>
      <c r="E8395" s="81" t="s">
        <v>364</v>
      </c>
      <c r="F8395" s="81" t="s">
        <v>384</v>
      </c>
    </row>
    <row r="8396" spans="1:6" ht="39.950000000000003" customHeight="1" x14ac:dyDescent="0.25">
      <c r="A8396" s="81">
        <v>955</v>
      </c>
      <c r="B8396" s="70" t="s">
        <v>175</v>
      </c>
      <c r="C8396" s="72" t="s">
        <v>175</v>
      </c>
      <c r="D8396" s="21" t="s">
        <v>175</v>
      </c>
      <c r="E8396" s="81" t="s">
        <v>3385</v>
      </c>
      <c r="F8396" s="81" t="s">
        <v>3390</v>
      </c>
    </row>
    <row r="8397" spans="1:6" ht="39.950000000000003" customHeight="1" x14ac:dyDescent="0.25">
      <c r="A8397" s="81">
        <v>955</v>
      </c>
      <c r="B8397" s="70" t="s">
        <v>175</v>
      </c>
      <c r="C8397" s="72" t="s">
        <v>175</v>
      </c>
      <c r="D8397" s="21" t="s">
        <v>175</v>
      </c>
      <c r="E8397" s="81" t="s">
        <v>1311</v>
      </c>
      <c r="F8397" s="81" t="s">
        <v>1312</v>
      </c>
    </row>
    <row r="8398" spans="1:6" ht="39.950000000000003" customHeight="1" x14ac:dyDescent="0.25">
      <c r="A8398" s="81">
        <v>955</v>
      </c>
      <c r="B8398" s="70" t="s">
        <v>175</v>
      </c>
      <c r="C8398" s="72" t="s">
        <v>175</v>
      </c>
      <c r="D8398" s="21" t="s">
        <v>175</v>
      </c>
      <c r="E8398" s="81" t="s">
        <v>4770</v>
      </c>
      <c r="F8398" s="81" t="s">
        <v>4771</v>
      </c>
    </row>
    <row r="8399" spans="1:6" ht="39.950000000000003" customHeight="1" x14ac:dyDescent="0.25">
      <c r="A8399" s="81">
        <v>955</v>
      </c>
      <c r="B8399" s="70" t="s">
        <v>175</v>
      </c>
      <c r="C8399" s="72" t="s">
        <v>175</v>
      </c>
      <c r="D8399" s="21" t="s">
        <v>175</v>
      </c>
      <c r="E8399" s="81" t="s">
        <v>1313</v>
      </c>
      <c r="F8399" s="81" t="s">
        <v>1314</v>
      </c>
    </row>
    <row r="8400" spans="1:6" ht="39.950000000000003" customHeight="1" x14ac:dyDescent="0.25">
      <c r="A8400" s="81">
        <v>955</v>
      </c>
      <c r="B8400" s="70" t="s">
        <v>175</v>
      </c>
      <c r="C8400" s="72" t="s">
        <v>175</v>
      </c>
      <c r="D8400" s="21" t="s">
        <v>175</v>
      </c>
      <c r="E8400" s="81" t="s">
        <v>4671</v>
      </c>
      <c r="F8400" s="81" t="s">
        <v>4388</v>
      </c>
    </row>
    <row r="8401" spans="1:6" ht="39.950000000000003" customHeight="1" x14ac:dyDescent="0.25">
      <c r="A8401" s="81">
        <v>955</v>
      </c>
      <c r="B8401" s="70" t="s">
        <v>175</v>
      </c>
      <c r="C8401" s="72" t="s">
        <v>175</v>
      </c>
      <c r="D8401" s="21" t="s">
        <v>175</v>
      </c>
      <c r="E8401" s="81" t="s">
        <v>1335</v>
      </c>
      <c r="F8401" s="81" t="s">
        <v>1336</v>
      </c>
    </row>
    <row r="8402" spans="1:6" ht="39.950000000000003" customHeight="1" x14ac:dyDescent="0.25">
      <c r="A8402" s="81">
        <v>955</v>
      </c>
      <c r="B8402" s="70" t="s">
        <v>357</v>
      </c>
      <c r="C8402" s="70" t="s">
        <v>179</v>
      </c>
      <c r="D8402" s="70" t="s">
        <v>358</v>
      </c>
      <c r="E8402" s="79" t="s">
        <v>175</v>
      </c>
      <c r="F8402" s="81" t="s">
        <v>244</v>
      </c>
    </row>
    <row r="8403" spans="1:6" ht="39.950000000000003" customHeight="1" x14ac:dyDescent="0.25">
      <c r="A8403" s="81">
        <v>955</v>
      </c>
      <c r="B8403" s="70" t="s">
        <v>175</v>
      </c>
      <c r="C8403" s="72" t="s">
        <v>175</v>
      </c>
      <c r="D8403" s="21" t="s">
        <v>175</v>
      </c>
      <c r="E8403" s="81" t="s">
        <v>471</v>
      </c>
      <c r="F8403" s="81" t="s">
        <v>472</v>
      </c>
    </row>
    <row r="8404" spans="1:6" ht="39.950000000000003" customHeight="1" x14ac:dyDescent="0.25">
      <c r="A8404" s="81">
        <v>955</v>
      </c>
      <c r="B8404" s="70" t="s">
        <v>175</v>
      </c>
      <c r="C8404" s="72" t="s">
        <v>175</v>
      </c>
      <c r="D8404" s="21" t="s">
        <v>175</v>
      </c>
      <c r="E8404" s="81" t="s">
        <v>1561</v>
      </c>
      <c r="F8404" s="81" t="s">
        <v>1562</v>
      </c>
    </row>
    <row r="8405" spans="1:6" ht="39.950000000000003" customHeight="1" x14ac:dyDescent="0.25">
      <c r="A8405" s="81">
        <v>955</v>
      </c>
      <c r="B8405" s="70" t="s">
        <v>175</v>
      </c>
      <c r="C8405" s="72" t="s">
        <v>175</v>
      </c>
      <c r="D8405" s="21" t="s">
        <v>175</v>
      </c>
      <c r="E8405" s="81" t="s">
        <v>4061</v>
      </c>
      <c r="F8405" s="81" t="s">
        <v>4334</v>
      </c>
    </row>
    <row r="8406" spans="1:6" ht="39.950000000000003" customHeight="1" x14ac:dyDescent="0.25">
      <c r="A8406" s="81">
        <v>955</v>
      </c>
      <c r="B8406" s="70" t="s">
        <v>175</v>
      </c>
      <c r="C8406" s="72" t="s">
        <v>175</v>
      </c>
      <c r="D8406" s="21" t="s">
        <v>175</v>
      </c>
      <c r="E8406" s="81" t="s">
        <v>893</v>
      </c>
      <c r="F8406" s="81" t="s">
        <v>894</v>
      </c>
    </row>
    <row r="8407" spans="1:6" ht="39.950000000000003" customHeight="1" x14ac:dyDescent="0.25">
      <c r="A8407" s="81">
        <v>955</v>
      </c>
      <c r="B8407" s="70" t="s">
        <v>175</v>
      </c>
      <c r="C8407" s="72" t="s">
        <v>175</v>
      </c>
      <c r="D8407" s="21" t="s">
        <v>175</v>
      </c>
      <c r="E8407" s="81" t="s">
        <v>746</v>
      </c>
      <c r="F8407" s="81" t="s">
        <v>747</v>
      </c>
    </row>
    <row r="8408" spans="1:6" ht="39.950000000000003" customHeight="1" x14ac:dyDescent="0.25">
      <c r="A8408" s="81">
        <v>955</v>
      </c>
      <c r="B8408" s="70" t="s">
        <v>175</v>
      </c>
      <c r="C8408" s="72" t="s">
        <v>175</v>
      </c>
      <c r="D8408" s="21" t="s">
        <v>175</v>
      </c>
      <c r="E8408" s="81" t="s">
        <v>4131</v>
      </c>
      <c r="F8408" s="81" t="s">
        <v>4402</v>
      </c>
    </row>
    <row r="8409" spans="1:6" ht="39.950000000000003" customHeight="1" x14ac:dyDescent="0.25">
      <c r="A8409" s="81">
        <v>955</v>
      </c>
      <c r="B8409" s="70" t="s">
        <v>175</v>
      </c>
      <c r="C8409" s="72" t="s">
        <v>175</v>
      </c>
      <c r="D8409" s="21" t="s">
        <v>175</v>
      </c>
      <c r="E8409" s="81" t="s">
        <v>473</v>
      </c>
      <c r="F8409" s="81" t="s">
        <v>474</v>
      </c>
    </row>
    <row r="8410" spans="1:6" ht="39.950000000000003" customHeight="1" x14ac:dyDescent="0.25">
      <c r="A8410" s="81">
        <v>955</v>
      </c>
      <c r="B8410" s="70" t="s">
        <v>175</v>
      </c>
      <c r="C8410" s="72" t="s">
        <v>175</v>
      </c>
      <c r="D8410" s="21" t="s">
        <v>175</v>
      </c>
      <c r="E8410" s="81" t="s">
        <v>4062</v>
      </c>
      <c r="F8410" s="81" t="s">
        <v>4335</v>
      </c>
    </row>
    <row r="8411" spans="1:6" ht="39.950000000000003" customHeight="1" x14ac:dyDescent="0.25">
      <c r="A8411" s="81">
        <v>955</v>
      </c>
      <c r="B8411" s="70" t="s">
        <v>175</v>
      </c>
      <c r="C8411" s="72" t="s">
        <v>175</v>
      </c>
      <c r="D8411" s="21" t="s">
        <v>175</v>
      </c>
      <c r="E8411" s="81" t="s">
        <v>367</v>
      </c>
      <c r="F8411" s="81" t="s">
        <v>387</v>
      </c>
    </row>
    <row r="8412" spans="1:6" ht="39.950000000000003" customHeight="1" x14ac:dyDescent="0.25">
      <c r="A8412" s="81">
        <v>955</v>
      </c>
      <c r="B8412" s="70" t="s">
        <v>175</v>
      </c>
      <c r="C8412" s="72" t="s">
        <v>175</v>
      </c>
      <c r="D8412" s="21" t="s">
        <v>175</v>
      </c>
      <c r="E8412" s="81" t="s">
        <v>4064</v>
      </c>
      <c r="F8412" s="81" t="s">
        <v>4337</v>
      </c>
    </row>
    <row r="8413" spans="1:6" ht="39.950000000000003" customHeight="1" x14ac:dyDescent="0.25">
      <c r="A8413" s="81">
        <v>955</v>
      </c>
      <c r="B8413" s="70" t="s">
        <v>175</v>
      </c>
      <c r="C8413" s="72" t="s">
        <v>175</v>
      </c>
      <c r="D8413" s="21" t="s">
        <v>175</v>
      </c>
      <c r="E8413" s="81" t="s">
        <v>4066</v>
      </c>
      <c r="F8413" s="81" t="s">
        <v>4339</v>
      </c>
    </row>
    <row r="8414" spans="1:6" ht="39.950000000000003" customHeight="1" x14ac:dyDescent="0.25">
      <c r="A8414" s="81">
        <v>955</v>
      </c>
      <c r="B8414" s="70" t="s">
        <v>175</v>
      </c>
      <c r="C8414" s="72" t="s">
        <v>175</v>
      </c>
      <c r="D8414" s="21" t="s">
        <v>175</v>
      </c>
      <c r="E8414" s="81" t="s">
        <v>3757</v>
      </c>
      <c r="F8414" s="81" t="s">
        <v>3758</v>
      </c>
    </row>
    <row r="8415" spans="1:6" ht="39.950000000000003" customHeight="1" x14ac:dyDescent="0.25">
      <c r="A8415" s="81">
        <v>955</v>
      </c>
      <c r="B8415" s="70" t="s">
        <v>175</v>
      </c>
      <c r="C8415" s="72" t="s">
        <v>175</v>
      </c>
      <c r="D8415" s="21" t="s">
        <v>175</v>
      </c>
      <c r="E8415" s="81" t="s">
        <v>4067</v>
      </c>
      <c r="F8415" s="81" t="s">
        <v>4340</v>
      </c>
    </row>
  </sheetData>
  <mergeCells count="1">
    <mergeCell ref="A1:F1"/>
  </mergeCells>
  <dataValidations count="1">
    <dataValidation type="list" allowBlank="1" showErrorMessage="1" sqref="E1959:F1959 E1689:E1690 E1677:E1678 E1706:E1710 E1681:E1682 B1765 E1728:E1729 E1693 E1957:F1957 E1724 E1685:E1687 E1731 B1752 E1720 E2088:E2099" xr:uid="{00000000-0002-0000-0200-000000000000}">
      <formula1>Hidden_24</formula1>
    </dataValidation>
  </dataValidations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33"/>
  <sheetViews>
    <sheetView workbookViewId="0">
      <pane ySplit="4" topLeftCell="A5" activePane="bottomLeft" state="frozen"/>
      <selection pane="bottomLeft" activeCell="C7" sqref="C7"/>
    </sheetView>
  </sheetViews>
  <sheetFormatPr baseColWidth="10" defaultColWidth="9.140625" defaultRowHeight="15" x14ac:dyDescent="0.25"/>
  <cols>
    <col min="1" max="1" width="7.7109375" style="1" customWidth="1"/>
    <col min="2" max="2" width="36.7109375" style="1" customWidth="1"/>
    <col min="3" max="4" width="25.7109375" style="1" customWidth="1"/>
    <col min="5" max="5" width="50.85546875" style="1" customWidth="1"/>
    <col min="6" max="6" width="30.7109375" style="1" customWidth="1"/>
    <col min="7" max="16384" width="9.140625" style="1"/>
  </cols>
  <sheetData>
    <row r="1" spans="1:6" ht="79.5" customHeight="1" x14ac:dyDescent="0.25">
      <c r="A1" s="119"/>
      <c r="B1" s="120"/>
      <c r="C1" s="120"/>
      <c r="D1" s="120"/>
      <c r="E1" s="120"/>
      <c r="F1" s="121"/>
    </row>
    <row r="2" spans="1:6" ht="35.25" hidden="1" customHeight="1" x14ac:dyDescent="0.25">
      <c r="B2" s="1" t="s">
        <v>7</v>
      </c>
      <c r="C2" s="1" t="s">
        <v>7</v>
      </c>
      <c r="D2" s="1" t="s">
        <v>7</v>
      </c>
      <c r="E2" s="1" t="s">
        <v>12</v>
      </c>
      <c r="F2" s="1" t="s">
        <v>7</v>
      </c>
    </row>
    <row r="3" spans="1:6" ht="32.25" hidden="1" customHeight="1" x14ac:dyDescent="0.25">
      <c r="B3" s="1" t="s">
        <v>142</v>
      </c>
      <c r="C3" s="1" t="s">
        <v>143</v>
      </c>
      <c r="D3" s="1" t="s">
        <v>144</v>
      </c>
      <c r="E3" s="1" t="s">
        <v>145</v>
      </c>
      <c r="F3" s="1" t="s">
        <v>146</v>
      </c>
    </row>
    <row r="4" spans="1:6" ht="41.25" customHeight="1" x14ac:dyDescent="0.25">
      <c r="A4" s="7" t="s">
        <v>135</v>
      </c>
      <c r="B4" s="7" t="s">
        <v>136</v>
      </c>
      <c r="C4" s="7" t="s">
        <v>137</v>
      </c>
      <c r="D4" s="7" t="s">
        <v>138</v>
      </c>
      <c r="E4" s="7" t="s">
        <v>141</v>
      </c>
      <c r="F4" s="7" t="s">
        <v>147</v>
      </c>
    </row>
    <row r="5" spans="1:6" s="82" customFormat="1" ht="35.1" customHeight="1" x14ac:dyDescent="0.25">
      <c r="A5" s="60">
        <v>1</v>
      </c>
      <c r="B5" s="60" t="s">
        <v>264</v>
      </c>
      <c r="C5" s="60"/>
      <c r="D5" s="60"/>
      <c r="E5" s="60"/>
      <c r="F5" s="60"/>
    </row>
    <row r="6" spans="1:6" s="82" customFormat="1" ht="35.1" customHeight="1" x14ac:dyDescent="0.25">
      <c r="A6" s="60">
        <v>2</v>
      </c>
      <c r="B6" s="60" t="s">
        <v>264</v>
      </c>
      <c r="C6" s="60"/>
      <c r="D6" s="60"/>
      <c r="E6" s="60"/>
      <c r="F6" s="60"/>
    </row>
    <row r="7" spans="1:6" s="82" customFormat="1" ht="35.1" customHeight="1" x14ac:dyDescent="0.25">
      <c r="A7" s="60">
        <v>3</v>
      </c>
      <c r="B7" s="60" t="s">
        <v>263</v>
      </c>
      <c r="C7" s="60"/>
      <c r="D7" s="60"/>
      <c r="E7" s="60"/>
      <c r="F7" s="60"/>
    </row>
    <row r="8" spans="1:6" s="82" customFormat="1" ht="35.1" customHeight="1" x14ac:dyDescent="0.25">
      <c r="A8" s="60">
        <v>4</v>
      </c>
      <c r="B8" s="60" t="s">
        <v>6833</v>
      </c>
      <c r="C8" s="60"/>
      <c r="D8" s="60"/>
      <c r="E8" s="60"/>
      <c r="F8" s="60"/>
    </row>
    <row r="9" spans="1:6" s="82" customFormat="1" ht="35.1" customHeight="1" x14ac:dyDescent="0.25">
      <c r="A9" s="60">
        <v>5</v>
      </c>
      <c r="B9" s="60" t="s">
        <v>6833</v>
      </c>
      <c r="C9" s="60"/>
      <c r="D9" s="60"/>
      <c r="E9" s="60"/>
      <c r="F9" s="60"/>
    </row>
    <row r="10" spans="1:6" s="82" customFormat="1" ht="35.1" customHeight="1" x14ac:dyDescent="0.25">
      <c r="A10" s="60">
        <v>6</v>
      </c>
      <c r="B10" s="60" t="s">
        <v>6833</v>
      </c>
      <c r="C10" s="60"/>
      <c r="D10" s="60"/>
      <c r="E10" s="60"/>
      <c r="F10" s="60"/>
    </row>
    <row r="11" spans="1:6" s="82" customFormat="1" ht="35.1" customHeight="1" x14ac:dyDescent="0.25">
      <c r="A11" s="60">
        <v>7</v>
      </c>
      <c r="B11" s="60" t="s">
        <v>6833</v>
      </c>
      <c r="C11" s="60"/>
      <c r="D11" s="60"/>
      <c r="E11" s="60"/>
      <c r="F11" s="60"/>
    </row>
    <row r="12" spans="1:6" s="82" customFormat="1" ht="35.1" customHeight="1" x14ac:dyDescent="0.25">
      <c r="A12" s="60">
        <v>9</v>
      </c>
      <c r="B12" s="60" t="s">
        <v>263</v>
      </c>
      <c r="C12" s="60"/>
      <c r="D12" s="60"/>
      <c r="E12" s="60"/>
      <c r="F12" s="60"/>
    </row>
    <row r="13" spans="1:6" s="83" customFormat="1" ht="35.1" customHeight="1" x14ac:dyDescent="0.3">
      <c r="A13" s="60">
        <v>10</v>
      </c>
      <c r="B13" s="60" t="s">
        <v>519</v>
      </c>
      <c r="C13" s="60"/>
      <c r="D13" s="60"/>
      <c r="E13" s="60"/>
      <c r="F13" s="60"/>
    </row>
    <row r="14" spans="1:6" s="83" customFormat="1" ht="35.1" customHeight="1" x14ac:dyDescent="0.3">
      <c r="A14" s="60">
        <v>11</v>
      </c>
      <c r="B14" s="60" t="s">
        <v>519</v>
      </c>
      <c r="C14" s="60"/>
      <c r="D14" s="60"/>
      <c r="E14" s="60"/>
      <c r="F14" s="60"/>
    </row>
    <row r="15" spans="1:6" s="83" customFormat="1" ht="35.1" customHeight="1" x14ac:dyDescent="0.3">
      <c r="A15" s="60">
        <v>12</v>
      </c>
      <c r="B15" s="60" t="s">
        <v>519</v>
      </c>
      <c r="C15" s="60"/>
      <c r="D15" s="60"/>
      <c r="E15" s="60"/>
      <c r="F15" s="60"/>
    </row>
    <row r="16" spans="1:6" s="83" customFormat="1" ht="35.1" customHeight="1" x14ac:dyDescent="0.3">
      <c r="A16" s="60">
        <v>13</v>
      </c>
      <c r="B16" s="60" t="s">
        <v>519</v>
      </c>
      <c r="C16" s="60"/>
      <c r="D16" s="60"/>
      <c r="E16" s="60"/>
      <c r="F16" s="60"/>
    </row>
    <row r="17" spans="1:6" s="83" customFormat="1" ht="35.1" customHeight="1" x14ac:dyDescent="0.3">
      <c r="A17" s="60">
        <v>14</v>
      </c>
      <c r="B17" s="60" t="s">
        <v>519</v>
      </c>
      <c r="C17" s="60"/>
      <c r="D17" s="60"/>
      <c r="E17" s="60"/>
      <c r="F17" s="60"/>
    </row>
    <row r="18" spans="1:6" s="83" customFormat="1" ht="35.1" customHeight="1" x14ac:dyDescent="0.3">
      <c r="A18" s="60">
        <v>15</v>
      </c>
      <c r="B18" s="60" t="s">
        <v>519</v>
      </c>
      <c r="C18" s="60"/>
      <c r="D18" s="60"/>
      <c r="E18" s="60"/>
      <c r="F18" s="60"/>
    </row>
    <row r="19" spans="1:6" s="83" customFormat="1" ht="35.1" customHeight="1" x14ac:dyDescent="0.3">
      <c r="A19" s="60">
        <v>16</v>
      </c>
      <c r="B19" s="60" t="s">
        <v>492</v>
      </c>
      <c r="C19" s="60" t="s">
        <v>427</v>
      </c>
      <c r="D19" s="60" t="s">
        <v>493</v>
      </c>
      <c r="E19" s="60" t="s">
        <v>439</v>
      </c>
      <c r="F19" s="60" t="s">
        <v>494</v>
      </c>
    </row>
    <row r="20" spans="1:6" s="83" customFormat="1" ht="35.1" customHeight="1" x14ac:dyDescent="0.3">
      <c r="A20" s="60">
        <v>17</v>
      </c>
      <c r="B20" s="60" t="s">
        <v>519</v>
      </c>
      <c r="C20" s="60"/>
      <c r="D20" s="60"/>
      <c r="E20" s="60"/>
      <c r="F20" s="60"/>
    </row>
    <row r="21" spans="1:6" s="83" customFormat="1" ht="35.1" customHeight="1" x14ac:dyDescent="0.3">
      <c r="A21" s="60">
        <v>18</v>
      </c>
      <c r="B21" s="60" t="s">
        <v>495</v>
      </c>
      <c r="C21" s="60" t="s">
        <v>496</v>
      </c>
      <c r="D21" s="60" t="s">
        <v>497</v>
      </c>
      <c r="E21" s="60" t="s">
        <v>498</v>
      </c>
      <c r="F21" s="60" t="s">
        <v>376</v>
      </c>
    </row>
    <row r="22" spans="1:6" s="83" customFormat="1" ht="35.1" customHeight="1" x14ac:dyDescent="0.3">
      <c r="A22" s="60">
        <v>18</v>
      </c>
      <c r="B22" s="60" t="s">
        <v>499</v>
      </c>
      <c r="C22" s="60" t="s">
        <v>500</v>
      </c>
      <c r="D22" s="60" t="s">
        <v>501</v>
      </c>
      <c r="E22" s="60" t="s">
        <v>502</v>
      </c>
      <c r="F22" s="60" t="s">
        <v>447</v>
      </c>
    </row>
    <row r="23" spans="1:6" s="83" customFormat="1" ht="35.1" customHeight="1" x14ac:dyDescent="0.3">
      <c r="A23" s="60">
        <v>18</v>
      </c>
      <c r="B23" s="60" t="s">
        <v>503</v>
      </c>
      <c r="C23" s="60" t="s">
        <v>349</v>
      </c>
      <c r="D23" s="60" t="s">
        <v>504</v>
      </c>
      <c r="E23" s="60" t="s">
        <v>445</v>
      </c>
      <c r="F23" s="60" t="s">
        <v>375</v>
      </c>
    </row>
    <row r="24" spans="1:6" s="83" customFormat="1" ht="35.1" customHeight="1" x14ac:dyDescent="0.3">
      <c r="A24" s="60">
        <v>18</v>
      </c>
      <c r="B24" s="60" t="s">
        <v>505</v>
      </c>
      <c r="C24" s="60" t="s">
        <v>506</v>
      </c>
      <c r="D24" s="60" t="s">
        <v>507</v>
      </c>
      <c r="E24" s="60" t="s">
        <v>508</v>
      </c>
      <c r="F24" s="60" t="s">
        <v>490</v>
      </c>
    </row>
    <row r="25" spans="1:6" s="83" customFormat="1" ht="35.1" customHeight="1" x14ac:dyDescent="0.3">
      <c r="A25" s="60">
        <v>18</v>
      </c>
      <c r="B25" s="60" t="s">
        <v>509</v>
      </c>
      <c r="C25" s="60" t="s">
        <v>510</v>
      </c>
      <c r="D25" s="60" t="s">
        <v>511</v>
      </c>
      <c r="E25" s="60" t="s">
        <v>512</v>
      </c>
      <c r="F25" s="60" t="s">
        <v>491</v>
      </c>
    </row>
    <row r="26" spans="1:6" s="83" customFormat="1" ht="35.1" customHeight="1" x14ac:dyDescent="0.3">
      <c r="A26" s="60">
        <v>18</v>
      </c>
      <c r="B26" s="60" t="s">
        <v>513</v>
      </c>
      <c r="C26" s="60" t="s">
        <v>514</v>
      </c>
      <c r="D26" s="60" t="s">
        <v>515</v>
      </c>
      <c r="E26" s="60" t="s">
        <v>516</v>
      </c>
      <c r="F26" s="60" t="s">
        <v>489</v>
      </c>
    </row>
    <row r="27" spans="1:6" s="83" customFormat="1" ht="35.1" customHeight="1" x14ac:dyDescent="0.3">
      <c r="A27" s="60">
        <v>20</v>
      </c>
      <c r="B27" s="60" t="s">
        <v>509</v>
      </c>
      <c r="C27" s="60" t="s">
        <v>510</v>
      </c>
      <c r="D27" s="60" t="s">
        <v>511</v>
      </c>
      <c r="E27" s="60" t="s">
        <v>512</v>
      </c>
      <c r="F27" s="60" t="s">
        <v>491</v>
      </c>
    </row>
    <row r="28" spans="1:6" s="83" customFormat="1" ht="35.1" customHeight="1" x14ac:dyDescent="0.3">
      <c r="A28" s="60">
        <v>20</v>
      </c>
      <c r="B28" s="60" t="s">
        <v>517</v>
      </c>
      <c r="C28" s="60" t="s">
        <v>465</v>
      </c>
      <c r="D28" s="60" t="s">
        <v>428</v>
      </c>
      <c r="E28" s="60" t="s">
        <v>518</v>
      </c>
      <c r="F28" s="60" t="s">
        <v>377</v>
      </c>
    </row>
    <row r="29" spans="1:6" s="83" customFormat="1" ht="35.1" customHeight="1" x14ac:dyDescent="0.3">
      <c r="A29" s="60">
        <v>21</v>
      </c>
      <c r="B29" s="60" t="s">
        <v>509</v>
      </c>
      <c r="C29" s="60" t="s">
        <v>510</v>
      </c>
      <c r="D29" s="60" t="s">
        <v>511</v>
      </c>
      <c r="E29" s="60" t="s">
        <v>512</v>
      </c>
      <c r="F29" s="60" t="s">
        <v>491</v>
      </c>
    </row>
    <row r="30" spans="1:6" s="83" customFormat="1" ht="35.1" customHeight="1" x14ac:dyDescent="0.3">
      <c r="A30" s="60">
        <v>21</v>
      </c>
      <c r="B30" s="60" t="s">
        <v>517</v>
      </c>
      <c r="C30" s="60" t="s">
        <v>465</v>
      </c>
      <c r="D30" s="60" t="s">
        <v>428</v>
      </c>
      <c r="E30" s="60" t="s">
        <v>518</v>
      </c>
      <c r="F30" s="60" t="s">
        <v>377</v>
      </c>
    </row>
    <row r="31" spans="1:6" s="83" customFormat="1" ht="35.1" customHeight="1" x14ac:dyDescent="0.3">
      <c r="A31" s="60">
        <v>22</v>
      </c>
      <c r="B31" s="60" t="s">
        <v>509</v>
      </c>
      <c r="C31" s="60" t="s">
        <v>510</v>
      </c>
      <c r="D31" s="60" t="s">
        <v>511</v>
      </c>
      <c r="E31" s="60" t="s">
        <v>512</v>
      </c>
      <c r="F31" s="60" t="s">
        <v>491</v>
      </c>
    </row>
    <row r="32" spans="1:6" s="83" customFormat="1" ht="35.1" customHeight="1" x14ac:dyDescent="0.3">
      <c r="A32" s="60">
        <v>22</v>
      </c>
      <c r="B32" s="60" t="s">
        <v>517</v>
      </c>
      <c r="C32" s="60" t="s">
        <v>465</v>
      </c>
      <c r="D32" s="60" t="s">
        <v>428</v>
      </c>
      <c r="E32" s="60" t="s">
        <v>518</v>
      </c>
      <c r="F32" s="60" t="s">
        <v>377</v>
      </c>
    </row>
    <row r="33" spans="1:6" s="83" customFormat="1" ht="35.1" customHeight="1" x14ac:dyDescent="0.3">
      <c r="A33" s="60">
        <v>23</v>
      </c>
      <c r="B33" s="60" t="s">
        <v>519</v>
      </c>
      <c r="C33" s="60"/>
      <c r="D33" s="60"/>
      <c r="E33" s="60"/>
      <c r="F33" s="60"/>
    </row>
    <row r="34" spans="1:6" s="83" customFormat="1" ht="35.1" customHeight="1" x14ac:dyDescent="0.3">
      <c r="A34" s="60">
        <v>24</v>
      </c>
      <c r="B34" s="60" t="s">
        <v>519</v>
      </c>
      <c r="C34" s="60"/>
      <c r="D34" s="60"/>
      <c r="E34" s="60"/>
      <c r="F34" s="60"/>
    </row>
    <row r="35" spans="1:6" s="83" customFormat="1" ht="35.1" customHeight="1" x14ac:dyDescent="0.3">
      <c r="A35" s="60">
        <v>25</v>
      </c>
      <c r="B35" s="60" t="s">
        <v>519</v>
      </c>
      <c r="C35" s="60"/>
      <c r="D35" s="60"/>
      <c r="E35" s="60"/>
      <c r="F35" s="60"/>
    </row>
    <row r="36" spans="1:6" s="83" customFormat="1" ht="35.1" customHeight="1" x14ac:dyDescent="0.3">
      <c r="A36" s="60">
        <v>26</v>
      </c>
      <c r="B36" s="60" t="s">
        <v>519</v>
      </c>
      <c r="C36" s="60"/>
      <c r="D36" s="60"/>
      <c r="E36" s="60"/>
      <c r="F36" s="60"/>
    </row>
    <row r="37" spans="1:6" s="83" customFormat="1" ht="35.1" customHeight="1" x14ac:dyDescent="0.3">
      <c r="A37" s="60">
        <v>27</v>
      </c>
      <c r="B37" s="60" t="s">
        <v>519</v>
      </c>
      <c r="C37" s="60"/>
      <c r="D37" s="60"/>
      <c r="E37" s="60"/>
      <c r="F37" s="60"/>
    </row>
    <row r="38" spans="1:6" s="83" customFormat="1" ht="35.1" customHeight="1" x14ac:dyDescent="0.3">
      <c r="A38" s="60">
        <v>28</v>
      </c>
      <c r="B38" s="60" t="s">
        <v>519</v>
      </c>
      <c r="C38" s="60"/>
      <c r="D38" s="60"/>
      <c r="E38" s="60"/>
      <c r="F38" s="60"/>
    </row>
    <row r="39" spans="1:6" s="83" customFormat="1" ht="35.1" customHeight="1" x14ac:dyDescent="0.3">
      <c r="A39" s="60">
        <v>29</v>
      </c>
      <c r="B39" s="60" t="s">
        <v>519</v>
      </c>
      <c r="C39" s="60"/>
      <c r="D39" s="60"/>
      <c r="E39" s="60"/>
      <c r="F39" s="60"/>
    </row>
    <row r="40" spans="1:6" s="83" customFormat="1" ht="35.1" customHeight="1" x14ac:dyDescent="0.3">
      <c r="A40" s="60">
        <v>30</v>
      </c>
      <c r="B40" s="60" t="s">
        <v>519</v>
      </c>
      <c r="C40" s="60"/>
      <c r="D40" s="60"/>
      <c r="E40" s="60"/>
      <c r="F40" s="60"/>
    </row>
    <row r="41" spans="1:6" s="83" customFormat="1" ht="35.1" customHeight="1" x14ac:dyDescent="0.3">
      <c r="A41" s="60">
        <v>31</v>
      </c>
      <c r="B41" s="60" t="s">
        <v>519</v>
      </c>
      <c r="C41" s="60"/>
      <c r="D41" s="60"/>
      <c r="E41" s="60"/>
      <c r="F41" s="60"/>
    </row>
    <row r="42" spans="1:6" s="83" customFormat="1" ht="35.1" customHeight="1" x14ac:dyDescent="0.3">
      <c r="A42" s="60">
        <v>32</v>
      </c>
      <c r="B42" s="60" t="s">
        <v>519</v>
      </c>
      <c r="C42" s="60"/>
      <c r="D42" s="60"/>
      <c r="E42" s="60"/>
      <c r="F42" s="60"/>
    </row>
    <row r="43" spans="1:6" s="83" customFormat="1" ht="35.1" customHeight="1" x14ac:dyDescent="0.3">
      <c r="A43" s="60">
        <v>33</v>
      </c>
      <c r="B43" s="60" t="s">
        <v>519</v>
      </c>
      <c r="C43" s="60"/>
      <c r="D43" s="60"/>
      <c r="E43" s="60"/>
      <c r="F43" s="60"/>
    </row>
    <row r="44" spans="1:6" s="83" customFormat="1" ht="35.1" customHeight="1" x14ac:dyDescent="0.3">
      <c r="A44" s="60">
        <v>34</v>
      </c>
      <c r="B44" s="60" t="s">
        <v>263</v>
      </c>
      <c r="C44" s="60"/>
      <c r="D44" s="60"/>
      <c r="E44" s="60"/>
      <c r="F44" s="60"/>
    </row>
    <row r="45" spans="1:6" s="83" customFormat="1" ht="35.1" customHeight="1" x14ac:dyDescent="0.3">
      <c r="A45" s="60">
        <v>35</v>
      </c>
      <c r="B45" s="60" t="s">
        <v>519</v>
      </c>
      <c r="C45" s="60"/>
      <c r="D45" s="60"/>
      <c r="E45" s="60"/>
      <c r="F45" s="60"/>
    </row>
    <row r="46" spans="1:6" s="83" customFormat="1" ht="35.1" customHeight="1" x14ac:dyDescent="0.3">
      <c r="A46" s="60">
        <v>36</v>
      </c>
      <c r="B46" s="60" t="s">
        <v>519</v>
      </c>
      <c r="C46" s="60"/>
      <c r="D46" s="60"/>
      <c r="E46" s="60"/>
      <c r="F46" s="60"/>
    </row>
    <row r="47" spans="1:6" ht="35.1" customHeight="1" x14ac:dyDescent="0.25">
      <c r="A47" s="60">
        <v>37</v>
      </c>
      <c r="B47" s="60" t="s">
        <v>6833</v>
      </c>
      <c r="C47" s="60"/>
      <c r="D47" s="60"/>
      <c r="E47" s="60"/>
      <c r="F47" s="60"/>
    </row>
    <row r="48" spans="1:6" ht="35.1" customHeight="1" x14ac:dyDescent="0.25">
      <c r="A48" s="60">
        <v>38</v>
      </c>
      <c r="B48" s="60" t="s">
        <v>6833</v>
      </c>
      <c r="C48" s="60"/>
      <c r="D48" s="60"/>
      <c r="E48" s="60"/>
      <c r="F48" s="60"/>
    </row>
    <row r="49" spans="1:6" ht="35.1" customHeight="1" x14ac:dyDescent="0.25">
      <c r="A49" s="60">
        <v>39</v>
      </c>
      <c r="B49" s="60" t="s">
        <v>6833</v>
      </c>
      <c r="C49" s="60"/>
      <c r="D49" s="60"/>
      <c r="E49" s="60"/>
      <c r="F49" s="60"/>
    </row>
    <row r="50" spans="1:6" ht="35.1" customHeight="1" x14ac:dyDescent="0.25">
      <c r="A50" s="60">
        <v>40</v>
      </c>
      <c r="B50" s="60" t="s">
        <v>6833</v>
      </c>
      <c r="C50" s="60"/>
      <c r="D50" s="60"/>
      <c r="E50" s="60"/>
      <c r="F50" s="60"/>
    </row>
    <row r="51" spans="1:6" ht="35.1" customHeight="1" x14ac:dyDescent="0.25">
      <c r="A51" s="60">
        <v>41</v>
      </c>
      <c r="B51" s="60" t="s">
        <v>6833</v>
      </c>
      <c r="C51" s="60"/>
      <c r="D51" s="60"/>
      <c r="E51" s="60"/>
      <c r="F51" s="60"/>
    </row>
    <row r="52" spans="1:6" ht="35.1" customHeight="1" x14ac:dyDescent="0.25">
      <c r="A52" s="60">
        <v>42</v>
      </c>
      <c r="B52" s="60" t="s">
        <v>6833</v>
      </c>
      <c r="C52" s="60"/>
      <c r="D52" s="60"/>
      <c r="E52" s="60"/>
      <c r="F52" s="60"/>
    </row>
    <row r="53" spans="1:6" ht="35.1" customHeight="1" x14ac:dyDescent="0.25">
      <c r="A53" s="60">
        <v>43</v>
      </c>
      <c r="B53" s="60" t="s">
        <v>6833</v>
      </c>
      <c r="C53" s="60"/>
      <c r="D53" s="60"/>
      <c r="E53" s="60"/>
      <c r="F53" s="60"/>
    </row>
    <row r="54" spans="1:6" ht="35.1" customHeight="1" x14ac:dyDescent="0.25">
      <c r="A54" s="60">
        <v>44</v>
      </c>
      <c r="B54" s="60" t="s">
        <v>6833</v>
      </c>
      <c r="C54" s="60"/>
      <c r="D54" s="60"/>
      <c r="E54" s="60"/>
      <c r="F54" s="60"/>
    </row>
    <row r="55" spans="1:6" s="82" customFormat="1" ht="35.1" customHeight="1" x14ac:dyDescent="0.25">
      <c r="A55" s="60">
        <v>45</v>
      </c>
      <c r="B55" s="60" t="s">
        <v>263</v>
      </c>
      <c r="C55" s="60"/>
      <c r="D55" s="60"/>
      <c r="E55" s="60"/>
      <c r="F55" s="60"/>
    </row>
    <row r="56" spans="1:6" s="82" customFormat="1" ht="35.1" customHeight="1" x14ac:dyDescent="0.25">
      <c r="A56" s="60">
        <v>46</v>
      </c>
      <c r="B56" s="60" t="s">
        <v>519</v>
      </c>
      <c r="C56" s="60"/>
      <c r="D56" s="60"/>
      <c r="E56" s="60"/>
      <c r="F56" s="60"/>
    </row>
    <row r="57" spans="1:6" s="82" customFormat="1" ht="35.1" customHeight="1" x14ac:dyDescent="0.25">
      <c r="A57" s="60">
        <v>47</v>
      </c>
      <c r="B57" s="60" t="s">
        <v>519</v>
      </c>
      <c r="C57" s="60"/>
      <c r="D57" s="60"/>
      <c r="E57" s="60"/>
      <c r="F57" s="60"/>
    </row>
    <row r="58" spans="1:6" ht="35.1" customHeight="1" x14ac:dyDescent="0.25">
      <c r="A58" s="60">
        <v>49</v>
      </c>
      <c r="B58" s="60" t="s">
        <v>969</v>
      </c>
      <c r="C58" s="60" t="s">
        <v>970</v>
      </c>
      <c r="D58" s="60" t="s">
        <v>971</v>
      </c>
      <c r="E58" s="60" t="s">
        <v>972</v>
      </c>
      <c r="F58" s="60" t="s">
        <v>731</v>
      </c>
    </row>
    <row r="59" spans="1:6" ht="35.1" customHeight="1" x14ac:dyDescent="0.25">
      <c r="A59" s="60">
        <v>50</v>
      </c>
      <c r="B59" s="60" t="s">
        <v>519</v>
      </c>
      <c r="C59" s="60"/>
      <c r="D59" s="60"/>
      <c r="E59" s="60"/>
      <c r="F59" s="60"/>
    </row>
    <row r="60" spans="1:6" ht="35.1" customHeight="1" x14ac:dyDescent="0.25">
      <c r="A60" s="60">
        <v>51</v>
      </c>
      <c r="B60" s="60" t="s">
        <v>519</v>
      </c>
      <c r="C60" s="60"/>
      <c r="D60" s="60"/>
      <c r="E60" s="60"/>
      <c r="F60" s="60"/>
    </row>
    <row r="61" spans="1:6" ht="35.1" customHeight="1" x14ac:dyDescent="0.25">
      <c r="A61" s="60">
        <v>52</v>
      </c>
      <c r="B61" s="60" t="s">
        <v>519</v>
      </c>
      <c r="C61" s="60"/>
      <c r="D61" s="60"/>
      <c r="E61" s="60"/>
      <c r="F61" s="60"/>
    </row>
    <row r="62" spans="1:6" ht="35.1" customHeight="1" x14ac:dyDescent="0.25">
      <c r="A62" s="60">
        <v>53</v>
      </c>
      <c r="B62" s="60" t="s">
        <v>519</v>
      </c>
      <c r="C62" s="60"/>
      <c r="D62" s="60"/>
      <c r="E62" s="60"/>
      <c r="F62" s="60"/>
    </row>
    <row r="63" spans="1:6" ht="35.1" customHeight="1" x14ac:dyDescent="0.25">
      <c r="A63" s="60">
        <v>54</v>
      </c>
      <c r="B63" s="60" t="s">
        <v>519</v>
      </c>
      <c r="C63" s="60"/>
      <c r="D63" s="60"/>
      <c r="E63" s="60"/>
      <c r="F63" s="60"/>
    </row>
    <row r="64" spans="1:6" ht="35.1" customHeight="1" x14ac:dyDescent="0.25">
      <c r="A64" s="60">
        <v>55</v>
      </c>
      <c r="B64" s="60" t="s">
        <v>519</v>
      </c>
      <c r="C64" s="60"/>
      <c r="D64" s="60"/>
      <c r="E64" s="60"/>
      <c r="F64" s="60"/>
    </row>
    <row r="65" spans="1:6" ht="35.1" customHeight="1" x14ac:dyDescent="0.25">
      <c r="A65" s="60">
        <v>56</v>
      </c>
      <c r="B65" s="60" t="s">
        <v>519</v>
      </c>
      <c r="C65" s="60"/>
      <c r="D65" s="60"/>
      <c r="E65" s="60"/>
      <c r="F65" s="60"/>
    </row>
    <row r="66" spans="1:6" ht="35.1" customHeight="1" x14ac:dyDescent="0.25">
      <c r="A66" s="60">
        <v>57</v>
      </c>
      <c r="B66" s="60" t="s">
        <v>519</v>
      </c>
      <c r="C66" s="60"/>
      <c r="D66" s="60"/>
      <c r="E66" s="60"/>
      <c r="F66" s="60"/>
    </row>
    <row r="67" spans="1:6" ht="35.1" customHeight="1" x14ac:dyDescent="0.25">
      <c r="A67" s="60">
        <v>58</v>
      </c>
      <c r="B67" s="60" t="s">
        <v>519</v>
      </c>
      <c r="C67" s="60"/>
      <c r="D67" s="60"/>
      <c r="E67" s="60"/>
      <c r="F67" s="60"/>
    </row>
    <row r="68" spans="1:6" ht="35.1" customHeight="1" x14ac:dyDescent="0.25">
      <c r="A68" s="60">
        <v>59</v>
      </c>
      <c r="B68" s="60" t="s">
        <v>519</v>
      </c>
      <c r="C68" s="60"/>
      <c r="D68" s="60"/>
      <c r="E68" s="60"/>
      <c r="F68" s="60"/>
    </row>
    <row r="69" spans="1:6" ht="35.1" customHeight="1" x14ac:dyDescent="0.25">
      <c r="A69" s="60">
        <v>60</v>
      </c>
      <c r="B69" s="60" t="s">
        <v>519</v>
      </c>
      <c r="C69" s="60"/>
      <c r="D69" s="60"/>
      <c r="E69" s="60"/>
      <c r="F69" s="60"/>
    </row>
    <row r="70" spans="1:6" ht="35.1" customHeight="1" x14ac:dyDescent="0.25">
      <c r="A70" s="60">
        <v>61</v>
      </c>
      <c r="B70" s="60" t="s">
        <v>519</v>
      </c>
      <c r="C70" s="60"/>
      <c r="D70" s="60"/>
      <c r="E70" s="60"/>
      <c r="F70" s="60"/>
    </row>
    <row r="71" spans="1:6" s="82" customFormat="1" ht="35.1" customHeight="1" x14ac:dyDescent="0.25">
      <c r="A71" s="60">
        <v>62</v>
      </c>
      <c r="B71" s="60" t="s">
        <v>263</v>
      </c>
      <c r="C71" s="60"/>
      <c r="D71" s="60"/>
      <c r="E71" s="60"/>
      <c r="F71" s="60"/>
    </row>
    <row r="72" spans="1:6" ht="35.1" customHeight="1" x14ac:dyDescent="0.25">
      <c r="A72" s="60">
        <v>64</v>
      </c>
      <c r="B72" s="60" t="s">
        <v>519</v>
      </c>
      <c r="C72" s="60"/>
      <c r="D72" s="60"/>
      <c r="E72" s="60"/>
      <c r="F72" s="60"/>
    </row>
    <row r="73" spans="1:6" ht="35.1" customHeight="1" x14ac:dyDescent="0.25">
      <c r="A73" s="60">
        <v>65</v>
      </c>
      <c r="B73" s="60" t="s">
        <v>519</v>
      </c>
      <c r="C73" s="60"/>
      <c r="D73" s="60"/>
      <c r="E73" s="60"/>
      <c r="F73" s="60"/>
    </row>
    <row r="74" spans="1:6" ht="35.1" customHeight="1" x14ac:dyDescent="0.25">
      <c r="A74" s="60">
        <v>67</v>
      </c>
      <c r="B74" s="60" t="s">
        <v>519</v>
      </c>
      <c r="C74" s="60"/>
      <c r="D74" s="60"/>
      <c r="E74" s="60"/>
      <c r="F74" s="60"/>
    </row>
    <row r="75" spans="1:6" ht="35.1" customHeight="1" x14ac:dyDescent="0.25">
      <c r="A75" s="60">
        <v>68</v>
      </c>
      <c r="B75" s="60" t="s">
        <v>519</v>
      </c>
      <c r="C75" s="60"/>
      <c r="D75" s="60"/>
      <c r="E75" s="60"/>
      <c r="F75" s="60"/>
    </row>
    <row r="76" spans="1:6" ht="35.1" customHeight="1" x14ac:dyDescent="0.25">
      <c r="A76" s="60">
        <v>69</v>
      </c>
      <c r="B76" s="60" t="s">
        <v>519</v>
      </c>
      <c r="C76" s="60"/>
      <c r="D76" s="60"/>
      <c r="E76" s="60"/>
      <c r="F76" s="60"/>
    </row>
    <row r="77" spans="1:6" ht="35.1" customHeight="1" x14ac:dyDescent="0.25">
      <c r="A77" s="60">
        <v>70</v>
      </c>
      <c r="B77" s="60" t="s">
        <v>519</v>
      </c>
      <c r="C77" s="60"/>
      <c r="D77" s="60"/>
      <c r="E77" s="60"/>
      <c r="F77" s="60"/>
    </row>
    <row r="78" spans="1:6" ht="35.1" customHeight="1" x14ac:dyDescent="0.25">
      <c r="A78" s="60">
        <v>71</v>
      </c>
      <c r="B78" s="60" t="s">
        <v>519</v>
      </c>
      <c r="C78" s="60"/>
      <c r="D78" s="60"/>
      <c r="E78" s="60"/>
      <c r="F78" s="60"/>
    </row>
    <row r="79" spans="1:6" ht="35.1" customHeight="1" x14ac:dyDescent="0.25">
      <c r="A79" s="60">
        <v>72</v>
      </c>
      <c r="B79" s="60" t="s">
        <v>519</v>
      </c>
      <c r="C79" s="60"/>
      <c r="D79" s="60"/>
      <c r="E79" s="60"/>
      <c r="F79" s="60"/>
    </row>
    <row r="80" spans="1:6" ht="35.1" customHeight="1" x14ac:dyDescent="0.25">
      <c r="A80" s="60">
        <v>73</v>
      </c>
      <c r="B80" s="60" t="s">
        <v>519</v>
      </c>
      <c r="C80" s="60"/>
      <c r="D80" s="60"/>
      <c r="E80" s="60"/>
      <c r="F80" s="60"/>
    </row>
    <row r="81" spans="1:6" ht="35.1" customHeight="1" x14ac:dyDescent="0.25">
      <c r="A81" s="60">
        <v>74</v>
      </c>
      <c r="B81" s="60" t="s">
        <v>519</v>
      </c>
      <c r="C81" s="60"/>
      <c r="D81" s="60"/>
      <c r="E81" s="60"/>
      <c r="F81" s="60"/>
    </row>
    <row r="82" spans="1:6" ht="35.1" customHeight="1" x14ac:dyDescent="0.25">
      <c r="A82" s="60">
        <v>75</v>
      </c>
      <c r="B82" s="60" t="s">
        <v>519</v>
      </c>
      <c r="C82" s="60"/>
      <c r="D82" s="60"/>
      <c r="E82" s="60"/>
      <c r="F82" s="60"/>
    </row>
    <row r="83" spans="1:6" ht="35.1" customHeight="1" x14ac:dyDescent="0.25">
      <c r="A83" s="60">
        <v>76</v>
      </c>
      <c r="B83" s="60" t="s">
        <v>519</v>
      </c>
      <c r="C83" s="60"/>
      <c r="D83" s="60"/>
      <c r="E83" s="60"/>
      <c r="F83" s="60"/>
    </row>
    <row r="84" spans="1:6" ht="35.1" customHeight="1" x14ac:dyDescent="0.25">
      <c r="A84" s="60">
        <v>77</v>
      </c>
      <c r="B84" s="60" t="s">
        <v>519</v>
      </c>
      <c r="C84" s="60"/>
      <c r="D84" s="60"/>
      <c r="E84" s="60"/>
      <c r="F84" s="60"/>
    </row>
    <row r="85" spans="1:6" ht="35.1" customHeight="1" x14ac:dyDescent="0.25">
      <c r="A85" s="60">
        <v>78</v>
      </c>
      <c r="B85" s="60" t="s">
        <v>519</v>
      </c>
      <c r="C85" s="60"/>
      <c r="D85" s="60"/>
      <c r="E85" s="60"/>
      <c r="F85" s="60"/>
    </row>
    <row r="86" spans="1:6" s="82" customFormat="1" ht="35.1" customHeight="1" x14ac:dyDescent="0.25">
      <c r="A86" s="60">
        <v>79</v>
      </c>
      <c r="B86" s="60" t="s">
        <v>263</v>
      </c>
      <c r="C86" s="60"/>
      <c r="D86" s="60"/>
      <c r="E86" s="60"/>
      <c r="F86" s="60"/>
    </row>
    <row r="87" spans="1:6" s="82" customFormat="1" ht="35.1" customHeight="1" x14ac:dyDescent="0.25">
      <c r="A87" s="60">
        <v>80</v>
      </c>
      <c r="B87" s="60" t="s">
        <v>263</v>
      </c>
      <c r="C87" s="60"/>
      <c r="D87" s="60"/>
      <c r="E87" s="60"/>
      <c r="F87" s="60"/>
    </row>
    <row r="88" spans="1:6" ht="35.1" customHeight="1" x14ac:dyDescent="0.25">
      <c r="A88" s="60">
        <v>81</v>
      </c>
      <c r="B88" s="60" t="s">
        <v>519</v>
      </c>
      <c r="C88" s="60"/>
      <c r="D88" s="60"/>
      <c r="E88" s="60"/>
      <c r="F88" s="60"/>
    </row>
    <row r="89" spans="1:6" s="82" customFormat="1" ht="35.1" customHeight="1" x14ac:dyDescent="0.25">
      <c r="A89" s="60">
        <v>82</v>
      </c>
      <c r="B89" s="60" t="s">
        <v>263</v>
      </c>
      <c r="C89" s="60"/>
      <c r="D89" s="60"/>
      <c r="E89" s="60"/>
      <c r="F89" s="60"/>
    </row>
    <row r="90" spans="1:6" s="82" customFormat="1" ht="35.1" customHeight="1" x14ac:dyDescent="0.25">
      <c r="A90" s="60">
        <v>83</v>
      </c>
      <c r="B90" s="60" t="s">
        <v>263</v>
      </c>
      <c r="C90" s="60"/>
      <c r="D90" s="60"/>
      <c r="E90" s="60"/>
      <c r="F90" s="60"/>
    </row>
    <row r="91" spans="1:6" s="82" customFormat="1" ht="35.1" customHeight="1" x14ac:dyDescent="0.25">
      <c r="A91" s="60">
        <v>85</v>
      </c>
      <c r="B91" s="60" t="s">
        <v>263</v>
      </c>
      <c r="C91" s="60"/>
      <c r="D91" s="60"/>
      <c r="E91" s="60"/>
      <c r="F91" s="60"/>
    </row>
    <row r="92" spans="1:6" ht="35.1" customHeight="1" x14ac:dyDescent="0.25">
      <c r="A92" s="60">
        <v>86</v>
      </c>
      <c r="B92" s="60" t="s">
        <v>519</v>
      </c>
      <c r="C92" s="60"/>
      <c r="D92" s="60"/>
      <c r="E92" s="60"/>
      <c r="F92" s="60"/>
    </row>
    <row r="93" spans="1:6" ht="35.1" customHeight="1" x14ac:dyDescent="0.25">
      <c r="A93" s="60">
        <v>87</v>
      </c>
      <c r="B93" s="60" t="s">
        <v>519</v>
      </c>
      <c r="C93" s="60"/>
      <c r="D93" s="60"/>
      <c r="E93" s="60"/>
      <c r="F93" s="60"/>
    </row>
    <row r="94" spans="1:6" ht="35.1" customHeight="1" x14ac:dyDescent="0.25">
      <c r="A94" s="60">
        <v>88</v>
      </c>
      <c r="B94" s="60" t="s">
        <v>519</v>
      </c>
      <c r="C94" s="60"/>
      <c r="D94" s="60"/>
      <c r="E94" s="60"/>
      <c r="F94" s="60"/>
    </row>
    <row r="95" spans="1:6" ht="35.1" customHeight="1" x14ac:dyDescent="0.25">
      <c r="A95" s="60">
        <v>89</v>
      </c>
      <c r="B95" s="60" t="s">
        <v>973</v>
      </c>
      <c r="C95" s="60" t="s">
        <v>974</v>
      </c>
      <c r="D95" s="60" t="s">
        <v>975</v>
      </c>
      <c r="E95" s="60" t="s">
        <v>976</v>
      </c>
      <c r="F95" s="60" t="s">
        <v>764</v>
      </c>
    </row>
    <row r="96" spans="1:6" ht="35.1" customHeight="1" x14ac:dyDescent="0.25">
      <c r="A96" s="60">
        <v>89</v>
      </c>
      <c r="B96" s="60" t="s">
        <v>977</v>
      </c>
      <c r="C96" s="60" t="s">
        <v>978</v>
      </c>
      <c r="D96" s="60" t="s">
        <v>443</v>
      </c>
      <c r="E96" s="60" t="s">
        <v>979</v>
      </c>
      <c r="F96" s="60" t="s">
        <v>934</v>
      </c>
    </row>
    <row r="97" spans="1:6" ht="35.1" customHeight="1" x14ac:dyDescent="0.25">
      <c r="A97" s="60">
        <v>90</v>
      </c>
      <c r="B97" s="60" t="s">
        <v>519</v>
      </c>
      <c r="C97" s="60"/>
      <c r="D97" s="60"/>
      <c r="E97" s="60"/>
      <c r="F97" s="60"/>
    </row>
    <row r="98" spans="1:6" s="82" customFormat="1" ht="35.1" customHeight="1" x14ac:dyDescent="0.25">
      <c r="A98" s="60">
        <v>91</v>
      </c>
      <c r="B98" s="60" t="s">
        <v>980</v>
      </c>
      <c r="C98" s="60" t="s">
        <v>981</v>
      </c>
      <c r="D98" s="60" t="s">
        <v>982</v>
      </c>
      <c r="E98" s="60" t="s">
        <v>983</v>
      </c>
      <c r="F98" s="60" t="s">
        <v>984</v>
      </c>
    </row>
    <row r="99" spans="1:6" ht="35.1" customHeight="1" x14ac:dyDescent="0.25">
      <c r="A99" s="60">
        <v>91</v>
      </c>
      <c r="B99" s="60" t="s">
        <v>985</v>
      </c>
      <c r="C99" s="60" t="s">
        <v>986</v>
      </c>
      <c r="D99" s="60" t="s">
        <v>987</v>
      </c>
      <c r="E99" s="60" t="s">
        <v>988</v>
      </c>
      <c r="F99" s="60" t="s">
        <v>940</v>
      </c>
    </row>
    <row r="100" spans="1:6" ht="35.1" customHeight="1" x14ac:dyDescent="0.25">
      <c r="A100" s="60">
        <v>92</v>
      </c>
      <c r="B100" s="60" t="s">
        <v>973</v>
      </c>
      <c r="C100" s="60" t="s">
        <v>974</v>
      </c>
      <c r="D100" s="60" t="s">
        <v>975</v>
      </c>
      <c r="E100" s="60" t="s">
        <v>976</v>
      </c>
      <c r="F100" s="60" t="s">
        <v>764</v>
      </c>
    </row>
    <row r="101" spans="1:6" ht="35.1" customHeight="1" x14ac:dyDescent="0.25">
      <c r="A101" s="60">
        <v>92</v>
      </c>
      <c r="B101" s="60" t="s">
        <v>977</v>
      </c>
      <c r="C101" s="60" t="s">
        <v>978</v>
      </c>
      <c r="D101" s="60" t="s">
        <v>443</v>
      </c>
      <c r="E101" s="60" t="s">
        <v>979</v>
      </c>
      <c r="F101" s="60" t="s">
        <v>934</v>
      </c>
    </row>
    <row r="102" spans="1:6" ht="35.1" customHeight="1" x14ac:dyDescent="0.25">
      <c r="A102" s="60">
        <v>93</v>
      </c>
      <c r="B102" s="60" t="s">
        <v>973</v>
      </c>
      <c r="C102" s="60" t="s">
        <v>974</v>
      </c>
      <c r="D102" s="60" t="s">
        <v>975</v>
      </c>
      <c r="E102" s="60" t="s">
        <v>976</v>
      </c>
      <c r="F102" s="60" t="s">
        <v>764</v>
      </c>
    </row>
    <row r="103" spans="1:6" ht="35.1" customHeight="1" x14ac:dyDescent="0.25">
      <c r="A103" s="60">
        <v>94</v>
      </c>
      <c r="B103" s="60" t="s">
        <v>973</v>
      </c>
      <c r="C103" s="60" t="s">
        <v>974</v>
      </c>
      <c r="D103" s="60" t="s">
        <v>975</v>
      </c>
      <c r="E103" s="60" t="s">
        <v>976</v>
      </c>
      <c r="F103" s="60" t="s">
        <v>764</v>
      </c>
    </row>
    <row r="104" spans="1:6" ht="35.1" customHeight="1" x14ac:dyDescent="0.25">
      <c r="A104" s="60">
        <v>95</v>
      </c>
      <c r="B104" s="60" t="s">
        <v>519</v>
      </c>
      <c r="C104" s="60"/>
      <c r="D104" s="60"/>
      <c r="E104" s="60"/>
      <c r="F104" s="60"/>
    </row>
    <row r="105" spans="1:6" ht="35.1" customHeight="1" x14ac:dyDescent="0.25">
      <c r="A105" s="60">
        <v>96</v>
      </c>
      <c r="B105" s="60" t="s">
        <v>519</v>
      </c>
      <c r="C105" s="60"/>
      <c r="D105" s="60"/>
      <c r="E105" s="60"/>
      <c r="F105" s="60"/>
    </row>
    <row r="106" spans="1:6" ht="35.1" customHeight="1" x14ac:dyDescent="0.25">
      <c r="A106" s="60">
        <v>97</v>
      </c>
      <c r="B106" s="60" t="s">
        <v>519</v>
      </c>
      <c r="C106" s="60"/>
      <c r="D106" s="60"/>
      <c r="E106" s="60"/>
      <c r="F106" s="60"/>
    </row>
    <row r="107" spans="1:6" ht="35.1" customHeight="1" x14ac:dyDescent="0.25">
      <c r="A107" s="60">
        <v>98</v>
      </c>
      <c r="B107" s="60" t="s">
        <v>973</v>
      </c>
      <c r="C107" s="60" t="s">
        <v>974</v>
      </c>
      <c r="D107" s="60" t="s">
        <v>975</v>
      </c>
      <c r="E107" s="60" t="s">
        <v>976</v>
      </c>
      <c r="F107" s="60" t="s">
        <v>764</v>
      </c>
    </row>
    <row r="108" spans="1:6" ht="35.1" customHeight="1" x14ac:dyDescent="0.25">
      <c r="A108" s="60">
        <v>98</v>
      </c>
      <c r="B108" s="60" t="s">
        <v>989</v>
      </c>
      <c r="C108" s="60" t="s">
        <v>990</v>
      </c>
      <c r="D108" s="60" t="s">
        <v>968</v>
      </c>
      <c r="E108" s="60" t="s">
        <v>979</v>
      </c>
      <c r="F108" s="60" t="s">
        <v>934</v>
      </c>
    </row>
    <row r="109" spans="1:6" ht="35.1" customHeight="1" x14ac:dyDescent="0.25">
      <c r="A109" s="60">
        <v>99</v>
      </c>
      <c r="B109" s="60" t="s">
        <v>519</v>
      </c>
      <c r="C109" s="60"/>
      <c r="D109" s="60"/>
      <c r="E109" s="60"/>
      <c r="F109" s="60"/>
    </row>
    <row r="110" spans="1:6" ht="35.1" customHeight="1" x14ac:dyDescent="0.25">
      <c r="A110" s="60">
        <v>100</v>
      </c>
      <c r="B110" s="60" t="s">
        <v>519</v>
      </c>
      <c r="C110" s="60"/>
      <c r="D110" s="60"/>
      <c r="E110" s="60"/>
      <c r="F110" s="60"/>
    </row>
    <row r="111" spans="1:6" ht="35.1" customHeight="1" x14ac:dyDescent="0.25">
      <c r="A111" s="60">
        <v>102</v>
      </c>
      <c r="B111" s="60" t="s">
        <v>519</v>
      </c>
      <c r="C111" s="60"/>
      <c r="D111" s="60"/>
      <c r="E111" s="60"/>
      <c r="F111" s="60"/>
    </row>
    <row r="112" spans="1:6" ht="35.1" customHeight="1" x14ac:dyDescent="0.25">
      <c r="A112" s="135">
        <v>103</v>
      </c>
      <c r="B112" s="60"/>
      <c r="C112" s="60"/>
      <c r="D112" s="60"/>
      <c r="E112" s="60"/>
      <c r="F112" s="60"/>
    </row>
    <row r="113" spans="1:6" ht="35.1" customHeight="1" x14ac:dyDescent="0.25">
      <c r="A113" s="60">
        <v>104</v>
      </c>
      <c r="B113" s="60" t="s">
        <v>519</v>
      </c>
      <c r="C113" s="60"/>
      <c r="D113" s="60"/>
      <c r="E113" s="60"/>
      <c r="F113" s="60"/>
    </row>
    <row r="114" spans="1:6" ht="35.1" customHeight="1" x14ac:dyDescent="0.25">
      <c r="A114" s="60">
        <v>105</v>
      </c>
      <c r="B114" s="60" t="s">
        <v>519</v>
      </c>
      <c r="C114" s="60"/>
      <c r="D114" s="60"/>
      <c r="E114" s="60"/>
      <c r="F114" s="60"/>
    </row>
    <row r="115" spans="1:6" ht="35.1" customHeight="1" x14ac:dyDescent="0.25">
      <c r="A115" s="60">
        <v>106</v>
      </c>
      <c r="B115" s="60" t="s">
        <v>464</v>
      </c>
      <c r="C115" s="60" t="s">
        <v>991</v>
      </c>
      <c r="D115" s="60" t="s">
        <v>992</v>
      </c>
      <c r="E115" s="60" t="s">
        <v>993</v>
      </c>
      <c r="F115" s="60" t="s">
        <v>186</v>
      </c>
    </row>
    <row r="116" spans="1:6" ht="35.1" customHeight="1" x14ac:dyDescent="0.25">
      <c r="A116" s="60">
        <v>106</v>
      </c>
      <c r="B116" s="60" t="s">
        <v>994</v>
      </c>
      <c r="C116" s="60" t="s">
        <v>995</v>
      </c>
      <c r="D116" s="60" t="s">
        <v>996</v>
      </c>
      <c r="E116" s="60" t="s">
        <v>997</v>
      </c>
      <c r="F116" s="60" t="s">
        <v>958</v>
      </c>
    </row>
    <row r="117" spans="1:6" ht="35.1" customHeight="1" x14ac:dyDescent="0.25">
      <c r="A117" s="60">
        <v>106</v>
      </c>
      <c r="B117" s="60" t="s">
        <v>973</v>
      </c>
      <c r="C117" s="60" t="s">
        <v>974</v>
      </c>
      <c r="D117" s="60" t="s">
        <v>975</v>
      </c>
      <c r="E117" s="60" t="s">
        <v>976</v>
      </c>
      <c r="F117" s="60" t="s">
        <v>764</v>
      </c>
    </row>
    <row r="118" spans="1:6" ht="35.1" customHeight="1" x14ac:dyDescent="0.25">
      <c r="A118" s="60">
        <v>107</v>
      </c>
      <c r="B118" s="60" t="s">
        <v>519</v>
      </c>
      <c r="C118" s="60"/>
      <c r="D118" s="60"/>
      <c r="E118" s="60"/>
      <c r="F118" s="60"/>
    </row>
    <row r="119" spans="1:6" ht="35.1" customHeight="1" x14ac:dyDescent="0.25">
      <c r="A119" s="60">
        <v>108</v>
      </c>
      <c r="B119" s="60" t="s">
        <v>519</v>
      </c>
      <c r="C119" s="60"/>
      <c r="D119" s="60"/>
      <c r="E119" s="60"/>
      <c r="F119" s="60"/>
    </row>
    <row r="120" spans="1:6" ht="35.1" customHeight="1" x14ac:dyDescent="0.25">
      <c r="A120" s="60">
        <v>109</v>
      </c>
      <c r="B120" s="60" t="s">
        <v>998</v>
      </c>
      <c r="C120" s="60" t="s">
        <v>999</v>
      </c>
      <c r="D120" s="60" t="s">
        <v>355</v>
      </c>
      <c r="E120" s="60" t="s">
        <v>1000</v>
      </c>
      <c r="F120" s="60" t="s">
        <v>960</v>
      </c>
    </row>
    <row r="121" spans="1:6" ht="35.1" customHeight="1" x14ac:dyDescent="0.25">
      <c r="A121" s="60">
        <v>110</v>
      </c>
      <c r="B121" s="60" t="s">
        <v>519</v>
      </c>
      <c r="C121" s="60"/>
      <c r="D121" s="60"/>
      <c r="E121" s="60"/>
      <c r="F121" s="60"/>
    </row>
    <row r="122" spans="1:6" ht="35.1" customHeight="1" x14ac:dyDescent="0.25">
      <c r="A122" s="60">
        <v>111</v>
      </c>
      <c r="B122" s="60" t="s">
        <v>519</v>
      </c>
      <c r="C122" s="60"/>
      <c r="D122" s="60"/>
      <c r="E122" s="60"/>
      <c r="F122" s="60"/>
    </row>
    <row r="123" spans="1:6" ht="35.1" customHeight="1" x14ac:dyDescent="0.25">
      <c r="A123" s="60">
        <v>112</v>
      </c>
      <c r="B123" s="60" t="s">
        <v>519</v>
      </c>
      <c r="C123" s="60"/>
      <c r="D123" s="60"/>
      <c r="E123" s="60"/>
      <c r="F123" s="60"/>
    </row>
    <row r="124" spans="1:6" ht="35.1" customHeight="1" x14ac:dyDescent="0.25">
      <c r="A124" s="60">
        <v>113</v>
      </c>
      <c r="B124" s="60" t="s">
        <v>519</v>
      </c>
      <c r="C124" s="60"/>
      <c r="D124" s="60"/>
      <c r="E124" s="60"/>
      <c r="F124" s="60"/>
    </row>
    <row r="125" spans="1:6" ht="35.1" customHeight="1" x14ac:dyDescent="0.25">
      <c r="A125" s="60">
        <v>114</v>
      </c>
      <c r="B125" s="60" t="s">
        <v>519</v>
      </c>
      <c r="C125" s="60"/>
      <c r="D125" s="60"/>
      <c r="E125" s="60"/>
      <c r="F125" s="60"/>
    </row>
    <row r="126" spans="1:6" ht="35.1" customHeight="1" x14ac:dyDescent="0.25">
      <c r="A126" s="60">
        <v>115</v>
      </c>
      <c r="B126" s="60" t="s">
        <v>519</v>
      </c>
      <c r="C126" s="60"/>
      <c r="D126" s="60"/>
      <c r="E126" s="60"/>
      <c r="F126" s="60"/>
    </row>
    <row r="127" spans="1:6" ht="35.1" customHeight="1" x14ac:dyDescent="0.25">
      <c r="A127" s="60">
        <v>116</v>
      </c>
      <c r="B127" s="60" t="s">
        <v>519</v>
      </c>
      <c r="C127" s="60"/>
      <c r="D127" s="60"/>
      <c r="E127" s="60"/>
      <c r="F127" s="60"/>
    </row>
    <row r="128" spans="1:6" ht="35.1" customHeight="1" x14ac:dyDescent="0.25">
      <c r="A128" s="60">
        <v>117</v>
      </c>
      <c r="B128" s="60" t="s">
        <v>519</v>
      </c>
      <c r="C128" s="60"/>
      <c r="D128" s="60"/>
      <c r="E128" s="60"/>
      <c r="F128" s="60"/>
    </row>
    <row r="129" spans="1:6" ht="35.1" customHeight="1" x14ac:dyDescent="0.25">
      <c r="A129" s="60">
        <v>118</v>
      </c>
      <c r="B129" s="60" t="s">
        <v>519</v>
      </c>
      <c r="C129" s="60"/>
      <c r="D129" s="60"/>
      <c r="E129" s="60"/>
      <c r="F129" s="60"/>
    </row>
    <row r="130" spans="1:6" s="82" customFormat="1" ht="35.1" customHeight="1" x14ac:dyDescent="0.25">
      <c r="A130" s="60">
        <v>120</v>
      </c>
      <c r="B130" s="60" t="s">
        <v>263</v>
      </c>
      <c r="C130" s="60"/>
      <c r="D130" s="60"/>
      <c r="E130" s="60"/>
      <c r="F130" s="60"/>
    </row>
    <row r="131" spans="1:6" s="82" customFormat="1" ht="35.1" customHeight="1" x14ac:dyDescent="0.25">
      <c r="A131" s="60">
        <v>121</v>
      </c>
      <c r="B131" s="60" t="s">
        <v>263</v>
      </c>
      <c r="C131" s="60"/>
      <c r="D131" s="60"/>
      <c r="E131" s="60"/>
      <c r="F131" s="60"/>
    </row>
    <row r="132" spans="1:6" ht="35.1" customHeight="1" x14ac:dyDescent="0.25">
      <c r="A132" s="60">
        <v>122</v>
      </c>
      <c r="B132" s="60" t="s">
        <v>519</v>
      </c>
      <c r="C132" s="60"/>
      <c r="D132" s="60"/>
      <c r="E132" s="60"/>
      <c r="F132" s="60"/>
    </row>
    <row r="133" spans="1:6" s="82" customFormat="1" ht="35.25" customHeight="1" x14ac:dyDescent="0.25">
      <c r="A133" s="60">
        <v>123</v>
      </c>
      <c r="B133" s="60" t="s">
        <v>263</v>
      </c>
      <c r="C133" s="60"/>
      <c r="D133" s="60"/>
      <c r="E133" s="60"/>
      <c r="F133" s="60"/>
    </row>
    <row r="134" spans="1:6" s="82" customFormat="1" ht="35.1" customHeight="1" x14ac:dyDescent="0.25">
      <c r="A134" s="60">
        <v>124</v>
      </c>
      <c r="B134" s="60" t="s">
        <v>519</v>
      </c>
      <c r="C134" s="60"/>
      <c r="D134" s="60"/>
      <c r="E134" s="60"/>
      <c r="F134" s="60"/>
    </row>
    <row r="135" spans="1:6" s="82" customFormat="1" ht="35.1" customHeight="1" x14ac:dyDescent="0.25">
      <c r="A135" s="60">
        <v>125</v>
      </c>
      <c r="B135" s="60" t="s">
        <v>519</v>
      </c>
      <c r="C135" s="60"/>
      <c r="D135" s="60"/>
      <c r="E135" s="60"/>
      <c r="F135" s="60"/>
    </row>
    <row r="136" spans="1:6" s="82" customFormat="1" ht="35.1" customHeight="1" x14ac:dyDescent="0.25">
      <c r="A136" s="60">
        <v>127</v>
      </c>
      <c r="B136" s="60" t="s">
        <v>519</v>
      </c>
      <c r="C136" s="60"/>
      <c r="D136" s="60"/>
      <c r="E136" s="60"/>
      <c r="F136" s="60"/>
    </row>
    <row r="137" spans="1:6" s="82" customFormat="1" ht="35.1" customHeight="1" x14ac:dyDescent="0.25">
      <c r="A137" s="60">
        <v>128</v>
      </c>
      <c r="B137" s="60" t="s">
        <v>263</v>
      </c>
      <c r="C137" s="60"/>
      <c r="D137" s="60"/>
      <c r="E137" s="60"/>
      <c r="F137" s="60"/>
    </row>
    <row r="138" spans="1:6" s="82" customFormat="1" ht="35.1" customHeight="1" x14ac:dyDescent="0.25">
      <c r="A138" s="60">
        <v>129</v>
      </c>
      <c r="B138" s="60" t="s">
        <v>519</v>
      </c>
      <c r="C138" s="60"/>
      <c r="D138" s="60"/>
      <c r="E138" s="60"/>
      <c r="F138" s="60"/>
    </row>
    <row r="139" spans="1:6" s="82" customFormat="1" ht="35.1" customHeight="1" x14ac:dyDescent="0.25">
      <c r="A139" s="60">
        <v>130</v>
      </c>
      <c r="B139" s="60" t="s">
        <v>519</v>
      </c>
      <c r="C139" s="60"/>
      <c r="D139" s="60"/>
      <c r="E139" s="60"/>
      <c r="F139" s="60"/>
    </row>
    <row r="140" spans="1:6" s="82" customFormat="1" ht="35.1" customHeight="1" x14ac:dyDescent="0.25">
      <c r="A140" s="60">
        <v>131</v>
      </c>
      <c r="B140" s="60" t="s">
        <v>519</v>
      </c>
      <c r="C140" s="60"/>
      <c r="D140" s="60"/>
      <c r="E140" s="60"/>
      <c r="F140" s="60"/>
    </row>
    <row r="141" spans="1:6" s="82" customFormat="1" ht="35.1" customHeight="1" x14ac:dyDescent="0.25">
      <c r="A141" s="60">
        <v>133</v>
      </c>
      <c r="B141" s="60" t="s">
        <v>1608</v>
      </c>
      <c r="C141" s="60" t="s">
        <v>1609</v>
      </c>
      <c r="D141" s="60" t="s">
        <v>1610</v>
      </c>
      <c r="E141" s="60" t="s">
        <v>1611</v>
      </c>
      <c r="F141" s="60" t="s">
        <v>1612</v>
      </c>
    </row>
    <row r="142" spans="1:6" s="82" customFormat="1" ht="35.1" customHeight="1" x14ac:dyDescent="0.25">
      <c r="A142" s="60">
        <v>133</v>
      </c>
      <c r="B142" s="60" t="s">
        <v>1613</v>
      </c>
      <c r="C142" s="60" t="s">
        <v>552</v>
      </c>
      <c r="D142" s="60" t="s">
        <v>254</v>
      </c>
      <c r="E142" s="60" t="s">
        <v>1611</v>
      </c>
      <c r="F142" s="60" t="s">
        <v>1612</v>
      </c>
    </row>
    <row r="143" spans="1:6" s="82" customFormat="1" ht="35.1" customHeight="1" x14ac:dyDescent="0.25">
      <c r="A143" s="60">
        <v>134</v>
      </c>
      <c r="B143" s="60" t="s">
        <v>519</v>
      </c>
      <c r="C143" s="60"/>
      <c r="D143" s="60"/>
      <c r="E143" s="60"/>
      <c r="F143" s="60"/>
    </row>
    <row r="144" spans="1:6" s="82" customFormat="1" ht="35.1" customHeight="1" x14ac:dyDescent="0.25">
      <c r="A144" s="60">
        <v>135</v>
      </c>
      <c r="B144" s="60" t="s">
        <v>519</v>
      </c>
      <c r="C144" s="60"/>
      <c r="D144" s="60"/>
      <c r="E144" s="60"/>
      <c r="F144" s="60"/>
    </row>
    <row r="145" spans="1:6" s="82" customFormat="1" ht="35.1" customHeight="1" x14ac:dyDescent="0.25">
      <c r="A145" s="60">
        <v>136</v>
      </c>
      <c r="B145" s="60" t="s">
        <v>263</v>
      </c>
      <c r="C145" s="60"/>
      <c r="D145" s="60"/>
      <c r="E145" s="60"/>
      <c r="F145" s="60"/>
    </row>
    <row r="146" spans="1:6" s="82" customFormat="1" ht="35.1" customHeight="1" x14ac:dyDescent="0.25">
      <c r="A146" s="60">
        <v>137</v>
      </c>
      <c r="B146" s="60" t="s">
        <v>519</v>
      </c>
      <c r="C146" s="60"/>
      <c r="D146" s="60"/>
      <c r="E146" s="60"/>
      <c r="F146" s="60"/>
    </row>
    <row r="147" spans="1:6" s="82" customFormat="1" ht="35.1" customHeight="1" x14ac:dyDescent="0.25">
      <c r="A147" s="60">
        <v>138</v>
      </c>
      <c r="B147" s="60" t="s">
        <v>519</v>
      </c>
      <c r="C147" s="60"/>
      <c r="D147" s="60"/>
      <c r="E147" s="60"/>
      <c r="F147" s="60"/>
    </row>
    <row r="148" spans="1:6" s="82" customFormat="1" ht="35.1" customHeight="1" x14ac:dyDescent="0.25">
      <c r="A148" s="60">
        <v>139</v>
      </c>
      <c r="B148" s="60" t="s">
        <v>519</v>
      </c>
      <c r="C148" s="60"/>
      <c r="D148" s="60"/>
      <c r="E148" s="60"/>
      <c r="F148" s="60"/>
    </row>
    <row r="149" spans="1:6" s="82" customFormat="1" ht="35.1" customHeight="1" x14ac:dyDescent="0.25">
      <c r="A149" s="60">
        <v>140</v>
      </c>
      <c r="B149" s="60" t="s">
        <v>519</v>
      </c>
      <c r="C149" s="60"/>
      <c r="D149" s="60"/>
      <c r="E149" s="60"/>
      <c r="F149" s="60"/>
    </row>
    <row r="150" spans="1:6" s="82" customFormat="1" ht="35.1" customHeight="1" x14ac:dyDescent="0.25">
      <c r="A150" s="60">
        <v>141</v>
      </c>
      <c r="B150" s="60" t="s">
        <v>519</v>
      </c>
      <c r="C150" s="60"/>
      <c r="D150" s="60"/>
      <c r="E150" s="60"/>
      <c r="F150" s="60"/>
    </row>
    <row r="151" spans="1:6" s="82" customFormat="1" ht="35.1" customHeight="1" x14ac:dyDescent="0.25">
      <c r="A151" s="60">
        <v>142</v>
      </c>
      <c r="B151" s="60" t="s">
        <v>519</v>
      </c>
      <c r="C151" s="60"/>
      <c r="D151" s="60"/>
      <c r="E151" s="60"/>
      <c r="F151" s="60"/>
    </row>
    <row r="152" spans="1:6" s="82" customFormat="1" ht="35.1" customHeight="1" x14ac:dyDescent="0.25">
      <c r="A152" s="60">
        <v>143</v>
      </c>
      <c r="B152" s="60" t="s">
        <v>263</v>
      </c>
      <c r="C152" s="60"/>
      <c r="D152" s="60"/>
      <c r="E152" s="60"/>
      <c r="F152" s="60"/>
    </row>
    <row r="153" spans="1:6" s="82" customFormat="1" ht="35.1" customHeight="1" x14ac:dyDescent="0.25">
      <c r="A153" s="60">
        <v>144</v>
      </c>
      <c r="B153" s="60" t="s">
        <v>263</v>
      </c>
      <c r="C153" s="60"/>
      <c r="D153" s="60"/>
      <c r="E153" s="60"/>
      <c r="F153" s="60"/>
    </row>
    <row r="154" spans="1:6" s="82" customFormat="1" ht="35.1" customHeight="1" x14ac:dyDescent="0.25">
      <c r="A154" s="60">
        <v>145</v>
      </c>
      <c r="B154" s="60" t="s">
        <v>519</v>
      </c>
      <c r="C154" s="60"/>
      <c r="D154" s="60"/>
      <c r="E154" s="60"/>
      <c r="F154" s="60"/>
    </row>
    <row r="155" spans="1:6" s="82" customFormat="1" ht="35.1" customHeight="1" x14ac:dyDescent="0.25">
      <c r="A155" s="60">
        <v>146</v>
      </c>
      <c r="B155" s="60" t="s">
        <v>519</v>
      </c>
      <c r="C155" s="60"/>
      <c r="D155" s="60"/>
      <c r="E155" s="60"/>
      <c r="F155" s="60"/>
    </row>
    <row r="156" spans="1:6" s="82" customFormat="1" ht="35.1" customHeight="1" x14ac:dyDescent="0.25">
      <c r="A156" s="60">
        <v>147</v>
      </c>
      <c r="B156" s="60" t="s">
        <v>519</v>
      </c>
      <c r="C156" s="60"/>
      <c r="D156" s="60"/>
      <c r="E156" s="60"/>
      <c r="F156" s="60"/>
    </row>
    <row r="157" spans="1:6" s="82" customFormat="1" ht="35.1" customHeight="1" x14ac:dyDescent="0.25">
      <c r="A157" s="60">
        <v>148</v>
      </c>
      <c r="B157" s="60" t="s">
        <v>519</v>
      </c>
      <c r="C157" s="60"/>
      <c r="D157" s="60"/>
      <c r="E157" s="60"/>
      <c r="F157" s="60"/>
    </row>
    <row r="158" spans="1:6" s="82" customFormat="1" ht="35.1" customHeight="1" x14ac:dyDescent="0.25">
      <c r="A158" s="60">
        <v>149</v>
      </c>
      <c r="B158" s="60" t="s">
        <v>519</v>
      </c>
      <c r="C158" s="60"/>
      <c r="D158" s="60"/>
      <c r="E158" s="60"/>
      <c r="F158" s="60"/>
    </row>
    <row r="159" spans="1:6" s="82" customFormat="1" ht="35.1" customHeight="1" x14ac:dyDescent="0.25">
      <c r="A159" s="60">
        <v>150</v>
      </c>
      <c r="B159" s="60" t="s">
        <v>519</v>
      </c>
      <c r="C159" s="60"/>
      <c r="D159" s="60"/>
      <c r="E159" s="60"/>
      <c r="F159" s="60"/>
    </row>
    <row r="160" spans="1:6" s="82" customFormat="1" ht="35.1" customHeight="1" x14ac:dyDescent="0.25">
      <c r="A160" s="60">
        <v>151</v>
      </c>
      <c r="B160" s="60" t="s">
        <v>1614</v>
      </c>
      <c r="C160" s="60" t="s">
        <v>1615</v>
      </c>
      <c r="D160" s="60" t="s">
        <v>515</v>
      </c>
      <c r="E160" s="60" t="s">
        <v>1523</v>
      </c>
      <c r="F160" s="60" t="s">
        <v>1524</v>
      </c>
    </row>
    <row r="161" spans="1:6" s="82" customFormat="1" ht="35.1" customHeight="1" x14ac:dyDescent="0.25">
      <c r="A161" s="60">
        <v>153</v>
      </c>
      <c r="B161" s="60" t="s">
        <v>519</v>
      </c>
      <c r="C161" s="60"/>
      <c r="D161" s="60"/>
      <c r="E161" s="60"/>
      <c r="F161" s="60"/>
    </row>
    <row r="162" spans="1:6" s="82" customFormat="1" ht="35.1" customHeight="1" x14ac:dyDescent="0.25">
      <c r="A162" s="60">
        <v>154</v>
      </c>
      <c r="B162" s="60" t="s">
        <v>519</v>
      </c>
      <c r="C162" s="60"/>
      <c r="D162" s="60"/>
      <c r="E162" s="60"/>
      <c r="F162" s="60"/>
    </row>
    <row r="163" spans="1:6" s="82" customFormat="1" ht="35.1" customHeight="1" x14ac:dyDescent="0.25">
      <c r="A163" s="60">
        <v>155</v>
      </c>
      <c r="B163" s="60" t="s">
        <v>264</v>
      </c>
      <c r="C163" s="60"/>
      <c r="D163" s="60"/>
      <c r="E163" s="60"/>
      <c r="F163" s="60"/>
    </row>
    <row r="164" spans="1:6" s="82" customFormat="1" ht="35.1" customHeight="1" x14ac:dyDescent="0.25">
      <c r="A164" s="60">
        <v>156</v>
      </c>
      <c r="B164" s="60" t="s">
        <v>263</v>
      </c>
      <c r="C164" s="60"/>
      <c r="D164" s="60"/>
      <c r="E164" s="60"/>
      <c r="F164" s="60"/>
    </row>
    <row r="165" spans="1:6" s="82" customFormat="1" ht="35.1" customHeight="1" x14ac:dyDescent="0.25">
      <c r="A165" s="60">
        <v>157</v>
      </c>
      <c r="B165" s="60" t="s">
        <v>263</v>
      </c>
      <c r="C165" s="60"/>
      <c r="D165" s="60"/>
      <c r="E165" s="60"/>
      <c r="F165" s="60"/>
    </row>
    <row r="166" spans="1:6" s="82" customFormat="1" ht="35.1" customHeight="1" x14ac:dyDescent="0.25">
      <c r="A166" s="60">
        <v>158</v>
      </c>
      <c r="B166" s="60" t="s">
        <v>263</v>
      </c>
      <c r="C166" s="60"/>
      <c r="D166" s="60"/>
      <c r="E166" s="60"/>
      <c r="F166" s="60"/>
    </row>
    <row r="167" spans="1:6" s="82" customFormat="1" ht="35.1" customHeight="1" x14ac:dyDescent="0.25">
      <c r="A167" s="60">
        <v>159</v>
      </c>
      <c r="B167" s="60" t="s">
        <v>263</v>
      </c>
      <c r="C167" s="60"/>
      <c r="D167" s="60"/>
      <c r="E167" s="60"/>
      <c r="F167" s="60"/>
    </row>
    <row r="168" spans="1:6" s="82" customFormat="1" ht="35.1" customHeight="1" x14ac:dyDescent="0.25">
      <c r="A168" s="60">
        <v>160</v>
      </c>
      <c r="B168" s="60" t="s">
        <v>263</v>
      </c>
      <c r="C168" s="60"/>
      <c r="D168" s="60"/>
      <c r="E168" s="60"/>
      <c r="F168" s="60"/>
    </row>
    <row r="169" spans="1:6" s="82" customFormat="1" ht="35.1" customHeight="1" x14ac:dyDescent="0.25">
      <c r="A169" s="60">
        <v>161</v>
      </c>
      <c r="B169" s="60" t="s">
        <v>263</v>
      </c>
      <c r="C169" s="60"/>
      <c r="D169" s="60"/>
      <c r="E169" s="60"/>
      <c r="F169" s="60"/>
    </row>
    <row r="170" spans="1:6" s="82" customFormat="1" ht="35.1" customHeight="1" x14ac:dyDescent="0.25">
      <c r="A170" s="60">
        <v>162</v>
      </c>
      <c r="B170" s="60" t="s">
        <v>263</v>
      </c>
      <c r="C170" s="60"/>
      <c r="D170" s="60"/>
      <c r="E170" s="60"/>
      <c r="F170" s="60"/>
    </row>
    <row r="171" spans="1:6" s="82" customFormat="1" ht="35.1" customHeight="1" x14ac:dyDescent="0.25">
      <c r="A171" s="60">
        <v>163</v>
      </c>
      <c r="B171" s="60" t="s">
        <v>263</v>
      </c>
      <c r="C171" s="60"/>
      <c r="D171" s="60"/>
      <c r="E171" s="60"/>
      <c r="F171" s="60"/>
    </row>
    <row r="172" spans="1:6" s="82" customFormat="1" ht="35.1" customHeight="1" x14ac:dyDescent="0.25">
      <c r="A172" s="60">
        <v>165</v>
      </c>
      <c r="B172" s="60" t="s">
        <v>519</v>
      </c>
      <c r="C172" s="60"/>
      <c r="D172" s="60"/>
      <c r="E172" s="60"/>
      <c r="F172" s="60"/>
    </row>
    <row r="173" spans="1:6" s="82" customFormat="1" ht="35.1" customHeight="1" x14ac:dyDescent="0.25">
      <c r="A173" s="60">
        <v>166</v>
      </c>
      <c r="B173" s="60" t="s">
        <v>519</v>
      </c>
      <c r="C173" s="60"/>
      <c r="D173" s="60"/>
      <c r="E173" s="60"/>
      <c r="F173" s="60"/>
    </row>
    <row r="174" spans="1:6" s="82" customFormat="1" ht="35.1" customHeight="1" x14ac:dyDescent="0.25">
      <c r="A174" s="60">
        <v>167</v>
      </c>
      <c r="B174" s="60" t="s">
        <v>519</v>
      </c>
      <c r="C174" s="60"/>
      <c r="D174" s="60"/>
      <c r="E174" s="60"/>
      <c r="F174" s="60"/>
    </row>
    <row r="175" spans="1:6" s="82" customFormat="1" ht="35.1" customHeight="1" x14ac:dyDescent="0.25">
      <c r="A175" s="60">
        <v>168</v>
      </c>
      <c r="B175" s="60" t="s">
        <v>519</v>
      </c>
      <c r="C175" s="60"/>
      <c r="D175" s="60"/>
      <c r="E175" s="60"/>
      <c r="F175" s="60"/>
    </row>
    <row r="176" spans="1:6" s="82" customFormat="1" ht="35.1" customHeight="1" x14ac:dyDescent="0.25">
      <c r="A176" s="60">
        <v>169</v>
      </c>
      <c r="B176" s="60" t="s">
        <v>519</v>
      </c>
      <c r="C176" s="60"/>
      <c r="D176" s="60"/>
      <c r="E176" s="60"/>
      <c r="F176" s="60"/>
    </row>
    <row r="177" spans="1:6" s="82" customFormat="1" ht="35.1" customHeight="1" x14ac:dyDescent="0.25">
      <c r="A177" s="60">
        <v>170</v>
      </c>
      <c r="B177" s="60" t="s">
        <v>519</v>
      </c>
      <c r="C177" s="60"/>
      <c r="D177" s="60"/>
      <c r="E177" s="60"/>
      <c r="F177" s="60"/>
    </row>
    <row r="178" spans="1:6" s="82" customFormat="1" ht="35.1" customHeight="1" x14ac:dyDescent="0.25">
      <c r="A178" s="60">
        <v>171</v>
      </c>
      <c r="B178" s="60" t="s">
        <v>519</v>
      </c>
      <c r="C178" s="60"/>
      <c r="D178" s="60"/>
      <c r="E178" s="60"/>
      <c r="F178" s="60"/>
    </row>
    <row r="179" spans="1:6" s="82" customFormat="1" ht="35.1" customHeight="1" x14ac:dyDescent="0.25">
      <c r="A179" s="60">
        <v>172</v>
      </c>
      <c r="B179" s="60" t="s">
        <v>519</v>
      </c>
      <c r="C179" s="60"/>
      <c r="D179" s="60"/>
      <c r="E179" s="60"/>
      <c r="F179" s="60"/>
    </row>
    <row r="180" spans="1:6" s="82" customFormat="1" ht="35.1" customHeight="1" x14ac:dyDescent="0.25">
      <c r="A180" s="60">
        <v>173</v>
      </c>
      <c r="B180" s="60" t="s">
        <v>519</v>
      </c>
      <c r="C180" s="60"/>
      <c r="D180" s="60"/>
      <c r="E180" s="60"/>
      <c r="F180" s="60"/>
    </row>
    <row r="181" spans="1:6" s="82" customFormat="1" ht="35.1" customHeight="1" x14ac:dyDescent="0.25">
      <c r="A181" s="60">
        <v>174</v>
      </c>
      <c r="B181" s="60" t="s">
        <v>519</v>
      </c>
      <c r="C181" s="60"/>
      <c r="D181" s="60"/>
      <c r="E181" s="60"/>
      <c r="F181" s="60"/>
    </row>
    <row r="182" spans="1:6" s="82" customFormat="1" ht="35.1" customHeight="1" x14ac:dyDescent="0.25">
      <c r="A182" s="60">
        <v>175</v>
      </c>
      <c r="B182" s="60" t="s">
        <v>519</v>
      </c>
      <c r="C182" s="60"/>
      <c r="D182" s="60"/>
      <c r="E182" s="60"/>
      <c r="F182" s="60"/>
    </row>
    <row r="183" spans="1:6" s="82" customFormat="1" ht="35.1" customHeight="1" x14ac:dyDescent="0.25">
      <c r="A183" s="60">
        <v>176</v>
      </c>
      <c r="B183" s="60" t="s">
        <v>519</v>
      </c>
      <c r="C183" s="60"/>
      <c r="D183" s="60"/>
      <c r="E183" s="60"/>
      <c r="F183" s="60"/>
    </row>
    <row r="184" spans="1:6" s="82" customFormat="1" ht="35.1" customHeight="1" x14ac:dyDescent="0.25">
      <c r="A184" s="60">
        <v>177</v>
      </c>
      <c r="B184" s="60" t="s">
        <v>519</v>
      </c>
      <c r="C184" s="60"/>
      <c r="D184" s="60"/>
      <c r="E184" s="60"/>
      <c r="F184" s="60"/>
    </row>
    <row r="185" spans="1:6" s="82" customFormat="1" ht="35.1" customHeight="1" x14ac:dyDescent="0.25">
      <c r="A185" s="60">
        <v>178</v>
      </c>
      <c r="B185" s="60" t="s">
        <v>519</v>
      </c>
      <c r="C185" s="60"/>
      <c r="D185" s="60"/>
      <c r="E185" s="60"/>
      <c r="F185" s="60"/>
    </row>
    <row r="186" spans="1:6" s="82" customFormat="1" ht="35.1" customHeight="1" x14ac:dyDescent="0.25">
      <c r="A186" s="60">
        <v>179</v>
      </c>
      <c r="B186" s="60" t="s">
        <v>519</v>
      </c>
      <c r="C186" s="60"/>
      <c r="D186" s="60"/>
      <c r="E186" s="60"/>
      <c r="F186" s="60"/>
    </row>
    <row r="187" spans="1:6" s="82" customFormat="1" ht="35.1" customHeight="1" x14ac:dyDescent="0.25">
      <c r="A187" s="60">
        <v>180</v>
      </c>
      <c r="B187" s="60" t="s">
        <v>519</v>
      </c>
      <c r="C187" s="60"/>
      <c r="D187" s="60"/>
      <c r="E187" s="60"/>
      <c r="F187" s="60"/>
    </row>
    <row r="188" spans="1:6" s="82" customFormat="1" ht="35.1" customHeight="1" x14ac:dyDescent="0.25">
      <c r="A188" s="60">
        <v>181</v>
      </c>
      <c r="B188" s="60" t="s">
        <v>263</v>
      </c>
      <c r="C188" s="60"/>
      <c r="D188" s="60"/>
      <c r="E188" s="60"/>
      <c r="F188" s="60"/>
    </row>
    <row r="189" spans="1:6" s="82" customFormat="1" ht="35.1" customHeight="1" x14ac:dyDescent="0.25">
      <c r="A189" s="60">
        <v>182</v>
      </c>
      <c r="B189" s="60" t="s">
        <v>519</v>
      </c>
      <c r="C189" s="60"/>
      <c r="D189" s="60"/>
      <c r="E189" s="60"/>
      <c r="F189" s="60"/>
    </row>
    <row r="190" spans="1:6" s="82" customFormat="1" ht="35.1" customHeight="1" x14ac:dyDescent="0.25">
      <c r="A190" s="60">
        <v>183</v>
      </c>
      <c r="B190" s="60" t="s">
        <v>519</v>
      </c>
      <c r="C190" s="60"/>
      <c r="D190" s="60"/>
      <c r="E190" s="60"/>
      <c r="F190" s="60"/>
    </row>
    <row r="191" spans="1:6" s="82" customFormat="1" ht="35.1" customHeight="1" x14ac:dyDescent="0.25">
      <c r="A191" s="60">
        <v>184</v>
      </c>
      <c r="B191" s="60" t="s">
        <v>519</v>
      </c>
      <c r="C191" s="60"/>
      <c r="D191" s="60"/>
      <c r="E191" s="60"/>
      <c r="F191" s="60"/>
    </row>
    <row r="192" spans="1:6" s="82" customFormat="1" ht="35.1" customHeight="1" x14ac:dyDescent="0.25">
      <c r="A192" s="60">
        <v>186</v>
      </c>
      <c r="B192" s="60" t="s">
        <v>519</v>
      </c>
      <c r="C192" s="60"/>
      <c r="D192" s="60"/>
      <c r="E192" s="60"/>
      <c r="F192" s="60"/>
    </row>
    <row r="193" spans="1:6" s="82" customFormat="1" ht="35.1" customHeight="1" x14ac:dyDescent="0.25">
      <c r="A193" s="60">
        <v>187</v>
      </c>
      <c r="B193" s="60" t="s">
        <v>1341</v>
      </c>
      <c r="C193" s="60" t="s">
        <v>1607</v>
      </c>
      <c r="D193" s="60" t="s">
        <v>171</v>
      </c>
      <c r="E193" s="60" t="s">
        <v>1619</v>
      </c>
      <c r="F193" s="60" t="s">
        <v>1343</v>
      </c>
    </row>
    <row r="194" spans="1:6" s="82" customFormat="1" ht="35.1" customHeight="1" x14ac:dyDescent="0.25">
      <c r="A194" s="60">
        <v>187</v>
      </c>
      <c r="B194" s="60" t="s">
        <v>1620</v>
      </c>
      <c r="C194" s="60" t="s">
        <v>1621</v>
      </c>
      <c r="D194" s="60" t="s">
        <v>1622</v>
      </c>
      <c r="E194" s="60" t="s">
        <v>1455</v>
      </c>
      <c r="F194" s="60" t="s">
        <v>1345</v>
      </c>
    </row>
    <row r="195" spans="1:6" s="82" customFormat="1" ht="35.1" customHeight="1" x14ac:dyDescent="0.25">
      <c r="A195" s="60">
        <v>187</v>
      </c>
      <c r="B195" s="60" t="s">
        <v>1623</v>
      </c>
      <c r="C195" s="60" t="s">
        <v>1624</v>
      </c>
      <c r="D195" s="60" t="s">
        <v>1625</v>
      </c>
      <c r="E195" s="60" t="s">
        <v>6827</v>
      </c>
      <c r="F195" s="60" t="s">
        <v>6826</v>
      </c>
    </row>
    <row r="196" spans="1:6" s="82" customFormat="1" ht="35.1" customHeight="1" x14ac:dyDescent="0.25">
      <c r="A196" s="60">
        <v>187</v>
      </c>
      <c r="B196" s="60" t="s">
        <v>1606</v>
      </c>
      <c r="C196" s="60" t="s">
        <v>1607</v>
      </c>
      <c r="D196" s="60" t="s">
        <v>971</v>
      </c>
      <c r="E196" s="60" t="s">
        <v>1618</v>
      </c>
      <c r="F196" s="60" t="s">
        <v>1286</v>
      </c>
    </row>
    <row r="197" spans="1:6" s="82" customFormat="1" ht="35.1" customHeight="1" x14ac:dyDescent="0.25">
      <c r="A197" s="60">
        <v>188</v>
      </c>
      <c r="B197" s="60" t="s">
        <v>519</v>
      </c>
      <c r="C197" s="60"/>
      <c r="D197" s="60"/>
      <c r="E197" s="60"/>
      <c r="F197" s="60"/>
    </row>
    <row r="198" spans="1:6" s="82" customFormat="1" ht="35.1" customHeight="1" x14ac:dyDescent="0.25">
      <c r="A198" s="60">
        <v>189</v>
      </c>
      <c r="B198" s="60" t="s">
        <v>519</v>
      </c>
      <c r="C198" s="60"/>
      <c r="D198" s="60"/>
      <c r="E198" s="60"/>
      <c r="F198" s="60"/>
    </row>
    <row r="199" spans="1:6" s="82" customFormat="1" ht="35.1" customHeight="1" x14ac:dyDescent="0.25">
      <c r="A199" s="60">
        <v>190</v>
      </c>
      <c r="B199" s="60" t="s">
        <v>519</v>
      </c>
      <c r="C199" s="60"/>
      <c r="D199" s="60"/>
      <c r="E199" s="60"/>
      <c r="F199" s="60"/>
    </row>
    <row r="200" spans="1:6" s="82" customFormat="1" ht="35.1" customHeight="1" x14ac:dyDescent="0.25">
      <c r="A200" s="60">
        <v>191</v>
      </c>
      <c r="B200" s="60" t="s">
        <v>519</v>
      </c>
      <c r="C200" s="60"/>
      <c r="D200" s="60"/>
      <c r="E200" s="60"/>
      <c r="F200" s="60"/>
    </row>
    <row r="201" spans="1:6" s="82" customFormat="1" ht="35.1" customHeight="1" x14ac:dyDescent="0.25">
      <c r="A201" s="60">
        <v>192</v>
      </c>
      <c r="B201" s="60" t="s">
        <v>519</v>
      </c>
      <c r="C201" s="60"/>
      <c r="D201" s="60"/>
      <c r="E201" s="60"/>
      <c r="F201" s="60"/>
    </row>
    <row r="202" spans="1:6" s="82" customFormat="1" ht="35.1" customHeight="1" x14ac:dyDescent="0.25">
      <c r="A202" s="60">
        <v>193</v>
      </c>
      <c r="B202" s="60" t="s">
        <v>519</v>
      </c>
      <c r="C202" s="60"/>
      <c r="D202" s="60"/>
      <c r="E202" s="60"/>
      <c r="F202" s="60"/>
    </row>
    <row r="203" spans="1:6" s="82" customFormat="1" ht="35.1" customHeight="1" x14ac:dyDescent="0.25">
      <c r="A203" s="60">
        <v>194</v>
      </c>
      <c r="B203" s="60" t="s">
        <v>519</v>
      </c>
      <c r="C203" s="60"/>
      <c r="D203" s="60"/>
      <c r="E203" s="60"/>
      <c r="F203" s="60"/>
    </row>
    <row r="204" spans="1:6" s="82" customFormat="1" ht="35.1" customHeight="1" x14ac:dyDescent="0.25">
      <c r="A204" s="60">
        <v>195</v>
      </c>
      <c r="B204" s="60" t="s">
        <v>519</v>
      </c>
      <c r="C204" s="60"/>
      <c r="D204" s="60"/>
      <c r="E204" s="60"/>
      <c r="F204" s="60"/>
    </row>
    <row r="205" spans="1:6" s="82" customFormat="1" ht="35.1" customHeight="1" x14ac:dyDescent="0.25">
      <c r="A205" s="60">
        <v>196</v>
      </c>
      <c r="B205" s="60" t="s">
        <v>519</v>
      </c>
      <c r="C205" s="60"/>
      <c r="D205" s="60"/>
      <c r="E205" s="60"/>
      <c r="F205" s="60"/>
    </row>
    <row r="206" spans="1:6" s="82" customFormat="1" ht="35.1" customHeight="1" x14ac:dyDescent="0.25">
      <c r="A206" s="60">
        <v>197</v>
      </c>
      <c r="B206" s="60" t="s">
        <v>519</v>
      </c>
      <c r="C206" s="60"/>
      <c r="D206" s="60"/>
      <c r="E206" s="60"/>
      <c r="F206" s="60"/>
    </row>
    <row r="207" spans="1:6" s="82" customFormat="1" ht="35.1" customHeight="1" x14ac:dyDescent="0.25">
      <c r="A207" s="60">
        <v>198</v>
      </c>
      <c r="B207" s="60" t="s">
        <v>1627</v>
      </c>
      <c r="C207" s="60" t="s">
        <v>1628</v>
      </c>
      <c r="D207" s="60" t="s">
        <v>427</v>
      </c>
      <c r="E207" s="60" t="s">
        <v>1629</v>
      </c>
      <c r="F207" s="60" t="s">
        <v>1585</v>
      </c>
    </row>
    <row r="208" spans="1:6" s="82" customFormat="1" ht="35.1" customHeight="1" x14ac:dyDescent="0.25">
      <c r="A208" s="60">
        <v>199</v>
      </c>
      <c r="B208" s="60" t="s">
        <v>519</v>
      </c>
      <c r="C208" s="60"/>
      <c r="D208" s="60"/>
      <c r="E208" s="60"/>
      <c r="F208" s="60"/>
    </row>
    <row r="209" spans="1:6" s="82" customFormat="1" ht="35.1" customHeight="1" x14ac:dyDescent="0.25">
      <c r="A209" s="60">
        <v>200</v>
      </c>
      <c r="B209" s="60" t="s">
        <v>519</v>
      </c>
      <c r="C209" s="60"/>
      <c r="D209" s="60"/>
      <c r="E209" s="60"/>
      <c r="F209" s="60"/>
    </row>
    <row r="210" spans="1:6" s="82" customFormat="1" ht="35.1" customHeight="1" x14ac:dyDescent="0.25">
      <c r="A210" s="60">
        <v>201</v>
      </c>
      <c r="B210" s="60" t="s">
        <v>519</v>
      </c>
      <c r="C210" s="60"/>
      <c r="D210" s="60"/>
      <c r="E210" s="60"/>
      <c r="F210" s="60"/>
    </row>
    <row r="211" spans="1:6" s="82" customFormat="1" ht="35.1" customHeight="1" x14ac:dyDescent="0.25">
      <c r="A211" s="60">
        <v>202</v>
      </c>
      <c r="B211" s="60" t="s">
        <v>519</v>
      </c>
      <c r="C211" s="60"/>
      <c r="D211" s="60"/>
      <c r="E211" s="60"/>
      <c r="F211" s="60"/>
    </row>
    <row r="212" spans="1:6" s="82" customFormat="1" ht="35.1" customHeight="1" x14ac:dyDescent="0.25">
      <c r="A212" s="60">
        <v>203</v>
      </c>
      <c r="B212" s="60" t="s">
        <v>519</v>
      </c>
      <c r="C212" s="60"/>
      <c r="D212" s="60"/>
      <c r="E212" s="60"/>
      <c r="F212" s="60"/>
    </row>
    <row r="213" spans="1:6" s="82" customFormat="1" ht="35.1" customHeight="1" x14ac:dyDescent="0.25">
      <c r="A213" s="60">
        <v>204</v>
      </c>
      <c r="B213" s="60" t="s">
        <v>519</v>
      </c>
      <c r="C213" s="60"/>
      <c r="D213" s="60"/>
      <c r="E213" s="60"/>
      <c r="F213" s="60"/>
    </row>
    <row r="214" spans="1:6" s="82" customFormat="1" ht="35.1" customHeight="1" x14ac:dyDescent="0.25">
      <c r="A214" s="60">
        <v>205</v>
      </c>
      <c r="B214" s="60" t="s">
        <v>263</v>
      </c>
      <c r="C214" s="60"/>
      <c r="D214" s="60"/>
      <c r="E214" s="60"/>
      <c r="F214" s="60"/>
    </row>
    <row r="215" spans="1:6" s="82" customFormat="1" ht="35.1" customHeight="1" x14ac:dyDescent="0.25">
      <c r="A215" s="60">
        <v>206</v>
      </c>
      <c r="B215" s="60" t="s">
        <v>519</v>
      </c>
      <c r="C215" s="60"/>
      <c r="D215" s="60"/>
      <c r="E215" s="60"/>
      <c r="F215" s="60"/>
    </row>
    <row r="216" spans="1:6" s="82" customFormat="1" ht="35.1" customHeight="1" x14ac:dyDescent="0.25">
      <c r="A216" s="60">
        <v>207</v>
      </c>
      <c r="B216" s="60" t="s">
        <v>1630</v>
      </c>
      <c r="C216" s="60" t="s">
        <v>559</v>
      </c>
      <c r="D216" s="60" t="s">
        <v>552</v>
      </c>
      <c r="E216" s="60" t="s">
        <v>1631</v>
      </c>
      <c r="F216" s="60" t="s">
        <v>248</v>
      </c>
    </row>
    <row r="217" spans="1:6" s="82" customFormat="1" ht="35.1" customHeight="1" x14ac:dyDescent="0.25">
      <c r="A217" s="60">
        <v>208</v>
      </c>
      <c r="B217" s="60" t="s">
        <v>519</v>
      </c>
      <c r="C217" s="60"/>
      <c r="D217" s="60"/>
      <c r="E217" s="60"/>
      <c r="F217" s="60"/>
    </row>
    <row r="218" spans="1:6" s="82" customFormat="1" ht="35.1" customHeight="1" x14ac:dyDescent="0.25">
      <c r="A218" s="60">
        <v>209</v>
      </c>
      <c r="B218" s="60" t="s">
        <v>519</v>
      </c>
      <c r="C218" s="60"/>
      <c r="D218" s="60"/>
      <c r="E218" s="60"/>
      <c r="F218" s="60"/>
    </row>
    <row r="219" spans="1:6" s="82" customFormat="1" ht="35.1" customHeight="1" x14ac:dyDescent="0.25">
      <c r="A219" s="60">
        <v>210</v>
      </c>
      <c r="B219" s="60" t="s">
        <v>519</v>
      </c>
      <c r="C219" s="60"/>
      <c r="D219" s="60"/>
      <c r="E219" s="60"/>
      <c r="F219" s="60"/>
    </row>
    <row r="220" spans="1:6" s="13" customFormat="1" ht="35.1" customHeight="1" x14ac:dyDescent="0.25">
      <c r="A220" s="60">
        <v>211</v>
      </c>
      <c r="B220" s="60" t="s">
        <v>519</v>
      </c>
      <c r="C220" s="60"/>
      <c r="D220" s="60"/>
      <c r="E220" s="60"/>
      <c r="F220" s="60"/>
    </row>
    <row r="221" spans="1:6" ht="35.1" customHeight="1" x14ac:dyDescent="0.25">
      <c r="A221" s="60">
        <v>213</v>
      </c>
      <c r="B221" s="60" t="s">
        <v>519</v>
      </c>
      <c r="C221" s="60"/>
      <c r="D221" s="60"/>
      <c r="E221" s="60"/>
      <c r="F221" s="60"/>
    </row>
    <row r="222" spans="1:6" ht="35.1" customHeight="1" x14ac:dyDescent="0.25">
      <c r="A222" s="60">
        <v>214</v>
      </c>
      <c r="B222" s="60" t="s">
        <v>519</v>
      </c>
      <c r="C222" s="60"/>
      <c r="D222" s="60"/>
      <c r="E222" s="60"/>
      <c r="F222" s="60"/>
    </row>
    <row r="223" spans="1:6" ht="35.1" customHeight="1" x14ac:dyDescent="0.25">
      <c r="A223" s="60">
        <v>215</v>
      </c>
      <c r="B223" s="60" t="s">
        <v>519</v>
      </c>
      <c r="C223" s="60"/>
      <c r="D223" s="60"/>
      <c r="E223" s="60"/>
      <c r="F223" s="60"/>
    </row>
    <row r="224" spans="1:6" ht="35.1" customHeight="1" x14ac:dyDescent="0.25">
      <c r="A224" s="60">
        <v>216</v>
      </c>
      <c r="B224" s="60" t="s">
        <v>1894</v>
      </c>
      <c r="C224" s="60" t="s">
        <v>1289</v>
      </c>
      <c r="D224" s="60" t="s">
        <v>2062</v>
      </c>
      <c r="E224" s="60" t="s">
        <v>2063</v>
      </c>
      <c r="F224" s="60" t="s">
        <v>1583</v>
      </c>
    </row>
    <row r="225" spans="1:6" ht="35.1" customHeight="1" x14ac:dyDescent="0.25">
      <c r="A225" s="60">
        <v>216</v>
      </c>
      <c r="B225" s="60" t="s">
        <v>169</v>
      </c>
      <c r="C225" s="60" t="s">
        <v>2064</v>
      </c>
      <c r="D225" s="60" t="s">
        <v>2065</v>
      </c>
      <c r="E225" s="60" t="s">
        <v>2066</v>
      </c>
      <c r="F225" s="60" t="s">
        <v>2067</v>
      </c>
    </row>
    <row r="226" spans="1:6" ht="35.1" customHeight="1" x14ac:dyDescent="0.25">
      <c r="A226" s="60">
        <v>216</v>
      </c>
      <c r="B226" s="60" t="s">
        <v>2068</v>
      </c>
      <c r="C226" s="60" t="s">
        <v>1986</v>
      </c>
      <c r="D226" s="60" t="s">
        <v>1643</v>
      </c>
      <c r="E226" s="60" t="s">
        <v>2069</v>
      </c>
      <c r="F226" s="60" t="s">
        <v>2034</v>
      </c>
    </row>
    <row r="227" spans="1:6" ht="35.1" customHeight="1" x14ac:dyDescent="0.25">
      <c r="A227" s="60">
        <v>216</v>
      </c>
      <c r="B227" s="60" t="s">
        <v>2070</v>
      </c>
      <c r="C227" s="60" t="s">
        <v>2071</v>
      </c>
      <c r="D227" s="60" t="s">
        <v>2072</v>
      </c>
      <c r="E227" s="60" t="s">
        <v>2073</v>
      </c>
      <c r="F227" s="60" t="s">
        <v>2031</v>
      </c>
    </row>
    <row r="228" spans="1:6" ht="35.1" customHeight="1" x14ac:dyDescent="0.25">
      <c r="A228" s="60">
        <v>217</v>
      </c>
      <c r="B228" s="60" t="s">
        <v>1894</v>
      </c>
      <c r="C228" s="60" t="s">
        <v>1289</v>
      </c>
      <c r="D228" s="60" t="s">
        <v>2062</v>
      </c>
      <c r="E228" s="60" t="s">
        <v>2063</v>
      </c>
      <c r="F228" s="60" t="s">
        <v>1583</v>
      </c>
    </row>
    <row r="229" spans="1:6" ht="35.1" customHeight="1" x14ac:dyDescent="0.25">
      <c r="A229" s="60">
        <v>217</v>
      </c>
      <c r="B229" s="60" t="s">
        <v>169</v>
      </c>
      <c r="C229" s="60" t="s">
        <v>2064</v>
      </c>
      <c r="D229" s="60" t="s">
        <v>2065</v>
      </c>
      <c r="E229" s="60" t="s">
        <v>2066</v>
      </c>
      <c r="F229" s="60" t="s">
        <v>2067</v>
      </c>
    </row>
    <row r="230" spans="1:6" ht="35.1" customHeight="1" x14ac:dyDescent="0.25">
      <c r="A230" s="60">
        <v>217</v>
      </c>
      <c r="B230" s="60" t="s">
        <v>2068</v>
      </c>
      <c r="C230" s="60" t="s">
        <v>1986</v>
      </c>
      <c r="D230" s="60" t="s">
        <v>1643</v>
      </c>
      <c r="E230" s="60" t="s">
        <v>2069</v>
      </c>
      <c r="F230" s="60" t="s">
        <v>2034</v>
      </c>
    </row>
    <row r="231" spans="1:6" ht="35.1" customHeight="1" x14ac:dyDescent="0.25">
      <c r="A231" s="60">
        <v>217</v>
      </c>
      <c r="B231" s="60" t="s">
        <v>2070</v>
      </c>
      <c r="C231" s="60" t="s">
        <v>2071</v>
      </c>
      <c r="D231" s="60" t="s">
        <v>2072</v>
      </c>
      <c r="E231" s="60" t="s">
        <v>2073</v>
      </c>
      <c r="F231" s="60" t="s">
        <v>2031</v>
      </c>
    </row>
    <row r="232" spans="1:6" ht="35.1" customHeight="1" x14ac:dyDescent="0.25">
      <c r="A232" s="60">
        <v>218</v>
      </c>
      <c r="B232" s="60" t="s">
        <v>1894</v>
      </c>
      <c r="C232" s="60" t="s">
        <v>1289</v>
      </c>
      <c r="D232" s="60" t="s">
        <v>2062</v>
      </c>
      <c r="E232" s="60" t="s">
        <v>2063</v>
      </c>
      <c r="F232" s="60" t="s">
        <v>1583</v>
      </c>
    </row>
    <row r="233" spans="1:6" ht="35.1" customHeight="1" x14ac:dyDescent="0.25">
      <c r="A233" s="60">
        <v>218</v>
      </c>
      <c r="B233" s="60" t="s">
        <v>169</v>
      </c>
      <c r="C233" s="60" t="s">
        <v>2064</v>
      </c>
      <c r="D233" s="60" t="s">
        <v>2065</v>
      </c>
      <c r="E233" s="60" t="s">
        <v>2066</v>
      </c>
      <c r="F233" s="60" t="s">
        <v>2067</v>
      </c>
    </row>
    <row r="234" spans="1:6" ht="35.1" customHeight="1" x14ac:dyDescent="0.25">
      <c r="A234" s="60">
        <v>218</v>
      </c>
      <c r="B234" s="60" t="s">
        <v>2068</v>
      </c>
      <c r="C234" s="60" t="s">
        <v>1986</v>
      </c>
      <c r="D234" s="60" t="s">
        <v>1643</v>
      </c>
      <c r="E234" s="60" t="s">
        <v>2069</v>
      </c>
      <c r="F234" s="60" t="s">
        <v>2034</v>
      </c>
    </row>
    <row r="235" spans="1:6" ht="35.1" customHeight="1" x14ac:dyDescent="0.25">
      <c r="A235" s="60">
        <v>218</v>
      </c>
      <c r="B235" s="60" t="s">
        <v>2070</v>
      </c>
      <c r="C235" s="60" t="s">
        <v>2071</v>
      </c>
      <c r="D235" s="60" t="s">
        <v>2072</v>
      </c>
      <c r="E235" s="60" t="s">
        <v>2073</v>
      </c>
      <c r="F235" s="60" t="s">
        <v>2031</v>
      </c>
    </row>
    <row r="236" spans="1:6" ht="35.1" customHeight="1" x14ac:dyDescent="0.25">
      <c r="A236" s="60">
        <v>219</v>
      </c>
      <c r="B236" s="60" t="s">
        <v>1894</v>
      </c>
      <c r="C236" s="60" t="s">
        <v>1289</v>
      </c>
      <c r="D236" s="60" t="s">
        <v>2062</v>
      </c>
      <c r="E236" s="60" t="s">
        <v>2063</v>
      </c>
      <c r="F236" s="60" t="s">
        <v>1583</v>
      </c>
    </row>
    <row r="237" spans="1:6" ht="35.1" customHeight="1" x14ac:dyDescent="0.25">
      <c r="A237" s="60">
        <v>219</v>
      </c>
      <c r="B237" s="60" t="s">
        <v>169</v>
      </c>
      <c r="C237" s="60" t="s">
        <v>2064</v>
      </c>
      <c r="D237" s="60" t="s">
        <v>2065</v>
      </c>
      <c r="E237" s="60" t="s">
        <v>2066</v>
      </c>
      <c r="F237" s="60" t="s">
        <v>2067</v>
      </c>
    </row>
    <row r="238" spans="1:6" ht="35.1" customHeight="1" x14ac:dyDescent="0.25">
      <c r="A238" s="60">
        <v>219</v>
      </c>
      <c r="B238" s="60" t="s">
        <v>2068</v>
      </c>
      <c r="C238" s="60" t="s">
        <v>1986</v>
      </c>
      <c r="D238" s="60" t="s">
        <v>1643</v>
      </c>
      <c r="E238" s="60" t="s">
        <v>2069</v>
      </c>
      <c r="F238" s="60" t="s">
        <v>2034</v>
      </c>
    </row>
    <row r="239" spans="1:6" ht="35.1" customHeight="1" x14ac:dyDescent="0.25">
      <c r="A239" s="60">
        <v>219</v>
      </c>
      <c r="B239" s="60" t="s">
        <v>2070</v>
      </c>
      <c r="C239" s="60" t="s">
        <v>2071</v>
      </c>
      <c r="D239" s="60" t="s">
        <v>2072</v>
      </c>
      <c r="E239" s="60" t="s">
        <v>2073</v>
      </c>
      <c r="F239" s="60" t="s">
        <v>2031</v>
      </c>
    </row>
    <row r="240" spans="1:6" ht="35.1" customHeight="1" x14ac:dyDescent="0.25">
      <c r="A240" s="60">
        <v>220</v>
      </c>
      <c r="B240" s="60" t="s">
        <v>1894</v>
      </c>
      <c r="C240" s="60" t="s">
        <v>1289</v>
      </c>
      <c r="D240" s="60" t="s">
        <v>2062</v>
      </c>
      <c r="E240" s="60" t="s">
        <v>2063</v>
      </c>
      <c r="F240" s="60" t="s">
        <v>1583</v>
      </c>
    </row>
    <row r="241" spans="1:6" ht="35.1" customHeight="1" x14ac:dyDescent="0.25">
      <c r="A241" s="60">
        <v>220</v>
      </c>
      <c r="B241" s="60" t="s">
        <v>169</v>
      </c>
      <c r="C241" s="60" t="s">
        <v>2064</v>
      </c>
      <c r="D241" s="60" t="s">
        <v>2065</v>
      </c>
      <c r="E241" s="60" t="s">
        <v>2066</v>
      </c>
      <c r="F241" s="60" t="s">
        <v>2067</v>
      </c>
    </row>
    <row r="242" spans="1:6" ht="35.1" customHeight="1" x14ac:dyDescent="0.25">
      <c r="A242" s="60">
        <v>220</v>
      </c>
      <c r="B242" s="60" t="s">
        <v>2068</v>
      </c>
      <c r="C242" s="60" t="s">
        <v>1986</v>
      </c>
      <c r="D242" s="60" t="s">
        <v>1643</v>
      </c>
      <c r="E242" s="60" t="s">
        <v>2069</v>
      </c>
      <c r="F242" s="60" t="s">
        <v>2034</v>
      </c>
    </row>
    <row r="243" spans="1:6" ht="35.1" customHeight="1" x14ac:dyDescent="0.25">
      <c r="A243" s="60">
        <v>220</v>
      </c>
      <c r="B243" s="60" t="s">
        <v>2070</v>
      </c>
      <c r="C243" s="60" t="s">
        <v>2071</v>
      </c>
      <c r="D243" s="60" t="s">
        <v>2072</v>
      </c>
      <c r="E243" s="60" t="s">
        <v>2073</v>
      </c>
      <c r="F243" s="60" t="s">
        <v>2031</v>
      </c>
    </row>
    <row r="244" spans="1:6" ht="35.1" customHeight="1" x14ac:dyDescent="0.25">
      <c r="A244" s="60">
        <v>221</v>
      </c>
      <c r="B244" s="60" t="s">
        <v>263</v>
      </c>
      <c r="C244" s="60"/>
      <c r="D244" s="60"/>
      <c r="E244" s="60"/>
      <c r="F244" s="60"/>
    </row>
    <row r="245" spans="1:6" ht="35.1" customHeight="1" x14ac:dyDescent="0.25">
      <c r="A245" s="60">
        <v>222</v>
      </c>
      <c r="B245" s="60" t="s">
        <v>263</v>
      </c>
      <c r="C245" s="60"/>
      <c r="D245" s="60"/>
      <c r="E245" s="60"/>
      <c r="F245" s="60"/>
    </row>
    <row r="246" spans="1:6" ht="35.1" customHeight="1" x14ac:dyDescent="0.25">
      <c r="A246" s="60">
        <v>223</v>
      </c>
      <c r="B246" s="60" t="s">
        <v>263</v>
      </c>
      <c r="C246" s="60"/>
      <c r="D246" s="60"/>
      <c r="E246" s="60"/>
      <c r="F246" s="60"/>
    </row>
    <row r="247" spans="1:6" ht="35.1" customHeight="1" x14ac:dyDescent="0.25">
      <c r="A247" s="60">
        <v>224</v>
      </c>
      <c r="B247" s="60" t="s">
        <v>263</v>
      </c>
      <c r="C247" s="60"/>
      <c r="D247" s="60"/>
      <c r="E247" s="60"/>
      <c r="F247" s="60"/>
    </row>
    <row r="248" spans="1:6" ht="35.1" customHeight="1" x14ac:dyDescent="0.25">
      <c r="A248" s="60">
        <v>225</v>
      </c>
      <c r="B248" s="60" t="s">
        <v>2074</v>
      </c>
      <c r="C248" s="60" t="s">
        <v>2075</v>
      </c>
      <c r="D248" s="60" t="s">
        <v>2076</v>
      </c>
      <c r="E248" s="60" t="s">
        <v>2077</v>
      </c>
      <c r="F248" s="60" t="s">
        <v>2078</v>
      </c>
    </row>
    <row r="249" spans="1:6" ht="35.1" customHeight="1" x14ac:dyDescent="0.25">
      <c r="A249" s="60">
        <v>225</v>
      </c>
      <c r="B249" s="60" t="s">
        <v>1614</v>
      </c>
      <c r="C249" s="60" t="s">
        <v>1615</v>
      </c>
      <c r="D249" s="60" t="s">
        <v>6825</v>
      </c>
      <c r="E249" s="60" t="s">
        <v>2079</v>
      </c>
      <c r="F249" s="60" t="s">
        <v>2080</v>
      </c>
    </row>
    <row r="250" spans="1:6" ht="35.1" customHeight="1" x14ac:dyDescent="0.25">
      <c r="A250" s="60">
        <v>226</v>
      </c>
      <c r="B250" s="60" t="s">
        <v>519</v>
      </c>
      <c r="C250" s="60"/>
      <c r="D250" s="60"/>
      <c r="E250" s="60"/>
      <c r="F250" s="60"/>
    </row>
    <row r="251" spans="1:6" ht="35.1" customHeight="1" x14ac:dyDescent="0.25">
      <c r="A251" s="60">
        <v>227</v>
      </c>
      <c r="B251" s="60" t="s">
        <v>519</v>
      </c>
      <c r="C251" s="60"/>
      <c r="D251" s="60"/>
      <c r="E251" s="60"/>
      <c r="F251" s="60"/>
    </row>
    <row r="252" spans="1:6" ht="35.1" customHeight="1" x14ac:dyDescent="0.25">
      <c r="A252" s="60">
        <v>228</v>
      </c>
      <c r="B252" s="60" t="s">
        <v>519</v>
      </c>
      <c r="C252" s="60"/>
      <c r="D252" s="60"/>
      <c r="E252" s="60"/>
      <c r="F252" s="60"/>
    </row>
    <row r="253" spans="1:6" ht="35.1" customHeight="1" x14ac:dyDescent="0.25">
      <c r="A253" s="60">
        <v>229</v>
      </c>
      <c r="B253" s="60" t="s">
        <v>519</v>
      </c>
      <c r="C253" s="60"/>
      <c r="D253" s="60"/>
      <c r="E253" s="60"/>
      <c r="F253" s="60"/>
    </row>
    <row r="254" spans="1:6" ht="35.1" customHeight="1" x14ac:dyDescent="0.25">
      <c r="A254" s="60">
        <v>230</v>
      </c>
      <c r="B254" s="60" t="s">
        <v>519</v>
      </c>
      <c r="C254" s="60"/>
      <c r="D254" s="60"/>
      <c r="E254" s="60"/>
      <c r="F254" s="60"/>
    </row>
    <row r="255" spans="1:6" ht="35.1" customHeight="1" x14ac:dyDescent="0.25">
      <c r="A255" s="60">
        <v>231</v>
      </c>
      <c r="B255" s="60" t="s">
        <v>519</v>
      </c>
      <c r="C255" s="60"/>
      <c r="D255" s="60"/>
      <c r="E255" s="60"/>
      <c r="F255" s="60"/>
    </row>
    <row r="256" spans="1:6" ht="35.1" customHeight="1" x14ac:dyDescent="0.25">
      <c r="A256" s="60">
        <v>232</v>
      </c>
      <c r="B256" s="60" t="s">
        <v>519</v>
      </c>
      <c r="C256" s="60"/>
      <c r="D256" s="60"/>
      <c r="E256" s="60"/>
      <c r="F256" s="60"/>
    </row>
    <row r="257" spans="1:6" ht="35.1" customHeight="1" x14ac:dyDescent="0.25">
      <c r="A257" s="60">
        <v>233</v>
      </c>
      <c r="B257" s="60" t="s">
        <v>519</v>
      </c>
      <c r="C257" s="60"/>
      <c r="D257" s="60"/>
      <c r="E257" s="60"/>
      <c r="F257" s="60"/>
    </row>
    <row r="258" spans="1:6" ht="35.1" customHeight="1" x14ac:dyDescent="0.25">
      <c r="A258" s="60">
        <v>234</v>
      </c>
      <c r="B258" s="60" t="s">
        <v>519</v>
      </c>
      <c r="C258" s="60"/>
      <c r="D258" s="60"/>
      <c r="E258" s="60"/>
      <c r="F258" s="60"/>
    </row>
    <row r="259" spans="1:6" ht="35.1" customHeight="1" x14ac:dyDescent="0.25">
      <c r="A259" s="60">
        <v>235</v>
      </c>
      <c r="B259" s="60" t="s">
        <v>519</v>
      </c>
      <c r="C259" s="60"/>
      <c r="D259" s="60"/>
      <c r="E259" s="60"/>
      <c r="F259" s="60"/>
    </row>
    <row r="260" spans="1:6" ht="35.1" customHeight="1" x14ac:dyDescent="0.25">
      <c r="A260" s="135">
        <v>236</v>
      </c>
      <c r="B260" s="60"/>
      <c r="C260" s="60"/>
      <c r="D260" s="60"/>
      <c r="E260" s="60"/>
      <c r="F260" s="60"/>
    </row>
    <row r="261" spans="1:6" ht="35.1" customHeight="1" x14ac:dyDescent="0.25">
      <c r="A261" s="60">
        <v>256</v>
      </c>
      <c r="B261" s="60" t="s">
        <v>519</v>
      </c>
      <c r="C261" s="60"/>
      <c r="D261" s="60"/>
      <c r="E261" s="60"/>
      <c r="F261" s="60"/>
    </row>
    <row r="262" spans="1:6" ht="35.1" customHeight="1" x14ac:dyDescent="0.25">
      <c r="A262" s="60">
        <v>237</v>
      </c>
      <c r="B262" s="60" t="s">
        <v>519</v>
      </c>
      <c r="C262" s="60"/>
      <c r="D262" s="60"/>
      <c r="E262" s="60"/>
      <c r="F262" s="60"/>
    </row>
    <row r="263" spans="1:6" ht="35.1" customHeight="1" x14ac:dyDescent="0.25">
      <c r="A263" s="60">
        <v>238</v>
      </c>
      <c r="B263" s="60" t="s">
        <v>519</v>
      </c>
      <c r="C263" s="60"/>
      <c r="D263" s="60"/>
      <c r="E263" s="60"/>
      <c r="F263" s="60"/>
    </row>
    <row r="264" spans="1:6" ht="35.1" customHeight="1" x14ac:dyDescent="0.25">
      <c r="A264" s="60">
        <v>239</v>
      </c>
      <c r="B264" s="60" t="s">
        <v>519</v>
      </c>
      <c r="C264" s="60"/>
      <c r="D264" s="60"/>
      <c r="E264" s="60"/>
      <c r="F264" s="60"/>
    </row>
    <row r="265" spans="1:6" ht="35.1" customHeight="1" x14ac:dyDescent="0.25">
      <c r="A265" s="60">
        <v>240</v>
      </c>
      <c r="B265" s="60" t="s">
        <v>519</v>
      </c>
      <c r="C265" s="60"/>
      <c r="D265" s="60"/>
      <c r="E265" s="60"/>
      <c r="F265" s="60"/>
    </row>
    <row r="266" spans="1:6" ht="35.1" customHeight="1" x14ac:dyDescent="0.25">
      <c r="A266" s="60">
        <v>242</v>
      </c>
      <c r="B266" s="60" t="s">
        <v>519</v>
      </c>
      <c r="C266" s="60"/>
      <c r="D266" s="60"/>
      <c r="E266" s="60"/>
      <c r="F266" s="60"/>
    </row>
    <row r="267" spans="1:6" ht="35.1" customHeight="1" x14ac:dyDescent="0.25">
      <c r="A267" s="60">
        <v>243</v>
      </c>
      <c r="B267" s="60" t="s">
        <v>519</v>
      </c>
      <c r="C267" s="60"/>
      <c r="D267" s="60"/>
      <c r="E267" s="60"/>
      <c r="F267" s="60"/>
    </row>
    <row r="268" spans="1:6" ht="35.1" customHeight="1" x14ac:dyDescent="0.25">
      <c r="A268" s="60">
        <v>244</v>
      </c>
      <c r="B268" s="60" t="s">
        <v>519</v>
      </c>
      <c r="C268" s="60"/>
      <c r="D268" s="60"/>
      <c r="E268" s="60"/>
      <c r="F268" s="60"/>
    </row>
    <row r="269" spans="1:6" ht="35.1" customHeight="1" x14ac:dyDescent="0.25">
      <c r="A269" s="60">
        <v>245</v>
      </c>
      <c r="B269" s="60" t="s">
        <v>519</v>
      </c>
      <c r="C269" s="60"/>
      <c r="D269" s="60"/>
      <c r="E269" s="60"/>
      <c r="F269" s="60"/>
    </row>
    <row r="270" spans="1:6" ht="35.1" customHeight="1" x14ac:dyDescent="0.25">
      <c r="A270" s="60">
        <v>246</v>
      </c>
      <c r="B270" s="60" t="s">
        <v>519</v>
      </c>
      <c r="C270" s="60"/>
      <c r="D270" s="60"/>
      <c r="E270" s="60"/>
      <c r="F270" s="60"/>
    </row>
    <row r="271" spans="1:6" ht="35.1" customHeight="1" x14ac:dyDescent="0.25">
      <c r="A271" s="60">
        <v>247</v>
      </c>
      <c r="B271" s="60" t="s">
        <v>519</v>
      </c>
      <c r="C271" s="60"/>
      <c r="D271" s="60"/>
      <c r="E271" s="60"/>
      <c r="F271" s="60"/>
    </row>
    <row r="272" spans="1:6" ht="35.1" customHeight="1" x14ac:dyDescent="0.25">
      <c r="A272" s="60">
        <v>248</v>
      </c>
      <c r="B272" s="60" t="s">
        <v>519</v>
      </c>
      <c r="C272" s="60"/>
      <c r="D272" s="60"/>
      <c r="E272" s="60"/>
      <c r="F272" s="60"/>
    </row>
    <row r="273" spans="1:6" ht="35.1" customHeight="1" x14ac:dyDescent="0.25">
      <c r="A273" s="60">
        <v>249</v>
      </c>
      <c r="B273" s="60" t="s">
        <v>519</v>
      </c>
      <c r="C273" s="60"/>
      <c r="D273" s="60"/>
      <c r="E273" s="60"/>
      <c r="F273" s="60"/>
    </row>
    <row r="274" spans="1:6" ht="35.1" customHeight="1" x14ac:dyDescent="0.25">
      <c r="A274" s="60">
        <v>250</v>
      </c>
      <c r="B274" s="60" t="s">
        <v>263</v>
      </c>
      <c r="C274" s="60"/>
      <c r="D274" s="60"/>
      <c r="E274" s="60"/>
      <c r="F274" s="60"/>
    </row>
    <row r="275" spans="1:6" ht="35.1" customHeight="1" x14ac:dyDescent="0.25">
      <c r="A275" s="60">
        <v>251</v>
      </c>
      <c r="B275" s="60" t="s">
        <v>519</v>
      </c>
      <c r="C275" s="60"/>
      <c r="D275" s="60"/>
      <c r="E275" s="60"/>
      <c r="F275" s="60"/>
    </row>
    <row r="276" spans="1:6" ht="35.1" customHeight="1" x14ac:dyDescent="0.25">
      <c r="A276" s="60">
        <v>252</v>
      </c>
      <c r="B276" s="60" t="s">
        <v>263</v>
      </c>
      <c r="C276" s="60"/>
      <c r="D276" s="60"/>
      <c r="E276" s="60"/>
      <c r="F276" s="60"/>
    </row>
    <row r="277" spans="1:6" ht="35.1" customHeight="1" x14ac:dyDescent="0.25">
      <c r="A277" s="60">
        <v>253</v>
      </c>
      <c r="B277" s="60" t="s">
        <v>519</v>
      </c>
      <c r="C277" s="60"/>
      <c r="D277" s="60"/>
      <c r="E277" s="60"/>
      <c r="F277" s="60"/>
    </row>
    <row r="278" spans="1:6" ht="35.1" customHeight="1" x14ac:dyDescent="0.25">
      <c r="A278" s="60">
        <v>254</v>
      </c>
      <c r="B278" s="60" t="s">
        <v>519</v>
      </c>
      <c r="C278" s="60"/>
      <c r="D278" s="60"/>
      <c r="E278" s="60"/>
      <c r="F278" s="60"/>
    </row>
    <row r="279" spans="1:6" ht="35.1" customHeight="1" x14ac:dyDescent="0.25">
      <c r="A279" s="60">
        <v>255</v>
      </c>
      <c r="B279" s="60" t="s">
        <v>519</v>
      </c>
      <c r="C279" s="60"/>
      <c r="D279" s="60"/>
      <c r="E279" s="60"/>
      <c r="F279" s="60"/>
    </row>
    <row r="280" spans="1:6" ht="35.1" customHeight="1" x14ac:dyDescent="0.25">
      <c r="A280" s="60">
        <v>256</v>
      </c>
      <c r="B280" s="60" t="s">
        <v>263</v>
      </c>
      <c r="C280" s="60"/>
      <c r="D280" s="60"/>
      <c r="E280" s="60"/>
      <c r="F280" s="60"/>
    </row>
    <row r="281" spans="1:6" ht="35.1" customHeight="1" x14ac:dyDescent="0.25">
      <c r="A281" s="60">
        <v>257</v>
      </c>
      <c r="B281" s="60" t="s">
        <v>519</v>
      </c>
      <c r="C281" s="60"/>
      <c r="D281" s="60"/>
      <c r="E281" s="60"/>
      <c r="F281" s="60"/>
    </row>
    <row r="282" spans="1:6" ht="35.1" customHeight="1" x14ac:dyDescent="0.25">
      <c r="A282" s="60">
        <v>258</v>
      </c>
      <c r="B282" s="60" t="s">
        <v>519</v>
      </c>
      <c r="C282" s="60"/>
      <c r="D282" s="60"/>
      <c r="E282" s="60"/>
      <c r="F282" s="60"/>
    </row>
    <row r="283" spans="1:6" ht="35.1" customHeight="1" x14ac:dyDescent="0.25">
      <c r="A283" s="60">
        <v>259</v>
      </c>
      <c r="B283" s="60" t="s">
        <v>519</v>
      </c>
      <c r="C283" s="60"/>
      <c r="D283" s="60"/>
      <c r="E283" s="60"/>
      <c r="F283" s="60"/>
    </row>
    <row r="284" spans="1:6" ht="35.1" customHeight="1" x14ac:dyDescent="0.25">
      <c r="A284" s="60">
        <v>260</v>
      </c>
      <c r="B284" s="60" t="s">
        <v>519</v>
      </c>
      <c r="C284" s="60"/>
      <c r="D284" s="60"/>
      <c r="E284" s="60"/>
      <c r="F284" s="60"/>
    </row>
    <row r="285" spans="1:6" ht="35.1" customHeight="1" x14ac:dyDescent="0.25">
      <c r="A285" s="60">
        <v>261</v>
      </c>
      <c r="B285" s="60" t="s">
        <v>519</v>
      </c>
      <c r="C285" s="60"/>
      <c r="D285" s="60"/>
      <c r="E285" s="60"/>
      <c r="F285" s="60"/>
    </row>
    <row r="286" spans="1:6" ht="35.1" customHeight="1" x14ac:dyDescent="0.25">
      <c r="A286" s="60">
        <v>262</v>
      </c>
      <c r="B286" s="60" t="s">
        <v>519</v>
      </c>
      <c r="C286" s="60"/>
      <c r="D286" s="60"/>
      <c r="E286" s="60"/>
      <c r="F286" s="60"/>
    </row>
    <row r="287" spans="1:6" ht="35.1" customHeight="1" x14ac:dyDescent="0.25">
      <c r="A287" s="60">
        <v>264</v>
      </c>
      <c r="B287" s="60" t="s">
        <v>519</v>
      </c>
      <c r="C287" s="60"/>
      <c r="D287" s="60"/>
      <c r="E287" s="60"/>
      <c r="F287" s="60"/>
    </row>
    <row r="288" spans="1:6" ht="35.1" customHeight="1" x14ac:dyDescent="0.25">
      <c r="A288" s="60">
        <v>265</v>
      </c>
      <c r="B288" s="60" t="s">
        <v>2083</v>
      </c>
      <c r="C288" s="60" t="s">
        <v>552</v>
      </c>
      <c r="D288" s="60" t="s">
        <v>511</v>
      </c>
      <c r="E288" s="60" t="s">
        <v>2084</v>
      </c>
      <c r="F288" s="60" t="s">
        <v>491</v>
      </c>
    </row>
    <row r="289" spans="1:6" ht="35.1" customHeight="1" x14ac:dyDescent="0.25">
      <c r="A289" s="60">
        <v>265</v>
      </c>
      <c r="B289" s="60" t="s">
        <v>2085</v>
      </c>
      <c r="C289" s="60" t="s">
        <v>2086</v>
      </c>
      <c r="D289" s="60" t="s">
        <v>507</v>
      </c>
      <c r="E289" s="60" t="s">
        <v>2087</v>
      </c>
      <c r="F289" s="60" t="s">
        <v>490</v>
      </c>
    </row>
    <row r="290" spans="1:6" ht="35.1" customHeight="1" x14ac:dyDescent="0.25">
      <c r="A290" s="60">
        <v>265</v>
      </c>
      <c r="B290" s="60" t="s">
        <v>2088</v>
      </c>
      <c r="C290" s="60" t="s">
        <v>2089</v>
      </c>
      <c r="D290" s="60" t="s">
        <v>1289</v>
      </c>
      <c r="E290" s="60" t="s">
        <v>2090</v>
      </c>
      <c r="F290" s="60" t="s">
        <v>984</v>
      </c>
    </row>
    <row r="291" spans="1:6" ht="35.1" customHeight="1" x14ac:dyDescent="0.25">
      <c r="A291" s="60">
        <v>265</v>
      </c>
      <c r="B291" s="60" t="s">
        <v>2092</v>
      </c>
      <c r="C291" s="60" t="s">
        <v>990</v>
      </c>
      <c r="D291" s="60" t="s">
        <v>2081</v>
      </c>
      <c r="E291" s="60" t="s">
        <v>2093</v>
      </c>
      <c r="F291" s="60" t="s">
        <v>1874</v>
      </c>
    </row>
    <row r="292" spans="1:6" ht="35.1" customHeight="1" x14ac:dyDescent="0.25">
      <c r="A292" s="60">
        <v>266</v>
      </c>
      <c r="B292" s="60" t="s">
        <v>263</v>
      </c>
      <c r="C292" s="60"/>
      <c r="D292" s="60"/>
      <c r="E292" s="60"/>
      <c r="F292" s="60"/>
    </row>
    <row r="293" spans="1:6" ht="35.1" customHeight="1" x14ac:dyDescent="0.25">
      <c r="A293" s="60">
        <v>267</v>
      </c>
      <c r="B293" s="60" t="s">
        <v>519</v>
      </c>
      <c r="C293" s="60"/>
      <c r="D293" s="60"/>
      <c r="E293" s="60"/>
      <c r="F293" s="60"/>
    </row>
    <row r="294" spans="1:6" ht="35.1" customHeight="1" x14ac:dyDescent="0.25">
      <c r="A294" s="60">
        <v>268</v>
      </c>
      <c r="B294" s="60" t="s">
        <v>519</v>
      </c>
      <c r="C294" s="60"/>
      <c r="D294" s="60"/>
      <c r="E294" s="60"/>
      <c r="F294" s="60"/>
    </row>
    <row r="295" spans="1:6" ht="35.1" customHeight="1" x14ac:dyDescent="0.25">
      <c r="A295" s="60">
        <v>269</v>
      </c>
      <c r="B295" s="60" t="s">
        <v>519</v>
      </c>
      <c r="C295" s="60"/>
      <c r="D295" s="60"/>
      <c r="E295" s="60"/>
      <c r="F295" s="60"/>
    </row>
    <row r="296" spans="1:6" ht="35.1" customHeight="1" x14ac:dyDescent="0.25">
      <c r="A296" s="60">
        <v>270</v>
      </c>
      <c r="B296" s="60" t="s">
        <v>519</v>
      </c>
      <c r="C296" s="60"/>
      <c r="D296" s="60"/>
      <c r="E296" s="60"/>
      <c r="F296" s="60"/>
    </row>
    <row r="297" spans="1:6" ht="35.1" customHeight="1" x14ac:dyDescent="0.25">
      <c r="A297" s="60">
        <v>271</v>
      </c>
      <c r="B297" s="60" t="s">
        <v>519</v>
      </c>
      <c r="C297" s="60"/>
      <c r="D297" s="60"/>
      <c r="E297" s="60"/>
      <c r="F297" s="60"/>
    </row>
    <row r="298" spans="1:6" ht="35.1" customHeight="1" x14ac:dyDescent="0.25">
      <c r="A298" s="60">
        <v>272</v>
      </c>
      <c r="B298" s="60" t="s">
        <v>6821</v>
      </c>
      <c r="C298" s="60" t="s">
        <v>1633</v>
      </c>
      <c r="D298" s="60" t="s">
        <v>725</v>
      </c>
      <c r="E298" s="60" t="s">
        <v>2094</v>
      </c>
      <c r="F298" s="60" t="s">
        <v>2047</v>
      </c>
    </row>
    <row r="299" spans="1:6" ht="35.1" customHeight="1" x14ac:dyDescent="0.25">
      <c r="A299" s="60">
        <v>272</v>
      </c>
      <c r="B299" s="60" t="s">
        <v>6820</v>
      </c>
      <c r="C299" s="60" t="s">
        <v>6819</v>
      </c>
      <c r="D299" s="60" t="s">
        <v>1635</v>
      </c>
      <c r="E299" s="60" t="s">
        <v>1875</v>
      </c>
      <c r="F299" s="60" t="s">
        <v>1876</v>
      </c>
    </row>
    <row r="300" spans="1:6" ht="35.1" customHeight="1" x14ac:dyDescent="0.25">
      <c r="A300" s="60">
        <v>272</v>
      </c>
      <c r="B300" s="60" t="s">
        <v>2095</v>
      </c>
      <c r="C300" s="60" t="s">
        <v>2096</v>
      </c>
      <c r="D300" s="60" t="s">
        <v>2097</v>
      </c>
      <c r="E300" s="60" t="s">
        <v>2098</v>
      </c>
      <c r="F300" s="60" t="s">
        <v>2048</v>
      </c>
    </row>
    <row r="301" spans="1:6" ht="35.1" customHeight="1" x14ac:dyDescent="0.25">
      <c r="A301" s="60">
        <v>272</v>
      </c>
      <c r="B301" s="60" t="s">
        <v>2099</v>
      </c>
      <c r="C301" s="60" t="s">
        <v>2100</v>
      </c>
      <c r="D301" s="60" t="s">
        <v>1081</v>
      </c>
      <c r="E301" s="60" t="s">
        <v>2101</v>
      </c>
      <c r="F301" s="60" t="s">
        <v>2102</v>
      </c>
    </row>
    <row r="302" spans="1:6" ht="35.1" customHeight="1" x14ac:dyDescent="0.25">
      <c r="A302" s="60">
        <v>273</v>
      </c>
      <c r="B302" s="60" t="s">
        <v>519</v>
      </c>
      <c r="C302" s="60"/>
      <c r="D302" s="60"/>
      <c r="E302" s="60"/>
      <c r="F302" s="60"/>
    </row>
    <row r="303" spans="1:6" ht="35.1" customHeight="1" x14ac:dyDescent="0.25">
      <c r="A303" s="60">
        <v>274</v>
      </c>
      <c r="B303" s="60" t="s">
        <v>519</v>
      </c>
      <c r="C303" s="60"/>
      <c r="D303" s="60"/>
      <c r="E303" s="60"/>
      <c r="F303" s="60"/>
    </row>
    <row r="304" spans="1:6" ht="35.1" customHeight="1" x14ac:dyDescent="0.25">
      <c r="A304" s="60">
        <v>275</v>
      </c>
      <c r="B304" s="60" t="s">
        <v>519</v>
      </c>
      <c r="C304" s="60"/>
      <c r="D304" s="60"/>
      <c r="E304" s="60"/>
      <c r="F304" s="60"/>
    </row>
    <row r="305" spans="1:6" ht="35.1" customHeight="1" x14ac:dyDescent="0.25">
      <c r="A305" s="60">
        <v>276</v>
      </c>
      <c r="B305" s="60" t="s">
        <v>519</v>
      </c>
      <c r="C305" s="60"/>
      <c r="D305" s="60"/>
      <c r="E305" s="60"/>
      <c r="F305" s="60"/>
    </row>
    <row r="306" spans="1:6" ht="35.1" customHeight="1" x14ac:dyDescent="0.25">
      <c r="A306" s="60">
        <v>277</v>
      </c>
      <c r="B306" s="60" t="s">
        <v>263</v>
      </c>
      <c r="C306" s="60"/>
      <c r="D306" s="60"/>
      <c r="E306" s="60"/>
      <c r="F306" s="60"/>
    </row>
    <row r="307" spans="1:6" ht="35.1" customHeight="1" x14ac:dyDescent="0.25">
      <c r="A307" s="60">
        <v>278</v>
      </c>
      <c r="B307" s="60" t="s">
        <v>519</v>
      </c>
      <c r="C307" s="60"/>
      <c r="D307" s="60"/>
      <c r="E307" s="60"/>
      <c r="F307" s="60"/>
    </row>
    <row r="308" spans="1:6" ht="35.1" customHeight="1" x14ac:dyDescent="0.25">
      <c r="A308" s="60">
        <v>279</v>
      </c>
      <c r="B308" s="60" t="s">
        <v>2103</v>
      </c>
      <c r="C308" s="60" t="s">
        <v>552</v>
      </c>
      <c r="D308" s="60" t="s">
        <v>1289</v>
      </c>
      <c r="E308" s="60" t="s">
        <v>1878</v>
      </c>
      <c r="F308" s="60" t="s">
        <v>1879</v>
      </c>
    </row>
    <row r="309" spans="1:6" ht="35.1" customHeight="1" x14ac:dyDescent="0.25">
      <c r="A309" s="60">
        <v>280</v>
      </c>
      <c r="B309" s="60" t="s">
        <v>519</v>
      </c>
      <c r="C309" s="60"/>
      <c r="D309" s="60"/>
      <c r="E309" s="60"/>
      <c r="F309" s="60"/>
    </row>
    <row r="310" spans="1:6" ht="35.1" customHeight="1" x14ac:dyDescent="0.25">
      <c r="A310" s="60">
        <v>281</v>
      </c>
      <c r="B310" s="60" t="s">
        <v>519</v>
      </c>
      <c r="C310" s="60"/>
      <c r="D310" s="60"/>
      <c r="E310" s="60"/>
      <c r="F310" s="60"/>
    </row>
    <row r="311" spans="1:6" ht="35.1" customHeight="1" x14ac:dyDescent="0.25">
      <c r="A311" s="60">
        <v>282</v>
      </c>
      <c r="B311" s="60" t="s">
        <v>519</v>
      </c>
      <c r="C311" s="60"/>
      <c r="D311" s="60"/>
      <c r="E311" s="60"/>
      <c r="F311" s="60"/>
    </row>
    <row r="312" spans="1:6" ht="35.1" customHeight="1" x14ac:dyDescent="0.25">
      <c r="A312" s="60">
        <v>283</v>
      </c>
      <c r="B312" s="60" t="s">
        <v>519</v>
      </c>
      <c r="C312" s="60"/>
      <c r="D312" s="60"/>
      <c r="E312" s="60"/>
      <c r="F312" s="60"/>
    </row>
    <row r="313" spans="1:6" ht="35.1" customHeight="1" x14ac:dyDescent="0.25">
      <c r="A313" s="60">
        <v>284</v>
      </c>
      <c r="B313" s="60" t="s">
        <v>519</v>
      </c>
      <c r="C313" s="60"/>
      <c r="D313" s="60"/>
      <c r="E313" s="60"/>
      <c r="F313" s="60"/>
    </row>
    <row r="314" spans="1:6" ht="35.1" customHeight="1" x14ac:dyDescent="0.25">
      <c r="A314" s="60">
        <v>285</v>
      </c>
      <c r="B314" s="60" t="s">
        <v>1355</v>
      </c>
      <c r="C314" s="60" t="s">
        <v>1008</v>
      </c>
      <c r="D314" s="60" t="s">
        <v>1026</v>
      </c>
      <c r="E314" s="60" t="s">
        <v>2104</v>
      </c>
      <c r="F314" s="60" t="s">
        <v>451</v>
      </c>
    </row>
    <row r="315" spans="1:6" ht="35.1" customHeight="1" x14ac:dyDescent="0.25">
      <c r="A315" s="60">
        <v>286</v>
      </c>
      <c r="B315" s="60" t="s">
        <v>519</v>
      </c>
      <c r="C315" s="60"/>
      <c r="D315" s="60"/>
      <c r="E315" s="60"/>
      <c r="F315" s="60"/>
    </row>
    <row r="316" spans="1:6" ht="35.1" customHeight="1" x14ac:dyDescent="0.25">
      <c r="A316" s="60">
        <v>287</v>
      </c>
      <c r="B316" s="60" t="s">
        <v>519</v>
      </c>
      <c r="C316" s="60"/>
      <c r="D316" s="60"/>
      <c r="E316" s="60"/>
      <c r="F316" s="60"/>
    </row>
    <row r="317" spans="1:6" ht="35.1" customHeight="1" x14ac:dyDescent="0.25">
      <c r="A317" s="60">
        <v>288</v>
      </c>
      <c r="B317" s="60" t="s">
        <v>519</v>
      </c>
      <c r="C317" s="60"/>
      <c r="D317" s="60"/>
      <c r="E317" s="60"/>
      <c r="F317" s="60"/>
    </row>
    <row r="318" spans="1:6" ht="35.1" customHeight="1" x14ac:dyDescent="0.25">
      <c r="A318" s="60">
        <v>289</v>
      </c>
      <c r="B318" s="60" t="s">
        <v>519</v>
      </c>
      <c r="C318" s="60"/>
      <c r="D318" s="60"/>
      <c r="E318" s="60"/>
      <c r="F318" s="60"/>
    </row>
    <row r="319" spans="1:6" ht="35.1" customHeight="1" x14ac:dyDescent="0.25">
      <c r="A319" s="60">
        <v>290</v>
      </c>
      <c r="B319" s="60" t="s">
        <v>519</v>
      </c>
      <c r="C319" s="60"/>
      <c r="D319" s="60"/>
      <c r="E319" s="60"/>
      <c r="F319" s="60"/>
    </row>
    <row r="320" spans="1:6" ht="35.1" customHeight="1" x14ac:dyDescent="0.25">
      <c r="A320" s="60">
        <v>291</v>
      </c>
      <c r="B320" s="60" t="s">
        <v>519</v>
      </c>
      <c r="C320" s="60"/>
      <c r="D320" s="60"/>
      <c r="E320" s="60"/>
      <c r="F320" s="60"/>
    </row>
    <row r="321" spans="1:6" ht="35.1" customHeight="1" x14ac:dyDescent="0.25">
      <c r="A321" s="60">
        <v>292</v>
      </c>
      <c r="B321" s="60" t="s">
        <v>519</v>
      </c>
      <c r="C321" s="60"/>
      <c r="D321" s="60"/>
      <c r="E321" s="60"/>
      <c r="F321" s="60"/>
    </row>
    <row r="322" spans="1:6" ht="35.1" customHeight="1" x14ac:dyDescent="0.25">
      <c r="A322" s="60">
        <v>293</v>
      </c>
      <c r="B322" s="60" t="s">
        <v>519</v>
      </c>
      <c r="C322" s="60"/>
      <c r="D322" s="60"/>
      <c r="E322" s="60"/>
      <c r="F322" s="60"/>
    </row>
    <row r="323" spans="1:6" ht="35.1" customHeight="1" x14ac:dyDescent="0.25">
      <c r="A323" s="60">
        <v>294</v>
      </c>
      <c r="B323" s="60" t="s">
        <v>519</v>
      </c>
      <c r="C323" s="60"/>
      <c r="D323" s="60"/>
      <c r="E323" s="60"/>
      <c r="F323" s="60"/>
    </row>
    <row r="324" spans="1:6" ht="35.1" customHeight="1" x14ac:dyDescent="0.25">
      <c r="A324" s="60">
        <v>295</v>
      </c>
      <c r="B324" s="60" t="s">
        <v>519</v>
      </c>
      <c r="C324" s="60"/>
      <c r="D324" s="60"/>
      <c r="E324" s="60"/>
      <c r="F324" s="60"/>
    </row>
    <row r="325" spans="1:6" ht="35.1" customHeight="1" x14ac:dyDescent="0.25">
      <c r="A325" s="60">
        <v>296</v>
      </c>
      <c r="B325" s="60" t="s">
        <v>519</v>
      </c>
      <c r="C325" s="60"/>
      <c r="D325" s="60"/>
      <c r="E325" s="60"/>
      <c r="F325" s="60"/>
    </row>
    <row r="326" spans="1:6" ht="35.1" customHeight="1" x14ac:dyDescent="0.25">
      <c r="A326" s="60">
        <v>299</v>
      </c>
      <c r="B326" s="60" t="s">
        <v>519</v>
      </c>
      <c r="C326" s="60"/>
      <c r="D326" s="60"/>
      <c r="E326" s="60"/>
      <c r="F326" s="60"/>
    </row>
    <row r="327" spans="1:6" ht="35.1" customHeight="1" x14ac:dyDescent="0.25">
      <c r="A327" s="60">
        <v>300</v>
      </c>
      <c r="B327" s="60" t="s">
        <v>519</v>
      </c>
      <c r="C327" s="60"/>
      <c r="D327" s="60"/>
      <c r="E327" s="60"/>
      <c r="F327" s="60"/>
    </row>
    <row r="328" spans="1:6" ht="35.1" customHeight="1" x14ac:dyDescent="0.25">
      <c r="A328" s="60">
        <v>301</v>
      </c>
      <c r="B328" s="60" t="s">
        <v>519</v>
      </c>
      <c r="C328" s="60"/>
      <c r="D328" s="60"/>
      <c r="E328" s="60"/>
      <c r="F328" s="60"/>
    </row>
    <row r="329" spans="1:6" ht="35.1" customHeight="1" x14ac:dyDescent="0.25">
      <c r="A329" s="60">
        <v>302</v>
      </c>
      <c r="B329" s="60" t="s">
        <v>2105</v>
      </c>
      <c r="C329" s="60" t="s">
        <v>1679</v>
      </c>
      <c r="D329" s="60" t="s">
        <v>2106</v>
      </c>
      <c r="E329" s="60" t="s">
        <v>2107</v>
      </c>
      <c r="F329" s="60" t="s">
        <v>1467</v>
      </c>
    </row>
    <row r="330" spans="1:6" ht="35.1" customHeight="1" x14ac:dyDescent="0.25">
      <c r="A330" s="60">
        <v>303</v>
      </c>
      <c r="B330" s="60" t="s">
        <v>519</v>
      </c>
      <c r="C330" s="60"/>
      <c r="D330" s="60"/>
      <c r="E330" s="60"/>
      <c r="F330" s="60"/>
    </row>
    <row r="331" spans="1:6" ht="35.1" customHeight="1" x14ac:dyDescent="0.25">
      <c r="A331" s="84">
        <v>304</v>
      </c>
      <c r="B331" s="60" t="s">
        <v>519</v>
      </c>
      <c r="C331" s="84"/>
      <c r="D331" s="84"/>
      <c r="E331" s="84"/>
      <c r="F331" s="84"/>
    </row>
    <row r="332" spans="1:6" ht="35.1" customHeight="1" x14ac:dyDescent="0.25">
      <c r="A332" s="84">
        <v>305</v>
      </c>
      <c r="B332" s="60" t="s">
        <v>519</v>
      </c>
      <c r="C332" s="84"/>
      <c r="D332" s="84"/>
      <c r="E332" s="84"/>
      <c r="F332" s="84"/>
    </row>
    <row r="333" spans="1:6" ht="35.1" customHeight="1" x14ac:dyDescent="0.25">
      <c r="A333" s="84">
        <v>306</v>
      </c>
      <c r="B333" s="60" t="s">
        <v>519</v>
      </c>
      <c r="C333" s="84"/>
      <c r="D333" s="84"/>
      <c r="E333" s="84"/>
      <c r="F333" s="84"/>
    </row>
    <row r="334" spans="1:6" ht="35.1" customHeight="1" x14ac:dyDescent="0.25">
      <c r="A334" s="84">
        <v>308</v>
      </c>
      <c r="B334" s="60" t="s">
        <v>519</v>
      </c>
      <c r="C334" s="84"/>
      <c r="D334" s="84"/>
      <c r="E334" s="84"/>
      <c r="F334" s="84"/>
    </row>
    <row r="335" spans="1:6" ht="35.1" customHeight="1" x14ac:dyDescent="0.25">
      <c r="A335" s="84">
        <v>309</v>
      </c>
      <c r="B335" s="60" t="s">
        <v>519</v>
      </c>
      <c r="C335" s="84"/>
      <c r="D335" s="84"/>
      <c r="E335" s="84"/>
      <c r="F335" s="84"/>
    </row>
    <row r="336" spans="1:6" ht="35.1" customHeight="1" x14ac:dyDescent="0.25">
      <c r="A336" s="84">
        <v>310</v>
      </c>
      <c r="B336" s="60" t="s">
        <v>519</v>
      </c>
      <c r="C336" s="84"/>
      <c r="D336" s="84"/>
      <c r="E336" s="84"/>
      <c r="F336" s="84"/>
    </row>
    <row r="337" spans="1:6" ht="35.1" customHeight="1" x14ac:dyDescent="0.25">
      <c r="A337" s="84">
        <v>311</v>
      </c>
      <c r="B337" s="60" t="s">
        <v>519</v>
      </c>
      <c r="C337" s="84"/>
      <c r="D337" s="84"/>
      <c r="E337" s="84"/>
      <c r="F337" s="84"/>
    </row>
    <row r="338" spans="1:6" ht="35.1" customHeight="1" x14ac:dyDescent="0.25">
      <c r="A338" s="84">
        <v>312</v>
      </c>
      <c r="B338" s="60" t="s">
        <v>519</v>
      </c>
      <c r="C338" s="84"/>
      <c r="D338" s="84"/>
      <c r="E338" s="84"/>
      <c r="F338" s="84"/>
    </row>
    <row r="339" spans="1:6" ht="35.1" customHeight="1" x14ac:dyDescent="0.25">
      <c r="A339" s="84">
        <v>313</v>
      </c>
      <c r="B339" s="60" t="s">
        <v>519</v>
      </c>
      <c r="C339" s="84"/>
      <c r="D339" s="84"/>
      <c r="E339" s="84"/>
      <c r="F339" s="84"/>
    </row>
    <row r="340" spans="1:6" ht="35.1" customHeight="1" x14ac:dyDescent="0.25">
      <c r="A340" s="84">
        <v>313</v>
      </c>
      <c r="B340" s="60" t="s">
        <v>519</v>
      </c>
      <c r="C340" s="84"/>
      <c r="D340" s="84"/>
      <c r="E340" s="84"/>
      <c r="F340" s="84"/>
    </row>
    <row r="341" spans="1:6" ht="35.1" customHeight="1" x14ac:dyDescent="0.25">
      <c r="A341" s="84">
        <v>313</v>
      </c>
      <c r="B341" s="60" t="s">
        <v>519</v>
      </c>
      <c r="C341" s="84"/>
      <c r="D341" s="84"/>
      <c r="E341" s="84"/>
      <c r="F341" s="84"/>
    </row>
    <row r="342" spans="1:6" ht="35.1" customHeight="1" x14ac:dyDescent="0.25">
      <c r="A342" s="84">
        <v>314</v>
      </c>
      <c r="B342" s="60" t="s">
        <v>519</v>
      </c>
      <c r="C342" s="84"/>
      <c r="D342" s="84"/>
      <c r="E342" s="84"/>
      <c r="F342" s="84"/>
    </row>
    <row r="343" spans="1:6" ht="35.1" customHeight="1" x14ac:dyDescent="0.25">
      <c r="A343" s="84">
        <v>315</v>
      </c>
      <c r="B343" s="60" t="s">
        <v>519</v>
      </c>
      <c r="C343" s="84"/>
      <c r="D343" s="84"/>
      <c r="E343" s="84"/>
      <c r="F343" s="84"/>
    </row>
    <row r="344" spans="1:6" ht="35.1" customHeight="1" x14ac:dyDescent="0.25">
      <c r="A344" s="84">
        <v>316</v>
      </c>
      <c r="B344" s="84" t="s">
        <v>2636</v>
      </c>
      <c r="C344" s="84" t="s">
        <v>968</v>
      </c>
      <c r="D344" s="84" t="s">
        <v>2637</v>
      </c>
      <c r="E344" s="84" t="s">
        <v>2638</v>
      </c>
      <c r="F344" s="84" t="s">
        <v>2639</v>
      </c>
    </row>
    <row r="345" spans="1:6" ht="35.1" customHeight="1" x14ac:dyDescent="0.25">
      <c r="A345" s="84">
        <v>316</v>
      </c>
      <c r="B345" s="84" t="s">
        <v>2640</v>
      </c>
      <c r="C345" s="84" t="s">
        <v>1984</v>
      </c>
      <c r="D345" s="84" t="s">
        <v>2641</v>
      </c>
      <c r="E345" s="84" t="s">
        <v>2642</v>
      </c>
      <c r="F345" s="84" t="s">
        <v>1869</v>
      </c>
    </row>
    <row r="346" spans="1:6" ht="35.1" customHeight="1" x14ac:dyDescent="0.25">
      <c r="A346" s="84">
        <v>316</v>
      </c>
      <c r="B346" s="84" t="s">
        <v>2643</v>
      </c>
      <c r="C346" s="84" t="s">
        <v>725</v>
      </c>
      <c r="D346" s="84" t="s">
        <v>226</v>
      </c>
      <c r="E346" s="84" t="s">
        <v>2644</v>
      </c>
      <c r="F346" s="84" t="s">
        <v>1867</v>
      </c>
    </row>
    <row r="347" spans="1:6" ht="35.1" customHeight="1" x14ac:dyDescent="0.25">
      <c r="A347" s="84">
        <v>317</v>
      </c>
      <c r="B347" s="60" t="s">
        <v>519</v>
      </c>
      <c r="C347" s="84"/>
      <c r="D347" s="84"/>
      <c r="E347" s="84"/>
      <c r="F347" s="84"/>
    </row>
    <row r="348" spans="1:6" ht="35.1" customHeight="1" x14ac:dyDescent="0.25">
      <c r="A348" s="84">
        <v>318</v>
      </c>
      <c r="B348" s="60" t="s">
        <v>519</v>
      </c>
      <c r="C348" s="84"/>
      <c r="D348" s="84"/>
      <c r="E348" s="84"/>
      <c r="F348" s="84"/>
    </row>
    <row r="349" spans="1:6" ht="35.1" customHeight="1" x14ac:dyDescent="0.25">
      <c r="A349" s="84">
        <v>319</v>
      </c>
      <c r="B349" s="60" t="s">
        <v>519</v>
      </c>
      <c r="C349" s="84"/>
      <c r="D349" s="84"/>
      <c r="E349" s="84"/>
      <c r="F349" s="84"/>
    </row>
    <row r="350" spans="1:6" ht="35.1" customHeight="1" x14ac:dyDescent="0.25">
      <c r="A350" s="84">
        <v>320</v>
      </c>
      <c r="B350" s="60" t="s">
        <v>519</v>
      </c>
      <c r="C350" s="84"/>
      <c r="D350" s="84"/>
      <c r="E350" s="84"/>
      <c r="F350" s="84"/>
    </row>
    <row r="351" spans="1:6" ht="35.1" customHeight="1" x14ac:dyDescent="0.25">
      <c r="A351" s="84">
        <v>321</v>
      </c>
      <c r="B351" s="60" t="s">
        <v>519</v>
      </c>
      <c r="C351" s="84"/>
      <c r="D351" s="84"/>
      <c r="E351" s="84"/>
      <c r="F351" s="84"/>
    </row>
    <row r="352" spans="1:6" ht="35.1" customHeight="1" x14ac:dyDescent="0.25">
      <c r="A352" s="84">
        <v>322</v>
      </c>
      <c r="B352" s="60" t="s">
        <v>519</v>
      </c>
      <c r="C352" s="84"/>
      <c r="D352" s="84"/>
      <c r="E352" s="84"/>
      <c r="F352" s="84"/>
    </row>
    <row r="353" spans="1:6" ht="35.1" customHeight="1" x14ac:dyDescent="0.25">
      <c r="A353" s="84">
        <v>323</v>
      </c>
      <c r="B353" s="60" t="s">
        <v>519</v>
      </c>
      <c r="C353" s="84"/>
      <c r="D353" s="84"/>
      <c r="E353" s="84"/>
      <c r="F353" s="84"/>
    </row>
    <row r="354" spans="1:6" ht="35.1" customHeight="1" x14ac:dyDescent="0.25">
      <c r="A354" s="84">
        <v>324</v>
      </c>
      <c r="B354" s="60" t="s">
        <v>519</v>
      </c>
      <c r="C354" s="84"/>
      <c r="D354" s="84"/>
      <c r="E354" s="84"/>
      <c r="F354" s="84"/>
    </row>
    <row r="355" spans="1:6" ht="35.1" customHeight="1" x14ac:dyDescent="0.25">
      <c r="A355" s="84">
        <v>325</v>
      </c>
      <c r="B355" s="60" t="s">
        <v>519</v>
      </c>
      <c r="C355" s="84"/>
      <c r="D355" s="84"/>
      <c r="E355" s="84"/>
      <c r="F355" s="84"/>
    </row>
    <row r="356" spans="1:6" ht="35.1" customHeight="1" x14ac:dyDescent="0.25">
      <c r="A356" s="84">
        <v>326</v>
      </c>
      <c r="B356" s="60" t="s">
        <v>519</v>
      </c>
      <c r="C356" s="84"/>
      <c r="D356" s="84"/>
      <c r="E356" s="84"/>
      <c r="F356" s="84"/>
    </row>
    <row r="357" spans="1:6" ht="35.1" customHeight="1" x14ac:dyDescent="0.25">
      <c r="A357" s="84">
        <v>327</v>
      </c>
      <c r="B357" s="60" t="s">
        <v>519</v>
      </c>
      <c r="C357" s="84"/>
      <c r="D357" s="84"/>
      <c r="E357" s="84"/>
      <c r="F357" s="84"/>
    </row>
    <row r="358" spans="1:6" ht="35.1" customHeight="1" x14ac:dyDescent="0.25">
      <c r="A358" s="84">
        <v>328</v>
      </c>
      <c r="B358" s="60" t="s">
        <v>519</v>
      </c>
      <c r="C358" s="84"/>
      <c r="D358" s="84"/>
      <c r="E358" s="84"/>
      <c r="F358" s="84"/>
    </row>
    <row r="359" spans="1:6" ht="35.1" customHeight="1" x14ac:dyDescent="0.25">
      <c r="A359" s="84">
        <v>329</v>
      </c>
      <c r="B359" s="60" t="s">
        <v>519</v>
      </c>
      <c r="C359" s="84"/>
      <c r="D359" s="84"/>
      <c r="E359" s="84"/>
      <c r="F359" s="84"/>
    </row>
    <row r="360" spans="1:6" ht="35.1" customHeight="1" x14ac:dyDescent="0.25">
      <c r="A360" s="84">
        <v>330</v>
      </c>
      <c r="B360" s="60" t="s">
        <v>519</v>
      </c>
      <c r="C360" s="84"/>
      <c r="D360" s="84"/>
      <c r="E360" s="84"/>
      <c r="F360" s="84"/>
    </row>
    <row r="361" spans="1:6" ht="35.1" customHeight="1" x14ac:dyDescent="0.25">
      <c r="A361" s="84">
        <v>331</v>
      </c>
      <c r="B361" s="60" t="s">
        <v>519</v>
      </c>
      <c r="C361" s="84"/>
      <c r="D361" s="84"/>
      <c r="E361" s="84"/>
      <c r="F361" s="84"/>
    </row>
    <row r="362" spans="1:6" ht="35.1" customHeight="1" x14ac:dyDescent="0.25">
      <c r="A362" s="84">
        <v>332</v>
      </c>
      <c r="B362" s="60" t="s">
        <v>519</v>
      </c>
      <c r="C362" s="84"/>
      <c r="D362" s="84"/>
      <c r="E362" s="84"/>
      <c r="F362" s="84"/>
    </row>
    <row r="363" spans="1:6" ht="35.1" customHeight="1" x14ac:dyDescent="0.25">
      <c r="A363" s="84">
        <v>333</v>
      </c>
      <c r="B363" s="60" t="s">
        <v>519</v>
      </c>
      <c r="C363" s="84"/>
      <c r="D363" s="84"/>
      <c r="E363" s="84"/>
      <c r="F363" s="84"/>
    </row>
    <row r="364" spans="1:6" ht="35.1" customHeight="1" x14ac:dyDescent="0.25">
      <c r="A364" s="84">
        <v>334</v>
      </c>
      <c r="B364" s="60" t="s">
        <v>519</v>
      </c>
      <c r="C364" s="84"/>
      <c r="D364" s="84"/>
      <c r="E364" s="84"/>
      <c r="F364" s="84"/>
    </row>
    <row r="365" spans="1:6" ht="35.1" customHeight="1" x14ac:dyDescent="0.25">
      <c r="A365" s="84">
        <v>335</v>
      </c>
      <c r="B365" s="60" t="s">
        <v>519</v>
      </c>
      <c r="C365" s="84"/>
      <c r="D365" s="84"/>
      <c r="E365" s="84"/>
      <c r="F365" s="84"/>
    </row>
    <row r="366" spans="1:6" ht="35.1" customHeight="1" x14ac:dyDescent="0.25">
      <c r="A366" s="84">
        <v>336</v>
      </c>
      <c r="B366" s="60" t="s">
        <v>263</v>
      </c>
      <c r="C366" s="84"/>
      <c r="D366" s="84"/>
      <c r="E366" s="84"/>
      <c r="F366" s="84"/>
    </row>
    <row r="367" spans="1:6" ht="35.1" customHeight="1" x14ac:dyDescent="0.25">
      <c r="A367" s="84">
        <v>337</v>
      </c>
      <c r="B367" s="60" t="s">
        <v>519</v>
      </c>
      <c r="C367" s="84"/>
      <c r="D367" s="84"/>
      <c r="E367" s="84"/>
      <c r="F367" s="84"/>
    </row>
    <row r="368" spans="1:6" ht="35.1" customHeight="1" x14ac:dyDescent="0.25">
      <c r="A368" s="84">
        <v>338</v>
      </c>
      <c r="B368" s="60" t="s">
        <v>263</v>
      </c>
      <c r="C368" s="84"/>
      <c r="D368" s="84"/>
      <c r="E368" s="84"/>
      <c r="F368" s="84"/>
    </row>
    <row r="369" spans="1:6" ht="35.1" customHeight="1" x14ac:dyDescent="0.25">
      <c r="A369" s="84">
        <v>339</v>
      </c>
      <c r="B369" s="60" t="s">
        <v>519</v>
      </c>
      <c r="C369" s="84"/>
      <c r="D369" s="84"/>
      <c r="E369" s="84"/>
      <c r="F369" s="84"/>
    </row>
    <row r="370" spans="1:6" ht="35.1" customHeight="1" x14ac:dyDescent="0.25">
      <c r="A370" s="84">
        <v>339</v>
      </c>
      <c r="B370" s="60" t="s">
        <v>519</v>
      </c>
      <c r="C370" s="84"/>
      <c r="D370" s="84"/>
      <c r="E370" s="84"/>
      <c r="F370" s="84"/>
    </row>
    <row r="371" spans="1:6" ht="35.1" customHeight="1" x14ac:dyDescent="0.25">
      <c r="A371" s="84">
        <v>340</v>
      </c>
      <c r="B371" s="60" t="s">
        <v>519</v>
      </c>
      <c r="C371" s="84"/>
      <c r="D371" s="84"/>
      <c r="E371" s="84"/>
      <c r="F371" s="84"/>
    </row>
    <row r="372" spans="1:6" ht="35.1" customHeight="1" x14ac:dyDescent="0.25">
      <c r="A372" s="84">
        <v>341</v>
      </c>
      <c r="B372" s="60" t="s">
        <v>519</v>
      </c>
      <c r="C372" s="84"/>
      <c r="D372" s="84"/>
      <c r="E372" s="84"/>
      <c r="F372" s="84"/>
    </row>
    <row r="373" spans="1:6" ht="35.1" customHeight="1" x14ac:dyDescent="0.25">
      <c r="A373" s="84">
        <v>342</v>
      </c>
      <c r="B373" s="60" t="s">
        <v>519</v>
      </c>
      <c r="C373" s="84"/>
      <c r="D373" s="84"/>
      <c r="E373" s="84"/>
      <c r="F373" s="84"/>
    </row>
    <row r="374" spans="1:6" ht="35.1" customHeight="1" x14ac:dyDescent="0.25">
      <c r="A374" s="84">
        <v>343</v>
      </c>
      <c r="B374" s="60" t="s">
        <v>519</v>
      </c>
      <c r="C374" s="84"/>
      <c r="D374" s="84"/>
      <c r="E374" s="84"/>
      <c r="F374" s="84"/>
    </row>
    <row r="375" spans="1:6" ht="35.1" customHeight="1" x14ac:dyDescent="0.25">
      <c r="A375" s="84">
        <v>344</v>
      </c>
      <c r="B375" s="60" t="s">
        <v>519</v>
      </c>
      <c r="C375" s="84"/>
      <c r="D375" s="84"/>
      <c r="E375" s="84"/>
      <c r="F375" s="84"/>
    </row>
    <row r="376" spans="1:6" ht="35.1" customHeight="1" x14ac:dyDescent="0.25">
      <c r="A376" s="84">
        <v>345</v>
      </c>
      <c r="B376" s="60" t="s">
        <v>519</v>
      </c>
      <c r="C376" s="84"/>
      <c r="D376" s="84"/>
      <c r="E376" s="84"/>
      <c r="F376" s="84"/>
    </row>
    <row r="377" spans="1:6" ht="35.1" customHeight="1" x14ac:dyDescent="0.25">
      <c r="A377" s="84">
        <v>346</v>
      </c>
      <c r="B377" s="60" t="s">
        <v>519</v>
      </c>
      <c r="C377" s="84"/>
      <c r="D377" s="84"/>
      <c r="E377" s="84"/>
      <c r="F377" s="84"/>
    </row>
    <row r="378" spans="1:6" ht="35.1" customHeight="1" x14ac:dyDescent="0.25">
      <c r="A378" s="84">
        <v>347</v>
      </c>
      <c r="B378" s="60" t="s">
        <v>263</v>
      </c>
      <c r="C378" s="84"/>
      <c r="D378" s="84"/>
      <c r="E378" s="84"/>
      <c r="F378" s="84"/>
    </row>
    <row r="379" spans="1:6" ht="35.1" customHeight="1" x14ac:dyDescent="0.25">
      <c r="A379" s="84">
        <v>348</v>
      </c>
      <c r="B379" s="60" t="s">
        <v>519</v>
      </c>
      <c r="C379" s="84"/>
      <c r="D379" s="84"/>
      <c r="E379" s="84"/>
      <c r="F379" s="84"/>
    </row>
    <row r="380" spans="1:6" ht="35.1" customHeight="1" x14ac:dyDescent="0.25">
      <c r="A380" s="84">
        <v>349</v>
      </c>
      <c r="B380" s="60" t="s">
        <v>519</v>
      </c>
      <c r="C380" s="84"/>
      <c r="D380" s="84"/>
      <c r="E380" s="84"/>
      <c r="F380" s="84"/>
    </row>
    <row r="381" spans="1:6" ht="35.1" customHeight="1" x14ac:dyDescent="0.25">
      <c r="A381" s="84">
        <v>350</v>
      </c>
      <c r="B381" s="60" t="s">
        <v>519</v>
      </c>
      <c r="C381" s="84"/>
      <c r="D381" s="84"/>
      <c r="E381" s="84"/>
      <c r="F381" s="84"/>
    </row>
    <row r="382" spans="1:6" ht="35.1" customHeight="1" x14ac:dyDescent="0.25">
      <c r="A382" s="84">
        <v>351</v>
      </c>
      <c r="B382" s="60" t="s">
        <v>519</v>
      </c>
      <c r="C382" s="84"/>
      <c r="D382" s="84"/>
      <c r="E382" s="84"/>
      <c r="F382" s="84"/>
    </row>
    <row r="383" spans="1:6" s="82" customFormat="1" ht="35.1" customHeight="1" x14ac:dyDescent="0.25">
      <c r="A383" s="84">
        <v>352</v>
      </c>
      <c r="B383" s="84" t="s">
        <v>2645</v>
      </c>
      <c r="C383" s="84" t="s">
        <v>2646</v>
      </c>
      <c r="D383" s="84" t="s">
        <v>2647</v>
      </c>
      <c r="E383" s="84" t="s">
        <v>2648</v>
      </c>
      <c r="F383" s="60" t="s">
        <v>2389</v>
      </c>
    </row>
    <row r="384" spans="1:6" ht="35.1" customHeight="1" x14ac:dyDescent="0.25">
      <c r="A384" s="84">
        <v>353</v>
      </c>
      <c r="B384" s="60" t="s">
        <v>263</v>
      </c>
      <c r="C384" s="84" t="s">
        <v>2372</v>
      </c>
      <c r="D384" s="84" t="s">
        <v>2372</v>
      </c>
      <c r="E384" s="84" t="s">
        <v>2372</v>
      </c>
      <c r="F384" s="84"/>
    </row>
    <row r="385" spans="1:6" ht="35.1" customHeight="1" x14ac:dyDescent="0.25">
      <c r="A385" s="84">
        <v>354</v>
      </c>
      <c r="B385" s="60" t="s">
        <v>519</v>
      </c>
      <c r="C385" s="84"/>
      <c r="D385" s="84"/>
      <c r="E385" s="84"/>
      <c r="F385" s="84"/>
    </row>
    <row r="386" spans="1:6" ht="35.1" customHeight="1" x14ac:dyDescent="0.25">
      <c r="A386" s="84">
        <v>355</v>
      </c>
      <c r="B386" s="60" t="s">
        <v>519</v>
      </c>
      <c r="C386" s="84"/>
      <c r="D386" s="84"/>
      <c r="E386" s="84"/>
      <c r="F386" s="84"/>
    </row>
    <row r="387" spans="1:6" ht="35.1" customHeight="1" x14ac:dyDescent="0.25">
      <c r="A387" s="84">
        <v>356</v>
      </c>
      <c r="B387" s="60" t="s">
        <v>519</v>
      </c>
      <c r="C387" s="84"/>
      <c r="D387" s="84"/>
      <c r="E387" s="84"/>
      <c r="F387" s="84"/>
    </row>
    <row r="388" spans="1:6" ht="35.1" customHeight="1" x14ac:dyDescent="0.25">
      <c r="A388" s="84">
        <v>357</v>
      </c>
      <c r="B388" s="60" t="s">
        <v>519</v>
      </c>
      <c r="C388" s="84"/>
      <c r="D388" s="84"/>
      <c r="E388" s="84"/>
      <c r="F388" s="84"/>
    </row>
    <row r="389" spans="1:6" ht="35.1" customHeight="1" x14ac:dyDescent="0.25">
      <c r="A389" s="84">
        <v>358</v>
      </c>
      <c r="B389" s="60" t="s">
        <v>519</v>
      </c>
      <c r="C389" s="84"/>
      <c r="D389" s="84"/>
      <c r="E389" s="84"/>
      <c r="F389" s="84"/>
    </row>
    <row r="390" spans="1:6" ht="35.1" customHeight="1" x14ac:dyDescent="0.25">
      <c r="A390" s="84">
        <v>359</v>
      </c>
      <c r="B390" s="60" t="s">
        <v>519</v>
      </c>
      <c r="C390" s="84"/>
      <c r="D390" s="84"/>
      <c r="E390" s="84"/>
      <c r="F390" s="84"/>
    </row>
    <row r="391" spans="1:6" ht="35.1" customHeight="1" x14ac:dyDescent="0.25">
      <c r="A391" s="84">
        <v>360</v>
      </c>
      <c r="B391" s="60" t="s">
        <v>519</v>
      </c>
      <c r="C391" s="84"/>
      <c r="D391" s="84"/>
      <c r="E391" s="84"/>
      <c r="F391" s="84"/>
    </row>
    <row r="392" spans="1:6" ht="35.1" customHeight="1" x14ac:dyDescent="0.25">
      <c r="A392" s="84">
        <v>361</v>
      </c>
      <c r="B392" s="60" t="s">
        <v>519</v>
      </c>
      <c r="C392" s="84"/>
      <c r="D392" s="84"/>
      <c r="E392" s="84"/>
      <c r="F392" s="84"/>
    </row>
    <row r="393" spans="1:6" ht="35.1" customHeight="1" x14ac:dyDescent="0.25">
      <c r="A393" s="84">
        <v>362</v>
      </c>
      <c r="B393" s="60" t="s">
        <v>519</v>
      </c>
      <c r="C393" s="84"/>
      <c r="D393" s="84"/>
      <c r="E393" s="84"/>
      <c r="F393" s="84"/>
    </row>
    <row r="394" spans="1:6" ht="35.1" customHeight="1" x14ac:dyDescent="0.25">
      <c r="A394" s="84">
        <v>363</v>
      </c>
      <c r="B394" s="60" t="s">
        <v>519</v>
      </c>
      <c r="C394" s="84"/>
      <c r="D394" s="84"/>
      <c r="E394" s="84"/>
      <c r="F394" s="84"/>
    </row>
    <row r="395" spans="1:6" ht="35.1" customHeight="1" x14ac:dyDescent="0.25">
      <c r="A395" s="84">
        <v>364</v>
      </c>
      <c r="B395" s="60" t="s">
        <v>519</v>
      </c>
      <c r="C395" s="84"/>
      <c r="D395" s="84"/>
      <c r="E395" s="84"/>
      <c r="F395" s="84"/>
    </row>
    <row r="396" spans="1:6" ht="35.1" customHeight="1" x14ac:dyDescent="0.25">
      <c r="A396" s="84">
        <v>365</v>
      </c>
      <c r="B396" s="60" t="s">
        <v>519</v>
      </c>
      <c r="C396" s="84"/>
      <c r="D396" s="84"/>
      <c r="E396" s="84"/>
      <c r="F396" s="84"/>
    </row>
    <row r="397" spans="1:6" ht="35.1" customHeight="1" x14ac:dyDescent="0.25">
      <c r="A397" s="84">
        <v>366</v>
      </c>
      <c r="B397" s="60" t="s">
        <v>519</v>
      </c>
      <c r="C397" s="84"/>
      <c r="D397" s="84"/>
      <c r="E397" s="84"/>
      <c r="F397" s="84"/>
    </row>
    <row r="398" spans="1:6" ht="35.1" customHeight="1" x14ac:dyDescent="0.25">
      <c r="A398" s="84">
        <v>367</v>
      </c>
      <c r="B398" s="60" t="s">
        <v>519</v>
      </c>
      <c r="C398" s="84"/>
      <c r="D398" s="84"/>
      <c r="E398" s="84"/>
      <c r="F398" s="84"/>
    </row>
    <row r="399" spans="1:6" ht="35.1" customHeight="1" x14ac:dyDescent="0.25">
      <c r="A399" s="84">
        <v>368</v>
      </c>
      <c r="B399" s="60" t="s">
        <v>519</v>
      </c>
      <c r="C399" s="84"/>
      <c r="D399" s="84"/>
      <c r="E399" s="84"/>
      <c r="F399" s="84"/>
    </row>
    <row r="400" spans="1:6" ht="35.1" customHeight="1" x14ac:dyDescent="0.25">
      <c r="A400" s="84">
        <v>369</v>
      </c>
      <c r="B400" s="60" t="s">
        <v>519</v>
      </c>
      <c r="C400" s="84"/>
      <c r="D400" s="84"/>
      <c r="E400" s="84"/>
      <c r="F400" s="84"/>
    </row>
    <row r="401" spans="1:6" ht="35.1" customHeight="1" x14ac:dyDescent="0.25">
      <c r="A401" s="84">
        <v>370</v>
      </c>
      <c r="B401" s="60" t="s">
        <v>519</v>
      </c>
      <c r="C401" s="84"/>
      <c r="D401" s="84"/>
      <c r="E401" s="84"/>
      <c r="F401" s="84"/>
    </row>
    <row r="402" spans="1:6" ht="35.1" customHeight="1" x14ac:dyDescent="0.25">
      <c r="A402" s="84">
        <v>371</v>
      </c>
      <c r="B402" s="60" t="s">
        <v>519</v>
      </c>
      <c r="C402" s="84"/>
      <c r="D402" s="84"/>
      <c r="E402" s="84"/>
      <c r="F402" s="84"/>
    </row>
    <row r="403" spans="1:6" ht="35.1" customHeight="1" x14ac:dyDescent="0.25">
      <c r="A403" s="84">
        <v>372</v>
      </c>
      <c r="B403" s="60" t="s">
        <v>519</v>
      </c>
      <c r="C403" s="84"/>
      <c r="D403" s="84"/>
      <c r="E403" s="84"/>
      <c r="F403" s="84"/>
    </row>
    <row r="404" spans="1:6" ht="35.1" customHeight="1" x14ac:dyDescent="0.25">
      <c r="A404" s="84">
        <v>373</v>
      </c>
      <c r="B404" s="60" t="s">
        <v>519</v>
      </c>
      <c r="C404" s="84"/>
      <c r="D404" s="84"/>
      <c r="E404" s="84"/>
      <c r="F404" s="84"/>
    </row>
    <row r="405" spans="1:6" ht="35.1" customHeight="1" x14ac:dyDescent="0.25">
      <c r="A405" s="84">
        <v>374</v>
      </c>
      <c r="B405" s="60" t="s">
        <v>519</v>
      </c>
      <c r="C405" s="84"/>
      <c r="D405" s="84"/>
      <c r="E405" s="84"/>
      <c r="F405" s="84"/>
    </row>
    <row r="406" spans="1:6" ht="35.1" customHeight="1" x14ac:dyDescent="0.25">
      <c r="A406" s="84">
        <v>375</v>
      </c>
      <c r="B406" s="60" t="s">
        <v>519</v>
      </c>
      <c r="C406" s="84"/>
      <c r="D406" s="84"/>
      <c r="E406" s="84"/>
      <c r="F406" s="84"/>
    </row>
    <row r="407" spans="1:6" ht="35.1" customHeight="1" x14ac:dyDescent="0.25">
      <c r="A407" s="84">
        <v>376</v>
      </c>
      <c r="B407" s="60" t="s">
        <v>519</v>
      </c>
      <c r="C407" s="84"/>
      <c r="D407" s="84"/>
      <c r="E407" s="84"/>
      <c r="F407" s="84"/>
    </row>
    <row r="408" spans="1:6" ht="35.1" customHeight="1" x14ac:dyDescent="0.25">
      <c r="A408" s="84">
        <v>377</v>
      </c>
      <c r="B408" s="60" t="s">
        <v>519</v>
      </c>
      <c r="C408" s="84"/>
      <c r="D408" s="84"/>
      <c r="E408" s="84"/>
      <c r="F408" s="84"/>
    </row>
    <row r="409" spans="1:6" ht="35.1" customHeight="1" x14ac:dyDescent="0.25">
      <c r="A409" s="84">
        <v>378</v>
      </c>
      <c r="B409" s="60" t="s">
        <v>519</v>
      </c>
      <c r="C409" s="84"/>
      <c r="D409" s="84"/>
      <c r="E409" s="84"/>
      <c r="F409" s="84"/>
    </row>
    <row r="410" spans="1:6" ht="35.1" customHeight="1" x14ac:dyDescent="0.25">
      <c r="A410" s="84">
        <v>379</v>
      </c>
      <c r="B410" s="60" t="s">
        <v>519</v>
      </c>
      <c r="C410" s="84"/>
      <c r="D410" s="84"/>
      <c r="E410" s="84"/>
      <c r="F410" s="84"/>
    </row>
    <row r="411" spans="1:6" ht="35.1" customHeight="1" x14ac:dyDescent="0.25">
      <c r="A411" s="84">
        <v>380</v>
      </c>
      <c r="B411" s="60" t="s">
        <v>519</v>
      </c>
      <c r="C411" s="84"/>
      <c r="D411" s="84"/>
      <c r="E411" s="84"/>
      <c r="F411" s="84"/>
    </row>
    <row r="412" spans="1:6" ht="35.1" customHeight="1" x14ac:dyDescent="0.25">
      <c r="A412" s="84">
        <v>382</v>
      </c>
      <c r="B412" s="60" t="s">
        <v>519</v>
      </c>
      <c r="C412" s="84"/>
      <c r="D412" s="84"/>
      <c r="E412" s="84"/>
      <c r="F412" s="84"/>
    </row>
    <row r="413" spans="1:6" ht="35.1" customHeight="1" x14ac:dyDescent="0.25">
      <c r="A413" s="84">
        <v>383</v>
      </c>
      <c r="B413" s="60" t="s">
        <v>519</v>
      </c>
      <c r="C413" s="84"/>
      <c r="D413" s="84"/>
      <c r="E413" s="84"/>
      <c r="F413" s="84"/>
    </row>
    <row r="414" spans="1:6" ht="35.1" customHeight="1" x14ac:dyDescent="0.25">
      <c r="A414" s="84">
        <v>384</v>
      </c>
      <c r="B414" s="60" t="s">
        <v>519</v>
      </c>
      <c r="C414" s="84"/>
      <c r="D414" s="84"/>
      <c r="E414" s="84"/>
      <c r="F414" s="84"/>
    </row>
    <row r="415" spans="1:6" ht="35.1" customHeight="1" x14ac:dyDescent="0.25">
      <c r="A415" s="84">
        <v>385</v>
      </c>
      <c r="B415" s="60" t="s">
        <v>519</v>
      </c>
      <c r="C415" s="84"/>
      <c r="D415" s="84"/>
      <c r="E415" s="84"/>
      <c r="F415" s="84"/>
    </row>
    <row r="416" spans="1:6" ht="35.1" customHeight="1" x14ac:dyDescent="0.25">
      <c r="A416" s="84">
        <v>386</v>
      </c>
      <c r="B416" s="60" t="s">
        <v>519</v>
      </c>
      <c r="C416" s="84"/>
      <c r="D416" s="84"/>
      <c r="E416" s="84"/>
      <c r="F416" s="84"/>
    </row>
    <row r="417" spans="1:6" ht="35.1" customHeight="1" x14ac:dyDescent="0.25">
      <c r="A417" s="84">
        <v>387</v>
      </c>
      <c r="B417" s="60" t="s">
        <v>519</v>
      </c>
      <c r="C417" s="84"/>
      <c r="D417" s="84"/>
      <c r="E417" s="84"/>
      <c r="F417" s="84"/>
    </row>
    <row r="418" spans="1:6" ht="35.1" customHeight="1" x14ac:dyDescent="0.25">
      <c r="A418" s="84">
        <v>388</v>
      </c>
      <c r="B418" s="60" t="s">
        <v>263</v>
      </c>
      <c r="C418" s="84"/>
      <c r="D418" s="84"/>
      <c r="E418" s="84"/>
      <c r="F418" s="84"/>
    </row>
    <row r="419" spans="1:6" ht="35.1" customHeight="1" x14ac:dyDescent="0.25">
      <c r="A419" s="84">
        <v>389</v>
      </c>
      <c r="B419" s="60" t="s">
        <v>519</v>
      </c>
      <c r="C419" s="84"/>
      <c r="D419" s="84"/>
      <c r="E419" s="84"/>
      <c r="F419" s="84"/>
    </row>
    <row r="420" spans="1:6" ht="35.1" customHeight="1" x14ac:dyDescent="0.25">
      <c r="A420" s="84">
        <v>390</v>
      </c>
      <c r="B420" s="60" t="s">
        <v>519</v>
      </c>
      <c r="C420" s="84"/>
      <c r="D420" s="84"/>
      <c r="E420" s="84"/>
      <c r="F420" s="84"/>
    </row>
    <row r="421" spans="1:6" ht="35.1" customHeight="1" x14ac:dyDescent="0.25">
      <c r="A421" s="84">
        <v>391</v>
      </c>
      <c r="B421" s="60" t="s">
        <v>519</v>
      </c>
      <c r="C421" s="84"/>
      <c r="D421" s="84"/>
      <c r="E421" s="84"/>
      <c r="F421" s="84"/>
    </row>
    <row r="422" spans="1:6" ht="35.1" customHeight="1" x14ac:dyDescent="0.25">
      <c r="A422" s="84">
        <v>392</v>
      </c>
      <c r="B422" s="60" t="s">
        <v>519</v>
      </c>
      <c r="C422" s="84"/>
      <c r="D422" s="84"/>
      <c r="E422" s="84"/>
      <c r="F422" s="84"/>
    </row>
    <row r="423" spans="1:6" ht="35.1" customHeight="1" x14ac:dyDescent="0.25">
      <c r="A423" s="84">
        <v>393</v>
      </c>
      <c r="B423" s="60" t="s">
        <v>519</v>
      </c>
      <c r="C423" s="84"/>
      <c r="D423" s="84"/>
      <c r="E423" s="84"/>
      <c r="F423" s="84"/>
    </row>
    <row r="424" spans="1:6" ht="35.1" customHeight="1" x14ac:dyDescent="0.25">
      <c r="A424" s="84">
        <v>394</v>
      </c>
      <c r="B424" s="60" t="s">
        <v>519</v>
      </c>
      <c r="C424" s="84"/>
      <c r="D424" s="84"/>
      <c r="E424" s="84"/>
      <c r="F424" s="84"/>
    </row>
    <row r="425" spans="1:6" ht="35.1" customHeight="1" x14ac:dyDescent="0.25">
      <c r="A425" s="84">
        <v>395</v>
      </c>
      <c r="B425" s="60" t="s">
        <v>519</v>
      </c>
      <c r="C425" s="84"/>
      <c r="D425" s="84"/>
      <c r="E425" s="84"/>
      <c r="F425" s="84"/>
    </row>
    <row r="426" spans="1:6" ht="35.1" customHeight="1" x14ac:dyDescent="0.25">
      <c r="A426" s="84">
        <v>396</v>
      </c>
      <c r="B426" s="60" t="s">
        <v>519</v>
      </c>
      <c r="C426" s="84"/>
      <c r="D426" s="84"/>
      <c r="E426" s="84"/>
      <c r="F426" s="84"/>
    </row>
    <row r="427" spans="1:6" ht="35.1" customHeight="1" x14ac:dyDescent="0.25">
      <c r="A427" s="84">
        <v>397</v>
      </c>
      <c r="B427" s="60" t="s">
        <v>519</v>
      </c>
      <c r="C427" s="84"/>
      <c r="D427" s="84"/>
      <c r="E427" s="84"/>
      <c r="F427" s="84"/>
    </row>
    <row r="428" spans="1:6" ht="35.1" customHeight="1" x14ac:dyDescent="0.25">
      <c r="A428" s="84">
        <v>398</v>
      </c>
      <c r="B428" s="60" t="s">
        <v>519</v>
      </c>
      <c r="C428" s="84"/>
      <c r="D428" s="84"/>
      <c r="E428" s="84"/>
      <c r="F428" s="84"/>
    </row>
    <row r="429" spans="1:6" ht="35.1" customHeight="1" x14ac:dyDescent="0.25">
      <c r="A429" s="84">
        <v>399</v>
      </c>
      <c r="B429" s="60" t="s">
        <v>519</v>
      </c>
      <c r="C429" s="84"/>
      <c r="D429" s="84"/>
      <c r="E429" s="84"/>
      <c r="F429" s="84"/>
    </row>
    <row r="430" spans="1:6" ht="35.1" customHeight="1" x14ac:dyDescent="0.25">
      <c r="A430" s="84">
        <v>400</v>
      </c>
      <c r="B430" s="60" t="s">
        <v>519</v>
      </c>
      <c r="C430" s="84"/>
      <c r="D430" s="84"/>
      <c r="E430" s="84"/>
      <c r="F430" s="84"/>
    </row>
    <row r="431" spans="1:6" ht="35.1" customHeight="1" x14ac:dyDescent="0.25">
      <c r="A431" s="84">
        <v>401</v>
      </c>
      <c r="B431" s="60" t="s">
        <v>519</v>
      </c>
      <c r="C431" s="84"/>
      <c r="D431" s="84"/>
      <c r="E431" s="84"/>
      <c r="F431" s="84"/>
    </row>
    <row r="432" spans="1:6" ht="35.1" customHeight="1" x14ac:dyDescent="0.25">
      <c r="A432" s="84">
        <v>402</v>
      </c>
      <c r="B432" s="60" t="s">
        <v>519</v>
      </c>
      <c r="C432" s="84"/>
      <c r="D432" s="84"/>
      <c r="E432" s="84"/>
      <c r="F432" s="84"/>
    </row>
    <row r="433" spans="1:6" ht="35.1" customHeight="1" x14ac:dyDescent="0.25">
      <c r="A433" s="84">
        <v>403</v>
      </c>
      <c r="B433" s="60" t="s">
        <v>519</v>
      </c>
      <c r="C433" s="84"/>
      <c r="D433" s="84"/>
      <c r="E433" s="84"/>
      <c r="F433" s="84"/>
    </row>
    <row r="434" spans="1:6" ht="35.1" customHeight="1" x14ac:dyDescent="0.25">
      <c r="A434" s="84">
        <v>404</v>
      </c>
      <c r="B434" s="60" t="s">
        <v>519</v>
      </c>
      <c r="C434" s="84"/>
      <c r="D434" s="84"/>
      <c r="E434" s="84"/>
      <c r="F434" s="84"/>
    </row>
    <row r="435" spans="1:6" ht="35.1" customHeight="1" x14ac:dyDescent="0.25">
      <c r="A435" s="84">
        <v>405</v>
      </c>
      <c r="B435" s="60" t="s">
        <v>519</v>
      </c>
      <c r="C435" s="84"/>
      <c r="D435" s="84"/>
      <c r="E435" s="84"/>
      <c r="F435" s="84"/>
    </row>
    <row r="436" spans="1:6" ht="35.1" customHeight="1" x14ac:dyDescent="0.25">
      <c r="A436" s="84">
        <v>406</v>
      </c>
      <c r="B436" s="60" t="s">
        <v>519</v>
      </c>
      <c r="C436" s="84"/>
      <c r="D436" s="84"/>
      <c r="E436" s="84"/>
      <c r="F436" s="84"/>
    </row>
    <row r="437" spans="1:6" ht="35.1" customHeight="1" x14ac:dyDescent="0.25">
      <c r="A437" s="84">
        <v>407</v>
      </c>
      <c r="B437" s="60" t="s">
        <v>519</v>
      </c>
      <c r="C437" s="84"/>
      <c r="D437" s="84"/>
      <c r="E437" s="84"/>
      <c r="F437" s="84"/>
    </row>
    <row r="438" spans="1:6" ht="35.1" customHeight="1" x14ac:dyDescent="0.25">
      <c r="A438" s="84">
        <v>408</v>
      </c>
      <c r="B438" s="84" t="s">
        <v>169</v>
      </c>
      <c r="C438" s="84" t="s">
        <v>2064</v>
      </c>
      <c r="D438" s="84" t="s">
        <v>2065</v>
      </c>
      <c r="E438" s="84" t="s">
        <v>2066</v>
      </c>
      <c r="F438" s="16" t="s">
        <v>2067</v>
      </c>
    </row>
    <row r="439" spans="1:6" ht="35.1" customHeight="1" x14ac:dyDescent="0.25">
      <c r="A439" s="84">
        <v>409</v>
      </c>
      <c r="B439" s="84" t="s">
        <v>2649</v>
      </c>
      <c r="C439" s="84" t="s">
        <v>2650</v>
      </c>
      <c r="D439" s="84" t="s">
        <v>2651</v>
      </c>
      <c r="E439" s="84" t="s">
        <v>2652</v>
      </c>
      <c r="F439" s="16" t="s">
        <v>2405</v>
      </c>
    </row>
    <row r="440" spans="1:6" ht="35.1" customHeight="1" x14ac:dyDescent="0.25">
      <c r="A440" s="84">
        <v>409</v>
      </c>
      <c r="B440" s="84" t="s">
        <v>6822</v>
      </c>
      <c r="C440" s="84" t="s">
        <v>6823</v>
      </c>
      <c r="D440" s="84" t="s">
        <v>6824</v>
      </c>
      <c r="E440" s="84" t="s">
        <v>2653</v>
      </c>
      <c r="F440" s="16" t="s">
        <v>2407</v>
      </c>
    </row>
    <row r="441" spans="1:6" ht="35.1" customHeight="1" x14ac:dyDescent="0.25">
      <c r="A441" s="84">
        <v>410</v>
      </c>
      <c r="B441" s="84" t="s">
        <v>2649</v>
      </c>
      <c r="C441" s="84" t="s">
        <v>2650</v>
      </c>
      <c r="D441" s="84" t="s">
        <v>2651</v>
      </c>
      <c r="E441" s="84" t="s">
        <v>2652</v>
      </c>
      <c r="F441" s="16" t="s">
        <v>2405</v>
      </c>
    </row>
    <row r="442" spans="1:6" ht="35.1" customHeight="1" x14ac:dyDescent="0.25">
      <c r="A442" s="84">
        <v>410</v>
      </c>
      <c r="B442" s="84" t="s">
        <v>6822</v>
      </c>
      <c r="C442" s="84" t="s">
        <v>6823</v>
      </c>
      <c r="D442" s="84" t="s">
        <v>6824</v>
      </c>
      <c r="E442" s="84" t="s">
        <v>2653</v>
      </c>
      <c r="F442" s="16" t="s">
        <v>2407</v>
      </c>
    </row>
    <row r="443" spans="1:6" ht="35.1" customHeight="1" x14ac:dyDescent="0.25">
      <c r="A443" s="84">
        <v>412</v>
      </c>
      <c r="B443" s="84" t="s">
        <v>2649</v>
      </c>
      <c r="C443" s="84" t="s">
        <v>2650</v>
      </c>
      <c r="D443" s="84" t="s">
        <v>2651</v>
      </c>
      <c r="E443" s="84" t="s">
        <v>2652</v>
      </c>
      <c r="F443" s="16" t="s">
        <v>2405</v>
      </c>
    </row>
    <row r="444" spans="1:6" ht="35.1" customHeight="1" x14ac:dyDescent="0.25">
      <c r="A444" s="84">
        <v>412</v>
      </c>
      <c r="B444" s="84" t="s">
        <v>6822</v>
      </c>
      <c r="C444" s="84" t="s">
        <v>6823</v>
      </c>
      <c r="D444" s="84" t="s">
        <v>6824</v>
      </c>
      <c r="E444" s="84" t="s">
        <v>2653</v>
      </c>
      <c r="F444" s="16" t="s">
        <v>2407</v>
      </c>
    </row>
    <row r="445" spans="1:6" ht="35.1" customHeight="1" x14ac:dyDescent="0.25">
      <c r="A445" s="84">
        <v>413</v>
      </c>
      <c r="B445" s="84" t="s">
        <v>2654</v>
      </c>
      <c r="C445" s="84" t="s">
        <v>2655</v>
      </c>
      <c r="D445" s="84" t="s">
        <v>2656</v>
      </c>
      <c r="E445" s="84" t="s">
        <v>2657</v>
      </c>
      <c r="F445" s="16" t="s">
        <v>2614</v>
      </c>
    </row>
    <row r="446" spans="1:6" ht="35.1" customHeight="1" x14ac:dyDescent="0.25">
      <c r="A446" s="84">
        <v>413</v>
      </c>
      <c r="B446" s="84" t="s">
        <v>994</v>
      </c>
      <c r="C446" s="84" t="s">
        <v>2658</v>
      </c>
      <c r="D446" s="84" t="s">
        <v>996</v>
      </c>
      <c r="E446" s="84" t="s">
        <v>2659</v>
      </c>
      <c r="F446" s="16" t="s">
        <v>958</v>
      </c>
    </row>
    <row r="447" spans="1:6" ht="35.1" customHeight="1" x14ac:dyDescent="0.25">
      <c r="A447" s="84">
        <v>413</v>
      </c>
      <c r="B447" s="84" t="s">
        <v>2660</v>
      </c>
      <c r="C447" s="84" t="s">
        <v>515</v>
      </c>
      <c r="D447" s="84" t="s">
        <v>572</v>
      </c>
      <c r="E447" s="84" t="s">
        <v>2661</v>
      </c>
      <c r="F447" s="16" t="s">
        <v>2618</v>
      </c>
    </row>
    <row r="448" spans="1:6" ht="35.1" customHeight="1" x14ac:dyDescent="0.25">
      <c r="A448" s="84">
        <v>414</v>
      </c>
      <c r="B448" s="84" t="s">
        <v>2654</v>
      </c>
      <c r="C448" s="84" t="s">
        <v>2655</v>
      </c>
      <c r="D448" s="84" t="s">
        <v>2656</v>
      </c>
      <c r="E448" s="84" t="s">
        <v>2657</v>
      </c>
      <c r="F448" s="16" t="s">
        <v>2614</v>
      </c>
    </row>
    <row r="449" spans="1:6" ht="35.1" customHeight="1" x14ac:dyDescent="0.25">
      <c r="A449" s="84">
        <v>414</v>
      </c>
      <c r="B449" s="84" t="s">
        <v>994</v>
      </c>
      <c r="C449" s="84" t="s">
        <v>2658</v>
      </c>
      <c r="D449" s="84" t="s">
        <v>996</v>
      </c>
      <c r="E449" s="84" t="s">
        <v>2659</v>
      </c>
      <c r="F449" s="16" t="s">
        <v>958</v>
      </c>
    </row>
    <row r="450" spans="1:6" ht="35.1" customHeight="1" x14ac:dyDescent="0.25">
      <c r="A450" s="84">
        <v>414</v>
      </c>
      <c r="B450" s="84" t="s">
        <v>2660</v>
      </c>
      <c r="C450" s="84" t="s">
        <v>515</v>
      </c>
      <c r="D450" s="84" t="s">
        <v>572</v>
      </c>
      <c r="E450" s="84" t="s">
        <v>2661</v>
      </c>
      <c r="F450" s="16" t="s">
        <v>2618</v>
      </c>
    </row>
    <row r="451" spans="1:6" ht="35.1" customHeight="1" x14ac:dyDescent="0.25">
      <c r="A451" s="84">
        <v>415</v>
      </c>
      <c r="B451" s="84" t="s">
        <v>1608</v>
      </c>
      <c r="C451" s="84" t="s">
        <v>1609</v>
      </c>
      <c r="D451" s="84" t="s">
        <v>1610</v>
      </c>
      <c r="E451" s="84" t="s">
        <v>1611</v>
      </c>
      <c r="F451" s="16" t="s">
        <v>1612</v>
      </c>
    </row>
    <row r="452" spans="1:6" ht="35.1" customHeight="1" x14ac:dyDescent="0.25">
      <c r="A452" s="84">
        <v>416</v>
      </c>
      <c r="B452" s="60" t="s">
        <v>519</v>
      </c>
      <c r="C452" s="84"/>
      <c r="D452" s="84"/>
      <c r="E452" s="84"/>
      <c r="F452" s="84"/>
    </row>
    <row r="453" spans="1:6" ht="35.1" customHeight="1" x14ac:dyDescent="0.25">
      <c r="A453" s="84">
        <v>417</v>
      </c>
      <c r="B453" s="60" t="s">
        <v>519</v>
      </c>
      <c r="C453" s="84"/>
      <c r="D453" s="84"/>
      <c r="E453" s="84"/>
      <c r="F453" s="84"/>
    </row>
    <row r="454" spans="1:6" ht="35.1" customHeight="1" x14ac:dyDescent="0.25">
      <c r="A454" s="84">
        <v>418</v>
      </c>
      <c r="B454" s="60" t="s">
        <v>519</v>
      </c>
      <c r="C454" s="84"/>
      <c r="D454" s="84"/>
      <c r="E454" s="84"/>
      <c r="F454" s="84"/>
    </row>
    <row r="455" spans="1:6" ht="35.1" customHeight="1" x14ac:dyDescent="0.25">
      <c r="A455" s="84">
        <v>419</v>
      </c>
      <c r="B455" s="60" t="s">
        <v>519</v>
      </c>
      <c r="C455" s="84"/>
      <c r="D455" s="84"/>
      <c r="E455" s="84"/>
      <c r="F455" s="84"/>
    </row>
    <row r="456" spans="1:6" ht="35.1" customHeight="1" x14ac:dyDescent="0.25">
      <c r="A456" s="84">
        <v>420</v>
      </c>
      <c r="B456" s="60" t="s">
        <v>519</v>
      </c>
      <c r="C456" s="84"/>
      <c r="D456" s="84"/>
      <c r="E456" s="84"/>
      <c r="F456" s="84"/>
    </row>
    <row r="457" spans="1:6" ht="35.1" customHeight="1" x14ac:dyDescent="0.25">
      <c r="A457" s="84">
        <v>421</v>
      </c>
      <c r="B457" s="60" t="s">
        <v>519</v>
      </c>
      <c r="C457" s="84"/>
      <c r="D457" s="84"/>
      <c r="E457" s="84"/>
      <c r="F457" s="84"/>
    </row>
    <row r="458" spans="1:6" ht="35.1" customHeight="1" x14ac:dyDescent="0.25">
      <c r="A458" s="84">
        <v>422</v>
      </c>
      <c r="B458" s="60" t="s">
        <v>519</v>
      </c>
      <c r="C458" s="84"/>
      <c r="D458" s="84"/>
      <c r="E458" s="84"/>
      <c r="F458" s="84"/>
    </row>
    <row r="459" spans="1:6" ht="35.1" customHeight="1" x14ac:dyDescent="0.25">
      <c r="A459" s="84">
        <v>423</v>
      </c>
      <c r="B459" s="60" t="s">
        <v>519</v>
      </c>
      <c r="C459" s="84"/>
      <c r="D459" s="84"/>
      <c r="E459" s="84"/>
      <c r="F459" s="84"/>
    </row>
    <row r="460" spans="1:6" ht="35.1" customHeight="1" x14ac:dyDescent="0.25">
      <c r="A460" s="84">
        <v>424</v>
      </c>
      <c r="B460" s="60" t="s">
        <v>519</v>
      </c>
      <c r="C460" s="84"/>
      <c r="D460" s="84"/>
      <c r="E460" s="84"/>
      <c r="F460" s="84"/>
    </row>
    <row r="461" spans="1:6" ht="35.1" customHeight="1" x14ac:dyDescent="0.25">
      <c r="A461" s="84">
        <v>425</v>
      </c>
      <c r="B461" s="85" t="s">
        <v>169</v>
      </c>
      <c r="C461" s="85" t="s">
        <v>171</v>
      </c>
      <c r="D461" s="85" t="s">
        <v>2662</v>
      </c>
      <c r="E461" s="85" t="s">
        <v>2653</v>
      </c>
      <c r="F461" s="16" t="s">
        <v>2407</v>
      </c>
    </row>
    <row r="462" spans="1:6" ht="35.1" customHeight="1" x14ac:dyDescent="0.25">
      <c r="A462" s="84">
        <v>425</v>
      </c>
      <c r="B462" s="85" t="s">
        <v>2649</v>
      </c>
      <c r="C462" s="85" t="s">
        <v>356</v>
      </c>
      <c r="D462" s="85" t="s">
        <v>1633</v>
      </c>
      <c r="E462" s="85" t="s">
        <v>2652</v>
      </c>
      <c r="F462" s="16" t="s">
        <v>2405</v>
      </c>
    </row>
    <row r="463" spans="1:6" ht="35.1" customHeight="1" x14ac:dyDescent="0.25">
      <c r="A463" s="84">
        <v>426</v>
      </c>
      <c r="B463" s="85" t="s">
        <v>169</v>
      </c>
      <c r="C463" s="85" t="s">
        <v>171</v>
      </c>
      <c r="D463" s="85" t="s">
        <v>2662</v>
      </c>
      <c r="E463" s="85" t="s">
        <v>2653</v>
      </c>
      <c r="F463" s="16" t="s">
        <v>2407</v>
      </c>
    </row>
    <row r="464" spans="1:6" ht="35.1" customHeight="1" x14ac:dyDescent="0.25">
      <c r="A464" s="84">
        <v>426</v>
      </c>
      <c r="B464" s="85" t="s">
        <v>2649</v>
      </c>
      <c r="C464" s="85" t="s">
        <v>356</v>
      </c>
      <c r="D464" s="85" t="s">
        <v>1633</v>
      </c>
      <c r="E464" s="85" t="s">
        <v>2652</v>
      </c>
      <c r="F464" s="16" t="s">
        <v>2405</v>
      </c>
    </row>
    <row r="465" spans="1:6" ht="35.1" customHeight="1" x14ac:dyDescent="0.25">
      <c r="A465" s="84">
        <v>427</v>
      </c>
      <c r="B465" s="85" t="s">
        <v>169</v>
      </c>
      <c r="C465" s="85" t="s">
        <v>171</v>
      </c>
      <c r="D465" s="85" t="s">
        <v>2662</v>
      </c>
      <c r="E465" s="85" t="s">
        <v>2653</v>
      </c>
      <c r="F465" s="16" t="s">
        <v>2407</v>
      </c>
    </row>
    <row r="466" spans="1:6" ht="35.1" customHeight="1" x14ac:dyDescent="0.25">
      <c r="A466" s="84">
        <v>427</v>
      </c>
      <c r="B466" s="85" t="s">
        <v>2649</v>
      </c>
      <c r="C466" s="85" t="s">
        <v>356</v>
      </c>
      <c r="D466" s="85" t="s">
        <v>1633</v>
      </c>
      <c r="E466" s="85" t="s">
        <v>2652</v>
      </c>
      <c r="F466" s="16" t="s">
        <v>2405</v>
      </c>
    </row>
    <row r="467" spans="1:6" ht="35.1" customHeight="1" x14ac:dyDescent="0.25">
      <c r="A467" s="84">
        <v>428</v>
      </c>
      <c r="B467" s="85" t="s">
        <v>169</v>
      </c>
      <c r="C467" s="85" t="s">
        <v>171</v>
      </c>
      <c r="D467" s="85" t="s">
        <v>2662</v>
      </c>
      <c r="E467" s="85" t="s">
        <v>2653</v>
      </c>
      <c r="F467" s="16" t="s">
        <v>2407</v>
      </c>
    </row>
    <row r="468" spans="1:6" ht="35.1" customHeight="1" x14ac:dyDescent="0.25">
      <c r="A468" s="84">
        <v>428</v>
      </c>
      <c r="B468" s="85" t="s">
        <v>2649</v>
      </c>
      <c r="C468" s="85" t="s">
        <v>356</v>
      </c>
      <c r="D468" s="85" t="s">
        <v>1633</v>
      </c>
      <c r="E468" s="85" t="s">
        <v>2652</v>
      </c>
      <c r="F468" s="16" t="s">
        <v>2405</v>
      </c>
    </row>
    <row r="469" spans="1:6" ht="35.1" customHeight="1" x14ac:dyDescent="0.25">
      <c r="A469" s="84">
        <v>429</v>
      </c>
      <c r="B469" s="85" t="s">
        <v>519</v>
      </c>
      <c r="C469" s="85"/>
      <c r="D469" s="85"/>
      <c r="E469" s="85"/>
      <c r="F469" s="85"/>
    </row>
    <row r="470" spans="1:6" ht="35.1" customHeight="1" x14ac:dyDescent="0.25">
      <c r="A470" s="86">
        <v>431</v>
      </c>
      <c r="B470" s="85" t="s">
        <v>519</v>
      </c>
      <c r="C470" s="86"/>
      <c r="D470" s="86" t="s">
        <v>2372</v>
      </c>
      <c r="E470" s="86" t="s">
        <v>2372</v>
      </c>
      <c r="F470" s="86" t="s">
        <v>2372</v>
      </c>
    </row>
    <row r="471" spans="1:6" ht="35.1" customHeight="1" x14ac:dyDescent="0.25">
      <c r="A471" s="86">
        <v>432</v>
      </c>
      <c r="B471" s="85" t="s">
        <v>519</v>
      </c>
      <c r="C471" s="86"/>
      <c r="D471" s="86"/>
      <c r="E471" s="86"/>
      <c r="F471" s="86"/>
    </row>
    <row r="472" spans="1:6" ht="35.1" customHeight="1" x14ac:dyDescent="0.25">
      <c r="A472" s="86">
        <v>433</v>
      </c>
      <c r="B472" s="85" t="s">
        <v>519</v>
      </c>
      <c r="C472" s="86"/>
      <c r="D472" s="86"/>
      <c r="E472" s="86"/>
      <c r="F472" s="86"/>
    </row>
    <row r="473" spans="1:6" ht="35.1" customHeight="1" x14ac:dyDescent="0.25">
      <c r="A473" s="86">
        <v>434</v>
      </c>
      <c r="B473" s="85" t="s">
        <v>519</v>
      </c>
      <c r="C473" s="86"/>
      <c r="D473" s="86"/>
      <c r="E473" s="86"/>
      <c r="F473" s="86"/>
    </row>
    <row r="474" spans="1:6" ht="35.1" customHeight="1" x14ac:dyDescent="0.25">
      <c r="A474" s="86">
        <v>435</v>
      </c>
      <c r="B474" s="85" t="s">
        <v>519</v>
      </c>
      <c r="C474" s="86"/>
      <c r="D474" s="86"/>
      <c r="E474" s="86"/>
      <c r="F474" s="86"/>
    </row>
    <row r="475" spans="1:6" ht="35.1" customHeight="1" x14ac:dyDescent="0.25">
      <c r="A475" s="86">
        <v>436</v>
      </c>
      <c r="B475" s="85" t="s">
        <v>519</v>
      </c>
      <c r="C475" s="86"/>
      <c r="D475" s="86"/>
      <c r="E475" s="86"/>
      <c r="F475" s="86"/>
    </row>
    <row r="476" spans="1:6" ht="35.1" customHeight="1" x14ac:dyDescent="0.25">
      <c r="A476" s="86">
        <v>437</v>
      </c>
      <c r="B476" s="85" t="s">
        <v>519</v>
      </c>
      <c r="C476" s="86"/>
      <c r="D476" s="86"/>
      <c r="E476" s="86"/>
      <c r="F476" s="86"/>
    </row>
    <row r="477" spans="1:6" ht="35.1" customHeight="1" x14ac:dyDescent="0.25">
      <c r="A477" s="86">
        <v>438</v>
      </c>
      <c r="B477" s="85" t="s">
        <v>519</v>
      </c>
      <c r="C477" s="86"/>
      <c r="D477" s="86" t="s">
        <v>2372</v>
      </c>
      <c r="E477" s="86" t="s">
        <v>2372</v>
      </c>
      <c r="F477" s="86" t="s">
        <v>2372</v>
      </c>
    </row>
    <row r="478" spans="1:6" ht="35.1" customHeight="1" x14ac:dyDescent="0.25">
      <c r="A478" s="86">
        <v>439</v>
      </c>
      <c r="B478" s="85" t="s">
        <v>519</v>
      </c>
      <c r="C478" s="86"/>
      <c r="D478" s="86" t="s">
        <v>2372</v>
      </c>
      <c r="E478" s="86" t="s">
        <v>2372</v>
      </c>
      <c r="F478" s="86" t="s">
        <v>2372</v>
      </c>
    </row>
    <row r="479" spans="1:6" ht="35.1" customHeight="1" x14ac:dyDescent="0.25">
      <c r="A479" s="86">
        <v>440</v>
      </c>
      <c r="B479" s="85" t="s">
        <v>519</v>
      </c>
      <c r="C479" s="86"/>
      <c r="D479" s="86" t="s">
        <v>2372</v>
      </c>
      <c r="E479" s="86" t="s">
        <v>2372</v>
      </c>
      <c r="F479" s="86" t="s">
        <v>2372</v>
      </c>
    </row>
    <row r="480" spans="1:6" ht="35.1" customHeight="1" x14ac:dyDescent="0.25">
      <c r="A480" s="86">
        <v>441</v>
      </c>
      <c r="B480" s="85" t="s">
        <v>519</v>
      </c>
      <c r="C480" s="86"/>
      <c r="D480" s="86" t="s">
        <v>2372</v>
      </c>
      <c r="E480" s="86" t="s">
        <v>2372</v>
      </c>
      <c r="F480" s="86" t="s">
        <v>2372</v>
      </c>
    </row>
    <row r="481" spans="1:6" ht="35.1" customHeight="1" x14ac:dyDescent="0.25">
      <c r="A481" s="86">
        <v>443</v>
      </c>
      <c r="B481" s="85" t="s">
        <v>519</v>
      </c>
      <c r="C481" s="86"/>
      <c r="D481" s="86" t="s">
        <v>2372</v>
      </c>
      <c r="E481" s="86" t="s">
        <v>2372</v>
      </c>
      <c r="F481" s="86" t="s">
        <v>2372</v>
      </c>
    </row>
    <row r="482" spans="1:6" ht="35.1" customHeight="1" x14ac:dyDescent="0.25">
      <c r="A482" s="151">
        <v>444</v>
      </c>
      <c r="B482" s="85"/>
      <c r="C482" s="86"/>
      <c r="D482" s="86"/>
      <c r="E482" s="86"/>
      <c r="F482" s="86"/>
    </row>
    <row r="483" spans="1:6" ht="35.1" customHeight="1" x14ac:dyDescent="0.25">
      <c r="A483" s="86">
        <v>445</v>
      </c>
      <c r="B483" s="85" t="s">
        <v>519</v>
      </c>
      <c r="C483" s="86"/>
      <c r="D483" s="86" t="s">
        <v>2372</v>
      </c>
      <c r="E483" s="86" t="s">
        <v>2372</v>
      </c>
      <c r="F483" s="86" t="s">
        <v>2372</v>
      </c>
    </row>
    <row r="484" spans="1:6" ht="35.1" customHeight="1" x14ac:dyDescent="0.25">
      <c r="A484" s="86">
        <v>446</v>
      </c>
      <c r="B484" s="85" t="s">
        <v>519</v>
      </c>
      <c r="C484" s="86"/>
      <c r="D484" s="86" t="s">
        <v>2372</v>
      </c>
      <c r="E484" s="86" t="s">
        <v>2372</v>
      </c>
      <c r="F484" s="86" t="s">
        <v>2372</v>
      </c>
    </row>
    <row r="485" spans="1:6" ht="35.1" customHeight="1" x14ac:dyDescent="0.25">
      <c r="A485" s="86">
        <v>447</v>
      </c>
      <c r="B485" s="85" t="s">
        <v>519</v>
      </c>
      <c r="C485" s="86"/>
      <c r="D485" s="86" t="s">
        <v>2372</v>
      </c>
      <c r="E485" s="86" t="s">
        <v>2372</v>
      </c>
      <c r="F485" s="86" t="s">
        <v>2372</v>
      </c>
    </row>
    <row r="486" spans="1:6" ht="35.1" customHeight="1" x14ac:dyDescent="0.25">
      <c r="A486" s="86">
        <v>448</v>
      </c>
      <c r="B486" s="85" t="s">
        <v>519</v>
      </c>
      <c r="C486" s="86"/>
      <c r="D486" s="86" t="s">
        <v>2372</v>
      </c>
      <c r="E486" s="86" t="s">
        <v>2372</v>
      </c>
      <c r="F486" s="86" t="s">
        <v>2372</v>
      </c>
    </row>
    <row r="487" spans="1:6" ht="35.1" customHeight="1" x14ac:dyDescent="0.25">
      <c r="A487" s="86">
        <v>449</v>
      </c>
      <c r="B487" s="85" t="s">
        <v>519</v>
      </c>
      <c r="C487" s="86"/>
      <c r="D487" s="86" t="s">
        <v>2372</v>
      </c>
      <c r="E487" s="86" t="s">
        <v>2372</v>
      </c>
      <c r="F487" s="86" t="s">
        <v>2372</v>
      </c>
    </row>
    <row r="488" spans="1:6" ht="35.1" customHeight="1" x14ac:dyDescent="0.25">
      <c r="A488" s="86">
        <v>450</v>
      </c>
      <c r="B488" s="85" t="s">
        <v>519</v>
      </c>
      <c r="C488" s="86"/>
      <c r="D488" s="86" t="s">
        <v>2372</v>
      </c>
      <c r="E488" s="86" t="s">
        <v>2372</v>
      </c>
      <c r="F488" s="86" t="s">
        <v>2372</v>
      </c>
    </row>
    <row r="489" spans="1:6" ht="35.1" customHeight="1" x14ac:dyDescent="0.25">
      <c r="A489" s="86">
        <v>451</v>
      </c>
      <c r="B489" s="85" t="s">
        <v>519</v>
      </c>
      <c r="C489" s="86"/>
      <c r="D489" s="86"/>
      <c r="E489" s="86"/>
      <c r="F489" s="86"/>
    </row>
    <row r="490" spans="1:6" ht="35.1" customHeight="1" x14ac:dyDescent="0.25">
      <c r="A490" s="86">
        <v>452</v>
      </c>
      <c r="B490" s="85" t="s">
        <v>519</v>
      </c>
      <c r="C490" s="86"/>
      <c r="D490" s="86"/>
      <c r="E490" s="86"/>
      <c r="F490" s="86"/>
    </row>
    <row r="491" spans="1:6" ht="35.1" customHeight="1" x14ac:dyDescent="0.25">
      <c r="A491" s="86">
        <v>453</v>
      </c>
      <c r="B491" s="85" t="s">
        <v>519</v>
      </c>
      <c r="C491" s="86"/>
      <c r="D491" s="86"/>
      <c r="E491" s="86"/>
      <c r="F491" s="86"/>
    </row>
    <row r="492" spans="1:6" ht="35.1" customHeight="1" x14ac:dyDescent="0.25">
      <c r="A492" s="86">
        <v>455</v>
      </c>
      <c r="B492" s="85" t="s">
        <v>519</v>
      </c>
      <c r="C492" s="86"/>
      <c r="D492" s="86"/>
      <c r="E492" s="86"/>
      <c r="F492" s="86"/>
    </row>
    <row r="493" spans="1:6" ht="35.1" customHeight="1" x14ac:dyDescent="0.25">
      <c r="A493" s="86">
        <v>456</v>
      </c>
      <c r="B493" s="85" t="s">
        <v>519</v>
      </c>
      <c r="C493" s="86"/>
      <c r="D493" s="86"/>
      <c r="E493" s="86"/>
      <c r="F493" s="86"/>
    </row>
    <row r="494" spans="1:6" ht="35.1" customHeight="1" x14ac:dyDescent="0.25">
      <c r="A494" s="86">
        <v>457</v>
      </c>
      <c r="B494" s="85" t="s">
        <v>519</v>
      </c>
      <c r="C494" s="86"/>
      <c r="D494" s="86"/>
      <c r="E494" s="86"/>
      <c r="F494" s="86"/>
    </row>
    <row r="495" spans="1:6" ht="35.1" customHeight="1" x14ac:dyDescent="0.25">
      <c r="A495" s="86">
        <v>458</v>
      </c>
      <c r="B495" s="85" t="s">
        <v>519</v>
      </c>
      <c r="C495" s="86"/>
      <c r="D495" s="86"/>
      <c r="E495" s="86"/>
      <c r="F495" s="86"/>
    </row>
    <row r="496" spans="1:6" ht="35.1" customHeight="1" x14ac:dyDescent="0.25">
      <c r="A496" s="86">
        <v>459</v>
      </c>
      <c r="B496" s="85" t="s">
        <v>519</v>
      </c>
      <c r="C496" s="86"/>
      <c r="D496" s="86"/>
      <c r="E496" s="86"/>
      <c r="F496" s="86"/>
    </row>
    <row r="497" spans="1:6" ht="35.1" customHeight="1" x14ac:dyDescent="0.25">
      <c r="A497" s="86">
        <v>460</v>
      </c>
      <c r="B497" s="85" t="s">
        <v>519</v>
      </c>
      <c r="C497" s="86"/>
      <c r="D497" s="86"/>
      <c r="E497" s="86"/>
      <c r="F497" s="86"/>
    </row>
    <row r="498" spans="1:6" ht="35.1" customHeight="1" x14ac:dyDescent="0.25">
      <c r="A498" s="86">
        <v>461</v>
      </c>
      <c r="B498" s="85" t="s">
        <v>519</v>
      </c>
      <c r="C498" s="86"/>
      <c r="D498" s="86"/>
      <c r="E498" s="86"/>
      <c r="F498" s="86"/>
    </row>
    <row r="499" spans="1:6" ht="35.1" customHeight="1" x14ac:dyDescent="0.25">
      <c r="A499" s="86">
        <v>464</v>
      </c>
      <c r="B499" s="85" t="s">
        <v>519</v>
      </c>
      <c r="C499" s="86"/>
      <c r="D499" s="86"/>
      <c r="E499" s="86"/>
      <c r="F499" s="86"/>
    </row>
    <row r="500" spans="1:6" ht="35.1" customHeight="1" x14ac:dyDescent="0.25">
      <c r="A500" s="86">
        <v>465</v>
      </c>
      <c r="B500" s="85" t="s">
        <v>519</v>
      </c>
      <c r="C500" s="86"/>
      <c r="D500" s="86"/>
      <c r="E500" s="86"/>
      <c r="F500" s="86"/>
    </row>
    <row r="501" spans="1:6" ht="35.1" customHeight="1" x14ac:dyDescent="0.25">
      <c r="A501" s="86">
        <v>466</v>
      </c>
      <c r="B501" s="85" t="s">
        <v>519</v>
      </c>
      <c r="C501" s="86"/>
      <c r="D501" s="86"/>
      <c r="E501" s="86"/>
      <c r="F501" s="86"/>
    </row>
    <row r="502" spans="1:6" ht="35.1" customHeight="1" x14ac:dyDescent="0.25">
      <c r="A502" s="86">
        <v>467</v>
      </c>
      <c r="B502" s="85" t="s">
        <v>519</v>
      </c>
      <c r="C502" s="86"/>
      <c r="D502" s="86"/>
      <c r="E502" s="86"/>
      <c r="F502" s="86"/>
    </row>
    <row r="503" spans="1:6" ht="35.1" customHeight="1" x14ac:dyDescent="0.25">
      <c r="A503" s="86">
        <v>468</v>
      </c>
      <c r="B503" s="85" t="s">
        <v>519</v>
      </c>
      <c r="C503" s="86"/>
      <c r="D503" s="86"/>
      <c r="E503" s="86"/>
      <c r="F503" s="86"/>
    </row>
    <row r="504" spans="1:6" ht="35.1" customHeight="1" x14ac:dyDescent="0.25">
      <c r="A504" s="86">
        <v>470</v>
      </c>
      <c r="B504" s="86" t="s">
        <v>3138</v>
      </c>
      <c r="C504" s="86" t="s">
        <v>2695</v>
      </c>
      <c r="D504" s="86" t="s">
        <v>3139</v>
      </c>
      <c r="E504" s="86" t="s">
        <v>3140</v>
      </c>
      <c r="F504" s="86" t="s">
        <v>1284</v>
      </c>
    </row>
    <row r="505" spans="1:6" ht="35.1" customHeight="1" x14ac:dyDescent="0.25">
      <c r="A505" s="86">
        <v>470</v>
      </c>
      <c r="B505" s="86" t="s">
        <v>3141</v>
      </c>
      <c r="C505" s="86" t="s">
        <v>2140</v>
      </c>
      <c r="D505" s="86" t="s">
        <v>968</v>
      </c>
      <c r="E505" s="86" t="s">
        <v>3142</v>
      </c>
      <c r="F505" s="86" t="s">
        <v>3143</v>
      </c>
    </row>
    <row r="506" spans="1:6" ht="35.1" customHeight="1" x14ac:dyDescent="0.25">
      <c r="A506" s="86">
        <v>471</v>
      </c>
      <c r="B506" s="85" t="s">
        <v>519</v>
      </c>
      <c r="C506" s="86"/>
      <c r="D506" s="86"/>
      <c r="E506" s="86"/>
      <c r="F506" s="86"/>
    </row>
    <row r="507" spans="1:6" ht="35.1" customHeight="1" x14ac:dyDescent="0.25">
      <c r="A507" s="86">
        <v>472</v>
      </c>
      <c r="B507" s="85" t="s">
        <v>519</v>
      </c>
      <c r="C507" s="86"/>
      <c r="D507" s="86"/>
      <c r="E507" s="86"/>
      <c r="F507" s="86"/>
    </row>
    <row r="508" spans="1:6" ht="35.1" customHeight="1" x14ac:dyDescent="0.25">
      <c r="A508" s="86">
        <v>473</v>
      </c>
      <c r="B508" s="85" t="s">
        <v>519</v>
      </c>
      <c r="C508" s="86"/>
      <c r="D508" s="86"/>
      <c r="E508" s="86"/>
      <c r="F508" s="86"/>
    </row>
    <row r="509" spans="1:6" ht="35.1" customHeight="1" x14ac:dyDescent="0.25">
      <c r="A509" s="86">
        <v>474</v>
      </c>
      <c r="B509" s="85" t="s">
        <v>519</v>
      </c>
      <c r="C509" s="86"/>
      <c r="D509" s="86"/>
      <c r="E509" s="86"/>
      <c r="F509" s="86"/>
    </row>
    <row r="510" spans="1:6" ht="35.1" customHeight="1" x14ac:dyDescent="0.25">
      <c r="A510" s="86">
        <v>475</v>
      </c>
      <c r="B510" s="85" t="s">
        <v>519</v>
      </c>
      <c r="C510" s="86"/>
      <c r="D510" s="86"/>
      <c r="E510" s="86"/>
      <c r="F510" s="86"/>
    </row>
    <row r="511" spans="1:6" ht="35.1" customHeight="1" x14ac:dyDescent="0.25">
      <c r="A511" s="86">
        <v>476</v>
      </c>
      <c r="B511" s="85" t="s">
        <v>519</v>
      </c>
      <c r="C511" s="86"/>
      <c r="D511" s="86"/>
      <c r="E511" s="86"/>
      <c r="F511" s="86"/>
    </row>
    <row r="512" spans="1:6" ht="35.1" customHeight="1" x14ac:dyDescent="0.25">
      <c r="A512" s="86">
        <v>477</v>
      </c>
      <c r="B512" s="60" t="s">
        <v>263</v>
      </c>
      <c r="C512" s="86"/>
      <c r="D512" s="86"/>
      <c r="E512" s="86"/>
      <c r="F512" s="86"/>
    </row>
    <row r="513" spans="1:6" ht="35.1" customHeight="1" x14ac:dyDescent="0.25">
      <c r="A513" s="86">
        <v>478</v>
      </c>
      <c r="B513" s="60" t="s">
        <v>263</v>
      </c>
      <c r="C513" s="86"/>
      <c r="D513" s="86"/>
      <c r="E513" s="86"/>
      <c r="F513" s="86"/>
    </row>
    <row r="514" spans="1:6" ht="35.1" customHeight="1" x14ac:dyDescent="0.25">
      <c r="A514" s="86">
        <v>479</v>
      </c>
      <c r="B514" s="60" t="s">
        <v>263</v>
      </c>
      <c r="C514" s="86"/>
      <c r="D514" s="86"/>
      <c r="E514" s="86"/>
      <c r="F514" s="86"/>
    </row>
    <row r="515" spans="1:6" ht="35.1" customHeight="1" x14ac:dyDescent="0.25">
      <c r="A515" s="86">
        <v>480</v>
      </c>
      <c r="B515" s="60" t="s">
        <v>263</v>
      </c>
      <c r="C515" s="86"/>
      <c r="D515" s="86"/>
      <c r="E515" s="86"/>
      <c r="F515" s="86"/>
    </row>
    <row r="516" spans="1:6" ht="35.1" customHeight="1" x14ac:dyDescent="0.25">
      <c r="A516" s="86">
        <v>481</v>
      </c>
      <c r="B516" s="60" t="s">
        <v>263</v>
      </c>
      <c r="C516" s="86"/>
      <c r="D516" s="86"/>
      <c r="E516" s="86"/>
      <c r="F516" s="86"/>
    </row>
    <row r="517" spans="1:6" ht="35.1" customHeight="1" x14ac:dyDescent="0.25">
      <c r="A517" s="86">
        <v>482</v>
      </c>
      <c r="B517" s="86" t="s">
        <v>994</v>
      </c>
      <c r="C517" s="86" t="s">
        <v>2658</v>
      </c>
      <c r="D517" s="86" t="s">
        <v>996</v>
      </c>
      <c r="E517" s="86" t="s">
        <v>3144</v>
      </c>
      <c r="F517" s="86" t="s">
        <v>958</v>
      </c>
    </row>
    <row r="518" spans="1:6" ht="35.1" customHeight="1" x14ac:dyDescent="0.25">
      <c r="A518" s="86">
        <v>483</v>
      </c>
      <c r="B518" s="86" t="s">
        <v>519</v>
      </c>
      <c r="C518" s="86"/>
      <c r="D518" s="86"/>
      <c r="E518" s="86"/>
      <c r="F518" s="86"/>
    </row>
    <row r="519" spans="1:6" ht="35.1" customHeight="1" x14ac:dyDescent="0.25">
      <c r="A519" s="86">
        <v>484</v>
      </c>
      <c r="B519" s="86" t="s">
        <v>519</v>
      </c>
      <c r="C519" s="86"/>
      <c r="D519" s="86"/>
      <c r="E519" s="86"/>
      <c r="F519" s="86"/>
    </row>
    <row r="520" spans="1:6" ht="35.1" customHeight="1" x14ac:dyDescent="0.25">
      <c r="A520" s="86">
        <v>485</v>
      </c>
      <c r="B520" s="86" t="s">
        <v>519</v>
      </c>
      <c r="C520" s="86"/>
      <c r="D520" s="86"/>
      <c r="E520" s="86"/>
      <c r="F520" s="86"/>
    </row>
    <row r="521" spans="1:6" ht="35.1" customHeight="1" x14ac:dyDescent="0.25">
      <c r="A521" s="86">
        <v>486</v>
      </c>
      <c r="B521" s="86" t="s">
        <v>3145</v>
      </c>
      <c r="C521" s="86" t="s">
        <v>1289</v>
      </c>
      <c r="D521" s="86" t="s">
        <v>356</v>
      </c>
      <c r="E521" s="86" t="s">
        <v>3146</v>
      </c>
      <c r="F521" s="86" t="s">
        <v>3147</v>
      </c>
    </row>
    <row r="522" spans="1:6" ht="35.1" customHeight="1" x14ac:dyDescent="0.25">
      <c r="A522" s="86">
        <v>487</v>
      </c>
      <c r="B522" s="86" t="s">
        <v>519</v>
      </c>
      <c r="C522" s="86"/>
      <c r="D522" s="86"/>
      <c r="E522" s="86"/>
      <c r="F522" s="86"/>
    </row>
    <row r="523" spans="1:6" ht="35.1" customHeight="1" x14ac:dyDescent="0.25">
      <c r="A523" s="86">
        <v>488</v>
      </c>
      <c r="B523" s="86" t="s">
        <v>519</v>
      </c>
      <c r="C523" s="86"/>
      <c r="D523" s="86"/>
      <c r="E523" s="86"/>
      <c r="F523" s="86"/>
    </row>
    <row r="524" spans="1:6" ht="35.1" customHeight="1" x14ac:dyDescent="0.25">
      <c r="A524" s="86">
        <v>489</v>
      </c>
      <c r="B524" s="86" t="s">
        <v>519</v>
      </c>
      <c r="C524" s="86"/>
      <c r="D524" s="86"/>
      <c r="E524" s="86"/>
      <c r="F524" s="86"/>
    </row>
    <row r="525" spans="1:6" ht="35.1" customHeight="1" x14ac:dyDescent="0.25">
      <c r="A525" s="86">
        <v>490</v>
      </c>
      <c r="B525" s="86" t="s">
        <v>519</v>
      </c>
      <c r="C525" s="86"/>
      <c r="D525" s="86"/>
      <c r="E525" s="86"/>
      <c r="F525" s="86"/>
    </row>
    <row r="526" spans="1:6" ht="35.1" customHeight="1" x14ac:dyDescent="0.25">
      <c r="A526" s="86">
        <v>491</v>
      </c>
      <c r="B526" s="86" t="s">
        <v>519</v>
      </c>
      <c r="C526" s="86"/>
      <c r="D526" s="86"/>
      <c r="E526" s="86"/>
      <c r="F526" s="86"/>
    </row>
    <row r="527" spans="1:6" ht="35.1" customHeight="1" x14ac:dyDescent="0.25">
      <c r="A527" s="86">
        <v>492</v>
      </c>
      <c r="B527" s="86" t="s">
        <v>519</v>
      </c>
      <c r="C527" s="86"/>
      <c r="D527" s="86"/>
      <c r="E527" s="86"/>
      <c r="F527" s="86"/>
    </row>
    <row r="528" spans="1:6" ht="35.1" customHeight="1" x14ac:dyDescent="0.25">
      <c r="A528" s="86">
        <v>493</v>
      </c>
      <c r="B528" s="86" t="s">
        <v>519</v>
      </c>
      <c r="C528" s="86"/>
      <c r="D528" s="86"/>
      <c r="E528" s="86"/>
      <c r="F528" s="86"/>
    </row>
    <row r="529" spans="1:6" ht="35.1" customHeight="1" x14ac:dyDescent="0.25">
      <c r="A529" s="86">
        <v>494</v>
      </c>
      <c r="B529" s="86" t="s">
        <v>519</v>
      </c>
      <c r="C529" s="86"/>
      <c r="D529" s="86"/>
      <c r="E529" s="86"/>
      <c r="F529" s="86"/>
    </row>
    <row r="530" spans="1:6" ht="35.1" customHeight="1" x14ac:dyDescent="0.25">
      <c r="A530" s="86">
        <v>495</v>
      </c>
      <c r="B530" s="86" t="s">
        <v>519</v>
      </c>
      <c r="C530" s="86"/>
      <c r="D530" s="86"/>
      <c r="E530" s="86"/>
      <c r="F530" s="86"/>
    </row>
    <row r="531" spans="1:6" ht="35.1" customHeight="1" x14ac:dyDescent="0.25">
      <c r="A531" s="86">
        <v>496</v>
      </c>
      <c r="B531" s="86" t="s">
        <v>519</v>
      </c>
      <c r="C531" s="86"/>
      <c r="D531" s="86" t="s">
        <v>2372</v>
      </c>
      <c r="E531" s="86" t="s">
        <v>2372</v>
      </c>
      <c r="F531" s="86" t="s">
        <v>2372</v>
      </c>
    </row>
    <row r="532" spans="1:6" ht="35.1" customHeight="1" x14ac:dyDescent="0.25">
      <c r="A532" s="86">
        <v>497</v>
      </c>
      <c r="B532" s="86" t="s">
        <v>519</v>
      </c>
      <c r="C532" s="86"/>
      <c r="D532" s="86"/>
      <c r="E532" s="86"/>
      <c r="F532" s="86"/>
    </row>
    <row r="533" spans="1:6" ht="35.1" customHeight="1" x14ac:dyDescent="0.25">
      <c r="A533" s="86">
        <v>498</v>
      </c>
      <c r="B533" s="86" t="s">
        <v>519</v>
      </c>
      <c r="C533" s="86"/>
      <c r="D533" s="86"/>
      <c r="E533" s="86"/>
      <c r="F533" s="86"/>
    </row>
    <row r="534" spans="1:6" ht="35.1" customHeight="1" x14ac:dyDescent="0.25">
      <c r="A534" s="86">
        <v>499</v>
      </c>
      <c r="B534" s="86" t="s">
        <v>519</v>
      </c>
      <c r="C534" s="86"/>
      <c r="D534" s="86"/>
      <c r="E534" s="86"/>
      <c r="F534" s="86"/>
    </row>
    <row r="535" spans="1:6" ht="35.1" customHeight="1" x14ac:dyDescent="0.25">
      <c r="A535" s="86">
        <v>500</v>
      </c>
      <c r="B535" s="86" t="s">
        <v>994</v>
      </c>
      <c r="C535" s="86" t="s">
        <v>3148</v>
      </c>
      <c r="D535" s="86" t="s">
        <v>3149</v>
      </c>
      <c r="E535" s="86" t="s">
        <v>3150</v>
      </c>
      <c r="F535" s="86" t="s">
        <v>1874</v>
      </c>
    </row>
    <row r="536" spans="1:6" ht="35.1" customHeight="1" x14ac:dyDescent="0.25">
      <c r="A536" s="86">
        <v>501</v>
      </c>
      <c r="B536" s="86" t="s">
        <v>994</v>
      </c>
      <c r="C536" s="86" t="s">
        <v>3148</v>
      </c>
      <c r="D536" s="86" t="s">
        <v>3149</v>
      </c>
      <c r="E536" s="86" t="s">
        <v>3150</v>
      </c>
      <c r="F536" s="86" t="s">
        <v>1874</v>
      </c>
    </row>
    <row r="537" spans="1:6" ht="35.1" customHeight="1" x14ac:dyDescent="0.25">
      <c r="A537" s="86">
        <v>502</v>
      </c>
      <c r="B537" s="86" t="s">
        <v>1591</v>
      </c>
      <c r="C537" s="86" t="s">
        <v>3151</v>
      </c>
      <c r="D537" s="86" t="s">
        <v>552</v>
      </c>
      <c r="E537" s="86" t="s">
        <v>3152</v>
      </c>
      <c r="F537" s="86" t="s">
        <v>2952</v>
      </c>
    </row>
    <row r="538" spans="1:6" ht="35.1" customHeight="1" x14ac:dyDescent="0.25">
      <c r="A538" s="86">
        <v>502</v>
      </c>
      <c r="B538" s="86" t="s">
        <v>3153</v>
      </c>
      <c r="C538" s="86" t="s">
        <v>3154</v>
      </c>
      <c r="D538" s="86" t="s">
        <v>504</v>
      </c>
      <c r="E538" s="86" t="s">
        <v>3155</v>
      </c>
      <c r="F538" s="86" t="s">
        <v>3156</v>
      </c>
    </row>
    <row r="539" spans="1:6" ht="35.1" customHeight="1" x14ac:dyDescent="0.25">
      <c r="A539" s="86">
        <v>502</v>
      </c>
      <c r="B539" s="86" t="s">
        <v>994</v>
      </c>
      <c r="C539" s="86" t="s">
        <v>3157</v>
      </c>
      <c r="D539" s="86" t="s">
        <v>3158</v>
      </c>
      <c r="E539" s="86" t="s">
        <v>3159</v>
      </c>
      <c r="F539" s="86" t="s">
        <v>1558</v>
      </c>
    </row>
    <row r="540" spans="1:6" ht="35.1" customHeight="1" x14ac:dyDescent="0.25">
      <c r="A540" s="86">
        <v>502</v>
      </c>
      <c r="B540" s="86" t="s">
        <v>3160</v>
      </c>
      <c r="C540" s="86" t="s">
        <v>3161</v>
      </c>
      <c r="D540" s="86" t="s">
        <v>237</v>
      </c>
      <c r="E540" s="86" t="s">
        <v>3162</v>
      </c>
      <c r="F540" s="86" t="s">
        <v>3135</v>
      </c>
    </row>
    <row r="541" spans="1:6" ht="35.1" customHeight="1" x14ac:dyDescent="0.25">
      <c r="A541" s="86">
        <v>503</v>
      </c>
      <c r="B541" s="86" t="s">
        <v>1591</v>
      </c>
      <c r="C541" s="86" t="s">
        <v>3151</v>
      </c>
      <c r="D541" s="86" t="s">
        <v>552</v>
      </c>
      <c r="E541" s="86" t="s">
        <v>3152</v>
      </c>
      <c r="F541" s="86" t="s">
        <v>2952</v>
      </c>
    </row>
    <row r="542" spans="1:6" ht="35.1" customHeight="1" x14ac:dyDescent="0.25">
      <c r="A542" s="86">
        <v>503</v>
      </c>
      <c r="B542" s="86" t="s">
        <v>3153</v>
      </c>
      <c r="C542" s="86" t="s">
        <v>3154</v>
      </c>
      <c r="D542" s="86" t="s">
        <v>504</v>
      </c>
      <c r="E542" s="86" t="s">
        <v>3155</v>
      </c>
      <c r="F542" s="86" t="s">
        <v>3156</v>
      </c>
    </row>
    <row r="543" spans="1:6" ht="35.1" customHeight="1" x14ac:dyDescent="0.25">
      <c r="A543" s="86">
        <v>503</v>
      </c>
      <c r="B543" s="86" t="s">
        <v>994</v>
      </c>
      <c r="C543" s="86" t="s">
        <v>3157</v>
      </c>
      <c r="D543" s="86" t="s">
        <v>3158</v>
      </c>
      <c r="E543" s="86" t="s">
        <v>3159</v>
      </c>
      <c r="F543" s="86" t="s">
        <v>1558</v>
      </c>
    </row>
    <row r="544" spans="1:6" ht="35.1" customHeight="1" x14ac:dyDescent="0.25">
      <c r="A544" s="86">
        <v>503</v>
      </c>
      <c r="B544" s="86" t="s">
        <v>3160</v>
      </c>
      <c r="C544" s="86" t="s">
        <v>3161</v>
      </c>
      <c r="D544" s="86" t="s">
        <v>237</v>
      </c>
      <c r="E544" s="86" t="s">
        <v>3162</v>
      </c>
      <c r="F544" s="86" t="s">
        <v>3135</v>
      </c>
    </row>
    <row r="545" spans="1:6" ht="35.1" customHeight="1" x14ac:dyDescent="0.25">
      <c r="A545" s="86">
        <v>504</v>
      </c>
      <c r="B545" s="86" t="s">
        <v>1591</v>
      </c>
      <c r="C545" s="86" t="s">
        <v>3151</v>
      </c>
      <c r="D545" s="86" t="s">
        <v>552</v>
      </c>
      <c r="E545" s="86" t="s">
        <v>3152</v>
      </c>
      <c r="F545" s="86" t="s">
        <v>1876</v>
      </c>
    </row>
    <row r="546" spans="1:6" ht="35.1" customHeight="1" x14ac:dyDescent="0.25">
      <c r="A546" s="86">
        <v>504</v>
      </c>
      <c r="B546" s="86" t="s">
        <v>3153</v>
      </c>
      <c r="C546" s="86" t="s">
        <v>3154</v>
      </c>
      <c r="D546" s="86" t="s">
        <v>504</v>
      </c>
      <c r="E546" s="86" t="s">
        <v>3155</v>
      </c>
      <c r="F546" s="86" t="s">
        <v>3156</v>
      </c>
    </row>
    <row r="547" spans="1:6" ht="35.1" customHeight="1" x14ac:dyDescent="0.25">
      <c r="A547" s="86">
        <v>504</v>
      </c>
      <c r="B547" s="86" t="s">
        <v>994</v>
      </c>
      <c r="C547" s="86" t="s">
        <v>3157</v>
      </c>
      <c r="D547" s="86" t="s">
        <v>3158</v>
      </c>
      <c r="E547" s="86" t="s">
        <v>3159</v>
      </c>
      <c r="F547" s="86" t="s">
        <v>2102</v>
      </c>
    </row>
    <row r="548" spans="1:6" ht="35.1" customHeight="1" x14ac:dyDescent="0.25">
      <c r="A548" s="86">
        <v>504</v>
      </c>
      <c r="B548" s="86" t="s">
        <v>3160</v>
      </c>
      <c r="C548" s="86" t="s">
        <v>3161</v>
      </c>
      <c r="D548" s="86" t="s">
        <v>237</v>
      </c>
      <c r="E548" s="86" t="s">
        <v>3162</v>
      </c>
      <c r="F548" s="86" t="s">
        <v>3135</v>
      </c>
    </row>
    <row r="549" spans="1:6" ht="35.1" customHeight="1" x14ac:dyDescent="0.25">
      <c r="A549" s="86">
        <v>505</v>
      </c>
      <c r="B549" s="86" t="s">
        <v>3145</v>
      </c>
      <c r="C549" s="86" t="s">
        <v>1289</v>
      </c>
      <c r="D549" s="86" t="s">
        <v>356</v>
      </c>
      <c r="E549" s="86" t="s">
        <v>3163</v>
      </c>
      <c r="F549" s="86" t="s">
        <v>3147</v>
      </c>
    </row>
    <row r="550" spans="1:6" ht="35.1" customHeight="1" x14ac:dyDescent="0.25">
      <c r="A550" s="86">
        <v>505</v>
      </c>
      <c r="B550" s="86" t="s">
        <v>3164</v>
      </c>
      <c r="C550" s="86" t="s">
        <v>1289</v>
      </c>
      <c r="D550" s="86" t="s">
        <v>533</v>
      </c>
      <c r="E550" s="86" t="s">
        <v>3165</v>
      </c>
      <c r="F550" s="86" t="s">
        <v>3166</v>
      </c>
    </row>
    <row r="551" spans="1:6" ht="35.1" customHeight="1" x14ac:dyDescent="0.25">
      <c r="A551" s="86">
        <v>505</v>
      </c>
      <c r="B551" s="86" t="s">
        <v>3167</v>
      </c>
      <c r="C551" s="86" t="s">
        <v>3168</v>
      </c>
      <c r="D551" s="86" t="s">
        <v>1077</v>
      </c>
      <c r="E551" s="86" t="s">
        <v>3169</v>
      </c>
      <c r="F551" s="60" t="s">
        <v>984</v>
      </c>
    </row>
    <row r="552" spans="1:6" ht="35.1" customHeight="1" x14ac:dyDescent="0.25">
      <c r="A552" s="86">
        <v>505</v>
      </c>
      <c r="B552" s="86" t="s">
        <v>1500</v>
      </c>
      <c r="C552" s="86" t="s">
        <v>356</v>
      </c>
      <c r="D552" s="86" t="s">
        <v>515</v>
      </c>
      <c r="E552" s="86" t="s">
        <v>3170</v>
      </c>
      <c r="F552" s="60" t="s">
        <v>984</v>
      </c>
    </row>
    <row r="553" spans="1:6" ht="35.1" customHeight="1" x14ac:dyDescent="0.25">
      <c r="A553" s="86">
        <v>505</v>
      </c>
      <c r="B553" s="86" t="s">
        <v>3171</v>
      </c>
      <c r="C553" s="86" t="s">
        <v>3172</v>
      </c>
      <c r="D553" s="86" t="s">
        <v>1058</v>
      </c>
      <c r="E553" s="86" t="s">
        <v>3173</v>
      </c>
      <c r="F553" s="86" t="s">
        <v>2956</v>
      </c>
    </row>
    <row r="554" spans="1:6" ht="35.1" customHeight="1" x14ac:dyDescent="0.25">
      <c r="A554" s="86">
        <v>506</v>
      </c>
      <c r="B554" s="86" t="s">
        <v>519</v>
      </c>
      <c r="C554" s="86"/>
      <c r="D554" s="86"/>
      <c r="E554" s="86"/>
      <c r="F554" s="86"/>
    </row>
    <row r="555" spans="1:6" ht="35.1" customHeight="1" x14ac:dyDescent="0.25">
      <c r="A555" s="86">
        <v>507</v>
      </c>
      <c r="B555" s="86" t="s">
        <v>519</v>
      </c>
      <c r="C555" s="86"/>
      <c r="D555" s="86" t="s">
        <v>2372</v>
      </c>
      <c r="E555" s="86" t="s">
        <v>2372</v>
      </c>
      <c r="F555" s="86" t="s">
        <v>2372</v>
      </c>
    </row>
    <row r="556" spans="1:6" ht="35.1" customHeight="1" x14ac:dyDescent="0.25">
      <c r="A556" s="86">
        <v>508</v>
      </c>
      <c r="B556" s="86" t="s">
        <v>3174</v>
      </c>
      <c r="C556" s="86" t="s">
        <v>1070</v>
      </c>
      <c r="D556" s="86" t="s">
        <v>3175</v>
      </c>
      <c r="E556" s="86" t="s">
        <v>3176</v>
      </c>
      <c r="F556" s="86" t="s">
        <v>2963</v>
      </c>
    </row>
    <row r="557" spans="1:6" ht="35.1" customHeight="1" x14ac:dyDescent="0.25">
      <c r="A557" s="86">
        <v>509</v>
      </c>
      <c r="B557" s="86" t="s">
        <v>519</v>
      </c>
      <c r="C557" s="86"/>
      <c r="D557" s="86"/>
      <c r="E557" s="86"/>
      <c r="F557" s="86"/>
    </row>
    <row r="558" spans="1:6" ht="35.1" customHeight="1" x14ac:dyDescent="0.25">
      <c r="A558" s="86">
        <v>510</v>
      </c>
      <c r="B558" s="86" t="s">
        <v>519</v>
      </c>
      <c r="C558" s="86"/>
      <c r="D558" s="86"/>
      <c r="E558" s="86"/>
      <c r="F558" s="86"/>
    </row>
    <row r="559" spans="1:6" ht="35.1" customHeight="1" x14ac:dyDescent="0.25">
      <c r="A559" s="86">
        <v>511</v>
      </c>
      <c r="B559" s="86" t="s">
        <v>519</v>
      </c>
      <c r="C559" s="86"/>
      <c r="D559" s="86"/>
      <c r="E559" s="86"/>
      <c r="F559" s="86"/>
    </row>
    <row r="560" spans="1:6" ht="35.1" customHeight="1" x14ac:dyDescent="0.25">
      <c r="A560" s="86">
        <v>512</v>
      </c>
      <c r="B560" s="86" t="s">
        <v>519</v>
      </c>
      <c r="C560" s="86"/>
      <c r="D560" s="86"/>
      <c r="E560" s="86"/>
      <c r="F560" s="86"/>
    </row>
    <row r="561" spans="1:6" ht="35.1" customHeight="1" x14ac:dyDescent="0.25">
      <c r="A561" s="86">
        <v>513</v>
      </c>
      <c r="B561" s="86" t="s">
        <v>519</v>
      </c>
      <c r="C561" s="86"/>
      <c r="D561" s="86"/>
      <c r="E561" s="86"/>
      <c r="F561" s="86"/>
    </row>
    <row r="562" spans="1:6" ht="35.1" customHeight="1" x14ac:dyDescent="0.25">
      <c r="A562" s="86">
        <v>514</v>
      </c>
      <c r="B562" s="86" t="s">
        <v>519</v>
      </c>
      <c r="C562" s="86"/>
      <c r="D562" s="86"/>
      <c r="E562" s="86"/>
      <c r="F562" s="86"/>
    </row>
    <row r="563" spans="1:6" ht="35.1" customHeight="1" x14ac:dyDescent="0.25">
      <c r="A563" s="86">
        <v>515</v>
      </c>
      <c r="B563" s="86" t="s">
        <v>519</v>
      </c>
      <c r="C563" s="86"/>
      <c r="D563" s="86"/>
      <c r="E563" s="86"/>
      <c r="F563" s="86"/>
    </row>
    <row r="564" spans="1:6" ht="35.1" customHeight="1" x14ac:dyDescent="0.25">
      <c r="A564" s="86">
        <v>516</v>
      </c>
      <c r="B564" s="86" t="s">
        <v>519</v>
      </c>
      <c r="C564" s="86"/>
      <c r="D564" s="86"/>
      <c r="E564" s="86"/>
      <c r="F564" s="86"/>
    </row>
    <row r="565" spans="1:6" ht="35.1" customHeight="1" x14ac:dyDescent="0.25">
      <c r="A565" s="86">
        <v>517</v>
      </c>
      <c r="B565" s="86" t="s">
        <v>519</v>
      </c>
      <c r="C565" s="86"/>
      <c r="D565" s="86"/>
      <c r="E565" s="86"/>
      <c r="F565" s="86"/>
    </row>
    <row r="566" spans="1:6" ht="35.1" customHeight="1" x14ac:dyDescent="0.25">
      <c r="A566" s="86">
        <v>518</v>
      </c>
      <c r="B566" s="86" t="s">
        <v>519</v>
      </c>
      <c r="C566" s="86"/>
      <c r="D566" s="86"/>
      <c r="E566" s="86"/>
      <c r="F566" s="86"/>
    </row>
    <row r="567" spans="1:6" ht="35.1" customHeight="1" x14ac:dyDescent="0.25">
      <c r="A567" s="86">
        <v>519</v>
      </c>
      <c r="B567" s="86" t="s">
        <v>519</v>
      </c>
      <c r="C567" s="86"/>
      <c r="D567" s="86"/>
      <c r="E567" s="86"/>
      <c r="F567" s="86"/>
    </row>
    <row r="568" spans="1:6" ht="35.1" customHeight="1" x14ac:dyDescent="0.25">
      <c r="A568" s="86">
        <v>520</v>
      </c>
      <c r="B568" s="86" t="s">
        <v>519</v>
      </c>
      <c r="C568" s="86"/>
      <c r="D568" s="86"/>
      <c r="E568" s="86"/>
      <c r="F568" s="86"/>
    </row>
    <row r="569" spans="1:6" ht="35.1" customHeight="1" x14ac:dyDescent="0.25">
      <c r="A569" s="86">
        <v>521</v>
      </c>
      <c r="B569" s="86" t="s">
        <v>519</v>
      </c>
      <c r="C569" s="86"/>
      <c r="D569" s="86"/>
      <c r="E569" s="86"/>
      <c r="F569" s="86"/>
    </row>
    <row r="570" spans="1:6" ht="35.1" customHeight="1" x14ac:dyDescent="0.25">
      <c r="A570" s="86">
        <v>522</v>
      </c>
      <c r="B570" s="86" t="s">
        <v>519</v>
      </c>
      <c r="C570" s="86"/>
      <c r="D570" s="86"/>
      <c r="E570" s="86"/>
      <c r="F570" s="86"/>
    </row>
    <row r="571" spans="1:6" ht="35.1" customHeight="1" x14ac:dyDescent="0.25">
      <c r="A571" s="86">
        <v>523</v>
      </c>
      <c r="B571" s="86" t="s">
        <v>519</v>
      </c>
      <c r="C571" s="86"/>
      <c r="D571" s="86"/>
      <c r="E571" s="86"/>
      <c r="F571" s="86"/>
    </row>
    <row r="572" spans="1:6" ht="35.1" customHeight="1" x14ac:dyDescent="0.25">
      <c r="A572" s="86">
        <v>524</v>
      </c>
      <c r="B572" s="86" t="s">
        <v>519</v>
      </c>
      <c r="C572" s="86"/>
      <c r="D572" s="86"/>
      <c r="E572" s="86"/>
      <c r="F572" s="86"/>
    </row>
    <row r="573" spans="1:6" ht="35.1" customHeight="1" x14ac:dyDescent="0.25">
      <c r="A573" s="86">
        <v>525</v>
      </c>
      <c r="B573" s="60" t="s">
        <v>263</v>
      </c>
      <c r="C573" s="86"/>
      <c r="D573" s="86"/>
      <c r="E573" s="86"/>
      <c r="F573" s="86"/>
    </row>
    <row r="574" spans="1:6" ht="35.1" customHeight="1" x14ac:dyDescent="0.25">
      <c r="A574" s="86">
        <v>526</v>
      </c>
      <c r="B574" s="86" t="s">
        <v>519</v>
      </c>
      <c r="C574" s="86"/>
      <c r="D574" s="86"/>
      <c r="E574" s="86"/>
      <c r="F574" s="86"/>
    </row>
    <row r="575" spans="1:6" ht="35.1" customHeight="1" x14ac:dyDescent="0.25">
      <c r="A575" s="86">
        <v>527</v>
      </c>
      <c r="B575" s="86" t="s">
        <v>519</v>
      </c>
      <c r="C575" s="86"/>
      <c r="D575" s="86"/>
      <c r="E575" s="86"/>
      <c r="F575" s="86"/>
    </row>
    <row r="576" spans="1:6" ht="35.1" customHeight="1" x14ac:dyDescent="0.25">
      <c r="A576" s="86">
        <v>528</v>
      </c>
      <c r="B576" s="86" t="s">
        <v>519</v>
      </c>
      <c r="C576" s="86"/>
      <c r="D576" s="86"/>
      <c r="E576" s="86"/>
      <c r="F576" s="86"/>
    </row>
    <row r="577" spans="1:6" ht="35.1" customHeight="1" x14ac:dyDescent="0.25">
      <c r="A577" s="86">
        <v>529</v>
      </c>
      <c r="B577" s="86" t="s">
        <v>519</v>
      </c>
      <c r="C577" s="86"/>
      <c r="D577" s="86"/>
      <c r="E577" s="86"/>
      <c r="F577" s="86"/>
    </row>
    <row r="578" spans="1:6" ht="35.1" customHeight="1" x14ac:dyDescent="0.25">
      <c r="A578" s="86">
        <v>530</v>
      </c>
      <c r="B578" s="86" t="s">
        <v>519</v>
      </c>
      <c r="C578" s="86"/>
      <c r="D578" s="86"/>
      <c r="E578" s="86"/>
      <c r="F578" s="86"/>
    </row>
    <row r="579" spans="1:6" ht="35.1" customHeight="1" x14ac:dyDescent="0.25">
      <c r="A579" s="86">
        <v>531</v>
      </c>
      <c r="B579" s="86" t="s">
        <v>519</v>
      </c>
      <c r="C579" s="86"/>
      <c r="D579" s="86"/>
      <c r="E579" s="86"/>
      <c r="F579" s="86"/>
    </row>
    <row r="580" spans="1:6" ht="35.1" customHeight="1" x14ac:dyDescent="0.25">
      <c r="A580" s="86">
        <v>532</v>
      </c>
      <c r="B580" s="86" t="s">
        <v>519</v>
      </c>
      <c r="C580" s="86"/>
      <c r="D580" s="86"/>
      <c r="E580" s="86"/>
      <c r="F580" s="86"/>
    </row>
    <row r="581" spans="1:6" ht="35.1" customHeight="1" x14ac:dyDescent="0.25">
      <c r="A581" s="86">
        <v>533</v>
      </c>
      <c r="B581" s="86" t="s">
        <v>519</v>
      </c>
      <c r="C581" s="86"/>
      <c r="D581" s="86"/>
      <c r="E581" s="86"/>
      <c r="F581" s="86"/>
    </row>
    <row r="582" spans="1:6" ht="35.1" customHeight="1" x14ac:dyDescent="0.25">
      <c r="A582" s="86">
        <v>534</v>
      </c>
      <c r="B582" s="86" t="s">
        <v>519</v>
      </c>
      <c r="C582" s="86"/>
      <c r="D582" s="86"/>
      <c r="E582" s="86"/>
      <c r="F582" s="86"/>
    </row>
    <row r="583" spans="1:6" ht="35.1" customHeight="1" x14ac:dyDescent="0.25">
      <c r="A583" s="86">
        <v>535</v>
      </c>
      <c r="B583" s="86" t="s">
        <v>519</v>
      </c>
      <c r="C583" s="86"/>
      <c r="D583" s="86"/>
      <c r="E583" s="86"/>
      <c r="F583" s="86"/>
    </row>
    <row r="584" spans="1:6" ht="35.1" customHeight="1" x14ac:dyDescent="0.25">
      <c r="A584" s="86">
        <v>536</v>
      </c>
      <c r="B584" s="86" t="s">
        <v>519</v>
      </c>
      <c r="C584" s="86"/>
      <c r="D584" s="86"/>
      <c r="E584" s="86"/>
      <c r="F584" s="86"/>
    </row>
    <row r="585" spans="1:6" ht="35.1" customHeight="1" x14ac:dyDescent="0.25">
      <c r="A585" s="86">
        <v>538</v>
      </c>
      <c r="B585" s="86" t="s">
        <v>519</v>
      </c>
      <c r="C585" s="86"/>
      <c r="D585" s="86"/>
      <c r="E585" s="86"/>
      <c r="F585" s="86"/>
    </row>
    <row r="586" spans="1:6" ht="35.1" customHeight="1" x14ac:dyDescent="0.25">
      <c r="A586" s="86">
        <v>539</v>
      </c>
      <c r="B586" s="86" t="s">
        <v>519</v>
      </c>
      <c r="C586" s="86"/>
      <c r="D586" s="86"/>
      <c r="E586" s="86"/>
      <c r="F586" s="86"/>
    </row>
    <row r="587" spans="1:6" ht="35.1" customHeight="1" x14ac:dyDescent="0.25">
      <c r="A587" s="86">
        <v>541</v>
      </c>
      <c r="B587" s="86" t="s">
        <v>519</v>
      </c>
      <c r="C587" s="86"/>
      <c r="D587" s="86"/>
      <c r="E587" s="86"/>
      <c r="F587" s="86"/>
    </row>
    <row r="588" spans="1:6" ht="35.1" customHeight="1" x14ac:dyDescent="0.25">
      <c r="A588" s="86">
        <v>542</v>
      </c>
      <c r="B588" s="86" t="s">
        <v>519</v>
      </c>
      <c r="C588" s="86"/>
      <c r="D588" s="86"/>
      <c r="E588" s="86"/>
      <c r="F588" s="86"/>
    </row>
    <row r="589" spans="1:6" ht="35.1" customHeight="1" x14ac:dyDescent="0.25">
      <c r="A589" s="86">
        <v>543</v>
      </c>
      <c r="B589" s="86" t="s">
        <v>519</v>
      </c>
      <c r="C589" s="86"/>
      <c r="D589" s="86"/>
      <c r="E589" s="86"/>
      <c r="F589" s="86"/>
    </row>
    <row r="590" spans="1:6" ht="35.1" customHeight="1" x14ac:dyDescent="0.25">
      <c r="A590" s="86">
        <v>544</v>
      </c>
      <c r="B590" s="86" t="s">
        <v>519</v>
      </c>
      <c r="C590" s="86"/>
      <c r="D590" s="86"/>
      <c r="E590" s="86"/>
      <c r="F590" s="86"/>
    </row>
    <row r="591" spans="1:6" ht="35.1" customHeight="1" x14ac:dyDescent="0.25">
      <c r="A591" s="86">
        <v>545</v>
      </c>
      <c r="B591" s="86" t="s">
        <v>519</v>
      </c>
      <c r="C591" s="86"/>
      <c r="D591" s="86"/>
      <c r="E591" s="86"/>
      <c r="F591" s="86"/>
    </row>
    <row r="592" spans="1:6" ht="35.1" customHeight="1" x14ac:dyDescent="0.25">
      <c r="A592" s="86">
        <v>546</v>
      </c>
      <c r="B592" s="86" t="s">
        <v>1057</v>
      </c>
      <c r="C592" s="86" t="s">
        <v>1070</v>
      </c>
      <c r="D592" s="86" t="s">
        <v>1011</v>
      </c>
      <c r="E592" s="86" t="s">
        <v>3177</v>
      </c>
      <c r="F592" s="86" t="s">
        <v>2972</v>
      </c>
    </row>
    <row r="593" spans="1:6" ht="35.1" customHeight="1" x14ac:dyDescent="0.25">
      <c r="A593" s="86">
        <v>547</v>
      </c>
      <c r="B593" s="86" t="s">
        <v>519</v>
      </c>
      <c r="C593" s="86"/>
      <c r="D593" s="86"/>
      <c r="E593" s="86"/>
      <c r="F593" s="86"/>
    </row>
    <row r="594" spans="1:6" ht="35.1" customHeight="1" x14ac:dyDescent="0.25">
      <c r="A594" s="86">
        <v>548</v>
      </c>
      <c r="B594" s="86" t="s">
        <v>519</v>
      </c>
      <c r="C594" s="86"/>
      <c r="D594" s="86"/>
      <c r="E594" s="86"/>
      <c r="F594" s="86"/>
    </row>
    <row r="595" spans="1:6" ht="35.1" customHeight="1" x14ac:dyDescent="0.25">
      <c r="A595" s="86">
        <v>549</v>
      </c>
      <c r="B595" s="86" t="s">
        <v>519</v>
      </c>
      <c r="C595" s="86"/>
      <c r="D595" s="86"/>
      <c r="E595" s="86"/>
      <c r="F595" s="86"/>
    </row>
    <row r="596" spans="1:6" ht="35.1" customHeight="1" x14ac:dyDescent="0.25">
      <c r="A596" s="86">
        <v>550</v>
      </c>
      <c r="B596" s="86" t="s">
        <v>519</v>
      </c>
      <c r="C596" s="86"/>
      <c r="D596" s="86"/>
      <c r="E596" s="86"/>
      <c r="F596" s="86"/>
    </row>
    <row r="597" spans="1:6" ht="35.1" customHeight="1" x14ac:dyDescent="0.25">
      <c r="A597" s="86">
        <v>551</v>
      </c>
      <c r="B597" s="86" t="s">
        <v>519</v>
      </c>
      <c r="C597" s="86"/>
      <c r="D597" s="86"/>
      <c r="E597" s="86"/>
      <c r="F597" s="86"/>
    </row>
    <row r="598" spans="1:6" ht="35.1" customHeight="1" x14ac:dyDescent="0.25">
      <c r="A598" s="86">
        <v>552</v>
      </c>
      <c r="B598" s="86" t="s">
        <v>519</v>
      </c>
      <c r="C598" s="86"/>
      <c r="D598" s="86"/>
      <c r="E598" s="86"/>
      <c r="F598" s="86"/>
    </row>
    <row r="599" spans="1:6" ht="35.1" customHeight="1" x14ac:dyDescent="0.25">
      <c r="A599" s="86">
        <v>553</v>
      </c>
      <c r="B599" s="86" t="s">
        <v>519</v>
      </c>
      <c r="C599" s="86"/>
      <c r="D599" s="86"/>
      <c r="E599" s="86"/>
      <c r="F599" s="86"/>
    </row>
    <row r="600" spans="1:6" ht="35.1" customHeight="1" x14ac:dyDescent="0.25">
      <c r="A600" s="86">
        <v>554</v>
      </c>
      <c r="B600" s="86" t="s">
        <v>519</v>
      </c>
      <c r="C600" s="86"/>
      <c r="D600" s="86"/>
      <c r="E600" s="86"/>
      <c r="F600" s="86"/>
    </row>
    <row r="601" spans="1:6" ht="35.1" customHeight="1" x14ac:dyDescent="0.25">
      <c r="A601" s="86">
        <v>555</v>
      </c>
      <c r="B601" s="86" t="s">
        <v>519</v>
      </c>
      <c r="C601" s="86"/>
      <c r="D601" s="86"/>
      <c r="E601" s="86"/>
      <c r="F601" s="86"/>
    </row>
    <row r="602" spans="1:6" ht="35.1" customHeight="1" x14ac:dyDescent="0.25">
      <c r="A602" s="16">
        <v>557</v>
      </c>
      <c r="B602" s="16" t="s">
        <v>519</v>
      </c>
      <c r="C602" s="16"/>
      <c r="D602" s="16"/>
      <c r="E602" s="16"/>
      <c r="F602" s="16"/>
    </row>
    <row r="603" spans="1:6" ht="35.1" customHeight="1" x14ac:dyDescent="0.25">
      <c r="A603" s="16">
        <v>558</v>
      </c>
      <c r="B603" s="16" t="s">
        <v>519</v>
      </c>
      <c r="C603" s="16"/>
      <c r="D603" s="16"/>
      <c r="E603" s="16"/>
      <c r="F603" s="16"/>
    </row>
    <row r="604" spans="1:6" ht="35.1" customHeight="1" x14ac:dyDescent="0.25">
      <c r="A604" s="16">
        <v>559</v>
      </c>
      <c r="B604" s="16" t="s">
        <v>519</v>
      </c>
      <c r="C604" s="16"/>
      <c r="D604" s="16"/>
      <c r="E604" s="16"/>
      <c r="F604" s="16"/>
    </row>
    <row r="605" spans="1:6" ht="35.1" customHeight="1" x14ac:dyDescent="0.25">
      <c r="A605" s="16">
        <v>560</v>
      </c>
      <c r="B605" s="16" t="s">
        <v>519</v>
      </c>
      <c r="C605" s="16"/>
      <c r="D605" s="16"/>
      <c r="E605" s="16"/>
      <c r="F605" s="16"/>
    </row>
    <row r="606" spans="1:6" ht="35.1" customHeight="1" x14ac:dyDescent="0.25">
      <c r="A606" s="16">
        <v>562</v>
      </c>
      <c r="B606" s="16" t="s">
        <v>519</v>
      </c>
      <c r="C606" s="16"/>
      <c r="D606" s="16"/>
      <c r="E606" s="16"/>
      <c r="F606" s="16"/>
    </row>
    <row r="607" spans="1:6" ht="35.1" customHeight="1" x14ac:dyDescent="0.25">
      <c r="A607" s="16">
        <v>563</v>
      </c>
      <c r="B607" s="60" t="s">
        <v>263</v>
      </c>
      <c r="C607" s="16"/>
      <c r="D607" s="16"/>
      <c r="E607" s="16"/>
      <c r="F607" s="16"/>
    </row>
    <row r="608" spans="1:6" ht="35.1" customHeight="1" x14ac:dyDescent="0.25">
      <c r="A608" s="16">
        <v>565</v>
      </c>
      <c r="B608" s="60" t="s">
        <v>263</v>
      </c>
      <c r="C608" s="16"/>
      <c r="D608" s="16"/>
      <c r="E608" s="16"/>
      <c r="F608" s="16"/>
    </row>
    <row r="609" spans="1:6" ht="35.1" customHeight="1" x14ac:dyDescent="0.25">
      <c r="A609" s="16">
        <v>566</v>
      </c>
      <c r="B609" s="60" t="s">
        <v>263</v>
      </c>
      <c r="C609" s="16"/>
      <c r="D609" s="16"/>
      <c r="E609" s="16"/>
      <c r="F609" s="16"/>
    </row>
    <row r="610" spans="1:6" ht="35.1" customHeight="1" x14ac:dyDescent="0.25">
      <c r="A610" s="16">
        <v>567</v>
      </c>
      <c r="B610" s="60" t="s">
        <v>263</v>
      </c>
      <c r="C610" s="16"/>
      <c r="D610" s="16"/>
      <c r="E610" s="16"/>
      <c r="F610" s="16"/>
    </row>
    <row r="611" spans="1:6" ht="35.1" customHeight="1" x14ac:dyDescent="0.25">
      <c r="A611" s="16">
        <v>568</v>
      </c>
      <c r="B611" s="60" t="s">
        <v>263</v>
      </c>
      <c r="C611" s="16"/>
      <c r="D611" s="16"/>
      <c r="E611" s="16"/>
      <c r="F611" s="16"/>
    </row>
    <row r="612" spans="1:6" ht="35.1" customHeight="1" x14ac:dyDescent="0.25">
      <c r="A612" s="16">
        <v>569</v>
      </c>
      <c r="B612" s="60" t="s">
        <v>263</v>
      </c>
      <c r="C612" s="16"/>
      <c r="D612" s="16"/>
      <c r="E612" s="16"/>
      <c r="F612" s="16"/>
    </row>
    <row r="613" spans="1:6" s="82" customFormat="1" ht="35.1" customHeight="1" x14ac:dyDescent="0.25">
      <c r="A613" s="16">
        <v>570</v>
      </c>
      <c r="B613" s="16" t="s">
        <v>998</v>
      </c>
      <c r="C613" s="16" t="s">
        <v>3518</v>
      </c>
      <c r="D613" s="16" t="s">
        <v>3519</v>
      </c>
      <c r="E613" s="16" t="s">
        <v>3520</v>
      </c>
      <c r="F613" s="21" t="s">
        <v>960</v>
      </c>
    </row>
    <row r="614" spans="1:6" ht="35.1" customHeight="1" x14ac:dyDescent="0.25">
      <c r="A614" s="16">
        <v>571</v>
      </c>
      <c r="B614" s="16" t="s">
        <v>519</v>
      </c>
      <c r="C614" s="16"/>
      <c r="D614" s="16"/>
      <c r="E614" s="16"/>
      <c r="F614" s="16"/>
    </row>
    <row r="615" spans="1:6" ht="35.1" customHeight="1" x14ac:dyDescent="0.25">
      <c r="A615" s="16">
        <v>572</v>
      </c>
      <c r="B615" s="16" t="s">
        <v>519</v>
      </c>
      <c r="C615" s="16"/>
      <c r="D615" s="16"/>
      <c r="E615" s="16"/>
      <c r="F615" s="16"/>
    </row>
    <row r="616" spans="1:6" ht="35.1" customHeight="1" x14ac:dyDescent="0.25">
      <c r="A616" s="16">
        <v>573</v>
      </c>
      <c r="B616" s="16" t="s">
        <v>519</v>
      </c>
      <c r="C616" s="16"/>
      <c r="D616" s="16"/>
      <c r="E616" s="16"/>
      <c r="F616" s="16"/>
    </row>
    <row r="617" spans="1:6" ht="35.1" customHeight="1" x14ac:dyDescent="0.25">
      <c r="A617" s="16">
        <v>574</v>
      </c>
      <c r="B617" s="16" t="s">
        <v>519</v>
      </c>
      <c r="C617" s="16"/>
      <c r="D617" s="16"/>
      <c r="E617" s="16"/>
      <c r="F617" s="16"/>
    </row>
    <row r="618" spans="1:6" ht="35.1" customHeight="1" x14ac:dyDescent="0.25">
      <c r="A618" s="16">
        <v>575</v>
      </c>
      <c r="B618" s="16" t="s">
        <v>519</v>
      </c>
      <c r="C618" s="16"/>
      <c r="D618" s="16"/>
      <c r="E618" s="16"/>
      <c r="F618" s="16"/>
    </row>
    <row r="619" spans="1:6" ht="35.1" customHeight="1" x14ac:dyDescent="0.25">
      <c r="A619" s="16">
        <v>576</v>
      </c>
      <c r="B619" s="16" t="s">
        <v>519</v>
      </c>
      <c r="C619" s="16"/>
      <c r="D619" s="16" t="s">
        <v>2372</v>
      </c>
      <c r="E619" s="16"/>
      <c r="F619" s="16"/>
    </row>
    <row r="620" spans="1:6" ht="35.1" customHeight="1" x14ac:dyDescent="0.25">
      <c r="A620" s="16">
        <v>577</v>
      </c>
      <c r="B620" s="16" t="s">
        <v>519</v>
      </c>
      <c r="C620" s="16"/>
      <c r="D620" s="16"/>
      <c r="E620" s="16"/>
      <c r="F620" s="16"/>
    </row>
    <row r="621" spans="1:6" ht="35.1" customHeight="1" x14ac:dyDescent="0.25">
      <c r="A621" s="16">
        <v>578</v>
      </c>
      <c r="B621" s="16" t="s">
        <v>519</v>
      </c>
      <c r="C621" s="16"/>
      <c r="D621" s="16"/>
      <c r="E621" s="16"/>
      <c r="F621" s="16"/>
    </row>
    <row r="622" spans="1:6" ht="35.1" customHeight="1" x14ac:dyDescent="0.25">
      <c r="A622" s="16">
        <v>579</v>
      </c>
      <c r="B622" s="16" t="s">
        <v>519</v>
      </c>
      <c r="C622" s="16"/>
      <c r="D622" s="16"/>
      <c r="E622" s="16"/>
      <c r="F622" s="16"/>
    </row>
    <row r="623" spans="1:6" s="82" customFormat="1" ht="35.1" customHeight="1" x14ac:dyDescent="0.25">
      <c r="A623" s="16">
        <v>580</v>
      </c>
      <c r="B623" s="16" t="s">
        <v>3138</v>
      </c>
      <c r="C623" s="16" t="s">
        <v>2695</v>
      </c>
      <c r="D623" s="16" t="s">
        <v>3521</v>
      </c>
      <c r="E623" s="16" t="s">
        <v>3140</v>
      </c>
      <c r="F623" s="86" t="s">
        <v>1284</v>
      </c>
    </row>
    <row r="624" spans="1:6" s="82" customFormat="1" ht="35.1" customHeight="1" x14ac:dyDescent="0.25">
      <c r="A624" s="16">
        <v>581</v>
      </c>
      <c r="B624" s="16" t="s">
        <v>3138</v>
      </c>
      <c r="C624" s="16" t="s">
        <v>2695</v>
      </c>
      <c r="D624" s="16" t="s">
        <v>3521</v>
      </c>
      <c r="E624" s="16" t="s">
        <v>3140</v>
      </c>
      <c r="F624" s="86" t="s">
        <v>1284</v>
      </c>
    </row>
    <row r="625" spans="1:6" ht="35.1" customHeight="1" x14ac:dyDescent="0.25">
      <c r="A625" s="16">
        <v>582</v>
      </c>
      <c r="B625" s="16" t="s">
        <v>519</v>
      </c>
      <c r="C625" s="16"/>
      <c r="D625" s="16"/>
      <c r="E625" s="16"/>
      <c r="F625" s="16"/>
    </row>
    <row r="626" spans="1:6" ht="35.1" customHeight="1" x14ac:dyDescent="0.25">
      <c r="A626" s="16">
        <v>583</v>
      </c>
      <c r="B626" s="16" t="s">
        <v>519</v>
      </c>
      <c r="C626" s="16"/>
      <c r="D626" s="16"/>
      <c r="E626" s="16"/>
      <c r="F626" s="16"/>
    </row>
    <row r="627" spans="1:6" ht="35.1" customHeight="1" x14ac:dyDescent="0.25">
      <c r="A627" s="16">
        <v>584</v>
      </c>
      <c r="B627" s="16" t="s">
        <v>519</v>
      </c>
      <c r="C627" s="16"/>
      <c r="D627" s="16"/>
      <c r="E627" s="16"/>
      <c r="F627" s="16"/>
    </row>
    <row r="628" spans="1:6" ht="35.1" customHeight="1" x14ac:dyDescent="0.25">
      <c r="A628" s="16">
        <v>585</v>
      </c>
      <c r="B628" s="16" t="s">
        <v>519</v>
      </c>
      <c r="C628" s="16"/>
      <c r="D628" s="16"/>
      <c r="E628" s="16"/>
      <c r="F628" s="16"/>
    </row>
    <row r="629" spans="1:6" ht="35.1" customHeight="1" x14ac:dyDescent="0.25">
      <c r="A629" s="16">
        <v>587</v>
      </c>
      <c r="B629" s="16" t="s">
        <v>519</v>
      </c>
      <c r="C629" s="16"/>
      <c r="D629" s="16"/>
      <c r="E629" s="16"/>
      <c r="F629" s="16"/>
    </row>
    <row r="630" spans="1:6" ht="35.1" customHeight="1" x14ac:dyDescent="0.25">
      <c r="A630" s="16">
        <v>588</v>
      </c>
      <c r="B630" s="16" t="s">
        <v>519</v>
      </c>
      <c r="C630" s="16"/>
      <c r="D630" s="16"/>
      <c r="E630" s="16"/>
      <c r="F630" s="16"/>
    </row>
    <row r="631" spans="1:6" ht="35.1" customHeight="1" x14ac:dyDescent="0.25">
      <c r="A631" s="16">
        <v>589</v>
      </c>
      <c r="B631" s="16" t="s">
        <v>519</v>
      </c>
      <c r="C631" s="16"/>
      <c r="D631" s="16"/>
      <c r="E631" s="16"/>
      <c r="F631" s="16"/>
    </row>
    <row r="632" spans="1:6" ht="35.1" customHeight="1" x14ac:dyDescent="0.25">
      <c r="A632" s="16">
        <v>590</v>
      </c>
      <c r="B632" s="16" t="s">
        <v>519</v>
      </c>
      <c r="C632" s="16"/>
      <c r="D632" s="16"/>
      <c r="E632" s="16"/>
      <c r="F632" s="16"/>
    </row>
    <row r="633" spans="1:6" ht="35.1" customHeight="1" x14ac:dyDescent="0.25">
      <c r="A633" s="16">
        <v>591</v>
      </c>
      <c r="B633" s="16" t="s">
        <v>519</v>
      </c>
      <c r="C633" s="16"/>
      <c r="D633" s="16"/>
      <c r="E633" s="16"/>
      <c r="F633" s="16"/>
    </row>
    <row r="634" spans="1:6" ht="35.1" customHeight="1" x14ac:dyDescent="0.25">
      <c r="A634" s="16">
        <v>592</v>
      </c>
      <c r="B634" s="16" t="s">
        <v>519</v>
      </c>
      <c r="C634" s="16"/>
      <c r="D634" s="16"/>
      <c r="E634" s="16"/>
      <c r="F634" s="16"/>
    </row>
    <row r="635" spans="1:6" ht="35.1" customHeight="1" x14ac:dyDescent="0.25">
      <c r="A635" s="16">
        <v>593</v>
      </c>
      <c r="B635" s="16" t="s">
        <v>519</v>
      </c>
      <c r="C635" s="16"/>
      <c r="D635" s="16"/>
      <c r="E635" s="16"/>
      <c r="F635" s="16"/>
    </row>
    <row r="636" spans="1:6" ht="35.1" customHeight="1" x14ac:dyDescent="0.25">
      <c r="A636" s="16">
        <v>594</v>
      </c>
      <c r="B636" s="16" t="s">
        <v>519</v>
      </c>
      <c r="C636" s="16"/>
      <c r="D636" s="16"/>
      <c r="E636" s="16"/>
      <c r="F636" s="16"/>
    </row>
    <row r="637" spans="1:6" ht="35.1" customHeight="1" x14ac:dyDescent="0.25">
      <c r="A637" s="16">
        <v>595</v>
      </c>
      <c r="B637" s="16" t="s">
        <v>519</v>
      </c>
      <c r="C637" s="16"/>
      <c r="D637" s="16"/>
      <c r="E637" s="16"/>
      <c r="F637" s="16"/>
    </row>
    <row r="638" spans="1:6" ht="35.1" customHeight="1" x14ac:dyDescent="0.25">
      <c r="A638" s="16">
        <v>595</v>
      </c>
      <c r="B638" s="16" t="s">
        <v>519</v>
      </c>
      <c r="C638" s="16"/>
      <c r="D638" s="16"/>
      <c r="E638" s="16"/>
      <c r="F638" s="16"/>
    </row>
    <row r="639" spans="1:6" ht="35.1" customHeight="1" x14ac:dyDescent="0.25">
      <c r="A639" s="16">
        <v>596</v>
      </c>
      <c r="B639" s="16" t="s">
        <v>519</v>
      </c>
      <c r="C639" s="16"/>
      <c r="D639" s="16"/>
      <c r="E639" s="16"/>
      <c r="F639" s="16"/>
    </row>
    <row r="640" spans="1:6" ht="35.1" customHeight="1" x14ac:dyDescent="0.25">
      <c r="A640" s="16">
        <v>597</v>
      </c>
      <c r="B640" s="16" t="s">
        <v>519</v>
      </c>
      <c r="C640" s="16"/>
      <c r="D640" s="16"/>
      <c r="E640" s="16"/>
      <c r="F640" s="16"/>
    </row>
    <row r="641" spans="1:6" ht="35.1" customHeight="1" x14ac:dyDescent="0.25">
      <c r="A641" s="16">
        <v>598</v>
      </c>
      <c r="B641" s="16" t="s">
        <v>519</v>
      </c>
      <c r="C641" s="16"/>
      <c r="D641" s="16"/>
      <c r="E641" s="16"/>
      <c r="F641" s="16"/>
    </row>
    <row r="642" spans="1:6" ht="35.1" customHeight="1" x14ac:dyDescent="0.25">
      <c r="A642" s="16">
        <v>599</v>
      </c>
      <c r="B642" s="16" t="s">
        <v>519</v>
      </c>
      <c r="C642" s="16"/>
      <c r="D642" s="16"/>
      <c r="E642" s="16"/>
      <c r="F642" s="16"/>
    </row>
    <row r="643" spans="1:6" ht="35.1" customHeight="1" x14ac:dyDescent="0.25">
      <c r="A643" s="16">
        <v>600</v>
      </c>
      <c r="B643" s="16" t="s">
        <v>519</v>
      </c>
      <c r="C643" s="16"/>
      <c r="D643" s="16"/>
      <c r="E643" s="16"/>
      <c r="F643" s="16"/>
    </row>
    <row r="644" spans="1:6" ht="35.1" customHeight="1" x14ac:dyDescent="0.25">
      <c r="A644" s="16">
        <v>601</v>
      </c>
      <c r="B644" s="16" t="s">
        <v>519</v>
      </c>
      <c r="C644" s="16"/>
      <c r="D644" s="16"/>
      <c r="E644" s="16"/>
      <c r="F644" s="16"/>
    </row>
    <row r="645" spans="1:6" ht="35.1" customHeight="1" x14ac:dyDescent="0.25">
      <c r="A645" s="16">
        <v>602</v>
      </c>
      <c r="B645" s="16" t="s">
        <v>519</v>
      </c>
      <c r="C645" s="16"/>
      <c r="D645" s="16"/>
      <c r="E645" s="16"/>
      <c r="F645" s="16"/>
    </row>
    <row r="646" spans="1:6" ht="35.1" customHeight="1" x14ac:dyDescent="0.25">
      <c r="A646" s="16">
        <v>603</v>
      </c>
      <c r="B646" s="60" t="s">
        <v>263</v>
      </c>
      <c r="C646" s="16" t="s">
        <v>2372</v>
      </c>
      <c r="D646" s="16"/>
      <c r="E646" s="16"/>
      <c r="F646" s="16"/>
    </row>
    <row r="647" spans="1:6" ht="35.1" customHeight="1" x14ac:dyDescent="0.25">
      <c r="A647" s="16">
        <v>605</v>
      </c>
      <c r="B647" s="16" t="s">
        <v>519</v>
      </c>
      <c r="C647" s="16"/>
      <c r="D647" s="16"/>
      <c r="E647" s="16"/>
      <c r="F647" s="16"/>
    </row>
    <row r="648" spans="1:6" ht="35.1" customHeight="1" x14ac:dyDescent="0.25">
      <c r="A648" s="16">
        <v>607</v>
      </c>
      <c r="B648" s="16" t="s">
        <v>519</v>
      </c>
      <c r="C648" s="16"/>
      <c r="D648" s="16"/>
      <c r="E648" s="16"/>
      <c r="F648" s="16"/>
    </row>
    <row r="649" spans="1:6" ht="35.1" customHeight="1" x14ac:dyDescent="0.25">
      <c r="A649" s="16">
        <v>608</v>
      </c>
      <c r="B649" s="16" t="s">
        <v>519</v>
      </c>
      <c r="C649" s="16"/>
      <c r="D649" s="16"/>
      <c r="E649" s="16"/>
      <c r="F649" s="16"/>
    </row>
    <row r="650" spans="1:6" ht="35.1" customHeight="1" x14ac:dyDescent="0.25">
      <c r="A650" s="16">
        <v>609</v>
      </c>
      <c r="B650" s="16" t="s">
        <v>519</v>
      </c>
      <c r="C650" s="16"/>
      <c r="D650" s="16"/>
      <c r="E650" s="16"/>
      <c r="F650" s="16"/>
    </row>
    <row r="651" spans="1:6" ht="35.1" customHeight="1" x14ac:dyDescent="0.25">
      <c r="A651" s="16">
        <v>610</v>
      </c>
      <c r="B651" s="16" t="s">
        <v>519</v>
      </c>
      <c r="C651" s="16"/>
      <c r="D651" s="16"/>
      <c r="E651" s="16"/>
      <c r="F651" s="16"/>
    </row>
    <row r="652" spans="1:6" ht="35.1" customHeight="1" x14ac:dyDescent="0.25">
      <c r="A652" s="152">
        <v>611</v>
      </c>
      <c r="B652" s="16"/>
      <c r="C652" s="16"/>
      <c r="D652" s="16"/>
      <c r="E652" s="16"/>
      <c r="F652" s="16"/>
    </row>
    <row r="653" spans="1:6" ht="35.1" customHeight="1" x14ac:dyDescent="0.25">
      <c r="A653" s="16">
        <v>612</v>
      </c>
      <c r="B653" s="16" t="s">
        <v>519</v>
      </c>
      <c r="C653" s="16"/>
      <c r="D653" s="16"/>
      <c r="E653" s="16"/>
      <c r="F653" s="16"/>
    </row>
    <row r="654" spans="1:6" ht="35.1" customHeight="1" x14ac:dyDescent="0.25">
      <c r="A654" s="16">
        <v>613</v>
      </c>
      <c r="B654" s="16" t="s">
        <v>519</v>
      </c>
      <c r="C654" s="16"/>
      <c r="D654" s="16"/>
      <c r="E654" s="16"/>
      <c r="F654" s="16"/>
    </row>
    <row r="655" spans="1:6" ht="35.1" customHeight="1" x14ac:dyDescent="0.25">
      <c r="A655" s="16">
        <v>615</v>
      </c>
      <c r="B655" s="60" t="s">
        <v>263</v>
      </c>
      <c r="C655" s="16"/>
      <c r="D655" s="16"/>
      <c r="E655" s="16"/>
      <c r="F655" s="16"/>
    </row>
    <row r="656" spans="1:6" ht="35.1" customHeight="1" x14ac:dyDescent="0.25">
      <c r="A656" s="16">
        <v>616</v>
      </c>
      <c r="B656" s="16" t="s">
        <v>519</v>
      </c>
      <c r="C656" s="16"/>
      <c r="D656" s="16"/>
      <c r="E656" s="16"/>
      <c r="F656" s="16"/>
    </row>
    <row r="657" spans="1:6" ht="35.1" customHeight="1" x14ac:dyDescent="0.25">
      <c r="A657" s="16">
        <v>617</v>
      </c>
      <c r="B657" s="16" t="s">
        <v>519</v>
      </c>
      <c r="C657" s="16"/>
      <c r="D657" s="16"/>
      <c r="E657" s="16"/>
      <c r="F657" s="16"/>
    </row>
    <row r="658" spans="1:6" ht="35.1" customHeight="1" x14ac:dyDescent="0.25">
      <c r="A658" s="16">
        <v>618</v>
      </c>
      <c r="B658" s="16" t="s">
        <v>519</v>
      </c>
      <c r="C658" s="16"/>
      <c r="D658" s="16"/>
      <c r="E658" s="16"/>
      <c r="F658" s="16"/>
    </row>
    <row r="659" spans="1:6" ht="35.1" customHeight="1" x14ac:dyDescent="0.25">
      <c r="A659" s="16">
        <v>619</v>
      </c>
      <c r="B659" s="60" t="s">
        <v>263</v>
      </c>
      <c r="C659" s="16" t="s">
        <v>2372</v>
      </c>
      <c r="D659" s="16"/>
      <c r="E659" s="16"/>
      <c r="F659" s="16"/>
    </row>
    <row r="660" spans="1:6" ht="35.1" customHeight="1" x14ac:dyDescent="0.25">
      <c r="A660" s="16">
        <v>621</v>
      </c>
      <c r="B660" s="16" t="s">
        <v>519</v>
      </c>
      <c r="C660" s="16"/>
      <c r="D660" s="16"/>
      <c r="E660" s="16"/>
      <c r="F660" s="16"/>
    </row>
    <row r="661" spans="1:6" ht="35.1" customHeight="1" x14ac:dyDescent="0.25">
      <c r="A661" s="16">
        <v>622</v>
      </c>
      <c r="B661" s="16" t="s">
        <v>519</v>
      </c>
      <c r="C661" s="16"/>
      <c r="D661" s="16"/>
      <c r="E661" s="16"/>
      <c r="F661" s="16"/>
    </row>
    <row r="662" spans="1:6" ht="35.1" customHeight="1" x14ac:dyDescent="0.25">
      <c r="A662" s="16">
        <v>623</v>
      </c>
      <c r="B662" s="16" t="s">
        <v>519</v>
      </c>
      <c r="C662" s="16"/>
      <c r="D662" s="16"/>
      <c r="E662" s="16"/>
      <c r="F662" s="16"/>
    </row>
    <row r="663" spans="1:6" ht="35.1" customHeight="1" x14ac:dyDescent="0.25">
      <c r="A663" s="16">
        <v>624</v>
      </c>
      <c r="B663" s="16" t="s">
        <v>519</v>
      </c>
      <c r="C663" s="16"/>
      <c r="D663" s="16"/>
      <c r="E663" s="16"/>
      <c r="F663" s="16"/>
    </row>
    <row r="664" spans="1:6" ht="35.1" customHeight="1" x14ac:dyDescent="0.25">
      <c r="A664" s="16">
        <v>625</v>
      </c>
      <c r="B664" s="16" t="s">
        <v>519</v>
      </c>
      <c r="C664" s="16"/>
      <c r="D664" s="16"/>
      <c r="E664" s="16"/>
      <c r="F664" s="16"/>
    </row>
    <row r="665" spans="1:6" ht="35.1" customHeight="1" x14ac:dyDescent="0.25">
      <c r="A665" s="16">
        <v>626</v>
      </c>
      <c r="B665" s="16" t="s">
        <v>519</v>
      </c>
      <c r="C665" s="16"/>
      <c r="D665" s="16"/>
      <c r="E665" s="16"/>
      <c r="F665" s="16"/>
    </row>
    <row r="666" spans="1:6" ht="35.1" customHeight="1" x14ac:dyDescent="0.25">
      <c r="A666" s="16">
        <v>627</v>
      </c>
      <c r="B666" s="16" t="s">
        <v>519</v>
      </c>
      <c r="C666" s="16"/>
      <c r="D666" s="16"/>
      <c r="E666" s="16"/>
      <c r="F666" s="16"/>
    </row>
    <row r="667" spans="1:6" ht="35.1" customHeight="1" x14ac:dyDescent="0.25">
      <c r="A667" s="16">
        <v>628</v>
      </c>
      <c r="B667" s="16" t="s">
        <v>519</v>
      </c>
      <c r="C667" s="16"/>
      <c r="D667" s="16"/>
      <c r="E667" s="16"/>
      <c r="F667" s="16"/>
    </row>
    <row r="668" spans="1:6" ht="35.1" customHeight="1" x14ac:dyDescent="0.25">
      <c r="A668" s="16">
        <v>629</v>
      </c>
      <c r="B668" s="16" t="s">
        <v>519</v>
      </c>
      <c r="C668" s="16"/>
      <c r="D668" s="16"/>
      <c r="E668" s="16"/>
      <c r="F668" s="16"/>
    </row>
    <row r="669" spans="1:6" ht="35.1" customHeight="1" x14ac:dyDescent="0.25">
      <c r="A669" s="16">
        <v>631</v>
      </c>
      <c r="B669" s="16" t="s">
        <v>519</v>
      </c>
      <c r="C669" s="16"/>
      <c r="D669" s="16"/>
      <c r="E669" s="16"/>
      <c r="F669" s="16"/>
    </row>
    <row r="670" spans="1:6" ht="35.1" customHeight="1" x14ac:dyDescent="0.25">
      <c r="A670" s="16">
        <v>632</v>
      </c>
      <c r="B670" s="16" t="s">
        <v>519</v>
      </c>
      <c r="C670" s="16"/>
      <c r="D670" s="16"/>
      <c r="E670" s="16"/>
      <c r="F670" s="16"/>
    </row>
    <row r="671" spans="1:6" ht="35.1" customHeight="1" x14ac:dyDescent="0.25">
      <c r="A671" s="16">
        <v>633</v>
      </c>
      <c r="B671" s="16" t="s">
        <v>519</v>
      </c>
      <c r="C671" s="16"/>
      <c r="D671" s="16"/>
      <c r="E671" s="16"/>
      <c r="F671" s="16"/>
    </row>
    <row r="672" spans="1:6" ht="35.1" customHeight="1" x14ac:dyDescent="0.25">
      <c r="A672" s="16">
        <v>635</v>
      </c>
      <c r="B672" s="16" t="s">
        <v>519</v>
      </c>
      <c r="C672" s="16"/>
      <c r="D672" s="16"/>
      <c r="E672" s="16"/>
      <c r="F672" s="16"/>
    </row>
    <row r="673" spans="1:6" ht="35.1" customHeight="1" x14ac:dyDescent="0.25">
      <c r="A673" s="16">
        <v>636</v>
      </c>
      <c r="B673" s="16" t="s">
        <v>519</v>
      </c>
      <c r="C673" s="16"/>
      <c r="D673" s="16"/>
      <c r="E673" s="16"/>
      <c r="F673" s="16"/>
    </row>
    <row r="674" spans="1:6" ht="35.1" customHeight="1" x14ac:dyDescent="0.25">
      <c r="A674" s="16">
        <v>637</v>
      </c>
      <c r="B674" s="16" t="s">
        <v>519</v>
      </c>
      <c r="C674" s="16"/>
      <c r="D674" s="16"/>
      <c r="E674" s="16"/>
      <c r="F674" s="16"/>
    </row>
    <row r="675" spans="1:6" ht="35.1" customHeight="1" x14ac:dyDescent="0.25">
      <c r="A675" s="16">
        <v>638</v>
      </c>
      <c r="B675" s="60" t="s">
        <v>263</v>
      </c>
      <c r="C675" s="16" t="s">
        <v>2372</v>
      </c>
      <c r="D675" s="16"/>
      <c r="E675" s="16"/>
      <c r="F675" s="16"/>
    </row>
    <row r="676" spans="1:6" ht="35.1" customHeight="1" x14ac:dyDescent="0.25">
      <c r="A676" s="16">
        <v>639</v>
      </c>
      <c r="B676" s="16" t="s">
        <v>519</v>
      </c>
      <c r="C676" s="16"/>
      <c r="D676" s="16"/>
      <c r="E676" s="16"/>
      <c r="F676" s="16"/>
    </row>
    <row r="677" spans="1:6" ht="35.1" customHeight="1" x14ac:dyDescent="0.25">
      <c r="A677" s="16">
        <v>640</v>
      </c>
      <c r="B677" s="16" t="s">
        <v>519</v>
      </c>
      <c r="C677" s="16"/>
      <c r="D677" s="16"/>
      <c r="E677" s="16"/>
      <c r="F677" s="16"/>
    </row>
    <row r="678" spans="1:6" ht="35.1" customHeight="1" x14ac:dyDescent="0.25">
      <c r="A678" s="16">
        <v>642</v>
      </c>
      <c r="B678" s="16" t="s">
        <v>519</v>
      </c>
      <c r="C678" s="16"/>
      <c r="D678" s="16"/>
      <c r="E678" s="16"/>
      <c r="F678" s="16"/>
    </row>
    <row r="679" spans="1:6" ht="35.1" customHeight="1" x14ac:dyDescent="0.25">
      <c r="A679" s="16">
        <v>643</v>
      </c>
      <c r="B679" s="16" t="s">
        <v>519</v>
      </c>
      <c r="C679" s="16"/>
      <c r="D679" s="16"/>
      <c r="E679" s="16"/>
      <c r="F679" s="16"/>
    </row>
    <row r="680" spans="1:6" ht="35.1" customHeight="1" x14ac:dyDescent="0.25">
      <c r="A680" s="16">
        <v>644</v>
      </c>
      <c r="B680" s="16" t="s">
        <v>519</v>
      </c>
      <c r="C680" s="16"/>
      <c r="D680" s="16"/>
      <c r="E680" s="16"/>
      <c r="F680" s="16"/>
    </row>
    <row r="681" spans="1:6" ht="35.1" customHeight="1" x14ac:dyDescent="0.25">
      <c r="A681" s="16">
        <v>645</v>
      </c>
      <c r="B681" s="16" t="s">
        <v>519</v>
      </c>
      <c r="C681" s="16"/>
      <c r="D681" s="16"/>
      <c r="E681" s="16"/>
      <c r="F681" s="16"/>
    </row>
    <row r="682" spans="1:6" ht="35.1" customHeight="1" x14ac:dyDescent="0.25">
      <c r="A682" s="16">
        <v>646</v>
      </c>
      <c r="B682" s="16" t="s">
        <v>519</v>
      </c>
      <c r="C682" s="16"/>
      <c r="D682" s="16"/>
      <c r="E682" s="16"/>
      <c r="F682" s="16"/>
    </row>
    <row r="683" spans="1:6" ht="35.1" customHeight="1" x14ac:dyDescent="0.25">
      <c r="A683" s="16">
        <v>647</v>
      </c>
      <c r="B683" s="16" t="s">
        <v>519</v>
      </c>
      <c r="C683" s="16"/>
      <c r="D683" s="16"/>
      <c r="E683" s="16"/>
      <c r="F683" s="16"/>
    </row>
    <row r="684" spans="1:6" ht="35.1" customHeight="1" x14ac:dyDescent="0.25">
      <c r="A684" s="16">
        <v>648</v>
      </c>
      <c r="B684" s="16" t="s">
        <v>519</v>
      </c>
      <c r="C684" s="16"/>
      <c r="D684" s="16"/>
      <c r="E684" s="16"/>
      <c r="F684" s="16"/>
    </row>
    <row r="685" spans="1:6" ht="35.1" customHeight="1" x14ac:dyDescent="0.25">
      <c r="A685" s="16">
        <v>649</v>
      </c>
      <c r="B685" s="16" t="s">
        <v>519</v>
      </c>
      <c r="C685" s="16"/>
      <c r="D685" s="16"/>
      <c r="E685" s="16"/>
      <c r="F685" s="16"/>
    </row>
    <row r="686" spans="1:6" ht="35.1" customHeight="1" x14ac:dyDescent="0.25">
      <c r="A686" s="16">
        <v>652</v>
      </c>
      <c r="B686" s="16" t="s">
        <v>519</v>
      </c>
      <c r="C686" s="16"/>
      <c r="D686" s="16"/>
      <c r="E686" s="16"/>
      <c r="F686" s="16"/>
    </row>
    <row r="687" spans="1:6" ht="35.1" customHeight="1" x14ac:dyDescent="0.25">
      <c r="A687" s="16">
        <v>653</v>
      </c>
      <c r="B687" s="16" t="s">
        <v>519</v>
      </c>
      <c r="C687" s="16"/>
      <c r="D687" s="16"/>
      <c r="E687" s="16"/>
      <c r="F687" s="16"/>
    </row>
    <row r="688" spans="1:6" ht="35.1" customHeight="1" x14ac:dyDescent="0.25">
      <c r="A688" s="16">
        <v>654</v>
      </c>
      <c r="B688" s="16" t="s">
        <v>519</v>
      </c>
      <c r="C688" s="16"/>
      <c r="D688" s="16"/>
      <c r="E688" s="16"/>
      <c r="F688" s="16"/>
    </row>
    <row r="689" spans="1:6" ht="35.1" customHeight="1" x14ac:dyDescent="0.25">
      <c r="A689" s="16">
        <v>655</v>
      </c>
      <c r="B689" s="16" t="s">
        <v>519</v>
      </c>
      <c r="C689" s="16"/>
      <c r="D689" s="16"/>
      <c r="E689" s="16"/>
      <c r="F689" s="16"/>
    </row>
    <row r="690" spans="1:6" ht="35.1" customHeight="1" x14ac:dyDescent="0.25">
      <c r="A690" s="16">
        <v>656</v>
      </c>
      <c r="B690" s="16" t="s">
        <v>519</v>
      </c>
      <c r="C690" s="16"/>
      <c r="D690" s="16"/>
      <c r="E690" s="16"/>
      <c r="F690" s="16"/>
    </row>
    <row r="691" spans="1:6" ht="35.1" customHeight="1" x14ac:dyDescent="0.25">
      <c r="A691" s="16">
        <v>657</v>
      </c>
      <c r="B691" s="16" t="s">
        <v>519</v>
      </c>
      <c r="C691" s="16"/>
      <c r="D691" s="16"/>
      <c r="E691" s="16"/>
      <c r="F691" s="16"/>
    </row>
    <row r="692" spans="1:6" ht="35.1" customHeight="1" x14ac:dyDescent="0.25">
      <c r="A692" s="16">
        <v>659</v>
      </c>
      <c r="B692" s="16" t="s">
        <v>519</v>
      </c>
      <c r="C692" s="16"/>
      <c r="D692" s="16"/>
      <c r="E692" s="16"/>
      <c r="F692" s="16"/>
    </row>
    <row r="693" spans="1:6" ht="35.1" customHeight="1" x14ac:dyDescent="0.25">
      <c r="A693" s="86">
        <v>660</v>
      </c>
      <c r="B693" s="60" t="s">
        <v>263</v>
      </c>
      <c r="C693" s="86"/>
      <c r="D693" s="86"/>
      <c r="E693" s="86"/>
      <c r="F693" s="86"/>
    </row>
    <row r="694" spans="1:6" ht="35.1" customHeight="1" x14ac:dyDescent="0.25">
      <c r="A694" s="86">
        <v>661</v>
      </c>
      <c r="B694" s="86" t="s">
        <v>519</v>
      </c>
      <c r="C694" s="86"/>
      <c r="D694" s="86"/>
      <c r="E694" s="86"/>
      <c r="F694" s="86"/>
    </row>
    <row r="695" spans="1:6" ht="35.1" customHeight="1" x14ac:dyDescent="0.25">
      <c r="A695" s="86">
        <v>662</v>
      </c>
      <c r="B695" s="60" t="s">
        <v>263</v>
      </c>
      <c r="C695" s="86"/>
      <c r="D695" s="86"/>
      <c r="E695" s="86"/>
      <c r="F695" s="86"/>
    </row>
    <row r="696" spans="1:6" ht="35.1" customHeight="1" x14ac:dyDescent="0.25">
      <c r="A696" s="86">
        <v>663</v>
      </c>
      <c r="B696" s="60" t="s">
        <v>263</v>
      </c>
      <c r="C696" s="86"/>
      <c r="D696" s="86"/>
      <c r="E696" s="86"/>
      <c r="F696" s="86"/>
    </row>
    <row r="697" spans="1:6" ht="35.1" customHeight="1" x14ac:dyDescent="0.25">
      <c r="A697" s="86">
        <v>664</v>
      </c>
      <c r="B697" s="86" t="s">
        <v>519</v>
      </c>
      <c r="C697" s="86"/>
      <c r="D697" s="86"/>
      <c r="E697" s="86"/>
      <c r="F697" s="86"/>
    </row>
    <row r="698" spans="1:6" ht="35.1" customHeight="1" x14ac:dyDescent="0.25">
      <c r="A698" s="86">
        <v>665</v>
      </c>
      <c r="B698" s="86" t="s">
        <v>519</v>
      </c>
      <c r="C698" s="86"/>
      <c r="D698" s="86"/>
      <c r="E698" s="86"/>
      <c r="F698" s="86"/>
    </row>
    <row r="699" spans="1:6" ht="35.1" customHeight="1" x14ac:dyDescent="0.25">
      <c r="A699" s="86">
        <v>666</v>
      </c>
      <c r="B699" s="86" t="s">
        <v>519</v>
      </c>
      <c r="C699" s="86"/>
      <c r="D699" s="86"/>
      <c r="E699" s="86"/>
      <c r="F699" s="86"/>
    </row>
    <row r="700" spans="1:6" ht="35.1" customHeight="1" x14ac:dyDescent="0.25">
      <c r="A700" s="86">
        <v>669</v>
      </c>
      <c r="B700" s="86" t="s">
        <v>519</v>
      </c>
      <c r="C700" s="86"/>
      <c r="D700" s="86"/>
      <c r="E700" s="86"/>
      <c r="F700" s="86"/>
    </row>
    <row r="701" spans="1:6" ht="35.1" customHeight="1" x14ac:dyDescent="0.25">
      <c r="A701" s="86">
        <v>670</v>
      </c>
      <c r="B701" s="60" t="s">
        <v>263</v>
      </c>
      <c r="C701" s="86"/>
      <c r="D701" s="86"/>
      <c r="E701" s="86"/>
      <c r="F701" s="86"/>
    </row>
    <row r="702" spans="1:6" ht="35.1" customHeight="1" x14ac:dyDescent="0.25">
      <c r="A702" s="86">
        <v>671</v>
      </c>
      <c r="B702" s="86" t="s">
        <v>519</v>
      </c>
      <c r="C702" s="86"/>
      <c r="D702" s="86"/>
      <c r="E702" s="86"/>
      <c r="F702" s="86"/>
    </row>
    <row r="703" spans="1:6" ht="35.1" customHeight="1" x14ac:dyDescent="0.25">
      <c r="A703" s="86">
        <v>672</v>
      </c>
      <c r="B703" s="86" t="s">
        <v>519</v>
      </c>
      <c r="C703" s="86"/>
      <c r="D703" s="86"/>
      <c r="E703" s="86"/>
      <c r="F703" s="86"/>
    </row>
    <row r="704" spans="1:6" ht="35.1" customHeight="1" x14ac:dyDescent="0.25">
      <c r="A704" s="86">
        <v>673</v>
      </c>
      <c r="B704" s="86" t="s">
        <v>519</v>
      </c>
      <c r="C704" s="86"/>
      <c r="D704" s="86"/>
      <c r="E704" s="86"/>
      <c r="F704" s="86"/>
    </row>
    <row r="705" spans="1:6" ht="35.1" customHeight="1" x14ac:dyDescent="0.25">
      <c r="A705" s="86">
        <v>674</v>
      </c>
      <c r="B705" s="86" t="s">
        <v>519</v>
      </c>
      <c r="C705" s="86"/>
      <c r="D705" s="86"/>
      <c r="E705" s="86"/>
      <c r="F705" s="86"/>
    </row>
    <row r="706" spans="1:6" ht="35.1" customHeight="1" x14ac:dyDescent="0.25">
      <c r="A706" s="86">
        <v>678</v>
      </c>
      <c r="B706" s="86" t="s">
        <v>519</v>
      </c>
      <c r="C706" s="86"/>
      <c r="D706" s="86"/>
      <c r="E706" s="86"/>
      <c r="F706" s="86"/>
    </row>
    <row r="707" spans="1:6" ht="35.1" customHeight="1" x14ac:dyDescent="0.25">
      <c r="A707" s="86">
        <v>679</v>
      </c>
      <c r="B707" s="86" t="s">
        <v>519</v>
      </c>
      <c r="C707" s="86"/>
      <c r="D707" s="86"/>
      <c r="E707" s="86"/>
      <c r="F707" s="86"/>
    </row>
    <row r="708" spans="1:6" ht="35.1" customHeight="1" x14ac:dyDescent="0.25">
      <c r="A708" s="86">
        <v>680</v>
      </c>
      <c r="B708" s="86" t="s">
        <v>519</v>
      </c>
      <c r="C708" s="86" t="s">
        <v>2372</v>
      </c>
      <c r="D708" s="86"/>
      <c r="E708" s="86"/>
      <c r="F708" s="86"/>
    </row>
    <row r="709" spans="1:6" ht="35.1" customHeight="1" x14ac:dyDescent="0.25">
      <c r="A709" s="86">
        <v>681</v>
      </c>
      <c r="B709" s="86" t="s">
        <v>519</v>
      </c>
      <c r="C709" s="86"/>
      <c r="D709" s="86"/>
      <c r="E709" s="86"/>
      <c r="F709" s="86"/>
    </row>
    <row r="710" spans="1:6" ht="35.1" customHeight="1" x14ac:dyDescent="0.25">
      <c r="A710" s="86">
        <v>682</v>
      </c>
      <c r="B710" s="86" t="s">
        <v>519</v>
      </c>
      <c r="C710" s="86"/>
      <c r="D710" s="86"/>
      <c r="E710" s="86"/>
      <c r="F710" s="86"/>
    </row>
    <row r="711" spans="1:6" ht="35.1" customHeight="1" x14ac:dyDescent="0.25">
      <c r="A711" s="86">
        <v>683</v>
      </c>
      <c r="B711" s="60" t="s">
        <v>263</v>
      </c>
      <c r="C711" s="86"/>
      <c r="D711" s="86"/>
      <c r="E711" s="86"/>
      <c r="F711" s="86"/>
    </row>
    <row r="712" spans="1:6" ht="35.1" customHeight="1" x14ac:dyDescent="0.25">
      <c r="A712" s="86">
        <v>684</v>
      </c>
      <c r="B712" s="86" t="s">
        <v>519</v>
      </c>
      <c r="C712" s="86"/>
      <c r="D712" s="86"/>
      <c r="E712" s="86"/>
      <c r="F712" s="86"/>
    </row>
    <row r="713" spans="1:6" ht="35.1" customHeight="1" x14ac:dyDescent="0.25">
      <c r="A713" s="86">
        <v>685</v>
      </c>
      <c r="B713" s="60" t="s">
        <v>263</v>
      </c>
      <c r="C713" s="86" t="s">
        <v>2372</v>
      </c>
      <c r="D713" s="86"/>
      <c r="E713" s="86"/>
      <c r="F713" s="86"/>
    </row>
    <row r="714" spans="1:6" ht="35.1" customHeight="1" x14ac:dyDescent="0.25">
      <c r="A714" s="86">
        <v>686</v>
      </c>
      <c r="B714" s="60" t="s">
        <v>263</v>
      </c>
      <c r="C714" s="86"/>
      <c r="D714" s="86"/>
      <c r="E714" s="86"/>
      <c r="F714" s="86"/>
    </row>
    <row r="715" spans="1:6" ht="35.1" customHeight="1" x14ac:dyDescent="0.25">
      <c r="A715" s="86">
        <v>690</v>
      </c>
      <c r="B715" s="86" t="s">
        <v>519</v>
      </c>
      <c r="C715" s="86"/>
      <c r="D715" s="86"/>
      <c r="E715" s="86"/>
      <c r="F715" s="86"/>
    </row>
    <row r="716" spans="1:6" ht="35.1" customHeight="1" x14ac:dyDescent="0.25">
      <c r="A716" s="86">
        <v>691</v>
      </c>
      <c r="B716" s="86" t="s">
        <v>519</v>
      </c>
      <c r="C716" s="86"/>
      <c r="D716" s="86"/>
      <c r="E716" s="86"/>
      <c r="F716" s="86"/>
    </row>
    <row r="717" spans="1:6" ht="35.1" customHeight="1" x14ac:dyDescent="0.25">
      <c r="A717" s="86">
        <v>692</v>
      </c>
      <c r="B717" s="86" t="s">
        <v>519</v>
      </c>
      <c r="C717" s="86"/>
      <c r="D717" s="86"/>
      <c r="E717" s="86"/>
      <c r="F717" s="86"/>
    </row>
    <row r="718" spans="1:6" ht="35.1" customHeight="1" x14ac:dyDescent="0.25">
      <c r="A718" s="86">
        <v>693</v>
      </c>
      <c r="B718" s="86" t="s">
        <v>519</v>
      </c>
      <c r="C718" s="86"/>
      <c r="D718" s="86"/>
      <c r="E718" s="86"/>
      <c r="F718" s="86"/>
    </row>
    <row r="719" spans="1:6" ht="35.1" customHeight="1" x14ac:dyDescent="0.25">
      <c r="A719" s="86">
        <v>694</v>
      </c>
      <c r="B719" s="86" t="s">
        <v>519</v>
      </c>
      <c r="C719" s="86"/>
      <c r="D719" s="86"/>
      <c r="E719" s="86"/>
      <c r="F719" s="86"/>
    </row>
    <row r="720" spans="1:6" ht="35.1" customHeight="1" x14ac:dyDescent="0.25">
      <c r="A720" s="86">
        <v>695</v>
      </c>
      <c r="B720" s="86" t="s">
        <v>519</v>
      </c>
      <c r="C720" s="86"/>
      <c r="D720" s="86"/>
      <c r="E720" s="86"/>
      <c r="F720" s="86"/>
    </row>
    <row r="721" spans="1:6" ht="35.1" customHeight="1" x14ac:dyDescent="0.25">
      <c r="A721" s="86">
        <v>696</v>
      </c>
      <c r="B721" s="86" t="s">
        <v>519</v>
      </c>
      <c r="C721" s="86"/>
      <c r="D721" s="86"/>
      <c r="E721" s="86"/>
      <c r="F721" s="86"/>
    </row>
    <row r="722" spans="1:6" ht="35.1" customHeight="1" x14ac:dyDescent="0.25">
      <c r="A722" s="86">
        <v>697</v>
      </c>
      <c r="B722" s="86" t="s">
        <v>519</v>
      </c>
      <c r="C722" s="86"/>
      <c r="D722" s="86"/>
      <c r="E722" s="86"/>
      <c r="F722" s="86"/>
    </row>
    <row r="723" spans="1:6" ht="35.1" customHeight="1" x14ac:dyDescent="0.25">
      <c r="A723" s="86">
        <v>698</v>
      </c>
      <c r="B723" s="60" t="s">
        <v>263</v>
      </c>
      <c r="C723" s="86"/>
      <c r="D723" s="86"/>
      <c r="E723" s="86"/>
      <c r="F723" s="86"/>
    </row>
    <row r="724" spans="1:6" ht="35.1" customHeight="1" x14ac:dyDescent="0.25">
      <c r="A724" s="86">
        <v>699</v>
      </c>
      <c r="B724" s="60" t="s">
        <v>263</v>
      </c>
      <c r="C724" s="86"/>
      <c r="D724" s="86"/>
      <c r="E724" s="86"/>
      <c r="F724" s="86"/>
    </row>
    <row r="725" spans="1:6" ht="35.1" customHeight="1" x14ac:dyDescent="0.25">
      <c r="A725" s="86">
        <v>700</v>
      </c>
      <c r="B725" s="86" t="s">
        <v>519</v>
      </c>
      <c r="C725" s="86"/>
      <c r="D725" s="86"/>
      <c r="E725" s="86"/>
      <c r="F725" s="86"/>
    </row>
    <row r="726" spans="1:6" ht="35.1" customHeight="1" x14ac:dyDescent="0.25">
      <c r="A726" s="86">
        <v>701</v>
      </c>
      <c r="B726" s="86" t="s">
        <v>519</v>
      </c>
      <c r="C726" s="86"/>
      <c r="D726" s="86"/>
      <c r="E726" s="86"/>
      <c r="F726" s="86"/>
    </row>
    <row r="727" spans="1:6" ht="35.1" customHeight="1" x14ac:dyDescent="0.25">
      <c r="A727" s="86">
        <v>702</v>
      </c>
      <c r="B727" s="86" t="s">
        <v>519</v>
      </c>
      <c r="C727" s="86"/>
      <c r="D727" s="86"/>
      <c r="E727" s="86"/>
      <c r="F727" s="86"/>
    </row>
    <row r="728" spans="1:6" ht="35.1" customHeight="1" x14ac:dyDescent="0.25">
      <c r="A728" s="86">
        <v>703</v>
      </c>
      <c r="B728" s="86" t="s">
        <v>519</v>
      </c>
      <c r="C728" s="86"/>
      <c r="D728" s="86"/>
      <c r="E728" s="86"/>
      <c r="F728" s="86"/>
    </row>
    <row r="729" spans="1:6" ht="35.1" customHeight="1" x14ac:dyDescent="0.25">
      <c r="A729" s="86">
        <v>704</v>
      </c>
      <c r="B729" s="86" t="s">
        <v>519</v>
      </c>
      <c r="C729" s="86"/>
      <c r="D729" s="86"/>
      <c r="E729" s="86"/>
      <c r="F729" s="86"/>
    </row>
    <row r="730" spans="1:6" ht="35.1" customHeight="1" x14ac:dyDescent="0.25">
      <c r="A730" s="86">
        <v>707</v>
      </c>
      <c r="B730" s="86" t="s">
        <v>519</v>
      </c>
      <c r="C730" s="86"/>
      <c r="D730" s="86"/>
      <c r="E730" s="86"/>
      <c r="F730" s="86"/>
    </row>
    <row r="731" spans="1:6" ht="35.1" customHeight="1" x14ac:dyDescent="0.25">
      <c r="A731" s="86">
        <v>708</v>
      </c>
      <c r="B731" s="86" t="s">
        <v>519</v>
      </c>
      <c r="C731" s="86"/>
      <c r="D731" s="86"/>
      <c r="E731" s="86"/>
      <c r="F731" s="86"/>
    </row>
    <row r="732" spans="1:6" ht="35.1" customHeight="1" x14ac:dyDescent="0.25">
      <c r="A732" s="86">
        <v>709</v>
      </c>
      <c r="B732" s="60" t="s">
        <v>263</v>
      </c>
      <c r="C732" s="86"/>
      <c r="D732" s="86"/>
      <c r="E732" s="86"/>
      <c r="F732" s="86"/>
    </row>
    <row r="733" spans="1:6" ht="35.1" customHeight="1" x14ac:dyDescent="0.25">
      <c r="A733" s="86">
        <v>710</v>
      </c>
      <c r="B733" s="60" t="s">
        <v>263</v>
      </c>
      <c r="C733" s="86"/>
      <c r="D733" s="86"/>
      <c r="E733" s="86"/>
      <c r="F733" s="86"/>
    </row>
    <row r="734" spans="1:6" ht="35.1" customHeight="1" x14ac:dyDescent="0.25">
      <c r="A734" s="86">
        <v>711</v>
      </c>
      <c r="B734" s="60" t="s">
        <v>263</v>
      </c>
      <c r="C734" s="86"/>
      <c r="D734" s="86"/>
      <c r="E734" s="86"/>
      <c r="F734" s="86"/>
    </row>
    <row r="735" spans="1:6" ht="35.1" customHeight="1" x14ac:dyDescent="0.25">
      <c r="A735" s="86">
        <v>712</v>
      </c>
      <c r="B735" s="86" t="s">
        <v>519</v>
      </c>
      <c r="C735" s="86"/>
      <c r="D735" s="86"/>
      <c r="E735" s="86"/>
      <c r="F735" s="86"/>
    </row>
    <row r="736" spans="1:6" ht="35.1" customHeight="1" x14ac:dyDescent="0.25">
      <c r="A736" s="86">
        <v>713</v>
      </c>
      <c r="B736" s="60" t="s">
        <v>263</v>
      </c>
      <c r="C736" s="86"/>
      <c r="D736" s="86"/>
      <c r="E736" s="86"/>
      <c r="F736" s="86"/>
    </row>
    <row r="737" spans="1:6" ht="35.1" customHeight="1" x14ac:dyDescent="0.25">
      <c r="A737" s="86">
        <v>714</v>
      </c>
      <c r="B737" s="86" t="s">
        <v>519</v>
      </c>
      <c r="C737" s="86"/>
      <c r="D737" s="86"/>
      <c r="E737" s="86"/>
      <c r="F737" s="86"/>
    </row>
    <row r="738" spans="1:6" ht="35.1" customHeight="1" x14ac:dyDescent="0.25">
      <c r="A738" s="151">
        <v>715</v>
      </c>
      <c r="B738" s="86"/>
      <c r="C738" s="86"/>
      <c r="D738" s="86"/>
      <c r="E738" s="86"/>
      <c r="F738" s="86"/>
    </row>
    <row r="739" spans="1:6" ht="35.1" customHeight="1" x14ac:dyDescent="0.25">
      <c r="A739" s="86">
        <v>717</v>
      </c>
      <c r="B739" s="86" t="s">
        <v>519</v>
      </c>
      <c r="C739" s="86"/>
      <c r="D739" s="86"/>
      <c r="E739" s="86"/>
      <c r="F739" s="86"/>
    </row>
    <row r="740" spans="1:6" ht="35.1" customHeight="1" x14ac:dyDescent="0.25">
      <c r="A740" s="86">
        <v>718</v>
      </c>
      <c r="B740" s="86" t="s">
        <v>519</v>
      </c>
      <c r="C740" s="86"/>
      <c r="D740" s="86"/>
      <c r="E740" s="86"/>
      <c r="F740" s="86"/>
    </row>
    <row r="741" spans="1:6" ht="35.1" customHeight="1" x14ac:dyDescent="0.25">
      <c r="A741" s="86">
        <v>719</v>
      </c>
      <c r="B741" s="86" t="s">
        <v>519</v>
      </c>
      <c r="C741" s="86"/>
      <c r="D741" s="86"/>
      <c r="E741" s="86"/>
      <c r="F741" s="86"/>
    </row>
    <row r="742" spans="1:6" ht="35.1" customHeight="1" x14ac:dyDescent="0.25">
      <c r="A742" s="86">
        <v>721</v>
      </c>
      <c r="B742" s="60" t="s">
        <v>263</v>
      </c>
      <c r="C742" s="86"/>
      <c r="D742" s="86"/>
      <c r="E742" s="86"/>
      <c r="F742" s="86"/>
    </row>
    <row r="743" spans="1:6" s="82" customFormat="1" ht="35.1" customHeight="1" x14ac:dyDescent="0.25">
      <c r="A743" s="86">
        <v>723</v>
      </c>
      <c r="B743" s="86" t="s">
        <v>519</v>
      </c>
      <c r="C743" s="86"/>
      <c r="D743" s="86"/>
      <c r="E743" s="86"/>
      <c r="F743" s="86"/>
    </row>
    <row r="744" spans="1:6" ht="35.1" customHeight="1" x14ac:dyDescent="0.25">
      <c r="A744" s="86">
        <v>724</v>
      </c>
      <c r="B744" s="86" t="s">
        <v>519</v>
      </c>
      <c r="C744" s="86"/>
      <c r="D744" s="86"/>
      <c r="E744" s="86"/>
      <c r="F744" s="86"/>
    </row>
    <row r="745" spans="1:6" s="82" customFormat="1" ht="35.1" customHeight="1" x14ac:dyDescent="0.25">
      <c r="A745" s="86">
        <v>727</v>
      </c>
      <c r="B745" s="60" t="s">
        <v>263</v>
      </c>
      <c r="C745" s="86"/>
      <c r="D745" s="86"/>
      <c r="E745" s="86"/>
      <c r="F745" s="86"/>
    </row>
    <row r="746" spans="1:6" s="82" customFormat="1" ht="35.1" customHeight="1" x14ac:dyDescent="0.25">
      <c r="A746" s="86">
        <v>728</v>
      </c>
      <c r="B746" s="86" t="s">
        <v>519</v>
      </c>
      <c r="C746" s="86"/>
      <c r="D746" s="86"/>
      <c r="E746" s="86"/>
      <c r="F746" s="86"/>
    </row>
    <row r="747" spans="1:6" ht="35.1" customHeight="1" x14ac:dyDescent="0.25">
      <c r="A747" s="86">
        <v>729</v>
      </c>
      <c r="B747" s="86" t="s">
        <v>519</v>
      </c>
      <c r="C747" s="86"/>
      <c r="D747" s="86"/>
      <c r="E747" s="86"/>
      <c r="F747" s="86"/>
    </row>
    <row r="748" spans="1:6" ht="35.1" customHeight="1" x14ac:dyDescent="0.25">
      <c r="A748" s="86">
        <v>731</v>
      </c>
      <c r="B748" s="86" t="s">
        <v>519</v>
      </c>
      <c r="C748" s="86"/>
      <c r="D748" s="86"/>
      <c r="E748" s="86"/>
      <c r="F748" s="86"/>
    </row>
    <row r="749" spans="1:6" ht="35.1" customHeight="1" x14ac:dyDescent="0.25">
      <c r="A749" s="86">
        <v>733</v>
      </c>
      <c r="B749" s="86" t="s">
        <v>519</v>
      </c>
      <c r="C749" s="86"/>
      <c r="D749" s="86"/>
      <c r="E749" s="86"/>
      <c r="F749" s="86"/>
    </row>
    <row r="750" spans="1:6" ht="35.1" customHeight="1" x14ac:dyDescent="0.25">
      <c r="A750" s="86">
        <v>735</v>
      </c>
      <c r="B750" s="86" t="s">
        <v>519</v>
      </c>
      <c r="C750" s="86"/>
      <c r="D750" s="86"/>
      <c r="E750" s="86"/>
      <c r="F750" s="86"/>
    </row>
    <row r="751" spans="1:6" ht="35.1" customHeight="1" x14ac:dyDescent="0.25">
      <c r="A751" s="86">
        <v>738</v>
      </c>
      <c r="B751" s="86" t="s">
        <v>519</v>
      </c>
      <c r="C751" s="86"/>
      <c r="D751" s="86"/>
      <c r="E751" s="86"/>
      <c r="F751" s="86"/>
    </row>
    <row r="752" spans="1:6" ht="35.1" customHeight="1" x14ac:dyDescent="0.25">
      <c r="A752" s="86">
        <v>739</v>
      </c>
      <c r="B752" s="86" t="s">
        <v>519</v>
      </c>
      <c r="C752" s="86"/>
      <c r="D752" s="86"/>
      <c r="E752" s="86"/>
      <c r="F752" s="86"/>
    </row>
    <row r="753" spans="1:6" ht="35.1" customHeight="1" x14ac:dyDescent="0.25">
      <c r="A753" s="86">
        <v>745</v>
      </c>
      <c r="B753" s="60" t="s">
        <v>263</v>
      </c>
      <c r="C753" s="86"/>
      <c r="D753" s="86"/>
      <c r="E753" s="86"/>
      <c r="F753" s="86"/>
    </row>
    <row r="754" spans="1:6" ht="35.1" customHeight="1" x14ac:dyDescent="0.25">
      <c r="A754" s="86">
        <v>750</v>
      </c>
      <c r="B754" s="86" t="s">
        <v>519</v>
      </c>
      <c r="C754" s="86"/>
      <c r="D754" s="86"/>
      <c r="E754" s="86"/>
      <c r="F754" s="86"/>
    </row>
    <row r="755" spans="1:6" ht="35.1" customHeight="1" x14ac:dyDescent="0.25">
      <c r="A755" s="86">
        <v>752</v>
      </c>
      <c r="B755" s="86" t="s">
        <v>519</v>
      </c>
      <c r="C755" s="86"/>
      <c r="D755" s="86"/>
      <c r="E755" s="86"/>
      <c r="F755" s="86"/>
    </row>
    <row r="756" spans="1:6" ht="35.1" customHeight="1" x14ac:dyDescent="0.25">
      <c r="A756" s="86">
        <v>753</v>
      </c>
      <c r="B756" s="86" t="s">
        <v>519</v>
      </c>
      <c r="C756" s="86"/>
      <c r="D756" s="86"/>
      <c r="E756" s="86"/>
      <c r="F756" s="86"/>
    </row>
    <row r="757" spans="1:6" ht="35.1" customHeight="1" x14ac:dyDescent="0.25">
      <c r="A757" s="86">
        <v>755</v>
      </c>
      <c r="B757" s="60" t="s">
        <v>263</v>
      </c>
      <c r="C757" s="86"/>
      <c r="D757" s="86"/>
      <c r="E757" s="86"/>
      <c r="F757" s="86"/>
    </row>
    <row r="758" spans="1:6" ht="35.1" customHeight="1" x14ac:dyDescent="0.25">
      <c r="A758" s="86">
        <v>757</v>
      </c>
      <c r="B758" s="60" t="s">
        <v>263</v>
      </c>
      <c r="C758" s="86"/>
      <c r="D758" s="86"/>
      <c r="E758" s="86"/>
      <c r="F758" s="86"/>
    </row>
    <row r="759" spans="1:6" ht="35.1" customHeight="1" x14ac:dyDescent="0.25">
      <c r="A759" s="86">
        <v>759</v>
      </c>
      <c r="B759" s="60" t="s">
        <v>263</v>
      </c>
      <c r="C759" s="86"/>
      <c r="D759" s="86"/>
      <c r="E759" s="86"/>
      <c r="F759" s="86"/>
    </row>
    <row r="760" spans="1:6" ht="35.1" customHeight="1" x14ac:dyDescent="0.25">
      <c r="A760" s="86">
        <v>763</v>
      </c>
      <c r="B760" s="86" t="s">
        <v>519</v>
      </c>
      <c r="C760" s="86"/>
      <c r="D760" s="86"/>
      <c r="E760" s="86"/>
      <c r="F760" s="86"/>
    </row>
    <row r="761" spans="1:6" ht="35.1" customHeight="1" x14ac:dyDescent="0.25">
      <c r="A761" s="86">
        <v>764</v>
      </c>
      <c r="B761" s="86" t="s">
        <v>519</v>
      </c>
      <c r="C761" s="86"/>
      <c r="D761" s="86"/>
      <c r="E761" s="86"/>
      <c r="F761" s="86"/>
    </row>
    <row r="762" spans="1:6" ht="35.1" customHeight="1" x14ac:dyDescent="0.25">
      <c r="A762" s="86">
        <v>766</v>
      </c>
      <c r="B762" s="86" t="s">
        <v>519</v>
      </c>
      <c r="C762" s="86"/>
      <c r="D762" s="86"/>
      <c r="E762" s="86"/>
      <c r="F762" s="86"/>
    </row>
    <row r="763" spans="1:6" ht="35.1" customHeight="1" x14ac:dyDescent="0.25">
      <c r="A763" s="86">
        <v>769</v>
      </c>
      <c r="B763" s="86" t="s">
        <v>519</v>
      </c>
      <c r="C763" s="86"/>
      <c r="D763" s="86"/>
      <c r="E763" s="86"/>
      <c r="F763" s="86"/>
    </row>
    <row r="764" spans="1:6" ht="35.1" customHeight="1" x14ac:dyDescent="0.25">
      <c r="A764" s="86">
        <v>771</v>
      </c>
      <c r="B764" s="60" t="s">
        <v>263</v>
      </c>
      <c r="C764" s="86"/>
      <c r="D764" s="86"/>
      <c r="E764" s="86"/>
      <c r="F764" s="86"/>
    </row>
    <row r="765" spans="1:6" ht="35.1" customHeight="1" x14ac:dyDescent="0.25">
      <c r="A765" s="86">
        <v>772</v>
      </c>
      <c r="B765" s="60" t="s">
        <v>263</v>
      </c>
      <c r="C765" s="86"/>
      <c r="D765" s="86"/>
      <c r="E765" s="86"/>
      <c r="F765" s="86"/>
    </row>
    <row r="766" spans="1:6" ht="35.1" customHeight="1" x14ac:dyDescent="0.25">
      <c r="A766" s="86">
        <v>773</v>
      </c>
      <c r="B766" s="60" t="s">
        <v>263</v>
      </c>
      <c r="C766" s="86"/>
      <c r="D766" s="86"/>
      <c r="E766" s="86"/>
      <c r="F766" s="86"/>
    </row>
    <row r="767" spans="1:6" ht="35.1" customHeight="1" x14ac:dyDescent="0.25">
      <c r="A767" s="86">
        <v>774</v>
      </c>
      <c r="B767" s="60" t="s">
        <v>263</v>
      </c>
      <c r="C767" s="86"/>
      <c r="D767" s="86"/>
      <c r="E767" s="86"/>
      <c r="F767" s="86"/>
    </row>
    <row r="768" spans="1:6" s="82" customFormat="1" ht="35.1" customHeight="1" x14ac:dyDescent="0.25">
      <c r="A768" s="86">
        <v>775</v>
      </c>
      <c r="B768" s="60" t="s">
        <v>263</v>
      </c>
      <c r="C768" s="86"/>
      <c r="D768" s="86"/>
      <c r="E768" s="86"/>
      <c r="F768" s="86"/>
    </row>
    <row r="769" spans="1:6" ht="35.1" customHeight="1" x14ac:dyDescent="0.25">
      <c r="A769" s="86">
        <v>778</v>
      </c>
      <c r="B769" s="60" t="s">
        <v>263</v>
      </c>
      <c r="C769" s="86"/>
      <c r="D769" s="86"/>
      <c r="E769" s="86"/>
      <c r="F769" s="86"/>
    </row>
    <row r="770" spans="1:6" ht="35.1" customHeight="1" x14ac:dyDescent="0.25">
      <c r="A770" s="86">
        <v>779</v>
      </c>
      <c r="B770" s="60" t="s">
        <v>263</v>
      </c>
      <c r="C770" s="86"/>
      <c r="D770" s="86"/>
      <c r="E770" s="86"/>
      <c r="F770" s="86"/>
    </row>
    <row r="771" spans="1:6" ht="35.1" customHeight="1" x14ac:dyDescent="0.25">
      <c r="A771" s="86">
        <v>780</v>
      </c>
      <c r="B771" s="60" t="s">
        <v>263</v>
      </c>
      <c r="C771" s="86"/>
      <c r="D771" s="86"/>
      <c r="E771" s="86"/>
      <c r="F771" s="86"/>
    </row>
    <row r="772" spans="1:6" ht="35.1" customHeight="1" x14ac:dyDescent="0.25">
      <c r="A772" s="86">
        <v>781</v>
      </c>
      <c r="B772" s="60" t="s">
        <v>263</v>
      </c>
      <c r="C772" s="86"/>
      <c r="D772" s="86"/>
      <c r="E772" s="86"/>
      <c r="F772" s="86"/>
    </row>
    <row r="773" spans="1:6" ht="35.1" customHeight="1" x14ac:dyDescent="0.25">
      <c r="A773" s="86">
        <v>782</v>
      </c>
      <c r="B773" s="60" t="s">
        <v>263</v>
      </c>
      <c r="C773" s="86"/>
      <c r="D773" s="86"/>
      <c r="E773" s="86"/>
      <c r="F773" s="86"/>
    </row>
    <row r="774" spans="1:6" ht="35.1" customHeight="1" x14ac:dyDescent="0.25">
      <c r="A774" s="86">
        <v>783</v>
      </c>
      <c r="B774" s="86" t="s">
        <v>519</v>
      </c>
      <c r="C774" s="86"/>
      <c r="D774" s="86"/>
      <c r="E774" s="86"/>
      <c r="F774" s="86"/>
    </row>
    <row r="775" spans="1:6" ht="35.1" customHeight="1" x14ac:dyDescent="0.25">
      <c r="A775" s="86">
        <v>784</v>
      </c>
      <c r="B775" s="86" t="s">
        <v>519</v>
      </c>
      <c r="C775" s="86"/>
      <c r="D775" s="86"/>
      <c r="E775" s="86"/>
      <c r="F775" s="86"/>
    </row>
    <row r="776" spans="1:6" ht="35.1" customHeight="1" x14ac:dyDescent="0.25">
      <c r="A776" s="86">
        <v>785</v>
      </c>
      <c r="B776" s="86" t="s">
        <v>519</v>
      </c>
      <c r="C776" s="86"/>
      <c r="D776" s="86"/>
      <c r="E776" s="86"/>
      <c r="F776" s="86"/>
    </row>
    <row r="777" spans="1:6" ht="35.1" customHeight="1" x14ac:dyDescent="0.25">
      <c r="A777" s="86">
        <v>786</v>
      </c>
      <c r="B777" s="86" t="s">
        <v>519</v>
      </c>
      <c r="C777" s="86"/>
      <c r="D777" s="86"/>
      <c r="E777" s="86"/>
      <c r="F777" s="86"/>
    </row>
    <row r="778" spans="1:6" ht="35.1" customHeight="1" x14ac:dyDescent="0.25">
      <c r="A778" s="86">
        <v>787</v>
      </c>
      <c r="B778" s="86" t="s">
        <v>519</v>
      </c>
      <c r="C778" s="86"/>
      <c r="D778" s="86"/>
      <c r="E778" s="86"/>
      <c r="F778" s="86"/>
    </row>
    <row r="779" spans="1:6" ht="35.1" customHeight="1" x14ac:dyDescent="0.25">
      <c r="A779" s="86">
        <v>788</v>
      </c>
      <c r="B779" s="86" t="s">
        <v>519</v>
      </c>
      <c r="C779" s="86"/>
      <c r="D779" s="86"/>
      <c r="E779" s="86"/>
      <c r="F779" s="86"/>
    </row>
    <row r="780" spans="1:6" ht="35.1" customHeight="1" x14ac:dyDescent="0.25">
      <c r="A780" s="86">
        <v>791</v>
      </c>
      <c r="B780" s="60" t="s">
        <v>263</v>
      </c>
      <c r="C780" s="86"/>
      <c r="D780" s="86"/>
      <c r="E780" s="86"/>
      <c r="F780" s="86"/>
    </row>
    <row r="781" spans="1:6" ht="35.1" customHeight="1" x14ac:dyDescent="0.25">
      <c r="A781" s="86">
        <v>792</v>
      </c>
      <c r="B781" s="86" t="s">
        <v>519</v>
      </c>
      <c r="C781" s="86"/>
      <c r="D781" s="86"/>
      <c r="E781" s="86"/>
      <c r="F781" s="86"/>
    </row>
    <row r="782" spans="1:6" ht="35.1" customHeight="1" x14ac:dyDescent="0.25">
      <c r="A782" s="86">
        <v>793</v>
      </c>
      <c r="B782" s="86" t="s">
        <v>519</v>
      </c>
      <c r="C782" s="86"/>
      <c r="D782" s="86"/>
      <c r="E782" s="86"/>
      <c r="F782" s="86"/>
    </row>
    <row r="783" spans="1:6" ht="35.1" customHeight="1" x14ac:dyDescent="0.25">
      <c r="A783" s="86">
        <v>794</v>
      </c>
      <c r="B783" s="60" t="s">
        <v>263</v>
      </c>
      <c r="C783" s="86"/>
      <c r="D783" s="86"/>
      <c r="E783" s="86"/>
      <c r="F783" s="86"/>
    </row>
    <row r="784" spans="1:6" ht="35.1" customHeight="1" x14ac:dyDescent="0.25">
      <c r="A784" s="86">
        <v>795</v>
      </c>
      <c r="B784" s="60" t="s">
        <v>263</v>
      </c>
      <c r="C784" s="86"/>
      <c r="D784" s="86"/>
      <c r="E784" s="86"/>
      <c r="F784" s="86"/>
    </row>
    <row r="785" spans="1:6" ht="35.1" customHeight="1" x14ac:dyDescent="0.25">
      <c r="A785" s="86">
        <v>799</v>
      </c>
      <c r="B785" s="86" t="s">
        <v>519</v>
      </c>
      <c r="C785" s="86"/>
      <c r="D785" s="86"/>
      <c r="E785" s="86"/>
      <c r="F785" s="86"/>
    </row>
    <row r="786" spans="1:6" ht="35.1" customHeight="1" x14ac:dyDescent="0.25">
      <c r="A786" s="86">
        <v>804</v>
      </c>
      <c r="B786" s="86" t="s">
        <v>519</v>
      </c>
      <c r="C786" s="86"/>
      <c r="D786" s="86"/>
      <c r="E786" s="86"/>
      <c r="F786" s="86"/>
    </row>
    <row r="787" spans="1:6" ht="35.1" customHeight="1" x14ac:dyDescent="0.25">
      <c r="A787" s="86">
        <v>805</v>
      </c>
      <c r="B787" s="86" t="s">
        <v>519</v>
      </c>
      <c r="C787" s="86"/>
      <c r="D787" s="86"/>
      <c r="E787" s="86"/>
      <c r="F787" s="86"/>
    </row>
    <row r="788" spans="1:6" ht="35.1" customHeight="1" x14ac:dyDescent="0.25">
      <c r="A788" s="86">
        <v>806</v>
      </c>
      <c r="B788" s="86" t="s">
        <v>519</v>
      </c>
      <c r="C788" s="86"/>
      <c r="D788" s="86"/>
      <c r="E788" s="86"/>
      <c r="F788" s="86"/>
    </row>
    <row r="789" spans="1:6" ht="35.1" customHeight="1" x14ac:dyDescent="0.25">
      <c r="A789" s="86">
        <v>809</v>
      </c>
      <c r="B789" s="86" t="s">
        <v>519</v>
      </c>
      <c r="C789" s="86"/>
      <c r="D789" s="86"/>
      <c r="E789" s="86"/>
      <c r="F789" s="86"/>
    </row>
    <row r="790" spans="1:6" ht="35.1" customHeight="1" x14ac:dyDescent="0.25">
      <c r="A790" s="86">
        <v>810</v>
      </c>
      <c r="B790" s="86" t="s">
        <v>519</v>
      </c>
      <c r="C790" s="86"/>
      <c r="D790" s="86"/>
      <c r="E790" s="86"/>
      <c r="F790" s="86"/>
    </row>
    <row r="791" spans="1:6" s="82" customFormat="1" ht="35.1" customHeight="1" x14ac:dyDescent="0.25">
      <c r="A791" s="86">
        <v>811</v>
      </c>
      <c r="B791" s="86" t="s">
        <v>519</v>
      </c>
      <c r="C791" s="86"/>
      <c r="D791" s="86"/>
      <c r="E791" s="86"/>
      <c r="F791" s="86"/>
    </row>
    <row r="792" spans="1:6" s="82" customFormat="1" ht="35.1" customHeight="1" x14ac:dyDescent="0.25">
      <c r="A792" s="86">
        <v>812</v>
      </c>
      <c r="B792" s="86" t="s">
        <v>519</v>
      </c>
      <c r="C792" s="86"/>
      <c r="D792" s="86"/>
      <c r="E792" s="86"/>
      <c r="F792" s="86"/>
    </row>
    <row r="793" spans="1:6" s="82" customFormat="1" ht="35.1" customHeight="1" x14ac:dyDescent="0.25">
      <c r="A793" s="86">
        <v>836</v>
      </c>
      <c r="B793" s="60" t="s">
        <v>263</v>
      </c>
      <c r="C793" s="86"/>
      <c r="D793" s="86"/>
      <c r="E793" s="86"/>
      <c r="F793" s="86"/>
    </row>
    <row r="794" spans="1:6" s="82" customFormat="1" ht="35.1" customHeight="1" x14ac:dyDescent="0.25">
      <c r="A794" s="86">
        <v>837</v>
      </c>
      <c r="B794" s="60" t="s">
        <v>263</v>
      </c>
      <c r="C794" s="86"/>
      <c r="D794" s="86"/>
      <c r="E794" s="86"/>
      <c r="F794" s="86"/>
    </row>
    <row r="795" spans="1:6" s="82" customFormat="1" ht="35.1" customHeight="1" x14ac:dyDescent="0.25">
      <c r="A795" s="86">
        <v>839</v>
      </c>
      <c r="B795" s="86" t="s">
        <v>519</v>
      </c>
      <c r="C795" s="86"/>
      <c r="D795" s="86"/>
      <c r="E795" s="86"/>
      <c r="F795" s="86"/>
    </row>
    <row r="796" spans="1:6" s="82" customFormat="1" ht="35.1" customHeight="1" x14ac:dyDescent="0.25">
      <c r="A796" s="86">
        <v>851</v>
      </c>
      <c r="B796" s="86" t="s">
        <v>519</v>
      </c>
      <c r="C796" s="86"/>
      <c r="D796" s="86"/>
      <c r="E796" s="86"/>
      <c r="F796" s="86"/>
    </row>
    <row r="797" spans="1:6" s="82" customFormat="1" ht="35.1" customHeight="1" x14ac:dyDescent="0.25">
      <c r="A797" s="86">
        <v>852</v>
      </c>
      <c r="B797" s="86" t="s">
        <v>503</v>
      </c>
      <c r="C797" s="86" t="s">
        <v>349</v>
      </c>
      <c r="D797" s="86" t="s">
        <v>504</v>
      </c>
      <c r="E797" s="86" t="s">
        <v>4814</v>
      </c>
      <c r="F797" s="86" t="s">
        <v>375</v>
      </c>
    </row>
    <row r="798" spans="1:6" s="82" customFormat="1" ht="35.1" customHeight="1" x14ac:dyDescent="0.25">
      <c r="A798" s="86">
        <v>852</v>
      </c>
      <c r="B798" s="86" t="s">
        <v>4815</v>
      </c>
      <c r="C798" s="86" t="s">
        <v>725</v>
      </c>
      <c r="D798" s="86" t="s">
        <v>552</v>
      </c>
      <c r="E798" s="60" t="s">
        <v>4816</v>
      </c>
      <c r="F798" s="86" t="s">
        <v>4310</v>
      </c>
    </row>
    <row r="799" spans="1:6" s="82" customFormat="1" ht="35.1" customHeight="1" x14ac:dyDescent="0.25">
      <c r="A799" s="86">
        <v>853</v>
      </c>
      <c r="B799" s="86" t="s">
        <v>503</v>
      </c>
      <c r="C799" s="86" t="s">
        <v>349</v>
      </c>
      <c r="D799" s="86" t="s">
        <v>504</v>
      </c>
      <c r="E799" s="86" t="s">
        <v>4814</v>
      </c>
      <c r="F799" s="86" t="s">
        <v>375</v>
      </c>
    </row>
    <row r="800" spans="1:6" s="13" customFormat="1" ht="35.1" customHeight="1" x14ac:dyDescent="0.25">
      <c r="A800" s="86">
        <v>853</v>
      </c>
      <c r="B800" s="86" t="s">
        <v>4815</v>
      </c>
      <c r="C800" s="86" t="s">
        <v>725</v>
      </c>
      <c r="D800" s="86" t="s">
        <v>552</v>
      </c>
      <c r="E800" s="60" t="s">
        <v>4816</v>
      </c>
      <c r="F800" s="86" t="s">
        <v>4310</v>
      </c>
    </row>
    <row r="801" spans="1:6" s="82" customFormat="1" ht="35.1" customHeight="1" x14ac:dyDescent="0.25">
      <c r="A801" s="86">
        <v>855</v>
      </c>
      <c r="B801" s="86" t="s">
        <v>519</v>
      </c>
      <c r="C801" s="86"/>
      <c r="D801" s="86"/>
      <c r="E801" s="86"/>
      <c r="F801" s="86"/>
    </row>
    <row r="802" spans="1:6" s="82" customFormat="1" ht="35.1" customHeight="1" x14ac:dyDescent="0.25">
      <c r="A802" s="60">
        <v>856</v>
      </c>
      <c r="B802" s="60" t="s">
        <v>503</v>
      </c>
      <c r="C802" s="60" t="s">
        <v>349</v>
      </c>
      <c r="D802" s="60" t="s">
        <v>504</v>
      </c>
      <c r="E802" s="60" t="s">
        <v>4814</v>
      </c>
      <c r="F802" s="60" t="s">
        <v>375</v>
      </c>
    </row>
    <row r="803" spans="1:6" s="82" customFormat="1" ht="35.1" customHeight="1" x14ac:dyDescent="0.25">
      <c r="A803" s="60">
        <v>856</v>
      </c>
      <c r="B803" s="60" t="s">
        <v>4815</v>
      </c>
      <c r="C803" s="60" t="s">
        <v>725</v>
      </c>
      <c r="D803" s="60" t="s">
        <v>552</v>
      </c>
      <c r="E803" s="60" t="s">
        <v>4816</v>
      </c>
      <c r="F803" s="60" t="s">
        <v>4310</v>
      </c>
    </row>
    <row r="804" spans="1:6" s="82" customFormat="1" ht="35.1" customHeight="1" x14ac:dyDescent="0.25">
      <c r="A804" s="86">
        <v>860</v>
      </c>
      <c r="B804" s="60" t="s">
        <v>263</v>
      </c>
      <c r="C804" s="86"/>
      <c r="D804" s="86"/>
      <c r="E804" s="86"/>
      <c r="F804" s="86"/>
    </row>
    <row r="805" spans="1:6" s="82" customFormat="1" ht="35.1" customHeight="1" x14ac:dyDescent="0.25">
      <c r="A805" s="86">
        <v>861</v>
      </c>
      <c r="B805" s="60" t="s">
        <v>263</v>
      </c>
      <c r="C805" s="86"/>
      <c r="D805" s="86"/>
      <c r="E805" s="86"/>
      <c r="F805" s="86"/>
    </row>
    <row r="806" spans="1:6" s="82" customFormat="1" ht="35.1" customHeight="1" x14ac:dyDescent="0.25">
      <c r="A806" s="86">
        <v>862</v>
      </c>
      <c r="B806" s="60" t="s">
        <v>263</v>
      </c>
      <c r="C806" s="86"/>
      <c r="D806" s="86"/>
      <c r="E806" s="86"/>
      <c r="F806" s="86"/>
    </row>
    <row r="807" spans="1:6" s="82" customFormat="1" ht="35.1" customHeight="1" x14ac:dyDescent="0.25">
      <c r="A807" s="86">
        <v>863</v>
      </c>
      <c r="B807" s="86" t="s">
        <v>519</v>
      </c>
      <c r="C807" s="86"/>
      <c r="D807" s="86"/>
      <c r="E807" s="86"/>
      <c r="F807" s="86"/>
    </row>
    <row r="808" spans="1:6" s="82" customFormat="1" ht="35.1" customHeight="1" x14ac:dyDescent="0.25">
      <c r="A808" s="86">
        <v>864</v>
      </c>
      <c r="B808" s="86" t="s">
        <v>519</v>
      </c>
      <c r="C808" s="86"/>
      <c r="D808" s="86"/>
      <c r="E808" s="86"/>
      <c r="F808" s="86"/>
    </row>
    <row r="809" spans="1:6" s="82" customFormat="1" ht="35.1" customHeight="1" x14ac:dyDescent="0.25">
      <c r="A809" s="86">
        <v>867</v>
      </c>
      <c r="B809" s="86" t="s">
        <v>519</v>
      </c>
      <c r="C809" s="86"/>
      <c r="D809" s="86"/>
      <c r="E809" s="86"/>
      <c r="F809" s="86"/>
    </row>
    <row r="810" spans="1:6" s="13" customFormat="1" ht="35.1" customHeight="1" x14ac:dyDescent="0.25">
      <c r="A810" s="86">
        <v>871</v>
      </c>
      <c r="B810" s="86" t="s">
        <v>519</v>
      </c>
      <c r="C810" s="86"/>
      <c r="D810" s="86"/>
      <c r="E810" s="86"/>
      <c r="F810" s="86"/>
    </row>
    <row r="811" spans="1:6" s="13" customFormat="1" ht="35.1" customHeight="1" x14ac:dyDescent="0.25">
      <c r="A811" s="86">
        <v>874</v>
      </c>
      <c r="B811" s="86" t="s">
        <v>519</v>
      </c>
      <c r="C811" s="86"/>
      <c r="D811" s="86"/>
      <c r="E811" s="86"/>
      <c r="F811" s="86"/>
    </row>
    <row r="812" spans="1:6" s="13" customFormat="1" ht="35.1" customHeight="1" x14ac:dyDescent="0.25">
      <c r="A812" s="86">
        <v>875</v>
      </c>
      <c r="B812" s="86" t="s">
        <v>464</v>
      </c>
      <c r="C812" s="86" t="s">
        <v>991</v>
      </c>
      <c r="D812" s="86" t="s">
        <v>992</v>
      </c>
      <c r="E812" s="86" t="s">
        <v>993</v>
      </c>
      <c r="F812" s="60" t="s">
        <v>186</v>
      </c>
    </row>
    <row r="813" spans="1:6" s="13" customFormat="1" ht="35.1" customHeight="1" x14ac:dyDescent="0.25">
      <c r="A813" s="86">
        <v>876</v>
      </c>
      <c r="B813" s="86" t="s">
        <v>519</v>
      </c>
      <c r="C813" s="86"/>
      <c r="D813" s="86"/>
      <c r="E813" s="86"/>
      <c r="F813" s="86"/>
    </row>
    <row r="814" spans="1:6" s="82" customFormat="1" ht="35.1" customHeight="1" x14ac:dyDescent="0.25">
      <c r="A814" s="86">
        <v>877</v>
      </c>
      <c r="B814" s="60" t="s">
        <v>263</v>
      </c>
      <c r="C814" s="86"/>
      <c r="D814" s="86"/>
      <c r="E814" s="86"/>
      <c r="F814" s="86"/>
    </row>
    <row r="815" spans="1:6" s="82" customFormat="1" ht="35.1" customHeight="1" x14ac:dyDescent="0.25">
      <c r="A815" s="86">
        <v>878</v>
      </c>
      <c r="B815" s="60" t="s">
        <v>263</v>
      </c>
      <c r="C815" s="86"/>
      <c r="D815" s="86"/>
      <c r="E815" s="86"/>
      <c r="F815" s="86"/>
    </row>
    <row r="816" spans="1:6" s="13" customFormat="1" ht="35.1" customHeight="1" x14ac:dyDescent="0.25">
      <c r="A816" s="86">
        <v>885</v>
      </c>
      <c r="B816" s="86" t="s">
        <v>519</v>
      </c>
      <c r="C816" s="86"/>
      <c r="D816" s="86"/>
      <c r="E816" s="86"/>
      <c r="F816" s="86"/>
    </row>
    <row r="817" spans="1:6" s="13" customFormat="1" ht="35.1" customHeight="1" x14ac:dyDescent="0.25">
      <c r="A817" s="86">
        <v>886</v>
      </c>
      <c r="B817" s="86" t="s">
        <v>519</v>
      </c>
      <c r="C817" s="86"/>
      <c r="D817" s="86"/>
      <c r="E817" s="86"/>
      <c r="F817" s="86"/>
    </row>
    <row r="818" spans="1:6" s="13" customFormat="1" ht="35.1" customHeight="1" x14ac:dyDescent="0.25">
      <c r="A818" s="86">
        <v>887</v>
      </c>
      <c r="B818" s="86" t="s">
        <v>519</v>
      </c>
      <c r="C818" s="86"/>
      <c r="D818" s="86"/>
      <c r="E818" s="86"/>
      <c r="F818" s="86"/>
    </row>
    <row r="819" spans="1:6" s="82" customFormat="1" ht="35.1" customHeight="1" x14ac:dyDescent="0.25">
      <c r="A819" s="86">
        <v>888</v>
      </c>
      <c r="B819" s="60" t="s">
        <v>263</v>
      </c>
      <c r="C819" s="86"/>
      <c r="D819" s="86"/>
      <c r="E819" s="86"/>
      <c r="F819" s="86"/>
    </row>
    <row r="820" spans="1:6" s="82" customFormat="1" ht="35.1" customHeight="1" x14ac:dyDescent="0.25">
      <c r="A820" s="86">
        <v>891</v>
      </c>
      <c r="B820" s="60" t="s">
        <v>263</v>
      </c>
      <c r="C820" s="86"/>
      <c r="D820" s="86"/>
      <c r="E820" s="86"/>
      <c r="F820" s="86"/>
    </row>
    <row r="821" spans="1:6" s="82" customFormat="1" ht="35.1" customHeight="1" x14ac:dyDescent="0.25">
      <c r="A821" s="86">
        <v>892</v>
      </c>
      <c r="B821" s="60" t="s">
        <v>263</v>
      </c>
      <c r="C821" s="86"/>
      <c r="D821" s="86"/>
      <c r="E821" s="86"/>
      <c r="F821" s="86"/>
    </row>
    <row r="822" spans="1:6" s="82" customFormat="1" ht="35.1" customHeight="1" x14ac:dyDescent="0.25">
      <c r="A822" s="86">
        <v>893</v>
      </c>
      <c r="B822" s="60" t="s">
        <v>263</v>
      </c>
      <c r="C822" s="86"/>
      <c r="D822" s="86"/>
      <c r="E822" s="86"/>
      <c r="F822" s="86"/>
    </row>
    <row r="823" spans="1:6" s="82" customFormat="1" ht="35.1" customHeight="1" x14ac:dyDescent="0.25">
      <c r="A823" s="86">
        <v>899</v>
      </c>
      <c r="B823" s="60" t="s">
        <v>263</v>
      </c>
      <c r="C823" s="86"/>
      <c r="D823" s="86"/>
      <c r="E823" s="86"/>
      <c r="F823" s="86"/>
    </row>
    <row r="824" spans="1:6" s="82" customFormat="1" ht="35.1" customHeight="1" x14ac:dyDescent="0.25">
      <c r="A824" s="86">
        <v>902</v>
      </c>
      <c r="B824" s="60" t="s">
        <v>263</v>
      </c>
      <c r="C824" s="86"/>
      <c r="D824" s="86"/>
      <c r="E824" s="86"/>
      <c r="F824" s="86"/>
    </row>
    <row r="825" spans="1:6" s="82" customFormat="1" ht="35.1" customHeight="1" x14ac:dyDescent="0.25">
      <c r="A825" s="86">
        <v>903</v>
      </c>
      <c r="B825" s="60" t="s">
        <v>263</v>
      </c>
      <c r="C825" s="86"/>
      <c r="D825" s="86"/>
      <c r="E825" s="86"/>
      <c r="F825" s="86"/>
    </row>
    <row r="826" spans="1:6" s="82" customFormat="1" ht="35.1" customHeight="1" x14ac:dyDescent="0.25">
      <c r="A826" s="86">
        <v>904</v>
      </c>
      <c r="B826" s="60" t="s">
        <v>263</v>
      </c>
      <c r="C826" s="86"/>
      <c r="D826" s="86"/>
      <c r="E826" s="86"/>
      <c r="F826" s="86"/>
    </row>
    <row r="827" spans="1:6" s="82" customFormat="1" ht="36" customHeight="1" x14ac:dyDescent="0.25">
      <c r="A827" s="86">
        <v>905</v>
      </c>
      <c r="B827" s="60" t="s">
        <v>263</v>
      </c>
      <c r="C827" s="86"/>
      <c r="D827" s="86"/>
      <c r="E827" s="86"/>
      <c r="F827" s="86"/>
    </row>
    <row r="828" spans="1:6" s="82" customFormat="1" ht="36" customHeight="1" x14ac:dyDescent="0.25">
      <c r="A828" s="151">
        <v>914</v>
      </c>
      <c r="B828" s="87"/>
      <c r="C828" s="86"/>
      <c r="D828" s="86"/>
      <c r="E828" s="86"/>
      <c r="F828" s="86"/>
    </row>
    <row r="829" spans="1:6" s="82" customFormat="1" ht="35.1" customHeight="1" x14ac:dyDescent="0.25">
      <c r="A829" s="86">
        <v>916</v>
      </c>
      <c r="B829" s="60" t="s">
        <v>263</v>
      </c>
      <c r="C829" s="86"/>
      <c r="D829" s="86"/>
      <c r="E829" s="86"/>
      <c r="F829" s="86"/>
    </row>
    <row r="830" spans="1:6" s="82" customFormat="1" ht="35.1" customHeight="1" x14ac:dyDescent="0.25">
      <c r="A830" s="86">
        <v>930</v>
      </c>
      <c r="B830" s="86" t="s">
        <v>519</v>
      </c>
      <c r="C830" s="86"/>
      <c r="D830" s="86"/>
      <c r="E830" s="86"/>
      <c r="F830" s="86"/>
    </row>
    <row r="831" spans="1:6" s="82" customFormat="1" ht="35.1" customHeight="1" x14ac:dyDescent="0.25">
      <c r="A831" s="86">
        <v>931</v>
      </c>
      <c r="B831" s="60" t="s">
        <v>263</v>
      </c>
      <c r="C831" s="86"/>
      <c r="D831" s="86"/>
      <c r="E831" s="86"/>
      <c r="F831" s="86"/>
    </row>
    <row r="832" spans="1:6" s="82" customFormat="1" ht="35.1" customHeight="1" x14ac:dyDescent="0.25">
      <c r="A832" s="86">
        <v>943</v>
      </c>
      <c r="B832" s="86" t="s">
        <v>519</v>
      </c>
      <c r="C832" s="86"/>
      <c r="D832" s="86"/>
      <c r="E832" s="86"/>
      <c r="F832" s="86"/>
    </row>
    <row r="833" spans="1:6" s="82" customFormat="1" ht="35.1" customHeight="1" x14ac:dyDescent="0.25">
      <c r="A833" s="86">
        <v>955</v>
      </c>
      <c r="B833" s="86" t="s">
        <v>519</v>
      </c>
      <c r="C833" s="86"/>
      <c r="D833" s="86"/>
      <c r="E833" s="86"/>
      <c r="F833" s="86"/>
    </row>
  </sheetData>
  <mergeCells count="1">
    <mergeCell ref="A1:F1"/>
  </mergeCells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424"/>
  <sheetViews>
    <sheetView topLeftCell="A10" zoomScaleNormal="100" workbookViewId="0">
      <selection activeCell="E5" sqref="E5"/>
    </sheetView>
  </sheetViews>
  <sheetFormatPr baseColWidth="10" defaultColWidth="9.140625" defaultRowHeight="15" x14ac:dyDescent="0.25"/>
  <cols>
    <col min="1" max="1" width="5.7109375" customWidth="1"/>
    <col min="2" max="2" width="31.5703125" customWidth="1"/>
    <col min="3" max="3" width="22.85546875" customWidth="1"/>
    <col min="4" max="4" width="21.5703125" customWidth="1"/>
    <col min="5" max="5" width="30.85546875" customWidth="1"/>
    <col min="6" max="6" width="47.140625" customWidth="1"/>
  </cols>
  <sheetData>
    <row r="1" spans="1:6" ht="87" customHeight="1" x14ac:dyDescent="0.25">
      <c r="A1" s="122"/>
      <c r="B1" s="123"/>
      <c r="C1" s="123"/>
      <c r="D1" s="123"/>
      <c r="E1" s="123"/>
      <c r="F1" s="124"/>
    </row>
    <row r="2" spans="1:6" ht="29.25" hidden="1" customHeight="1" x14ac:dyDescent="0.25">
      <c r="B2" t="s">
        <v>7</v>
      </c>
      <c r="C2" t="s">
        <v>7</v>
      </c>
      <c r="D2" t="s">
        <v>7</v>
      </c>
      <c r="E2" t="s">
        <v>7</v>
      </c>
      <c r="F2" t="s">
        <v>12</v>
      </c>
    </row>
    <row r="3" spans="1:6" ht="27" hidden="1" customHeight="1" x14ac:dyDescent="0.25">
      <c r="B3" t="s">
        <v>148</v>
      </c>
      <c r="C3" t="s">
        <v>149</v>
      </c>
      <c r="D3" t="s">
        <v>150</v>
      </c>
      <c r="E3" t="s">
        <v>151</v>
      </c>
      <c r="F3" t="s">
        <v>152</v>
      </c>
    </row>
    <row r="4" spans="1:6" ht="48" customHeight="1" x14ac:dyDescent="0.25">
      <c r="A4" s="7" t="s">
        <v>135</v>
      </c>
      <c r="B4" s="7" t="s">
        <v>153</v>
      </c>
      <c r="C4" s="7" t="s">
        <v>154</v>
      </c>
      <c r="D4" s="7" t="s">
        <v>155</v>
      </c>
      <c r="E4" s="7" t="s">
        <v>156</v>
      </c>
      <c r="F4" s="7" t="s">
        <v>157</v>
      </c>
    </row>
    <row r="5" spans="1:6" ht="39.950000000000003" customHeight="1" x14ac:dyDescent="0.25">
      <c r="A5" s="60">
        <v>1</v>
      </c>
      <c r="B5" s="60" t="s">
        <v>534</v>
      </c>
      <c r="C5" s="60" t="s">
        <v>535</v>
      </c>
      <c r="D5" s="60" t="s">
        <v>536</v>
      </c>
      <c r="E5" s="60" t="s">
        <v>178</v>
      </c>
      <c r="F5" s="60" t="s">
        <v>522</v>
      </c>
    </row>
    <row r="6" spans="1:6" ht="39.950000000000003" customHeight="1" x14ac:dyDescent="0.25">
      <c r="A6" s="60">
        <v>1</v>
      </c>
      <c r="B6" s="60" t="s">
        <v>1048</v>
      </c>
      <c r="C6" s="60" t="s">
        <v>1049</v>
      </c>
      <c r="D6" s="60" t="s">
        <v>536</v>
      </c>
      <c r="E6" s="60" t="s">
        <v>178</v>
      </c>
      <c r="F6" s="60" t="s">
        <v>1047</v>
      </c>
    </row>
    <row r="7" spans="1:6" ht="39.950000000000003" customHeight="1" x14ac:dyDescent="0.25">
      <c r="A7" s="60">
        <v>2</v>
      </c>
      <c r="B7" s="60" t="s">
        <v>534</v>
      </c>
      <c r="C7" s="60" t="s">
        <v>535</v>
      </c>
      <c r="D7" s="60" t="s">
        <v>536</v>
      </c>
      <c r="E7" s="60" t="s">
        <v>178</v>
      </c>
      <c r="F7" s="60" t="s">
        <v>522</v>
      </c>
    </row>
    <row r="8" spans="1:6" ht="39.950000000000003" customHeight="1" x14ac:dyDescent="0.25">
      <c r="A8" s="60">
        <v>2</v>
      </c>
      <c r="B8" s="84" t="s">
        <v>2682</v>
      </c>
      <c r="C8" s="84" t="s">
        <v>2683</v>
      </c>
      <c r="D8" s="84" t="s">
        <v>2149</v>
      </c>
      <c r="E8" s="60" t="s">
        <v>178</v>
      </c>
      <c r="F8" s="86" t="s">
        <v>1693</v>
      </c>
    </row>
    <row r="9" spans="1:6" s="27" customFormat="1" ht="39.950000000000003" customHeight="1" x14ac:dyDescent="0.25">
      <c r="A9" s="60">
        <v>3</v>
      </c>
      <c r="B9" s="66" t="s">
        <v>242</v>
      </c>
      <c r="C9" s="66" t="s">
        <v>242</v>
      </c>
      <c r="D9" s="66" t="s">
        <v>242</v>
      </c>
      <c r="E9" s="66" t="s">
        <v>242</v>
      </c>
      <c r="F9" s="66" t="s">
        <v>242</v>
      </c>
    </row>
    <row r="10" spans="1:6" ht="39.950000000000003" customHeight="1" x14ac:dyDescent="0.25">
      <c r="A10" s="60">
        <v>4</v>
      </c>
      <c r="B10" s="60" t="s">
        <v>558</v>
      </c>
      <c r="C10" s="60" t="s">
        <v>559</v>
      </c>
      <c r="D10" s="60" t="s">
        <v>560</v>
      </c>
      <c r="E10" s="60" t="s">
        <v>178</v>
      </c>
      <c r="F10" s="60" t="s">
        <v>266</v>
      </c>
    </row>
    <row r="11" spans="1:6" ht="39.950000000000003" customHeight="1" x14ac:dyDescent="0.25">
      <c r="A11" s="60">
        <v>4</v>
      </c>
      <c r="B11" s="60" t="s">
        <v>1063</v>
      </c>
      <c r="C11" s="60" t="s">
        <v>265</v>
      </c>
      <c r="D11" s="60" t="s">
        <v>725</v>
      </c>
      <c r="E11" s="60" t="s">
        <v>178</v>
      </c>
      <c r="F11" s="84" t="s">
        <v>2687</v>
      </c>
    </row>
    <row r="12" spans="1:6" ht="39.950000000000003" customHeight="1" x14ac:dyDescent="0.25">
      <c r="A12" s="60">
        <v>5</v>
      </c>
      <c r="B12" s="60" t="s">
        <v>558</v>
      </c>
      <c r="C12" s="60" t="s">
        <v>559</v>
      </c>
      <c r="D12" s="60" t="s">
        <v>560</v>
      </c>
      <c r="E12" s="60" t="s">
        <v>178</v>
      </c>
      <c r="F12" s="60" t="s">
        <v>266</v>
      </c>
    </row>
    <row r="13" spans="1:6" ht="39.950000000000003" customHeight="1" x14ac:dyDescent="0.25">
      <c r="A13" s="60">
        <v>5</v>
      </c>
      <c r="B13" s="60" t="s">
        <v>1063</v>
      </c>
      <c r="C13" s="60" t="s">
        <v>265</v>
      </c>
      <c r="D13" s="60" t="s">
        <v>725</v>
      </c>
      <c r="E13" s="60" t="s">
        <v>178</v>
      </c>
      <c r="F13" s="84" t="s">
        <v>2687</v>
      </c>
    </row>
    <row r="14" spans="1:6" ht="39.950000000000003" customHeight="1" x14ac:dyDescent="0.25">
      <c r="A14" s="60">
        <v>6</v>
      </c>
      <c r="B14" s="60" t="s">
        <v>558</v>
      </c>
      <c r="C14" s="60" t="s">
        <v>559</v>
      </c>
      <c r="D14" s="60" t="s">
        <v>560</v>
      </c>
      <c r="E14" s="60" t="s">
        <v>178</v>
      </c>
      <c r="F14" s="60" t="s">
        <v>266</v>
      </c>
    </row>
    <row r="15" spans="1:6" ht="39.950000000000003" customHeight="1" x14ac:dyDescent="0.25">
      <c r="A15" s="60">
        <v>6</v>
      </c>
      <c r="B15" s="60" t="s">
        <v>1063</v>
      </c>
      <c r="C15" s="60" t="s">
        <v>265</v>
      </c>
      <c r="D15" s="60" t="s">
        <v>725</v>
      </c>
      <c r="E15" s="60" t="s">
        <v>178</v>
      </c>
      <c r="F15" s="84" t="s">
        <v>2687</v>
      </c>
    </row>
    <row r="16" spans="1:6" ht="39.950000000000003" customHeight="1" x14ac:dyDescent="0.25">
      <c r="A16" s="60">
        <v>7</v>
      </c>
      <c r="B16" s="60" t="s">
        <v>558</v>
      </c>
      <c r="C16" s="60" t="s">
        <v>559</v>
      </c>
      <c r="D16" s="60" t="s">
        <v>560</v>
      </c>
      <c r="E16" s="60" t="s">
        <v>178</v>
      </c>
      <c r="F16" s="60" t="s">
        <v>266</v>
      </c>
    </row>
    <row r="17" spans="1:6" ht="39.950000000000003" customHeight="1" x14ac:dyDescent="0.25">
      <c r="A17" s="60">
        <v>7</v>
      </c>
      <c r="B17" s="60" t="s">
        <v>1063</v>
      </c>
      <c r="C17" s="60" t="s">
        <v>265</v>
      </c>
      <c r="D17" s="60" t="s">
        <v>725</v>
      </c>
      <c r="E17" s="60" t="s">
        <v>178</v>
      </c>
      <c r="F17" s="84" t="s">
        <v>2687</v>
      </c>
    </row>
    <row r="18" spans="1:6" s="27" customFormat="1" ht="39.950000000000003" customHeight="1" x14ac:dyDescent="0.25">
      <c r="A18" s="60">
        <v>9</v>
      </c>
      <c r="B18" s="66" t="s">
        <v>242</v>
      </c>
      <c r="C18" s="66" t="s">
        <v>242</v>
      </c>
      <c r="D18" s="66" t="s">
        <v>242</v>
      </c>
      <c r="E18" s="66" t="s">
        <v>242</v>
      </c>
      <c r="F18" s="66" t="s">
        <v>242</v>
      </c>
    </row>
    <row r="19" spans="1:6" s="10" customFormat="1" ht="39.950000000000003" customHeight="1" x14ac:dyDescent="0.25">
      <c r="A19" s="60">
        <v>10</v>
      </c>
      <c r="B19" s="60" t="s">
        <v>520</v>
      </c>
      <c r="C19" s="60" t="s">
        <v>265</v>
      </c>
      <c r="D19" s="60" t="s">
        <v>521</v>
      </c>
      <c r="E19" s="60" t="s">
        <v>178</v>
      </c>
      <c r="F19" s="60" t="s">
        <v>522</v>
      </c>
    </row>
    <row r="20" spans="1:6" s="10" customFormat="1" ht="39.950000000000003" customHeight="1" x14ac:dyDescent="0.25">
      <c r="A20" s="60">
        <v>10</v>
      </c>
      <c r="B20" s="60" t="s">
        <v>523</v>
      </c>
      <c r="C20" s="60" t="s">
        <v>524</v>
      </c>
      <c r="D20" s="60" t="s">
        <v>525</v>
      </c>
      <c r="E20" s="60" t="s">
        <v>178</v>
      </c>
      <c r="F20" s="60" t="s">
        <v>526</v>
      </c>
    </row>
    <row r="21" spans="1:6" s="10" customFormat="1" ht="39.950000000000003" customHeight="1" x14ac:dyDescent="0.25">
      <c r="A21" s="60">
        <v>11</v>
      </c>
      <c r="B21" s="60" t="s">
        <v>520</v>
      </c>
      <c r="C21" s="60" t="s">
        <v>265</v>
      </c>
      <c r="D21" s="60" t="s">
        <v>521</v>
      </c>
      <c r="E21" s="60" t="s">
        <v>178</v>
      </c>
      <c r="F21" s="60" t="s">
        <v>522</v>
      </c>
    </row>
    <row r="22" spans="1:6" s="10" customFormat="1" ht="39.950000000000003" customHeight="1" x14ac:dyDescent="0.25">
      <c r="A22" s="60">
        <v>11</v>
      </c>
      <c r="B22" s="60" t="s">
        <v>523</v>
      </c>
      <c r="C22" s="60" t="s">
        <v>524</v>
      </c>
      <c r="D22" s="60" t="s">
        <v>525</v>
      </c>
      <c r="E22" s="60" t="s">
        <v>178</v>
      </c>
      <c r="F22" s="60" t="s">
        <v>526</v>
      </c>
    </row>
    <row r="23" spans="1:6" s="10" customFormat="1" ht="39.950000000000003" customHeight="1" x14ac:dyDescent="0.25">
      <c r="A23" s="60">
        <v>12</v>
      </c>
      <c r="B23" s="60" t="s">
        <v>503</v>
      </c>
      <c r="C23" s="60" t="s">
        <v>527</v>
      </c>
      <c r="D23" s="60" t="s">
        <v>528</v>
      </c>
      <c r="E23" s="60" t="s">
        <v>178</v>
      </c>
      <c r="F23" s="60" t="s">
        <v>522</v>
      </c>
    </row>
    <row r="24" spans="1:6" s="10" customFormat="1" ht="39.950000000000003" customHeight="1" x14ac:dyDescent="0.25">
      <c r="A24" s="60">
        <v>12</v>
      </c>
      <c r="B24" s="60" t="s">
        <v>1655</v>
      </c>
      <c r="C24" s="60" t="s">
        <v>1011</v>
      </c>
      <c r="D24" s="60" t="s">
        <v>226</v>
      </c>
      <c r="E24" s="60" t="s">
        <v>178</v>
      </c>
      <c r="F24" s="60" t="s">
        <v>1023</v>
      </c>
    </row>
    <row r="25" spans="1:6" s="10" customFormat="1" ht="39.950000000000003" customHeight="1" x14ac:dyDescent="0.25">
      <c r="A25" s="60">
        <v>13</v>
      </c>
      <c r="B25" s="60" t="s">
        <v>1655</v>
      </c>
      <c r="C25" s="60" t="s">
        <v>1011</v>
      </c>
      <c r="D25" s="60" t="s">
        <v>226</v>
      </c>
      <c r="E25" s="60" t="s">
        <v>178</v>
      </c>
      <c r="F25" s="60" t="s">
        <v>1023</v>
      </c>
    </row>
    <row r="26" spans="1:6" s="10" customFormat="1" ht="39.950000000000003" customHeight="1" x14ac:dyDescent="0.25">
      <c r="A26" s="60">
        <v>13</v>
      </c>
      <c r="B26" s="60" t="s">
        <v>529</v>
      </c>
      <c r="C26" s="60" t="s">
        <v>530</v>
      </c>
      <c r="D26" s="60" t="s">
        <v>531</v>
      </c>
      <c r="E26" s="60" t="s">
        <v>178</v>
      </c>
      <c r="F26" s="60" t="s">
        <v>522</v>
      </c>
    </row>
    <row r="27" spans="1:6" s="10" customFormat="1" ht="39.950000000000003" customHeight="1" x14ac:dyDescent="0.25">
      <c r="A27" s="60">
        <v>14</v>
      </c>
      <c r="B27" s="60" t="s">
        <v>532</v>
      </c>
      <c r="C27" s="60" t="s">
        <v>533</v>
      </c>
      <c r="D27" s="60" t="s">
        <v>427</v>
      </c>
      <c r="E27" s="60" t="s">
        <v>178</v>
      </c>
      <c r="F27" s="60" t="s">
        <v>522</v>
      </c>
    </row>
    <row r="28" spans="1:6" s="10" customFormat="1" ht="39.950000000000003" customHeight="1" x14ac:dyDescent="0.25">
      <c r="A28" s="60">
        <v>14</v>
      </c>
      <c r="B28" s="60" t="s">
        <v>1655</v>
      </c>
      <c r="C28" s="60" t="s">
        <v>1011</v>
      </c>
      <c r="D28" s="60" t="s">
        <v>226</v>
      </c>
      <c r="E28" s="60" t="s">
        <v>178</v>
      </c>
      <c r="F28" s="60" t="s">
        <v>1023</v>
      </c>
    </row>
    <row r="29" spans="1:6" s="10" customFormat="1" ht="39.950000000000003" customHeight="1" x14ac:dyDescent="0.25">
      <c r="A29" s="60">
        <v>15</v>
      </c>
      <c r="B29" s="60" t="s">
        <v>1655</v>
      </c>
      <c r="C29" s="60" t="s">
        <v>1011</v>
      </c>
      <c r="D29" s="60" t="s">
        <v>226</v>
      </c>
      <c r="E29" s="60" t="s">
        <v>178</v>
      </c>
      <c r="F29" s="60" t="s">
        <v>1023</v>
      </c>
    </row>
    <row r="30" spans="1:6" s="10" customFormat="1" ht="39.950000000000003" customHeight="1" x14ac:dyDescent="0.25">
      <c r="A30" s="60">
        <v>15</v>
      </c>
      <c r="B30" s="60" t="s">
        <v>534</v>
      </c>
      <c r="C30" s="60" t="s">
        <v>535</v>
      </c>
      <c r="D30" s="60" t="s">
        <v>536</v>
      </c>
      <c r="E30" s="60" t="s">
        <v>178</v>
      </c>
      <c r="F30" s="60" t="s">
        <v>522</v>
      </c>
    </row>
    <row r="31" spans="1:6" s="10" customFormat="1" ht="39.950000000000003" customHeight="1" x14ac:dyDescent="0.25">
      <c r="A31" s="60">
        <v>16</v>
      </c>
      <c r="B31" s="60" t="s">
        <v>537</v>
      </c>
      <c r="C31" s="60" t="s">
        <v>538</v>
      </c>
      <c r="D31" s="60" t="s">
        <v>539</v>
      </c>
      <c r="E31" s="60" t="s">
        <v>178</v>
      </c>
      <c r="F31" s="60" t="s">
        <v>540</v>
      </c>
    </row>
    <row r="32" spans="1:6" s="10" customFormat="1" ht="39.950000000000003" customHeight="1" x14ac:dyDescent="0.25">
      <c r="A32" s="60">
        <v>16</v>
      </c>
      <c r="B32" s="60" t="s">
        <v>541</v>
      </c>
      <c r="C32" s="60" t="s">
        <v>542</v>
      </c>
      <c r="D32" s="60" t="s">
        <v>543</v>
      </c>
      <c r="E32" s="60" t="s">
        <v>178</v>
      </c>
      <c r="F32" s="60" t="s">
        <v>544</v>
      </c>
    </row>
    <row r="33" spans="1:6" s="10" customFormat="1" ht="39.950000000000003" customHeight="1" x14ac:dyDescent="0.25">
      <c r="A33" s="60">
        <v>16</v>
      </c>
      <c r="B33" s="60" t="s">
        <v>545</v>
      </c>
      <c r="C33" s="60" t="s">
        <v>174</v>
      </c>
      <c r="D33" s="60" t="s">
        <v>546</v>
      </c>
      <c r="E33" s="60" t="s">
        <v>178</v>
      </c>
      <c r="F33" s="60" t="s">
        <v>547</v>
      </c>
    </row>
    <row r="34" spans="1:6" s="10" customFormat="1" ht="39.950000000000003" customHeight="1" x14ac:dyDescent="0.25">
      <c r="A34" s="60">
        <v>17</v>
      </c>
      <c r="B34" s="60" t="s">
        <v>529</v>
      </c>
      <c r="C34" s="60" t="s">
        <v>530</v>
      </c>
      <c r="D34" s="60" t="s">
        <v>531</v>
      </c>
      <c r="E34" s="60" t="s">
        <v>178</v>
      </c>
      <c r="F34" s="60" t="s">
        <v>522</v>
      </c>
    </row>
    <row r="35" spans="1:6" s="10" customFormat="1" ht="39.950000000000003" customHeight="1" x14ac:dyDescent="0.25">
      <c r="A35" s="60">
        <v>17</v>
      </c>
      <c r="B35" s="60" t="s">
        <v>1655</v>
      </c>
      <c r="C35" s="60" t="s">
        <v>1011</v>
      </c>
      <c r="D35" s="60" t="s">
        <v>226</v>
      </c>
      <c r="E35" s="60" t="s">
        <v>178</v>
      </c>
      <c r="F35" s="60" t="s">
        <v>1023</v>
      </c>
    </row>
    <row r="36" spans="1:6" s="10" customFormat="1" ht="39.950000000000003" customHeight="1" x14ac:dyDescent="0.25">
      <c r="A36" s="60">
        <v>18</v>
      </c>
      <c r="B36" s="60" t="s">
        <v>534</v>
      </c>
      <c r="C36" s="60" t="s">
        <v>535</v>
      </c>
      <c r="D36" s="60" t="s">
        <v>536</v>
      </c>
      <c r="E36" s="60" t="s">
        <v>178</v>
      </c>
      <c r="F36" s="60" t="s">
        <v>522</v>
      </c>
    </row>
    <row r="37" spans="1:6" s="10" customFormat="1" ht="39.950000000000003" customHeight="1" x14ac:dyDescent="0.25">
      <c r="A37" s="60">
        <v>18</v>
      </c>
      <c r="B37" s="60" t="s">
        <v>548</v>
      </c>
      <c r="C37" s="60" t="s">
        <v>549</v>
      </c>
      <c r="D37" s="60" t="s">
        <v>500</v>
      </c>
      <c r="E37" s="60" t="s">
        <v>178</v>
      </c>
      <c r="F37" s="60" t="s">
        <v>550</v>
      </c>
    </row>
    <row r="38" spans="1:6" s="10" customFormat="1" ht="39.950000000000003" customHeight="1" x14ac:dyDescent="0.25">
      <c r="A38" s="60">
        <v>20</v>
      </c>
      <c r="B38" s="60" t="s">
        <v>534</v>
      </c>
      <c r="C38" s="60" t="s">
        <v>535</v>
      </c>
      <c r="D38" s="60" t="s">
        <v>536</v>
      </c>
      <c r="E38" s="60" t="s">
        <v>178</v>
      </c>
      <c r="F38" s="60" t="s">
        <v>522</v>
      </c>
    </row>
    <row r="39" spans="1:6" s="10" customFormat="1" ht="39.950000000000003" customHeight="1" x14ac:dyDescent="0.25">
      <c r="A39" s="60">
        <v>20</v>
      </c>
      <c r="B39" s="60" t="s">
        <v>548</v>
      </c>
      <c r="C39" s="60" t="s">
        <v>549</v>
      </c>
      <c r="D39" s="60" t="s">
        <v>500</v>
      </c>
      <c r="E39" s="60" t="s">
        <v>178</v>
      </c>
      <c r="F39" s="60" t="s">
        <v>550</v>
      </c>
    </row>
    <row r="40" spans="1:6" s="10" customFormat="1" ht="39.950000000000003" customHeight="1" x14ac:dyDescent="0.25">
      <c r="A40" s="60">
        <v>21</v>
      </c>
      <c r="B40" s="60" t="s">
        <v>534</v>
      </c>
      <c r="C40" s="60" t="s">
        <v>535</v>
      </c>
      <c r="D40" s="60" t="s">
        <v>536</v>
      </c>
      <c r="E40" s="60" t="s">
        <v>178</v>
      </c>
      <c r="F40" s="60" t="s">
        <v>522</v>
      </c>
    </row>
    <row r="41" spans="1:6" s="10" customFormat="1" ht="39.950000000000003" customHeight="1" x14ac:dyDescent="0.25">
      <c r="A41" s="60">
        <v>21</v>
      </c>
      <c r="B41" s="60" t="s">
        <v>548</v>
      </c>
      <c r="C41" s="60" t="s">
        <v>549</v>
      </c>
      <c r="D41" s="60" t="s">
        <v>500</v>
      </c>
      <c r="E41" s="60" t="s">
        <v>178</v>
      </c>
      <c r="F41" s="60" t="s">
        <v>550</v>
      </c>
    </row>
    <row r="42" spans="1:6" s="10" customFormat="1" ht="39.950000000000003" customHeight="1" x14ac:dyDescent="0.25">
      <c r="A42" s="60">
        <v>22</v>
      </c>
      <c r="B42" s="60" t="s">
        <v>534</v>
      </c>
      <c r="C42" s="60" t="s">
        <v>535</v>
      </c>
      <c r="D42" s="60" t="s">
        <v>536</v>
      </c>
      <c r="E42" s="60" t="s">
        <v>178</v>
      </c>
      <c r="F42" s="60" t="s">
        <v>522</v>
      </c>
    </row>
    <row r="43" spans="1:6" s="10" customFormat="1" ht="39.950000000000003" customHeight="1" x14ac:dyDescent="0.25">
      <c r="A43" s="60">
        <v>22</v>
      </c>
      <c r="B43" s="60" t="s">
        <v>548</v>
      </c>
      <c r="C43" s="60" t="s">
        <v>549</v>
      </c>
      <c r="D43" s="60" t="s">
        <v>500</v>
      </c>
      <c r="E43" s="60" t="s">
        <v>178</v>
      </c>
      <c r="F43" s="60" t="s">
        <v>550</v>
      </c>
    </row>
    <row r="44" spans="1:6" s="10" customFormat="1" ht="39.950000000000003" customHeight="1" x14ac:dyDescent="0.25">
      <c r="A44" s="60">
        <v>23</v>
      </c>
      <c r="B44" s="60" t="s">
        <v>551</v>
      </c>
      <c r="C44" s="60" t="s">
        <v>552</v>
      </c>
      <c r="D44" s="60" t="s">
        <v>553</v>
      </c>
      <c r="E44" s="60" t="s">
        <v>178</v>
      </c>
      <c r="F44" s="60" t="s">
        <v>554</v>
      </c>
    </row>
    <row r="45" spans="1:6" s="10" customFormat="1" ht="39.950000000000003" customHeight="1" x14ac:dyDescent="0.25">
      <c r="A45" s="60">
        <v>23</v>
      </c>
      <c r="B45" s="60" t="s">
        <v>503</v>
      </c>
      <c r="C45" s="60" t="s">
        <v>527</v>
      </c>
      <c r="D45" s="60" t="s">
        <v>528</v>
      </c>
      <c r="E45" s="60" t="s">
        <v>178</v>
      </c>
      <c r="F45" s="60" t="s">
        <v>522</v>
      </c>
    </row>
    <row r="46" spans="1:6" s="10" customFormat="1" ht="39.950000000000003" customHeight="1" x14ac:dyDescent="0.25">
      <c r="A46" s="60">
        <v>24</v>
      </c>
      <c r="B46" s="60" t="s">
        <v>551</v>
      </c>
      <c r="C46" s="60" t="s">
        <v>552</v>
      </c>
      <c r="D46" s="60" t="s">
        <v>553</v>
      </c>
      <c r="E46" s="60" t="s">
        <v>178</v>
      </c>
      <c r="F46" s="60" t="s">
        <v>554</v>
      </c>
    </row>
    <row r="47" spans="1:6" s="10" customFormat="1" ht="39.950000000000003" customHeight="1" x14ac:dyDescent="0.25">
      <c r="A47" s="60">
        <v>24</v>
      </c>
      <c r="B47" s="60" t="s">
        <v>503</v>
      </c>
      <c r="C47" s="60" t="s">
        <v>527</v>
      </c>
      <c r="D47" s="60" t="s">
        <v>528</v>
      </c>
      <c r="E47" s="60" t="s">
        <v>178</v>
      </c>
      <c r="F47" s="60" t="s">
        <v>522</v>
      </c>
    </row>
    <row r="48" spans="1:6" s="10" customFormat="1" ht="39.950000000000003" customHeight="1" x14ac:dyDescent="0.25">
      <c r="A48" s="60">
        <v>25</v>
      </c>
      <c r="B48" s="60" t="s">
        <v>555</v>
      </c>
      <c r="C48" s="60" t="s">
        <v>556</v>
      </c>
      <c r="D48" s="60" t="s">
        <v>552</v>
      </c>
      <c r="E48" s="60" t="s">
        <v>178</v>
      </c>
      <c r="F48" s="60" t="s">
        <v>557</v>
      </c>
    </row>
    <row r="49" spans="1:6" s="10" customFormat="1" ht="39.950000000000003" customHeight="1" x14ac:dyDescent="0.25">
      <c r="A49" s="60">
        <v>25</v>
      </c>
      <c r="B49" s="60" t="s">
        <v>520</v>
      </c>
      <c r="C49" s="60" t="s">
        <v>265</v>
      </c>
      <c r="D49" s="60" t="s">
        <v>521</v>
      </c>
      <c r="E49" s="60" t="s">
        <v>178</v>
      </c>
      <c r="F49" s="60" t="s">
        <v>522</v>
      </c>
    </row>
    <row r="50" spans="1:6" s="10" customFormat="1" ht="39.950000000000003" customHeight="1" x14ac:dyDescent="0.25">
      <c r="A50" s="60">
        <v>26</v>
      </c>
      <c r="B50" s="60" t="s">
        <v>558</v>
      </c>
      <c r="C50" s="60" t="s">
        <v>559</v>
      </c>
      <c r="D50" s="60" t="s">
        <v>560</v>
      </c>
      <c r="E50" s="60" t="s">
        <v>178</v>
      </c>
      <c r="F50" s="60" t="s">
        <v>522</v>
      </c>
    </row>
    <row r="51" spans="1:6" s="10" customFormat="1" ht="39.950000000000003" customHeight="1" x14ac:dyDescent="0.25">
      <c r="A51" s="60">
        <v>26</v>
      </c>
      <c r="B51" s="60" t="s">
        <v>561</v>
      </c>
      <c r="C51" s="60" t="s">
        <v>515</v>
      </c>
      <c r="D51" s="60" t="s">
        <v>562</v>
      </c>
      <c r="E51" s="60" t="s">
        <v>178</v>
      </c>
      <c r="F51" s="60" t="s">
        <v>563</v>
      </c>
    </row>
    <row r="52" spans="1:6" s="10" customFormat="1" ht="39.950000000000003" customHeight="1" x14ac:dyDescent="0.25">
      <c r="A52" s="60">
        <v>27</v>
      </c>
      <c r="B52" s="60" t="s">
        <v>564</v>
      </c>
      <c r="C52" s="60" t="s">
        <v>1002</v>
      </c>
      <c r="D52" s="60" t="s">
        <v>565</v>
      </c>
      <c r="E52" s="60" t="s">
        <v>178</v>
      </c>
      <c r="F52" s="60" t="s">
        <v>566</v>
      </c>
    </row>
    <row r="53" spans="1:6" s="10" customFormat="1" ht="39.950000000000003" customHeight="1" x14ac:dyDescent="0.25">
      <c r="A53" s="60">
        <v>27</v>
      </c>
      <c r="B53" s="60" t="s">
        <v>529</v>
      </c>
      <c r="C53" s="60" t="s">
        <v>530</v>
      </c>
      <c r="D53" s="60" t="s">
        <v>531</v>
      </c>
      <c r="E53" s="60" t="s">
        <v>178</v>
      </c>
      <c r="F53" s="60" t="s">
        <v>522</v>
      </c>
    </row>
    <row r="54" spans="1:6" s="10" customFormat="1" ht="39.950000000000003" customHeight="1" x14ac:dyDescent="0.25">
      <c r="A54" s="60">
        <v>28</v>
      </c>
      <c r="B54" s="60" t="s">
        <v>529</v>
      </c>
      <c r="C54" s="60" t="s">
        <v>530</v>
      </c>
      <c r="D54" s="60" t="s">
        <v>531</v>
      </c>
      <c r="E54" s="60" t="s">
        <v>178</v>
      </c>
      <c r="F54" s="60" t="s">
        <v>522</v>
      </c>
    </row>
    <row r="55" spans="1:6" s="10" customFormat="1" ht="39.950000000000003" customHeight="1" x14ac:dyDescent="0.25">
      <c r="A55" s="60">
        <v>28</v>
      </c>
      <c r="B55" s="60" t="s">
        <v>564</v>
      </c>
      <c r="C55" s="60" t="s">
        <v>1002</v>
      </c>
      <c r="D55" s="60" t="s">
        <v>565</v>
      </c>
      <c r="E55" s="60" t="s">
        <v>178</v>
      </c>
      <c r="F55" s="60" t="s">
        <v>566</v>
      </c>
    </row>
    <row r="56" spans="1:6" s="10" customFormat="1" ht="39.950000000000003" customHeight="1" x14ac:dyDescent="0.25">
      <c r="A56" s="60">
        <v>29</v>
      </c>
      <c r="B56" s="60" t="s">
        <v>529</v>
      </c>
      <c r="C56" s="60" t="s">
        <v>530</v>
      </c>
      <c r="D56" s="60" t="s">
        <v>531</v>
      </c>
      <c r="E56" s="60" t="s">
        <v>178</v>
      </c>
      <c r="F56" s="60" t="s">
        <v>522</v>
      </c>
    </row>
    <row r="57" spans="1:6" s="10" customFormat="1" ht="39.950000000000003" customHeight="1" x14ac:dyDescent="0.25">
      <c r="A57" s="60">
        <v>29</v>
      </c>
      <c r="B57" s="60" t="s">
        <v>564</v>
      </c>
      <c r="C57" s="60" t="s">
        <v>1002</v>
      </c>
      <c r="D57" s="60" t="s">
        <v>565</v>
      </c>
      <c r="E57" s="60" t="s">
        <v>178</v>
      </c>
      <c r="F57" s="60" t="s">
        <v>566</v>
      </c>
    </row>
    <row r="58" spans="1:6" s="10" customFormat="1" ht="39.950000000000003" customHeight="1" x14ac:dyDescent="0.25">
      <c r="A58" s="60">
        <v>30</v>
      </c>
      <c r="B58" s="60" t="s">
        <v>567</v>
      </c>
      <c r="C58" s="60" t="s">
        <v>568</v>
      </c>
      <c r="D58" s="60" t="s">
        <v>569</v>
      </c>
      <c r="E58" s="60" t="s">
        <v>178</v>
      </c>
      <c r="F58" s="60" t="s">
        <v>570</v>
      </c>
    </row>
    <row r="59" spans="1:6" s="10" customFormat="1" ht="39.950000000000003" customHeight="1" x14ac:dyDescent="0.25">
      <c r="A59" s="60">
        <v>30</v>
      </c>
      <c r="B59" s="60" t="s">
        <v>520</v>
      </c>
      <c r="C59" s="60" t="s">
        <v>265</v>
      </c>
      <c r="D59" s="60" t="s">
        <v>521</v>
      </c>
      <c r="E59" s="60" t="s">
        <v>178</v>
      </c>
      <c r="F59" s="60" t="s">
        <v>522</v>
      </c>
    </row>
    <row r="60" spans="1:6" s="10" customFormat="1" ht="39.950000000000003" customHeight="1" x14ac:dyDescent="0.25">
      <c r="A60" s="60">
        <v>31</v>
      </c>
      <c r="B60" s="60" t="s">
        <v>558</v>
      </c>
      <c r="C60" s="60" t="s">
        <v>559</v>
      </c>
      <c r="D60" s="60" t="s">
        <v>560</v>
      </c>
      <c r="E60" s="60" t="s">
        <v>178</v>
      </c>
      <c r="F60" s="60" t="s">
        <v>522</v>
      </c>
    </row>
    <row r="61" spans="1:6" s="10" customFormat="1" ht="39.950000000000003" customHeight="1" x14ac:dyDescent="0.25">
      <c r="A61" s="60">
        <v>31</v>
      </c>
      <c r="B61" s="60" t="s">
        <v>571</v>
      </c>
      <c r="C61" s="60" t="s">
        <v>428</v>
      </c>
      <c r="D61" s="60" t="s">
        <v>572</v>
      </c>
      <c r="E61" s="60" t="s">
        <v>178</v>
      </c>
      <c r="F61" s="60" t="s">
        <v>573</v>
      </c>
    </row>
    <row r="62" spans="1:6" s="10" customFormat="1" ht="39.950000000000003" customHeight="1" x14ac:dyDescent="0.25">
      <c r="A62" s="60">
        <v>32</v>
      </c>
      <c r="B62" s="60" t="s">
        <v>558</v>
      </c>
      <c r="C62" s="60" t="s">
        <v>559</v>
      </c>
      <c r="D62" s="60" t="s">
        <v>560</v>
      </c>
      <c r="E62" s="60" t="s">
        <v>178</v>
      </c>
      <c r="F62" s="60" t="s">
        <v>522</v>
      </c>
    </row>
    <row r="63" spans="1:6" s="10" customFormat="1" ht="39.950000000000003" customHeight="1" x14ac:dyDescent="0.25">
      <c r="A63" s="60">
        <v>32</v>
      </c>
      <c r="B63" s="60" t="s">
        <v>567</v>
      </c>
      <c r="C63" s="60" t="s">
        <v>568</v>
      </c>
      <c r="D63" s="60" t="s">
        <v>569</v>
      </c>
      <c r="E63" s="60" t="s">
        <v>178</v>
      </c>
      <c r="F63" s="60" t="s">
        <v>570</v>
      </c>
    </row>
    <row r="64" spans="1:6" s="10" customFormat="1" ht="39.950000000000003" customHeight="1" x14ac:dyDescent="0.25">
      <c r="A64" s="60">
        <v>33</v>
      </c>
      <c r="B64" s="60" t="s">
        <v>503</v>
      </c>
      <c r="C64" s="60" t="s">
        <v>527</v>
      </c>
      <c r="D64" s="60" t="s">
        <v>528</v>
      </c>
      <c r="E64" s="60" t="s">
        <v>178</v>
      </c>
      <c r="F64" s="60" t="s">
        <v>522</v>
      </c>
    </row>
    <row r="65" spans="1:6" s="10" customFormat="1" ht="39.950000000000003" customHeight="1" x14ac:dyDescent="0.25">
      <c r="A65" s="60">
        <v>33</v>
      </c>
      <c r="B65" s="60" t="s">
        <v>564</v>
      </c>
      <c r="C65" s="60" t="s">
        <v>1002</v>
      </c>
      <c r="D65" s="60" t="s">
        <v>565</v>
      </c>
      <c r="E65" s="60" t="s">
        <v>178</v>
      </c>
      <c r="F65" s="60" t="s">
        <v>566</v>
      </c>
    </row>
    <row r="66" spans="1:6" s="10" customFormat="1" ht="39.950000000000003" customHeight="1" x14ac:dyDescent="0.25">
      <c r="A66" s="60">
        <v>34</v>
      </c>
      <c r="B66" s="66" t="s">
        <v>242</v>
      </c>
      <c r="C66" s="66" t="s">
        <v>242</v>
      </c>
      <c r="D66" s="66" t="s">
        <v>242</v>
      </c>
      <c r="E66" s="66" t="s">
        <v>242</v>
      </c>
      <c r="F66" s="66" t="s">
        <v>242</v>
      </c>
    </row>
    <row r="67" spans="1:6" s="10" customFormat="1" ht="39.950000000000003" customHeight="1" x14ac:dyDescent="0.25">
      <c r="A67" s="60">
        <v>35</v>
      </c>
      <c r="B67" s="60" t="s">
        <v>575</v>
      </c>
      <c r="C67" s="60" t="s">
        <v>576</v>
      </c>
      <c r="D67" s="60" t="s">
        <v>577</v>
      </c>
      <c r="E67" s="60" t="s">
        <v>178</v>
      </c>
      <c r="F67" s="60" t="s">
        <v>578</v>
      </c>
    </row>
    <row r="68" spans="1:6" s="10" customFormat="1" ht="39.950000000000003" customHeight="1" x14ac:dyDescent="0.25">
      <c r="A68" s="60">
        <v>35</v>
      </c>
      <c r="B68" s="60" t="s">
        <v>558</v>
      </c>
      <c r="C68" s="60" t="s">
        <v>559</v>
      </c>
      <c r="D68" s="60" t="s">
        <v>560</v>
      </c>
      <c r="E68" s="60" t="s">
        <v>178</v>
      </c>
      <c r="F68" s="60" t="s">
        <v>522</v>
      </c>
    </row>
    <row r="69" spans="1:6" s="10" customFormat="1" ht="39.950000000000003" customHeight="1" x14ac:dyDescent="0.25">
      <c r="A69" s="60">
        <v>36</v>
      </c>
      <c r="B69" s="60" t="s">
        <v>575</v>
      </c>
      <c r="C69" s="60" t="s">
        <v>576</v>
      </c>
      <c r="D69" s="60" t="s">
        <v>577</v>
      </c>
      <c r="E69" s="60" t="s">
        <v>178</v>
      </c>
      <c r="F69" s="60" t="s">
        <v>578</v>
      </c>
    </row>
    <row r="70" spans="1:6" s="10" customFormat="1" ht="39.950000000000003" customHeight="1" x14ac:dyDescent="0.25">
      <c r="A70" s="60">
        <v>36</v>
      </c>
      <c r="B70" s="60" t="s">
        <v>558</v>
      </c>
      <c r="C70" s="60" t="s">
        <v>559</v>
      </c>
      <c r="D70" s="60" t="s">
        <v>560</v>
      </c>
      <c r="E70" s="60" t="s">
        <v>178</v>
      </c>
      <c r="F70" s="60" t="s">
        <v>522</v>
      </c>
    </row>
    <row r="71" spans="1:6" ht="39.950000000000003" customHeight="1" x14ac:dyDescent="0.25">
      <c r="A71" s="60">
        <v>37</v>
      </c>
      <c r="B71" s="60" t="s">
        <v>1001</v>
      </c>
      <c r="C71" s="60" t="s">
        <v>530</v>
      </c>
      <c r="D71" s="60" t="s">
        <v>531</v>
      </c>
      <c r="E71" s="60" t="s">
        <v>178</v>
      </c>
      <c r="F71" s="60" t="s">
        <v>522</v>
      </c>
    </row>
    <row r="72" spans="1:6" ht="39.950000000000003" customHeight="1" x14ac:dyDescent="0.25">
      <c r="A72" s="60">
        <v>37</v>
      </c>
      <c r="B72" s="60" t="s">
        <v>564</v>
      </c>
      <c r="C72" s="60" t="s">
        <v>1002</v>
      </c>
      <c r="D72" s="60" t="s">
        <v>565</v>
      </c>
      <c r="E72" s="60" t="s">
        <v>178</v>
      </c>
      <c r="F72" s="60" t="s">
        <v>566</v>
      </c>
    </row>
    <row r="73" spans="1:6" ht="39.950000000000003" customHeight="1" x14ac:dyDescent="0.25">
      <c r="A73" s="60">
        <v>38</v>
      </c>
      <c r="B73" s="60" t="s">
        <v>1003</v>
      </c>
      <c r="C73" s="60" t="s">
        <v>1004</v>
      </c>
      <c r="D73" s="60" t="s">
        <v>1005</v>
      </c>
      <c r="E73" s="60" t="s">
        <v>178</v>
      </c>
      <c r="F73" s="60" t="s">
        <v>522</v>
      </c>
    </row>
    <row r="74" spans="1:6" ht="39.950000000000003" customHeight="1" x14ac:dyDescent="0.25">
      <c r="A74" s="60">
        <v>38</v>
      </c>
      <c r="B74" s="60" t="s">
        <v>1006</v>
      </c>
      <c r="C74" s="60" t="s">
        <v>1007</v>
      </c>
      <c r="D74" s="60" t="s">
        <v>1008</v>
      </c>
      <c r="E74" s="60" t="s">
        <v>178</v>
      </c>
      <c r="F74" s="60" t="s">
        <v>1009</v>
      </c>
    </row>
    <row r="75" spans="1:6" ht="39.950000000000003" customHeight="1" x14ac:dyDescent="0.25">
      <c r="A75" s="60">
        <v>39</v>
      </c>
      <c r="B75" s="60" t="s">
        <v>520</v>
      </c>
      <c r="C75" s="60" t="s">
        <v>265</v>
      </c>
      <c r="D75" s="60" t="s">
        <v>521</v>
      </c>
      <c r="E75" s="60" t="s">
        <v>178</v>
      </c>
      <c r="F75" s="60" t="s">
        <v>522</v>
      </c>
    </row>
    <row r="76" spans="1:6" ht="39.950000000000003" customHeight="1" x14ac:dyDescent="0.25">
      <c r="A76" s="60">
        <v>39</v>
      </c>
      <c r="B76" s="60" t="s">
        <v>1010</v>
      </c>
      <c r="C76" s="60" t="s">
        <v>1011</v>
      </c>
      <c r="D76" s="60" t="s">
        <v>226</v>
      </c>
      <c r="E76" s="60" t="s">
        <v>178</v>
      </c>
      <c r="F76" s="60" t="s">
        <v>1012</v>
      </c>
    </row>
    <row r="77" spans="1:6" ht="39.950000000000003" customHeight="1" x14ac:dyDescent="0.25">
      <c r="A77" s="60">
        <v>40</v>
      </c>
      <c r="B77" s="60" t="s">
        <v>520</v>
      </c>
      <c r="C77" s="60" t="s">
        <v>265</v>
      </c>
      <c r="D77" s="60" t="s">
        <v>521</v>
      </c>
      <c r="E77" s="60" t="s">
        <v>178</v>
      </c>
      <c r="F77" s="60" t="s">
        <v>522</v>
      </c>
    </row>
    <row r="78" spans="1:6" ht="39.950000000000003" customHeight="1" x14ac:dyDescent="0.25">
      <c r="A78" s="60">
        <v>40</v>
      </c>
      <c r="B78" s="60" t="s">
        <v>1010</v>
      </c>
      <c r="C78" s="60" t="s">
        <v>1011</v>
      </c>
      <c r="D78" s="60" t="s">
        <v>226</v>
      </c>
      <c r="E78" s="60" t="s">
        <v>178</v>
      </c>
      <c r="F78" s="60" t="s">
        <v>1012</v>
      </c>
    </row>
    <row r="79" spans="1:6" ht="39.950000000000003" customHeight="1" x14ac:dyDescent="0.25">
      <c r="A79" s="60">
        <v>41</v>
      </c>
      <c r="B79" s="60" t="s">
        <v>520</v>
      </c>
      <c r="C79" s="60" t="s">
        <v>265</v>
      </c>
      <c r="D79" s="60" t="s">
        <v>521</v>
      </c>
      <c r="E79" s="60" t="s">
        <v>178</v>
      </c>
      <c r="F79" s="60" t="s">
        <v>522</v>
      </c>
    </row>
    <row r="80" spans="1:6" ht="39.950000000000003" customHeight="1" x14ac:dyDescent="0.25">
      <c r="A80" s="60">
        <v>41</v>
      </c>
      <c r="B80" s="60" t="s">
        <v>1010</v>
      </c>
      <c r="C80" s="60" t="s">
        <v>1011</v>
      </c>
      <c r="D80" s="60" t="s">
        <v>226</v>
      </c>
      <c r="E80" s="60" t="s">
        <v>178</v>
      </c>
      <c r="F80" s="60" t="s">
        <v>1012</v>
      </c>
    </row>
    <row r="81" spans="1:6" ht="39.950000000000003" customHeight="1" x14ac:dyDescent="0.25">
      <c r="A81" s="60">
        <v>42</v>
      </c>
      <c r="B81" s="60" t="s">
        <v>520</v>
      </c>
      <c r="C81" s="60" t="s">
        <v>265</v>
      </c>
      <c r="D81" s="60" t="s">
        <v>521</v>
      </c>
      <c r="E81" s="60" t="s">
        <v>178</v>
      </c>
      <c r="F81" s="60" t="s">
        <v>522</v>
      </c>
    </row>
    <row r="82" spans="1:6" ht="39.950000000000003" customHeight="1" x14ac:dyDescent="0.25">
      <c r="A82" s="60">
        <v>42</v>
      </c>
      <c r="B82" s="60" t="s">
        <v>1010</v>
      </c>
      <c r="C82" s="60" t="s">
        <v>1011</v>
      </c>
      <c r="D82" s="60" t="s">
        <v>226</v>
      </c>
      <c r="E82" s="60" t="s">
        <v>178</v>
      </c>
      <c r="F82" s="60" t="s">
        <v>1012</v>
      </c>
    </row>
    <row r="83" spans="1:6" ht="39.950000000000003" customHeight="1" x14ac:dyDescent="0.25">
      <c r="A83" s="60">
        <v>43</v>
      </c>
      <c r="B83" s="60" t="s">
        <v>520</v>
      </c>
      <c r="C83" s="60" t="s">
        <v>265</v>
      </c>
      <c r="D83" s="60" t="s">
        <v>521</v>
      </c>
      <c r="E83" s="60" t="s">
        <v>178</v>
      </c>
      <c r="F83" s="60" t="s">
        <v>522</v>
      </c>
    </row>
    <row r="84" spans="1:6" ht="39.950000000000003" customHeight="1" x14ac:dyDescent="0.25">
      <c r="A84" s="60">
        <v>43</v>
      </c>
      <c r="B84" s="60" t="s">
        <v>1010</v>
      </c>
      <c r="C84" s="60" t="s">
        <v>1011</v>
      </c>
      <c r="D84" s="60" t="s">
        <v>226</v>
      </c>
      <c r="E84" s="60" t="s">
        <v>178</v>
      </c>
      <c r="F84" s="60" t="s">
        <v>1012</v>
      </c>
    </row>
    <row r="85" spans="1:6" ht="39.950000000000003" customHeight="1" x14ac:dyDescent="0.25">
      <c r="A85" s="60">
        <v>44</v>
      </c>
      <c r="B85" s="60" t="s">
        <v>520</v>
      </c>
      <c r="C85" s="60" t="s">
        <v>265</v>
      </c>
      <c r="D85" s="60" t="s">
        <v>521</v>
      </c>
      <c r="E85" s="60" t="s">
        <v>178</v>
      </c>
      <c r="F85" s="60" t="s">
        <v>522</v>
      </c>
    </row>
    <row r="86" spans="1:6" ht="39.950000000000003" customHeight="1" x14ac:dyDescent="0.25">
      <c r="A86" s="60">
        <v>44</v>
      </c>
      <c r="B86" s="60" t="s">
        <v>1010</v>
      </c>
      <c r="C86" s="60" t="s">
        <v>1011</v>
      </c>
      <c r="D86" s="60" t="s">
        <v>226</v>
      </c>
      <c r="E86" s="60" t="s">
        <v>178</v>
      </c>
      <c r="F86" s="60" t="s">
        <v>1012</v>
      </c>
    </row>
    <row r="87" spans="1:6" ht="39.950000000000003" customHeight="1" x14ac:dyDescent="0.25">
      <c r="A87" s="60">
        <v>45</v>
      </c>
      <c r="B87" s="60" t="s">
        <v>242</v>
      </c>
      <c r="C87" s="60" t="s">
        <v>242</v>
      </c>
      <c r="D87" s="60" t="s">
        <v>242</v>
      </c>
      <c r="E87" s="60" t="s">
        <v>242</v>
      </c>
      <c r="F87" s="60" t="s">
        <v>242</v>
      </c>
    </row>
    <row r="88" spans="1:6" ht="39.950000000000003" customHeight="1" x14ac:dyDescent="0.25">
      <c r="A88" s="60">
        <v>46</v>
      </c>
      <c r="B88" s="60" t="s">
        <v>520</v>
      </c>
      <c r="C88" s="60" t="s">
        <v>265</v>
      </c>
      <c r="D88" s="60" t="s">
        <v>521</v>
      </c>
      <c r="E88" s="60" t="s">
        <v>178</v>
      </c>
      <c r="F88" s="60" t="s">
        <v>522</v>
      </c>
    </row>
    <row r="89" spans="1:6" ht="39.950000000000003" customHeight="1" x14ac:dyDescent="0.25">
      <c r="A89" s="60">
        <v>46</v>
      </c>
      <c r="B89" s="88" t="s">
        <v>1650</v>
      </c>
      <c r="C89" s="60" t="s">
        <v>1013</v>
      </c>
      <c r="D89" s="60" t="s">
        <v>725</v>
      </c>
      <c r="E89" s="60" t="s">
        <v>178</v>
      </c>
      <c r="F89" s="60" t="s">
        <v>1067</v>
      </c>
    </row>
    <row r="90" spans="1:6" ht="39.950000000000003" customHeight="1" x14ac:dyDescent="0.25">
      <c r="A90" s="60">
        <v>47</v>
      </c>
      <c r="B90" s="60" t="s">
        <v>534</v>
      </c>
      <c r="C90" s="60" t="s">
        <v>535</v>
      </c>
      <c r="D90" s="60" t="s">
        <v>536</v>
      </c>
      <c r="E90" s="60" t="s">
        <v>178</v>
      </c>
      <c r="F90" s="60" t="s">
        <v>522</v>
      </c>
    </row>
    <row r="91" spans="1:6" ht="39.950000000000003" customHeight="1" x14ac:dyDescent="0.25">
      <c r="A91" s="60">
        <v>49</v>
      </c>
      <c r="B91" s="60" t="s">
        <v>534</v>
      </c>
      <c r="C91" s="60" t="s">
        <v>535</v>
      </c>
      <c r="D91" s="60" t="s">
        <v>536</v>
      </c>
      <c r="E91" s="60" t="s">
        <v>178</v>
      </c>
      <c r="F91" s="60" t="s">
        <v>522</v>
      </c>
    </row>
    <row r="92" spans="1:6" ht="39.950000000000003" customHeight="1" x14ac:dyDescent="0.25">
      <c r="A92" s="60">
        <v>49</v>
      </c>
      <c r="B92" s="60" t="s">
        <v>1017</v>
      </c>
      <c r="C92" s="60" t="s">
        <v>1018</v>
      </c>
      <c r="D92" s="60" t="s">
        <v>1019</v>
      </c>
      <c r="E92" s="60" t="s">
        <v>178</v>
      </c>
      <c r="F92" s="60" t="s">
        <v>554</v>
      </c>
    </row>
    <row r="93" spans="1:6" ht="39.950000000000003" customHeight="1" x14ac:dyDescent="0.25">
      <c r="A93" s="60">
        <v>50</v>
      </c>
      <c r="B93" s="60" t="s">
        <v>1001</v>
      </c>
      <c r="C93" s="60" t="s">
        <v>530</v>
      </c>
      <c r="D93" s="60" t="s">
        <v>531</v>
      </c>
      <c r="E93" s="60" t="s">
        <v>178</v>
      </c>
      <c r="F93" s="60" t="s">
        <v>522</v>
      </c>
    </row>
    <row r="94" spans="1:6" ht="39.950000000000003" customHeight="1" x14ac:dyDescent="0.25">
      <c r="A94" s="60">
        <v>50</v>
      </c>
      <c r="B94" s="60" t="s">
        <v>564</v>
      </c>
      <c r="C94" s="60" t="s">
        <v>1002</v>
      </c>
      <c r="D94" s="60" t="s">
        <v>565</v>
      </c>
      <c r="E94" s="60" t="s">
        <v>178</v>
      </c>
      <c r="F94" s="60" t="s">
        <v>566</v>
      </c>
    </row>
    <row r="95" spans="1:6" ht="39.950000000000003" customHeight="1" x14ac:dyDescent="0.25">
      <c r="A95" s="60">
        <v>51</v>
      </c>
      <c r="B95" s="60" t="s">
        <v>973</v>
      </c>
      <c r="C95" s="60" t="s">
        <v>726</v>
      </c>
      <c r="D95" s="60" t="s">
        <v>1020</v>
      </c>
      <c r="E95" s="60" t="s">
        <v>178</v>
      </c>
      <c r="F95" s="60" t="s">
        <v>1021</v>
      </c>
    </row>
    <row r="96" spans="1:6" ht="39.950000000000003" customHeight="1" x14ac:dyDescent="0.25">
      <c r="A96" s="60">
        <v>51</v>
      </c>
      <c r="B96" s="60" t="s">
        <v>1001</v>
      </c>
      <c r="C96" s="60" t="s">
        <v>530</v>
      </c>
      <c r="D96" s="60" t="s">
        <v>531</v>
      </c>
      <c r="E96" s="60" t="s">
        <v>178</v>
      </c>
      <c r="F96" s="60" t="s">
        <v>522</v>
      </c>
    </row>
    <row r="97" spans="1:6" ht="39.950000000000003" customHeight="1" x14ac:dyDescent="0.25">
      <c r="A97" s="60">
        <v>52</v>
      </c>
      <c r="B97" s="60" t="s">
        <v>967</v>
      </c>
      <c r="C97" s="60" t="s">
        <v>527</v>
      </c>
      <c r="D97" s="60" t="s">
        <v>528</v>
      </c>
      <c r="E97" s="60" t="s">
        <v>178</v>
      </c>
      <c r="F97" s="60" t="s">
        <v>522</v>
      </c>
    </row>
    <row r="98" spans="1:6" ht="39.950000000000003" customHeight="1" x14ac:dyDescent="0.25">
      <c r="A98" s="60">
        <v>52</v>
      </c>
      <c r="B98" s="60" t="s">
        <v>1006</v>
      </c>
      <c r="C98" s="60" t="s">
        <v>1007</v>
      </c>
      <c r="D98" s="60" t="s">
        <v>1008</v>
      </c>
      <c r="E98" s="60" t="s">
        <v>178</v>
      </c>
      <c r="F98" s="60" t="s">
        <v>1009</v>
      </c>
    </row>
    <row r="99" spans="1:6" ht="39.950000000000003" customHeight="1" x14ac:dyDescent="0.25">
      <c r="A99" s="60">
        <v>53</v>
      </c>
      <c r="B99" s="60" t="s">
        <v>1022</v>
      </c>
      <c r="C99" s="60" t="s">
        <v>552</v>
      </c>
      <c r="D99" s="60" t="s">
        <v>553</v>
      </c>
      <c r="E99" s="60" t="s">
        <v>178</v>
      </c>
      <c r="F99" s="60" t="s">
        <v>554</v>
      </c>
    </row>
    <row r="100" spans="1:6" ht="39.950000000000003" customHeight="1" x14ac:dyDescent="0.25">
      <c r="A100" s="60">
        <v>53</v>
      </c>
      <c r="B100" s="60" t="s">
        <v>1001</v>
      </c>
      <c r="C100" s="60" t="s">
        <v>530</v>
      </c>
      <c r="D100" s="60" t="s">
        <v>531</v>
      </c>
      <c r="E100" s="60" t="s">
        <v>178</v>
      </c>
      <c r="F100" s="60" t="s">
        <v>522</v>
      </c>
    </row>
    <row r="101" spans="1:6" ht="39.950000000000003" customHeight="1" x14ac:dyDescent="0.25">
      <c r="A101" s="60">
        <v>54</v>
      </c>
      <c r="B101" s="60" t="s">
        <v>1022</v>
      </c>
      <c r="C101" s="60" t="s">
        <v>552</v>
      </c>
      <c r="D101" s="60" t="s">
        <v>553</v>
      </c>
      <c r="E101" s="60" t="s">
        <v>178</v>
      </c>
      <c r="F101" s="60" t="s">
        <v>554</v>
      </c>
    </row>
    <row r="102" spans="1:6" ht="39.950000000000003" customHeight="1" x14ac:dyDescent="0.25">
      <c r="A102" s="60">
        <v>54</v>
      </c>
      <c r="B102" s="60" t="s">
        <v>1001</v>
      </c>
      <c r="C102" s="60" t="s">
        <v>530</v>
      </c>
      <c r="D102" s="60" t="s">
        <v>531</v>
      </c>
      <c r="E102" s="60" t="s">
        <v>178</v>
      </c>
      <c r="F102" s="60" t="s">
        <v>522</v>
      </c>
    </row>
    <row r="103" spans="1:6" ht="39.950000000000003" customHeight="1" x14ac:dyDescent="0.25">
      <c r="A103" s="60">
        <v>55</v>
      </c>
      <c r="B103" s="60" t="s">
        <v>1029</v>
      </c>
      <c r="C103" s="60" t="s">
        <v>546</v>
      </c>
      <c r="D103" s="60" t="s">
        <v>889</v>
      </c>
      <c r="E103" s="60" t="s">
        <v>178</v>
      </c>
      <c r="F103" s="60" t="s">
        <v>1023</v>
      </c>
    </row>
    <row r="104" spans="1:6" ht="39.950000000000003" customHeight="1" x14ac:dyDescent="0.25">
      <c r="A104" s="60">
        <v>55</v>
      </c>
      <c r="B104" s="60" t="s">
        <v>1003</v>
      </c>
      <c r="C104" s="60" t="s">
        <v>1004</v>
      </c>
      <c r="D104" s="60" t="s">
        <v>1005</v>
      </c>
      <c r="E104" s="60" t="s">
        <v>178</v>
      </c>
      <c r="F104" s="60" t="s">
        <v>522</v>
      </c>
    </row>
    <row r="105" spans="1:6" ht="39.950000000000003" customHeight="1" x14ac:dyDescent="0.25">
      <c r="A105" s="60">
        <v>56</v>
      </c>
      <c r="B105" s="60" t="s">
        <v>520</v>
      </c>
      <c r="C105" s="60" t="s">
        <v>265</v>
      </c>
      <c r="D105" s="60" t="s">
        <v>521</v>
      </c>
      <c r="E105" s="60" t="s">
        <v>178</v>
      </c>
      <c r="F105" s="60" t="s">
        <v>522</v>
      </c>
    </row>
    <row r="106" spans="1:6" ht="39.950000000000003" customHeight="1" x14ac:dyDescent="0.25">
      <c r="A106" s="60">
        <v>56</v>
      </c>
      <c r="B106" s="60" t="s">
        <v>1024</v>
      </c>
      <c r="C106" s="60" t="s">
        <v>568</v>
      </c>
      <c r="D106" s="60" t="s">
        <v>569</v>
      </c>
      <c r="E106" s="60" t="s">
        <v>178</v>
      </c>
      <c r="F106" s="60" t="s">
        <v>1023</v>
      </c>
    </row>
    <row r="107" spans="1:6" ht="39.950000000000003" customHeight="1" x14ac:dyDescent="0.25">
      <c r="A107" s="60">
        <v>57</v>
      </c>
      <c r="B107" s="60" t="s">
        <v>1025</v>
      </c>
      <c r="C107" s="60" t="s">
        <v>504</v>
      </c>
      <c r="D107" s="60" t="s">
        <v>1026</v>
      </c>
      <c r="E107" s="60" t="s">
        <v>178</v>
      </c>
      <c r="F107" s="60" t="s">
        <v>1027</v>
      </c>
    </row>
    <row r="108" spans="1:6" ht="39.950000000000003" customHeight="1" x14ac:dyDescent="0.25">
      <c r="A108" s="60">
        <v>57</v>
      </c>
      <c r="B108" s="60" t="s">
        <v>1028</v>
      </c>
      <c r="C108" s="60" t="s">
        <v>559</v>
      </c>
      <c r="D108" s="60" t="s">
        <v>560</v>
      </c>
      <c r="E108" s="60" t="s">
        <v>178</v>
      </c>
      <c r="F108" s="60" t="s">
        <v>522</v>
      </c>
    </row>
    <row r="109" spans="1:6" ht="39.950000000000003" customHeight="1" x14ac:dyDescent="0.25">
      <c r="A109" s="60">
        <v>58</v>
      </c>
      <c r="B109" s="60" t="s">
        <v>1025</v>
      </c>
      <c r="C109" s="60" t="s">
        <v>504</v>
      </c>
      <c r="D109" s="60" t="s">
        <v>1026</v>
      </c>
      <c r="E109" s="60" t="s">
        <v>178</v>
      </c>
      <c r="F109" s="60" t="s">
        <v>1027</v>
      </c>
    </row>
    <row r="110" spans="1:6" ht="39.950000000000003" customHeight="1" x14ac:dyDescent="0.25">
      <c r="A110" s="60">
        <v>58</v>
      </c>
      <c r="B110" s="60" t="s">
        <v>1028</v>
      </c>
      <c r="C110" s="60" t="s">
        <v>559</v>
      </c>
      <c r="D110" s="60" t="s">
        <v>560</v>
      </c>
      <c r="E110" s="60" t="s">
        <v>178</v>
      </c>
      <c r="F110" s="60" t="s">
        <v>522</v>
      </c>
    </row>
    <row r="111" spans="1:6" ht="39.950000000000003" customHeight="1" x14ac:dyDescent="0.25">
      <c r="A111" s="60">
        <v>59</v>
      </c>
      <c r="B111" s="60" t="s">
        <v>1025</v>
      </c>
      <c r="C111" s="60" t="s">
        <v>504</v>
      </c>
      <c r="D111" s="60" t="s">
        <v>1026</v>
      </c>
      <c r="E111" s="60" t="s">
        <v>178</v>
      </c>
      <c r="F111" s="60" t="s">
        <v>1027</v>
      </c>
    </row>
    <row r="112" spans="1:6" ht="39.950000000000003" customHeight="1" x14ac:dyDescent="0.25">
      <c r="A112" s="60">
        <v>59</v>
      </c>
      <c r="B112" s="60" t="s">
        <v>1028</v>
      </c>
      <c r="C112" s="60" t="s">
        <v>559</v>
      </c>
      <c r="D112" s="60" t="s">
        <v>560</v>
      </c>
      <c r="E112" s="60" t="s">
        <v>178</v>
      </c>
      <c r="F112" s="60" t="s">
        <v>522</v>
      </c>
    </row>
    <row r="113" spans="1:6" ht="39.950000000000003" customHeight="1" x14ac:dyDescent="0.25">
      <c r="A113" s="60">
        <v>60</v>
      </c>
      <c r="B113" s="60" t="s">
        <v>1025</v>
      </c>
      <c r="C113" s="60" t="s">
        <v>504</v>
      </c>
      <c r="D113" s="60" t="s">
        <v>1026</v>
      </c>
      <c r="E113" s="60" t="s">
        <v>178</v>
      </c>
      <c r="F113" s="60" t="s">
        <v>1027</v>
      </c>
    </row>
    <row r="114" spans="1:6" ht="39.950000000000003" customHeight="1" x14ac:dyDescent="0.25">
      <c r="A114" s="60">
        <v>60</v>
      </c>
      <c r="B114" s="60" t="s">
        <v>1028</v>
      </c>
      <c r="C114" s="60" t="s">
        <v>559</v>
      </c>
      <c r="D114" s="60" t="s">
        <v>560</v>
      </c>
      <c r="E114" s="60" t="s">
        <v>178</v>
      </c>
      <c r="F114" s="60" t="s">
        <v>522</v>
      </c>
    </row>
    <row r="115" spans="1:6" ht="39.950000000000003" customHeight="1" x14ac:dyDescent="0.25">
      <c r="A115" s="60">
        <v>61</v>
      </c>
      <c r="B115" s="60" t="s">
        <v>1003</v>
      </c>
      <c r="C115" s="60" t="s">
        <v>1004</v>
      </c>
      <c r="D115" s="60" t="s">
        <v>1005</v>
      </c>
      <c r="E115" s="60" t="s">
        <v>178</v>
      </c>
      <c r="F115" s="60" t="s">
        <v>522</v>
      </c>
    </row>
    <row r="116" spans="1:6" ht="39.950000000000003" customHeight="1" x14ac:dyDescent="0.25">
      <c r="A116" s="60">
        <v>61</v>
      </c>
      <c r="B116" s="60" t="s">
        <v>1029</v>
      </c>
      <c r="C116" s="60" t="s">
        <v>546</v>
      </c>
      <c r="D116" s="60" t="s">
        <v>889</v>
      </c>
      <c r="E116" s="60" t="s">
        <v>178</v>
      </c>
      <c r="F116" s="60" t="s">
        <v>1023</v>
      </c>
    </row>
    <row r="117" spans="1:6" ht="39.950000000000003" customHeight="1" x14ac:dyDescent="0.25">
      <c r="A117" s="60">
        <v>62</v>
      </c>
      <c r="B117" s="60" t="s">
        <v>242</v>
      </c>
      <c r="C117" s="60" t="s">
        <v>242</v>
      </c>
      <c r="D117" s="60" t="s">
        <v>242</v>
      </c>
      <c r="E117" s="60" t="s">
        <v>242</v>
      </c>
      <c r="F117" s="60" t="s">
        <v>242</v>
      </c>
    </row>
    <row r="118" spans="1:6" ht="39.950000000000003" customHeight="1" x14ac:dyDescent="0.25">
      <c r="A118" s="60">
        <v>64</v>
      </c>
      <c r="B118" s="60" t="s">
        <v>564</v>
      </c>
      <c r="C118" s="60" t="s">
        <v>1002</v>
      </c>
      <c r="D118" s="60" t="s">
        <v>565</v>
      </c>
      <c r="E118" s="60" t="s">
        <v>178</v>
      </c>
      <c r="F118" s="60" t="s">
        <v>1030</v>
      </c>
    </row>
    <row r="119" spans="1:6" ht="39.950000000000003" customHeight="1" x14ac:dyDescent="0.25">
      <c r="A119" s="60">
        <v>64</v>
      </c>
      <c r="B119" s="60" t="s">
        <v>1001</v>
      </c>
      <c r="C119" s="60" t="s">
        <v>530</v>
      </c>
      <c r="D119" s="60" t="s">
        <v>531</v>
      </c>
      <c r="E119" s="60" t="s">
        <v>178</v>
      </c>
      <c r="F119" s="60" t="s">
        <v>522</v>
      </c>
    </row>
    <row r="120" spans="1:6" ht="39.950000000000003" customHeight="1" x14ac:dyDescent="0.25">
      <c r="A120" s="60">
        <v>65</v>
      </c>
      <c r="B120" s="60" t="s">
        <v>564</v>
      </c>
      <c r="C120" s="60" t="s">
        <v>1002</v>
      </c>
      <c r="D120" s="60" t="s">
        <v>565</v>
      </c>
      <c r="E120" s="60" t="s">
        <v>178</v>
      </c>
      <c r="F120" s="60" t="s">
        <v>1030</v>
      </c>
    </row>
    <row r="121" spans="1:6" ht="39.950000000000003" customHeight="1" x14ac:dyDescent="0.25">
      <c r="A121" s="60">
        <v>65</v>
      </c>
      <c r="B121" s="60" t="s">
        <v>1001</v>
      </c>
      <c r="C121" s="60" t="s">
        <v>530</v>
      </c>
      <c r="D121" s="60" t="s">
        <v>531</v>
      </c>
      <c r="E121" s="60" t="s">
        <v>178</v>
      </c>
      <c r="F121" s="60" t="s">
        <v>522</v>
      </c>
    </row>
    <row r="122" spans="1:6" ht="39.950000000000003" customHeight="1" x14ac:dyDescent="0.25">
      <c r="A122" s="60">
        <v>67</v>
      </c>
      <c r="B122" s="60" t="s">
        <v>564</v>
      </c>
      <c r="C122" s="60" t="s">
        <v>1002</v>
      </c>
      <c r="D122" s="60" t="s">
        <v>565</v>
      </c>
      <c r="E122" s="60" t="s">
        <v>178</v>
      </c>
      <c r="F122" s="60" t="s">
        <v>1030</v>
      </c>
    </row>
    <row r="123" spans="1:6" ht="39.950000000000003" customHeight="1" x14ac:dyDescent="0.25">
      <c r="A123" s="60">
        <v>67</v>
      </c>
      <c r="B123" s="60" t="s">
        <v>1001</v>
      </c>
      <c r="C123" s="60" t="s">
        <v>530</v>
      </c>
      <c r="D123" s="60" t="s">
        <v>531</v>
      </c>
      <c r="E123" s="60" t="s">
        <v>178</v>
      </c>
      <c r="F123" s="60" t="s">
        <v>522</v>
      </c>
    </row>
    <row r="124" spans="1:6" ht="39.950000000000003" customHeight="1" x14ac:dyDescent="0.25">
      <c r="A124" s="60">
        <v>68</v>
      </c>
      <c r="B124" s="60" t="s">
        <v>564</v>
      </c>
      <c r="C124" s="60" t="s">
        <v>1002</v>
      </c>
      <c r="D124" s="60" t="s">
        <v>565</v>
      </c>
      <c r="E124" s="60" t="s">
        <v>178</v>
      </c>
      <c r="F124" s="60" t="s">
        <v>1030</v>
      </c>
    </row>
    <row r="125" spans="1:6" ht="39.950000000000003" customHeight="1" x14ac:dyDescent="0.25">
      <c r="A125" s="60">
        <v>68</v>
      </c>
      <c r="B125" s="60" t="s">
        <v>1001</v>
      </c>
      <c r="C125" s="60" t="s">
        <v>530</v>
      </c>
      <c r="D125" s="60" t="s">
        <v>531</v>
      </c>
      <c r="E125" s="60" t="s">
        <v>178</v>
      </c>
      <c r="F125" s="60" t="s">
        <v>522</v>
      </c>
    </row>
    <row r="126" spans="1:6" ht="39.950000000000003" customHeight="1" x14ac:dyDescent="0.25">
      <c r="A126" s="60">
        <v>69</v>
      </c>
      <c r="B126" s="60" t="s">
        <v>1028</v>
      </c>
      <c r="C126" s="60" t="s">
        <v>559</v>
      </c>
      <c r="D126" s="60" t="s">
        <v>560</v>
      </c>
      <c r="E126" s="60" t="s">
        <v>178</v>
      </c>
      <c r="F126" s="60" t="s">
        <v>522</v>
      </c>
    </row>
    <row r="127" spans="1:6" ht="39.950000000000003" customHeight="1" x14ac:dyDescent="0.25">
      <c r="A127" s="60">
        <v>69</v>
      </c>
      <c r="B127" s="60" t="s">
        <v>523</v>
      </c>
      <c r="C127" s="60" t="s">
        <v>524</v>
      </c>
      <c r="D127" s="60" t="s">
        <v>525</v>
      </c>
      <c r="E127" s="60" t="s">
        <v>178</v>
      </c>
      <c r="F127" s="60" t="s">
        <v>526</v>
      </c>
    </row>
    <row r="128" spans="1:6" ht="39.950000000000003" customHeight="1" x14ac:dyDescent="0.25">
      <c r="A128" s="60">
        <v>70</v>
      </c>
      <c r="B128" s="60" t="s">
        <v>1028</v>
      </c>
      <c r="C128" s="60" t="s">
        <v>559</v>
      </c>
      <c r="D128" s="60" t="s">
        <v>560</v>
      </c>
      <c r="E128" s="60" t="s">
        <v>178</v>
      </c>
      <c r="F128" s="60" t="s">
        <v>522</v>
      </c>
    </row>
    <row r="129" spans="1:6" ht="39.950000000000003" customHeight="1" x14ac:dyDescent="0.25">
      <c r="A129" s="60">
        <v>70</v>
      </c>
      <c r="B129" s="60" t="s">
        <v>523</v>
      </c>
      <c r="C129" s="60" t="s">
        <v>524</v>
      </c>
      <c r="D129" s="60" t="s">
        <v>525</v>
      </c>
      <c r="E129" s="60" t="s">
        <v>178</v>
      </c>
      <c r="F129" s="60" t="s">
        <v>526</v>
      </c>
    </row>
    <row r="130" spans="1:6" ht="39.950000000000003" customHeight="1" x14ac:dyDescent="0.25">
      <c r="A130" s="60">
        <v>71</v>
      </c>
      <c r="B130" s="60" t="s">
        <v>1028</v>
      </c>
      <c r="C130" s="60" t="s">
        <v>559</v>
      </c>
      <c r="D130" s="60" t="s">
        <v>560</v>
      </c>
      <c r="E130" s="60" t="s">
        <v>178</v>
      </c>
      <c r="F130" s="60" t="s">
        <v>522</v>
      </c>
    </row>
    <row r="131" spans="1:6" ht="39.950000000000003" customHeight="1" x14ac:dyDescent="0.25">
      <c r="A131" s="60">
        <v>71</v>
      </c>
      <c r="B131" s="60" t="s">
        <v>523</v>
      </c>
      <c r="C131" s="60" t="s">
        <v>524</v>
      </c>
      <c r="D131" s="60" t="s">
        <v>525</v>
      </c>
      <c r="E131" s="60" t="s">
        <v>178</v>
      </c>
      <c r="F131" s="60" t="s">
        <v>526</v>
      </c>
    </row>
    <row r="132" spans="1:6" ht="39.950000000000003" customHeight="1" x14ac:dyDescent="0.25">
      <c r="A132" s="60">
        <v>72</v>
      </c>
      <c r="B132" s="60" t="s">
        <v>1028</v>
      </c>
      <c r="C132" s="60" t="s">
        <v>559</v>
      </c>
      <c r="D132" s="60" t="s">
        <v>560</v>
      </c>
      <c r="E132" s="60" t="s">
        <v>178</v>
      </c>
      <c r="F132" s="60" t="s">
        <v>522</v>
      </c>
    </row>
    <row r="133" spans="1:6" ht="39.950000000000003" customHeight="1" x14ac:dyDescent="0.25">
      <c r="A133" s="60">
        <v>72</v>
      </c>
      <c r="B133" s="60" t="s">
        <v>523</v>
      </c>
      <c r="C133" s="60" t="s">
        <v>524</v>
      </c>
      <c r="D133" s="60" t="s">
        <v>525</v>
      </c>
      <c r="E133" s="60" t="s">
        <v>178</v>
      </c>
      <c r="F133" s="60" t="s">
        <v>526</v>
      </c>
    </row>
    <row r="134" spans="1:6" ht="39.950000000000003" customHeight="1" x14ac:dyDescent="0.25">
      <c r="A134" s="60">
        <v>73</v>
      </c>
      <c r="B134" s="60" t="s">
        <v>1028</v>
      </c>
      <c r="C134" s="60" t="s">
        <v>559</v>
      </c>
      <c r="D134" s="60" t="s">
        <v>560</v>
      </c>
      <c r="E134" s="60" t="s">
        <v>178</v>
      </c>
      <c r="F134" s="60" t="s">
        <v>522</v>
      </c>
    </row>
    <row r="135" spans="1:6" ht="39.950000000000003" customHeight="1" x14ac:dyDescent="0.25">
      <c r="A135" s="60">
        <v>73</v>
      </c>
      <c r="B135" s="60" t="s">
        <v>523</v>
      </c>
      <c r="C135" s="60" t="s">
        <v>524</v>
      </c>
      <c r="D135" s="60" t="s">
        <v>525</v>
      </c>
      <c r="E135" s="60" t="s">
        <v>178</v>
      </c>
      <c r="F135" s="60" t="s">
        <v>526</v>
      </c>
    </row>
    <row r="136" spans="1:6" ht="39.950000000000003" customHeight="1" x14ac:dyDescent="0.25">
      <c r="A136" s="60">
        <v>74</v>
      </c>
      <c r="B136" s="60" t="s">
        <v>1028</v>
      </c>
      <c r="C136" s="60" t="s">
        <v>559</v>
      </c>
      <c r="D136" s="60" t="s">
        <v>560</v>
      </c>
      <c r="E136" s="60" t="s">
        <v>178</v>
      </c>
      <c r="F136" s="60" t="s">
        <v>522</v>
      </c>
    </row>
    <row r="137" spans="1:6" ht="39.950000000000003" customHeight="1" x14ac:dyDescent="0.25">
      <c r="A137" s="60">
        <v>74</v>
      </c>
      <c r="B137" s="60" t="s">
        <v>523</v>
      </c>
      <c r="C137" s="60" t="s">
        <v>524</v>
      </c>
      <c r="D137" s="60" t="s">
        <v>525</v>
      </c>
      <c r="E137" s="60" t="s">
        <v>178</v>
      </c>
      <c r="F137" s="60" t="s">
        <v>526</v>
      </c>
    </row>
    <row r="138" spans="1:6" ht="39.950000000000003" customHeight="1" x14ac:dyDescent="0.25">
      <c r="A138" s="60">
        <v>75</v>
      </c>
      <c r="B138" s="60" t="s">
        <v>1028</v>
      </c>
      <c r="C138" s="60" t="s">
        <v>559</v>
      </c>
      <c r="D138" s="60" t="s">
        <v>560</v>
      </c>
      <c r="E138" s="60" t="s">
        <v>178</v>
      </c>
      <c r="F138" s="60" t="s">
        <v>522</v>
      </c>
    </row>
    <row r="139" spans="1:6" ht="39.950000000000003" customHeight="1" x14ac:dyDescent="0.25">
      <c r="A139" s="60">
        <v>75</v>
      </c>
      <c r="B139" s="60" t="s">
        <v>523</v>
      </c>
      <c r="C139" s="60" t="s">
        <v>524</v>
      </c>
      <c r="D139" s="60" t="s">
        <v>525</v>
      </c>
      <c r="E139" s="60" t="s">
        <v>178</v>
      </c>
      <c r="F139" s="60" t="s">
        <v>526</v>
      </c>
    </row>
    <row r="140" spans="1:6" ht="39.950000000000003" customHeight="1" x14ac:dyDescent="0.25">
      <c r="A140" s="60">
        <v>76</v>
      </c>
      <c r="B140" s="60" t="s">
        <v>1028</v>
      </c>
      <c r="C140" s="60" t="s">
        <v>559</v>
      </c>
      <c r="D140" s="60" t="s">
        <v>560</v>
      </c>
      <c r="E140" s="60" t="s">
        <v>178</v>
      </c>
      <c r="F140" s="60" t="s">
        <v>522</v>
      </c>
    </row>
    <row r="141" spans="1:6" ht="39.950000000000003" customHeight="1" x14ac:dyDescent="0.25">
      <c r="A141" s="60">
        <v>76</v>
      </c>
      <c r="B141" s="60" t="s">
        <v>523</v>
      </c>
      <c r="C141" s="60" t="s">
        <v>524</v>
      </c>
      <c r="D141" s="60" t="s">
        <v>525</v>
      </c>
      <c r="E141" s="60" t="s">
        <v>178</v>
      </c>
      <c r="F141" s="60" t="s">
        <v>526</v>
      </c>
    </row>
    <row r="142" spans="1:6" ht="39.950000000000003" customHeight="1" x14ac:dyDescent="0.25">
      <c r="A142" s="60">
        <v>77</v>
      </c>
      <c r="B142" s="60" t="s">
        <v>1031</v>
      </c>
      <c r="C142" s="60" t="s">
        <v>1032</v>
      </c>
      <c r="D142" s="60" t="s">
        <v>539</v>
      </c>
      <c r="E142" s="60" t="s">
        <v>178</v>
      </c>
      <c r="F142" s="60" t="s">
        <v>1033</v>
      </c>
    </row>
    <row r="143" spans="1:6" ht="39.950000000000003" customHeight="1" x14ac:dyDescent="0.25">
      <c r="A143" s="60">
        <v>77</v>
      </c>
      <c r="B143" s="60" t="s">
        <v>520</v>
      </c>
      <c r="C143" s="60" t="s">
        <v>265</v>
      </c>
      <c r="D143" s="60" t="s">
        <v>521</v>
      </c>
      <c r="E143" s="60" t="s">
        <v>178</v>
      </c>
      <c r="F143" s="60" t="s">
        <v>522</v>
      </c>
    </row>
    <row r="144" spans="1:6" ht="39.950000000000003" customHeight="1" x14ac:dyDescent="0.25">
      <c r="A144" s="60">
        <v>78</v>
      </c>
      <c r="B144" s="60" t="s">
        <v>1034</v>
      </c>
      <c r="C144" s="60" t="s">
        <v>1018</v>
      </c>
      <c r="D144" s="60" t="s">
        <v>1019</v>
      </c>
      <c r="E144" s="60" t="s">
        <v>178</v>
      </c>
      <c r="F144" s="60" t="s">
        <v>554</v>
      </c>
    </row>
    <row r="145" spans="1:6" ht="39.950000000000003" customHeight="1" x14ac:dyDescent="0.25">
      <c r="A145" s="60">
        <v>78</v>
      </c>
      <c r="B145" s="60" t="s">
        <v>967</v>
      </c>
      <c r="C145" s="60" t="s">
        <v>527</v>
      </c>
      <c r="D145" s="60" t="s">
        <v>528</v>
      </c>
      <c r="E145" s="60" t="s">
        <v>178</v>
      </c>
      <c r="F145" s="60" t="s">
        <v>522</v>
      </c>
    </row>
    <row r="146" spans="1:6" ht="39.950000000000003" customHeight="1" x14ac:dyDescent="0.25">
      <c r="A146" s="60">
        <v>79</v>
      </c>
      <c r="B146" s="60" t="s">
        <v>242</v>
      </c>
      <c r="C146" s="60" t="s">
        <v>242</v>
      </c>
      <c r="D146" s="60" t="s">
        <v>242</v>
      </c>
      <c r="E146" s="60" t="s">
        <v>242</v>
      </c>
      <c r="F146" s="60" t="s">
        <v>242</v>
      </c>
    </row>
    <row r="147" spans="1:6" ht="39.950000000000003" customHeight="1" x14ac:dyDescent="0.25">
      <c r="A147" s="60">
        <v>80</v>
      </c>
      <c r="B147" s="60" t="s">
        <v>242</v>
      </c>
      <c r="C147" s="60" t="s">
        <v>242</v>
      </c>
      <c r="D147" s="60" t="s">
        <v>242</v>
      </c>
      <c r="E147" s="60" t="s">
        <v>242</v>
      </c>
      <c r="F147" s="60" t="s">
        <v>242</v>
      </c>
    </row>
    <row r="148" spans="1:6" ht="39.950000000000003" customHeight="1" x14ac:dyDescent="0.25">
      <c r="A148" s="60">
        <v>81</v>
      </c>
      <c r="B148" s="60" t="s">
        <v>1001</v>
      </c>
      <c r="C148" s="60" t="s">
        <v>530</v>
      </c>
      <c r="D148" s="60" t="s">
        <v>531</v>
      </c>
      <c r="E148" s="60" t="s">
        <v>178</v>
      </c>
      <c r="F148" s="60" t="s">
        <v>522</v>
      </c>
    </row>
    <row r="149" spans="1:6" ht="39.950000000000003" customHeight="1" x14ac:dyDescent="0.25">
      <c r="A149" s="60">
        <v>81</v>
      </c>
      <c r="B149" s="60" t="s">
        <v>1029</v>
      </c>
      <c r="C149" s="60" t="s">
        <v>546</v>
      </c>
      <c r="D149" s="60" t="s">
        <v>889</v>
      </c>
      <c r="E149" s="60" t="s">
        <v>178</v>
      </c>
      <c r="F149" s="60" t="s">
        <v>1023</v>
      </c>
    </row>
    <row r="150" spans="1:6" ht="39.950000000000003" customHeight="1" x14ac:dyDescent="0.25">
      <c r="A150" s="60">
        <v>82</v>
      </c>
      <c r="B150" s="60" t="s">
        <v>242</v>
      </c>
      <c r="C150" s="60" t="s">
        <v>242</v>
      </c>
      <c r="D150" s="60" t="s">
        <v>242</v>
      </c>
      <c r="E150" s="60" t="s">
        <v>242</v>
      </c>
      <c r="F150" s="60" t="s">
        <v>242</v>
      </c>
    </row>
    <row r="151" spans="1:6" ht="39.950000000000003" customHeight="1" x14ac:dyDescent="0.25">
      <c r="A151" s="60">
        <v>83</v>
      </c>
      <c r="B151" s="60" t="s">
        <v>242</v>
      </c>
      <c r="C151" s="60" t="s">
        <v>242</v>
      </c>
      <c r="D151" s="60" t="s">
        <v>242</v>
      </c>
      <c r="E151" s="60" t="s">
        <v>242</v>
      </c>
      <c r="F151" s="60" t="s">
        <v>242</v>
      </c>
    </row>
    <row r="152" spans="1:6" ht="39.950000000000003" customHeight="1" x14ac:dyDescent="0.25">
      <c r="A152" s="60">
        <v>85</v>
      </c>
      <c r="B152" s="60" t="s">
        <v>242</v>
      </c>
      <c r="C152" s="60" t="s">
        <v>242</v>
      </c>
      <c r="D152" s="60" t="s">
        <v>242</v>
      </c>
      <c r="E152" s="60" t="s">
        <v>242</v>
      </c>
      <c r="F152" s="60" t="s">
        <v>242</v>
      </c>
    </row>
    <row r="153" spans="1:6" ht="39.950000000000003" customHeight="1" x14ac:dyDescent="0.25">
      <c r="A153" s="60">
        <v>86</v>
      </c>
      <c r="B153" s="60" t="s">
        <v>1035</v>
      </c>
      <c r="C153" s="60" t="s">
        <v>556</v>
      </c>
      <c r="D153" s="60" t="s">
        <v>552</v>
      </c>
      <c r="E153" s="60" t="s">
        <v>178</v>
      </c>
      <c r="F153" s="60" t="s">
        <v>557</v>
      </c>
    </row>
    <row r="154" spans="1:6" ht="39.950000000000003" customHeight="1" x14ac:dyDescent="0.25">
      <c r="A154" s="60">
        <v>86</v>
      </c>
      <c r="B154" s="60" t="s">
        <v>520</v>
      </c>
      <c r="C154" s="60" t="s">
        <v>265</v>
      </c>
      <c r="D154" s="60" t="s">
        <v>521</v>
      </c>
      <c r="E154" s="60" t="s">
        <v>178</v>
      </c>
      <c r="F154" s="60" t="s">
        <v>522</v>
      </c>
    </row>
    <row r="155" spans="1:6" ht="39.950000000000003" customHeight="1" x14ac:dyDescent="0.25">
      <c r="A155" s="60">
        <v>87</v>
      </c>
      <c r="B155" s="60" t="s">
        <v>1003</v>
      </c>
      <c r="C155" s="60" t="s">
        <v>1004</v>
      </c>
      <c r="D155" s="60" t="s">
        <v>1005</v>
      </c>
      <c r="E155" s="60" t="s">
        <v>178</v>
      </c>
      <c r="F155" s="60" t="s">
        <v>522</v>
      </c>
    </row>
    <row r="156" spans="1:6" ht="39.950000000000003" customHeight="1" x14ac:dyDescent="0.25">
      <c r="A156" s="60">
        <v>87</v>
      </c>
      <c r="B156" s="60" t="s">
        <v>1036</v>
      </c>
      <c r="C156" s="60" t="s">
        <v>1037</v>
      </c>
      <c r="D156" s="60" t="s">
        <v>1038</v>
      </c>
      <c r="E156" s="60" t="s">
        <v>178</v>
      </c>
      <c r="F156" s="60" t="s">
        <v>1039</v>
      </c>
    </row>
    <row r="157" spans="1:6" ht="39.950000000000003" customHeight="1" x14ac:dyDescent="0.25">
      <c r="A157" s="60">
        <v>88</v>
      </c>
      <c r="B157" s="60" t="s">
        <v>1040</v>
      </c>
      <c r="C157" s="60" t="s">
        <v>1041</v>
      </c>
      <c r="D157" s="60" t="s">
        <v>1042</v>
      </c>
      <c r="E157" s="60" t="s">
        <v>178</v>
      </c>
      <c r="F157" s="60" t="s">
        <v>1043</v>
      </c>
    </row>
    <row r="158" spans="1:6" ht="39.950000000000003" customHeight="1" x14ac:dyDescent="0.25">
      <c r="A158" s="60">
        <v>88</v>
      </c>
      <c r="B158" s="60" t="s">
        <v>520</v>
      </c>
      <c r="C158" s="60" t="s">
        <v>265</v>
      </c>
      <c r="D158" s="60" t="s">
        <v>521</v>
      </c>
      <c r="E158" s="60" t="s">
        <v>178</v>
      </c>
      <c r="F158" s="60" t="s">
        <v>522</v>
      </c>
    </row>
    <row r="159" spans="1:6" ht="39.950000000000003" customHeight="1" x14ac:dyDescent="0.25">
      <c r="A159" s="60">
        <v>89</v>
      </c>
      <c r="B159" s="60" t="s">
        <v>537</v>
      </c>
      <c r="C159" s="60" t="s">
        <v>1044</v>
      </c>
      <c r="D159" s="60" t="s">
        <v>539</v>
      </c>
      <c r="E159" s="60" t="s">
        <v>178</v>
      </c>
      <c r="F159" s="60" t="s">
        <v>522</v>
      </c>
    </row>
    <row r="160" spans="1:6" ht="39.950000000000003" customHeight="1" x14ac:dyDescent="0.25">
      <c r="A160" s="60">
        <v>89</v>
      </c>
      <c r="B160" s="60" t="s">
        <v>1045</v>
      </c>
      <c r="C160" s="60" t="s">
        <v>1046</v>
      </c>
      <c r="D160" s="60" t="s">
        <v>356</v>
      </c>
      <c r="E160" s="60" t="s">
        <v>178</v>
      </c>
      <c r="F160" s="60" t="s">
        <v>1047</v>
      </c>
    </row>
    <row r="161" spans="1:6" ht="39.950000000000003" customHeight="1" x14ac:dyDescent="0.25">
      <c r="A161" s="60">
        <v>89</v>
      </c>
      <c r="B161" s="60" t="s">
        <v>1048</v>
      </c>
      <c r="C161" s="60" t="s">
        <v>1049</v>
      </c>
      <c r="D161" s="60" t="s">
        <v>536</v>
      </c>
      <c r="E161" s="60" t="s">
        <v>178</v>
      </c>
      <c r="F161" s="60" t="s">
        <v>1047</v>
      </c>
    </row>
    <row r="162" spans="1:6" ht="39.950000000000003" customHeight="1" x14ac:dyDescent="0.25">
      <c r="A162" s="60">
        <v>90</v>
      </c>
      <c r="B162" s="60" t="s">
        <v>1050</v>
      </c>
      <c r="C162" s="60" t="s">
        <v>1051</v>
      </c>
      <c r="D162" s="60" t="s">
        <v>1052</v>
      </c>
      <c r="E162" s="60" t="s">
        <v>178</v>
      </c>
      <c r="F162" s="60" t="s">
        <v>522</v>
      </c>
    </row>
    <row r="163" spans="1:6" ht="39.950000000000003" customHeight="1" x14ac:dyDescent="0.25">
      <c r="A163" s="60">
        <v>90</v>
      </c>
      <c r="B163" s="60" t="s">
        <v>1025</v>
      </c>
      <c r="C163" s="60" t="s">
        <v>504</v>
      </c>
      <c r="D163" s="60" t="s">
        <v>1026</v>
      </c>
      <c r="E163" s="60" t="s">
        <v>178</v>
      </c>
      <c r="F163" s="60" t="s">
        <v>1053</v>
      </c>
    </row>
    <row r="164" spans="1:6" ht="39.950000000000003" customHeight="1" x14ac:dyDescent="0.25">
      <c r="A164" s="60">
        <v>91</v>
      </c>
      <c r="B164" s="60" t="s">
        <v>1054</v>
      </c>
      <c r="C164" s="60" t="s">
        <v>1055</v>
      </c>
      <c r="D164" s="60" t="s">
        <v>910</v>
      </c>
      <c r="E164" s="60" t="s">
        <v>178</v>
      </c>
      <c r="F164" s="60" t="s">
        <v>1056</v>
      </c>
    </row>
    <row r="165" spans="1:6" ht="39.950000000000003" customHeight="1" x14ac:dyDescent="0.25">
      <c r="A165" s="60">
        <v>91</v>
      </c>
      <c r="B165" s="60" t="s">
        <v>534</v>
      </c>
      <c r="C165" s="60" t="s">
        <v>535</v>
      </c>
      <c r="D165" s="60" t="s">
        <v>536</v>
      </c>
      <c r="E165" s="60" t="s">
        <v>178</v>
      </c>
      <c r="F165" s="60" t="s">
        <v>522</v>
      </c>
    </row>
    <row r="166" spans="1:6" ht="39.950000000000003" customHeight="1" x14ac:dyDescent="0.25">
      <c r="A166" s="60">
        <v>92</v>
      </c>
      <c r="B166" s="60" t="s">
        <v>537</v>
      </c>
      <c r="C166" s="60" t="s">
        <v>538</v>
      </c>
      <c r="D166" s="60" t="s">
        <v>539</v>
      </c>
      <c r="E166" s="60" t="s">
        <v>178</v>
      </c>
      <c r="F166" s="60" t="s">
        <v>522</v>
      </c>
    </row>
    <row r="167" spans="1:6" ht="39.950000000000003" customHeight="1" x14ac:dyDescent="0.25">
      <c r="A167" s="60">
        <v>92</v>
      </c>
      <c r="B167" s="60" t="s">
        <v>1045</v>
      </c>
      <c r="C167" s="60" t="s">
        <v>1046</v>
      </c>
      <c r="D167" s="60" t="s">
        <v>356</v>
      </c>
      <c r="E167" s="60" t="s">
        <v>178</v>
      </c>
      <c r="F167" s="60" t="s">
        <v>1047</v>
      </c>
    </row>
    <row r="168" spans="1:6" ht="39.950000000000003" customHeight="1" x14ac:dyDescent="0.25">
      <c r="A168" s="60">
        <v>92</v>
      </c>
      <c r="B168" s="60" t="s">
        <v>1048</v>
      </c>
      <c r="C168" s="60" t="s">
        <v>1049</v>
      </c>
      <c r="D168" s="60" t="s">
        <v>536</v>
      </c>
      <c r="E168" s="60" t="s">
        <v>178</v>
      </c>
      <c r="F168" s="60" t="s">
        <v>1047</v>
      </c>
    </row>
    <row r="169" spans="1:6" ht="39.950000000000003" customHeight="1" x14ac:dyDescent="0.25">
      <c r="A169" s="60">
        <v>93</v>
      </c>
      <c r="B169" s="60" t="s">
        <v>1050</v>
      </c>
      <c r="C169" s="60" t="s">
        <v>1051</v>
      </c>
      <c r="D169" s="60" t="s">
        <v>1052</v>
      </c>
      <c r="E169" s="60" t="s">
        <v>178</v>
      </c>
      <c r="F169" s="60" t="s">
        <v>522</v>
      </c>
    </row>
    <row r="170" spans="1:6" ht="39.950000000000003" customHeight="1" x14ac:dyDescent="0.25">
      <c r="A170" s="60">
        <v>93</v>
      </c>
      <c r="B170" s="60" t="s">
        <v>1045</v>
      </c>
      <c r="C170" s="60" t="s">
        <v>1046</v>
      </c>
      <c r="D170" s="60" t="s">
        <v>356</v>
      </c>
      <c r="E170" s="60" t="s">
        <v>178</v>
      </c>
      <c r="F170" s="60" t="s">
        <v>1047</v>
      </c>
    </row>
    <row r="171" spans="1:6" ht="39.950000000000003" customHeight="1" x14ac:dyDescent="0.25">
      <c r="A171" s="60">
        <v>94</v>
      </c>
      <c r="B171" s="60" t="s">
        <v>1048</v>
      </c>
      <c r="C171" s="60" t="s">
        <v>1049</v>
      </c>
      <c r="D171" s="60" t="s">
        <v>536</v>
      </c>
      <c r="E171" s="60" t="s">
        <v>178</v>
      </c>
      <c r="F171" s="60" t="s">
        <v>1047</v>
      </c>
    </row>
    <row r="172" spans="1:6" ht="39.950000000000003" customHeight="1" x14ac:dyDescent="0.25">
      <c r="A172" s="60">
        <v>94</v>
      </c>
      <c r="B172" s="60" t="s">
        <v>534</v>
      </c>
      <c r="C172" s="60" t="s">
        <v>535</v>
      </c>
      <c r="D172" s="60" t="s">
        <v>536</v>
      </c>
      <c r="E172" s="60" t="s">
        <v>178</v>
      </c>
      <c r="F172" s="60" t="s">
        <v>522</v>
      </c>
    </row>
    <row r="173" spans="1:6" ht="39.950000000000003" customHeight="1" x14ac:dyDescent="0.25">
      <c r="A173" s="60">
        <v>95</v>
      </c>
      <c r="B173" s="60" t="s">
        <v>1057</v>
      </c>
      <c r="C173" s="60" t="s">
        <v>559</v>
      </c>
      <c r="D173" s="60" t="s">
        <v>1058</v>
      </c>
      <c r="E173" s="60" t="s">
        <v>178</v>
      </c>
      <c r="F173" s="60" t="s">
        <v>1059</v>
      </c>
    </row>
    <row r="174" spans="1:6" ht="39.950000000000003" customHeight="1" x14ac:dyDescent="0.25">
      <c r="A174" s="60">
        <v>95</v>
      </c>
      <c r="B174" s="60" t="s">
        <v>1050</v>
      </c>
      <c r="C174" s="60" t="s">
        <v>1051</v>
      </c>
      <c r="D174" s="60" t="s">
        <v>1052</v>
      </c>
      <c r="E174" s="60" t="s">
        <v>178</v>
      </c>
      <c r="F174" s="60" t="s">
        <v>522</v>
      </c>
    </row>
    <row r="175" spans="1:6" ht="39.950000000000003" customHeight="1" x14ac:dyDescent="0.25">
      <c r="A175" s="60">
        <v>96</v>
      </c>
      <c r="B175" s="60" t="s">
        <v>1060</v>
      </c>
      <c r="C175" s="60" t="s">
        <v>431</v>
      </c>
      <c r="D175" s="60" t="s">
        <v>1061</v>
      </c>
      <c r="E175" s="60" t="s">
        <v>178</v>
      </c>
      <c r="F175" s="60" t="s">
        <v>1062</v>
      </c>
    </row>
    <row r="176" spans="1:6" ht="39.950000000000003" customHeight="1" x14ac:dyDescent="0.25">
      <c r="A176" s="60">
        <v>96</v>
      </c>
      <c r="B176" s="60" t="s">
        <v>534</v>
      </c>
      <c r="C176" s="60" t="s">
        <v>535</v>
      </c>
      <c r="D176" s="60" t="s">
        <v>536</v>
      </c>
      <c r="E176" s="60" t="s">
        <v>178</v>
      </c>
      <c r="F176" s="60" t="s">
        <v>522</v>
      </c>
    </row>
    <row r="177" spans="1:6" ht="39.950000000000003" customHeight="1" x14ac:dyDescent="0.25">
      <c r="A177" s="60">
        <v>97</v>
      </c>
      <c r="B177" s="60" t="s">
        <v>1060</v>
      </c>
      <c r="C177" s="60" t="s">
        <v>431</v>
      </c>
      <c r="D177" s="60" t="s">
        <v>1061</v>
      </c>
      <c r="E177" s="60" t="s">
        <v>178</v>
      </c>
      <c r="F177" s="60" t="s">
        <v>1062</v>
      </c>
    </row>
    <row r="178" spans="1:6" ht="39.950000000000003" customHeight="1" x14ac:dyDescent="0.25">
      <c r="A178" s="60">
        <v>97</v>
      </c>
      <c r="B178" s="60" t="s">
        <v>534</v>
      </c>
      <c r="C178" s="60" t="s">
        <v>535</v>
      </c>
      <c r="D178" s="60" t="s">
        <v>536</v>
      </c>
      <c r="E178" s="60" t="s">
        <v>178</v>
      </c>
      <c r="F178" s="60" t="s">
        <v>522</v>
      </c>
    </row>
    <row r="179" spans="1:6" ht="39.950000000000003" customHeight="1" x14ac:dyDescent="0.25">
      <c r="A179" s="60">
        <v>98</v>
      </c>
      <c r="B179" s="60" t="s">
        <v>1050</v>
      </c>
      <c r="C179" s="60" t="s">
        <v>1051</v>
      </c>
      <c r="D179" s="60" t="s">
        <v>1052</v>
      </c>
      <c r="E179" s="60" t="s">
        <v>178</v>
      </c>
      <c r="F179" s="60" t="s">
        <v>522</v>
      </c>
    </row>
    <row r="180" spans="1:6" ht="39.950000000000003" customHeight="1" x14ac:dyDescent="0.25">
      <c r="A180" s="60">
        <v>98</v>
      </c>
      <c r="B180" s="60" t="s">
        <v>1045</v>
      </c>
      <c r="C180" s="60" t="s">
        <v>1046</v>
      </c>
      <c r="D180" s="60" t="s">
        <v>356</v>
      </c>
      <c r="E180" s="60" t="s">
        <v>178</v>
      </c>
      <c r="F180" s="60" t="s">
        <v>1047</v>
      </c>
    </row>
    <row r="181" spans="1:6" ht="39.950000000000003" customHeight="1" x14ac:dyDescent="0.25">
      <c r="A181" s="60">
        <v>99</v>
      </c>
      <c r="B181" s="60" t="s">
        <v>1063</v>
      </c>
      <c r="C181" s="60" t="s">
        <v>265</v>
      </c>
      <c r="D181" s="60" t="s">
        <v>725</v>
      </c>
      <c r="E181" s="60" t="s">
        <v>178</v>
      </c>
      <c r="F181" s="84" t="s">
        <v>2687</v>
      </c>
    </row>
    <row r="182" spans="1:6" ht="39.950000000000003" customHeight="1" x14ac:dyDescent="0.25">
      <c r="A182" s="60">
        <v>99</v>
      </c>
      <c r="B182" s="60" t="s">
        <v>1001</v>
      </c>
      <c r="C182" s="60" t="s">
        <v>530</v>
      </c>
      <c r="D182" s="60" t="s">
        <v>531</v>
      </c>
      <c r="E182" s="60" t="s">
        <v>178</v>
      </c>
      <c r="F182" s="60" t="s">
        <v>522</v>
      </c>
    </row>
    <row r="183" spans="1:6" ht="39.950000000000003" customHeight="1" x14ac:dyDescent="0.25">
      <c r="A183" s="60">
        <v>100</v>
      </c>
      <c r="B183" s="60" t="s">
        <v>1064</v>
      </c>
      <c r="C183" s="60" t="s">
        <v>1065</v>
      </c>
      <c r="D183" s="60" t="s">
        <v>515</v>
      </c>
      <c r="E183" s="60" t="s">
        <v>178</v>
      </c>
      <c r="F183" s="60" t="s">
        <v>1066</v>
      </c>
    </row>
    <row r="184" spans="1:6" ht="39.950000000000003" customHeight="1" x14ac:dyDescent="0.25">
      <c r="A184" s="60">
        <v>100</v>
      </c>
      <c r="B184" s="60" t="s">
        <v>1003</v>
      </c>
      <c r="C184" s="60" t="s">
        <v>1004</v>
      </c>
      <c r="D184" s="60" t="s">
        <v>1005</v>
      </c>
      <c r="E184" s="60" t="s">
        <v>178</v>
      </c>
      <c r="F184" s="60"/>
    </row>
    <row r="185" spans="1:6" ht="39.950000000000003" customHeight="1" x14ac:dyDescent="0.25">
      <c r="A185" s="60">
        <v>102</v>
      </c>
      <c r="B185" s="60" t="s">
        <v>1063</v>
      </c>
      <c r="C185" s="60" t="s">
        <v>265</v>
      </c>
      <c r="D185" s="60" t="s">
        <v>725</v>
      </c>
      <c r="E185" s="60" t="s">
        <v>178</v>
      </c>
      <c r="F185" s="84" t="s">
        <v>2687</v>
      </c>
    </row>
    <row r="186" spans="1:6" ht="39.950000000000003" customHeight="1" x14ac:dyDescent="0.25">
      <c r="A186" s="60">
        <v>102</v>
      </c>
      <c r="B186" s="60" t="s">
        <v>1001</v>
      </c>
      <c r="C186" s="60" t="s">
        <v>530</v>
      </c>
      <c r="D186" s="60" t="s">
        <v>531</v>
      </c>
      <c r="E186" s="60" t="s">
        <v>178</v>
      </c>
      <c r="F186" s="60" t="s">
        <v>522</v>
      </c>
    </row>
    <row r="187" spans="1:6" ht="39.950000000000003" customHeight="1" x14ac:dyDescent="0.25">
      <c r="A187" s="60">
        <v>103</v>
      </c>
      <c r="B187" s="60" t="s">
        <v>1063</v>
      </c>
      <c r="C187" s="60" t="s">
        <v>265</v>
      </c>
      <c r="D187" s="60" t="s">
        <v>725</v>
      </c>
      <c r="E187" s="60" t="s">
        <v>178</v>
      </c>
      <c r="F187" s="84" t="s">
        <v>2687</v>
      </c>
    </row>
    <row r="188" spans="1:6" ht="39.950000000000003" customHeight="1" x14ac:dyDescent="0.25">
      <c r="A188" s="60">
        <v>103</v>
      </c>
      <c r="B188" s="60" t="s">
        <v>1001</v>
      </c>
      <c r="C188" s="60" t="s">
        <v>530</v>
      </c>
      <c r="D188" s="60" t="s">
        <v>531</v>
      </c>
      <c r="E188" s="60" t="s">
        <v>178</v>
      </c>
      <c r="F188" s="60" t="s">
        <v>522</v>
      </c>
    </row>
    <row r="189" spans="1:6" ht="39.950000000000003" customHeight="1" x14ac:dyDescent="0.25">
      <c r="A189" s="60">
        <v>104</v>
      </c>
      <c r="B189" s="60" t="s">
        <v>1063</v>
      </c>
      <c r="C189" s="60" t="s">
        <v>265</v>
      </c>
      <c r="D189" s="60" t="s">
        <v>725</v>
      </c>
      <c r="E189" s="60" t="s">
        <v>178</v>
      </c>
      <c r="F189" s="84" t="s">
        <v>2687</v>
      </c>
    </row>
    <row r="190" spans="1:6" ht="39.950000000000003" customHeight="1" x14ac:dyDescent="0.25">
      <c r="A190" s="60">
        <v>104</v>
      </c>
      <c r="B190" s="60" t="s">
        <v>1001</v>
      </c>
      <c r="C190" s="60" t="s">
        <v>530</v>
      </c>
      <c r="D190" s="60" t="s">
        <v>531</v>
      </c>
      <c r="E190" s="60" t="s">
        <v>178</v>
      </c>
      <c r="F190" s="60" t="s">
        <v>522</v>
      </c>
    </row>
    <row r="191" spans="1:6" ht="39.950000000000003" customHeight="1" x14ac:dyDescent="0.25">
      <c r="A191" s="60">
        <v>105</v>
      </c>
      <c r="B191" s="60" t="s">
        <v>1063</v>
      </c>
      <c r="C191" s="60" t="s">
        <v>265</v>
      </c>
      <c r="D191" s="60" t="s">
        <v>725</v>
      </c>
      <c r="E191" s="60" t="s">
        <v>178</v>
      </c>
      <c r="F191" s="84" t="s">
        <v>2687</v>
      </c>
    </row>
    <row r="192" spans="1:6" ht="39.950000000000003" customHeight="1" x14ac:dyDescent="0.25">
      <c r="A192" s="60">
        <v>105</v>
      </c>
      <c r="B192" s="60" t="s">
        <v>1001</v>
      </c>
      <c r="C192" s="60" t="s">
        <v>530</v>
      </c>
      <c r="D192" s="60" t="s">
        <v>531</v>
      </c>
      <c r="E192" s="60" t="s">
        <v>178</v>
      </c>
      <c r="F192" s="60" t="s">
        <v>522</v>
      </c>
    </row>
    <row r="193" spans="1:6" ht="39.950000000000003" customHeight="1" x14ac:dyDescent="0.25">
      <c r="A193" s="60">
        <v>106</v>
      </c>
      <c r="B193" s="60" t="s">
        <v>532</v>
      </c>
      <c r="C193" s="60" t="s">
        <v>533</v>
      </c>
      <c r="D193" s="60" t="s">
        <v>427</v>
      </c>
      <c r="E193" s="60" t="s">
        <v>178</v>
      </c>
      <c r="F193" s="60" t="s">
        <v>522</v>
      </c>
    </row>
    <row r="194" spans="1:6" ht="39.950000000000003" customHeight="1" x14ac:dyDescent="0.25">
      <c r="A194" s="60">
        <v>106</v>
      </c>
      <c r="B194" s="60" t="s">
        <v>1048</v>
      </c>
      <c r="C194" s="60" t="s">
        <v>1049</v>
      </c>
      <c r="D194" s="60" t="s">
        <v>536</v>
      </c>
      <c r="E194" s="60" t="s">
        <v>178</v>
      </c>
      <c r="F194" s="60" t="s">
        <v>1047</v>
      </c>
    </row>
    <row r="195" spans="1:6" ht="39.950000000000003" customHeight="1" x14ac:dyDescent="0.25">
      <c r="A195" s="60">
        <v>107</v>
      </c>
      <c r="B195" s="60" t="s">
        <v>532</v>
      </c>
      <c r="C195" s="60" t="s">
        <v>533</v>
      </c>
      <c r="D195" s="60" t="s">
        <v>427</v>
      </c>
      <c r="E195" s="60" t="s">
        <v>178</v>
      </c>
      <c r="F195" s="60" t="s">
        <v>522</v>
      </c>
    </row>
    <row r="196" spans="1:6" ht="39.950000000000003" customHeight="1" x14ac:dyDescent="0.25">
      <c r="A196" s="60">
        <v>107</v>
      </c>
      <c r="B196" s="60" t="s">
        <v>1048</v>
      </c>
      <c r="C196" s="60" t="s">
        <v>1049</v>
      </c>
      <c r="D196" s="60" t="s">
        <v>536</v>
      </c>
      <c r="E196" s="60" t="s">
        <v>178</v>
      </c>
      <c r="F196" s="60" t="s">
        <v>1047</v>
      </c>
    </row>
    <row r="197" spans="1:6" ht="39.950000000000003" customHeight="1" x14ac:dyDescent="0.25">
      <c r="A197" s="60">
        <v>108</v>
      </c>
      <c r="B197" s="60" t="s">
        <v>532</v>
      </c>
      <c r="C197" s="60" t="s">
        <v>533</v>
      </c>
      <c r="D197" s="60" t="s">
        <v>427</v>
      </c>
      <c r="E197" s="60" t="s">
        <v>178</v>
      </c>
      <c r="F197" s="60" t="s">
        <v>522</v>
      </c>
    </row>
    <row r="198" spans="1:6" ht="39.950000000000003" customHeight="1" x14ac:dyDescent="0.25">
      <c r="A198" s="60">
        <v>108</v>
      </c>
      <c r="B198" s="60" t="s">
        <v>1048</v>
      </c>
      <c r="C198" s="60" t="s">
        <v>1049</v>
      </c>
      <c r="D198" s="60" t="s">
        <v>536</v>
      </c>
      <c r="E198" s="60" t="s">
        <v>178</v>
      </c>
      <c r="F198" s="60" t="s">
        <v>1047</v>
      </c>
    </row>
    <row r="199" spans="1:6" ht="39.950000000000003" customHeight="1" x14ac:dyDescent="0.25">
      <c r="A199" s="60">
        <v>109</v>
      </c>
      <c r="B199" s="60" t="s">
        <v>537</v>
      </c>
      <c r="C199" s="60" t="s">
        <v>538</v>
      </c>
      <c r="D199" s="60" t="s">
        <v>539</v>
      </c>
      <c r="E199" s="60" t="s">
        <v>178</v>
      </c>
      <c r="F199" s="60" t="s">
        <v>522</v>
      </c>
    </row>
    <row r="200" spans="1:6" ht="39.950000000000003" customHeight="1" x14ac:dyDescent="0.25">
      <c r="A200" s="60">
        <v>109</v>
      </c>
      <c r="B200" s="88" t="s">
        <v>1650</v>
      </c>
      <c r="C200" s="60" t="s">
        <v>1013</v>
      </c>
      <c r="D200" s="60" t="s">
        <v>725</v>
      </c>
      <c r="E200" s="60" t="s">
        <v>178</v>
      </c>
      <c r="F200" s="60" t="s">
        <v>1067</v>
      </c>
    </row>
    <row r="201" spans="1:6" ht="39.950000000000003" customHeight="1" x14ac:dyDescent="0.25">
      <c r="A201" s="60">
        <v>109</v>
      </c>
      <c r="B201" s="60" t="s">
        <v>1068</v>
      </c>
      <c r="C201" s="60" t="s">
        <v>1069</v>
      </c>
      <c r="D201" s="60" t="s">
        <v>1070</v>
      </c>
      <c r="E201" s="60" t="s">
        <v>178</v>
      </c>
      <c r="F201" s="60" t="s">
        <v>1067</v>
      </c>
    </row>
    <row r="202" spans="1:6" ht="39.950000000000003" customHeight="1" x14ac:dyDescent="0.25">
      <c r="A202" s="60">
        <v>110</v>
      </c>
      <c r="B202" s="60" t="s">
        <v>1028</v>
      </c>
      <c r="C202" s="60" t="s">
        <v>559</v>
      </c>
      <c r="D202" s="60" t="s">
        <v>560</v>
      </c>
      <c r="E202" s="60" t="s">
        <v>178</v>
      </c>
      <c r="F202" s="60" t="s">
        <v>522</v>
      </c>
    </row>
    <row r="203" spans="1:6" ht="39.950000000000003" customHeight="1" x14ac:dyDescent="0.25">
      <c r="A203" s="60">
        <v>110</v>
      </c>
      <c r="B203" s="60" t="s">
        <v>1025</v>
      </c>
      <c r="C203" s="60" t="s">
        <v>504</v>
      </c>
      <c r="D203" s="60" t="s">
        <v>1026</v>
      </c>
      <c r="E203" s="60" t="s">
        <v>178</v>
      </c>
      <c r="F203" s="60" t="s">
        <v>1053</v>
      </c>
    </row>
    <row r="204" spans="1:6" ht="39.950000000000003" customHeight="1" x14ac:dyDescent="0.25">
      <c r="A204" s="60">
        <v>111</v>
      </c>
      <c r="B204" s="60" t="s">
        <v>1024</v>
      </c>
      <c r="C204" s="60" t="s">
        <v>568</v>
      </c>
      <c r="D204" s="60" t="s">
        <v>569</v>
      </c>
      <c r="E204" s="60" t="s">
        <v>178</v>
      </c>
      <c r="F204" s="60" t="s">
        <v>1071</v>
      </c>
    </row>
    <row r="205" spans="1:6" ht="39.950000000000003" customHeight="1" x14ac:dyDescent="0.25">
      <c r="A205" s="60">
        <v>111</v>
      </c>
      <c r="B205" s="60" t="s">
        <v>520</v>
      </c>
      <c r="C205" s="60" t="s">
        <v>265</v>
      </c>
      <c r="D205" s="60" t="s">
        <v>521</v>
      </c>
      <c r="E205" s="60" t="s">
        <v>178</v>
      </c>
      <c r="F205" s="60" t="s">
        <v>522</v>
      </c>
    </row>
    <row r="206" spans="1:6" ht="39.950000000000003" customHeight="1" x14ac:dyDescent="0.25">
      <c r="A206" s="60">
        <v>112</v>
      </c>
      <c r="B206" s="60" t="s">
        <v>1072</v>
      </c>
      <c r="C206" s="60" t="s">
        <v>1073</v>
      </c>
      <c r="D206" s="60" t="s">
        <v>1074</v>
      </c>
      <c r="E206" s="60" t="s">
        <v>178</v>
      </c>
      <c r="F206" s="60" t="s">
        <v>1075</v>
      </c>
    </row>
    <row r="207" spans="1:6" ht="39.950000000000003" customHeight="1" x14ac:dyDescent="0.25">
      <c r="A207" s="60">
        <v>112</v>
      </c>
      <c r="B207" s="60" t="s">
        <v>529</v>
      </c>
      <c r="C207" s="60" t="s">
        <v>530</v>
      </c>
      <c r="D207" s="60" t="s">
        <v>531</v>
      </c>
      <c r="E207" s="60" t="s">
        <v>178</v>
      </c>
      <c r="F207" s="60" t="s">
        <v>522</v>
      </c>
    </row>
    <row r="208" spans="1:6" ht="39.950000000000003" customHeight="1" x14ac:dyDescent="0.25">
      <c r="A208" s="60">
        <v>113</v>
      </c>
      <c r="B208" s="60" t="s">
        <v>1072</v>
      </c>
      <c r="C208" s="60" t="s">
        <v>1073</v>
      </c>
      <c r="D208" s="60" t="s">
        <v>1074</v>
      </c>
      <c r="E208" s="60" t="s">
        <v>178</v>
      </c>
      <c r="F208" s="60" t="s">
        <v>1075</v>
      </c>
    </row>
    <row r="209" spans="1:6" ht="39.950000000000003" customHeight="1" x14ac:dyDescent="0.25">
      <c r="A209" s="60">
        <v>113</v>
      </c>
      <c r="B209" s="60" t="s">
        <v>529</v>
      </c>
      <c r="C209" s="60" t="s">
        <v>530</v>
      </c>
      <c r="D209" s="60" t="s">
        <v>531</v>
      </c>
      <c r="E209" s="60" t="s">
        <v>178</v>
      </c>
      <c r="F209" s="60" t="s">
        <v>522</v>
      </c>
    </row>
    <row r="210" spans="1:6" ht="39.950000000000003" customHeight="1" x14ac:dyDescent="0.25">
      <c r="A210" s="60">
        <v>114</v>
      </c>
      <c r="B210" s="60" t="s">
        <v>1072</v>
      </c>
      <c r="C210" s="60" t="s">
        <v>1073</v>
      </c>
      <c r="D210" s="60" t="s">
        <v>1074</v>
      </c>
      <c r="E210" s="60" t="s">
        <v>178</v>
      </c>
      <c r="F210" s="60" t="s">
        <v>1075</v>
      </c>
    </row>
    <row r="211" spans="1:6" ht="39.950000000000003" customHeight="1" x14ac:dyDescent="0.25">
      <c r="A211" s="60">
        <v>114</v>
      </c>
      <c r="B211" s="60" t="s">
        <v>529</v>
      </c>
      <c r="C211" s="60" t="s">
        <v>530</v>
      </c>
      <c r="D211" s="60" t="s">
        <v>531</v>
      </c>
      <c r="E211" s="60" t="s">
        <v>178</v>
      </c>
      <c r="F211" s="60" t="s">
        <v>522</v>
      </c>
    </row>
    <row r="212" spans="1:6" ht="39.950000000000003" customHeight="1" x14ac:dyDescent="0.25">
      <c r="A212" s="60">
        <v>115</v>
      </c>
      <c r="B212" s="60" t="s">
        <v>1072</v>
      </c>
      <c r="C212" s="60" t="s">
        <v>1073</v>
      </c>
      <c r="D212" s="60" t="s">
        <v>1074</v>
      </c>
      <c r="E212" s="60" t="s">
        <v>178</v>
      </c>
      <c r="F212" s="60" t="s">
        <v>1075</v>
      </c>
    </row>
    <row r="213" spans="1:6" ht="39.950000000000003" customHeight="1" x14ac:dyDescent="0.25">
      <c r="A213" s="60">
        <v>115</v>
      </c>
      <c r="B213" s="60" t="s">
        <v>529</v>
      </c>
      <c r="C213" s="60" t="s">
        <v>530</v>
      </c>
      <c r="D213" s="60" t="s">
        <v>531</v>
      </c>
      <c r="E213" s="60" t="s">
        <v>178</v>
      </c>
      <c r="F213" s="60" t="s">
        <v>522</v>
      </c>
    </row>
    <row r="214" spans="1:6" ht="39.950000000000003" customHeight="1" x14ac:dyDescent="0.25">
      <c r="A214" s="60">
        <v>116</v>
      </c>
      <c r="B214" s="60" t="s">
        <v>1072</v>
      </c>
      <c r="C214" s="60" t="s">
        <v>1073</v>
      </c>
      <c r="D214" s="60" t="s">
        <v>1074</v>
      </c>
      <c r="E214" s="60" t="s">
        <v>178</v>
      </c>
      <c r="F214" s="60" t="s">
        <v>1075</v>
      </c>
    </row>
    <row r="215" spans="1:6" ht="39.950000000000003" customHeight="1" x14ac:dyDescent="0.25">
      <c r="A215" s="60">
        <v>116</v>
      </c>
      <c r="B215" s="60" t="s">
        <v>529</v>
      </c>
      <c r="C215" s="60" t="s">
        <v>530</v>
      </c>
      <c r="D215" s="60" t="s">
        <v>531</v>
      </c>
      <c r="E215" s="60" t="s">
        <v>178</v>
      </c>
      <c r="F215" s="60" t="s">
        <v>522</v>
      </c>
    </row>
    <row r="216" spans="1:6" ht="39.950000000000003" customHeight="1" x14ac:dyDescent="0.25">
      <c r="A216" s="60">
        <v>117</v>
      </c>
      <c r="B216" s="60" t="s">
        <v>1072</v>
      </c>
      <c r="C216" s="60" t="s">
        <v>1073</v>
      </c>
      <c r="D216" s="60" t="s">
        <v>1074</v>
      </c>
      <c r="E216" s="60" t="s">
        <v>178</v>
      </c>
      <c r="F216" s="60" t="s">
        <v>1075</v>
      </c>
    </row>
    <row r="217" spans="1:6" ht="39.950000000000003" customHeight="1" x14ac:dyDescent="0.25">
      <c r="A217" s="60">
        <v>118</v>
      </c>
      <c r="B217" s="60" t="s">
        <v>529</v>
      </c>
      <c r="C217" s="60" t="s">
        <v>530</v>
      </c>
      <c r="D217" s="60" t="s">
        <v>531</v>
      </c>
      <c r="E217" s="60" t="s">
        <v>178</v>
      </c>
      <c r="F217" s="60" t="s">
        <v>522</v>
      </c>
    </row>
    <row r="218" spans="1:6" ht="39.950000000000003" customHeight="1" x14ac:dyDescent="0.25">
      <c r="A218" s="60">
        <v>118</v>
      </c>
      <c r="B218" s="60" t="s">
        <v>1076</v>
      </c>
      <c r="C218" s="84" t="s">
        <v>2689</v>
      </c>
      <c r="D218" s="60" t="s">
        <v>1078</v>
      </c>
      <c r="E218" s="60" t="s">
        <v>178</v>
      </c>
      <c r="F218" s="60" t="s">
        <v>550</v>
      </c>
    </row>
    <row r="219" spans="1:6" ht="39.950000000000003" customHeight="1" x14ac:dyDescent="0.25">
      <c r="A219" s="60">
        <v>118</v>
      </c>
      <c r="B219" s="60" t="s">
        <v>520</v>
      </c>
      <c r="C219" s="60" t="s">
        <v>265</v>
      </c>
      <c r="D219" s="60" t="s">
        <v>521</v>
      </c>
      <c r="E219" s="60" t="s">
        <v>178</v>
      </c>
      <c r="F219" s="60" t="s">
        <v>522</v>
      </c>
    </row>
    <row r="220" spans="1:6" ht="39.950000000000003" customHeight="1" x14ac:dyDescent="0.25">
      <c r="A220" s="60">
        <v>120</v>
      </c>
      <c r="B220" s="60" t="s">
        <v>242</v>
      </c>
      <c r="C220" s="60" t="s">
        <v>242</v>
      </c>
      <c r="D220" s="60" t="s">
        <v>242</v>
      </c>
      <c r="E220" s="60" t="s">
        <v>242</v>
      </c>
      <c r="F220" s="60" t="s">
        <v>242</v>
      </c>
    </row>
    <row r="221" spans="1:6" ht="39.950000000000003" customHeight="1" x14ac:dyDescent="0.25">
      <c r="A221" s="60">
        <v>121</v>
      </c>
      <c r="B221" s="60" t="s">
        <v>242</v>
      </c>
      <c r="C221" s="60" t="s">
        <v>242</v>
      </c>
      <c r="D221" s="60" t="s">
        <v>242</v>
      </c>
      <c r="E221" s="60" t="s">
        <v>242</v>
      </c>
      <c r="F221" s="60" t="s">
        <v>242</v>
      </c>
    </row>
    <row r="222" spans="1:6" ht="39.950000000000003" customHeight="1" x14ac:dyDescent="0.25">
      <c r="A222" s="60">
        <v>122</v>
      </c>
      <c r="B222" s="88" t="s">
        <v>1650</v>
      </c>
      <c r="C222" s="60" t="s">
        <v>1013</v>
      </c>
      <c r="D222" s="60" t="s">
        <v>725</v>
      </c>
      <c r="E222" s="60" t="s">
        <v>178</v>
      </c>
      <c r="F222" s="60" t="s">
        <v>1067</v>
      </c>
    </row>
    <row r="223" spans="1:6" ht="39.950000000000003" customHeight="1" x14ac:dyDescent="0.25">
      <c r="A223" s="60">
        <v>122</v>
      </c>
      <c r="B223" s="60" t="s">
        <v>520</v>
      </c>
      <c r="C223" s="60" t="s">
        <v>265</v>
      </c>
      <c r="D223" s="60" t="s">
        <v>521</v>
      </c>
      <c r="E223" s="60" t="s">
        <v>178</v>
      </c>
      <c r="F223" s="60" t="s">
        <v>522</v>
      </c>
    </row>
    <row r="224" spans="1:6" s="27" customFormat="1" ht="39.950000000000003" customHeight="1" x14ac:dyDescent="0.25">
      <c r="A224" s="60">
        <v>123</v>
      </c>
      <c r="B224" s="60" t="s">
        <v>242</v>
      </c>
      <c r="C224" s="60" t="s">
        <v>242</v>
      </c>
      <c r="D224" s="60" t="s">
        <v>242</v>
      </c>
      <c r="E224" s="60" t="s">
        <v>242</v>
      </c>
      <c r="F224" s="60" t="s">
        <v>242</v>
      </c>
    </row>
    <row r="225" spans="1:6" s="27" customFormat="1" ht="39.950000000000003" customHeight="1" x14ac:dyDescent="0.25">
      <c r="A225" s="60">
        <v>124</v>
      </c>
      <c r="B225" s="60" t="s">
        <v>1001</v>
      </c>
      <c r="C225" s="60" t="s">
        <v>530</v>
      </c>
      <c r="D225" s="60" t="s">
        <v>531</v>
      </c>
      <c r="E225" s="60" t="s">
        <v>178</v>
      </c>
      <c r="F225" s="60" t="s">
        <v>522</v>
      </c>
    </row>
    <row r="226" spans="1:6" s="27" customFormat="1" ht="39.950000000000003" customHeight="1" x14ac:dyDescent="0.25">
      <c r="A226" s="60">
        <v>124</v>
      </c>
      <c r="B226" s="60" t="s">
        <v>1632</v>
      </c>
      <c r="C226" s="60" t="s">
        <v>428</v>
      </c>
      <c r="D226" s="60" t="s">
        <v>1633</v>
      </c>
      <c r="E226" s="60" t="s">
        <v>178</v>
      </c>
      <c r="F226" s="60" t="s">
        <v>1634</v>
      </c>
    </row>
    <row r="227" spans="1:6" s="27" customFormat="1" ht="39.950000000000003" customHeight="1" x14ac:dyDescent="0.25">
      <c r="A227" s="60">
        <v>125</v>
      </c>
      <c r="B227" s="60" t="s">
        <v>1003</v>
      </c>
      <c r="C227" s="60" t="s">
        <v>1004</v>
      </c>
      <c r="D227" s="60" t="s">
        <v>1005</v>
      </c>
      <c r="E227" s="60" t="s">
        <v>178</v>
      </c>
      <c r="F227" s="60" t="s">
        <v>522</v>
      </c>
    </row>
    <row r="228" spans="1:6" s="27" customFormat="1" ht="39.950000000000003" customHeight="1" x14ac:dyDescent="0.25">
      <c r="A228" s="60">
        <v>125</v>
      </c>
      <c r="B228" s="88" t="s">
        <v>1664</v>
      </c>
      <c r="C228" s="60" t="s">
        <v>1635</v>
      </c>
      <c r="D228" s="60" t="s">
        <v>1636</v>
      </c>
      <c r="E228" s="60" t="s">
        <v>178</v>
      </c>
      <c r="F228" s="60" t="s">
        <v>1637</v>
      </c>
    </row>
    <row r="229" spans="1:6" s="27" customFormat="1" ht="39.950000000000003" customHeight="1" x14ac:dyDescent="0.25">
      <c r="A229" s="60">
        <v>127</v>
      </c>
      <c r="B229" s="88" t="s">
        <v>1664</v>
      </c>
      <c r="C229" s="60" t="s">
        <v>1635</v>
      </c>
      <c r="D229" s="60" t="s">
        <v>1636</v>
      </c>
      <c r="E229" s="60" t="s">
        <v>178</v>
      </c>
      <c r="F229" s="60" t="s">
        <v>1637</v>
      </c>
    </row>
    <row r="230" spans="1:6" s="27" customFormat="1" ht="39.950000000000003" customHeight="1" x14ac:dyDescent="0.25">
      <c r="A230" s="60">
        <v>127</v>
      </c>
      <c r="B230" s="60" t="s">
        <v>1001</v>
      </c>
      <c r="C230" s="60" t="s">
        <v>530</v>
      </c>
      <c r="D230" s="60" t="s">
        <v>531</v>
      </c>
      <c r="E230" s="60" t="s">
        <v>178</v>
      </c>
      <c r="F230" s="60" t="s">
        <v>522</v>
      </c>
    </row>
    <row r="231" spans="1:6" s="27" customFormat="1" ht="39.950000000000003" customHeight="1" x14ac:dyDescent="0.25">
      <c r="A231" s="60">
        <v>128</v>
      </c>
      <c r="B231" s="60" t="s">
        <v>242</v>
      </c>
      <c r="C231" s="60" t="s">
        <v>242</v>
      </c>
      <c r="D231" s="60" t="s">
        <v>242</v>
      </c>
      <c r="E231" s="60" t="s">
        <v>242</v>
      </c>
      <c r="F231" s="60" t="s">
        <v>242</v>
      </c>
    </row>
    <row r="232" spans="1:6" s="27" customFormat="1" ht="39.950000000000003" customHeight="1" x14ac:dyDescent="0.25">
      <c r="A232" s="60">
        <v>129</v>
      </c>
      <c r="B232" s="60" t="s">
        <v>1025</v>
      </c>
      <c r="C232" s="60" t="s">
        <v>504</v>
      </c>
      <c r="D232" s="60" t="s">
        <v>1026</v>
      </c>
      <c r="E232" s="60" t="s">
        <v>178</v>
      </c>
      <c r="F232" s="60" t="s">
        <v>1053</v>
      </c>
    </row>
    <row r="233" spans="1:6" s="27" customFormat="1" ht="39.950000000000003" customHeight="1" x14ac:dyDescent="0.25">
      <c r="A233" s="60">
        <v>129</v>
      </c>
      <c r="B233" s="60" t="s">
        <v>520</v>
      </c>
      <c r="C233" s="60" t="s">
        <v>265</v>
      </c>
      <c r="D233" s="60" t="s">
        <v>521</v>
      </c>
      <c r="E233" s="60" t="s">
        <v>178</v>
      </c>
      <c r="F233" s="60" t="s">
        <v>522</v>
      </c>
    </row>
    <row r="234" spans="1:6" s="27" customFormat="1" ht="39.950000000000003" customHeight="1" x14ac:dyDescent="0.25">
      <c r="A234" s="60">
        <v>130</v>
      </c>
      <c r="B234" s="60" t="s">
        <v>1025</v>
      </c>
      <c r="C234" s="60" t="s">
        <v>504</v>
      </c>
      <c r="D234" s="60" t="s">
        <v>1026</v>
      </c>
      <c r="E234" s="60" t="s">
        <v>178</v>
      </c>
      <c r="F234" s="60" t="s">
        <v>1053</v>
      </c>
    </row>
    <row r="235" spans="1:6" s="27" customFormat="1" ht="39.950000000000003" customHeight="1" x14ac:dyDescent="0.25">
      <c r="A235" s="60">
        <v>130</v>
      </c>
      <c r="B235" s="60" t="s">
        <v>520</v>
      </c>
      <c r="C235" s="60" t="s">
        <v>265</v>
      </c>
      <c r="D235" s="60" t="s">
        <v>521</v>
      </c>
      <c r="E235" s="60" t="s">
        <v>178</v>
      </c>
      <c r="F235" s="60" t="s">
        <v>522</v>
      </c>
    </row>
    <row r="236" spans="1:6" s="27" customFormat="1" ht="39.950000000000003" customHeight="1" x14ac:dyDescent="0.25">
      <c r="A236" s="60">
        <v>131</v>
      </c>
      <c r="B236" s="60" t="s">
        <v>1028</v>
      </c>
      <c r="C236" s="60" t="s">
        <v>559</v>
      </c>
      <c r="D236" s="60" t="s">
        <v>560</v>
      </c>
      <c r="E236" s="60" t="s">
        <v>178</v>
      </c>
      <c r="F236" s="60" t="s">
        <v>522</v>
      </c>
    </row>
    <row r="237" spans="1:6" s="27" customFormat="1" ht="39.950000000000003" customHeight="1" x14ac:dyDescent="0.25">
      <c r="A237" s="60">
        <v>131</v>
      </c>
      <c r="B237" s="60" t="s">
        <v>1642</v>
      </c>
      <c r="C237" s="60" t="s">
        <v>431</v>
      </c>
      <c r="D237" s="60" t="s">
        <v>1643</v>
      </c>
      <c r="E237" s="60" t="s">
        <v>178</v>
      </c>
      <c r="F237" s="60" t="s">
        <v>1043</v>
      </c>
    </row>
    <row r="238" spans="1:6" s="27" customFormat="1" ht="39.950000000000003" customHeight="1" x14ac:dyDescent="0.25">
      <c r="A238" s="60">
        <v>133</v>
      </c>
      <c r="B238" s="60" t="s">
        <v>1048</v>
      </c>
      <c r="C238" s="60" t="s">
        <v>1049</v>
      </c>
      <c r="D238" s="60" t="s">
        <v>536</v>
      </c>
      <c r="E238" s="60" t="s">
        <v>178</v>
      </c>
      <c r="F238" s="60" t="s">
        <v>1047</v>
      </c>
    </row>
    <row r="239" spans="1:6" s="27" customFormat="1" ht="39.950000000000003" customHeight="1" x14ac:dyDescent="0.25">
      <c r="A239" s="60">
        <v>133</v>
      </c>
      <c r="B239" s="60" t="s">
        <v>534</v>
      </c>
      <c r="C239" s="60" t="s">
        <v>535</v>
      </c>
      <c r="D239" s="60" t="s">
        <v>536</v>
      </c>
      <c r="E239" s="60" t="s">
        <v>178</v>
      </c>
      <c r="F239" s="60" t="s">
        <v>522</v>
      </c>
    </row>
    <row r="240" spans="1:6" s="27" customFormat="1" ht="39.950000000000003" customHeight="1" x14ac:dyDescent="0.25">
      <c r="A240" s="60">
        <v>134</v>
      </c>
      <c r="B240" s="60" t="s">
        <v>1644</v>
      </c>
      <c r="C240" s="60" t="s">
        <v>1645</v>
      </c>
      <c r="D240" s="60" t="s">
        <v>1646</v>
      </c>
      <c r="E240" s="60" t="s">
        <v>178</v>
      </c>
      <c r="F240" s="60" t="s">
        <v>1647</v>
      </c>
    </row>
    <row r="241" spans="1:6" s="27" customFormat="1" ht="39.950000000000003" customHeight="1" x14ac:dyDescent="0.25">
      <c r="A241" s="60">
        <v>134</v>
      </c>
      <c r="B241" s="60" t="s">
        <v>534</v>
      </c>
      <c r="C241" s="60" t="s">
        <v>535</v>
      </c>
      <c r="D241" s="60" t="s">
        <v>536</v>
      </c>
      <c r="E241" s="60" t="s">
        <v>178</v>
      </c>
      <c r="F241" s="60" t="s">
        <v>522</v>
      </c>
    </row>
    <row r="242" spans="1:6" s="27" customFormat="1" ht="39.950000000000003" customHeight="1" x14ac:dyDescent="0.25">
      <c r="A242" s="60">
        <v>135</v>
      </c>
      <c r="B242" s="60" t="s">
        <v>1648</v>
      </c>
      <c r="C242" s="60" t="s">
        <v>1649</v>
      </c>
      <c r="D242" s="60" t="s">
        <v>752</v>
      </c>
      <c r="E242" s="60" t="s">
        <v>178</v>
      </c>
      <c r="F242" s="60" t="s">
        <v>563</v>
      </c>
    </row>
    <row r="243" spans="1:6" s="27" customFormat="1" ht="39.950000000000003" customHeight="1" x14ac:dyDescent="0.25">
      <c r="A243" s="60">
        <v>135</v>
      </c>
      <c r="B243" s="60" t="s">
        <v>1028</v>
      </c>
      <c r="C243" s="60" t="s">
        <v>559</v>
      </c>
      <c r="D243" s="60" t="s">
        <v>560</v>
      </c>
      <c r="E243" s="60" t="s">
        <v>178</v>
      </c>
      <c r="F243" s="60" t="s">
        <v>522</v>
      </c>
    </row>
    <row r="244" spans="1:6" s="27" customFormat="1" ht="39.950000000000003" customHeight="1" x14ac:dyDescent="0.25">
      <c r="A244" s="60">
        <v>136</v>
      </c>
      <c r="B244" s="60" t="s">
        <v>242</v>
      </c>
      <c r="C244" s="60" t="s">
        <v>242</v>
      </c>
      <c r="D244" s="60" t="s">
        <v>242</v>
      </c>
      <c r="E244" s="60" t="s">
        <v>242</v>
      </c>
      <c r="F244" s="60" t="s">
        <v>242</v>
      </c>
    </row>
    <row r="245" spans="1:6" s="27" customFormat="1" ht="39.950000000000003" customHeight="1" x14ac:dyDescent="0.25">
      <c r="A245" s="60">
        <v>137</v>
      </c>
      <c r="B245" s="60" t="s">
        <v>1034</v>
      </c>
      <c r="C245" s="60" t="s">
        <v>1018</v>
      </c>
      <c r="D245" s="60" t="s">
        <v>1019</v>
      </c>
      <c r="E245" s="60" t="s">
        <v>178</v>
      </c>
      <c r="F245" s="60" t="s">
        <v>554</v>
      </c>
    </row>
    <row r="246" spans="1:6" s="27" customFormat="1" ht="39.950000000000003" customHeight="1" x14ac:dyDescent="0.25">
      <c r="A246" s="60">
        <v>137</v>
      </c>
      <c r="B246" s="60" t="s">
        <v>1003</v>
      </c>
      <c r="C246" s="60" t="s">
        <v>1004</v>
      </c>
      <c r="D246" s="60" t="s">
        <v>1005</v>
      </c>
      <c r="E246" s="60" t="s">
        <v>178</v>
      </c>
      <c r="F246" s="60" t="s">
        <v>522</v>
      </c>
    </row>
    <row r="247" spans="1:6" s="27" customFormat="1" ht="39.950000000000003" customHeight="1" x14ac:dyDescent="0.25">
      <c r="A247" s="60">
        <v>138</v>
      </c>
      <c r="B247" s="60" t="s">
        <v>1034</v>
      </c>
      <c r="C247" s="60" t="s">
        <v>1018</v>
      </c>
      <c r="D247" s="60" t="s">
        <v>1019</v>
      </c>
      <c r="E247" s="60" t="s">
        <v>178</v>
      </c>
      <c r="F247" s="60" t="s">
        <v>554</v>
      </c>
    </row>
    <row r="248" spans="1:6" s="27" customFormat="1" ht="39.950000000000003" customHeight="1" x14ac:dyDescent="0.25">
      <c r="A248" s="60">
        <v>138</v>
      </c>
      <c r="B248" s="60" t="s">
        <v>1003</v>
      </c>
      <c r="C248" s="60" t="s">
        <v>1004</v>
      </c>
      <c r="D248" s="60" t="s">
        <v>1005</v>
      </c>
      <c r="E248" s="60" t="s">
        <v>178</v>
      </c>
      <c r="F248" s="60" t="s">
        <v>522</v>
      </c>
    </row>
    <row r="249" spans="1:6" s="27" customFormat="1" ht="39.950000000000003" customHeight="1" x14ac:dyDescent="0.25">
      <c r="A249" s="60">
        <v>139</v>
      </c>
      <c r="B249" s="60" t="s">
        <v>1054</v>
      </c>
      <c r="C249" s="60" t="s">
        <v>1055</v>
      </c>
      <c r="D249" s="60" t="s">
        <v>910</v>
      </c>
      <c r="E249" s="60" t="s">
        <v>178</v>
      </c>
      <c r="F249" s="60" t="s">
        <v>1056</v>
      </c>
    </row>
    <row r="250" spans="1:6" s="27" customFormat="1" ht="39.950000000000003" customHeight="1" x14ac:dyDescent="0.25">
      <c r="A250" s="60">
        <v>139</v>
      </c>
      <c r="B250" s="60" t="s">
        <v>1003</v>
      </c>
      <c r="C250" s="60" t="s">
        <v>1004</v>
      </c>
      <c r="D250" s="60" t="s">
        <v>1005</v>
      </c>
      <c r="E250" s="60" t="s">
        <v>178</v>
      </c>
      <c r="F250" s="60" t="s">
        <v>522</v>
      </c>
    </row>
    <row r="251" spans="1:6" s="27" customFormat="1" ht="39.950000000000003" customHeight="1" x14ac:dyDescent="0.25">
      <c r="A251" s="60">
        <v>140</v>
      </c>
      <c r="B251" s="60" t="s">
        <v>520</v>
      </c>
      <c r="C251" s="60" t="s">
        <v>265</v>
      </c>
      <c r="D251" s="60" t="s">
        <v>521</v>
      </c>
      <c r="E251" s="60" t="s">
        <v>178</v>
      </c>
      <c r="F251" s="60" t="s">
        <v>522</v>
      </c>
    </row>
    <row r="252" spans="1:6" s="27" customFormat="1" ht="39.950000000000003" customHeight="1" x14ac:dyDescent="0.25">
      <c r="A252" s="60">
        <v>140</v>
      </c>
      <c r="B252" s="88" t="s">
        <v>1650</v>
      </c>
      <c r="C252" s="60" t="s">
        <v>1013</v>
      </c>
      <c r="D252" s="60" t="s">
        <v>725</v>
      </c>
      <c r="E252" s="60" t="s">
        <v>178</v>
      </c>
      <c r="F252" s="60" t="s">
        <v>1067</v>
      </c>
    </row>
    <row r="253" spans="1:6" s="27" customFormat="1" ht="39.950000000000003" customHeight="1" x14ac:dyDescent="0.25">
      <c r="A253" s="60">
        <v>141</v>
      </c>
      <c r="B253" s="60" t="s">
        <v>1001</v>
      </c>
      <c r="C253" s="60" t="s">
        <v>530</v>
      </c>
      <c r="D253" s="60" t="s">
        <v>531</v>
      </c>
      <c r="E253" s="60" t="s">
        <v>178</v>
      </c>
      <c r="F253" s="60" t="s">
        <v>522</v>
      </c>
    </row>
    <row r="254" spans="1:6" s="27" customFormat="1" ht="39.950000000000003" customHeight="1" x14ac:dyDescent="0.25">
      <c r="A254" s="60">
        <v>141</v>
      </c>
      <c r="B254" s="60" t="s">
        <v>1034</v>
      </c>
      <c r="C254" s="60" t="s">
        <v>1018</v>
      </c>
      <c r="D254" s="60" t="s">
        <v>1019</v>
      </c>
      <c r="E254" s="60" t="s">
        <v>178</v>
      </c>
      <c r="F254" s="60" t="s">
        <v>554</v>
      </c>
    </row>
    <row r="255" spans="1:6" s="27" customFormat="1" ht="39.950000000000003" customHeight="1" x14ac:dyDescent="0.25">
      <c r="A255" s="60">
        <v>142</v>
      </c>
      <c r="B255" s="60" t="s">
        <v>1651</v>
      </c>
      <c r="C255" s="60" t="s">
        <v>562</v>
      </c>
      <c r="D255" s="60" t="s">
        <v>1008</v>
      </c>
      <c r="E255" s="60" t="s">
        <v>178</v>
      </c>
      <c r="F255" s="60" t="s">
        <v>1023</v>
      </c>
    </row>
    <row r="256" spans="1:6" s="27" customFormat="1" ht="39.950000000000003" customHeight="1" x14ac:dyDescent="0.25">
      <c r="A256" s="60">
        <v>142</v>
      </c>
      <c r="B256" s="60" t="s">
        <v>1001</v>
      </c>
      <c r="C256" s="60" t="s">
        <v>530</v>
      </c>
      <c r="D256" s="60" t="s">
        <v>531</v>
      </c>
      <c r="E256" s="60" t="s">
        <v>178</v>
      </c>
      <c r="F256" s="60" t="s">
        <v>522</v>
      </c>
    </row>
    <row r="257" spans="1:6" s="27" customFormat="1" ht="39.950000000000003" customHeight="1" x14ac:dyDescent="0.25">
      <c r="A257" s="60">
        <v>143</v>
      </c>
      <c r="B257" s="60" t="s">
        <v>242</v>
      </c>
      <c r="C257" s="60" t="s">
        <v>242</v>
      </c>
      <c r="D257" s="60" t="s">
        <v>242</v>
      </c>
      <c r="E257" s="60" t="s">
        <v>242</v>
      </c>
      <c r="F257" s="60" t="s">
        <v>242</v>
      </c>
    </row>
    <row r="258" spans="1:6" s="27" customFormat="1" ht="39.950000000000003" customHeight="1" x14ac:dyDescent="0.25">
      <c r="A258" s="60">
        <v>144</v>
      </c>
      <c r="B258" s="60" t="s">
        <v>242</v>
      </c>
      <c r="C258" s="60" t="s">
        <v>242</v>
      </c>
      <c r="D258" s="60" t="s">
        <v>242</v>
      </c>
      <c r="E258" s="60" t="s">
        <v>242</v>
      </c>
      <c r="F258" s="60" t="s">
        <v>242</v>
      </c>
    </row>
    <row r="259" spans="1:6" s="27" customFormat="1" ht="39.950000000000003" customHeight="1" x14ac:dyDescent="0.25">
      <c r="A259" s="60">
        <v>145</v>
      </c>
      <c r="B259" s="60" t="s">
        <v>1014</v>
      </c>
      <c r="C259" s="60" t="s">
        <v>1015</v>
      </c>
      <c r="D259" s="60" t="s">
        <v>1016</v>
      </c>
      <c r="E259" s="60" t="s">
        <v>178</v>
      </c>
      <c r="F259" s="60" t="s">
        <v>1634</v>
      </c>
    </row>
    <row r="260" spans="1:6" s="27" customFormat="1" ht="39.950000000000003" customHeight="1" x14ac:dyDescent="0.25">
      <c r="A260" s="60">
        <v>145</v>
      </c>
      <c r="B260" s="60" t="s">
        <v>534</v>
      </c>
      <c r="C260" s="60" t="s">
        <v>535</v>
      </c>
      <c r="D260" s="60" t="s">
        <v>536</v>
      </c>
      <c r="E260" s="60" t="s">
        <v>178</v>
      </c>
      <c r="F260" s="60" t="s">
        <v>522</v>
      </c>
    </row>
    <row r="261" spans="1:6" s="27" customFormat="1" ht="39.950000000000003" customHeight="1" x14ac:dyDescent="0.25">
      <c r="A261" s="60">
        <v>146</v>
      </c>
      <c r="B261" s="60" t="s">
        <v>523</v>
      </c>
      <c r="C261" s="60" t="s">
        <v>524</v>
      </c>
      <c r="D261" s="60" t="s">
        <v>525</v>
      </c>
      <c r="E261" s="60" t="s">
        <v>178</v>
      </c>
      <c r="F261" s="60" t="s">
        <v>526</v>
      </c>
    </row>
    <row r="262" spans="1:6" s="27" customFormat="1" ht="39.950000000000003" customHeight="1" x14ac:dyDescent="0.25">
      <c r="A262" s="60">
        <v>146</v>
      </c>
      <c r="B262" s="60" t="s">
        <v>520</v>
      </c>
      <c r="C262" s="60" t="s">
        <v>265</v>
      </c>
      <c r="D262" s="60" t="s">
        <v>521</v>
      </c>
      <c r="E262" s="60" t="s">
        <v>178</v>
      </c>
      <c r="F262" s="60" t="s">
        <v>522</v>
      </c>
    </row>
    <row r="263" spans="1:6" s="27" customFormat="1" ht="39.950000000000003" customHeight="1" x14ac:dyDescent="0.25">
      <c r="A263" s="60">
        <v>147</v>
      </c>
      <c r="B263" s="60" t="s">
        <v>1652</v>
      </c>
      <c r="C263" s="60" t="s">
        <v>889</v>
      </c>
      <c r="D263" s="60" t="s">
        <v>1653</v>
      </c>
      <c r="E263" s="60" t="s">
        <v>178</v>
      </c>
      <c r="F263" s="60" t="s">
        <v>1654</v>
      </c>
    </row>
    <row r="264" spans="1:6" s="27" customFormat="1" ht="39.950000000000003" customHeight="1" x14ac:dyDescent="0.25">
      <c r="A264" s="60">
        <v>147</v>
      </c>
      <c r="B264" s="60" t="s">
        <v>1001</v>
      </c>
      <c r="C264" s="60" t="s">
        <v>530</v>
      </c>
      <c r="D264" s="60" t="s">
        <v>531</v>
      </c>
      <c r="E264" s="60" t="s">
        <v>178</v>
      </c>
      <c r="F264" s="60" t="s">
        <v>522</v>
      </c>
    </row>
    <row r="265" spans="1:6" s="27" customFormat="1" ht="39.950000000000003" customHeight="1" x14ac:dyDescent="0.25">
      <c r="A265" s="60">
        <v>148</v>
      </c>
      <c r="B265" s="60" t="s">
        <v>1655</v>
      </c>
      <c r="C265" s="60" t="s">
        <v>1011</v>
      </c>
      <c r="D265" s="60" t="s">
        <v>226</v>
      </c>
      <c r="E265" s="60" t="s">
        <v>178</v>
      </c>
      <c r="F265" s="60" t="s">
        <v>1023</v>
      </c>
    </row>
    <row r="266" spans="1:6" s="27" customFormat="1" ht="39.950000000000003" customHeight="1" x14ac:dyDescent="0.25">
      <c r="A266" s="60">
        <v>148</v>
      </c>
      <c r="B266" s="60" t="s">
        <v>1003</v>
      </c>
      <c r="C266" s="60" t="s">
        <v>1004</v>
      </c>
      <c r="D266" s="60" t="s">
        <v>1005</v>
      </c>
      <c r="E266" s="60" t="s">
        <v>178</v>
      </c>
      <c r="F266" s="60" t="s">
        <v>522</v>
      </c>
    </row>
    <row r="267" spans="1:6" s="27" customFormat="1" ht="39.950000000000003" customHeight="1" x14ac:dyDescent="0.25">
      <c r="A267" s="60">
        <v>149</v>
      </c>
      <c r="B267" s="60" t="s">
        <v>503</v>
      </c>
      <c r="C267" s="60" t="s">
        <v>527</v>
      </c>
      <c r="D267" s="60" t="s">
        <v>528</v>
      </c>
      <c r="E267" s="60" t="s">
        <v>178</v>
      </c>
      <c r="F267" s="60" t="s">
        <v>522</v>
      </c>
    </row>
    <row r="268" spans="1:6" s="27" customFormat="1" ht="39.950000000000003" customHeight="1" x14ac:dyDescent="0.25">
      <c r="A268" s="60">
        <v>149</v>
      </c>
      <c r="B268" s="60" t="s">
        <v>1656</v>
      </c>
      <c r="C268" s="60" t="s">
        <v>254</v>
      </c>
      <c r="D268" s="60" t="s">
        <v>1657</v>
      </c>
      <c r="E268" s="60" t="s">
        <v>178</v>
      </c>
      <c r="F268" s="60" t="s">
        <v>1658</v>
      </c>
    </row>
    <row r="269" spans="1:6" s="27" customFormat="1" ht="39.950000000000003" customHeight="1" x14ac:dyDescent="0.25">
      <c r="A269" s="60">
        <v>150</v>
      </c>
      <c r="B269" s="60" t="s">
        <v>1659</v>
      </c>
      <c r="C269" s="60" t="s">
        <v>1289</v>
      </c>
      <c r="D269" s="60" t="s">
        <v>576</v>
      </c>
      <c r="E269" s="60" t="s">
        <v>178</v>
      </c>
      <c r="F269" s="60" t="s">
        <v>1658</v>
      </c>
    </row>
    <row r="270" spans="1:6" s="27" customFormat="1" ht="39.950000000000003" customHeight="1" x14ac:dyDescent="0.25">
      <c r="A270" s="60">
        <v>150</v>
      </c>
      <c r="B270" s="60" t="s">
        <v>1003</v>
      </c>
      <c r="C270" s="60" t="s">
        <v>1004</v>
      </c>
      <c r="D270" s="60" t="s">
        <v>1005</v>
      </c>
      <c r="E270" s="60" t="s">
        <v>178</v>
      </c>
      <c r="F270" s="60" t="s">
        <v>522</v>
      </c>
    </row>
    <row r="271" spans="1:6" s="27" customFormat="1" ht="39.950000000000003" customHeight="1" x14ac:dyDescent="0.25">
      <c r="A271" s="60">
        <v>151</v>
      </c>
      <c r="B271" s="60" t="s">
        <v>1632</v>
      </c>
      <c r="C271" s="60" t="s">
        <v>428</v>
      </c>
      <c r="D271" s="60" t="s">
        <v>1633</v>
      </c>
      <c r="E271" s="60" t="s">
        <v>178</v>
      </c>
      <c r="F271" s="60" t="s">
        <v>1634</v>
      </c>
    </row>
    <row r="272" spans="1:6" s="27" customFormat="1" ht="39.950000000000003" customHeight="1" x14ac:dyDescent="0.25">
      <c r="A272" s="60">
        <v>151</v>
      </c>
      <c r="B272" s="60" t="s">
        <v>1003</v>
      </c>
      <c r="C272" s="60" t="s">
        <v>1004</v>
      </c>
      <c r="D272" s="60" t="s">
        <v>1005</v>
      </c>
      <c r="E272" s="60" t="s">
        <v>178</v>
      </c>
      <c r="F272" s="60" t="s">
        <v>522</v>
      </c>
    </row>
    <row r="273" spans="1:6" s="27" customFormat="1" ht="39.950000000000003" customHeight="1" x14ac:dyDescent="0.25">
      <c r="A273" s="60">
        <v>153</v>
      </c>
      <c r="B273" s="60" t="s">
        <v>520</v>
      </c>
      <c r="C273" s="60" t="s">
        <v>265</v>
      </c>
      <c r="D273" s="60" t="s">
        <v>521</v>
      </c>
      <c r="E273" s="60" t="s">
        <v>178</v>
      </c>
      <c r="F273" s="60" t="s">
        <v>522</v>
      </c>
    </row>
    <row r="274" spans="1:6" s="27" customFormat="1" ht="39.950000000000003" customHeight="1" x14ac:dyDescent="0.25">
      <c r="A274" s="60">
        <v>153</v>
      </c>
      <c r="B274" s="60" t="s">
        <v>1076</v>
      </c>
      <c r="C274" s="84" t="s">
        <v>2689</v>
      </c>
      <c r="D274" s="60" t="s">
        <v>1078</v>
      </c>
      <c r="E274" s="60" t="s">
        <v>178</v>
      </c>
      <c r="F274" s="60" t="s">
        <v>550</v>
      </c>
    </row>
    <row r="275" spans="1:6" s="27" customFormat="1" ht="39.950000000000003" customHeight="1" x14ac:dyDescent="0.25">
      <c r="A275" s="60">
        <v>154</v>
      </c>
      <c r="B275" s="60" t="s">
        <v>1659</v>
      </c>
      <c r="C275" s="60" t="s">
        <v>1289</v>
      </c>
      <c r="D275" s="60" t="s">
        <v>576</v>
      </c>
      <c r="E275" s="60" t="s">
        <v>178</v>
      </c>
      <c r="F275" s="60" t="s">
        <v>1658</v>
      </c>
    </row>
    <row r="276" spans="1:6" s="27" customFormat="1" ht="39.950000000000003" customHeight="1" x14ac:dyDescent="0.25">
      <c r="A276" s="60">
        <v>154</v>
      </c>
      <c r="B276" s="60" t="s">
        <v>1003</v>
      </c>
      <c r="C276" s="60" t="s">
        <v>1004</v>
      </c>
      <c r="D276" s="60" t="s">
        <v>1005</v>
      </c>
      <c r="E276" s="60" t="s">
        <v>178</v>
      </c>
      <c r="F276" s="60" t="s">
        <v>522</v>
      </c>
    </row>
    <row r="277" spans="1:6" s="27" customFormat="1" ht="39.950000000000003" customHeight="1" x14ac:dyDescent="0.25">
      <c r="A277" s="60">
        <v>155</v>
      </c>
      <c r="B277" s="60" t="s">
        <v>242</v>
      </c>
      <c r="C277" s="60" t="s">
        <v>242</v>
      </c>
      <c r="D277" s="60" t="s">
        <v>242</v>
      </c>
      <c r="E277" s="60" t="s">
        <v>242</v>
      </c>
      <c r="F277" s="60" t="s">
        <v>242</v>
      </c>
    </row>
    <row r="278" spans="1:6" s="27" customFormat="1" ht="39.950000000000003" customHeight="1" x14ac:dyDescent="0.25">
      <c r="A278" s="60">
        <v>156</v>
      </c>
      <c r="B278" s="60" t="s">
        <v>242</v>
      </c>
      <c r="C278" s="60" t="s">
        <v>242</v>
      </c>
      <c r="D278" s="60" t="s">
        <v>242</v>
      </c>
      <c r="E278" s="60" t="s">
        <v>242</v>
      </c>
      <c r="F278" s="60" t="s">
        <v>242</v>
      </c>
    </row>
    <row r="279" spans="1:6" s="27" customFormat="1" ht="39.950000000000003" customHeight="1" x14ac:dyDescent="0.25">
      <c r="A279" s="60">
        <v>157</v>
      </c>
      <c r="B279" s="60" t="s">
        <v>242</v>
      </c>
      <c r="C279" s="60" t="s">
        <v>242</v>
      </c>
      <c r="D279" s="60" t="s">
        <v>242</v>
      </c>
      <c r="E279" s="60" t="s">
        <v>242</v>
      </c>
      <c r="F279" s="60" t="s">
        <v>242</v>
      </c>
    </row>
    <row r="280" spans="1:6" s="27" customFormat="1" ht="39.950000000000003" customHeight="1" x14ac:dyDescent="0.25">
      <c r="A280" s="60">
        <v>158</v>
      </c>
      <c r="B280" s="88" t="s">
        <v>1028</v>
      </c>
      <c r="C280" s="60" t="s">
        <v>559</v>
      </c>
      <c r="D280" s="60" t="s">
        <v>560</v>
      </c>
      <c r="E280" s="60" t="s">
        <v>178</v>
      </c>
      <c r="F280" s="60" t="s">
        <v>522</v>
      </c>
    </row>
    <row r="281" spans="1:6" s="27" customFormat="1" ht="39.950000000000003" customHeight="1" x14ac:dyDescent="0.25">
      <c r="A281" s="60">
        <v>158</v>
      </c>
      <c r="B281" s="88" t="s">
        <v>1659</v>
      </c>
      <c r="C281" s="60" t="s">
        <v>1660</v>
      </c>
      <c r="D281" s="60" t="s">
        <v>1661</v>
      </c>
      <c r="E281" s="60" t="s">
        <v>178</v>
      </c>
      <c r="F281" s="60" t="s">
        <v>1662</v>
      </c>
    </row>
    <row r="282" spans="1:6" s="27" customFormat="1" ht="39.950000000000003" customHeight="1" x14ac:dyDescent="0.25">
      <c r="A282" s="60">
        <v>159</v>
      </c>
      <c r="B282" s="88" t="s">
        <v>242</v>
      </c>
      <c r="C282" s="88" t="s">
        <v>242</v>
      </c>
      <c r="D282" s="88" t="s">
        <v>242</v>
      </c>
      <c r="E282" s="88" t="s">
        <v>242</v>
      </c>
      <c r="F282" s="88" t="s">
        <v>242</v>
      </c>
    </row>
    <row r="283" spans="1:6" s="27" customFormat="1" ht="39.950000000000003" customHeight="1" x14ac:dyDescent="0.25">
      <c r="A283" s="60">
        <v>160</v>
      </c>
      <c r="B283" s="88" t="s">
        <v>242</v>
      </c>
      <c r="C283" s="88" t="s">
        <v>242</v>
      </c>
      <c r="D283" s="88" t="s">
        <v>242</v>
      </c>
      <c r="E283" s="88" t="s">
        <v>242</v>
      </c>
      <c r="F283" s="88" t="s">
        <v>242</v>
      </c>
    </row>
    <row r="284" spans="1:6" s="27" customFormat="1" ht="39.950000000000003" customHeight="1" x14ac:dyDescent="0.25">
      <c r="A284" s="60">
        <v>161</v>
      </c>
      <c r="B284" s="88" t="s">
        <v>242</v>
      </c>
      <c r="C284" s="88" t="s">
        <v>242</v>
      </c>
      <c r="D284" s="88" t="s">
        <v>242</v>
      </c>
      <c r="E284" s="88" t="s">
        <v>242</v>
      </c>
      <c r="F284" s="88" t="s">
        <v>242</v>
      </c>
    </row>
    <row r="285" spans="1:6" s="27" customFormat="1" ht="39.950000000000003" customHeight="1" x14ac:dyDescent="0.25">
      <c r="A285" s="60">
        <v>162</v>
      </c>
      <c r="B285" s="88" t="s">
        <v>242</v>
      </c>
      <c r="C285" s="88" t="s">
        <v>242</v>
      </c>
      <c r="D285" s="88" t="s">
        <v>242</v>
      </c>
      <c r="E285" s="88" t="s">
        <v>242</v>
      </c>
      <c r="F285" s="88" t="s">
        <v>242</v>
      </c>
    </row>
    <row r="286" spans="1:6" s="27" customFormat="1" ht="39.950000000000003" customHeight="1" x14ac:dyDescent="0.25">
      <c r="A286" s="60">
        <v>163</v>
      </c>
      <c r="B286" s="88" t="s">
        <v>242</v>
      </c>
      <c r="C286" s="88" t="s">
        <v>242</v>
      </c>
      <c r="D286" s="88" t="s">
        <v>242</v>
      </c>
      <c r="E286" s="88" t="s">
        <v>242</v>
      </c>
      <c r="F286" s="88" t="s">
        <v>242</v>
      </c>
    </row>
    <row r="287" spans="1:6" s="27" customFormat="1" ht="39.950000000000003" customHeight="1" x14ac:dyDescent="0.25">
      <c r="A287" s="60">
        <v>165</v>
      </c>
      <c r="B287" s="88" t="s">
        <v>1664</v>
      </c>
      <c r="C287" s="60" t="s">
        <v>1635</v>
      </c>
      <c r="D287" s="60" t="s">
        <v>1636</v>
      </c>
      <c r="E287" s="60" t="s">
        <v>178</v>
      </c>
      <c r="F287" s="60" t="s">
        <v>1637</v>
      </c>
    </row>
    <row r="288" spans="1:6" s="27" customFormat="1" ht="39.950000000000003" customHeight="1" x14ac:dyDescent="0.25">
      <c r="A288" s="60">
        <v>165</v>
      </c>
      <c r="B288" s="88" t="s">
        <v>1003</v>
      </c>
      <c r="C288" s="60" t="s">
        <v>1004</v>
      </c>
      <c r="D288" s="60" t="s">
        <v>1005</v>
      </c>
      <c r="E288" s="60" t="s">
        <v>178</v>
      </c>
      <c r="F288" s="60" t="s">
        <v>522</v>
      </c>
    </row>
    <row r="289" spans="1:6" s="27" customFormat="1" ht="39.950000000000003" customHeight="1" x14ac:dyDescent="0.25">
      <c r="A289" s="60">
        <v>166</v>
      </c>
      <c r="B289" s="84" t="s">
        <v>2663</v>
      </c>
      <c r="C289" s="84" t="s">
        <v>1011</v>
      </c>
      <c r="D289" s="84" t="s">
        <v>428</v>
      </c>
      <c r="E289" s="60" t="s">
        <v>178</v>
      </c>
      <c r="F289" s="60" t="s">
        <v>1690</v>
      </c>
    </row>
    <row r="290" spans="1:6" s="27" customFormat="1" ht="39.950000000000003" customHeight="1" x14ac:dyDescent="0.25">
      <c r="A290" s="60">
        <v>166</v>
      </c>
      <c r="B290" s="88" t="s">
        <v>532</v>
      </c>
      <c r="C290" s="60" t="s">
        <v>533</v>
      </c>
      <c r="D290" s="60" t="s">
        <v>427</v>
      </c>
      <c r="E290" s="60" t="s">
        <v>178</v>
      </c>
      <c r="F290" s="60" t="s">
        <v>522</v>
      </c>
    </row>
    <row r="291" spans="1:6" s="27" customFormat="1" ht="39.950000000000003" customHeight="1" x14ac:dyDescent="0.25">
      <c r="A291" s="60">
        <v>167</v>
      </c>
      <c r="B291" s="88" t="s">
        <v>1025</v>
      </c>
      <c r="C291" s="60" t="s">
        <v>504</v>
      </c>
      <c r="D291" s="60" t="s">
        <v>1026</v>
      </c>
      <c r="E291" s="60" t="s">
        <v>178</v>
      </c>
      <c r="F291" s="60" t="s">
        <v>1053</v>
      </c>
    </row>
    <row r="292" spans="1:6" s="27" customFormat="1" ht="39.950000000000003" customHeight="1" x14ac:dyDescent="0.25">
      <c r="A292" s="60">
        <v>167</v>
      </c>
      <c r="B292" s="88" t="s">
        <v>520</v>
      </c>
      <c r="C292" s="60" t="s">
        <v>265</v>
      </c>
      <c r="D292" s="60" t="s">
        <v>521</v>
      </c>
      <c r="E292" s="60" t="s">
        <v>178</v>
      </c>
      <c r="F292" s="60" t="s">
        <v>522</v>
      </c>
    </row>
    <row r="293" spans="1:6" s="27" customFormat="1" ht="39.950000000000003" customHeight="1" x14ac:dyDescent="0.25">
      <c r="A293" s="60">
        <v>168</v>
      </c>
      <c r="B293" s="88" t="s">
        <v>520</v>
      </c>
      <c r="C293" s="60" t="s">
        <v>265</v>
      </c>
      <c r="D293" s="60" t="s">
        <v>521</v>
      </c>
      <c r="E293" s="60" t="s">
        <v>178</v>
      </c>
      <c r="F293" s="60" t="s">
        <v>522</v>
      </c>
    </row>
    <row r="294" spans="1:6" s="27" customFormat="1" ht="39.950000000000003" customHeight="1" x14ac:dyDescent="0.25">
      <c r="A294" s="60">
        <v>168</v>
      </c>
      <c r="B294" s="88" t="s">
        <v>1650</v>
      </c>
      <c r="C294" s="60" t="s">
        <v>1013</v>
      </c>
      <c r="D294" s="60" t="s">
        <v>725</v>
      </c>
      <c r="E294" s="60" t="s">
        <v>178</v>
      </c>
      <c r="F294" s="60" t="s">
        <v>1067</v>
      </c>
    </row>
    <row r="295" spans="1:6" s="27" customFormat="1" ht="39.950000000000003" customHeight="1" x14ac:dyDescent="0.25">
      <c r="A295" s="60">
        <v>169</v>
      </c>
      <c r="B295" s="88" t="s">
        <v>520</v>
      </c>
      <c r="C295" s="60" t="s">
        <v>265</v>
      </c>
      <c r="D295" s="60" t="s">
        <v>521</v>
      </c>
      <c r="E295" s="60" t="s">
        <v>178</v>
      </c>
      <c r="F295" s="60" t="s">
        <v>522</v>
      </c>
    </row>
    <row r="296" spans="1:6" s="27" customFormat="1" ht="39.950000000000003" customHeight="1" x14ac:dyDescent="0.25">
      <c r="A296" s="60">
        <v>169</v>
      </c>
      <c r="B296" s="88" t="s">
        <v>1650</v>
      </c>
      <c r="C296" s="60" t="s">
        <v>1013</v>
      </c>
      <c r="D296" s="60" t="s">
        <v>725</v>
      </c>
      <c r="E296" s="60" t="s">
        <v>178</v>
      </c>
      <c r="F296" s="60" t="s">
        <v>1067</v>
      </c>
    </row>
    <row r="297" spans="1:6" s="27" customFormat="1" ht="39.950000000000003" customHeight="1" x14ac:dyDescent="0.25">
      <c r="A297" s="60">
        <v>170</v>
      </c>
      <c r="B297" s="88" t="s">
        <v>1054</v>
      </c>
      <c r="C297" s="60" t="s">
        <v>1055</v>
      </c>
      <c r="D297" s="60" t="s">
        <v>910</v>
      </c>
      <c r="E297" s="60" t="s">
        <v>178</v>
      </c>
      <c r="F297" s="60" t="s">
        <v>1056</v>
      </c>
    </row>
    <row r="298" spans="1:6" s="27" customFormat="1" ht="39.950000000000003" customHeight="1" x14ac:dyDescent="0.25">
      <c r="A298" s="60">
        <v>170</v>
      </c>
      <c r="B298" s="88" t="s">
        <v>1001</v>
      </c>
      <c r="C298" s="60" t="s">
        <v>530</v>
      </c>
      <c r="D298" s="60" t="s">
        <v>531</v>
      </c>
      <c r="E298" s="60" t="s">
        <v>178</v>
      </c>
      <c r="F298" s="60" t="s">
        <v>522</v>
      </c>
    </row>
    <row r="299" spans="1:6" s="27" customFormat="1" ht="39.950000000000003" customHeight="1" x14ac:dyDescent="0.25">
      <c r="A299" s="60">
        <v>171</v>
      </c>
      <c r="B299" s="88" t="s">
        <v>520</v>
      </c>
      <c r="C299" s="60" t="s">
        <v>265</v>
      </c>
      <c r="D299" s="60" t="s">
        <v>521</v>
      </c>
      <c r="E299" s="60" t="s">
        <v>178</v>
      </c>
      <c r="F299" s="60" t="s">
        <v>522</v>
      </c>
    </row>
    <row r="300" spans="1:6" s="27" customFormat="1" ht="39.950000000000003" customHeight="1" x14ac:dyDescent="0.25">
      <c r="A300" s="60">
        <v>171</v>
      </c>
      <c r="B300" s="88" t="s">
        <v>523</v>
      </c>
      <c r="C300" s="60" t="s">
        <v>1666</v>
      </c>
      <c r="D300" s="60" t="s">
        <v>525</v>
      </c>
      <c r="E300" s="60" t="s">
        <v>178</v>
      </c>
      <c r="F300" s="60" t="s">
        <v>526</v>
      </c>
    </row>
    <row r="301" spans="1:6" s="27" customFormat="1" ht="39.950000000000003" customHeight="1" x14ac:dyDescent="0.25">
      <c r="A301" s="60">
        <v>172</v>
      </c>
      <c r="B301" s="88" t="s">
        <v>1054</v>
      </c>
      <c r="C301" s="60" t="s">
        <v>1055</v>
      </c>
      <c r="D301" s="60" t="s">
        <v>910</v>
      </c>
      <c r="E301" s="60" t="s">
        <v>178</v>
      </c>
      <c r="F301" s="60" t="s">
        <v>1056</v>
      </c>
    </row>
    <row r="302" spans="1:6" s="27" customFormat="1" ht="39.950000000000003" customHeight="1" x14ac:dyDescent="0.25">
      <c r="A302" s="60">
        <v>172</v>
      </c>
      <c r="B302" s="88" t="s">
        <v>532</v>
      </c>
      <c r="C302" s="60" t="s">
        <v>533</v>
      </c>
      <c r="D302" s="60" t="s">
        <v>427</v>
      </c>
      <c r="E302" s="60" t="s">
        <v>178</v>
      </c>
      <c r="F302" s="60" t="s">
        <v>522</v>
      </c>
    </row>
    <row r="303" spans="1:6" s="27" customFormat="1" ht="39.950000000000003" customHeight="1" x14ac:dyDescent="0.25">
      <c r="A303" s="60">
        <v>173</v>
      </c>
      <c r="B303" s="88" t="s">
        <v>1667</v>
      </c>
      <c r="C303" s="60" t="s">
        <v>725</v>
      </c>
      <c r="D303" s="60" t="s">
        <v>1668</v>
      </c>
      <c r="E303" s="60" t="s">
        <v>178</v>
      </c>
      <c r="F303" s="60" t="s">
        <v>1669</v>
      </c>
    </row>
    <row r="304" spans="1:6" s="27" customFormat="1" ht="39.950000000000003" customHeight="1" x14ac:dyDescent="0.25">
      <c r="A304" s="60">
        <v>173</v>
      </c>
      <c r="B304" s="88" t="s">
        <v>520</v>
      </c>
      <c r="C304" s="60" t="s">
        <v>265</v>
      </c>
      <c r="D304" s="60" t="s">
        <v>521</v>
      </c>
      <c r="E304" s="60" t="s">
        <v>178</v>
      </c>
      <c r="F304" s="60" t="s">
        <v>522</v>
      </c>
    </row>
    <row r="305" spans="1:6" s="27" customFormat="1" ht="39.950000000000003" customHeight="1" x14ac:dyDescent="0.25">
      <c r="A305" s="60">
        <v>173</v>
      </c>
      <c r="B305" s="88" t="s">
        <v>1034</v>
      </c>
      <c r="C305" s="60" t="s">
        <v>1018</v>
      </c>
      <c r="D305" s="60" t="s">
        <v>1019</v>
      </c>
      <c r="E305" s="60" t="s">
        <v>178</v>
      </c>
      <c r="F305" s="60" t="s">
        <v>554</v>
      </c>
    </row>
    <row r="306" spans="1:6" s="27" customFormat="1" ht="39.950000000000003" customHeight="1" x14ac:dyDescent="0.25">
      <c r="A306" s="60">
        <v>174</v>
      </c>
      <c r="B306" s="88" t="s">
        <v>1001</v>
      </c>
      <c r="C306" s="60" t="s">
        <v>530</v>
      </c>
      <c r="D306" s="60" t="s">
        <v>531</v>
      </c>
      <c r="E306" s="60" t="s">
        <v>178</v>
      </c>
      <c r="F306" s="60" t="s">
        <v>522</v>
      </c>
    </row>
    <row r="307" spans="1:6" s="27" customFormat="1" ht="39.950000000000003" customHeight="1" x14ac:dyDescent="0.25">
      <c r="A307" s="60">
        <v>175</v>
      </c>
      <c r="B307" s="88" t="s">
        <v>545</v>
      </c>
      <c r="C307" s="60" t="s">
        <v>1670</v>
      </c>
      <c r="D307" s="60" t="s">
        <v>546</v>
      </c>
      <c r="E307" s="60" t="s">
        <v>178</v>
      </c>
      <c r="F307" s="60" t="s">
        <v>547</v>
      </c>
    </row>
    <row r="308" spans="1:6" s="27" customFormat="1" ht="39.950000000000003" customHeight="1" x14ac:dyDescent="0.25">
      <c r="A308" s="60">
        <v>175</v>
      </c>
      <c r="B308" s="88" t="s">
        <v>1003</v>
      </c>
      <c r="C308" s="60" t="s">
        <v>1004</v>
      </c>
      <c r="D308" s="60" t="s">
        <v>1005</v>
      </c>
      <c r="E308" s="60" t="s">
        <v>178</v>
      </c>
      <c r="F308" s="60" t="s">
        <v>522</v>
      </c>
    </row>
    <row r="309" spans="1:6" s="27" customFormat="1" ht="39.950000000000003" customHeight="1" x14ac:dyDescent="0.25">
      <c r="A309" s="60">
        <v>176</v>
      </c>
      <c r="B309" s="88" t="s">
        <v>520</v>
      </c>
      <c r="C309" s="60" t="s">
        <v>265</v>
      </c>
      <c r="D309" s="60" t="s">
        <v>521</v>
      </c>
      <c r="E309" s="60" t="s">
        <v>178</v>
      </c>
      <c r="F309" s="60" t="s">
        <v>522</v>
      </c>
    </row>
    <row r="310" spans="1:6" s="27" customFormat="1" ht="39.950000000000003" customHeight="1" x14ac:dyDescent="0.25">
      <c r="A310" s="60">
        <v>176</v>
      </c>
      <c r="B310" s="88" t="s">
        <v>1650</v>
      </c>
      <c r="C310" s="60" t="s">
        <v>1013</v>
      </c>
      <c r="D310" s="60" t="s">
        <v>725</v>
      </c>
      <c r="E310" s="60" t="s">
        <v>178</v>
      </c>
      <c r="F310" s="60" t="s">
        <v>1067</v>
      </c>
    </row>
    <row r="311" spans="1:6" s="27" customFormat="1" ht="39.950000000000003" customHeight="1" x14ac:dyDescent="0.25">
      <c r="A311" s="60">
        <v>177</v>
      </c>
      <c r="B311" s="88" t="s">
        <v>1003</v>
      </c>
      <c r="C311" s="60" t="s">
        <v>1004</v>
      </c>
      <c r="D311" s="60" t="s">
        <v>1005</v>
      </c>
      <c r="E311" s="60" t="s">
        <v>178</v>
      </c>
      <c r="F311" s="60" t="s">
        <v>522</v>
      </c>
    </row>
    <row r="312" spans="1:6" s="27" customFormat="1" ht="39.950000000000003" customHeight="1" x14ac:dyDescent="0.25">
      <c r="A312" s="60">
        <v>177</v>
      </c>
      <c r="B312" s="88" t="s">
        <v>1664</v>
      </c>
      <c r="C312" s="60" t="s">
        <v>1635</v>
      </c>
      <c r="D312" s="60" t="s">
        <v>1636</v>
      </c>
      <c r="E312" s="60" t="s">
        <v>178</v>
      </c>
      <c r="F312" s="60" t="s">
        <v>1637</v>
      </c>
    </row>
    <row r="313" spans="1:6" s="27" customFormat="1" ht="39.950000000000003" customHeight="1" x14ac:dyDescent="0.25">
      <c r="A313" s="60">
        <v>178</v>
      </c>
      <c r="B313" s="88" t="s">
        <v>1671</v>
      </c>
      <c r="C313" s="60" t="s">
        <v>1007</v>
      </c>
      <c r="D313" s="60" t="s">
        <v>1008</v>
      </c>
      <c r="E313" s="60" t="s">
        <v>178</v>
      </c>
      <c r="F313" s="60" t="s">
        <v>1672</v>
      </c>
    </row>
    <row r="314" spans="1:6" s="27" customFormat="1" ht="39.950000000000003" customHeight="1" x14ac:dyDescent="0.25">
      <c r="A314" s="60">
        <v>178</v>
      </c>
      <c r="B314" s="88" t="s">
        <v>1003</v>
      </c>
      <c r="C314" s="60" t="s">
        <v>1004</v>
      </c>
      <c r="D314" s="60" t="s">
        <v>1005</v>
      </c>
      <c r="E314" s="60" t="s">
        <v>178</v>
      </c>
      <c r="F314" s="60" t="s">
        <v>522</v>
      </c>
    </row>
    <row r="315" spans="1:6" s="27" customFormat="1" ht="39.950000000000003" customHeight="1" x14ac:dyDescent="0.25">
      <c r="A315" s="60">
        <v>179</v>
      </c>
      <c r="B315" s="88" t="s">
        <v>1673</v>
      </c>
      <c r="C315" s="60" t="s">
        <v>1674</v>
      </c>
      <c r="D315" s="60" t="s">
        <v>1675</v>
      </c>
      <c r="E315" s="60" t="s">
        <v>178</v>
      </c>
      <c r="F315" s="60" t="s">
        <v>1039</v>
      </c>
    </row>
    <row r="316" spans="1:6" s="27" customFormat="1" ht="39.950000000000003" customHeight="1" x14ac:dyDescent="0.25">
      <c r="A316" s="60">
        <v>179</v>
      </c>
      <c r="B316" s="88" t="s">
        <v>1003</v>
      </c>
      <c r="C316" s="60" t="s">
        <v>1004</v>
      </c>
      <c r="D316" s="60" t="s">
        <v>1005</v>
      </c>
      <c r="E316" s="60" t="s">
        <v>178</v>
      </c>
      <c r="F316" s="60" t="s">
        <v>522</v>
      </c>
    </row>
    <row r="317" spans="1:6" s="27" customFormat="1" ht="39.950000000000003" customHeight="1" x14ac:dyDescent="0.25">
      <c r="A317" s="60">
        <v>180</v>
      </c>
      <c r="B317" s="88" t="s">
        <v>1003</v>
      </c>
      <c r="C317" s="60" t="s">
        <v>1004</v>
      </c>
      <c r="D317" s="60" t="s">
        <v>1005</v>
      </c>
      <c r="E317" s="60" t="s">
        <v>178</v>
      </c>
      <c r="F317" s="60" t="s">
        <v>522</v>
      </c>
    </row>
    <row r="318" spans="1:6" s="27" customFormat="1" ht="39.950000000000003" customHeight="1" x14ac:dyDescent="0.25">
      <c r="A318" s="60">
        <v>180</v>
      </c>
      <c r="B318" s="88" t="s">
        <v>1664</v>
      </c>
      <c r="C318" s="60" t="s">
        <v>1635</v>
      </c>
      <c r="D318" s="60" t="s">
        <v>1636</v>
      </c>
      <c r="E318" s="60" t="s">
        <v>178</v>
      </c>
      <c r="F318" s="60" t="s">
        <v>1637</v>
      </c>
    </row>
    <row r="319" spans="1:6" s="27" customFormat="1" ht="39.950000000000003" customHeight="1" x14ac:dyDescent="0.25">
      <c r="A319" s="60">
        <v>181</v>
      </c>
      <c r="B319" s="88" t="s">
        <v>242</v>
      </c>
      <c r="C319" s="88" t="s">
        <v>242</v>
      </c>
      <c r="D319" s="88" t="s">
        <v>242</v>
      </c>
      <c r="E319" s="88" t="s">
        <v>242</v>
      </c>
      <c r="F319" s="88" t="s">
        <v>242</v>
      </c>
    </row>
    <row r="320" spans="1:6" s="27" customFormat="1" ht="39.950000000000003" customHeight="1" x14ac:dyDescent="0.25">
      <c r="A320" s="60">
        <v>182</v>
      </c>
      <c r="B320" s="60" t="s">
        <v>523</v>
      </c>
      <c r="C320" s="60" t="s">
        <v>1666</v>
      </c>
      <c r="D320" s="60" t="s">
        <v>525</v>
      </c>
      <c r="E320" s="60" t="s">
        <v>178</v>
      </c>
      <c r="F320" s="60" t="s">
        <v>526</v>
      </c>
    </row>
    <row r="321" spans="1:6" s="27" customFormat="1" ht="39.950000000000003" customHeight="1" x14ac:dyDescent="0.25">
      <c r="A321" s="60">
        <v>182</v>
      </c>
      <c r="B321" s="60" t="s">
        <v>520</v>
      </c>
      <c r="C321" s="60" t="s">
        <v>265</v>
      </c>
      <c r="D321" s="60" t="s">
        <v>521</v>
      </c>
      <c r="E321" s="60" t="s">
        <v>178</v>
      </c>
      <c r="F321" s="60" t="s">
        <v>522</v>
      </c>
    </row>
    <row r="322" spans="1:6" s="27" customFormat="1" ht="39.950000000000003" customHeight="1" x14ac:dyDescent="0.25">
      <c r="A322" s="60">
        <v>183</v>
      </c>
      <c r="B322" s="60" t="s">
        <v>523</v>
      </c>
      <c r="C322" s="60" t="s">
        <v>1666</v>
      </c>
      <c r="D322" s="60" t="s">
        <v>525</v>
      </c>
      <c r="E322" s="60" t="s">
        <v>178</v>
      </c>
      <c r="F322" s="60" t="s">
        <v>526</v>
      </c>
    </row>
    <row r="323" spans="1:6" s="27" customFormat="1" ht="39.950000000000003" customHeight="1" x14ac:dyDescent="0.25">
      <c r="A323" s="60">
        <v>183</v>
      </c>
      <c r="B323" s="60" t="s">
        <v>520</v>
      </c>
      <c r="C323" s="60" t="s">
        <v>265</v>
      </c>
      <c r="D323" s="60" t="s">
        <v>521</v>
      </c>
      <c r="E323" s="60" t="s">
        <v>178</v>
      </c>
      <c r="F323" s="60" t="s">
        <v>522</v>
      </c>
    </row>
    <row r="324" spans="1:6" s="27" customFormat="1" ht="39.950000000000003" customHeight="1" x14ac:dyDescent="0.25">
      <c r="A324" s="60">
        <v>184</v>
      </c>
      <c r="B324" s="60" t="s">
        <v>523</v>
      </c>
      <c r="C324" s="60" t="s">
        <v>1666</v>
      </c>
      <c r="D324" s="60" t="s">
        <v>525</v>
      </c>
      <c r="E324" s="60" t="s">
        <v>178</v>
      </c>
      <c r="F324" s="60" t="s">
        <v>526</v>
      </c>
    </row>
    <row r="325" spans="1:6" s="27" customFormat="1" ht="39.950000000000003" customHeight="1" x14ac:dyDescent="0.25">
      <c r="A325" s="60">
        <v>184</v>
      </c>
      <c r="B325" s="60" t="s">
        <v>520</v>
      </c>
      <c r="C325" s="60" t="s">
        <v>265</v>
      </c>
      <c r="D325" s="60" t="s">
        <v>521</v>
      </c>
      <c r="E325" s="60" t="s">
        <v>178</v>
      </c>
      <c r="F325" s="60" t="s">
        <v>522</v>
      </c>
    </row>
    <row r="326" spans="1:6" s="27" customFormat="1" ht="39.950000000000003" customHeight="1" x14ac:dyDescent="0.25">
      <c r="A326" s="60">
        <v>186</v>
      </c>
      <c r="B326" s="60" t="s">
        <v>1676</v>
      </c>
      <c r="C326" s="60" t="s">
        <v>530</v>
      </c>
      <c r="D326" s="60" t="s">
        <v>1677</v>
      </c>
      <c r="E326" s="60" t="s">
        <v>178</v>
      </c>
      <c r="F326" s="60" t="s">
        <v>1039</v>
      </c>
    </row>
    <row r="327" spans="1:6" s="27" customFormat="1" ht="39.950000000000003" customHeight="1" x14ac:dyDescent="0.25">
      <c r="A327" s="60">
        <v>186</v>
      </c>
      <c r="B327" s="60" t="s">
        <v>1003</v>
      </c>
      <c r="C327" s="60" t="s">
        <v>1004</v>
      </c>
      <c r="D327" s="60" t="s">
        <v>1005</v>
      </c>
      <c r="E327" s="60" t="s">
        <v>178</v>
      </c>
      <c r="F327" s="60" t="s">
        <v>522</v>
      </c>
    </row>
    <row r="328" spans="1:6" s="27" customFormat="1" ht="39.950000000000003" customHeight="1" x14ac:dyDescent="0.25">
      <c r="A328" s="60">
        <v>187</v>
      </c>
      <c r="B328" s="60" t="s">
        <v>534</v>
      </c>
      <c r="C328" s="60" t="s">
        <v>535</v>
      </c>
      <c r="D328" s="60" t="s">
        <v>536</v>
      </c>
      <c r="E328" s="60" t="s">
        <v>178</v>
      </c>
      <c r="F328" s="60" t="s">
        <v>522</v>
      </c>
    </row>
    <row r="329" spans="1:6" s="27" customFormat="1" ht="39.950000000000003" customHeight="1" x14ac:dyDescent="0.25">
      <c r="A329" s="60">
        <v>187</v>
      </c>
      <c r="B329" s="60" t="s">
        <v>1678</v>
      </c>
      <c r="C329" s="60" t="s">
        <v>1679</v>
      </c>
      <c r="D329" s="60" t="s">
        <v>1680</v>
      </c>
      <c r="E329" s="60" t="s">
        <v>178</v>
      </c>
      <c r="F329" s="60" t="s">
        <v>1681</v>
      </c>
    </row>
    <row r="330" spans="1:6" s="27" customFormat="1" ht="39.950000000000003" customHeight="1" x14ac:dyDescent="0.25">
      <c r="A330" s="60">
        <v>188</v>
      </c>
      <c r="B330" s="60" t="s">
        <v>520</v>
      </c>
      <c r="C330" s="60" t="s">
        <v>265</v>
      </c>
      <c r="D330" s="60" t="s">
        <v>521</v>
      </c>
      <c r="E330" s="60" t="s">
        <v>178</v>
      </c>
      <c r="F330" s="60" t="s">
        <v>522</v>
      </c>
    </row>
    <row r="331" spans="1:6" s="27" customFormat="1" ht="39.950000000000003" customHeight="1" x14ac:dyDescent="0.25">
      <c r="A331" s="60">
        <v>188</v>
      </c>
      <c r="B331" s="60" t="s">
        <v>523</v>
      </c>
      <c r="C331" s="60" t="s">
        <v>1666</v>
      </c>
      <c r="D331" s="60" t="s">
        <v>525</v>
      </c>
      <c r="E331" s="60" t="s">
        <v>178</v>
      </c>
      <c r="F331" s="60" t="s">
        <v>526</v>
      </c>
    </row>
    <row r="332" spans="1:6" s="27" customFormat="1" ht="39.950000000000003" customHeight="1" x14ac:dyDescent="0.25">
      <c r="A332" s="60">
        <v>189</v>
      </c>
      <c r="B332" s="60" t="s">
        <v>1028</v>
      </c>
      <c r="C332" s="60" t="s">
        <v>559</v>
      </c>
      <c r="D332" s="60" t="s">
        <v>560</v>
      </c>
      <c r="E332" s="60" t="s">
        <v>178</v>
      </c>
      <c r="F332" s="60" t="s">
        <v>522</v>
      </c>
    </row>
    <row r="333" spans="1:6" s="27" customFormat="1" ht="39.950000000000003" customHeight="1" x14ac:dyDescent="0.25">
      <c r="A333" s="60">
        <v>189</v>
      </c>
      <c r="B333" s="60" t="s">
        <v>1682</v>
      </c>
      <c r="C333" s="60" t="s">
        <v>1070</v>
      </c>
      <c r="D333" s="60" t="s">
        <v>576</v>
      </c>
      <c r="E333" s="60" t="s">
        <v>178</v>
      </c>
      <c r="F333" s="60" t="s">
        <v>1067</v>
      </c>
    </row>
    <row r="334" spans="1:6" s="27" customFormat="1" ht="39.950000000000003" customHeight="1" x14ac:dyDescent="0.25">
      <c r="A334" s="60">
        <v>190</v>
      </c>
      <c r="B334" s="60" t="s">
        <v>1028</v>
      </c>
      <c r="C334" s="60" t="s">
        <v>559</v>
      </c>
      <c r="D334" s="60" t="s">
        <v>560</v>
      </c>
      <c r="E334" s="60" t="s">
        <v>178</v>
      </c>
      <c r="F334" s="60" t="s">
        <v>522</v>
      </c>
    </row>
    <row r="335" spans="1:6" s="27" customFormat="1" ht="39.950000000000003" customHeight="1" x14ac:dyDescent="0.25">
      <c r="A335" s="60">
        <v>190</v>
      </c>
      <c r="B335" s="60" t="s">
        <v>1683</v>
      </c>
      <c r="C335" s="60" t="s">
        <v>725</v>
      </c>
      <c r="D335" s="60" t="s">
        <v>1684</v>
      </c>
      <c r="E335" s="60" t="s">
        <v>178</v>
      </c>
      <c r="F335" s="60" t="s">
        <v>1685</v>
      </c>
    </row>
    <row r="336" spans="1:6" s="27" customFormat="1" ht="39.950000000000003" customHeight="1" x14ac:dyDescent="0.25">
      <c r="A336" s="60">
        <v>191</v>
      </c>
      <c r="B336" s="60" t="s">
        <v>1028</v>
      </c>
      <c r="C336" s="60" t="s">
        <v>559</v>
      </c>
      <c r="D336" s="60" t="s">
        <v>560</v>
      </c>
      <c r="E336" s="60" t="s">
        <v>178</v>
      </c>
      <c r="F336" s="60" t="s">
        <v>522</v>
      </c>
    </row>
    <row r="337" spans="1:6" s="27" customFormat="1" ht="39.950000000000003" customHeight="1" x14ac:dyDescent="0.25">
      <c r="A337" s="60">
        <v>191</v>
      </c>
      <c r="B337" s="60" t="s">
        <v>1683</v>
      </c>
      <c r="C337" s="60" t="s">
        <v>725</v>
      </c>
      <c r="D337" s="60" t="s">
        <v>1684</v>
      </c>
      <c r="E337" s="60" t="s">
        <v>178</v>
      </c>
      <c r="F337" s="60" t="s">
        <v>1685</v>
      </c>
    </row>
    <row r="338" spans="1:6" s="27" customFormat="1" ht="39.950000000000003" customHeight="1" x14ac:dyDescent="0.25">
      <c r="A338" s="60">
        <v>192</v>
      </c>
      <c r="B338" s="60" t="s">
        <v>1028</v>
      </c>
      <c r="C338" s="60" t="s">
        <v>559</v>
      </c>
      <c r="D338" s="60" t="s">
        <v>560</v>
      </c>
      <c r="E338" s="60" t="s">
        <v>178</v>
      </c>
      <c r="F338" s="60" t="s">
        <v>522</v>
      </c>
    </row>
    <row r="339" spans="1:6" s="27" customFormat="1" ht="39.950000000000003" customHeight="1" x14ac:dyDescent="0.25">
      <c r="A339" s="60">
        <v>192</v>
      </c>
      <c r="B339" s="60" t="s">
        <v>1683</v>
      </c>
      <c r="C339" s="60" t="s">
        <v>725</v>
      </c>
      <c r="D339" s="60" t="s">
        <v>1684</v>
      </c>
      <c r="E339" s="60" t="s">
        <v>178</v>
      </c>
      <c r="F339" s="60" t="s">
        <v>1685</v>
      </c>
    </row>
    <row r="340" spans="1:6" s="27" customFormat="1" ht="39.950000000000003" customHeight="1" x14ac:dyDescent="0.25">
      <c r="A340" s="60">
        <v>193</v>
      </c>
      <c r="B340" s="60" t="s">
        <v>1028</v>
      </c>
      <c r="C340" s="60" t="s">
        <v>559</v>
      </c>
      <c r="D340" s="60" t="s">
        <v>560</v>
      </c>
      <c r="E340" s="60" t="s">
        <v>178</v>
      </c>
      <c r="F340" s="60" t="s">
        <v>522</v>
      </c>
    </row>
    <row r="341" spans="1:6" s="27" customFormat="1" ht="39.950000000000003" customHeight="1" x14ac:dyDescent="0.25">
      <c r="A341" s="60">
        <v>193</v>
      </c>
      <c r="B341" s="60" t="s">
        <v>1683</v>
      </c>
      <c r="C341" s="60" t="s">
        <v>725</v>
      </c>
      <c r="D341" s="60" t="s">
        <v>1684</v>
      </c>
      <c r="E341" s="60" t="s">
        <v>178</v>
      </c>
      <c r="F341" s="60" t="s">
        <v>1685</v>
      </c>
    </row>
    <row r="342" spans="1:6" s="27" customFormat="1" ht="39.950000000000003" customHeight="1" x14ac:dyDescent="0.25">
      <c r="A342" s="60">
        <v>194</v>
      </c>
      <c r="B342" s="60" t="s">
        <v>1028</v>
      </c>
      <c r="C342" s="60" t="s">
        <v>559</v>
      </c>
      <c r="D342" s="60" t="s">
        <v>560</v>
      </c>
      <c r="E342" s="60" t="s">
        <v>178</v>
      </c>
      <c r="F342" s="60" t="s">
        <v>522</v>
      </c>
    </row>
    <row r="343" spans="1:6" s="27" customFormat="1" ht="39.950000000000003" customHeight="1" x14ac:dyDescent="0.25">
      <c r="A343" s="60">
        <v>194</v>
      </c>
      <c r="B343" s="60" t="s">
        <v>1683</v>
      </c>
      <c r="C343" s="60" t="s">
        <v>725</v>
      </c>
      <c r="D343" s="60" t="s">
        <v>1684</v>
      </c>
      <c r="E343" s="60" t="s">
        <v>178</v>
      </c>
      <c r="F343" s="60" t="s">
        <v>1685</v>
      </c>
    </row>
    <row r="344" spans="1:6" s="27" customFormat="1" ht="39.950000000000003" customHeight="1" x14ac:dyDescent="0.25">
      <c r="A344" s="60">
        <v>195</v>
      </c>
      <c r="B344" s="60" t="s">
        <v>1686</v>
      </c>
      <c r="C344" s="60" t="s">
        <v>1687</v>
      </c>
      <c r="D344" s="60" t="s">
        <v>1070</v>
      </c>
      <c r="E344" s="60" t="s">
        <v>178</v>
      </c>
      <c r="F344" s="60" t="s">
        <v>522</v>
      </c>
    </row>
    <row r="345" spans="1:6" s="27" customFormat="1" ht="39.950000000000003" customHeight="1" x14ac:dyDescent="0.25">
      <c r="A345" s="60">
        <v>195</v>
      </c>
      <c r="B345" s="60" t="s">
        <v>1620</v>
      </c>
      <c r="C345" s="60" t="s">
        <v>170</v>
      </c>
      <c r="D345" s="60" t="s">
        <v>504</v>
      </c>
      <c r="E345" s="60" t="s">
        <v>178</v>
      </c>
      <c r="F345" s="60" t="s">
        <v>1688</v>
      </c>
    </row>
    <row r="346" spans="1:6" s="27" customFormat="1" ht="39.950000000000003" customHeight="1" x14ac:dyDescent="0.25">
      <c r="A346" s="60">
        <v>196</v>
      </c>
      <c r="B346" s="60" t="s">
        <v>1682</v>
      </c>
      <c r="C346" s="60" t="s">
        <v>1679</v>
      </c>
      <c r="D346" s="60" t="s">
        <v>1680</v>
      </c>
      <c r="E346" s="60" t="s">
        <v>178</v>
      </c>
      <c r="F346" s="60" t="s">
        <v>1681</v>
      </c>
    </row>
    <row r="347" spans="1:6" s="27" customFormat="1" ht="39.950000000000003" customHeight="1" x14ac:dyDescent="0.25">
      <c r="A347" s="60">
        <v>196</v>
      </c>
      <c r="B347" s="60" t="s">
        <v>1001</v>
      </c>
      <c r="C347" s="60" t="s">
        <v>530</v>
      </c>
      <c r="D347" s="60" t="s">
        <v>531</v>
      </c>
      <c r="E347" s="60" t="s">
        <v>178</v>
      </c>
      <c r="F347" s="60" t="s">
        <v>522</v>
      </c>
    </row>
    <row r="348" spans="1:6" s="27" customFormat="1" ht="39.950000000000003" customHeight="1" x14ac:dyDescent="0.25">
      <c r="A348" s="60">
        <v>197</v>
      </c>
      <c r="B348" s="60" t="s">
        <v>567</v>
      </c>
      <c r="C348" s="60" t="s">
        <v>1459</v>
      </c>
      <c r="D348" s="60" t="s">
        <v>569</v>
      </c>
      <c r="E348" s="60" t="s">
        <v>178</v>
      </c>
      <c r="F348" s="60" t="s">
        <v>1689</v>
      </c>
    </row>
    <row r="349" spans="1:6" s="27" customFormat="1" ht="39.950000000000003" customHeight="1" x14ac:dyDescent="0.25">
      <c r="A349" s="60">
        <v>197</v>
      </c>
      <c r="B349" s="60" t="s">
        <v>1028</v>
      </c>
      <c r="C349" s="60" t="s">
        <v>559</v>
      </c>
      <c r="D349" s="60" t="s">
        <v>560</v>
      </c>
      <c r="E349" s="60" t="s">
        <v>178</v>
      </c>
      <c r="F349" s="60" t="s">
        <v>522</v>
      </c>
    </row>
    <row r="350" spans="1:6" s="27" customFormat="1" ht="39.950000000000003" customHeight="1" x14ac:dyDescent="0.25">
      <c r="A350" s="60">
        <v>198</v>
      </c>
      <c r="B350" s="60" t="s">
        <v>1001</v>
      </c>
      <c r="C350" s="60" t="s">
        <v>530</v>
      </c>
      <c r="D350" s="60" t="s">
        <v>531</v>
      </c>
      <c r="E350" s="60" t="s">
        <v>178</v>
      </c>
      <c r="F350" s="60" t="s">
        <v>522</v>
      </c>
    </row>
    <row r="351" spans="1:6" s="27" customFormat="1" ht="39.950000000000003" customHeight="1" x14ac:dyDescent="0.25">
      <c r="A351" s="60">
        <v>198</v>
      </c>
      <c r="B351" s="84" t="s">
        <v>2663</v>
      </c>
      <c r="C351" s="84" t="s">
        <v>1011</v>
      </c>
      <c r="D351" s="84" t="s">
        <v>428</v>
      </c>
      <c r="E351" s="60" t="s">
        <v>178</v>
      </c>
      <c r="F351" s="60" t="s">
        <v>1690</v>
      </c>
    </row>
    <row r="352" spans="1:6" s="27" customFormat="1" ht="39.950000000000003" customHeight="1" x14ac:dyDescent="0.25">
      <c r="A352" s="60">
        <v>199</v>
      </c>
      <c r="B352" s="60" t="s">
        <v>1691</v>
      </c>
      <c r="C352" s="60" t="s">
        <v>1692</v>
      </c>
      <c r="D352" s="60" t="s">
        <v>559</v>
      </c>
      <c r="E352" s="60" t="s">
        <v>178</v>
      </c>
      <c r="F352" s="60" t="s">
        <v>1693</v>
      </c>
    </row>
    <row r="353" spans="1:6" s="27" customFormat="1" ht="39.950000000000003" customHeight="1" x14ac:dyDescent="0.25">
      <c r="A353" s="60">
        <v>199</v>
      </c>
      <c r="B353" s="60" t="s">
        <v>1001</v>
      </c>
      <c r="C353" s="60" t="s">
        <v>530</v>
      </c>
      <c r="D353" s="60" t="s">
        <v>531</v>
      </c>
      <c r="E353" s="60" t="s">
        <v>178</v>
      </c>
      <c r="F353" s="60" t="s">
        <v>522</v>
      </c>
    </row>
    <row r="354" spans="1:6" s="27" customFormat="1" ht="39.950000000000003" customHeight="1" x14ac:dyDescent="0.25">
      <c r="A354" s="60">
        <v>200</v>
      </c>
      <c r="B354" s="60" t="s">
        <v>1691</v>
      </c>
      <c r="C354" s="60" t="s">
        <v>1692</v>
      </c>
      <c r="D354" s="60" t="s">
        <v>559</v>
      </c>
      <c r="E354" s="60" t="s">
        <v>178</v>
      </c>
      <c r="F354" s="60" t="s">
        <v>1693</v>
      </c>
    </row>
    <row r="355" spans="1:6" s="27" customFormat="1" ht="39.950000000000003" customHeight="1" x14ac:dyDescent="0.25">
      <c r="A355" s="60">
        <v>200</v>
      </c>
      <c r="B355" s="60" t="s">
        <v>1001</v>
      </c>
      <c r="C355" s="60" t="s">
        <v>530</v>
      </c>
      <c r="D355" s="60" t="s">
        <v>531</v>
      </c>
      <c r="E355" s="60" t="s">
        <v>178</v>
      </c>
      <c r="F355" s="60" t="s">
        <v>522</v>
      </c>
    </row>
    <row r="356" spans="1:6" s="27" customFormat="1" ht="39.950000000000003" customHeight="1" x14ac:dyDescent="0.25">
      <c r="A356" s="60">
        <v>201</v>
      </c>
      <c r="B356" s="60" t="s">
        <v>1691</v>
      </c>
      <c r="C356" s="60" t="s">
        <v>1692</v>
      </c>
      <c r="D356" s="60" t="s">
        <v>559</v>
      </c>
      <c r="E356" s="60" t="s">
        <v>178</v>
      </c>
      <c r="F356" s="60" t="s">
        <v>1693</v>
      </c>
    </row>
    <row r="357" spans="1:6" s="27" customFormat="1" ht="39.950000000000003" customHeight="1" x14ac:dyDescent="0.25">
      <c r="A357" s="60">
        <v>201</v>
      </c>
      <c r="B357" s="60" t="s">
        <v>1001</v>
      </c>
      <c r="C357" s="60" t="s">
        <v>530</v>
      </c>
      <c r="D357" s="60" t="s">
        <v>531</v>
      </c>
      <c r="E357" s="60" t="s">
        <v>178</v>
      </c>
      <c r="F357" s="60" t="s">
        <v>522</v>
      </c>
    </row>
    <row r="358" spans="1:6" s="27" customFormat="1" ht="39.950000000000003" customHeight="1" x14ac:dyDescent="0.25">
      <c r="A358" s="60">
        <v>202</v>
      </c>
      <c r="B358" s="60" t="s">
        <v>1691</v>
      </c>
      <c r="C358" s="60" t="s">
        <v>1692</v>
      </c>
      <c r="D358" s="60" t="s">
        <v>559</v>
      </c>
      <c r="E358" s="60" t="s">
        <v>178</v>
      </c>
      <c r="F358" s="60" t="s">
        <v>1693</v>
      </c>
    </row>
    <row r="359" spans="1:6" s="27" customFormat="1" ht="39.950000000000003" customHeight="1" x14ac:dyDescent="0.25">
      <c r="A359" s="60">
        <v>202</v>
      </c>
      <c r="B359" s="60" t="s">
        <v>1001</v>
      </c>
      <c r="C359" s="60" t="s">
        <v>530</v>
      </c>
      <c r="D359" s="60" t="s">
        <v>531</v>
      </c>
      <c r="E359" s="60" t="s">
        <v>178</v>
      </c>
      <c r="F359" s="60" t="s">
        <v>522</v>
      </c>
    </row>
    <row r="360" spans="1:6" s="27" customFormat="1" ht="39.950000000000003" customHeight="1" x14ac:dyDescent="0.25">
      <c r="A360" s="60">
        <v>203</v>
      </c>
      <c r="B360" s="60" t="s">
        <v>1691</v>
      </c>
      <c r="C360" s="60" t="s">
        <v>1692</v>
      </c>
      <c r="D360" s="60" t="s">
        <v>559</v>
      </c>
      <c r="E360" s="60" t="s">
        <v>178</v>
      </c>
      <c r="F360" s="60" t="s">
        <v>1693</v>
      </c>
    </row>
    <row r="361" spans="1:6" s="27" customFormat="1" ht="39.950000000000003" customHeight="1" x14ac:dyDescent="0.25">
      <c r="A361" s="60">
        <v>203</v>
      </c>
      <c r="B361" s="60" t="s">
        <v>1001</v>
      </c>
      <c r="C361" s="60" t="s">
        <v>530</v>
      </c>
      <c r="D361" s="60" t="s">
        <v>531</v>
      </c>
      <c r="E361" s="60" t="s">
        <v>178</v>
      </c>
      <c r="F361" s="60" t="s">
        <v>522</v>
      </c>
    </row>
    <row r="362" spans="1:6" s="27" customFormat="1" ht="39.950000000000003" customHeight="1" x14ac:dyDescent="0.25">
      <c r="A362" s="60">
        <v>204</v>
      </c>
      <c r="B362" s="60" t="s">
        <v>1691</v>
      </c>
      <c r="C362" s="60" t="s">
        <v>1692</v>
      </c>
      <c r="D362" s="60" t="s">
        <v>559</v>
      </c>
      <c r="E362" s="60" t="s">
        <v>178</v>
      </c>
      <c r="F362" s="60" t="s">
        <v>1693</v>
      </c>
    </row>
    <row r="363" spans="1:6" s="27" customFormat="1" ht="39.950000000000003" customHeight="1" x14ac:dyDescent="0.25">
      <c r="A363" s="60">
        <v>204</v>
      </c>
      <c r="B363" s="60" t="s">
        <v>1001</v>
      </c>
      <c r="C363" s="60" t="s">
        <v>530</v>
      </c>
      <c r="D363" s="60" t="s">
        <v>531</v>
      </c>
      <c r="E363" s="60" t="s">
        <v>178</v>
      </c>
      <c r="F363" s="60" t="s">
        <v>522</v>
      </c>
    </row>
    <row r="364" spans="1:6" s="27" customFormat="1" ht="39.950000000000003" customHeight="1" x14ac:dyDescent="0.25">
      <c r="A364" s="60">
        <v>205</v>
      </c>
      <c r="B364" s="60" t="s">
        <v>242</v>
      </c>
      <c r="C364" s="60" t="s">
        <v>242</v>
      </c>
      <c r="D364" s="60" t="s">
        <v>242</v>
      </c>
      <c r="E364" s="60" t="s">
        <v>242</v>
      </c>
      <c r="F364" s="60" t="s">
        <v>242</v>
      </c>
    </row>
    <row r="365" spans="1:6" s="27" customFormat="1" ht="39.950000000000003" customHeight="1" x14ac:dyDescent="0.25">
      <c r="A365" s="60">
        <v>206</v>
      </c>
      <c r="B365" s="60" t="s">
        <v>1028</v>
      </c>
      <c r="C365" s="60" t="s">
        <v>559</v>
      </c>
      <c r="D365" s="60" t="s">
        <v>560</v>
      </c>
      <c r="E365" s="60" t="s">
        <v>178</v>
      </c>
      <c r="F365" s="60" t="s">
        <v>522</v>
      </c>
    </row>
    <row r="366" spans="1:6" s="27" customFormat="1" ht="39.950000000000003" customHeight="1" x14ac:dyDescent="0.25">
      <c r="A366" s="60">
        <v>206</v>
      </c>
      <c r="B366" s="60" t="s">
        <v>1694</v>
      </c>
      <c r="C366" s="60" t="s">
        <v>1695</v>
      </c>
      <c r="D366" s="60" t="s">
        <v>968</v>
      </c>
      <c r="E366" s="60" t="s">
        <v>178</v>
      </c>
      <c r="F366" s="60" t="s">
        <v>1696</v>
      </c>
    </row>
    <row r="367" spans="1:6" s="27" customFormat="1" ht="39.950000000000003" customHeight="1" x14ac:dyDescent="0.25">
      <c r="A367" s="60">
        <v>207</v>
      </c>
      <c r="B367" s="60" t="s">
        <v>1001</v>
      </c>
      <c r="C367" s="60" t="s">
        <v>530</v>
      </c>
      <c r="D367" s="60" t="s">
        <v>531</v>
      </c>
      <c r="E367" s="60" t="s">
        <v>178</v>
      </c>
      <c r="F367" s="60" t="s">
        <v>522</v>
      </c>
    </row>
    <row r="368" spans="1:6" s="27" customFormat="1" ht="39.950000000000003" customHeight="1" x14ac:dyDescent="0.25">
      <c r="A368" s="60">
        <v>207</v>
      </c>
      <c r="B368" s="88" t="s">
        <v>1664</v>
      </c>
      <c r="C368" s="60" t="s">
        <v>1635</v>
      </c>
      <c r="D368" s="60" t="s">
        <v>1636</v>
      </c>
      <c r="E368" s="60" t="s">
        <v>178</v>
      </c>
      <c r="F368" s="60" t="s">
        <v>1637</v>
      </c>
    </row>
    <row r="369" spans="1:6" s="27" customFormat="1" ht="39.950000000000003" customHeight="1" x14ac:dyDescent="0.25">
      <c r="A369" s="60">
        <v>208</v>
      </c>
      <c r="B369" s="60" t="s">
        <v>1003</v>
      </c>
      <c r="C369" s="60" t="s">
        <v>1004</v>
      </c>
      <c r="D369" s="60" t="s">
        <v>1005</v>
      </c>
      <c r="E369" s="60" t="s">
        <v>178</v>
      </c>
      <c r="F369" s="60" t="s">
        <v>522</v>
      </c>
    </row>
    <row r="370" spans="1:6" s="27" customFormat="1" ht="39.950000000000003" customHeight="1" x14ac:dyDescent="0.25">
      <c r="A370" s="60">
        <v>209</v>
      </c>
      <c r="B370" s="60" t="s">
        <v>534</v>
      </c>
      <c r="C370" s="60" t="s">
        <v>535</v>
      </c>
      <c r="D370" s="60" t="s">
        <v>536</v>
      </c>
      <c r="E370" s="60" t="s">
        <v>178</v>
      </c>
      <c r="F370" s="60" t="s">
        <v>522</v>
      </c>
    </row>
    <row r="371" spans="1:6" s="27" customFormat="1" ht="39.950000000000003" customHeight="1" x14ac:dyDescent="0.25">
      <c r="A371" s="60">
        <v>209</v>
      </c>
      <c r="B371" s="60" t="s">
        <v>1060</v>
      </c>
      <c r="C371" s="60" t="s">
        <v>431</v>
      </c>
      <c r="D371" s="60" t="s">
        <v>1697</v>
      </c>
      <c r="E371" s="60" t="s">
        <v>178</v>
      </c>
      <c r="F371" s="60" t="s">
        <v>1062</v>
      </c>
    </row>
    <row r="372" spans="1:6" s="27" customFormat="1" ht="39.950000000000003" customHeight="1" x14ac:dyDescent="0.25">
      <c r="A372" s="60">
        <v>210</v>
      </c>
      <c r="B372" s="60" t="s">
        <v>520</v>
      </c>
      <c r="C372" s="60" t="s">
        <v>265</v>
      </c>
      <c r="D372" s="60" t="s">
        <v>521</v>
      </c>
      <c r="E372" s="60" t="s">
        <v>178</v>
      </c>
      <c r="F372" s="60" t="s">
        <v>522</v>
      </c>
    </row>
    <row r="373" spans="1:6" s="27" customFormat="1" ht="39.950000000000003" customHeight="1" x14ac:dyDescent="0.25">
      <c r="A373" s="60">
        <v>210</v>
      </c>
      <c r="B373" s="60" t="s">
        <v>1648</v>
      </c>
      <c r="C373" s="60" t="s">
        <v>1649</v>
      </c>
      <c r="D373" s="60" t="s">
        <v>752</v>
      </c>
      <c r="E373" s="60" t="s">
        <v>178</v>
      </c>
      <c r="F373" s="60" t="s">
        <v>563</v>
      </c>
    </row>
    <row r="374" spans="1:6" s="27" customFormat="1" ht="39.950000000000003" customHeight="1" x14ac:dyDescent="0.25">
      <c r="A374" s="60">
        <v>211</v>
      </c>
      <c r="B374" s="60" t="s">
        <v>1028</v>
      </c>
      <c r="C374" s="60" t="s">
        <v>559</v>
      </c>
      <c r="D374" s="60" t="s">
        <v>560</v>
      </c>
      <c r="E374" s="60" t="s">
        <v>178</v>
      </c>
      <c r="F374" s="60" t="s">
        <v>522</v>
      </c>
    </row>
    <row r="375" spans="1:6" ht="39.950000000000003" customHeight="1" x14ac:dyDescent="0.25">
      <c r="A375" s="60">
        <v>211</v>
      </c>
      <c r="B375" s="60" t="s">
        <v>1694</v>
      </c>
      <c r="C375" s="60" t="s">
        <v>1695</v>
      </c>
      <c r="D375" s="60" t="s">
        <v>968</v>
      </c>
      <c r="E375" s="60" t="s">
        <v>178</v>
      </c>
      <c r="F375" s="60" t="s">
        <v>1696</v>
      </c>
    </row>
    <row r="376" spans="1:6" ht="39.950000000000003" customHeight="1" x14ac:dyDescent="0.25">
      <c r="A376" s="60">
        <v>213</v>
      </c>
      <c r="B376" s="60" t="s">
        <v>2109</v>
      </c>
      <c r="C376" s="60" t="s">
        <v>2110</v>
      </c>
      <c r="D376" s="60" t="s">
        <v>2111</v>
      </c>
      <c r="E376" s="60" t="s">
        <v>178</v>
      </c>
      <c r="F376" s="60" t="s">
        <v>1023</v>
      </c>
    </row>
    <row r="377" spans="1:6" ht="39.950000000000003" customHeight="1" x14ac:dyDescent="0.25">
      <c r="A377" s="60">
        <v>213</v>
      </c>
      <c r="B377" s="60" t="s">
        <v>1003</v>
      </c>
      <c r="C377" s="60" t="s">
        <v>1004</v>
      </c>
      <c r="D377" s="60" t="s">
        <v>1005</v>
      </c>
      <c r="E377" s="60" t="s">
        <v>178</v>
      </c>
      <c r="F377" s="60" t="s">
        <v>522</v>
      </c>
    </row>
    <row r="378" spans="1:6" ht="39.950000000000003" customHeight="1" x14ac:dyDescent="0.25">
      <c r="A378" s="60">
        <v>214</v>
      </c>
      <c r="B378" s="60" t="s">
        <v>2109</v>
      </c>
      <c r="C378" s="60" t="s">
        <v>2110</v>
      </c>
      <c r="D378" s="60" t="s">
        <v>2111</v>
      </c>
      <c r="E378" s="60" t="s">
        <v>178</v>
      </c>
      <c r="F378" s="60" t="s">
        <v>1023</v>
      </c>
    </row>
    <row r="379" spans="1:6" ht="39.950000000000003" customHeight="1" x14ac:dyDescent="0.25">
      <c r="A379" s="60">
        <v>214</v>
      </c>
      <c r="B379" s="60" t="s">
        <v>1003</v>
      </c>
      <c r="C379" s="60" t="s">
        <v>1004</v>
      </c>
      <c r="D379" s="60" t="s">
        <v>1005</v>
      </c>
      <c r="E379" s="60" t="s">
        <v>178</v>
      </c>
      <c r="F379" s="60" t="s">
        <v>522</v>
      </c>
    </row>
    <row r="380" spans="1:6" ht="39.950000000000003" customHeight="1" x14ac:dyDescent="0.25">
      <c r="A380" s="60">
        <v>215</v>
      </c>
      <c r="B380" s="60" t="s">
        <v>1003</v>
      </c>
      <c r="C380" s="60" t="s">
        <v>1004</v>
      </c>
      <c r="D380" s="60" t="s">
        <v>1005</v>
      </c>
      <c r="E380" s="60" t="s">
        <v>178</v>
      </c>
      <c r="F380" s="60" t="s">
        <v>522</v>
      </c>
    </row>
    <row r="381" spans="1:6" ht="39.950000000000003" customHeight="1" x14ac:dyDescent="0.25">
      <c r="A381" s="60">
        <v>215</v>
      </c>
      <c r="B381" s="60" t="s">
        <v>1655</v>
      </c>
      <c r="C381" s="60" t="s">
        <v>1011</v>
      </c>
      <c r="D381" s="60" t="s">
        <v>226</v>
      </c>
      <c r="E381" s="60" t="s">
        <v>178</v>
      </c>
      <c r="F381" s="60" t="s">
        <v>1023</v>
      </c>
    </row>
    <row r="382" spans="1:6" ht="39.950000000000003" customHeight="1" x14ac:dyDescent="0.25">
      <c r="A382" s="60">
        <v>216</v>
      </c>
      <c r="B382" s="60" t="s">
        <v>1076</v>
      </c>
      <c r="C382" s="84" t="s">
        <v>2689</v>
      </c>
      <c r="D382" s="60" t="s">
        <v>1078</v>
      </c>
      <c r="E382" s="60" t="s">
        <v>178</v>
      </c>
      <c r="F382" s="60" t="s">
        <v>550</v>
      </c>
    </row>
    <row r="383" spans="1:6" ht="39.950000000000003" customHeight="1" x14ac:dyDescent="0.25">
      <c r="A383" s="60">
        <v>216</v>
      </c>
      <c r="B383" s="60" t="s">
        <v>534</v>
      </c>
      <c r="C383" s="60" t="s">
        <v>535</v>
      </c>
      <c r="D383" s="60" t="s">
        <v>536</v>
      </c>
      <c r="E383" s="60" t="s">
        <v>178</v>
      </c>
      <c r="F383" s="60" t="s">
        <v>522</v>
      </c>
    </row>
    <row r="384" spans="1:6" ht="39.950000000000003" customHeight="1" x14ac:dyDescent="0.25">
      <c r="A384" s="60">
        <v>217</v>
      </c>
      <c r="B384" s="60" t="s">
        <v>1076</v>
      </c>
      <c r="C384" s="84" t="s">
        <v>2689</v>
      </c>
      <c r="D384" s="60" t="s">
        <v>1078</v>
      </c>
      <c r="E384" s="60" t="s">
        <v>178</v>
      </c>
      <c r="F384" s="60" t="s">
        <v>550</v>
      </c>
    </row>
    <row r="385" spans="1:6" ht="39.950000000000003" customHeight="1" x14ac:dyDescent="0.25">
      <c r="A385" s="60">
        <v>217</v>
      </c>
      <c r="B385" s="60" t="s">
        <v>534</v>
      </c>
      <c r="C385" s="60" t="s">
        <v>535</v>
      </c>
      <c r="D385" s="60" t="s">
        <v>536</v>
      </c>
      <c r="E385" s="60" t="s">
        <v>178</v>
      </c>
      <c r="F385" s="60" t="s">
        <v>522</v>
      </c>
    </row>
    <row r="386" spans="1:6" ht="39.950000000000003" customHeight="1" x14ac:dyDescent="0.25">
      <c r="A386" s="60">
        <v>218</v>
      </c>
      <c r="B386" s="60" t="s">
        <v>1076</v>
      </c>
      <c r="C386" s="84" t="s">
        <v>2689</v>
      </c>
      <c r="D386" s="60" t="s">
        <v>1078</v>
      </c>
      <c r="E386" s="60" t="s">
        <v>178</v>
      </c>
      <c r="F386" s="60" t="s">
        <v>550</v>
      </c>
    </row>
    <row r="387" spans="1:6" ht="39.950000000000003" customHeight="1" x14ac:dyDescent="0.25">
      <c r="A387" s="60">
        <v>218</v>
      </c>
      <c r="B387" s="60" t="s">
        <v>534</v>
      </c>
      <c r="C387" s="60" t="s">
        <v>535</v>
      </c>
      <c r="D387" s="60" t="s">
        <v>536</v>
      </c>
      <c r="E387" s="60" t="s">
        <v>178</v>
      </c>
      <c r="F387" s="60" t="s">
        <v>522</v>
      </c>
    </row>
    <row r="388" spans="1:6" ht="39.950000000000003" customHeight="1" x14ac:dyDescent="0.25">
      <c r="A388" s="60">
        <v>219</v>
      </c>
      <c r="B388" s="60" t="s">
        <v>1076</v>
      </c>
      <c r="C388" s="84" t="s">
        <v>2689</v>
      </c>
      <c r="D388" s="60" t="s">
        <v>1078</v>
      </c>
      <c r="E388" s="60" t="s">
        <v>178</v>
      </c>
      <c r="F388" s="60" t="s">
        <v>550</v>
      </c>
    </row>
    <row r="389" spans="1:6" ht="39.950000000000003" customHeight="1" x14ac:dyDescent="0.25">
      <c r="A389" s="60">
        <v>219</v>
      </c>
      <c r="B389" s="60" t="s">
        <v>534</v>
      </c>
      <c r="C389" s="60" t="s">
        <v>535</v>
      </c>
      <c r="D389" s="60" t="s">
        <v>536</v>
      </c>
      <c r="E389" s="60" t="s">
        <v>178</v>
      </c>
      <c r="F389" s="60" t="s">
        <v>522</v>
      </c>
    </row>
    <row r="390" spans="1:6" ht="39.950000000000003" customHeight="1" x14ac:dyDescent="0.25">
      <c r="A390" s="60">
        <v>220</v>
      </c>
      <c r="B390" s="60" t="s">
        <v>1076</v>
      </c>
      <c r="C390" s="84" t="s">
        <v>2689</v>
      </c>
      <c r="D390" s="60" t="s">
        <v>1078</v>
      </c>
      <c r="E390" s="60" t="s">
        <v>178</v>
      </c>
      <c r="F390" s="60" t="s">
        <v>550</v>
      </c>
    </row>
    <row r="391" spans="1:6" ht="39.950000000000003" customHeight="1" x14ac:dyDescent="0.25">
      <c r="A391" s="60">
        <v>220</v>
      </c>
      <c r="B391" s="60" t="s">
        <v>534</v>
      </c>
      <c r="C391" s="60" t="s">
        <v>535</v>
      </c>
      <c r="D391" s="60" t="s">
        <v>536</v>
      </c>
      <c r="E391" s="60" t="s">
        <v>178</v>
      </c>
      <c r="F391" s="60" t="s">
        <v>522</v>
      </c>
    </row>
    <row r="392" spans="1:6" ht="39.950000000000003" customHeight="1" x14ac:dyDescent="0.25">
      <c r="A392" s="60">
        <v>221</v>
      </c>
      <c r="B392" s="60" t="s">
        <v>242</v>
      </c>
      <c r="C392" s="60" t="s">
        <v>242</v>
      </c>
      <c r="D392" s="60" t="s">
        <v>242</v>
      </c>
      <c r="E392" s="60" t="s">
        <v>242</v>
      </c>
      <c r="F392" s="60" t="s">
        <v>242</v>
      </c>
    </row>
    <row r="393" spans="1:6" ht="39.950000000000003" customHeight="1" x14ac:dyDescent="0.25">
      <c r="A393" s="60">
        <v>222</v>
      </c>
      <c r="B393" s="60" t="s">
        <v>242</v>
      </c>
      <c r="C393" s="60" t="s">
        <v>242</v>
      </c>
      <c r="D393" s="60" t="s">
        <v>242</v>
      </c>
      <c r="E393" s="60" t="s">
        <v>242</v>
      </c>
      <c r="F393" s="60" t="s">
        <v>242</v>
      </c>
    </row>
    <row r="394" spans="1:6" ht="39.950000000000003" customHeight="1" x14ac:dyDescent="0.25">
      <c r="A394" s="60">
        <v>223</v>
      </c>
      <c r="B394" s="60" t="s">
        <v>242</v>
      </c>
      <c r="C394" s="60" t="s">
        <v>242</v>
      </c>
      <c r="D394" s="60" t="s">
        <v>242</v>
      </c>
      <c r="E394" s="60" t="s">
        <v>242</v>
      </c>
      <c r="F394" s="60" t="s">
        <v>242</v>
      </c>
    </row>
    <row r="395" spans="1:6" ht="39.950000000000003" customHeight="1" x14ac:dyDescent="0.25">
      <c r="A395" s="60">
        <v>224</v>
      </c>
      <c r="B395" s="60" t="s">
        <v>242</v>
      </c>
      <c r="C395" s="60" t="s">
        <v>242</v>
      </c>
      <c r="D395" s="60" t="s">
        <v>242</v>
      </c>
      <c r="E395" s="60" t="s">
        <v>242</v>
      </c>
      <c r="F395" s="60" t="s">
        <v>242</v>
      </c>
    </row>
    <row r="396" spans="1:6" ht="39.950000000000003" customHeight="1" x14ac:dyDescent="0.25">
      <c r="A396" s="60">
        <v>225</v>
      </c>
      <c r="B396" s="60" t="s">
        <v>537</v>
      </c>
      <c r="C396" s="60" t="s">
        <v>538</v>
      </c>
      <c r="D396" s="60" t="s">
        <v>539</v>
      </c>
      <c r="E396" s="60" t="s">
        <v>178</v>
      </c>
      <c r="F396" s="60" t="s">
        <v>540</v>
      </c>
    </row>
    <row r="397" spans="1:6" ht="39.950000000000003" customHeight="1" x14ac:dyDescent="0.25">
      <c r="A397" s="60">
        <v>225</v>
      </c>
      <c r="B397" s="60" t="s">
        <v>2112</v>
      </c>
      <c r="C397" s="60" t="s">
        <v>2062</v>
      </c>
      <c r="D397" s="60" t="s">
        <v>1026</v>
      </c>
      <c r="E397" s="60" t="s">
        <v>178</v>
      </c>
      <c r="F397" s="60" t="s">
        <v>2113</v>
      </c>
    </row>
    <row r="398" spans="1:6" ht="39.950000000000003" customHeight="1" x14ac:dyDescent="0.25">
      <c r="A398" s="60">
        <v>225</v>
      </c>
      <c r="B398" s="60" t="s">
        <v>1651</v>
      </c>
      <c r="C398" s="60" t="s">
        <v>2114</v>
      </c>
      <c r="D398" s="60" t="s">
        <v>968</v>
      </c>
      <c r="E398" s="60" t="s">
        <v>178</v>
      </c>
      <c r="F398" s="60" t="s">
        <v>2108</v>
      </c>
    </row>
    <row r="399" spans="1:6" ht="39.950000000000003" customHeight="1" x14ac:dyDescent="0.25">
      <c r="A399" s="60">
        <v>226</v>
      </c>
      <c r="B399" s="60" t="s">
        <v>2115</v>
      </c>
      <c r="C399" s="60" t="s">
        <v>1070</v>
      </c>
      <c r="D399" s="60" t="s">
        <v>2116</v>
      </c>
      <c r="E399" s="60" t="s">
        <v>178</v>
      </c>
      <c r="F399" s="84" t="s">
        <v>2145</v>
      </c>
    </row>
    <row r="400" spans="1:6" ht="39.950000000000003" customHeight="1" x14ac:dyDescent="0.25">
      <c r="A400" s="60">
        <v>226</v>
      </c>
      <c r="B400" s="60" t="s">
        <v>520</v>
      </c>
      <c r="C400" s="60" t="s">
        <v>265</v>
      </c>
      <c r="D400" s="60" t="s">
        <v>521</v>
      </c>
      <c r="E400" s="60" t="s">
        <v>178</v>
      </c>
      <c r="F400" s="60" t="s">
        <v>522</v>
      </c>
    </row>
    <row r="401" spans="1:6" ht="39.950000000000003" customHeight="1" x14ac:dyDescent="0.25">
      <c r="A401" s="60">
        <v>227</v>
      </c>
      <c r="B401" s="60" t="s">
        <v>2677</v>
      </c>
      <c r="C401" s="60" t="s">
        <v>2118</v>
      </c>
      <c r="D401" s="60" t="s">
        <v>1026</v>
      </c>
      <c r="E401" s="60" t="s">
        <v>178</v>
      </c>
      <c r="F401" s="60" t="s">
        <v>2119</v>
      </c>
    </row>
    <row r="402" spans="1:6" ht="39.950000000000003" customHeight="1" x14ac:dyDescent="0.25">
      <c r="A402" s="60">
        <v>227</v>
      </c>
      <c r="B402" s="60" t="s">
        <v>1003</v>
      </c>
      <c r="C402" s="60" t="s">
        <v>1004</v>
      </c>
      <c r="D402" s="60" t="s">
        <v>1005</v>
      </c>
      <c r="E402" s="60" t="s">
        <v>178</v>
      </c>
      <c r="F402" s="60" t="s">
        <v>522</v>
      </c>
    </row>
    <row r="403" spans="1:6" ht="39.950000000000003" customHeight="1" x14ac:dyDescent="0.25">
      <c r="A403" s="60">
        <v>228</v>
      </c>
      <c r="B403" s="60" t="s">
        <v>1001</v>
      </c>
      <c r="C403" s="60" t="s">
        <v>530</v>
      </c>
      <c r="D403" s="60" t="s">
        <v>531</v>
      </c>
      <c r="E403" s="60" t="s">
        <v>178</v>
      </c>
      <c r="F403" s="60" t="s">
        <v>522</v>
      </c>
    </row>
    <row r="404" spans="1:6" ht="39.950000000000003" customHeight="1" x14ac:dyDescent="0.25">
      <c r="A404" s="60">
        <v>228</v>
      </c>
      <c r="B404" s="60" t="s">
        <v>883</v>
      </c>
      <c r="C404" s="60" t="s">
        <v>2120</v>
      </c>
      <c r="D404" s="60" t="s">
        <v>2121</v>
      </c>
      <c r="E404" s="60" t="s">
        <v>178</v>
      </c>
      <c r="F404" s="60" t="s">
        <v>2122</v>
      </c>
    </row>
    <row r="405" spans="1:6" ht="39.950000000000003" customHeight="1" x14ac:dyDescent="0.25">
      <c r="A405" s="60">
        <v>229</v>
      </c>
      <c r="B405" s="60" t="s">
        <v>2677</v>
      </c>
      <c r="C405" s="60" t="s">
        <v>2118</v>
      </c>
      <c r="D405" s="60" t="s">
        <v>1026</v>
      </c>
      <c r="E405" s="60" t="s">
        <v>178</v>
      </c>
      <c r="F405" s="60" t="s">
        <v>2119</v>
      </c>
    </row>
    <row r="406" spans="1:6" ht="39.950000000000003" customHeight="1" x14ac:dyDescent="0.25">
      <c r="A406" s="60">
        <v>229</v>
      </c>
      <c r="B406" s="60" t="s">
        <v>1003</v>
      </c>
      <c r="C406" s="60" t="s">
        <v>1004</v>
      </c>
      <c r="D406" s="60" t="s">
        <v>1005</v>
      </c>
      <c r="E406" s="60" t="s">
        <v>178</v>
      </c>
      <c r="F406" s="60" t="s">
        <v>522</v>
      </c>
    </row>
    <row r="407" spans="1:6" ht="39.950000000000003" customHeight="1" x14ac:dyDescent="0.25">
      <c r="A407" s="60">
        <v>230</v>
      </c>
      <c r="B407" s="60" t="s">
        <v>2123</v>
      </c>
      <c r="C407" s="60" t="s">
        <v>2124</v>
      </c>
      <c r="D407" s="60"/>
      <c r="E407" s="60" t="s">
        <v>178</v>
      </c>
      <c r="F407" s="60" t="s">
        <v>2117</v>
      </c>
    </row>
    <row r="408" spans="1:6" ht="39.950000000000003" customHeight="1" x14ac:dyDescent="0.25">
      <c r="A408" s="60">
        <v>230</v>
      </c>
      <c r="B408" s="60" t="s">
        <v>520</v>
      </c>
      <c r="C408" s="60" t="s">
        <v>265</v>
      </c>
      <c r="D408" s="60" t="s">
        <v>521</v>
      </c>
      <c r="E408" s="60" t="s">
        <v>178</v>
      </c>
      <c r="F408" s="60" t="s">
        <v>522</v>
      </c>
    </row>
    <row r="409" spans="1:6" ht="39.950000000000003" customHeight="1" x14ac:dyDescent="0.25">
      <c r="A409" s="60">
        <v>231</v>
      </c>
      <c r="B409" s="60" t="s">
        <v>2123</v>
      </c>
      <c r="C409" s="60" t="s">
        <v>2124</v>
      </c>
      <c r="D409" s="60"/>
      <c r="E409" s="60" t="s">
        <v>178</v>
      </c>
      <c r="F409" s="60" t="s">
        <v>2117</v>
      </c>
    </row>
    <row r="410" spans="1:6" s="27" customFormat="1" ht="39.950000000000003" customHeight="1" x14ac:dyDescent="0.25">
      <c r="A410" s="60">
        <v>231</v>
      </c>
      <c r="B410" s="60" t="s">
        <v>520</v>
      </c>
      <c r="C410" s="60" t="s">
        <v>265</v>
      </c>
      <c r="D410" s="60" t="s">
        <v>521</v>
      </c>
      <c r="E410" s="60" t="s">
        <v>178</v>
      </c>
      <c r="F410" s="60" t="s">
        <v>522</v>
      </c>
    </row>
    <row r="411" spans="1:6" ht="39.950000000000003" customHeight="1" x14ac:dyDescent="0.25">
      <c r="A411" s="60">
        <v>232</v>
      </c>
      <c r="B411" s="60" t="s">
        <v>2123</v>
      </c>
      <c r="C411" s="60" t="s">
        <v>2124</v>
      </c>
      <c r="D411" s="60"/>
      <c r="E411" s="60" t="s">
        <v>178</v>
      </c>
      <c r="F411" s="60" t="s">
        <v>2117</v>
      </c>
    </row>
    <row r="412" spans="1:6" ht="39.950000000000003" customHeight="1" x14ac:dyDescent="0.25">
      <c r="A412" s="60">
        <v>232</v>
      </c>
      <c r="B412" s="60" t="s">
        <v>520</v>
      </c>
      <c r="C412" s="60" t="s">
        <v>265</v>
      </c>
      <c r="D412" s="60" t="s">
        <v>521</v>
      </c>
      <c r="E412" s="60" t="s">
        <v>178</v>
      </c>
      <c r="F412" s="60" t="s">
        <v>522</v>
      </c>
    </row>
    <row r="413" spans="1:6" ht="39.950000000000003" customHeight="1" x14ac:dyDescent="0.25">
      <c r="A413" s="60">
        <v>233</v>
      </c>
      <c r="B413" s="60" t="s">
        <v>2123</v>
      </c>
      <c r="C413" s="60" t="s">
        <v>2124</v>
      </c>
      <c r="D413" s="60"/>
      <c r="E413" s="60" t="s">
        <v>178</v>
      </c>
      <c r="F413" s="60" t="s">
        <v>2117</v>
      </c>
    </row>
    <row r="414" spans="1:6" ht="39.950000000000003" customHeight="1" x14ac:dyDescent="0.25">
      <c r="A414" s="60">
        <v>233</v>
      </c>
      <c r="B414" s="60" t="s">
        <v>520</v>
      </c>
      <c r="C414" s="60" t="s">
        <v>265</v>
      </c>
      <c r="D414" s="60" t="s">
        <v>521</v>
      </c>
      <c r="E414" s="60" t="s">
        <v>178</v>
      </c>
      <c r="F414" s="60" t="s">
        <v>522</v>
      </c>
    </row>
    <row r="415" spans="1:6" ht="39.950000000000003" customHeight="1" x14ac:dyDescent="0.25">
      <c r="A415" s="60">
        <v>234</v>
      </c>
      <c r="B415" s="60" t="s">
        <v>2123</v>
      </c>
      <c r="C415" s="60" t="s">
        <v>2124</v>
      </c>
      <c r="D415" s="60"/>
      <c r="E415" s="60" t="s">
        <v>178</v>
      </c>
      <c r="F415" s="60" t="s">
        <v>2117</v>
      </c>
    </row>
    <row r="416" spans="1:6" ht="39.950000000000003" customHeight="1" x14ac:dyDescent="0.25">
      <c r="A416" s="60">
        <v>234</v>
      </c>
      <c r="B416" s="60" t="s">
        <v>520</v>
      </c>
      <c r="C416" s="60" t="s">
        <v>265</v>
      </c>
      <c r="D416" s="60" t="s">
        <v>521</v>
      </c>
      <c r="E416" s="60" t="s">
        <v>178</v>
      </c>
      <c r="F416" s="60" t="s">
        <v>522</v>
      </c>
    </row>
    <row r="417" spans="1:6" ht="39.950000000000003" customHeight="1" x14ac:dyDescent="0.25">
      <c r="A417" s="60">
        <v>235</v>
      </c>
      <c r="B417" s="60" t="s">
        <v>2123</v>
      </c>
      <c r="C417" s="60" t="s">
        <v>2124</v>
      </c>
      <c r="D417" s="60"/>
      <c r="E417" s="60" t="s">
        <v>178</v>
      </c>
      <c r="F417" s="60" t="s">
        <v>2117</v>
      </c>
    </row>
    <row r="418" spans="1:6" ht="39.950000000000003" customHeight="1" x14ac:dyDescent="0.25">
      <c r="A418" s="60">
        <v>235</v>
      </c>
      <c r="B418" s="60" t="s">
        <v>520</v>
      </c>
      <c r="C418" s="60" t="s">
        <v>265</v>
      </c>
      <c r="D418" s="60" t="s">
        <v>521</v>
      </c>
      <c r="E418" s="60" t="s">
        <v>178</v>
      </c>
      <c r="F418" s="60" t="s">
        <v>522</v>
      </c>
    </row>
    <row r="419" spans="1:6" ht="39.950000000000003" customHeight="1" x14ac:dyDescent="0.25">
      <c r="A419" s="60">
        <v>236</v>
      </c>
      <c r="B419" s="60" t="s">
        <v>2123</v>
      </c>
      <c r="C419" s="60" t="s">
        <v>2124</v>
      </c>
      <c r="D419" s="60"/>
      <c r="E419" s="60" t="s">
        <v>178</v>
      </c>
      <c r="F419" s="60" t="s">
        <v>2117</v>
      </c>
    </row>
    <row r="420" spans="1:6" ht="39.950000000000003" customHeight="1" x14ac:dyDescent="0.25">
      <c r="A420" s="60">
        <v>236</v>
      </c>
      <c r="B420" s="60" t="s">
        <v>520</v>
      </c>
      <c r="C420" s="60" t="s">
        <v>265</v>
      </c>
      <c r="D420" s="60" t="s">
        <v>521</v>
      </c>
      <c r="E420" s="60" t="s">
        <v>178</v>
      </c>
      <c r="F420" s="60" t="s">
        <v>522</v>
      </c>
    </row>
    <row r="421" spans="1:6" ht="39.950000000000003" customHeight="1" x14ac:dyDescent="0.25">
      <c r="A421" s="60">
        <v>237</v>
      </c>
      <c r="B421" s="60" t="s">
        <v>750</v>
      </c>
      <c r="C421" s="86" t="s">
        <v>3535</v>
      </c>
      <c r="D421" s="60" t="s">
        <v>2125</v>
      </c>
      <c r="E421" s="60" t="s">
        <v>178</v>
      </c>
      <c r="F421" s="60" t="s">
        <v>1053</v>
      </c>
    </row>
    <row r="422" spans="1:6" ht="39.950000000000003" customHeight="1" x14ac:dyDescent="0.25">
      <c r="A422" s="60">
        <v>237</v>
      </c>
      <c r="B422" s="60" t="s">
        <v>1028</v>
      </c>
      <c r="C422" s="60" t="s">
        <v>559</v>
      </c>
      <c r="D422" s="60" t="s">
        <v>560</v>
      </c>
      <c r="E422" s="60" t="s">
        <v>178</v>
      </c>
      <c r="F422" s="60" t="s">
        <v>522</v>
      </c>
    </row>
    <row r="423" spans="1:6" ht="39.950000000000003" customHeight="1" x14ac:dyDescent="0.25">
      <c r="A423" s="60">
        <v>238</v>
      </c>
      <c r="B423" s="60" t="s">
        <v>1003</v>
      </c>
      <c r="C423" s="60" t="s">
        <v>1004</v>
      </c>
      <c r="D423" s="60" t="s">
        <v>1005</v>
      </c>
      <c r="E423" s="60" t="s">
        <v>178</v>
      </c>
      <c r="F423" s="60" t="s">
        <v>522</v>
      </c>
    </row>
    <row r="424" spans="1:6" ht="39.950000000000003" customHeight="1" x14ac:dyDescent="0.25">
      <c r="A424" s="60">
        <v>238</v>
      </c>
      <c r="B424" s="60" t="s">
        <v>2126</v>
      </c>
      <c r="C424" s="60" t="s">
        <v>1890</v>
      </c>
      <c r="D424" s="60" t="s">
        <v>2127</v>
      </c>
      <c r="E424" s="60" t="s">
        <v>178</v>
      </c>
      <c r="F424" s="60" t="s">
        <v>2108</v>
      </c>
    </row>
    <row r="425" spans="1:6" ht="39.950000000000003" customHeight="1" x14ac:dyDescent="0.25">
      <c r="A425" s="60">
        <v>239</v>
      </c>
      <c r="B425" s="60" t="s">
        <v>1001</v>
      </c>
      <c r="C425" s="60" t="s">
        <v>530</v>
      </c>
      <c r="D425" s="60" t="s">
        <v>531</v>
      </c>
      <c r="E425" s="60" t="s">
        <v>178</v>
      </c>
      <c r="F425" s="60" t="s">
        <v>522</v>
      </c>
    </row>
    <row r="426" spans="1:6" ht="39.950000000000003" customHeight="1" x14ac:dyDescent="0.25">
      <c r="A426" s="60">
        <v>239</v>
      </c>
      <c r="B426" s="88" t="s">
        <v>1664</v>
      </c>
      <c r="C426" s="60" t="s">
        <v>1635</v>
      </c>
      <c r="D426" s="60" t="s">
        <v>1636</v>
      </c>
      <c r="E426" s="60" t="s">
        <v>178</v>
      </c>
      <c r="F426" s="60" t="s">
        <v>1637</v>
      </c>
    </row>
    <row r="427" spans="1:6" ht="39.950000000000003" customHeight="1" x14ac:dyDescent="0.25">
      <c r="A427" s="60">
        <v>240</v>
      </c>
      <c r="B427" s="60" t="s">
        <v>1001</v>
      </c>
      <c r="C427" s="60" t="s">
        <v>530</v>
      </c>
      <c r="D427" s="60" t="s">
        <v>531</v>
      </c>
      <c r="E427" s="60" t="s">
        <v>178</v>
      </c>
      <c r="F427" s="60" t="s">
        <v>522</v>
      </c>
    </row>
    <row r="428" spans="1:6" ht="39.950000000000003" customHeight="1" x14ac:dyDescent="0.25">
      <c r="A428" s="60">
        <v>240</v>
      </c>
      <c r="B428" s="88" t="s">
        <v>1664</v>
      </c>
      <c r="C428" s="60" t="s">
        <v>1635</v>
      </c>
      <c r="D428" s="60" t="s">
        <v>1636</v>
      </c>
      <c r="E428" s="60" t="s">
        <v>178</v>
      </c>
      <c r="F428" s="60" t="s">
        <v>1637</v>
      </c>
    </row>
    <row r="429" spans="1:6" ht="39.950000000000003" customHeight="1" x14ac:dyDescent="0.25">
      <c r="A429" s="60">
        <v>242</v>
      </c>
      <c r="B429" s="88" t="s">
        <v>1001</v>
      </c>
      <c r="C429" s="60" t="s">
        <v>530</v>
      </c>
      <c r="D429" s="60" t="s">
        <v>531</v>
      </c>
      <c r="E429" s="60" t="s">
        <v>178</v>
      </c>
      <c r="F429" s="60" t="s">
        <v>522</v>
      </c>
    </row>
    <row r="430" spans="1:6" ht="39.950000000000003" customHeight="1" x14ac:dyDescent="0.25">
      <c r="A430" s="60">
        <v>242</v>
      </c>
      <c r="B430" s="88" t="s">
        <v>1664</v>
      </c>
      <c r="C430" s="60" t="s">
        <v>1635</v>
      </c>
      <c r="D430" s="60" t="s">
        <v>1636</v>
      </c>
      <c r="E430" s="60" t="s">
        <v>178</v>
      </c>
      <c r="F430" s="60" t="s">
        <v>1637</v>
      </c>
    </row>
    <row r="431" spans="1:6" ht="39.950000000000003" customHeight="1" x14ac:dyDescent="0.25">
      <c r="A431" s="60">
        <v>243</v>
      </c>
      <c r="B431" s="88" t="s">
        <v>1001</v>
      </c>
      <c r="C431" s="60" t="s">
        <v>530</v>
      </c>
      <c r="D431" s="60" t="s">
        <v>531</v>
      </c>
      <c r="E431" s="60" t="s">
        <v>178</v>
      </c>
      <c r="F431" s="60" t="s">
        <v>522</v>
      </c>
    </row>
    <row r="432" spans="1:6" ht="39.950000000000003" customHeight="1" x14ac:dyDescent="0.25">
      <c r="A432" s="60">
        <v>243</v>
      </c>
      <c r="B432" s="88" t="s">
        <v>1664</v>
      </c>
      <c r="C432" s="60" t="s">
        <v>1635</v>
      </c>
      <c r="D432" s="60" t="s">
        <v>1636</v>
      </c>
      <c r="E432" s="60" t="s">
        <v>178</v>
      </c>
      <c r="F432" s="60" t="s">
        <v>1637</v>
      </c>
    </row>
    <row r="433" spans="1:6" ht="39.950000000000003" customHeight="1" x14ac:dyDescent="0.25">
      <c r="A433" s="60">
        <v>244</v>
      </c>
      <c r="B433" s="88" t="s">
        <v>1001</v>
      </c>
      <c r="C433" s="60" t="s">
        <v>530</v>
      </c>
      <c r="D433" s="60" t="s">
        <v>531</v>
      </c>
      <c r="E433" s="60" t="s">
        <v>178</v>
      </c>
      <c r="F433" s="60" t="s">
        <v>522</v>
      </c>
    </row>
    <row r="434" spans="1:6" ht="39.950000000000003" customHeight="1" x14ac:dyDescent="0.25">
      <c r="A434" s="60">
        <v>244</v>
      </c>
      <c r="B434" s="88" t="s">
        <v>1664</v>
      </c>
      <c r="C434" s="60" t="s">
        <v>1635</v>
      </c>
      <c r="D434" s="60" t="s">
        <v>1636</v>
      </c>
      <c r="E434" s="60" t="s">
        <v>178</v>
      </c>
      <c r="F434" s="60" t="s">
        <v>1637</v>
      </c>
    </row>
    <row r="435" spans="1:6" ht="39.950000000000003" customHeight="1" x14ac:dyDescent="0.25">
      <c r="A435" s="60">
        <v>245</v>
      </c>
      <c r="B435" s="88" t="s">
        <v>1001</v>
      </c>
      <c r="C435" s="60" t="s">
        <v>530</v>
      </c>
      <c r="D435" s="60" t="s">
        <v>531</v>
      </c>
      <c r="E435" s="60" t="s">
        <v>178</v>
      </c>
      <c r="F435" s="60" t="s">
        <v>522</v>
      </c>
    </row>
    <row r="436" spans="1:6" ht="39.950000000000003" customHeight="1" x14ac:dyDescent="0.25">
      <c r="A436" s="60">
        <v>245</v>
      </c>
      <c r="B436" s="88" t="s">
        <v>1664</v>
      </c>
      <c r="C436" s="60" t="s">
        <v>1635</v>
      </c>
      <c r="D436" s="60" t="s">
        <v>1636</v>
      </c>
      <c r="E436" s="60" t="s">
        <v>178</v>
      </c>
      <c r="F436" s="60" t="s">
        <v>1637</v>
      </c>
    </row>
    <row r="437" spans="1:6" ht="39.950000000000003" customHeight="1" x14ac:dyDescent="0.25">
      <c r="A437" s="60">
        <v>246</v>
      </c>
      <c r="B437" s="88" t="s">
        <v>1001</v>
      </c>
      <c r="C437" s="60" t="s">
        <v>530</v>
      </c>
      <c r="D437" s="60" t="s">
        <v>531</v>
      </c>
      <c r="E437" s="60" t="s">
        <v>178</v>
      </c>
      <c r="F437" s="60" t="s">
        <v>522</v>
      </c>
    </row>
    <row r="438" spans="1:6" ht="39.950000000000003" customHeight="1" x14ac:dyDescent="0.25">
      <c r="A438" s="60">
        <v>246</v>
      </c>
      <c r="B438" s="88" t="s">
        <v>1664</v>
      </c>
      <c r="C438" s="60" t="s">
        <v>1635</v>
      </c>
      <c r="D438" s="60" t="s">
        <v>1636</v>
      </c>
      <c r="E438" s="60" t="s">
        <v>178</v>
      </c>
      <c r="F438" s="60" t="s">
        <v>1637</v>
      </c>
    </row>
    <row r="439" spans="1:6" ht="39.950000000000003" customHeight="1" x14ac:dyDescent="0.25">
      <c r="A439" s="60">
        <v>247</v>
      </c>
      <c r="B439" s="88" t="s">
        <v>1003</v>
      </c>
      <c r="C439" s="60" t="s">
        <v>1004</v>
      </c>
      <c r="D439" s="60" t="s">
        <v>1005</v>
      </c>
      <c r="E439" s="60" t="s">
        <v>178</v>
      </c>
      <c r="F439" s="60" t="s">
        <v>522</v>
      </c>
    </row>
    <row r="440" spans="1:6" ht="39.950000000000003" customHeight="1" x14ac:dyDescent="0.25">
      <c r="A440" s="60">
        <v>247</v>
      </c>
      <c r="B440" s="88" t="s">
        <v>1664</v>
      </c>
      <c r="C440" s="60" t="s">
        <v>1635</v>
      </c>
      <c r="D440" s="60" t="s">
        <v>1636</v>
      </c>
      <c r="E440" s="60" t="s">
        <v>178</v>
      </c>
      <c r="F440" s="60" t="s">
        <v>1637</v>
      </c>
    </row>
    <row r="441" spans="1:6" ht="39.950000000000003" customHeight="1" x14ac:dyDescent="0.25">
      <c r="A441" s="60">
        <v>248</v>
      </c>
      <c r="B441" s="88" t="s">
        <v>1003</v>
      </c>
      <c r="C441" s="60" t="s">
        <v>1004</v>
      </c>
      <c r="D441" s="60" t="s">
        <v>1005</v>
      </c>
      <c r="E441" s="60" t="s">
        <v>178</v>
      </c>
      <c r="F441" s="60" t="s">
        <v>522</v>
      </c>
    </row>
    <row r="442" spans="1:6" ht="39.950000000000003" customHeight="1" x14ac:dyDescent="0.25">
      <c r="A442" s="60">
        <v>248</v>
      </c>
      <c r="B442" s="88" t="s">
        <v>1664</v>
      </c>
      <c r="C442" s="60" t="s">
        <v>1635</v>
      </c>
      <c r="D442" s="60" t="s">
        <v>1636</v>
      </c>
      <c r="E442" s="60" t="s">
        <v>178</v>
      </c>
      <c r="F442" s="60" t="s">
        <v>1637</v>
      </c>
    </row>
    <row r="443" spans="1:6" ht="39.950000000000003" customHeight="1" x14ac:dyDescent="0.25">
      <c r="A443" s="60">
        <v>249</v>
      </c>
      <c r="B443" s="88" t="s">
        <v>1664</v>
      </c>
      <c r="C443" s="60" t="s">
        <v>1635</v>
      </c>
      <c r="D443" s="60" t="s">
        <v>1636</v>
      </c>
      <c r="E443" s="60" t="s">
        <v>178</v>
      </c>
      <c r="F443" s="60" t="s">
        <v>1637</v>
      </c>
    </row>
    <row r="444" spans="1:6" ht="39.950000000000003" customHeight="1" x14ac:dyDescent="0.25">
      <c r="A444" s="60">
        <v>249</v>
      </c>
      <c r="B444" s="88" t="s">
        <v>1003</v>
      </c>
      <c r="C444" s="60" t="s">
        <v>1004</v>
      </c>
      <c r="D444" s="60" t="s">
        <v>1005</v>
      </c>
      <c r="E444" s="60" t="s">
        <v>178</v>
      </c>
      <c r="F444" s="60" t="s">
        <v>522</v>
      </c>
    </row>
    <row r="445" spans="1:6" ht="39.950000000000003" customHeight="1" x14ac:dyDescent="0.25">
      <c r="A445" s="60">
        <v>250</v>
      </c>
      <c r="B445" s="88" t="s">
        <v>242</v>
      </c>
      <c r="C445" s="88" t="s">
        <v>242</v>
      </c>
      <c r="D445" s="88" t="s">
        <v>242</v>
      </c>
      <c r="E445" s="88" t="s">
        <v>242</v>
      </c>
      <c r="F445" s="88" t="s">
        <v>242</v>
      </c>
    </row>
    <row r="446" spans="1:6" ht="39.950000000000003" customHeight="1" x14ac:dyDescent="0.25">
      <c r="A446" s="60">
        <v>251</v>
      </c>
      <c r="B446" s="88" t="s">
        <v>883</v>
      </c>
      <c r="C446" s="60" t="s">
        <v>2120</v>
      </c>
      <c r="D446" s="60" t="s">
        <v>2121</v>
      </c>
      <c r="E446" s="60" t="s">
        <v>178</v>
      </c>
      <c r="F446" s="60" t="s">
        <v>2122</v>
      </c>
    </row>
    <row r="447" spans="1:6" ht="39.950000000000003" customHeight="1" x14ac:dyDescent="0.25">
      <c r="A447" s="60">
        <v>251</v>
      </c>
      <c r="B447" s="88" t="s">
        <v>1001</v>
      </c>
      <c r="C447" s="60" t="s">
        <v>530</v>
      </c>
      <c r="D447" s="60" t="s">
        <v>531</v>
      </c>
      <c r="E447" s="60" t="s">
        <v>178</v>
      </c>
      <c r="F447" s="60" t="s">
        <v>522</v>
      </c>
    </row>
    <row r="448" spans="1:6" ht="39.950000000000003" customHeight="1" x14ac:dyDescent="0.25">
      <c r="A448" s="60">
        <v>252</v>
      </c>
      <c r="B448" s="88" t="s">
        <v>242</v>
      </c>
      <c r="C448" s="88" t="s">
        <v>242</v>
      </c>
      <c r="D448" s="88" t="s">
        <v>242</v>
      </c>
      <c r="E448" s="88" t="s">
        <v>242</v>
      </c>
      <c r="F448" s="88" t="s">
        <v>242</v>
      </c>
    </row>
    <row r="449" spans="1:6" ht="39.950000000000003" customHeight="1" x14ac:dyDescent="0.25">
      <c r="A449" s="60">
        <v>253</v>
      </c>
      <c r="B449" s="88" t="s">
        <v>1003</v>
      </c>
      <c r="C449" s="60" t="s">
        <v>1004</v>
      </c>
      <c r="D449" s="60" t="s">
        <v>1005</v>
      </c>
      <c r="E449" s="60" t="s">
        <v>178</v>
      </c>
      <c r="F449" s="60" t="s">
        <v>522</v>
      </c>
    </row>
    <row r="450" spans="1:6" ht="39.950000000000003" customHeight="1" x14ac:dyDescent="0.25">
      <c r="A450" s="60">
        <v>253</v>
      </c>
      <c r="B450" s="88" t="s">
        <v>2128</v>
      </c>
      <c r="C450" s="60" t="s">
        <v>1289</v>
      </c>
      <c r="D450" s="60" t="s">
        <v>576</v>
      </c>
      <c r="E450" s="60" t="s">
        <v>178</v>
      </c>
      <c r="F450" s="60" t="s">
        <v>1658</v>
      </c>
    </row>
    <row r="451" spans="1:6" ht="39.950000000000003" customHeight="1" x14ac:dyDescent="0.25">
      <c r="A451" s="60">
        <v>254</v>
      </c>
      <c r="B451" s="88" t="s">
        <v>1028</v>
      </c>
      <c r="C451" s="60" t="s">
        <v>559</v>
      </c>
      <c r="D451" s="60" t="s">
        <v>560</v>
      </c>
      <c r="E451" s="60" t="s">
        <v>178</v>
      </c>
      <c r="F451" s="60" t="s">
        <v>522</v>
      </c>
    </row>
    <row r="452" spans="1:6" ht="39.950000000000003" customHeight="1" x14ac:dyDescent="0.25">
      <c r="A452" s="60">
        <v>254</v>
      </c>
      <c r="B452" s="88" t="s">
        <v>750</v>
      </c>
      <c r="C452" s="86" t="s">
        <v>3535</v>
      </c>
      <c r="D452" s="60" t="s">
        <v>2125</v>
      </c>
      <c r="E452" s="60" t="s">
        <v>178</v>
      </c>
      <c r="F452" s="60" t="s">
        <v>1053</v>
      </c>
    </row>
    <row r="453" spans="1:6" ht="39.950000000000003" customHeight="1" x14ac:dyDescent="0.25">
      <c r="A453" s="60">
        <v>255</v>
      </c>
      <c r="B453" s="88" t="s">
        <v>520</v>
      </c>
      <c r="C453" s="60" t="s">
        <v>265</v>
      </c>
      <c r="D453" s="60" t="s">
        <v>521</v>
      </c>
      <c r="E453" s="60" t="s">
        <v>178</v>
      </c>
      <c r="F453" s="60" t="s">
        <v>522</v>
      </c>
    </row>
    <row r="454" spans="1:6" ht="39.950000000000003" customHeight="1" x14ac:dyDescent="0.25">
      <c r="A454" s="60">
        <v>255</v>
      </c>
      <c r="B454" s="60" t="s">
        <v>567</v>
      </c>
      <c r="C454" s="60" t="s">
        <v>568</v>
      </c>
      <c r="D454" s="60" t="s">
        <v>569</v>
      </c>
      <c r="E454" s="60" t="s">
        <v>178</v>
      </c>
      <c r="F454" s="60" t="s">
        <v>570</v>
      </c>
    </row>
    <row r="455" spans="1:6" ht="39.950000000000003" customHeight="1" x14ac:dyDescent="0.25">
      <c r="A455" s="60">
        <v>256</v>
      </c>
      <c r="B455" s="88" t="s">
        <v>242</v>
      </c>
      <c r="C455" s="88" t="s">
        <v>242</v>
      </c>
      <c r="D455" s="88" t="s">
        <v>242</v>
      </c>
      <c r="E455" s="88" t="s">
        <v>242</v>
      </c>
      <c r="F455" s="88" t="s">
        <v>242</v>
      </c>
    </row>
    <row r="456" spans="1:6" ht="39.950000000000003" customHeight="1" x14ac:dyDescent="0.25">
      <c r="A456" s="60">
        <v>257</v>
      </c>
      <c r="B456" s="88" t="s">
        <v>520</v>
      </c>
      <c r="C456" s="60" t="s">
        <v>265</v>
      </c>
      <c r="D456" s="60" t="s">
        <v>521</v>
      </c>
      <c r="E456" s="60" t="s">
        <v>178</v>
      </c>
      <c r="F456" s="60" t="s">
        <v>522</v>
      </c>
    </row>
    <row r="457" spans="1:6" ht="39.950000000000003" customHeight="1" x14ac:dyDescent="0.25">
      <c r="A457" s="60">
        <v>257</v>
      </c>
      <c r="B457" s="88" t="s">
        <v>523</v>
      </c>
      <c r="C457" s="60" t="s">
        <v>524</v>
      </c>
      <c r="D457" s="60" t="s">
        <v>525</v>
      </c>
      <c r="E457" s="60" t="s">
        <v>178</v>
      </c>
      <c r="F457" s="60" t="s">
        <v>526</v>
      </c>
    </row>
    <row r="458" spans="1:6" ht="39.950000000000003" customHeight="1" x14ac:dyDescent="0.25">
      <c r="A458" s="60">
        <v>258</v>
      </c>
      <c r="B458" s="88" t="s">
        <v>520</v>
      </c>
      <c r="C458" s="60" t="s">
        <v>265</v>
      </c>
      <c r="D458" s="60" t="s">
        <v>521</v>
      </c>
      <c r="E458" s="60" t="s">
        <v>178</v>
      </c>
      <c r="F458" s="60" t="s">
        <v>522</v>
      </c>
    </row>
    <row r="459" spans="1:6" ht="39.950000000000003" customHeight="1" x14ac:dyDescent="0.25">
      <c r="A459" s="60">
        <v>258</v>
      </c>
      <c r="B459" s="88" t="s">
        <v>523</v>
      </c>
      <c r="C459" s="60" t="s">
        <v>524</v>
      </c>
      <c r="D459" s="60" t="s">
        <v>525</v>
      </c>
      <c r="E459" s="60" t="s">
        <v>178</v>
      </c>
      <c r="F459" s="60" t="s">
        <v>526</v>
      </c>
    </row>
    <row r="460" spans="1:6" ht="39.950000000000003" customHeight="1" x14ac:dyDescent="0.25">
      <c r="A460" s="60">
        <v>259</v>
      </c>
      <c r="B460" s="88" t="s">
        <v>1028</v>
      </c>
      <c r="C460" s="60" t="s">
        <v>559</v>
      </c>
      <c r="D460" s="60" t="s">
        <v>560</v>
      </c>
      <c r="E460" s="60" t="s">
        <v>178</v>
      </c>
      <c r="F460" s="60" t="s">
        <v>522</v>
      </c>
    </row>
    <row r="461" spans="1:6" ht="39.950000000000003" customHeight="1" x14ac:dyDescent="0.25">
      <c r="A461" s="60">
        <v>259</v>
      </c>
      <c r="B461" s="88" t="s">
        <v>750</v>
      </c>
      <c r="C461" s="86" t="s">
        <v>3535</v>
      </c>
      <c r="D461" s="60" t="s">
        <v>2125</v>
      </c>
      <c r="E461" s="60" t="s">
        <v>178</v>
      </c>
      <c r="F461" s="60" t="s">
        <v>1053</v>
      </c>
    </row>
    <row r="462" spans="1:6" ht="39.950000000000003" customHeight="1" x14ac:dyDescent="0.25">
      <c r="A462" s="60">
        <v>260</v>
      </c>
      <c r="B462" s="88" t="s">
        <v>1054</v>
      </c>
      <c r="C462" s="60" t="s">
        <v>1055</v>
      </c>
      <c r="D462" s="60" t="s">
        <v>910</v>
      </c>
      <c r="E462" s="60" t="s">
        <v>178</v>
      </c>
      <c r="F462" s="60" t="s">
        <v>1056</v>
      </c>
    </row>
    <row r="463" spans="1:6" ht="39.950000000000003" customHeight="1" x14ac:dyDescent="0.25">
      <c r="A463" s="60">
        <v>260</v>
      </c>
      <c r="B463" s="88" t="s">
        <v>1001</v>
      </c>
      <c r="C463" s="60" t="s">
        <v>530</v>
      </c>
      <c r="D463" s="60" t="s">
        <v>531</v>
      </c>
      <c r="E463" s="60" t="s">
        <v>178</v>
      </c>
      <c r="F463" s="60" t="s">
        <v>522</v>
      </c>
    </row>
    <row r="464" spans="1:6" ht="39.950000000000003" customHeight="1" x14ac:dyDescent="0.25">
      <c r="A464" s="60">
        <v>261</v>
      </c>
      <c r="B464" s="88" t="s">
        <v>1054</v>
      </c>
      <c r="C464" s="60" t="s">
        <v>1055</v>
      </c>
      <c r="D464" s="60" t="s">
        <v>910</v>
      </c>
      <c r="E464" s="60" t="s">
        <v>178</v>
      </c>
      <c r="F464" s="60" t="s">
        <v>1056</v>
      </c>
    </row>
    <row r="465" spans="1:6" ht="39.950000000000003" customHeight="1" x14ac:dyDescent="0.25">
      <c r="A465" s="60">
        <v>261</v>
      </c>
      <c r="B465" s="88" t="s">
        <v>1001</v>
      </c>
      <c r="C465" s="60" t="s">
        <v>530</v>
      </c>
      <c r="D465" s="60" t="s">
        <v>531</v>
      </c>
      <c r="E465" s="60" t="s">
        <v>178</v>
      </c>
      <c r="F465" s="60" t="s">
        <v>522</v>
      </c>
    </row>
    <row r="466" spans="1:6" ht="39.950000000000003" customHeight="1" x14ac:dyDescent="0.25">
      <c r="A466" s="60">
        <v>262</v>
      </c>
      <c r="B466" s="88" t="s">
        <v>1054</v>
      </c>
      <c r="C466" s="60" t="s">
        <v>1055</v>
      </c>
      <c r="D466" s="60" t="s">
        <v>910</v>
      </c>
      <c r="E466" s="60" t="s">
        <v>178</v>
      </c>
      <c r="F466" s="60" t="s">
        <v>1056</v>
      </c>
    </row>
    <row r="467" spans="1:6" ht="39.950000000000003" customHeight="1" x14ac:dyDescent="0.25">
      <c r="A467" s="60">
        <v>262</v>
      </c>
      <c r="B467" s="88" t="s">
        <v>1001</v>
      </c>
      <c r="C467" s="60" t="s">
        <v>530</v>
      </c>
      <c r="D467" s="60" t="s">
        <v>531</v>
      </c>
      <c r="E467" s="60" t="s">
        <v>178</v>
      </c>
      <c r="F467" s="60" t="s">
        <v>522</v>
      </c>
    </row>
    <row r="468" spans="1:6" ht="39.950000000000003" customHeight="1" x14ac:dyDescent="0.25">
      <c r="A468" s="60">
        <v>264</v>
      </c>
      <c r="B468" s="88" t="s">
        <v>520</v>
      </c>
      <c r="C468" s="60" t="s">
        <v>265</v>
      </c>
      <c r="D468" s="60" t="s">
        <v>521</v>
      </c>
      <c r="E468" s="60" t="s">
        <v>178</v>
      </c>
      <c r="F468" s="60" t="s">
        <v>522</v>
      </c>
    </row>
    <row r="469" spans="1:6" ht="39.950000000000003" customHeight="1" x14ac:dyDescent="0.25">
      <c r="A469" s="60">
        <v>264</v>
      </c>
      <c r="B469" s="88" t="s">
        <v>567</v>
      </c>
      <c r="C469" s="60" t="s">
        <v>1459</v>
      </c>
      <c r="D469" s="60" t="s">
        <v>569</v>
      </c>
      <c r="E469" s="60" t="s">
        <v>178</v>
      </c>
      <c r="F469" s="60" t="s">
        <v>570</v>
      </c>
    </row>
    <row r="470" spans="1:6" s="27" customFormat="1" ht="39.950000000000003" customHeight="1" x14ac:dyDescent="0.25">
      <c r="A470" s="60">
        <v>265</v>
      </c>
      <c r="B470" s="88" t="s">
        <v>1686</v>
      </c>
      <c r="C470" s="60" t="s">
        <v>1687</v>
      </c>
      <c r="D470" s="60" t="s">
        <v>1289</v>
      </c>
      <c r="E470" s="60" t="s">
        <v>178</v>
      </c>
      <c r="F470" s="60" t="s">
        <v>522</v>
      </c>
    </row>
    <row r="471" spans="1:6" s="27" customFormat="1" ht="39.950000000000003" customHeight="1" x14ac:dyDescent="0.25">
      <c r="A471" s="60">
        <v>265</v>
      </c>
      <c r="B471" s="60" t="s">
        <v>2129</v>
      </c>
      <c r="C471" s="60" t="s">
        <v>2130</v>
      </c>
      <c r="D471" s="60" t="s">
        <v>2131</v>
      </c>
      <c r="E471" s="60" t="s">
        <v>178</v>
      </c>
      <c r="F471" s="60" t="s">
        <v>573</v>
      </c>
    </row>
    <row r="472" spans="1:6" ht="39.950000000000003" customHeight="1" x14ac:dyDescent="0.25">
      <c r="A472" s="60">
        <v>266</v>
      </c>
      <c r="B472" s="88" t="s">
        <v>242</v>
      </c>
      <c r="C472" s="88" t="s">
        <v>242</v>
      </c>
      <c r="D472" s="88" t="s">
        <v>242</v>
      </c>
      <c r="E472" s="88" t="s">
        <v>242</v>
      </c>
      <c r="F472" s="88" t="s">
        <v>242</v>
      </c>
    </row>
    <row r="473" spans="1:6" ht="39.950000000000003" customHeight="1" x14ac:dyDescent="0.25">
      <c r="A473" s="60">
        <v>267</v>
      </c>
      <c r="B473" s="88" t="s">
        <v>2132</v>
      </c>
      <c r="C473" s="60" t="s">
        <v>889</v>
      </c>
      <c r="D473" s="60" t="s">
        <v>1653</v>
      </c>
      <c r="E473" s="60" t="s">
        <v>178</v>
      </c>
      <c r="F473" s="60" t="s">
        <v>1654</v>
      </c>
    </row>
    <row r="474" spans="1:6" ht="39.950000000000003" customHeight="1" x14ac:dyDescent="0.25">
      <c r="A474" s="60">
        <v>267</v>
      </c>
      <c r="B474" s="60" t="s">
        <v>1003</v>
      </c>
      <c r="C474" s="60" t="s">
        <v>1004</v>
      </c>
      <c r="D474" s="60" t="s">
        <v>1005</v>
      </c>
      <c r="E474" s="60" t="s">
        <v>178</v>
      </c>
      <c r="F474" s="60" t="s">
        <v>522</v>
      </c>
    </row>
    <row r="475" spans="1:6" ht="39.950000000000003" customHeight="1" x14ac:dyDescent="0.25">
      <c r="A475" s="60">
        <v>268</v>
      </c>
      <c r="B475" s="88" t="s">
        <v>2132</v>
      </c>
      <c r="C475" s="60" t="s">
        <v>889</v>
      </c>
      <c r="D475" s="60" t="s">
        <v>1653</v>
      </c>
      <c r="E475" s="60" t="s">
        <v>178</v>
      </c>
      <c r="F475" s="60" t="s">
        <v>1654</v>
      </c>
    </row>
    <row r="476" spans="1:6" ht="39.950000000000003" customHeight="1" x14ac:dyDescent="0.25">
      <c r="A476" s="60">
        <v>268</v>
      </c>
      <c r="B476" s="60" t="s">
        <v>1003</v>
      </c>
      <c r="C476" s="60" t="s">
        <v>1004</v>
      </c>
      <c r="D476" s="60" t="s">
        <v>1005</v>
      </c>
      <c r="E476" s="60" t="s">
        <v>178</v>
      </c>
      <c r="F476" s="60" t="s">
        <v>522</v>
      </c>
    </row>
    <row r="477" spans="1:6" ht="39.950000000000003" customHeight="1" x14ac:dyDescent="0.25">
      <c r="A477" s="60">
        <v>269</v>
      </c>
      <c r="B477" s="60" t="s">
        <v>1003</v>
      </c>
      <c r="C477" s="60" t="s">
        <v>1004</v>
      </c>
      <c r="D477" s="60" t="s">
        <v>1005</v>
      </c>
      <c r="E477" s="60" t="s">
        <v>178</v>
      </c>
      <c r="F477" s="60" t="s">
        <v>522</v>
      </c>
    </row>
    <row r="478" spans="1:6" ht="39.950000000000003" customHeight="1" x14ac:dyDescent="0.25">
      <c r="A478" s="60">
        <v>269</v>
      </c>
      <c r="B478" s="88" t="s">
        <v>1664</v>
      </c>
      <c r="C478" s="60" t="s">
        <v>1635</v>
      </c>
      <c r="D478" s="60" t="s">
        <v>1636</v>
      </c>
      <c r="E478" s="60" t="s">
        <v>178</v>
      </c>
      <c r="F478" s="60" t="s">
        <v>1637</v>
      </c>
    </row>
    <row r="479" spans="1:6" ht="39.950000000000003" customHeight="1" x14ac:dyDescent="0.25">
      <c r="A479" s="60">
        <v>270</v>
      </c>
      <c r="B479" s="60" t="s">
        <v>1003</v>
      </c>
      <c r="C479" s="60" t="s">
        <v>1004</v>
      </c>
      <c r="D479" s="60" t="s">
        <v>1005</v>
      </c>
      <c r="E479" s="60" t="s">
        <v>178</v>
      </c>
      <c r="F479" s="60" t="s">
        <v>522</v>
      </c>
    </row>
    <row r="480" spans="1:6" ht="39.950000000000003" customHeight="1" x14ac:dyDescent="0.25">
      <c r="A480" s="60">
        <v>270</v>
      </c>
      <c r="B480" s="86" t="s">
        <v>6831</v>
      </c>
      <c r="C480" s="60" t="s">
        <v>504</v>
      </c>
      <c r="D480" s="60" t="s">
        <v>2133</v>
      </c>
      <c r="E480" s="60" t="s">
        <v>178</v>
      </c>
      <c r="F480" s="60" t="s">
        <v>2134</v>
      </c>
    </row>
    <row r="481" spans="1:6" ht="39.950000000000003" customHeight="1" x14ac:dyDescent="0.25">
      <c r="A481" s="60">
        <v>271</v>
      </c>
      <c r="B481" s="60" t="s">
        <v>534</v>
      </c>
      <c r="C481" s="60" t="s">
        <v>535</v>
      </c>
      <c r="D481" s="60" t="s">
        <v>536</v>
      </c>
      <c r="E481" s="60" t="s">
        <v>178</v>
      </c>
      <c r="F481" s="60" t="s">
        <v>522</v>
      </c>
    </row>
    <row r="482" spans="1:6" ht="39.950000000000003" customHeight="1" x14ac:dyDescent="0.25">
      <c r="A482" s="60">
        <v>271</v>
      </c>
      <c r="B482" s="60" t="s">
        <v>1632</v>
      </c>
      <c r="C482" s="60" t="s">
        <v>428</v>
      </c>
      <c r="D482" s="60" t="s">
        <v>1633</v>
      </c>
      <c r="E482" s="60" t="s">
        <v>178</v>
      </c>
      <c r="F482" s="60" t="s">
        <v>2108</v>
      </c>
    </row>
    <row r="483" spans="1:6" ht="39.950000000000003" customHeight="1" x14ac:dyDescent="0.25">
      <c r="A483" s="60">
        <v>272</v>
      </c>
      <c r="B483" s="60" t="s">
        <v>534</v>
      </c>
      <c r="C483" s="60" t="s">
        <v>535</v>
      </c>
      <c r="D483" s="60" t="s">
        <v>536</v>
      </c>
      <c r="E483" s="60" t="s">
        <v>178</v>
      </c>
      <c r="F483" s="60" t="s">
        <v>522</v>
      </c>
    </row>
    <row r="484" spans="1:6" ht="39.950000000000003" customHeight="1" x14ac:dyDescent="0.25">
      <c r="A484" s="60">
        <v>272</v>
      </c>
      <c r="B484" s="60" t="s">
        <v>2135</v>
      </c>
      <c r="C484" s="60" t="s">
        <v>2136</v>
      </c>
      <c r="D484" s="60" t="s">
        <v>552</v>
      </c>
      <c r="E484" s="60" t="s">
        <v>178</v>
      </c>
      <c r="F484" s="86" t="s">
        <v>1685</v>
      </c>
    </row>
    <row r="485" spans="1:6" ht="39.950000000000003" customHeight="1" x14ac:dyDescent="0.25">
      <c r="A485" s="60">
        <v>273</v>
      </c>
      <c r="B485" s="60" t="s">
        <v>1001</v>
      </c>
      <c r="C485" s="60" t="s">
        <v>530</v>
      </c>
      <c r="D485" s="60" t="s">
        <v>531</v>
      </c>
      <c r="E485" s="60" t="s">
        <v>178</v>
      </c>
      <c r="F485" s="60" t="s">
        <v>522</v>
      </c>
    </row>
    <row r="486" spans="1:6" ht="39.950000000000003" customHeight="1" x14ac:dyDescent="0.25">
      <c r="A486" s="60">
        <v>273</v>
      </c>
      <c r="B486" s="60" t="s">
        <v>1054</v>
      </c>
      <c r="C486" s="60" t="s">
        <v>1055</v>
      </c>
      <c r="D486" s="60" t="s">
        <v>910</v>
      </c>
      <c r="E486" s="60" t="s">
        <v>178</v>
      </c>
      <c r="F486" s="60" t="s">
        <v>1056</v>
      </c>
    </row>
    <row r="487" spans="1:6" ht="39.950000000000003" customHeight="1" x14ac:dyDescent="0.25">
      <c r="A487" s="60">
        <v>274</v>
      </c>
      <c r="B487" s="60" t="s">
        <v>1028</v>
      </c>
      <c r="C487" s="60" t="s">
        <v>559</v>
      </c>
      <c r="D487" s="60" t="s">
        <v>560</v>
      </c>
      <c r="E487" s="60" t="s">
        <v>178</v>
      </c>
      <c r="F487" s="60" t="s">
        <v>522</v>
      </c>
    </row>
    <row r="488" spans="1:6" ht="39.950000000000003" customHeight="1" x14ac:dyDescent="0.25">
      <c r="A488" s="60">
        <v>274</v>
      </c>
      <c r="B488" s="60" t="s">
        <v>2137</v>
      </c>
      <c r="C488" s="60" t="s">
        <v>428</v>
      </c>
      <c r="D488" s="60" t="s">
        <v>572</v>
      </c>
      <c r="E488" s="60" t="s">
        <v>178</v>
      </c>
      <c r="F488" s="60" t="s">
        <v>573</v>
      </c>
    </row>
    <row r="489" spans="1:6" ht="39.950000000000003" customHeight="1" x14ac:dyDescent="0.25">
      <c r="A489" s="60">
        <v>275</v>
      </c>
      <c r="B489" s="60" t="s">
        <v>1028</v>
      </c>
      <c r="C489" s="60" t="s">
        <v>559</v>
      </c>
      <c r="D489" s="60" t="s">
        <v>560</v>
      </c>
      <c r="E489" s="60" t="s">
        <v>178</v>
      </c>
      <c r="F489" s="60" t="s">
        <v>522</v>
      </c>
    </row>
    <row r="490" spans="1:6" ht="39.950000000000003" customHeight="1" x14ac:dyDescent="0.25">
      <c r="A490" s="60">
        <v>275</v>
      </c>
      <c r="B490" s="60" t="s">
        <v>2137</v>
      </c>
      <c r="C490" s="60" t="s">
        <v>428</v>
      </c>
      <c r="D490" s="60" t="s">
        <v>572</v>
      </c>
      <c r="E490" s="60" t="s">
        <v>178</v>
      </c>
      <c r="F490" s="60" t="s">
        <v>573</v>
      </c>
    </row>
    <row r="491" spans="1:6" ht="39.950000000000003" customHeight="1" x14ac:dyDescent="0.25">
      <c r="A491" s="60">
        <v>276</v>
      </c>
      <c r="B491" s="60" t="s">
        <v>2132</v>
      </c>
      <c r="C491" s="60" t="s">
        <v>889</v>
      </c>
      <c r="D491" s="60" t="s">
        <v>1653</v>
      </c>
      <c r="E491" s="60" t="s">
        <v>178</v>
      </c>
      <c r="F491" s="60" t="s">
        <v>1654</v>
      </c>
    </row>
    <row r="492" spans="1:6" s="27" customFormat="1" ht="39.950000000000003" customHeight="1" x14ac:dyDescent="0.25">
      <c r="A492" s="60">
        <v>276</v>
      </c>
      <c r="B492" s="60" t="s">
        <v>1003</v>
      </c>
      <c r="C492" s="60" t="s">
        <v>1004</v>
      </c>
      <c r="D492" s="60" t="s">
        <v>1005</v>
      </c>
      <c r="E492" s="60" t="s">
        <v>178</v>
      </c>
      <c r="F492" s="60" t="s">
        <v>2153</v>
      </c>
    </row>
    <row r="493" spans="1:6" s="27" customFormat="1" ht="39.950000000000003" customHeight="1" x14ac:dyDescent="0.25">
      <c r="A493" s="60">
        <v>277</v>
      </c>
      <c r="B493" s="60" t="s">
        <v>242</v>
      </c>
      <c r="C493" s="60" t="s">
        <v>242</v>
      </c>
      <c r="D493" s="60" t="s">
        <v>242</v>
      </c>
      <c r="E493" s="60" t="s">
        <v>242</v>
      </c>
      <c r="F493" s="60" t="s">
        <v>242</v>
      </c>
    </row>
    <row r="494" spans="1:6" s="27" customFormat="1" ht="39.950000000000003" customHeight="1" x14ac:dyDescent="0.25">
      <c r="A494" s="60">
        <v>278</v>
      </c>
      <c r="B494" s="60" t="s">
        <v>1001</v>
      </c>
      <c r="C494" s="60" t="s">
        <v>530</v>
      </c>
      <c r="D494" s="60" t="s">
        <v>531</v>
      </c>
      <c r="E494" s="60" t="s">
        <v>178</v>
      </c>
      <c r="F494" s="60" t="s">
        <v>522</v>
      </c>
    </row>
    <row r="495" spans="1:6" s="27" customFormat="1" ht="39.950000000000003" customHeight="1" x14ac:dyDescent="0.25">
      <c r="A495" s="60">
        <v>278</v>
      </c>
      <c r="B495" s="60" t="s">
        <v>1054</v>
      </c>
      <c r="C495" s="60" t="s">
        <v>1055</v>
      </c>
      <c r="D495" s="60" t="s">
        <v>910</v>
      </c>
      <c r="E495" s="60" t="s">
        <v>178</v>
      </c>
      <c r="F495" s="60" t="s">
        <v>1056</v>
      </c>
    </row>
    <row r="496" spans="1:6" s="27" customFormat="1" ht="39.950000000000003" customHeight="1" x14ac:dyDescent="0.25">
      <c r="A496" s="60">
        <v>279</v>
      </c>
      <c r="B496" s="60" t="s">
        <v>537</v>
      </c>
      <c r="C496" s="60" t="s">
        <v>538</v>
      </c>
      <c r="D496" s="60" t="s">
        <v>539</v>
      </c>
      <c r="E496" s="60" t="s">
        <v>178</v>
      </c>
      <c r="F496" s="60" t="s">
        <v>522</v>
      </c>
    </row>
    <row r="497" spans="1:6" ht="39.950000000000003" customHeight="1" x14ac:dyDescent="0.25">
      <c r="A497" s="60">
        <v>279</v>
      </c>
      <c r="B497" s="60" t="s">
        <v>2138</v>
      </c>
      <c r="C497" s="60" t="s">
        <v>2139</v>
      </c>
      <c r="D497" s="60" t="s">
        <v>2140</v>
      </c>
      <c r="E497" s="60" t="s">
        <v>178</v>
      </c>
      <c r="F497" s="60" t="s">
        <v>1688</v>
      </c>
    </row>
    <row r="498" spans="1:6" ht="39.950000000000003" customHeight="1" x14ac:dyDescent="0.25">
      <c r="A498" s="60">
        <v>279</v>
      </c>
      <c r="B498" s="60" t="s">
        <v>2141</v>
      </c>
      <c r="C498" s="60" t="s">
        <v>2142</v>
      </c>
      <c r="D498" s="60" t="s">
        <v>1016</v>
      </c>
      <c r="E498" s="60" t="s">
        <v>178</v>
      </c>
      <c r="F498" s="60" t="s">
        <v>1688</v>
      </c>
    </row>
    <row r="499" spans="1:6" ht="39.950000000000003" customHeight="1" x14ac:dyDescent="0.25">
      <c r="A499" s="60">
        <v>280</v>
      </c>
      <c r="B499" s="60" t="s">
        <v>2137</v>
      </c>
      <c r="C499" s="60" t="s">
        <v>1661</v>
      </c>
      <c r="D499" s="60" t="s">
        <v>1592</v>
      </c>
      <c r="E499" s="60" t="s">
        <v>178</v>
      </c>
      <c r="F499" s="60" t="s">
        <v>2119</v>
      </c>
    </row>
    <row r="500" spans="1:6" ht="39.950000000000003" customHeight="1" x14ac:dyDescent="0.25">
      <c r="A500" s="60">
        <v>280</v>
      </c>
      <c r="B500" s="60" t="s">
        <v>1003</v>
      </c>
      <c r="C500" s="60" t="s">
        <v>1004</v>
      </c>
      <c r="D500" s="60" t="s">
        <v>1005</v>
      </c>
      <c r="E500" s="60" t="s">
        <v>178</v>
      </c>
      <c r="F500" s="60" t="s">
        <v>522</v>
      </c>
    </row>
    <row r="501" spans="1:6" ht="39.950000000000003" customHeight="1" x14ac:dyDescent="0.25">
      <c r="A501" s="60">
        <v>281</v>
      </c>
      <c r="B501" s="60" t="s">
        <v>1620</v>
      </c>
      <c r="C501" s="60" t="s">
        <v>1289</v>
      </c>
      <c r="D501" s="60" t="s">
        <v>725</v>
      </c>
      <c r="E501" s="60" t="s">
        <v>178</v>
      </c>
      <c r="F501" s="60" t="s">
        <v>1033</v>
      </c>
    </row>
    <row r="502" spans="1:6" ht="39.950000000000003" customHeight="1" x14ac:dyDescent="0.25">
      <c r="A502" s="60">
        <v>281</v>
      </c>
      <c r="B502" s="60" t="s">
        <v>1001</v>
      </c>
      <c r="C502" s="60" t="s">
        <v>530</v>
      </c>
      <c r="D502" s="60" t="s">
        <v>531</v>
      </c>
      <c r="E502" s="60" t="s">
        <v>178</v>
      </c>
      <c r="F502" s="60" t="s">
        <v>522</v>
      </c>
    </row>
    <row r="503" spans="1:6" ht="39.950000000000003" customHeight="1" x14ac:dyDescent="0.25">
      <c r="A503" s="60">
        <v>282</v>
      </c>
      <c r="B503" s="60" t="s">
        <v>1001</v>
      </c>
      <c r="C503" s="60" t="s">
        <v>530</v>
      </c>
      <c r="D503" s="60" t="s">
        <v>531</v>
      </c>
      <c r="E503" s="60" t="s">
        <v>178</v>
      </c>
      <c r="F503" s="60" t="s">
        <v>522</v>
      </c>
    </row>
    <row r="504" spans="1:6" ht="39.950000000000003" customHeight="1" x14ac:dyDescent="0.25">
      <c r="A504" s="60">
        <v>282</v>
      </c>
      <c r="B504" s="60" t="s">
        <v>1031</v>
      </c>
      <c r="C504" s="60" t="s">
        <v>1032</v>
      </c>
      <c r="D504" s="60" t="s">
        <v>539</v>
      </c>
      <c r="E504" s="60" t="s">
        <v>178</v>
      </c>
      <c r="F504" s="60" t="s">
        <v>1033</v>
      </c>
    </row>
    <row r="505" spans="1:6" ht="39.950000000000003" customHeight="1" x14ac:dyDescent="0.25">
      <c r="A505" s="60">
        <v>283</v>
      </c>
      <c r="B505" s="60" t="s">
        <v>2132</v>
      </c>
      <c r="C505" s="60" t="s">
        <v>726</v>
      </c>
      <c r="D505" s="60" t="s">
        <v>2140</v>
      </c>
      <c r="E505" s="60" t="s">
        <v>178</v>
      </c>
      <c r="F505" s="60" t="s">
        <v>1669</v>
      </c>
    </row>
    <row r="506" spans="1:6" ht="39.950000000000003" customHeight="1" x14ac:dyDescent="0.25">
      <c r="A506" s="60">
        <v>283</v>
      </c>
      <c r="B506" s="60" t="s">
        <v>1028</v>
      </c>
      <c r="C506" s="60" t="s">
        <v>559</v>
      </c>
      <c r="D506" s="60" t="s">
        <v>560</v>
      </c>
      <c r="E506" s="60" t="s">
        <v>178</v>
      </c>
      <c r="F506" s="60" t="s">
        <v>522</v>
      </c>
    </row>
    <row r="507" spans="1:6" ht="39.950000000000003" customHeight="1" x14ac:dyDescent="0.25">
      <c r="A507" s="60">
        <v>284</v>
      </c>
      <c r="B507" s="88" t="s">
        <v>1664</v>
      </c>
      <c r="C507" s="60" t="s">
        <v>1635</v>
      </c>
      <c r="D507" s="60" t="s">
        <v>1636</v>
      </c>
      <c r="E507" s="60" t="s">
        <v>178</v>
      </c>
      <c r="F507" s="60" t="s">
        <v>1637</v>
      </c>
    </row>
    <row r="508" spans="1:6" ht="39.950000000000003" customHeight="1" x14ac:dyDescent="0.25">
      <c r="A508" s="60">
        <v>284</v>
      </c>
      <c r="B508" s="60" t="s">
        <v>1003</v>
      </c>
      <c r="C508" s="60" t="s">
        <v>1004</v>
      </c>
      <c r="D508" s="60" t="s">
        <v>1005</v>
      </c>
      <c r="E508" s="60" t="s">
        <v>178</v>
      </c>
      <c r="F508" s="60" t="s">
        <v>522</v>
      </c>
    </row>
    <row r="509" spans="1:6" ht="39.950000000000003" customHeight="1" x14ac:dyDescent="0.25">
      <c r="A509" s="60">
        <v>285</v>
      </c>
      <c r="B509" s="60" t="s">
        <v>1686</v>
      </c>
      <c r="C509" s="60" t="s">
        <v>1687</v>
      </c>
      <c r="D509" s="60" t="s">
        <v>1289</v>
      </c>
      <c r="E509" s="60" t="s">
        <v>178</v>
      </c>
      <c r="F509" s="60" t="s">
        <v>522</v>
      </c>
    </row>
    <row r="510" spans="1:6" ht="39.950000000000003" customHeight="1" x14ac:dyDescent="0.25">
      <c r="A510" s="60">
        <v>285</v>
      </c>
      <c r="B510" s="60" t="s">
        <v>750</v>
      </c>
      <c r="C510" s="60" t="s">
        <v>2140</v>
      </c>
      <c r="D510" s="60" t="s">
        <v>515</v>
      </c>
      <c r="E510" s="60" t="s">
        <v>178</v>
      </c>
      <c r="F510" s="60" t="s">
        <v>2143</v>
      </c>
    </row>
    <row r="511" spans="1:6" ht="39.950000000000003" customHeight="1" x14ac:dyDescent="0.25">
      <c r="A511" s="60">
        <v>286</v>
      </c>
      <c r="B511" s="60" t="s">
        <v>1028</v>
      </c>
      <c r="C511" s="60" t="s">
        <v>559</v>
      </c>
      <c r="D511" s="60" t="s">
        <v>560</v>
      </c>
      <c r="E511" s="60" t="s">
        <v>178</v>
      </c>
      <c r="F511" s="60" t="s">
        <v>522</v>
      </c>
    </row>
    <row r="512" spans="1:6" ht="39.950000000000003" customHeight="1" x14ac:dyDescent="0.25">
      <c r="A512" s="60">
        <v>286</v>
      </c>
      <c r="B512" s="60" t="s">
        <v>2137</v>
      </c>
      <c r="C512" s="60" t="s">
        <v>428</v>
      </c>
      <c r="D512" s="60" t="s">
        <v>572</v>
      </c>
      <c r="E512" s="60" t="s">
        <v>178</v>
      </c>
      <c r="F512" s="60" t="s">
        <v>573</v>
      </c>
    </row>
    <row r="513" spans="1:6" ht="39.950000000000003" customHeight="1" x14ac:dyDescent="0.25">
      <c r="A513" s="60">
        <v>287</v>
      </c>
      <c r="B513" s="60" t="s">
        <v>2128</v>
      </c>
      <c r="C513" s="60" t="s">
        <v>1289</v>
      </c>
      <c r="D513" s="60" t="s">
        <v>576</v>
      </c>
      <c r="E513" s="60" t="s">
        <v>178</v>
      </c>
      <c r="F513" s="60" t="s">
        <v>1658</v>
      </c>
    </row>
    <row r="514" spans="1:6" ht="39.950000000000003" customHeight="1" x14ac:dyDescent="0.25">
      <c r="A514" s="60">
        <v>287</v>
      </c>
      <c r="B514" s="60" t="s">
        <v>1001</v>
      </c>
      <c r="C514" s="60" t="s">
        <v>530</v>
      </c>
      <c r="D514" s="60" t="s">
        <v>531</v>
      </c>
      <c r="E514" s="60" t="s">
        <v>178</v>
      </c>
      <c r="F514" s="60" t="s">
        <v>522</v>
      </c>
    </row>
    <row r="515" spans="1:6" ht="39.950000000000003" customHeight="1" x14ac:dyDescent="0.25">
      <c r="A515" s="60">
        <v>288</v>
      </c>
      <c r="B515" s="60" t="s">
        <v>1028</v>
      </c>
      <c r="C515" s="60" t="s">
        <v>559</v>
      </c>
      <c r="D515" s="60" t="s">
        <v>560</v>
      </c>
      <c r="E515" s="60" t="s">
        <v>178</v>
      </c>
      <c r="F515" s="60" t="s">
        <v>522</v>
      </c>
    </row>
    <row r="516" spans="1:6" ht="39.950000000000003" customHeight="1" x14ac:dyDescent="0.25">
      <c r="A516" s="60">
        <v>288</v>
      </c>
      <c r="B516" s="60" t="s">
        <v>2137</v>
      </c>
      <c r="C516" s="60" t="s">
        <v>428</v>
      </c>
      <c r="D516" s="60" t="s">
        <v>572</v>
      </c>
      <c r="E516" s="60" t="s">
        <v>178</v>
      </c>
      <c r="F516" s="60" t="s">
        <v>573</v>
      </c>
    </row>
    <row r="517" spans="1:6" ht="39.950000000000003" customHeight="1" x14ac:dyDescent="0.25">
      <c r="A517" s="60">
        <v>289</v>
      </c>
      <c r="B517" s="60" t="s">
        <v>2126</v>
      </c>
      <c r="C517" s="60" t="s">
        <v>1890</v>
      </c>
      <c r="D517" s="60" t="s">
        <v>2127</v>
      </c>
      <c r="E517" s="60" t="s">
        <v>178</v>
      </c>
      <c r="F517" s="60" t="s">
        <v>2108</v>
      </c>
    </row>
    <row r="518" spans="1:6" ht="39.950000000000003" customHeight="1" x14ac:dyDescent="0.25">
      <c r="A518" s="60">
        <v>289</v>
      </c>
      <c r="B518" s="60" t="s">
        <v>1003</v>
      </c>
      <c r="C518" s="60" t="s">
        <v>1004</v>
      </c>
      <c r="D518" s="60" t="s">
        <v>1005</v>
      </c>
      <c r="E518" s="60" t="s">
        <v>178</v>
      </c>
      <c r="F518" s="60" t="s">
        <v>522</v>
      </c>
    </row>
    <row r="519" spans="1:6" ht="39.950000000000003" customHeight="1" x14ac:dyDescent="0.25">
      <c r="A519" s="60">
        <v>290</v>
      </c>
      <c r="B519" s="60" t="s">
        <v>1003</v>
      </c>
      <c r="C519" s="60" t="s">
        <v>1004</v>
      </c>
      <c r="D519" s="60" t="s">
        <v>1005</v>
      </c>
      <c r="E519" s="60" t="s">
        <v>178</v>
      </c>
      <c r="F519" s="60" t="s">
        <v>522</v>
      </c>
    </row>
    <row r="520" spans="1:6" ht="39.950000000000003" customHeight="1" x14ac:dyDescent="0.25">
      <c r="A520" s="60">
        <v>290</v>
      </c>
      <c r="B520" s="60" t="s">
        <v>2123</v>
      </c>
      <c r="C520" s="60" t="s">
        <v>2124</v>
      </c>
      <c r="D520" s="60" t="s">
        <v>2144</v>
      </c>
      <c r="E520" s="60" t="s">
        <v>178</v>
      </c>
      <c r="F520" s="60" t="s">
        <v>2145</v>
      </c>
    </row>
    <row r="521" spans="1:6" ht="39.950000000000003" customHeight="1" x14ac:dyDescent="0.25">
      <c r="A521" s="60">
        <v>291</v>
      </c>
      <c r="B521" s="60" t="s">
        <v>1620</v>
      </c>
      <c r="C521" s="60" t="s">
        <v>170</v>
      </c>
      <c r="D521" s="60" t="s">
        <v>504</v>
      </c>
      <c r="E521" s="60" t="s">
        <v>178</v>
      </c>
      <c r="F521" s="60" t="s">
        <v>1688</v>
      </c>
    </row>
    <row r="522" spans="1:6" ht="39.950000000000003" customHeight="1" x14ac:dyDescent="0.25">
      <c r="A522" s="60">
        <v>291</v>
      </c>
      <c r="B522" s="60" t="s">
        <v>1001</v>
      </c>
      <c r="C522" s="60" t="s">
        <v>530</v>
      </c>
      <c r="D522" s="60" t="s">
        <v>531</v>
      </c>
      <c r="E522" s="60" t="s">
        <v>178</v>
      </c>
      <c r="F522" s="60" t="s">
        <v>522</v>
      </c>
    </row>
    <row r="523" spans="1:6" ht="39.950000000000003" customHeight="1" x14ac:dyDescent="0.25">
      <c r="A523" s="60">
        <v>292</v>
      </c>
      <c r="B523" s="60" t="s">
        <v>1620</v>
      </c>
      <c r="C523" s="60" t="s">
        <v>170</v>
      </c>
      <c r="D523" s="60" t="s">
        <v>504</v>
      </c>
      <c r="E523" s="60" t="s">
        <v>178</v>
      </c>
      <c r="F523" s="60" t="s">
        <v>1688</v>
      </c>
    </row>
    <row r="524" spans="1:6" ht="39.950000000000003" customHeight="1" x14ac:dyDescent="0.25">
      <c r="A524" s="60">
        <v>292</v>
      </c>
      <c r="B524" s="60" t="s">
        <v>1001</v>
      </c>
      <c r="C524" s="60" t="s">
        <v>530</v>
      </c>
      <c r="D524" s="60" t="s">
        <v>531</v>
      </c>
      <c r="E524" s="60" t="s">
        <v>178</v>
      </c>
      <c r="F524" s="60" t="s">
        <v>522</v>
      </c>
    </row>
    <row r="525" spans="1:6" ht="39.950000000000003" customHeight="1" x14ac:dyDescent="0.25">
      <c r="A525" s="60">
        <v>293</v>
      </c>
      <c r="B525" s="60" t="s">
        <v>1620</v>
      </c>
      <c r="C525" s="60" t="s">
        <v>170</v>
      </c>
      <c r="D525" s="60" t="s">
        <v>504</v>
      </c>
      <c r="E525" s="60" t="s">
        <v>178</v>
      </c>
      <c r="F525" s="60" t="s">
        <v>1688</v>
      </c>
    </row>
    <row r="526" spans="1:6" ht="39.950000000000003" customHeight="1" x14ac:dyDescent="0.25">
      <c r="A526" s="60">
        <v>293</v>
      </c>
      <c r="B526" s="60" t="s">
        <v>1001</v>
      </c>
      <c r="C526" s="60" t="s">
        <v>530</v>
      </c>
      <c r="D526" s="60" t="s">
        <v>531</v>
      </c>
      <c r="E526" s="60" t="s">
        <v>178</v>
      </c>
      <c r="F526" s="60" t="s">
        <v>522</v>
      </c>
    </row>
    <row r="527" spans="1:6" ht="39.950000000000003" customHeight="1" x14ac:dyDescent="0.25">
      <c r="A527" s="60">
        <v>294</v>
      </c>
      <c r="B527" s="60" t="s">
        <v>1003</v>
      </c>
      <c r="C527" s="60" t="s">
        <v>1004</v>
      </c>
      <c r="D527" s="60" t="s">
        <v>1005</v>
      </c>
      <c r="E527" s="60" t="s">
        <v>178</v>
      </c>
      <c r="F527" s="60" t="s">
        <v>522</v>
      </c>
    </row>
    <row r="528" spans="1:6" ht="39.950000000000003" customHeight="1" x14ac:dyDescent="0.25">
      <c r="A528" s="60">
        <v>294</v>
      </c>
      <c r="B528" s="60" t="s">
        <v>2137</v>
      </c>
      <c r="C528" s="60" t="s">
        <v>1661</v>
      </c>
      <c r="D528" s="60" t="s">
        <v>1592</v>
      </c>
      <c r="E528" s="60" t="s">
        <v>178</v>
      </c>
      <c r="F528" s="60" t="s">
        <v>1023</v>
      </c>
    </row>
    <row r="529" spans="1:6" ht="39.950000000000003" customHeight="1" x14ac:dyDescent="0.25">
      <c r="A529" s="60">
        <v>295</v>
      </c>
      <c r="B529" s="60" t="s">
        <v>2123</v>
      </c>
      <c r="C529" s="60" t="s">
        <v>2124</v>
      </c>
      <c r="D529" s="60" t="s">
        <v>2144</v>
      </c>
      <c r="E529" s="60" t="s">
        <v>178</v>
      </c>
      <c r="F529" s="60" t="s">
        <v>1033</v>
      </c>
    </row>
    <row r="530" spans="1:6" ht="39.950000000000003" customHeight="1" x14ac:dyDescent="0.25">
      <c r="A530" s="60">
        <v>295</v>
      </c>
      <c r="B530" s="60" t="s">
        <v>1003</v>
      </c>
      <c r="C530" s="60" t="s">
        <v>1004</v>
      </c>
      <c r="D530" s="60" t="s">
        <v>1005</v>
      </c>
      <c r="E530" s="60" t="s">
        <v>178</v>
      </c>
      <c r="F530" s="60" t="s">
        <v>522</v>
      </c>
    </row>
    <row r="531" spans="1:6" ht="39.950000000000003" customHeight="1" x14ac:dyDescent="0.25">
      <c r="A531" s="60">
        <v>296</v>
      </c>
      <c r="B531" s="60" t="s">
        <v>520</v>
      </c>
      <c r="C531" s="60" t="s">
        <v>265</v>
      </c>
      <c r="D531" s="60" t="s">
        <v>521</v>
      </c>
      <c r="E531" s="60" t="s">
        <v>178</v>
      </c>
      <c r="F531" s="60" t="s">
        <v>522</v>
      </c>
    </row>
    <row r="532" spans="1:6" ht="39.950000000000003" customHeight="1" x14ac:dyDescent="0.25">
      <c r="A532" s="60">
        <v>296</v>
      </c>
      <c r="B532" s="60" t="s">
        <v>2146</v>
      </c>
      <c r="C532" s="60" t="s">
        <v>515</v>
      </c>
      <c r="D532" s="60" t="s">
        <v>968</v>
      </c>
      <c r="E532" s="60" t="s">
        <v>178</v>
      </c>
      <c r="F532" s="60" t="s">
        <v>2147</v>
      </c>
    </row>
    <row r="533" spans="1:6" ht="39.950000000000003" customHeight="1" x14ac:dyDescent="0.25">
      <c r="A533" s="60">
        <v>299</v>
      </c>
      <c r="B533" s="60" t="s">
        <v>534</v>
      </c>
      <c r="C533" s="60" t="s">
        <v>535</v>
      </c>
      <c r="D533" s="60" t="s">
        <v>536</v>
      </c>
      <c r="E533" s="60" t="s">
        <v>178</v>
      </c>
      <c r="F533" s="60" t="s">
        <v>522</v>
      </c>
    </row>
    <row r="534" spans="1:6" ht="39.950000000000003" customHeight="1" x14ac:dyDescent="0.25">
      <c r="A534" s="60">
        <v>299</v>
      </c>
      <c r="B534" s="60" t="s">
        <v>2148</v>
      </c>
      <c r="C534" s="60" t="s">
        <v>572</v>
      </c>
      <c r="D534" s="60" t="s">
        <v>2149</v>
      </c>
      <c r="E534" s="60" t="s">
        <v>178</v>
      </c>
      <c r="F534" s="60" t="s">
        <v>1688</v>
      </c>
    </row>
    <row r="535" spans="1:6" ht="39.950000000000003" customHeight="1" x14ac:dyDescent="0.25">
      <c r="A535" s="60">
        <v>300</v>
      </c>
      <c r="B535" s="60" t="s">
        <v>2137</v>
      </c>
      <c r="C535" s="60" t="s">
        <v>428</v>
      </c>
      <c r="D535" s="60" t="s">
        <v>572</v>
      </c>
      <c r="E535" s="60" t="s">
        <v>178</v>
      </c>
      <c r="F535" s="60" t="s">
        <v>573</v>
      </c>
    </row>
    <row r="536" spans="1:6" ht="39.950000000000003" customHeight="1" x14ac:dyDescent="0.25">
      <c r="A536" s="60">
        <v>300</v>
      </c>
      <c r="B536" s="60" t="s">
        <v>520</v>
      </c>
      <c r="C536" s="60" t="s">
        <v>265</v>
      </c>
      <c r="D536" s="60" t="s">
        <v>521</v>
      </c>
      <c r="E536" s="60" t="s">
        <v>178</v>
      </c>
      <c r="F536" s="60" t="s">
        <v>522</v>
      </c>
    </row>
    <row r="537" spans="1:6" ht="39.950000000000003" customHeight="1" x14ac:dyDescent="0.25">
      <c r="A537" s="60">
        <v>301</v>
      </c>
      <c r="B537" s="60" t="s">
        <v>2137</v>
      </c>
      <c r="C537" s="60" t="s">
        <v>428</v>
      </c>
      <c r="D537" s="60" t="s">
        <v>572</v>
      </c>
      <c r="E537" s="60" t="s">
        <v>178</v>
      </c>
      <c r="F537" s="60" t="s">
        <v>573</v>
      </c>
    </row>
    <row r="538" spans="1:6" ht="39.950000000000003" customHeight="1" x14ac:dyDescent="0.25">
      <c r="A538" s="60">
        <v>301</v>
      </c>
      <c r="B538" s="60" t="s">
        <v>520</v>
      </c>
      <c r="C538" s="60" t="s">
        <v>265</v>
      </c>
      <c r="D538" s="60" t="s">
        <v>521</v>
      </c>
      <c r="E538" s="60" t="s">
        <v>178</v>
      </c>
      <c r="F538" s="60" t="s">
        <v>522</v>
      </c>
    </row>
    <row r="539" spans="1:6" ht="39.950000000000003" customHeight="1" x14ac:dyDescent="0.25">
      <c r="A539" s="60">
        <v>302</v>
      </c>
      <c r="B539" s="60" t="s">
        <v>2141</v>
      </c>
      <c r="C539" s="60" t="s">
        <v>2142</v>
      </c>
      <c r="D539" s="60" t="s">
        <v>1016</v>
      </c>
      <c r="E539" s="60" t="s">
        <v>178</v>
      </c>
      <c r="F539" s="60" t="s">
        <v>1688</v>
      </c>
    </row>
    <row r="540" spans="1:6" ht="39.950000000000003" customHeight="1" x14ac:dyDescent="0.25">
      <c r="A540" s="60">
        <v>302</v>
      </c>
      <c r="B540" s="60" t="s">
        <v>537</v>
      </c>
      <c r="C540" s="60" t="s">
        <v>538</v>
      </c>
      <c r="D540" s="60" t="s">
        <v>539</v>
      </c>
      <c r="E540" s="60" t="s">
        <v>178</v>
      </c>
      <c r="F540" s="60" t="s">
        <v>540</v>
      </c>
    </row>
    <row r="541" spans="1:6" ht="39.950000000000003" customHeight="1" x14ac:dyDescent="0.25">
      <c r="A541" s="60">
        <v>303</v>
      </c>
      <c r="B541" s="60" t="s">
        <v>523</v>
      </c>
      <c r="C541" s="60" t="s">
        <v>524</v>
      </c>
      <c r="D541" s="60" t="s">
        <v>525</v>
      </c>
      <c r="E541" s="60" t="s">
        <v>178</v>
      </c>
      <c r="F541" s="60" t="s">
        <v>526</v>
      </c>
    </row>
    <row r="542" spans="1:6" s="27" customFormat="1" ht="39.950000000000003" customHeight="1" x14ac:dyDescent="0.25">
      <c r="A542" s="60">
        <v>303</v>
      </c>
      <c r="B542" s="60" t="s">
        <v>520</v>
      </c>
      <c r="C542" s="60" t="s">
        <v>265</v>
      </c>
      <c r="D542" s="60" t="s">
        <v>521</v>
      </c>
      <c r="E542" s="60" t="s">
        <v>178</v>
      </c>
      <c r="F542" s="60" t="s">
        <v>522</v>
      </c>
    </row>
    <row r="543" spans="1:6" ht="39.950000000000003" customHeight="1" x14ac:dyDescent="0.25">
      <c r="A543" s="84">
        <v>304</v>
      </c>
      <c r="B543" s="84" t="s">
        <v>1003</v>
      </c>
      <c r="C543" s="60" t="s">
        <v>1004</v>
      </c>
      <c r="D543" s="60" t="s">
        <v>1005</v>
      </c>
      <c r="E543" s="60" t="s">
        <v>178</v>
      </c>
      <c r="F543" s="84" t="s">
        <v>522</v>
      </c>
    </row>
    <row r="544" spans="1:6" ht="39.950000000000003" customHeight="1" x14ac:dyDescent="0.25">
      <c r="A544" s="84">
        <v>304</v>
      </c>
      <c r="B544" s="84" t="s">
        <v>2126</v>
      </c>
      <c r="C544" s="84" t="s">
        <v>1890</v>
      </c>
      <c r="D544" s="84" t="s">
        <v>2127</v>
      </c>
      <c r="E544" s="60" t="s">
        <v>178</v>
      </c>
      <c r="F544" s="84" t="s">
        <v>554</v>
      </c>
    </row>
    <row r="545" spans="1:6" ht="39.950000000000003" customHeight="1" x14ac:dyDescent="0.25">
      <c r="A545" s="84">
        <v>305</v>
      </c>
      <c r="B545" s="86" t="s">
        <v>6831</v>
      </c>
      <c r="C545" s="84" t="s">
        <v>504</v>
      </c>
      <c r="D545" s="84" t="s">
        <v>2133</v>
      </c>
      <c r="E545" s="60" t="s">
        <v>178</v>
      </c>
      <c r="F545" s="84" t="s">
        <v>2134</v>
      </c>
    </row>
    <row r="546" spans="1:6" ht="39.950000000000003" customHeight="1" x14ac:dyDescent="0.25">
      <c r="A546" s="84">
        <v>305</v>
      </c>
      <c r="B546" s="84" t="s">
        <v>1686</v>
      </c>
      <c r="C546" s="84" t="s">
        <v>1687</v>
      </c>
      <c r="D546" s="84" t="s">
        <v>1289</v>
      </c>
      <c r="E546" s="60" t="s">
        <v>178</v>
      </c>
      <c r="F546" s="84" t="s">
        <v>522</v>
      </c>
    </row>
    <row r="547" spans="1:6" ht="39.950000000000003" customHeight="1" x14ac:dyDescent="0.25">
      <c r="A547" s="84">
        <v>306</v>
      </c>
      <c r="B547" s="86" t="s">
        <v>6831</v>
      </c>
      <c r="C547" s="84" t="s">
        <v>504</v>
      </c>
      <c r="D547" s="84" t="s">
        <v>2133</v>
      </c>
      <c r="E547" s="60" t="s">
        <v>178</v>
      </c>
      <c r="F547" s="84" t="s">
        <v>2134</v>
      </c>
    </row>
    <row r="548" spans="1:6" ht="39.950000000000003" customHeight="1" x14ac:dyDescent="0.25">
      <c r="A548" s="84">
        <v>306</v>
      </c>
      <c r="B548" s="84" t="s">
        <v>1686</v>
      </c>
      <c r="C548" s="84" t="s">
        <v>1687</v>
      </c>
      <c r="D548" s="84" t="s">
        <v>1289</v>
      </c>
      <c r="E548" s="60" t="s">
        <v>178</v>
      </c>
      <c r="F548" s="84" t="s">
        <v>522</v>
      </c>
    </row>
    <row r="549" spans="1:6" ht="39.950000000000003" customHeight="1" x14ac:dyDescent="0.25">
      <c r="A549" s="84">
        <v>308</v>
      </c>
      <c r="B549" s="86" t="s">
        <v>6831</v>
      </c>
      <c r="C549" s="84" t="s">
        <v>504</v>
      </c>
      <c r="D549" s="84" t="s">
        <v>2133</v>
      </c>
      <c r="E549" s="60" t="s">
        <v>178</v>
      </c>
      <c r="F549" s="84" t="s">
        <v>2134</v>
      </c>
    </row>
    <row r="550" spans="1:6" ht="39.950000000000003" customHeight="1" x14ac:dyDescent="0.25">
      <c r="A550" s="84">
        <v>308</v>
      </c>
      <c r="B550" s="84" t="s">
        <v>1686</v>
      </c>
      <c r="C550" s="84" t="s">
        <v>1687</v>
      </c>
      <c r="D550" s="84" t="s">
        <v>1289</v>
      </c>
      <c r="E550" s="60" t="s">
        <v>178</v>
      </c>
      <c r="F550" s="84" t="s">
        <v>522</v>
      </c>
    </row>
    <row r="551" spans="1:6" ht="39.950000000000003" customHeight="1" x14ac:dyDescent="0.25">
      <c r="A551" s="84">
        <v>309</v>
      </c>
      <c r="B551" s="86" t="s">
        <v>6831</v>
      </c>
      <c r="C551" s="84" t="s">
        <v>504</v>
      </c>
      <c r="D551" s="84" t="s">
        <v>2133</v>
      </c>
      <c r="E551" s="60" t="s">
        <v>178</v>
      </c>
      <c r="F551" s="84" t="s">
        <v>2134</v>
      </c>
    </row>
    <row r="552" spans="1:6" ht="39.950000000000003" customHeight="1" x14ac:dyDescent="0.25">
      <c r="A552" s="84">
        <v>309</v>
      </c>
      <c r="B552" s="84" t="s">
        <v>1686</v>
      </c>
      <c r="C552" s="84" t="s">
        <v>1687</v>
      </c>
      <c r="D552" s="84" t="s">
        <v>1289</v>
      </c>
      <c r="E552" s="60" t="s">
        <v>178</v>
      </c>
      <c r="F552" s="84" t="s">
        <v>522</v>
      </c>
    </row>
    <row r="553" spans="1:6" ht="39.950000000000003" customHeight="1" x14ac:dyDescent="0.25">
      <c r="A553" s="84">
        <v>310</v>
      </c>
      <c r="B553" s="84" t="s">
        <v>1686</v>
      </c>
      <c r="C553" s="84" t="s">
        <v>1687</v>
      </c>
      <c r="D553" s="84" t="s">
        <v>1289</v>
      </c>
      <c r="E553" s="60" t="s">
        <v>178</v>
      </c>
      <c r="F553" s="84" t="s">
        <v>522</v>
      </c>
    </row>
    <row r="554" spans="1:6" ht="39.950000000000003" customHeight="1" x14ac:dyDescent="0.25">
      <c r="A554" s="84">
        <v>310</v>
      </c>
      <c r="B554" s="84" t="s">
        <v>1620</v>
      </c>
      <c r="C554" s="84" t="s">
        <v>170</v>
      </c>
      <c r="D554" s="84" t="s">
        <v>504</v>
      </c>
      <c r="E554" s="60" t="s">
        <v>178</v>
      </c>
      <c r="F554" s="84" t="s">
        <v>1688</v>
      </c>
    </row>
    <row r="555" spans="1:6" ht="39.950000000000003" customHeight="1" x14ac:dyDescent="0.25">
      <c r="A555" s="84">
        <v>311</v>
      </c>
      <c r="B555" s="84" t="s">
        <v>1686</v>
      </c>
      <c r="C555" s="84" t="s">
        <v>1687</v>
      </c>
      <c r="D555" s="84" t="s">
        <v>1289</v>
      </c>
      <c r="E555" s="60" t="s">
        <v>178</v>
      </c>
      <c r="F555" s="84" t="s">
        <v>522</v>
      </c>
    </row>
    <row r="556" spans="1:6" ht="39.950000000000003" customHeight="1" x14ac:dyDescent="0.25">
      <c r="A556" s="84">
        <v>311</v>
      </c>
      <c r="B556" s="84" t="s">
        <v>1620</v>
      </c>
      <c r="C556" s="84" t="s">
        <v>170</v>
      </c>
      <c r="D556" s="84" t="s">
        <v>504</v>
      </c>
      <c r="E556" s="60" t="s">
        <v>178</v>
      </c>
      <c r="F556" s="84" t="s">
        <v>1688</v>
      </c>
    </row>
    <row r="557" spans="1:6" ht="39.950000000000003" customHeight="1" x14ac:dyDescent="0.25">
      <c r="A557" s="84">
        <v>312</v>
      </c>
      <c r="B557" s="84" t="s">
        <v>1686</v>
      </c>
      <c r="C557" s="84" t="s">
        <v>1687</v>
      </c>
      <c r="D557" s="84" t="s">
        <v>1289</v>
      </c>
      <c r="E557" s="60" t="s">
        <v>178</v>
      </c>
      <c r="F557" s="84" t="s">
        <v>522</v>
      </c>
    </row>
    <row r="558" spans="1:6" ht="39.950000000000003" customHeight="1" x14ac:dyDescent="0.25">
      <c r="A558" s="84">
        <v>312</v>
      </c>
      <c r="B558" s="84" t="s">
        <v>2129</v>
      </c>
      <c r="C558" s="84" t="s">
        <v>2130</v>
      </c>
      <c r="D558" s="84" t="s">
        <v>2131</v>
      </c>
      <c r="E558" s="60" t="s">
        <v>178</v>
      </c>
      <c r="F558" s="84" t="s">
        <v>573</v>
      </c>
    </row>
    <row r="559" spans="1:6" ht="39.950000000000003" customHeight="1" x14ac:dyDescent="0.25">
      <c r="A559" s="84">
        <v>313</v>
      </c>
      <c r="B559" s="84" t="s">
        <v>2663</v>
      </c>
      <c r="C559" s="84" t="s">
        <v>1011</v>
      </c>
      <c r="D559" s="84" t="s">
        <v>428</v>
      </c>
      <c r="E559" s="60" t="s">
        <v>178</v>
      </c>
      <c r="F559" s="84" t="s">
        <v>1690</v>
      </c>
    </row>
    <row r="560" spans="1:6" ht="39.950000000000003" customHeight="1" x14ac:dyDescent="0.25">
      <c r="A560" s="84">
        <v>313</v>
      </c>
      <c r="B560" s="84" t="s">
        <v>1001</v>
      </c>
      <c r="C560" s="84" t="s">
        <v>530</v>
      </c>
      <c r="D560" s="84" t="s">
        <v>531</v>
      </c>
      <c r="E560" s="60" t="s">
        <v>178</v>
      </c>
      <c r="F560" s="84" t="s">
        <v>522</v>
      </c>
    </row>
    <row r="561" spans="1:6" ht="39.950000000000003" customHeight="1" x14ac:dyDescent="0.25">
      <c r="A561" s="84">
        <v>314</v>
      </c>
      <c r="B561" s="84" t="s">
        <v>2663</v>
      </c>
      <c r="C561" s="84" t="s">
        <v>1011</v>
      </c>
      <c r="D561" s="84" t="s">
        <v>428</v>
      </c>
      <c r="E561" s="60" t="s">
        <v>178</v>
      </c>
      <c r="F561" s="84" t="s">
        <v>1690</v>
      </c>
    </row>
    <row r="562" spans="1:6" ht="39.950000000000003" customHeight="1" x14ac:dyDescent="0.25">
      <c r="A562" s="84">
        <v>314</v>
      </c>
      <c r="B562" s="84" t="s">
        <v>1001</v>
      </c>
      <c r="C562" s="84" t="s">
        <v>530</v>
      </c>
      <c r="D562" s="84" t="s">
        <v>531</v>
      </c>
      <c r="E562" s="60" t="s">
        <v>178</v>
      </c>
      <c r="F562" s="84" t="s">
        <v>522</v>
      </c>
    </row>
    <row r="563" spans="1:6" ht="39.950000000000003" customHeight="1" x14ac:dyDescent="0.25">
      <c r="A563" s="84">
        <v>315</v>
      </c>
      <c r="B563" s="84" t="s">
        <v>1003</v>
      </c>
      <c r="C563" s="60" t="s">
        <v>1004</v>
      </c>
      <c r="D563" s="60" t="s">
        <v>1005</v>
      </c>
      <c r="E563" s="60" t="s">
        <v>178</v>
      </c>
      <c r="F563" s="84" t="s">
        <v>522</v>
      </c>
    </row>
    <row r="564" spans="1:6" ht="39.950000000000003" customHeight="1" x14ac:dyDescent="0.25">
      <c r="A564" s="84">
        <v>315</v>
      </c>
      <c r="B564" s="84" t="s">
        <v>2126</v>
      </c>
      <c r="C564" s="84" t="s">
        <v>1890</v>
      </c>
      <c r="D564" s="84" t="s">
        <v>2127</v>
      </c>
      <c r="E564" s="60" t="s">
        <v>178</v>
      </c>
      <c r="F564" s="84" t="s">
        <v>2108</v>
      </c>
    </row>
    <row r="565" spans="1:6" ht="39.950000000000003" customHeight="1" x14ac:dyDescent="0.25">
      <c r="A565" s="84">
        <v>316</v>
      </c>
      <c r="B565" s="84" t="s">
        <v>537</v>
      </c>
      <c r="C565" s="84" t="s">
        <v>538</v>
      </c>
      <c r="D565" s="84" t="s">
        <v>539</v>
      </c>
      <c r="E565" s="60" t="s">
        <v>178</v>
      </c>
      <c r="F565" s="84" t="s">
        <v>2664</v>
      </c>
    </row>
    <row r="566" spans="1:6" ht="39.950000000000003" customHeight="1" x14ac:dyDescent="0.25">
      <c r="A566" s="84">
        <v>316</v>
      </c>
      <c r="B566" s="84" t="s">
        <v>2141</v>
      </c>
      <c r="C566" s="84" t="s">
        <v>2142</v>
      </c>
      <c r="D566" s="84" t="s">
        <v>1016</v>
      </c>
      <c r="E566" s="60" t="s">
        <v>178</v>
      </c>
      <c r="F566" s="84" t="s">
        <v>1688</v>
      </c>
    </row>
    <row r="567" spans="1:6" ht="39.950000000000003" customHeight="1" x14ac:dyDescent="0.25">
      <c r="A567" s="84">
        <v>316</v>
      </c>
      <c r="B567" s="84" t="s">
        <v>2138</v>
      </c>
      <c r="C567" s="84" t="s">
        <v>2139</v>
      </c>
      <c r="D567" s="84" t="s">
        <v>2140</v>
      </c>
      <c r="E567" s="60" t="s">
        <v>178</v>
      </c>
      <c r="F567" s="84" t="s">
        <v>2665</v>
      </c>
    </row>
    <row r="568" spans="1:6" ht="39.950000000000003" customHeight="1" x14ac:dyDescent="0.25">
      <c r="A568" s="84">
        <v>317</v>
      </c>
      <c r="B568" s="84" t="s">
        <v>2663</v>
      </c>
      <c r="C568" s="84" t="s">
        <v>1011</v>
      </c>
      <c r="D568" s="84" t="s">
        <v>428</v>
      </c>
      <c r="E568" s="60" t="s">
        <v>178</v>
      </c>
      <c r="F568" s="84" t="s">
        <v>1690</v>
      </c>
    </row>
    <row r="569" spans="1:6" ht="39.950000000000003" customHeight="1" x14ac:dyDescent="0.25">
      <c r="A569" s="84">
        <v>317</v>
      </c>
      <c r="B569" s="84" t="s">
        <v>1003</v>
      </c>
      <c r="C569" s="60" t="s">
        <v>1004</v>
      </c>
      <c r="D569" s="60" t="s">
        <v>1005</v>
      </c>
      <c r="E569" s="60" t="s">
        <v>178</v>
      </c>
      <c r="F569" s="84" t="s">
        <v>522</v>
      </c>
    </row>
    <row r="570" spans="1:6" ht="39.950000000000003" customHeight="1" x14ac:dyDescent="0.25">
      <c r="A570" s="84">
        <v>318</v>
      </c>
      <c r="B570" s="84" t="s">
        <v>1686</v>
      </c>
      <c r="C570" s="84" t="s">
        <v>1687</v>
      </c>
      <c r="D570" s="84" t="s">
        <v>1289</v>
      </c>
      <c r="E570" s="60" t="s">
        <v>178</v>
      </c>
      <c r="F570" s="84" t="s">
        <v>522</v>
      </c>
    </row>
    <row r="571" spans="1:6" ht="39.950000000000003" customHeight="1" x14ac:dyDescent="0.25">
      <c r="A571" s="84">
        <v>318</v>
      </c>
      <c r="B571" s="86" t="s">
        <v>6831</v>
      </c>
      <c r="C571" s="84" t="s">
        <v>504</v>
      </c>
      <c r="D571" s="84" t="s">
        <v>2133</v>
      </c>
      <c r="E571" s="60" t="s">
        <v>178</v>
      </c>
      <c r="F571" s="84" t="s">
        <v>2134</v>
      </c>
    </row>
    <row r="572" spans="1:6" ht="39.950000000000003" customHeight="1" x14ac:dyDescent="0.25">
      <c r="A572" s="84">
        <v>319</v>
      </c>
      <c r="B572" s="84" t="s">
        <v>1028</v>
      </c>
      <c r="C572" s="84" t="s">
        <v>559</v>
      </c>
      <c r="D572" s="84" t="s">
        <v>560</v>
      </c>
      <c r="E572" s="60" t="s">
        <v>178</v>
      </c>
      <c r="F572" s="84" t="s">
        <v>522</v>
      </c>
    </row>
    <row r="573" spans="1:6" ht="39.950000000000003" customHeight="1" x14ac:dyDescent="0.25">
      <c r="A573" s="84">
        <v>319</v>
      </c>
      <c r="B573" s="84" t="s">
        <v>2666</v>
      </c>
      <c r="C573" s="84" t="s">
        <v>910</v>
      </c>
      <c r="D573" s="84" t="s">
        <v>1289</v>
      </c>
      <c r="E573" s="60" t="s">
        <v>178</v>
      </c>
      <c r="F573" s="84" t="s">
        <v>573</v>
      </c>
    </row>
    <row r="574" spans="1:6" ht="39.950000000000003" customHeight="1" x14ac:dyDescent="0.25">
      <c r="A574" s="84">
        <v>320</v>
      </c>
      <c r="B574" s="84" t="s">
        <v>2667</v>
      </c>
      <c r="C574" s="84" t="s">
        <v>751</v>
      </c>
      <c r="D574" s="84" t="s">
        <v>2668</v>
      </c>
      <c r="E574" s="60" t="s">
        <v>178</v>
      </c>
      <c r="F574" s="84" t="s">
        <v>1023</v>
      </c>
    </row>
    <row r="575" spans="1:6" ht="39.950000000000003" customHeight="1" x14ac:dyDescent="0.25">
      <c r="A575" s="84">
        <v>320</v>
      </c>
      <c r="B575" s="84" t="s">
        <v>1003</v>
      </c>
      <c r="C575" s="60" t="s">
        <v>1004</v>
      </c>
      <c r="D575" s="60" t="s">
        <v>1005</v>
      </c>
      <c r="E575" s="60" t="s">
        <v>178</v>
      </c>
      <c r="F575" s="84" t="s">
        <v>522</v>
      </c>
    </row>
    <row r="576" spans="1:6" ht="39.950000000000003" customHeight="1" x14ac:dyDescent="0.25">
      <c r="A576" s="84">
        <v>321</v>
      </c>
      <c r="B576" s="84" t="s">
        <v>1028</v>
      </c>
      <c r="C576" s="84" t="s">
        <v>559</v>
      </c>
      <c r="D576" s="84" t="s">
        <v>560</v>
      </c>
      <c r="E576" s="60" t="s">
        <v>178</v>
      </c>
      <c r="F576" s="84" t="s">
        <v>522</v>
      </c>
    </row>
    <row r="577" spans="1:6" ht="39.950000000000003" customHeight="1" x14ac:dyDescent="0.25">
      <c r="A577" s="84">
        <v>321</v>
      </c>
      <c r="B577" s="84" t="s">
        <v>969</v>
      </c>
      <c r="C577" s="86" t="s">
        <v>3535</v>
      </c>
      <c r="D577" s="84" t="s">
        <v>2125</v>
      </c>
      <c r="E577" s="60" t="s">
        <v>178</v>
      </c>
      <c r="F577" s="84" t="s">
        <v>1053</v>
      </c>
    </row>
    <row r="578" spans="1:6" ht="39.950000000000003" customHeight="1" x14ac:dyDescent="0.25">
      <c r="A578" s="84">
        <v>322</v>
      </c>
      <c r="B578" s="84" t="s">
        <v>1028</v>
      </c>
      <c r="C578" s="84" t="s">
        <v>559</v>
      </c>
      <c r="D578" s="84" t="s">
        <v>560</v>
      </c>
      <c r="E578" s="60" t="s">
        <v>178</v>
      </c>
      <c r="F578" s="84" t="s">
        <v>522</v>
      </c>
    </row>
    <row r="579" spans="1:6" ht="39.950000000000003" customHeight="1" x14ac:dyDescent="0.25">
      <c r="A579" s="84">
        <v>322</v>
      </c>
      <c r="B579" s="84" t="s">
        <v>969</v>
      </c>
      <c r="C579" s="86" t="s">
        <v>3535</v>
      </c>
      <c r="D579" s="84" t="s">
        <v>2125</v>
      </c>
      <c r="E579" s="60" t="s">
        <v>178</v>
      </c>
      <c r="F579" s="84" t="s">
        <v>1053</v>
      </c>
    </row>
    <row r="580" spans="1:6" ht="39.950000000000003" customHeight="1" x14ac:dyDescent="0.25">
      <c r="A580" s="84">
        <v>323</v>
      </c>
      <c r="B580" s="84" t="s">
        <v>1028</v>
      </c>
      <c r="C580" s="84" t="s">
        <v>559</v>
      </c>
      <c r="D580" s="84" t="s">
        <v>560</v>
      </c>
      <c r="E580" s="60" t="s">
        <v>178</v>
      </c>
      <c r="F580" s="84" t="s">
        <v>522</v>
      </c>
    </row>
    <row r="581" spans="1:6" ht="39.950000000000003" customHeight="1" x14ac:dyDescent="0.25">
      <c r="A581" s="84">
        <v>323</v>
      </c>
      <c r="B581" s="84" t="s">
        <v>969</v>
      </c>
      <c r="C581" s="86" t="s">
        <v>3535</v>
      </c>
      <c r="D581" s="84" t="s">
        <v>2125</v>
      </c>
      <c r="E581" s="60" t="s">
        <v>178</v>
      </c>
      <c r="F581" s="84" t="s">
        <v>1053</v>
      </c>
    </row>
    <row r="582" spans="1:6" ht="39.950000000000003" customHeight="1" x14ac:dyDescent="0.25">
      <c r="A582" s="84">
        <v>324</v>
      </c>
      <c r="B582" s="84" t="s">
        <v>1028</v>
      </c>
      <c r="C582" s="84" t="s">
        <v>559</v>
      </c>
      <c r="D582" s="84" t="s">
        <v>560</v>
      </c>
      <c r="E582" s="60" t="s">
        <v>178</v>
      </c>
      <c r="F582" s="84" t="s">
        <v>522</v>
      </c>
    </row>
    <row r="583" spans="1:6" ht="39.950000000000003" customHeight="1" x14ac:dyDescent="0.25">
      <c r="A583" s="84">
        <v>324</v>
      </c>
      <c r="B583" s="84" t="s">
        <v>2137</v>
      </c>
      <c r="C583" s="84" t="s">
        <v>428</v>
      </c>
      <c r="D583" s="84" t="s">
        <v>572</v>
      </c>
      <c r="E583" s="60" t="s">
        <v>178</v>
      </c>
      <c r="F583" s="84" t="s">
        <v>573</v>
      </c>
    </row>
    <row r="584" spans="1:6" ht="39.950000000000003" customHeight="1" x14ac:dyDescent="0.25">
      <c r="A584" s="84">
        <v>325</v>
      </c>
      <c r="B584" s="84" t="s">
        <v>523</v>
      </c>
      <c r="C584" s="84" t="s">
        <v>524</v>
      </c>
      <c r="D584" s="84" t="s">
        <v>525</v>
      </c>
      <c r="E584" s="60" t="s">
        <v>178</v>
      </c>
      <c r="F584" s="84" t="s">
        <v>526</v>
      </c>
    </row>
    <row r="585" spans="1:6" ht="39.950000000000003" customHeight="1" x14ac:dyDescent="0.25">
      <c r="A585" s="84">
        <v>325</v>
      </c>
      <c r="B585" s="84" t="s">
        <v>520</v>
      </c>
      <c r="C585" s="84" t="s">
        <v>265</v>
      </c>
      <c r="D585" s="84" t="s">
        <v>521</v>
      </c>
      <c r="E585" s="60" t="s">
        <v>178</v>
      </c>
      <c r="F585" s="84" t="s">
        <v>522</v>
      </c>
    </row>
    <row r="586" spans="1:6" ht="39.950000000000003" customHeight="1" x14ac:dyDescent="0.25">
      <c r="A586" s="84">
        <v>326</v>
      </c>
      <c r="B586" s="84" t="s">
        <v>520</v>
      </c>
      <c r="C586" s="84" t="s">
        <v>265</v>
      </c>
      <c r="D586" s="84" t="s">
        <v>521</v>
      </c>
      <c r="E586" s="60" t="s">
        <v>178</v>
      </c>
      <c r="F586" s="84" t="s">
        <v>522</v>
      </c>
    </row>
    <row r="587" spans="1:6" ht="39.950000000000003" customHeight="1" x14ac:dyDescent="0.25">
      <c r="A587" s="84">
        <v>326</v>
      </c>
      <c r="B587" s="84" t="s">
        <v>2666</v>
      </c>
      <c r="C587" s="84" t="s">
        <v>910</v>
      </c>
      <c r="D587" s="84" t="s">
        <v>1289</v>
      </c>
      <c r="E587" s="60" t="s">
        <v>178</v>
      </c>
      <c r="F587" s="84" t="s">
        <v>573</v>
      </c>
    </row>
    <row r="588" spans="1:6" ht="39.950000000000003" customHeight="1" x14ac:dyDescent="0.25">
      <c r="A588" s="84">
        <v>327</v>
      </c>
      <c r="B588" s="84" t="s">
        <v>520</v>
      </c>
      <c r="C588" s="84" t="s">
        <v>265</v>
      </c>
      <c r="D588" s="84" t="s">
        <v>521</v>
      </c>
      <c r="E588" s="60" t="s">
        <v>178</v>
      </c>
      <c r="F588" s="84" t="s">
        <v>522</v>
      </c>
    </row>
    <row r="589" spans="1:6" ht="39.950000000000003" customHeight="1" x14ac:dyDescent="0.25">
      <c r="A589" s="84">
        <v>327</v>
      </c>
      <c r="B589" s="84" t="s">
        <v>2666</v>
      </c>
      <c r="C589" s="84" t="s">
        <v>910</v>
      </c>
      <c r="D589" s="84" t="s">
        <v>1289</v>
      </c>
      <c r="E589" s="60" t="s">
        <v>178</v>
      </c>
      <c r="F589" s="84" t="s">
        <v>573</v>
      </c>
    </row>
    <row r="590" spans="1:6" ht="39.950000000000003" customHeight="1" x14ac:dyDescent="0.25">
      <c r="A590" s="84">
        <v>328</v>
      </c>
      <c r="B590" s="84" t="s">
        <v>520</v>
      </c>
      <c r="C590" s="84" t="s">
        <v>265</v>
      </c>
      <c r="D590" s="84" t="s">
        <v>521</v>
      </c>
      <c r="E590" s="60" t="s">
        <v>178</v>
      </c>
      <c r="F590" s="84" t="s">
        <v>522</v>
      </c>
    </row>
    <row r="591" spans="1:6" ht="39.950000000000003" customHeight="1" x14ac:dyDescent="0.25">
      <c r="A591" s="84">
        <v>328</v>
      </c>
      <c r="B591" s="84" t="s">
        <v>2666</v>
      </c>
      <c r="C591" s="84" t="s">
        <v>910</v>
      </c>
      <c r="D591" s="84" t="s">
        <v>1289</v>
      </c>
      <c r="E591" s="60" t="s">
        <v>178</v>
      </c>
      <c r="F591" s="84" t="s">
        <v>573</v>
      </c>
    </row>
    <row r="592" spans="1:6" ht="39.950000000000003" customHeight="1" x14ac:dyDescent="0.25">
      <c r="A592" s="84">
        <v>329</v>
      </c>
      <c r="B592" s="84" t="s">
        <v>520</v>
      </c>
      <c r="C592" s="84" t="s">
        <v>265</v>
      </c>
      <c r="D592" s="84" t="s">
        <v>521</v>
      </c>
      <c r="E592" s="60" t="s">
        <v>178</v>
      </c>
      <c r="F592" s="84" t="s">
        <v>522</v>
      </c>
    </row>
    <row r="593" spans="1:6" ht="39.950000000000003" customHeight="1" x14ac:dyDescent="0.25">
      <c r="A593" s="84">
        <v>329</v>
      </c>
      <c r="B593" s="84" t="s">
        <v>2666</v>
      </c>
      <c r="C593" s="84" t="s">
        <v>910</v>
      </c>
      <c r="D593" s="84" t="s">
        <v>1289</v>
      </c>
      <c r="E593" s="60" t="s">
        <v>178</v>
      </c>
      <c r="F593" s="84" t="s">
        <v>573</v>
      </c>
    </row>
    <row r="594" spans="1:6" ht="39.950000000000003" customHeight="1" x14ac:dyDescent="0.25">
      <c r="A594" s="84">
        <v>330</v>
      </c>
      <c r="B594" s="84" t="s">
        <v>520</v>
      </c>
      <c r="C594" s="84" t="s">
        <v>265</v>
      </c>
      <c r="D594" s="84" t="s">
        <v>521</v>
      </c>
      <c r="E594" s="60" t="s">
        <v>178</v>
      </c>
      <c r="F594" s="84" t="s">
        <v>522</v>
      </c>
    </row>
    <row r="595" spans="1:6" ht="39.950000000000003" customHeight="1" x14ac:dyDescent="0.25">
      <c r="A595" s="84">
        <v>330</v>
      </c>
      <c r="B595" s="84" t="s">
        <v>2666</v>
      </c>
      <c r="C595" s="84" t="s">
        <v>910</v>
      </c>
      <c r="D595" s="84" t="s">
        <v>1289</v>
      </c>
      <c r="E595" s="60" t="s">
        <v>178</v>
      </c>
      <c r="F595" s="84" t="s">
        <v>573</v>
      </c>
    </row>
    <row r="596" spans="1:6" ht="39.950000000000003" customHeight="1" x14ac:dyDescent="0.25">
      <c r="A596" s="84">
        <v>331</v>
      </c>
      <c r="B596" s="84" t="s">
        <v>1001</v>
      </c>
      <c r="C596" s="84" t="s">
        <v>530</v>
      </c>
      <c r="D596" s="84" t="s">
        <v>531</v>
      </c>
      <c r="E596" s="60" t="s">
        <v>178</v>
      </c>
      <c r="F596" s="84" t="s">
        <v>522</v>
      </c>
    </row>
    <row r="597" spans="1:6" ht="39.950000000000003" customHeight="1" x14ac:dyDescent="0.25">
      <c r="A597" s="84">
        <v>331</v>
      </c>
      <c r="B597" s="84" t="s">
        <v>1686</v>
      </c>
      <c r="C597" s="84" t="s">
        <v>2669</v>
      </c>
      <c r="D597" s="84" t="s">
        <v>504</v>
      </c>
      <c r="E597" s="60" t="s">
        <v>178</v>
      </c>
      <c r="F597" s="84" t="s">
        <v>2134</v>
      </c>
    </row>
    <row r="598" spans="1:6" ht="39.950000000000003" customHeight="1" x14ac:dyDescent="0.25">
      <c r="A598" s="84">
        <v>332</v>
      </c>
      <c r="B598" s="84" t="s">
        <v>2670</v>
      </c>
      <c r="C598" s="84" t="s">
        <v>1070</v>
      </c>
      <c r="D598" s="84" t="s">
        <v>576</v>
      </c>
      <c r="E598" s="60" t="s">
        <v>178</v>
      </c>
      <c r="F598" s="84" t="s">
        <v>1067</v>
      </c>
    </row>
    <row r="599" spans="1:6" ht="39.950000000000003" customHeight="1" x14ac:dyDescent="0.25">
      <c r="A599" s="84">
        <v>332</v>
      </c>
      <c r="B599" s="84" t="s">
        <v>520</v>
      </c>
      <c r="C599" s="84" t="s">
        <v>265</v>
      </c>
      <c r="D599" s="84" t="s">
        <v>521</v>
      </c>
      <c r="E599" s="60" t="s">
        <v>178</v>
      </c>
      <c r="F599" s="84" t="s">
        <v>522</v>
      </c>
    </row>
    <row r="600" spans="1:6" ht="39.950000000000003" customHeight="1" x14ac:dyDescent="0.25">
      <c r="A600" s="84">
        <v>333</v>
      </c>
      <c r="B600" s="84" t="s">
        <v>2672</v>
      </c>
      <c r="C600" s="84" t="s">
        <v>559</v>
      </c>
      <c r="D600" s="84" t="s">
        <v>2673</v>
      </c>
      <c r="E600" s="60" t="s">
        <v>178</v>
      </c>
      <c r="F600" s="84" t="s">
        <v>2674</v>
      </c>
    </row>
    <row r="601" spans="1:6" ht="39.950000000000003" customHeight="1" x14ac:dyDescent="0.25">
      <c r="A601" s="84">
        <v>333</v>
      </c>
      <c r="B601" s="84" t="s">
        <v>1001</v>
      </c>
      <c r="C601" s="84" t="s">
        <v>530</v>
      </c>
      <c r="D601" s="84" t="s">
        <v>531</v>
      </c>
      <c r="E601" s="60" t="s">
        <v>178</v>
      </c>
      <c r="F601" s="84" t="s">
        <v>522</v>
      </c>
    </row>
    <row r="602" spans="1:6" ht="39.950000000000003" customHeight="1" x14ac:dyDescent="0.25">
      <c r="A602" s="84">
        <v>334</v>
      </c>
      <c r="B602" s="89" t="s">
        <v>2137</v>
      </c>
      <c r="C602" s="84" t="s">
        <v>428</v>
      </c>
      <c r="D602" s="84" t="s">
        <v>572</v>
      </c>
      <c r="E602" s="60" t="s">
        <v>178</v>
      </c>
      <c r="F602" s="84" t="s">
        <v>573</v>
      </c>
    </row>
    <row r="603" spans="1:6" ht="39.950000000000003" customHeight="1" x14ac:dyDescent="0.25">
      <c r="A603" s="84">
        <v>334</v>
      </c>
      <c r="B603" s="89" t="s">
        <v>520</v>
      </c>
      <c r="C603" s="84" t="s">
        <v>265</v>
      </c>
      <c r="D603" s="84" t="s">
        <v>521</v>
      </c>
      <c r="E603" s="60" t="s">
        <v>178</v>
      </c>
      <c r="F603" s="84" t="s">
        <v>522</v>
      </c>
    </row>
    <row r="604" spans="1:6" ht="39.950000000000003" customHeight="1" x14ac:dyDescent="0.25">
      <c r="A604" s="84">
        <v>335</v>
      </c>
      <c r="B604" s="89" t="s">
        <v>1028</v>
      </c>
      <c r="C604" s="84" t="s">
        <v>559</v>
      </c>
      <c r="D604" s="84" t="s">
        <v>560</v>
      </c>
      <c r="E604" s="60" t="s">
        <v>178</v>
      </c>
      <c r="F604" s="84" t="s">
        <v>522</v>
      </c>
    </row>
    <row r="605" spans="1:6" ht="39.950000000000003" customHeight="1" x14ac:dyDescent="0.25">
      <c r="A605" s="84">
        <v>335</v>
      </c>
      <c r="B605" s="89" t="s">
        <v>2137</v>
      </c>
      <c r="C605" s="84" t="s">
        <v>428</v>
      </c>
      <c r="D605" s="84" t="s">
        <v>572</v>
      </c>
      <c r="E605" s="60" t="s">
        <v>178</v>
      </c>
      <c r="F605" s="84" t="s">
        <v>573</v>
      </c>
    </row>
    <row r="606" spans="1:6" ht="39.950000000000003" customHeight="1" x14ac:dyDescent="0.25">
      <c r="A606" s="84">
        <v>336</v>
      </c>
      <c r="B606" s="90" t="s">
        <v>242</v>
      </c>
      <c r="C606" s="90" t="s">
        <v>242</v>
      </c>
      <c r="D606" s="90" t="s">
        <v>242</v>
      </c>
      <c r="E606" s="90" t="s">
        <v>242</v>
      </c>
      <c r="F606" s="90" t="s">
        <v>242</v>
      </c>
    </row>
    <row r="607" spans="1:6" ht="39.950000000000003" customHeight="1" x14ac:dyDescent="0.25">
      <c r="A607" s="84">
        <v>337</v>
      </c>
      <c r="B607" s="89" t="s">
        <v>1003</v>
      </c>
      <c r="C607" s="60" t="s">
        <v>1004</v>
      </c>
      <c r="D607" s="60" t="s">
        <v>1005</v>
      </c>
      <c r="E607" s="60" t="s">
        <v>178</v>
      </c>
      <c r="F607" s="84" t="s">
        <v>522</v>
      </c>
    </row>
    <row r="608" spans="1:6" ht="39.950000000000003" customHeight="1" x14ac:dyDescent="0.25">
      <c r="A608" s="84">
        <v>337</v>
      </c>
      <c r="B608" s="89" t="s">
        <v>1655</v>
      </c>
      <c r="C608" s="84" t="s">
        <v>2675</v>
      </c>
      <c r="D608" s="84" t="s">
        <v>1070</v>
      </c>
      <c r="E608" s="60" t="s">
        <v>178</v>
      </c>
      <c r="F608" s="84" t="s">
        <v>2676</v>
      </c>
    </row>
    <row r="609" spans="1:6" ht="39.950000000000003" customHeight="1" x14ac:dyDescent="0.25">
      <c r="A609" s="84">
        <v>338</v>
      </c>
      <c r="B609" s="90" t="s">
        <v>242</v>
      </c>
      <c r="C609" s="90" t="s">
        <v>242</v>
      </c>
      <c r="D609" s="90" t="s">
        <v>242</v>
      </c>
      <c r="E609" s="90" t="s">
        <v>242</v>
      </c>
      <c r="F609" s="90" t="s">
        <v>242</v>
      </c>
    </row>
    <row r="610" spans="1:6" ht="39.950000000000003" customHeight="1" x14ac:dyDescent="0.25">
      <c r="A610" s="84">
        <v>339</v>
      </c>
      <c r="B610" s="84" t="s">
        <v>2663</v>
      </c>
      <c r="C610" s="84" t="s">
        <v>1011</v>
      </c>
      <c r="D610" s="84" t="s">
        <v>428</v>
      </c>
      <c r="E610" s="60" t="s">
        <v>178</v>
      </c>
      <c r="F610" s="84" t="s">
        <v>1690</v>
      </c>
    </row>
    <row r="611" spans="1:6" ht="39.950000000000003" customHeight="1" x14ac:dyDescent="0.25">
      <c r="A611" s="84">
        <v>339</v>
      </c>
      <c r="B611" s="89" t="s">
        <v>1001</v>
      </c>
      <c r="C611" s="84" t="s">
        <v>530</v>
      </c>
      <c r="D611" s="84" t="s">
        <v>531</v>
      </c>
      <c r="E611" s="60" t="s">
        <v>178</v>
      </c>
      <c r="F611" s="84" t="s">
        <v>522</v>
      </c>
    </row>
    <row r="612" spans="1:6" ht="39.950000000000003" customHeight="1" x14ac:dyDescent="0.25">
      <c r="A612" s="84">
        <v>340</v>
      </c>
      <c r="B612" s="89" t="s">
        <v>2128</v>
      </c>
      <c r="C612" s="84" t="s">
        <v>1289</v>
      </c>
      <c r="D612" s="84" t="s">
        <v>576</v>
      </c>
      <c r="E612" s="60" t="s">
        <v>178</v>
      </c>
      <c r="F612" s="84" t="s">
        <v>1658</v>
      </c>
    </row>
    <row r="613" spans="1:6" ht="39.950000000000003" customHeight="1" x14ac:dyDescent="0.25">
      <c r="A613" s="84">
        <v>340</v>
      </c>
      <c r="B613" s="89" t="s">
        <v>1003</v>
      </c>
      <c r="C613" s="60" t="s">
        <v>1004</v>
      </c>
      <c r="D613" s="60" t="s">
        <v>1005</v>
      </c>
      <c r="E613" s="60" t="s">
        <v>178</v>
      </c>
      <c r="F613" s="84" t="s">
        <v>522</v>
      </c>
    </row>
    <row r="614" spans="1:6" ht="39.950000000000003" customHeight="1" x14ac:dyDescent="0.25">
      <c r="A614" s="84">
        <v>341</v>
      </c>
      <c r="B614" s="89" t="s">
        <v>2128</v>
      </c>
      <c r="C614" s="84" t="s">
        <v>1289</v>
      </c>
      <c r="D614" s="84" t="s">
        <v>576</v>
      </c>
      <c r="E614" s="60" t="s">
        <v>178</v>
      </c>
      <c r="F614" s="84" t="s">
        <v>1658</v>
      </c>
    </row>
    <row r="615" spans="1:6" ht="39.950000000000003" customHeight="1" x14ac:dyDescent="0.25">
      <c r="A615" s="84">
        <v>341</v>
      </c>
      <c r="B615" s="89" t="s">
        <v>1003</v>
      </c>
      <c r="C615" s="60" t="s">
        <v>1004</v>
      </c>
      <c r="D615" s="60" t="s">
        <v>1005</v>
      </c>
      <c r="E615" s="60" t="s">
        <v>178</v>
      </c>
      <c r="F615" s="84" t="s">
        <v>522</v>
      </c>
    </row>
    <row r="616" spans="1:6" ht="39.950000000000003" customHeight="1" x14ac:dyDescent="0.25">
      <c r="A616" s="84">
        <v>342</v>
      </c>
      <c r="B616" s="89" t="s">
        <v>2128</v>
      </c>
      <c r="C616" s="84" t="s">
        <v>1289</v>
      </c>
      <c r="D616" s="84" t="s">
        <v>576</v>
      </c>
      <c r="E616" s="60" t="s">
        <v>178</v>
      </c>
      <c r="F616" s="84" t="s">
        <v>1658</v>
      </c>
    </row>
    <row r="617" spans="1:6" ht="39.950000000000003" customHeight="1" x14ac:dyDescent="0.25">
      <c r="A617" s="84">
        <v>342</v>
      </c>
      <c r="B617" s="89" t="s">
        <v>1003</v>
      </c>
      <c r="C617" s="60" t="s">
        <v>1004</v>
      </c>
      <c r="D617" s="60" t="s">
        <v>1005</v>
      </c>
      <c r="E617" s="60" t="s">
        <v>178</v>
      </c>
      <c r="F617" s="84" t="s">
        <v>522</v>
      </c>
    </row>
    <row r="618" spans="1:6" ht="39.950000000000003" customHeight="1" x14ac:dyDescent="0.25">
      <c r="A618" s="84">
        <v>343</v>
      </c>
      <c r="B618" s="89" t="s">
        <v>2128</v>
      </c>
      <c r="C618" s="84" t="s">
        <v>1289</v>
      </c>
      <c r="D618" s="84" t="s">
        <v>576</v>
      </c>
      <c r="E618" s="60" t="s">
        <v>178</v>
      </c>
      <c r="F618" s="84" t="s">
        <v>1658</v>
      </c>
    </row>
    <row r="619" spans="1:6" ht="39.950000000000003" customHeight="1" x14ac:dyDescent="0.25">
      <c r="A619" s="84">
        <v>343</v>
      </c>
      <c r="B619" s="89" t="s">
        <v>1003</v>
      </c>
      <c r="C619" s="60" t="s">
        <v>1004</v>
      </c>
      <c r="D619" s="60" t="s">
        <v>1005</v>
      </c>
      <c r="E619" s="60" t="s">
        <v>178</v>
      </c>
      <c r="F619" s="84" t="s">
        <v>522</v>
      </c>
    </row>
    <row r="620" spans="1:6" ht="39.950000000000003" customHeight="1" x14ac:dyDescent="0.25">
      <c r="A620" s="84">
        <v>344</v>
      </c>
      <c r="B620" s="89" t="s">
        <v>1651</v>
      </c>
      <c r="C620" s="84" t="s">
        <v>2114</v>
      </c>
      <c r="D620" s="84" t="s">
        <v>968</v>
      </c>
      <c r="E620" s="60" t="s">
        <v>178</v>
      </c>
      <c r="F620" s="84" t="s">
        <v>2676</v>
      </c>
    </row>
    <row r="621" spans="1:6" ht="39.950000000000003" customHeight="1" x14ac:dyDescent="0.25">
      <c r="A621" s="84">
        <v>344</v>
      </c>
      <c r="B621" s="89" t="s">
        <v>1001</v>
      </c>
      <c r="C621" s="84" t="s">
        <v>530</v>
      </c>
      <c r="D621" s="84" t="s">
        <v>531</v>
      </c>
      <c r="E621" s="60" t="s">
        <v>178</v>
      </c>
      <c r="F621" s="84" t="s">
        <v>522</v>
      </c>
    </row>
    <row r="622" spans="1:6" ht="39.950000000000003" customHeight="1" x14ac:dyDescent="0.25">
      <c r="A622" s="84">
        <v>345</v>
      </c>
      <c r="B622" s="89" t="s">
        <v>520</v>
      </c>
      <c r="C622" s="84" t="s">
        <v>265</v>
      </c>
      <c r="D622" s="84" t="s">
        <v>521</v>
      </c>
      <c r="E622" s="60" t="s">
        <v>178</v>
      </c>
      <c r="F622" s="84" t="s">
        <v>522</v>
      </c>
    </row>
    <row r="623" spans="1:6" ht="39.950000000000003" customHeight="1" x14ac:dyDescent="0.25">
      <c r="A623" s="84">
        <v>345</v>
      </c>
      <c r="B623" s="89" t="s">
        <v>2137</v>
      </c>
      <c r="C623" s="84" t="s">
        <v>428</v>
      </c>
      <c r="D623" s="84" t="s">
        <v>572</v>
      </c>
      <c r="E623" s="60" t="s">
        <v>178</v>
      </c>
      <c r="F623" s="84" t="s">
        <v>573</v>
      </c>
    </row>
    <row r="624" spans="1:6" ht="39.950000000000003" customHeight="1" x14ac:dyDescent="0.25">
      <c r="A624" s="84">
        <v>346</v>
      </c>
      <c r="B624" s="89" t="s">
        <v>1003</v>
      </c>
      <c r="C624" s="60" t="s">
        <v>1004</v>
      </c>
      <c r="D624" s="60" t="s">
        <v>1005</v>
      </c>
      <c r="E624" s="60" t="s">
        <v>178</v>
      </c>
      <c r="F624" s="84" t="s">
        <v>522</v>
      </c>
    </row>
    <row r="625" spans="1:6" ht="39.950000000000003" customHeight="1" x14ac:dyDescent="0.25">
      <c r="A625" s="84">
        <v>346</v>
      </c>
      <c r="B625" s="60" t="s">
        <v>2677</v>
      </c>
      <c r="C625" s="60" t="s">
        <v>2118</v>
      </c>
      <c r="D625" s="60" t="s">
        <v>1026</v>
      </c>
      <c r="E625" s="60" t="s">
        <v>178</v>
      </c>
      <c r="F625" s="84" t="s">
        <v>2119</v>
      </c>
    </row>
    <row r="626" spans="1:6" ht="39.950000000000003" customHeight="1" x14ac:dyDescent="0.25">
      <c r="A626" s="84">
        <v>347</v>
      </c>
      <c r="B626" s="90" t="s">
        <v>242</v>
      </c>
      <c r="C626" s="90" t="s">
        <v>242</v>
      </c>
      <c r="D626" s="90" t="s">
        <v>242</v>
      </c>
      <c r="E626" s="90" t="s">
        <v>242</v>
      </c>
      <c r="F626" s="90" t="s">
        <v>242</v>
      </c>
    </row>
    <row r="627" spans="1:6" ht="39.950000000000003" customHeight="1" x14ac:dyDescent="0.25">
      <c r="A627" s="84">
        <v>348</v>
      </c>
      <c r="B627" s="89" t="s">
        <v>520</v>
      </c>
      <c r="C627" s="84" t="s">
        <v>265</v>
      </c>
      <c r="D627" s="84" t="s">
        <v>521</v>
      </c>
      <c r="E627" s="60" t="s">
        <v>178</v>
      </c>
      <c r="F627" s="84" t="s">
        <v>522</v>
      </c>
    </row>
    <row r="628" spans="1:6" ht="39.950000000000003" customHeight="1" x14ac:dyDescent="0.25">
      <c r="A628" s="84">
        <v>348</v>
      </c>
      <c r="B628" s="89" t="s">
        <v>555</v>
      </c>
      <c r="C628" s="84" t="s">
        <v>556</v>
      </c>
      <c r="D628" s="84" t="s">
        <v>552</v>
      </c>
      <c r="E628" s="60" t="s">
        <v>178</v>
      </c>
      <c r="F628" s="84" t="s">
        <v>557</v>
      </c>
    </row>
    <row r="629" spans="1:6" ht="39.950000000000003" customHeight="1" x14ac:dyDescent="0.25">
      <c r="A629" s="84">
        <v>349</v>
      </c>
      <c r="B629" s="89" t="s">
        <v>520</v>
      </c>
      <c r="C629" s="84" t="s">
        <v>265</v>
      </c>
      <c r="D629" s="84" t="s">
        <v>521</v>
      </c>
      <c r="E629" s="60" t="s">
        <v>178</v>
      </c>
      <c r="F629" s="84" t="s">
        <v>522</v>
      </c>
    </row>
    <row r="630" spans="1:6" ht="39.950000000000003" customHeight="1" x14ac:dyDescent="0.25">
      <c r="A630" s="84">
        <v>349</v>
      </c>
      <c r="B630" s="89" t="s">
        <v>555</v>
      </c>
      <c r="C630" s="84" t="s">
        <v>556</v>
      </c>
      <c r="D630" s="84" t="s">
        <v>552</v>
      </c>
      <c r="E630" s="60" t="s">
        <v>178</v>
      </c>
      <c r="F630" s="84" t="s">
        <v>557</v>
      </c>
    </row>
    <row r="631" spans="1:6" ht="39.950000000000003" customHeight="1" x14ac:dyDescent="0.25">
      <c r="A631" s="84">
        <v>350</v>
      </c>
      <c r="B631" s="89" t="s">
        <v>1651</v>
      </c>
      <c r="C631" s="84" t="s">
        <v>443</v>
      </c>
      <c r="D631" s="84" t="s">
        <v>968</v>
      </c>
      <c r="E631" s="60" t="s">
        <v>178</v>
      </c>
      <c r="F631" s="84" t="s">
        <v>2678</v>
      </c>
    </row>
    <row r="632" spans="1:6" ht="39.950000000000003" customHeight="1" x14ac:dyDescent="0.25">
      <c r="A632" s="84">
        <v>350</v>
      </c>
      <c r="B632" s="89" t="s">
        <v>1001</v>
      </c>
      <c r="C632" s="84" t="s">
        <v>530</v>
      </c>
      <c r="D632" s="84" t="s">
        <v>531</v>
      </c>
      <c r="E632" s="60" t="s">
        <v>178</v>
      </c>
      <c r="F632" s="84" t="s">
        <v>522</v>
      </c>
    </row>
    <row r="633" spans="1:6" ht="39.950000000000003" customHeight="1" x14ac:dyDescent="0.25">
      <c r="A633" s="84">
        <v>351</v>
      </c>
      <c r="B633" s="89" t="s">
        <v>1686</v>
      </c>
      <c r="C633" s="84" t="s">
        <v>1687</v>
      </c>
      <c r="D633" s="84" t="s">
        <v>1289</v>
      </c>
      <c r="E633" s="60" t="s">
        <v>178</v>
      </c>
      <c r="F633" s="84" t="s">
        <v>522</v>
      </c>
    </row>
    <row r="634" spans="1:6" ht="39.950000000000003" customHeight="1" x14ac:dyDescent="0.25">
      <c r="A634" s="84">
        <v>351</v>
      </c>
      <c r="B634" s="89" t="s">
        <v>2679</v>
      </c>
      <c r="C634" s="84" t="s">
        <v>2680</v>
      </c>
      <c r="D634" s="84" t="s">
        <v>2681</v>
      </c>
      <c r="E634" s="60" t="s">
        <v>178</v>
      </c>
      <c r="F634" s="84" t="s">
        <v>1053</v>
      </c>
    </row>
    <row r="635" spans="1:6" ht="39.950000000000003" customHeight="1" x14ac:dyDescent="0.25">
      <c r="A635" s="84">
        <v>352</v>
      </c>
      <c r="B635" s="60" t="s">
        <v>2677</v>
      </c>
      <c r="C635" s="60" t="s">
        <v>2118</v>
      </c>
      <c r="D635" s="60" t="s">
        <v>1026</v>
      </c>
      <c r="E635" s="60" t="s">
        <v>178</v>
      </c>
      <c r="F635" s="84" t="s">
        <v>2119</v>
      </c>
    </row>
    <row r="636" spans="1:6" ht="39.950000000000003" customHeight="1" x14ac:dyDescent="0.25">
      <c r="A636" s="84">
        <v>352</v>
      </c>
      <c r="B636" s="89" t="s">
        <v>1686</v>
      </c>
      <c r="C636" s="84" t="s">
        <v>1687</v>
      </c>
      <c r="D636" s="84" t="s">
        <v>1289</v>
      </c>
      <c r="E636" s="60" t="s">
        <v>178</v>
      </c>
      <c r="F636" s="84" t="s">
        <v>522</v>
      </c>
    </row>
    <row r="637" spans="1:6" ht="39.950000000000003" customHeight="1" x14ac:dyDescent="0.25">
      <c r="A637" s="84">
        <v>353</v>
      </c>
      <c r="B637" s="90" t="s">
        <v>242</v>
      </c>
      <c r="C637" s="90" t="s">
        <v>242</v>
      </c>
      <c r="D637" s="90" t="s">
        <v>242</v>
      </c>
      <c r="E637" s="90" t="s">
        <v>242</v>
      </c>
      <c r="F637" s="90" t="s">
        <v>242</v>
      </c>
    </row>
    <row r="638" spans="1:6" ht="39.950000000000003" customHeight="1" x14ac:dyDescent="0.25">
      <c r="A638" s="84">
        <v>354</v>
      </c>
      <c r="B638" s="89" t="s">
        <v>1028</v>
      </c>
      <c r="C638" s="84" t="s">
        <v>559</v>
      </c>
      <c r="D638" s="84" t="s">
        <v>560</v>
      </c>
      <c r="E638" s="60" t="s">
        <v>178</v>
      </c>
      <c r="F638" s="84" t="s">
        <v>522</v>
      </c>
    </row>
    <row r="639" spans="1:6" ht="39.950000000000003" customHeight="1" x14ac:dyDescent="0.25">
      <c r="A639" s="84">
        <v>354</v>
      </c>
      <c r="B639" s="89" t="s">
        <v>523</v>
      </c>
      <c r="C639" s="84" t="s">
        <v>524</v>
      </c>
      <c r="D639" s="84" t="s">
        <v>525</v>
      </c>
      <c r="E639" s="60" t="s">
        <v>178</v>
      </c>
      <c r="F639" s="84" t="s">
        <v>526</v>
      </c>
    </row>
    <row r="640" spans="1:6" ht="39.950000000000003" customHeight="1" x14ac:dyDescent="0.25">
      <c r="A640" s="84">
        <v>355</v>
      </c>
      <c r="B640" s="89" t="s">
        <v>1620</v>
      </c>
      <c r="C640" s="84" t="s">
        <v>170</v>
      </c>
      <c r="D640" s="84" t="s">
        <v>504</v>
      </c>
      <c r="E640" s="60" t="s">
        <v>178</v>
      </c>
      <c r="F640" s="84" t="s">
        <v>1688</v>
      </c>
    </row>
    <row r="641" spans="1:6" ht="39.950000000000003" customHeight="1" x14ac:dyDescent="0.25">
      <c r="A641" s="84">
        <v>355</v>
      </c>
      <c r="B641" s="89" t="s">
        <v>1001</v>
      </c>
      <c r="C641" s="84" t="s">
        <v>530</v>
      </c>
      <c r="D641" s="84" t="s">
        <v>531</v>
      </c>
      <c r="E641" s="60" t="s">
        <v>178</v>
      </c>
      <c r="F641" s="84" t="s">
        <v>522</v>
      </c>
    </row>
    <row r="642" spans="1:6" ht="39.950000000000003" customHeight="1" x14ac:dyDescent="0.25">
      <c r="A642" s="84">
        <v>356</v>
      </c>
      <c r="B642" s="89" t="s">
        <v>1620</v>
      </c>
      <c r="C642" s="84" t="s">
        <v>170</v>
      </c>
      <c r="D642" s="84" t="s">
        <v>504</v>
      </c>
      <c r="E642" s="60" t="s">
        <v>178</v>
      </c>
      <c r="F642" s="84" t="s">
        <v>1688</v>
      </c>
    </row>
    <row r="643" spans="1:6" ht="39.950000000000003" customHeight="1" x14ac:dyDescent="0.25">
      <c r="A643" s="84">
        <v>356</v>
      </c>
      <c r="B643" s="89" t="s">
        <v>1686</v>
      </c>
      <c r="C643" s="84" t="s">
        <v>1687</v>
      </c>
      <c r="D643" s="84" t="s">
        <v>1289</v>
      </c>
      <c r="E643" s="60" t="s">
        <v>178</v>
      </c>
      <c r="F643" s="84" t="s">
        <v>522</v>
      </c>
    </row>
    <row r="644" spans="1:6" ht="39.950000000000003" customHeight="1" x14ac:dyDescent="0.25">
      <c r="A644" s="84">
        <v>357</v>
      </c>
      <c r="B644" s="89" t="s">
        <v>2128</v>
      </c>
      <c r="C644" s="84" t="s">
        <v>1289</v>
      </c>
      <c r="D644" s="84" t="s">
        <v>576</v>
      </c>
      <c r="E644" s="60" t="s">
        <v>178</v>
      </c>
      <c r="F644" s="84" t="s">
        <v>1658</v>
      </c>
    </row>
    <row r="645" spans="1:6" ht="39.950000000000003" customHeight="1" x14ac:dyDescent="0.25">
      <c r="A645" s="84">
        <v>357</v>
      </c>
      <c r="B645" s="89" t="s">
        <v>1003</v>
      </c>
      <c r="C645" s="60" t="s">
        <v>1004</v>
      </c>
      <c r="D645" s="60" t="s">
        <v>1005</v>
      </c>
      <c r="E645" s="60" t="s">
        <v>178</v>
      </c>
      <c r="F645" s="84" t="s">
        <v>522</v>
      </c>
    </row>
    <row r="646" spans="1:6" ht="39.950000000000003" customHeight="1" x14ac:dyDescent="0.25">
      <c r="A646" s="84">
        <v>358</v>
      </c>
      <c r="B646" s="89" t="s">
        <v>2132</v>
      </c>
      <c r="C646" s="84" t="s">
        <v>889</v>
      </c>
      <c r="D646" s="84" t="s">
        <v>1653</v>
      </c>
      <c r="E646" s="60" t="s">
        <v>178</v>
      </c>
      <c r="F646" s="84" t="s">
        <v>1654</v>
      </c>
    </row>
    <row r="647" spans="1:6" ht="39.950000000000003" customHeight="1" x14ac:dyDescent="0.25">
      <c r="A647" s="84">
        <v>358</v>
      </c>
      <c r="B647" s="84" t="s">
        <v>1003</v>
      </c>
      <c r="C647" s="60" t="s">
        <v>1004</v>
      </c>
      <c r="D647" s="60" t="s">
        <v>1005</v>
      </c>
      <c r="E647" s="60" t="s">
        <v>178</v>
      </c>
      <c r="F647" s="84" t="s">
        <v>522</v>
      </c>
    </row>
    <row r="648" spans="1:6" ht="39.950000000000003" customHeight="1" x14ac:dyDescent="0.25">
      <c r="A648" s="84">
        <v>359</v>
      </c>
      <c r="B648" s="89" t="s">
        <v>750</v>
      </c>
      <c r="C648" s="86" t="s">
        <v>3535</v>
      </c>
      <c r="D648" s="84" t="s">
        <v>2125</v>
      </c>
      <c r="E648" s="60" t="s">
        <v>178</v>
      </c>
      <c r="F648" s="84" t="s">
        <v>1053</v>
      </c>
    </row>
    <row r="649" spans="1:6" ht="39.950000000000003" customHeight="1" x14ac:dyDescent="0.25">
      <c r="A649" s="84">
        <v>359</v>
      </c>
      <c r="B649" s="89" t="s">
        <v>1028</v>
      </c>
      <c r="C649" s="84" t="s">
        <v>559</v>
      </c>
      <c r="D649" s="84" t="s">
        <v>560</v>
      </c>
      <c r="E649" s="60" t="s">
        <v>178</v>
      </c>
      <c r="F649" s="84" t="s">
        <v>522</v>
      </c>
    </row>
    <row r="650" spans="1:6" ht="39.950000000000003" customHeight="1" x14ac:dyDescent="0.25">
      <c r="A650" s="84">
        <v>360</v>
      </c>
      <c r="B650" s="89" t="s">
        <v>750</v>
      </c>
      <c r="C650" s="86" t="s">
        <v>3535</v>
      </c>
      <c r="D650" s="84" t="s">
        <v>2125</v>
      </c>
      <c r="E650" s="60" t="s">
        <v>178</v>
      </c>
      <c r="F650" s="84" t="s">
        <v>1053</v>
      </c>
    </row>
    <row r="651" spans="1:6" ht="39.950000000000003" customHeight="1" x14ac:dyDescent="0.25">
      <c r="A651" s="84">
        <v>360</v>
      </c>
      <c r="B651" s="89" t="s">
        <v>1028</v>
      </c>
      <c r="C651" s="84" t="s">
        <v>559</v>
      </c>
      <c r="D651" s="84" t="s">
        <v>560</v>
      </c>
      <c r="E651" s="60" t="s">
        <v>178</v>
      </c>
      <c r="F651" s="84" t="s">
        <v>522</v>
      </c>
    </row>
    <row r="652" spans="1:6" ht="39.950000000000003" customHeight="1" x14ac:dyDescent="0.25">
      <c r="A652" s="84">
        <v>361</v>
      </c>
      <c r="B652" s="89" t="s">
        <v>1003</v>
      </c>
      <c r="C652" s="60" t="s">
        <v>1004</v>
      </c>
      <c r="D652" s="60" t="s">
        <v>1005</v>
      </c>
      <c r="E652" s="60" t="s">
        <v>178</v>
      </c>
      <c r="F652" s="84" t="s">
        <v>522</v>
      </c>
    </row>
    <row r="653" spans="1:6" ht="39.950000000000003" customHeight="1" x14ac:dyDescent="0.25">
      <c r="A653" s="84">
        <v>361</v>
      </c>
      <c r="B653" s="86" t="s">
        <v>6831</v>
      </c>
      <c r="C653" s="84" t="s">
        <v>504</v>
      </c>
      <c r="D653" s="84" t="s">
        <v>2133</v>
      </c>
      <c r="E653" s="60" t="s">
        <v>178</v>
      </c>
      <c r="F653" s="84" t="s">
        <v>2134</v>
      </c>
    </row>
    <row r="654" spans="1:6" ht="39.950000000000003" customHeight="1" x14ac:dyDescent="0.25">
      <c r="A654" s="84">
        <v>363</v>
      </c>
      <c r="B654" s="84" t="s">
        <v>1003</v>
      </c>
      <c r="C654" s="60" t="s">
        <v>1004</v>
      </c>
      <c r="D654" s="60" t="s">
        <v>1005</v>
      </c>
      <c r="E654" s="60" t="s">
        <v>178</v>
      </c>
      <c r="F654" s="84" t="s">
        <v>522</v>
      </c>
    </row>
    <row r="655" spans="1:6" ht="39.950000000000003" customHeight="1" x14ac:dyDescent="0.25">
      <c r="A655" s="84">
        <v>363</v>
      </c>
      <c r="B655" s="84" t="s">
        <v>2132</v>
      </c>
      <c r="C655" s="84" t="s">
        <v>889</v>
      </c>
      <c r="D655" s="84" t="s">
        <v>1653</v>
      </c>
      <c r="E655" s="60" t="s">
        <v>178</v>
      </c>
      <c r="F655" s="84" t="s">
        <v>1654</v>
      </c>
    </row>
    <row r="656" spans="1:6" ht="39.950000000000003" customHeight="1" x14ac:dyDescent="0.25">
      <c r="A656" s="84">
        <v>364</v>
      </c>
      <c r="B656" s="84" t="s">
        <v>1003</v>
      </c>
      <c r="C656" s="60" t="s">
        <v>1004</v>
      </c>
      <c r="D656" s="60" t="s">
        <v>1005</v>
      </c>
      <c r="E656" s="60" t="s">
        <v>178</v>
      </c>
      <c r="F656" s="84" t="s">
        <v>522</v>
      </c>
    </row>
    <row r="657" spans="1:6" ht="39.950000000000003" customHeight="1" x14ac:dyDescent="0.25">
      <c r="A657" s="84">
        <v>364</v>
      </c>
      <c r="B657" s="84" t="s">
        <v>2132</v>
      </c>
      <c r="C657" s="84" t="s">
        <v>889</v>
      </c>
      <c r="D657" s="84" t="s">
        <v>1653</v>
      </c>
      <c r="E657" s="60" t="s">
        <v>178</v>
      </c>
      <c r="F657" s="84" t="s">
        <v>1654</v>
      </c>
    </row>
    <row r="658" spans="1:6" ht="39.950000000000003" customHeight="1" x14ac:dyDescent="0.25">
      <c r="A658" s="84">
        <v>365</v>
      </c>
      <c r="B658" s="84" t="s">
        <v>2682</v>
      </c>
      <c r="C658" s="84" t="s">
        <v>2683</v>
      </c>
      <c r="D658" s="84" t="s">
        <v>2149</v>
      </c>
      <c r="E658" s="60" t="s">
        <v>178</v>
      </c>
      <c r="F658" s="86" t="s">
        <v>1693</v>
      </c>
    </row>
    <row r="659" spans="1:6" ht="39.950000000000003" customHeight="1" x14ac:dyDescent="0.25">
      <c r="A659" s="84">
        <v>365</v>
      </c>
      <c r="B659" s="84" t="s">
        <v>1003</v>
      </c>
      <c r="C659" s="60" t="s">
        <v>1004</v>
      </c>
      <c r="D659" s="60" t="s">
        <v>1005</v>
      </c>
      <c r="E659" s="60" t="s">
        <v>178</v>
      </c>
      <c r="F659" s="84" t="s">
        <v>522</v>
      </c>
    </row>
    <row r="660" spans="1:6" ht="39.950000000000003" customHeight="1" x14ac:dyDescent="0.25">
      <c r="A660" s="84">
        <v>366</v>
      </c>
      <c r="B660" s="84" t="s">
        <v>1001</v>
      </c>
      <c r="C660" s="84" t="s">
        <v>530</v>
      </c>
      <c r="D660" s="84" t="s">
        <v>531</v>
      </c>
      <c r="E660" s="60" t="s">
        <v>178</v>
      </c>
      <c r="F660" s="84" t="s">
        <v>522</v>
      </c>
    </row>
    <row r="661" spans="1:6" ht="39.950000000000003" customHeight="1" x14ac:dyDescent="0.25">
      <c r="A661" s="84">
        <v>366</v>
      </c>
      <c r="B661" s="84" t="s">
        <v>1620</v>
      </c>
      <c r="C661" s="84" t="s">
        <v>170</v>
      </c>
      <c r="D661" s="84" t="s">
        <v>504</v>
      </c>
      <c r="E661" s="60" t="s">
        <v>178</v>
      </c>
      <c r="F661" s="84" t="s">
        <v>1688</v>
      </c>
    </row>
    <row r="662" spans="1:6" ht="39.950000000000003" customHeight="1" x14ac:dyDescent="0.25">
      <c r="A662" s="84">
        <v>367</v>
      </c>
      <c r="B662" s="84" t="s">
        <v>1001</v>
      </c>
      <c r="C662" s="84" t="s">
        <v>530</v>
      </c>
      <c r="D662" s="84" t="s">
        <v>531</v>
      </c>
      <c r="E662" s="60" t="s">
        <v>178</v>
      </c>
      <c r="F662" s="84" t="s">
        <v>522</v>
      </c>
    </row>
    <row r="663" spans="1:6" ht="39.950000000000003" customHeight="1" x14ac:dyDescent="0.25">
      <c r="A663" s="84">
        <v>367</v>
      </c>
      <c r="B663" s="84" t="s">
        <v>1620</v>
      </c>
      <c r="C663" s="84" t="s">
        <v>170</v>
      </c>
      <c r="D663" s="84" t="s">
        <v>504</v>
      </c>
      <c r="E663" s="60" t="s">
        <v>178</v>
      </c>
      <c r="F663" s="84" t="s">
        <v>1688</v>
      </c>
    </row>
    <row r="664" spans="1:6" ht="39.950000000000003" customHeight="1" x14ac:dyDescent="0.25">
      <c r="A664" s="84">
        <v>368</v>
      </c>
      <c r="B664" s="84" t="s">
        <v>520</v>
      </c>
      <c r="C664" s="84" t="s">
        <v>265</v>
      </c>
      <c r="D664" s="84" t="s">
        <v>521</v>
      </c>
      <c r="E664" s="60" t="s">
        <v>178</v>
      </c>
      <c r="F664" s="84" t="s">
        <v>522</v>
      </c>
    </row>
    <row r="665" spans="1:6" ht="39.950000000000003" customHeight="1" x14ac:dyDescent="0.25">
      <c r="A665" s="84">
        <v>368</v>
      </c>
      <c r="B665" s="84" t="s">
        <v>969</v>
      </c>
      <c r="C665" s="86" t="s">
        <v>3535</v>
      </c>
      <c r="D665" s="84" t="s">
        <v>2125</v>
      </c>
      <c r="E665" s="60" t="s">
        <v>178</v>
      </c>
      <c r="F665" s="84" t="s">
        <v>1053</v>
      </c>
    </row>
    <row r="666" spans="1:6" ht="39.950000000000003" customHeight="1" x14ac:dyDescent="0.25">
      <c r="A666" s="84">
        <v>369</v>
      </c>
      <c r="B666" s="84" t="s">
        <v>1001</v>
      </c>
      <c r="C666" s="84" t="s">
        <v>530</v>
      </c>
      <c r="D666" s="84" t="s">
        <v>531</v>
      </c>
      <c r="E666" s="60" t="s">
        <v>178</v>
      </c>
      <c r="F666" s="84" t="s">
        <v>522</v>
      </c>
    </row>
    <row r="667" spans="1:6" ht="39.950000000000003" customHeight="1" x14ac:dyDescent="0.25">
      <c r="A667" s="84">
        <v>369</v>
      </c>
      <c r="B667" s="84" t="s">
        <v>2684</v>
      </c>
      <c r="C667" s="84" t="s">
        <v>751</v>
      </c>
      <c r="D667" s="84" t="s">
        <v>2668</v>
      </c>
      <c r="E667" s="60" t="s">
        <v>178</v>
      </c>
      <c r="F667" s="84" t="s">
        <v>1023</v>
      </c>
    </row>
    <row r="668" spans="1:6" ht="39.950000000000003" customHeight="1" x14ac:dyDescent="0.25">
      <c r="A668" s="84">
        <v>370</v>
      </c>
      <c r="B668" s="84" t="s">
        <v>1001</v>
      </c>
      <c r="C668" s="84" t="s">
        <v>530</v>
      </c>
      <c r="D668" s="84" t="s">
        <v>531</v>
      </c>
      <c r="E668" s="60" t="s">
        <v>178</v>
      </c>
      <c r="F668" s="84" t="s">
        <v>522</v>
      </c>
    </row>
    <row r="669" spans="1:6" ht="39.950000000000003" customHeight="1" x14ac:dyDescent="0.25">
      <c r="A669" s="84">
        <v>370</v>
      </c>
      <c r="B669" s="84" t="s">
        <v>2684</v>
      </c>
      <c r="C669" s="84" t="s">
        <v>751</v>
      </c>
      <c r="D669" s="84" t="s">
        <v>2668</v>
      </c>
      <c r="E669" s="60" t="s">
        <v>178</v>
      </c>
      <c r="F669" s="84" t="s">
        <v>1023</v>
      </c>
    </row>
    <row r="670" spans="1:6" ht="39.950000000000003" customHeight="1" x14ac:dyDescent="0.25">
      <c r="A670" s="84">
        <v>371</v>
      </c>
      <c r="B670" s="84" t="s">
        <v>1001</v>
      </c>
      <c r="C670" s="84" t="s">
        <v>530</v>
      </c>
      <c r="D670" s="84" t="s">
        <v>531</v>
      </c>
      <c r="E670" s="60" t="s">
        <v>178</v>
      </c>
      <c r="F670" s="84" t="s">
        <v>522</v>
      </c>
    </row>
    <row r="671" spans="1:6" ht="39.950000000000003" customHeight="1" x14ac:dyDescent="0.25">
      <c r="A671" s="84">
        <v>371</v>
      </c>
      <c r="B671" s="84" t="s">
        <v>2684</v>
      </c>
      <c r="C671" s="84" t="s">
        <v>751</v>
      </c>
      <c r="D671" s="84" t="s">
        <v>2668</v>
      </c>
      <c r="E671" s="60" t="s">
        <v>178</v>
      </c>
      <c r="F671" s="84" t="s">
        <v>1023</v>
      </c>
    </row>
    <row r="672" spans="1:6" ht="39.950000000000003" customHeight="1" x14ac:dyDescent="0.25">
      <c r="A672" s="84">
        <v>372</v>
      </c>
      <c r="B672" s="84" t="s">
        <v>1001</v>
      </c>
      <c r="C672" s="84" t="s">
        <v>530</v>
      </c>
      <c r="D672" s="84" t="s">
        <v>531</v>
      </c>
      <c r="E672" s="60" t="s">
        <v>178</v>
      </c>
      <c r="F672" s="84" t="s">
        <v>522</v>
      </c>
    </row>
    <row r="673" spans="1:6" ht="39.950000000000003" customHeight="1" x14ac:dyDescent="0.25">
      <c r="A673" s="84">
        <v>372</v>
      </c>
      <c r="B673" s="84" t="s">
        <v>2684</v>
      </c>
      <c r="C673" s="84" t="s">
        <v>751</v>
      </c>
      <c r="D673" s="84" t="s">
        <v>2668</v>
      </c>
      <c r="E673" s="60" t="s">
        <v>178</v>
      </c>
      <c r="F673" s="84" t="s">
        <v>1023</v>
      </c>
    </row>
    <row r="674" spans="1:6" ht="39.950000000000003" customHeight="1" x14ac:dyDescent="0.25">
      <c r="A674" s="84">
        <v>373</v>
      </c>
      <c r="B674" s="84" t="s">
        <v>2684</v>
      </c>
      <c r="C674" s="84" t="s">
        <v>751</v>
      </c>
      <c r="D674" s="84" t="s">
        <v>2668</v>
      </c>
      <c r="E674" s="60" t="s">
        <v>178</v>
      </c>
      <c r="F674" s="84" t="s">
        <v>1023</v>
      </c>
    </row>
    <row r="675" spans="1:6" ht="39.950000000000003" customHeight="1" x14ac:dyDescent="0.25">
      <c r="A675" s="84">
        <v>373</v>
      </c>
      <c r="B675" s="84" t="s">
        <v>1003</v>
      </c>
      <c r="C675" s="60" t="s">
        <v>1004</v>
      </c>
      <c r="D675" s="60" t="s">
        <v>1005</v>
      </c>
      <c r="E675" s="60" t="s">
        <v>178</v>
      </c>
      <c r="F675" s="84" t="s">
        <v>522</v>
      </c>
    </row>
    <row r="676" spans="1:6" ht="39.950000000000003" customHeight="1" x14ac:dyDescent="0.25">
      <c r="A676" s="84">
        <v>374</v>
      </c>
      <c r="B676" s="84" t="s">
        <v>2137</v>
      </c>
      <c r="C676" s="84" t="s">
        <v>428</v>
      </c>
      <c r="D676" s="84" t="s">
        <v>572</v>
      </c>
      <c r="E676" s="60" t="s">
        <v>178</v>
      </c>
      <c r="F676" s="84" t="s">
        <v>573</v>
      </c>
    </row>
    <row r="677" spans="1:6" ht="39.950000000000003" customHeight="1" x14ac:dyDescent="0.25">
      <c r="A677" s="84">
        <v>374</v>
      </c>
      <c r="B677" s="84" t="s">
        <v>1028</v>
      </c>
      <c r="C677" s="84" t="s">
        <v>559</v>
      </c>
      <c r="D677" s="84" t="s">
        <v>560</v>
      </c>
      <c r="E677" s="60" t="s">
        <v>178</v>
      </c>
      <c r="F677" s="84" t="s">
        <v>522</v>
      </c>
    </row>
    <row r="678" spans="1:6" ht="39.950000000000003" customHeight="1" x14ac:dyDescent="0.25">
      <c r="A678" s="84">
        <v>375</v>
      </c>
      <c r="B678" s="84" t="s">
        <v>2126</v>
      </c>
      <c r="C678" s="84" t="s">
        <v>1890</v>
      </c>
      <c r="D678" s="84" t="s">
        <v>2127</v>
      </c>
      <c r="E678" s="60" t="s">
        <v>178</v>
      </c>
      <c r="F678" s="84" t="s">
        <v>554</v>
      </c>
    </row>
    <row r="679" spans="1:6" ht="39.950000000000003" customHeight="1" x14ac:dyDescent="0.25">
      <c r="A679" s="84">
        <v>375</v>
      </c>
      <c r="B679" s="84" t="s">
        <v>1003</v>
      </c>
      <c r="C679" s="60" t="s">
        <v>1004</v>
      </c>
      <c r="D679" s="60" t="s">
        <v>1005</v>
      </c>
      <c r="E679" s="60" t="s">
        <v>178</v>
      </c>
      <c r="F679" s="84" t="s">
        <v>522</v>
      </c>
    </row>
    <row r="680" spans="1:6" ht="39.950000000000003" customHeight="1" x14ac:dyDescent="0.25">
      <c r="A680" s="84">
        <v>376</v>
      </c>
      <c r="B680" s="84" t="s">
        <v>2126</v>
      </c>
      <c r="C680" s="84" t="s">
        <v>1890</v>
      </c>
      <c r="D680" s="84" t="s">
        <v>2127</v>
      </c>
      <c r="E680" s="60" t="s">
        <v>178</v>
      </c>
      <c r="F680" s="84" t="s">
        <v>554</v>
      </c>
    </row>
    <row r="681" spans="1:6" ht="39.950000000000003" customHeight="1" x14ac:dyDescent="0.25">
      <c r="A681" s="84">
        <v>376</v>
      </c>
      <c r="B681" s="84" t="s">
        <v>1003</v>
      </c>
      <c r="C681" s="60" t="s">
        <v>1004</v>
      </c>
      <c r="D681" s="60" t="s">
        <v>1005</v>
      </c>
      <c r="E681" s="60" t="s">
        <v>178</v>
      </c>
      <c r="F681" s="84" t="s">
        <v>522</v>
      </c>
    </row>
    <row r="682" spans="1:6" ht="39.950000000000003" customHeight="1" x14ac:dyDescent="0.25">
      <c r="A682" s="84">
        <v>377</v>
      </c>
      <c r="B682" s="84" t="s">
        <v>2670</v>
      </c>
      <c r="C682" s="84" t="s">
        <v>1032</v>
      </c>
      <c r="D682" s="84" t="s">
        <v>539</v>
      </c>
      <c r="E682" s="60" t="s">
        <v>178</v>
      </c>
      <c r="F682" s="84" t="s">
        <v>2145</v>
      </c>
    </row>
    <row r="683" spans="1:6" ht="39.950000000000003" customHeight="1" x14ac:dyDescent="0.25">
      <c r="A683" s="84">
        <v>377</v>
      </c>
      <c r="B683" s="84" t="s">
        <v>1001</v>
      </c>
      <c r="C683" s="84" t="s">
        <v>530</v>
      </c>
      <c r="D683" s="84" t="s">
        <v>531</v>
      </c>
      <c r="E683" s="60" t="s">
        <v>178</v>
      </c>
      <c r="F683" s="84" t="s">
        <v>522</v>
      </c>
    </row>
    <row r="684" spans="1:6" ht="39.950000000000003" customHeight="1" x14ac:dyDescent="0.25">
      <c r="A684" s="84">
        <v>378</v>
      </c>
      <c r="B684" s="84" t="s">
        <v>1001</v>
      </c>
      <c r="C684" s="84" t="s">
        <v>530</v>
      </c>
      <c r="D684" s="84" t="s">
        <v>531</v>
      </c>
      <c r="E684" s="60" t="s">
        <v>178</v>
      </c>
      <c r="F684" s="84" t="s">
        <v>522</v>
      </c>
    </row>
    <row r="685" spans="1:6" ht="39.950000000000003" customHeight="1" x14ac:dyDescent="0.25">
      <c r="A685" s="84">
        <v>378</v>
      </c>
      <c r="B685" s="88" t="s">
        <v>1664</v>
      </c>
      <c r="C685" s="60" t="s">
        <v>1635</v>
      </c>
      <c r="D685" s="60" t="s">
        <v>1636</v>
      </c>
      <c r="E685" s="60" t="s">
        <v>178</v>
      </c>
      <c r="F685" s="84" t="s">
        <v>1637</v>
      </c>
    </row>
    <row r="686" spans="1:6" ht="39.950000000000003" customHeight="1" x14ac:dyDescent="0.25">
      <c r="A686" s="84">
        <v>379</v>
      </c>
      <c r="B686" s="84" t="s">
        <v>1686</v>
      </c>
      <c r="C686" s="84" t="s">
        <v>1687</v>
      </c>
      <c r="D686" s="84" t="s">
        <v>1289</v>
      </c>
      <c r="E686" s="60" t="s">
        <v>178</v>
      </c>
      <c r="F686" s="84" t="s">
        <v>522</v>
      </c>
    </row>
    <row r="687" spans="1:6" ht="39.950000000000003" customHeight="1" x14ac:dyDescent="0.25">
      <c r="A687" s="84">
        <v>379</v>
      </c>
      <c r="B687" s="84" t="s">
        <v>2679</v>
      </c>
      <c r="C687" s="84" t="s">
        <v>2680</v>
      </c>
      <c r="D687" s="84" t="s">
        <v>2681</v>
      </c>
      <c r="E687" s="60" t="s">
        <v>178</v>
      </c>
      <c r="F687" s="84" t="s">
        <v>1053</v>
      </c>
    </row>
    <row r="688" spans="1:6" ht="39.950000000000003" customHeight="1" x14ac:dyDescent="0.25">
      <c r="A688" s="84">
        <v>380</v>
      </c>
      <c r="B688" s="84" t="s">
        <v>1686</v>
      </c>
      <c r="C688" s="84" t="s">
        <v>1687</v>
      </c>
      <c r="D688" s="84" t="s">
        <v>1289</v>
      </c>
      <c r="E688" s="60" t="s">
        <v>178</v>
      </c>
      <c r="F688" s="84" t="s">
        <v>522</v>
      </c>
    </row>
    <row r="689" spans="1:6" ht="39.950000000000003" customHeight="1" x14ac:dyDescent="0.25">
      <c r="A689" s="84">
        <v>380</v>
      </c>
      <c r="B689" s="84" t="s">
        <v>2679</v>
      </c>
      <c r="C689" s="84" t="s">
        <v>2680</v>
      </c>
      <c r="D689" s="84" t="s">
        <v>2681</v>
      </c>
      <c r="E689" s="60" t="s">
        <v>178</v>
      </c>
      <c r="F689" s="84" t="s">
        <v>1053</v>
      </c>
    </row>
    <row r="690" spans="1:6" ht="39.950000000000003" customHeight="1" x14ac:dyDescent="0.25">
      <c r="A690" s="84">
        <v>382</v>
      </c>
      <c r="B690" s="84" t="s">
        <v>1686</v>
      </c>
      <c r="C690" s="84" t="s">
        <v>1687</v>
      </c>
      <c r="D690" s="84" t="s">
        <v>1289</v>
      </c>
      <c r="E690" s="60" t="s">
        <v>178</v>
      </c>
      <c r="F690" s="84" t="s">
        <v>522</v>
      </c>
    </row>
    <row r="691" spans="1:6" ht="39.950000000000003" customHeight="1" x14ac:dyDescent="0.25">
      <c r="A691" s="84">
        <v>382</v>
      </c>
      <c r="B691" s="84" t="s">
        <v>2679</v>
      </c>
      <c r="C691" s="84" t="s">
        <v>2680</v>
      </c>
      <c r="D691" s="84" t="s">
        <v>2681</v>
      </c>
      <c r="E691" s="60" t="s">
        <v>178</v>
      </c>
      <c r="F691" s="84" t="s">
        <v>1053</v>
      </c>
    </row>
    <row r="692" spans="1:6" ht="39.950000000000003" customHeight="1" x14ac:dyDescent="0.25">
      <c r="A692" s="84">
        <v>383</v>
      </c>
      <c r="B692" s="84" t="s">
        <v>1686</v>
      </c>
      <c r="C692" s="84" t="s">
        <v>1687</v>
      </c>
      <c r="D692" s="84" t="s">
        <v>1289</v>
      </c>
      <c r="E692" s="60" t="s">
        <v>178</v>
      </c>
      <c r="F692" s="84" t="s">
        <v>522</v>
      </c>
    </row>
    <row r="693" spans="1:6" ht="39.950000000000003" customHeight="1" x14ac:dyDescent="0.25">
      <c r="A693" s="84">
        <v>383</v>
      </c>
      <c r="B693" s="84" t="s">
        <v>2679</v>
      </c>
      <c r="C693" s="84" t="s">
        <v>2680</v>
      </c>
      <c r="D693" s="84" t="s">
        <v>2681</v>
      </c>
      <c r="E693" s="60" t="s">
        <v>178</v>
      </c>
      <c r="F693" s="84" t="s">
        <v>1053</v>
      </c>
    </row>
    <row r="694" spans="1:6" ht="39.950000000000003" customHeight="1" x14ac:dyDescent="0.25">
      <c r="A694" s="84">
        <v>384</v>
      </c>
      <c r="B694" s="84" t="s">
        <v>532</v>
      </c>
      <c r="C694" s="60" t="s">
        <v>533</v>
      </c>
      <c r="D694" s="60" t="s">
        <v>427</v>
      </c>
      <c r="E694" s="60" t="s">
        <v>178</v>
      </c>
      <c r="F694" s="84" t="s">
        <v>522</v>
      </c>
    </row>
    <row r="695" spans="1:6" ht="39.950000000000003" customHeight="1" x14ac:dyDescent="0.25">
      <c r="A695" s="84">
        <v>384</v>
      </c>
      <c r="B695" s="84" t="s">
        <v>883</v>
      </c>
      <c r="C695" s="84" t="s">
        <v>2120</v>
      </c>
      <c r="D695" s="84" t="s">
        <v>2121</v>
      </c>
      <c r="E695" s="60" t="s">
        <v>178</v>
      </c>
      <c r="F695" s="84" t="s">
        <v>2122</v>
      </c>
    </row>
    <row r="696" spans="1:6" ht="39.950000000000003" customHeight="1" x14ac:dyDescent="0.25">
      <c r="A696" s="84">
        <v>385</v>
      </c>
      <c r="B696" s="84" t="s">
        <v>2129</v>
      </c>
      <c r="C696" s="84" t="s">
        <v>2130</v>
      </c>
      <c r="D696" s="84" t="s">
        <v>2131</v>
      </c>
      <c r="E696" s="60" t="s">
        <v>178</v>
      </c>
      <c r="F696" s="84" t="s">
        <v>1053</v>
      </c>
    </row>
    <row r="697" spans="1:6" ht="39.950000000000003" customHeight="1" x14ac:dyDescent="0.25">
      <c r="A697" s="84">
        <v>385</v>
      </c>
      <c r="B697" s="84" t="s">
        <v>520</v>
      </c>
      <c r="C697" s="84" t="s">
        <v>265</v>
      </c>
      <c r="D697" s="84" t="s">
        <v>521</v>
      </c>
      <c r="E697" s="60" t="s">
        <v>178</v>
      </c>
      <c r="F697" s="84" t="s">
        <v>522</v>
      </c>
    </row>
    <row r="698" spans="1:6" ht="39.950000000000003" customHeight="1" x14ac:dyDescent="0.25">
      <c r="A698" s="84">
        <v>386</v>
      </c>
      <c r="B698" s="84" t="s">
        <v>1632</v>
      </c>
      <c r="C698" s="84" t="s">
        <v>428</v>
      </c>
      <c r="D698" s="84" t="s">
        <v>1633</v>
      </c>
      <c r="E698" s="60" t="s">
        <v>178</v>
      </c>
      <c r="F698" s="84" t="s">
        <v>2676</v>
      </c>
    </row>
    <row r="699" spans="1:6" ht="39.950000000000003" customHeight="1" x14ac:dyDescent="0.25">
      <c r="A699" s="84">
        <v>386</v>
      </c>
      <c r="B699" s="84" t="s">
        <v>1001</v>
      </c>
      <c r="C699" s="84" t="s">
        <v>530</v>
      </c>
      <c r="D699" s="84" t="s">
        <v>531</v>
      </c>
      <c r="E699" s="60" t="s">
        <v>178</v>
      </c>
      <c r="F699" s="84" t="s">
        <v>522</v>
      </c>
    </row>
    <row r="700" spans="1:6" ht="39.950000000000003" customHeight="1" x14ac:dyDescent="0.25">
      <c r="A700" s="84">
        <v>387</v>
      </c>
      <c r="B700" s="84" t="s">
        <v>1632</v>
      </c>
      <c r="C700" s="84" t="s">
        <v>428</v>
      </c>
      <c r="D700" s="84" t="s">
        <v>1633</v>
      </c>
      <c r="E700" s="60" t="s">
        <v>178</v>
      </c>
      <c r="F700" s="84" t="s">
        <v>2676</v>
      </c>
    </row>
    <row r="701" spans="1:6" ht="39.950000000000003" customHeight="1" x14ac:dyDescent="0.25">
      <c r="A701" s="84">
        <v>387</v>
      </c>
      <c r="B701" s="84" t="s">
        <v>1001</v>
      </c>
      <c r="C701" s="84" t="s">
        <v>530</v>
      </c>
      <c r="D701" s="84" t="s">
        <v>531</v>
      </c>
      <c r="E701" s="60" t="s">
        <v>178</v>
      </c>
      <c r="F701" s="84" t="s">
        <v>522</v>
      </c>
    </row>
    <row r="702" spans="1:6" ht="39.950000000000003" customHeight="1" x14ac:dyDescent="0.25">
      <c r="A702" s="84">
        <v>388</v>
      </c>
      <c r="B702" s="90" t="s">
        <v>242</v>
      </c>
      <c r="C702" s="90" t="s">
        <v>242</v>
      </c>
      <c r="D702" s="90" t="s">
        <v>242</v>
      </c>
      <c r="E702" s="90" t="s">
        <v>242</v>
      </c>
      <c r="F702" s="90" t="s">
        <v>242</v>
      </c>
    </row>
    <row r="703" spans="1:6" ht="39.950000000000003" customHeight="1" x14ac:dyDescent="0.25">
      <c r="A703" s="84">
        <v>389</v>
      </c>
      <c r="B703" s="84" t="s">
        <v>2685</v>
      </c>
      <c r="C703" s="84" t="s">
        <v>427</v>
      </c>
      <c r="D703" s="84" t="s">
        <v>552</v>
      </c>
      <c r="E703" s="60" t="s">
        <v>178</v>
      </c>
      <c r="F703" s="86" t="s">
        <v>3201</v>
      </c>
    </row>
    <row r="704" spans="1:6" ht="39.950000000000003" customHeight="1" x14ac:dyDescent="0.25">
      <c r="A704" s="84">
        <v>389</v>
      </c>
      <c r="B704" s="84" t="s">
        <v>520</v>
      </c>
      <c r="C704" s="84" t="s">
        <v>265</v>
      </c>
      <c r="D704" s="84" t="s">
        <v>521</v>
      </c>
      <c r="E704" s="60" t="s">
        <v>178</v>
      </c>
      <c r="F704" s="84" t="s">
        <v>522</v>
      </c>
    </row>
    <row r="705" spans="1:6" ht="39.950000000000003" customHeight="1" x14ac:dyDescent="0.25">
      <c r="A705" s="84">
        <v>390</v>
      </c>
      <c r="B705" s="84" t="s">
        <v>1025</v>
      </c>
      <c r="C705" s="84" t="s">
        <v>504</v>
      </c>
      <c r="D705" s="84" t="s">
        <v>1026</v>
      </c>
      <c r="E705" s="60" t="s">
        <v>178</v>
      </c>
      <c r="F705" s="84" t="s">
        <v>1062</v>
      </c>
    </row>
    <row r="706" spans="1:6" ht="39.950000000000003" customHeight="1" x14ac:dyDescent="0.25">
      <c r="A706" s="84">
        <v>390</v>
      </c>
      <c r="B706" s="84" t="s">
        <v>1028</v>
      </c>
      <c r="C706" s="84" t="s">
        <v>559</v>
      </c>
      <c r="D706" s="84" t="s">
        <v>560</v>
      </c>
      <c r="E706" s="60" t="s">
        <v>178</v>
      </c>
      <c r="F706" s="84" t="s">
        <v>522</v>
      </c>
    </row>
    <row r="707" spans="1:6" ht="39.950000000000003" customHeight="1" x14ac:dyDescent="0.25">
      <c r="A707" s="84">
        <v>391</v>
      </c>
      <c r="B707" s="84" t="s">
        <v>2129</v>
      </c>
      <c r="C707" s="84" t="s">
        <v>2130</v>
      </c>
      <c r="D707" s="84" t="s">
        <v>2131</v>
      </c>
      <c r="E707" s="60" t="s">
        <v>178</v>
      </c>
      <c r="F707" s="84" t="s">
        <v>573</v>
      </c>
    </row>
    <row r="708" spans="1:6" ht="39.950000000000003" customHeight="1" x14ac:dyDescent="0.25">
      <c r="A708" s="84">
        <v>391</v>
      </c>
      <c r="B708" s="84" t="s">
        <v>520</v>
      </c>
      <c r="C708" s="84" t="s">
        <v>265</v>
      </c>
      <c r="D708" s="84" t="s">
        <v>521</v>
      </c>
      <c r="E708" s="60" t="s">
        <v>178</v>
      </c>
      <c r="F708" s="84" t="s">
        <v>522</v>
      </c>
    </row>
    <row r="709" spans="1:6" ht="39.950000000000003" customHeight="1" x14ac:dyDescent="0.25">
      <c r="A709" s="84">
        <v>392</v>
      </c>
      <c r="B709" s="84" t="s">
        <v>2129</v>
      </c>
      <c r="C709" s="84" t="s">
        <v>2130</v>
      </c>
      <c r="D709" s="84" t="s">
        <v>2131</v>
      </c>
      <c r="E709" s="60" t="s">
        <v>178</v>
      </c>
      <c r="F709" s="84" t="s">
        <v>573</v>
      </c>
    </row>
    <row r="710" spans="1:6" ht="39.950000000000003" customHeight="1" x14ac:dyDescent="0.25">
      <c r="A710" s="84">
        <v>392</v>
      </c>
      <c r="B710" s="84" t="s">
        <v>520</v>
      </c>
      <c r="C710" s="84" t="s">
        <v>265</v>
      </c>
      <c r="D710" s="84" t="s">
        <v>521</v>
      </c>
      <c r="E710" s="60" t="s">
        <v>178</v>
      </c>
      <c r="F710" s="84" t="s">
        <v>522</v>
      </c>
    </row>
    <row r="711" spans="1:6" ht="39.950000000000003" customHeight="1" x14ac:dyDescent="0.25">
      <c r="A711" s="84">
        <v>393</v>
      </c>
      <c r="B711" s="84" t="s">
        <v>2129</v>
      </c>
      <c r="C711" s="84" t="s">
        <v>2130</v>
      </c>
      <c r="D711" s="84" t="s">
        <v>2131</v>
      </c>
      <c r="E711" s="60" t="s">
        <v>178</v>
      </c>
      <c r="F711" s="84" t="s">
        <v>573</v>
      </c>
    </row>
    <row r="712" spans="1:6" ht="39.950000000000003" customHeight="1" x14ac:dyDescent="0.25">
      <c r="A712" s="84">
        <v>393</v>
      </c>
      <c r="B712" s="84" t="s">
        <v>520</v>
      </c>
      <c r="C712" s="84" t="s">
        <v>265</v>
      </c>
      <c r="D712" s="84" t="s">
        <v>521</v>
      </c>
      <c r="E712" s="60" t="s">
        <v>178</v>
      </c>
      <c r="F712" s="84" t="s">
        <v>522</v>
      </c>
    </row>
    <row r="713" spans="1:6" ht="39.950000000000003" customHeight="1" x14ac:dyDescent="0.25">
      <c r="A713" s="84">
        <v>394</v>
      </c>
      <c r="B713" s="84" t="s">
        <v>2686</v>
      </c>
      <c r="C713" s="84" t="s">
        <v>431</v>
      </c>
      <c r="D713" s="84" t="s">
        <v>725</v>
      </c>
      <c r="E713" s="60" t="s">
        <v>178</v>
      </c>
      <c r="F713" s="84" t="s">
        <v>1043</v>
      </c>
    </row>
    <row r="714" spans="1:6" ht="39.950000000000003" customHeight="1" x14ac:dyDescent="0.25">
      <c r="A714" s="84">
        <v>394</v>
      </c>
      <c r="B714" s="84" t="s">
        <v>1028</v>
      </c>
      <c r="C714" s="84" t="s">
        <v>559</v>
      </c>
      <c r="D714" s="84" t="s">
        <v>560</v>
      </c>
      <c r="E714" s="60" t="s">
        <v>178</v>
      </c>
      <c r="F714" s="84" t="s">
        <v>522</v>
      </c>
    </row>
    <row r="715" spans="1:6" ht="39.950000000000003" customHeight="1" x14ac:dyDescent="0.25">
      <c r="A715" s="84">
        <v>395</v>
      </c>
      <c r="B715" s="84" t="s">
        <v>520</v>
      </c>
      <c r="C715" s="84" t="s">
        <v>265</v>
      </c>
      <c r="D715" s="84" t="s">
        <v>521</v>
      </c>
      <c r="E715" s="60" t="s">
        <v>178</v>
      </c>
      <c r="F715" s="84" t="s">
        <v>522</v>
      </c>
    </row>
    <row r="716" spans="1:6" ht="39.950000000000003" customHeight="1" x14ac:dyDescent="0.25">
      <c r="A716" s="84">
        <v>395</v>
      </c>
      <c r="B716" s="84" t="s">
        <v>2129</v>
      </c>
      <c r="C716" s="84" t="s">
        <v>2130</v>
      </c>
      <c r="D716" s="84" t="s">
        <v>2131</v>
      </c>
      <c r="E716" s="60" t="s">
        <v>178</v>
      </c>
      <c r="F716" s="84" t="s">
        <v>573</v>
      </c>
    </row>
    <row r="717" spans="1:6" ht="39.950000000000003" customHeight="1" x14ac:dyDescent="0.25">
      <c r="A717" s="84">
        <v>396</v>
      </c>
      <c r="B717" s="84" t="s">
        <v>2686</v>
      </c>
      <c r="C717" s="84" t="s">
        <v>431</v>
      </c>
      <c r="D717" s="84" t="s">
        <v>725</v>
      </c>
      <c r="E717" s="60" t="s">
        <v>178</v>
      </c>
      <c r="F717" s="84" t="s">
        <v>1043</v>
      </c>
    </row>
    <row r="718" spans="1:6" ht="39.950000000000003" customHeight="1" x14ac:dyDescent="0.25">
      <c r="A718" s="84">
        <v>396</v>
      </c>
      <c r="B718" s="84" t="s">
        <v>1028</v>
      </c>
      <c r="C718" s="84" t="s">
        <v>559</v>
      </c>
      <c r="D718" s="84" t="s">
        <v>560</v>
      </c>
      <c r="E718" s="60" t="s">
        <v>178</v>
      </c>
      <c r="F718" s="84" t="s">
        <v>522</v>
      </c>
    </row>
    <row r="719" spans="1:6" ht="39.950000000000003" customHeight="1" x14ac:dyDescent="0.25">
      <c r="A719" s="84">
        <v>397</v>
      </c>
      <c r="B719" s="84" t="s">
        <v>2686</v>
      </c>
      <c r="C719" s="84" t="s">
        <v>431</v>
      </c>
      <c r="D719" s="84" t="s">
        <v>725</v>
      </c>
      <c r="E719" s="60" t="s">
        <v>178</v>
      </c>
      <c r="F719" s="84" t="s">
        <v>1043</v>
      </c>
    </row>
    <row r="720" spans="1:6" ht="39.950000000000003" customHeight="1" x14ac:dyDescent="0.25">
      <c r="A720" s="84">
        <v>397</v>
      </c>
      <c r="B720" s="84" t="s">
        <v>1028</v>
      </c>
      <c r="C720" s="84" t="s">
        <v>559</v>
      </c>
      <c r="D720" s="84" t="s">
        <v>560</v>
      </c>
      <c r="E720" s="60" t="s">
        <v>178</v>
      </c>
      <c r="F720" s="84" t="s">
        <v>522</v>
      </c>
    </row>
    <row r="721" spans="1:6" ht="39.950000000000003" customHeight="1" x14ac:dyDescent="0.25">
      <c r="A721" s="84">
        <v>398</v>
      </c>
      <c r="B721" s="84" t="s">
        <v>2686</v>
      </c>
      <c r="C721" s="84" t="s">
        <v>431</v>
      </c>
      <c r="D721" s="84" t="s">
        <v>725</v>
      </c>
      <c r="E721" s="60" t="s">
        <v>178</v>
      </c>
      <c r="F721" s="84" t="s">
        <v>1043</v>
      </c>
    </row>
    <row r="722" spans="1:6" ht="39.950000000000003" customHeight="1" x14ac:dyDescent="0.25">
      <c r="A722" s="84">
        <v>398</v>
      </c>
      <c r="B722" s="84" t="s">
        <v>1028</v>
      </c>
      <c r="C722" s="84" t="s">
        <v>559</v>
      </c>
      <c r="D722" s="84" t="s">
        <v>560</v>
      </c>
      <c r="E722" s="60" t="s">
        <v>178</v>
      </c>
      <c r="F722" s="84" t="s">
        <v>522</v>
      </c>
    </row>
    <row r="723" spans="1:6" ht="39.950000000000003" customHeight="1" x14ac:dyDescent="0.25">
      <c r="A723" s="84">
        <v>399</v>
      </c>
      <c r="B723" s="84" t="s">
        <v>2686</v>
      </c>
      <c r="C723" s="84" t="s">
        <v>431</v>
      </c>
      <c r="D723" s="84" t="s">
        <v>725</v>
      </c>
      <c r="E723" s="60" t="s">
        <v>178</v>
      </c>
      <c r="F723" s="84" t="s">
        <v>1043</v>
      </c>
    </row>
    <row r="724" spans="1:6" ht="39.950000000000003" customHeight="1" x14ac:dyDescent="0.25">
      <c r="A724" s="84">
        <v>399</v>
      </c>
      <c r="B724" s="84" t="s">
        <v>1028</v>
      </c>
      <c r="C724" s="84" t="s">
        <v>559</v>
      </c>
      <c r="D724" s="84" t="s">
        <v>560</v>
      </c>
      <c r="E724" s="60" t="s">
        <v>178</v>
      </c>
      <c r="F724" s="84" t="s">
        <v>522</v>
      </c>
    </row>
    <row r="725" spans="1:6" ht="39.950000000000003" customHeight="1" x14ac:dyDescent="0.25">
      <c r="A725" s="84">
        <v>400</v>
      </c>
      <c r="B725" s="60" t="s">
        <v>1063</v>
      </c>
      <c r="C725" s="84" t="s">
        <v>265</v>
      </c>
      <c r="D725" s="84" t="s">
        <v>725</v>
      </c>
      <c r="E725" s="60" t="s">
        <v>178</v>
      </c>
      <c r="F725" s="84" t="s">
        <v>2687</v>
      </c>
    </row>
    <row r="726" spans="1:6" ht="39.950000000000003" customHeight="1" x14ac:dyDescent="0.25">
      <c r="A726" s="84">
        <v>400</v>
      </c>
      <c r="B726" s="84" t="s">
        <v>1001</v>
      </c>
      <c r="C726" s="84" t="s">
        <v>530</v>
      </c>
      <c r="D726" s="84" t="s">
        <v>531</v>
      </c>
      <c r="E726" s="60" t="s">
        <v>178</v>
      </c>
      <c r="F726" s="84" t="s">
        <v>522</v>
      </c>
    </row>
    <row r="727" spans="1:6" ht="39.950000000000003" customHeight="1" x14ac:dyDescent="0.25">
      <c r="A727" s="84">
        <v>401</v>
      </c>
      <c r="B727" s="60" t="s">
        <v>1063</v>
      </c>
      <c r="C727" s="84" t="s">
        <v>265</v>
      </c>
      <c r="D727" s="84" t="s">
        <v>725</v>
      </c>
      <c r="E727" s="60" t="s">
        <v>178</v>
      </c>
      <c r="F727" s="84" t="s">
        <v>2687</v>
      </c>
    </row>
    <row r="728" spans="1:6" ht="39.950000000000003" customHeight="1" x14ac:dyDescent="0.25">
      <c r="A728" s="84">
        <v>401</v>
      </c>
      <c r="B728" s="84" t="s">
        <v>1001</v>
      </c>
      <c r="C728" s="84" t="s">
        <v>530</v>
      </c>
      <c r="D728" s="84" t="s">
        <v>531</v>
      </c>
      <c r="E728" s="60" t="s">
        <v>178</v>
      </c>
      <c r="F728" s="84" t="s">
        <v>522</v>
      </c>
    </row>
    <row r="729" spans="1:6" ht="39.950000000000003" customHeight="1" x14ac:dyDescent="0.25">
      <c r="A729" s="84">
        <v>402</v>
      </c>
      <c r="B729" s="60" t="s">
        <v>1063</v>
      </c>
      <c r="C729" s="84" t="s">
        <v>265</v>
      </c>
      <c r="D729" s="84" t="s">
        <v>725</v>
      </c>
      <c r="E729" s="60" t="s">
        <v>178</v>
      </c>
      <c r="F729" s="84" t="s">
        <v>2687</v>
      </c>
    </row>
    <row r="730" spans="1:6" ht="39.950000000000003" customHeight="1" x14ac:dyDescent="0.25">
      <c r="A730" s="84">
        <v>402</v>
      </c>
      <c r="B730" s="84" t="s">
        <v>1001</v>
      </c>
      <c r="C730" s="84" t="s">
        <v>530</v>
      </c>
      <c r="D730" s="84" t="s">
        <v>531</v>
      </c>
      <c r="E730" s="60" t="s">
        <v>178</v>
      </c>
      <c r="F730" s="84" t="s">
        <v>522</v>
      </c>
    </row>
    <row r="731" spans="1:6" ht="39.950000000000003" customHeight="1" x14ac:dyDescent="0.25">
      <c r="A731" s="84">
        <v>403</v>
      </c>
      <c r="B731" s="84" t="s">
        <v>2688</v>
      </c>
      <c r="C731" s="84" t="s">
        <v>2689</v>
      </c>
      <c r="D731" s="84" t="s">
        <v>1078</v>
      </c>
      <c r="E731" s="60" t="s">
        <v>178</v>
      </c>
      <c r="F731" s="84" t="s">
        <v>550</v>
      </c>
    </row>
    <row r="732" spans="1:6" ht="39.950000000000003" customHeight="1" x14ac:dyDescent="0.25">
      <c r="A732" s="84">
        <v>403</v>
      </c>
      <c r="B732" s="84" t="s">
        <v>520</v>
      </c>
      <c r="C732" s="84" t="s">
        <v>265</v>
      </c>
      <c r="D732" s="84" t="s">
        <v>521</v>
      </c>
      <c r="E732" s="60" t="s">
        <v>178</v>
      </c>
      <c r="F732" s="84" t="s">
        <v>522</v>
      </c>
    </row>
    <row r="733" spans="1:6" ht="39.950000000000003" customHeight="1" x14ac:dyDescent="0.25">
      <c r="A733" s="84">
        <v>404</v>
      </c>
      <c r="B733" s="84" t="s">
        <v>2688</v>
      </c>
      <c r="C733" s="84" t="s">
        <v>2689</v>
      </c>
      <c r="D733" s="84" t="s">
        <v>1078</v>
      </c>
      <c r="E733" s="60" t="s">
        <v>178</v>
      </c>
      <c r="F733" s="84" t="s">
        <v>550</v>
      </c>
    </row>
    <row r="734" spans="1:6" ht="39.950000000000003" customHeight="1" x14ac:dyDescent="0.25">
      <c r="A734" s="84">
        <v>404</v>
      </c>
      <c r="B734" s="84" t="s">
        <v>520</v>
      </c>
      <c r="C734" s="84" t="s">
        <v>265</v>
      </c>
      <c r="D734" s="84" t="s">
        <v>521</v>
      </c>
      <c r="E734" s="60" t="s">
        <v>178</v>
      </c>
      <c r="F734" s="84" t="s">
        <v>522</v>
      </c>
    </row>
    <row r="735" spans="1:6" ht="39.950000000000003" customHeight="1" x14ac:dyDescent="0.25">
      <c r="A735" s="84">
        <v>405</v>
      </c>
      <c r="B735" s="84" t="s">
        <v>2688</v>
      </c>
      <c r="C735" s="84" t="s">
        <v>2689</v>
      </c>
      <c r="D735" s="84" t="s">
        <v>1078</v>
      </c>
      <c r="E735" s="60" t="s">
        <v>178</v>
      </c>
      <c r="F735" s="84" t="s">
        <v>550</v>
      </c>
    </row>
    <row r="736" spans="1:6" ht="39.950000000000003" customHeight="1" x14ac:dyDescent="0.25">
      <c r="A736" s="84">
        <v>405</v>
      </c>
      <c r="B736" s="84" t="s">
        <v>520</v>
      </c>
      <c r="C736" s="84" t="s">
        <v>265</v>
      </c>
      <c r="D736" s="84" t="s">
        <v>521</v>
      </c>
      <c r="E736" s="60" t="s">
        <v>178</v>
      </c>
      <c r="F736" s="84" t="s">
        <v>522</v>
      </c>
    </row>
    <row r="737" spans="1:6" ht="39.950000000000003" customHeight="1" x14ac:dyDescent="0.25">
      <c r="A737" s="84">
        <v>406</v>
      </c>
      <c r="B737" s="84" t="s">
        <v>2688</v>
      </c>
      <c r="C737" s="84" t="s">
        <v>2689</v>
      </c>
      <c r="D737" s="84" t="s">
        <v>1078</v>
      </c>
      <c r="E737" s="60" t="s">
        <v>178</v>
      </c>
      <c r="F737" s="84" t="s">
        <v>550</v>
      </c>
    </row>
    <row r="738" spans="1:6" ht="39.950000000000003" customHeight="1" x14ac:dyDescent="0.25">
      <c r="A738" s="84">
        <v>406</v>
      </c>
      <c r="B738" s="84" t="s">
        <v>520</v>
      </c>
      <c r="C738" s="84" t="s">
        <v>265</v>
      </c>
      <c r="D738" s="84" t="s">
        <v>521</v>
      </c>
      <c r="E738" s="60" t="s">
        <v>178</v>
      </c>
      <c r="F738" s="84" t="s">
        <v>522</v>
      </c>
    </row>
    <row r="739" spans="1:6" ht="39.950000000000003" customHeight="1" x14ac:dyDescent="0.25">
      <c r="A739" s="84">
        <v>407</v>
      </c>
      <c r="B739" s="84" t="s">
        <v>1686</v>
      </c>
      <c r="C739" s="84" t="s">
        <v>1687</v>
      </c>
      <c r="D739" s="84" t="s">
        <v>1289</v>
      </c>
      <c r="E739" s="60" t="s">
        <v>178</v>
      </c>
      <c r="F739" s="84" t="s">
        <v>522</v>
      </c>
    </row>
    <row r="740" spans="1:6" ht="39.950000000000003" customHeight="1" x14ac:dyDescent="0.25">
      <c r="A740" s="84">
        <v>407</v>
      </c>
      <c r="B740" s="84" t="s">
        <v>1620</v>
      </c>
      <c r="C740" s="84" t="s">
        <v>170</v>
      </c>
      <c r="D740" s="84" t="s">
        <v>504</v>
      </c>
      <c r="E740" s="60" t="s">
        <v>178</v>
      </c>
      <c r="F740" s="84" t="s">
        <v>1688</v>
      </c>
    </row>
    <row r="741" spans="1:6" ht="39.950000000000003" customHeight="1" x14ac:dyDescent="0.25">
      <c r="A741" s="84">
        <v>408</v>
      </c>
      <c r="B741" s="84" t="s">
        <v>2688</v>
      </c>
      <c r="C741" s="84" t="s">
        <v>2689</v>
      </c>
      <c r="D741" s="84" t="s">
        <v>1078</v>
      </c>
      <c r="E741" s="60" t="s">
        <v>178</v>
      </c>
      <c r="F741" s="84" t="s">
        <v>550</v>
      </c>
    </row>
    <row r="742" spans="1:6" ht="39.950000000000003" customHeight="1" x14ac:dyDescent="0.25">
      <c r="A742" s="84">
        <v>408</v>
      </c>
      <c r="B742" s="84" t="s">
        <v>534</v>
      </c>
      <c r="C742" s="84" t="s">
        <v>535</v>
      </c>
      <c r="D742" s="84" t="s">
        <v>536</v>
      </c>
      <c r="E742" s="60" t="s">
        <v>178</v>
      </c>
      <c r="F742" s="84" t="s">
        <v>522</v>
      </c>
    </row>
    <row r="743" spans="1:6" ht="39.950000000000003" customHeight="1" x14ac:dyDescent="0.25">
      <c r="A743" s="84">
        <v>409</v>
      </c>
      <c r="B743" s="84" t="s">
        <v>750</v>
      </c>
      <c r="C743" s="86" t="s">
        <v>3535</v>
      </c>
      <c r="D743" s="84" t="s">
        <v>2125</v>
      </c>
      <c r="E743" s="60" t="s">
        <v>178</v>
      </c>
      <c r="F743" s="84" t="s">
        <v>1053</v>
      </c>
    </row>
    <row r="744" spans="1:6" ht="39.950000000000003" customHeight="1" x14ac:dyDescent="0.25">
      <c r="A744" s="84">
        <v>409</v>
      </c>
      <c r="B744" s="84" t="s">
        <v>1686</v>
      </c>
      <c r="C744" s="84" t="s">
        <v>1687</v>
      </c>
      <c r="D744" s="84" t="s">
        <v>1289</v>
      </c>
      <c r="E744" s="60" t="s">
        <v>178</v>
      </c>
      <c r="F744" s="84" t="s">
        <v>522</v>
      </c>
    </row>
    <row r="745" spans="1:6" ht="39.950000000000003" customHeight="1" x14ac:dyDescent="0.25">
      <c r="A745" s="84">
        <v>410</v>
      </c>
      <c r="B745" s="84" t="s">
        <v>750</v>
      </c>
      <c r="C745" s="86" t="s">
        <v>3535</v>
      </c>
      <c r="D745" s="84" t="s">
        <v>2125</v>
      </c>
      <c r="E745" s="60" t="s">
        <v>178</v>
      </c>
      <c r="F745" s="84" t="s">
        <v>1053</v>
      </c>
    </row>
    <row r="746" spans="1:6" ht="39.950000000000003" customHeight="1" x14ac:dyDescent="0.25">
      <c r="A746" s="84">
        <v>410</v>
      </c>
      <c r="B746" s="84" t="s">
        <v>1686</v>
      </c>
      <c r="C746" s="84" t="s">
        <v>1687</v>
      </c>
      <c r="D746" s="84" t="s">
        <v>1289</v>
      </c>
      <c r="E746" s="60" t="s">
        <v>178</v>
      </c>
      <c r="F746" s="84" t="s">
        <v>522</v>
      </c>
    </row>
    <row r="747" spans="1:6" ht="39.950000000000003" customHeight="1" x14ac:dyDescent="0.25">
      <c r="A747" s="84">
        <v>412</v>
      </c>
      <c r="B747" s="84" t="s">
        <v>750</v>
      </c>
      <c r="C747" s="86" t="s">
        <v>3535</v>
      </c>
      <c r="D747" s="84" t="s">
        <v>2125</v>
      </c>
      <c r="E747" s="60" t="s">
        <v>178</v>
      </c>
      <c r="F747" s="84" t="s">
        <v>1053</v>
      </c>
    </row>
    <row r="748" spans="1:6" ht="39.950000000000003" customHeight="1" x14ac:dyDescent="0.25">
      <c r="A748" s="84">
        <v>412</v>
      </c>
      <c r="B748" s="84" t="s">
        <v>1686</v>
      </c>
      <c r="C748" s="84" t="s">
        <v>1687</v>
      </c>
      <c r="D748" s="84" t="s">
        <v>1289</v>
      </c>
      <c r="E748" s="60" t="s">
        <v>178</v>
      </c>
      <c r="F748" s="84" t="s">
        <v>522</v>
      </c>
    </row>
    <row r="749" spans="1:6" ht="39.950000000000003" customHeight="1" x14ac:dyDescent="0.25">
      <c r="A749" s="84">
        <v>413</v>
      </c>
      <c r="B749" s="84" t="s">
        <v>534</v>
      </c>
      <c r="C749" s="84" t="s">
        <v>535</v>
      </c>
      <c r="D749" s="84" t="s">
        <v>536</v>
      </c>
      <c r="E749" s="60" t="s">
        <v>178</v>
      </c>
      <c r="F749" s="84" t="s">
        <v>522</v>
      </c>
    </row>
    <row r="750" spans="1:6" ht="39.950000000000003" customHeight="1" x14ac:dyDescent="0.25">
      <c r="A750" s="84">
        <v>413</v>
      </c>
      <c r="B750" s="84" t="s">
        <v>1620</v>
      </c>
      <c r="C750" s="84" t="s">
        <v>2690</v>
      </c>
      <c r="D750" s="84" t="s">
        <v>2691</v>
      </c>
      <c r="E750" s="60" t="s">
        <v>178</v>
      </c>
      <c r="F750" s="84" t="s">
        <v>2676</v>
      </c>
    </row>
    <row r="751" spans="1:6" ht="39.950000000000003" customHeight="1" x14ac:dyDescent="0.25">
      <c r="A751" s="84">
        <v>414</v>
      </c>
      <c r="B751" s="84" t="s">
        <v>534</v>
      </c>
      <c r="C751" s="84" t="s">
        <v>535</v>
      </c>
      <c r="D751" s="84" t="s">
        <v>536</v>
      </c>
      <c r="E751" s="60" t="s">
        <v>178</v>
      </c>
      <c r="F751" s="84" t="s">
        <v>522</v>
      </c>
    </row>
    <row r="752" spans="1:6" ht="39.950000000000003" customHeight="1" x14ac:dyDescent="0.25">
      <c r="A752" s="84">
        <v>414</v>
      </c>
      <c r="B752" s="84" t="s">
        <v>1620</v>
      </c>
      <c r="C752" s="84" t="s">
        <v>2690</v>
      </c>
      <c r="D752" s="84" t="s">
        <v>2691</v>
      </c>
      <c r="E752" s="60" t="s">
        <v>178</v>
      </c>
      <c r="F752" s="84" t="s">
        <v>2676</v>
      </c>
    </row>
    <row r="753" spans="1:6" ht="39.950000000000003" customHeight="1" x14ac:dyDescent="0.25">
      <c r="A753" s="84">
        <v>415</v>
      </c>
      <c r="B753" s="84" t="s">
        <v>1686</v>
      </c>
      <c r="C753" s="84" t="s">
        <v>1687</v>
      </c>
      <c r="D753" s="84" t="s">
        <v>1289</v>
      </c>
      <c r="E753" s="60" t="s">
        <v>178</v>
      </c>
      <c r="F753" s="84" t="s">
        <v>522</v>
      </c>
    </row>
    <row r="754" spans="1:6" ht="39.950000000000003" customHeight="1" x14ac:dyDescent="0.25">
      <c r="A754" s="84">
        <v>415</v>
      </c>
      <c r="B754" s="84" t="s">
        <v>2692</v>
      </c>
      <c r="C754" s="84" t="s">
        <v>1660</v>
      </c>
      <c r="D754" s="84" t="s">
        <v>1661</v>
      </c>
      <c r="E754" s="60" t="s">
        <v>178</v>
      </c>
      <c r="F754" s="84" t="s">
        <v>1665</v>
      </c>
    </row>
    <row r="755" spans="1:6" ht="39.950000000000003" customHeight="1" x14ac:dyDescent="0.25">
      <c r="A755" s="84">
        <v>416</v>
      </c>
      <c r="B755" s="84" t="s">
        <v>1003</v>
      </c>
      <c r="C755" s="60" t="s">
        <v>1004</v>
      </c>
      <c r="D755" s="60" t="s">
        <v>1005</v>
      </c>
      <c r="E755" s="60" t="s">
        <v>178</v>
      </c>
      <c r="F755" s="84" t="s">
        <v>522</v>
      </c>
    </row>
    <row r="756" spans="1:6" ht="39.950000000000003" customHeight="1" x14ac:dyDescent="0.25">
      <c r="A756" s="84">
        <v>416</v>
      </c>
      <c r="B756" s="84" t="s">
        <v>1006</v>
      </c>
      <c r="C756" s="84" t="s">
        <v>1007</v>
      </c>
      <c r="D756" s="84" t="s">
        <v>1008</v>
      </c>
      <c r="E756" s="60" t="s">
        <v>178</v>
      </c>
      <c r="F756" s="84" t="s">
        <v>1690</v>
      </c>
    </row>
    <row r="757" spans="1:6" ht="39.950000000000003" customHeight="1" x14ac:dyDescent="0.25">
      <c r="A757" s="84">
        <v>417</v>
      </c>
      <c r="B757" s="84" t="s">
        <v>2129</v>
      </c>
      <c r="C757" s="84" t="s">
        <v>2130</v>
      </c>
      <c r="D757" s="84" t="s">
        <v>2131</v>
      </c>
      <c r="E757" s="60" t="s">
        <v>178</v>
      </c>
      <c r="F757" s="84" t="s">
        <v>1053</v>
      </c>
    </row>
    <row r="758" spans="1:6" ht="39.950000000000003" customHeight="1" x14ac:dyDescent="0.25">
      <c r="A758" s="84">
        <v>417</v>
      </c>
      <c r="B758" s="84" t="s">
        <v>520</v>
      </c>
      <c r="C758" s="84" t="s">
        <v>265</v>
      </c>
      <c r="D758" s="84" t="s">
        <v>521</v>
      </c>
      <c r="E758" s="60" t="s">
        <v>178</v>
      </c>
      <c r="F758" s="84" t="s">
        <v>522</v>
      </c>
    </row>
    <row r="759" spans="1:6" ht="39.950000000000003" customHeight="1" x14ac:dyDescent="0.25">
      <c r="A759" s="84">
        <v>418</v>
      </c>
      <c r="B759" s="84" t="s">
        <v>2129</v>
      </c>
      <c r="C759" s="84" t="s">
        <v>2130</v>
      </c>
      <c r="D759" s="84" t="s">
        <v>2131</v>
      </c>
      <c r="E759" s="60" t="s">
        <v>178</v>
      </c>
      <c r="F759" s="84" t="s">
        <v>1053</v>
      </c>
    </row>
    <row r="760" spans="1:6" ht="39.950000000000003" customHeight="1" x14ac:dyDescent="0.25">
      <c r="A760" s="84">
        <v>419</v>
      </c>
      <c r="B760" s="84" t="s">
        <v>520</v>
      </c>
      <c r="C760" s="84" t="s">
        <v>265</v>
      </c>
      <c r="D760" s="84" t="s">
        <v>521</v>
      </c>
      <c r="E760" s="60" t="s">
        <v>178</v>
      </c>
      <c r="F760" s="84" t="s">
        <v>522</v>
      </c>
    </row>
    <row r="761" spans="1:6" ht="39.950000000000003" customHeight="1" x14ac:dyDescent="0.25">
      <c r="A761" s="84">
        <v>419</v>
      </c>
      <c r="B761" s="84" t="s">
        <v>2129</v>
      </c>
      <c r="C761" s="84" t="s">
        <v>2130</v>
      </c>
      <c r="D761" s="84" t="s">
        <v>2131</v>
      </c>
      <c r="E761" s="60" t="s">
        <v>178</v>
      </c>
      <c r="F761" s="84" t="s">
        <v>1053</v>
      </c>
    </row>
    <row r="762" spans="1:6" ht="39.950000000000003" customHeight="1" x14ac:dyDescent="0.25">
      <c r="A762" s="84">
        <v>418</v>
      </c>
      <c r="B762" s="84" t="s">
        <v>520</v>
      </c>
      <c r="C762" s="84" t="s">
        <v>265</v>
      </c>
      <c r="D762" s="84" t="s">
        <v>521</v>
      </c>
      <c r="E762" s="60" t="s">
        <v>178</v>
      </c>
      <c r="F762" s="84" t="s">
        <v>522</v>
      </c>
    </row>
    <row r="763" spans="1:6" ht="39.950000000000003" customHeight="1" x14ac:dyDescent="0.25">
      <c r="A763" s="84">
        <v>420</v>
      </c>
      <c r="B763" s="84" t="s">
        <v>2693</v>
      </c>
      <c r="C763" s="84" t="s">
        <v>2694</v>
      </c>
      <c r="D763" s="84" t="s">
        <v>2695</v>
      </c>
      <c r="E763" s="60" t="s">
        <v>178</v>
      </c>
      <c r="F763" s="84" t="s">
        <v>2119</v>
      </c>
    </row>
    <row r="764" spans="1:6" ht="39.950000000000003" customHeight="1" x14ac:dyDescent="0.25">
      <c r="A764" s="84">
        <v>420</v>
      </c>
      <c r="B764" s="84" t="s">
        <v>1003</v>
      </c>
      <c r="C764" s="60" t="s">
        <v>1004</v>
      </c>
      <c r="D764" s="60" t="s">
        <v>1005</v>
      </c>
      <c r="E764" s="60" t="s">
        <v>178</v>
      </c>
      <c r="F764" s="84" t="s">
        <v>522</v>
      </c>
    </row>
    <row r="765" spans="1:6" ht="39.950000000000003" customHeight="1" x14ac:dyDescent="0.25">
      <c r="A765" s="84">
        <v>421</v>
      </c>
      <c r="B765" s="84" t="s">
        <v>1638</v>
      </c>
      <c r="C765" s="84" t="s">
        <v>1639</v>
      </c>
      <c r="D765" s="84" t="s">
        <v>1640</v>
      </c>
      <c r="E765" s="60" t="s">
        <v>178</v>
      </c>
      <c r="F765" s="84" t="s">
        <v>1641</v>
      </c>
    </row>
    <row r="766" spans="1:6" ht="39.950000000000003" customHeight="1" x14ac:dyDescent="0.25">
      <c r="A766" s="84">
        <v>421</v>
      </c>
      <c r="B766" s="84" t="s">
        <v>520</v>
      </c>
      <c r="C766" s="84" t="s">
        <v>265</v>
      </c>
      <c r="D766" s="84" t="s">
        <v>521</v>
      </c>
      <c r="E766" s="60" t="s">
        <v>178</v>
      </c>
      <c r="F766" s="84" t="s">
        <v>522</v>
      </c>
    </row>
    <row r="767" spans="1:6" ht="39.950000000000003" customHeight="1" x14ac:dyDescent="0.25">
      <c r="A767" s="84">
        <v>422</v>
      </c>
      <c r="B767" s="84" t="s">
        <v>2696</v>
      </c>
      <c r="C767" s="84" t="s">
        <v>515</v>
      </c>
      <c r="D767" s="84" t="s">
        <v>2697</v>
      </c>
      <c r="E767" s="60" t="s">
        <v>178</v>
      </c>
      <c r="F767" s="84" t="s">
        <v>2119</v>
      </c>
    </row>
    <row r="768" spans="1:6" ht="39.950000000000003" customHeight="1" x14ac:dyDescent="0.25">
      <c r="A768" s="84">
        <v>422</v>
      </c>
      <c r="B768" s="84" t="s">
        <v>1003</v>
      </c>
      <c r="C768" s="60" t="s">
        <v>1004</v>
      </c>
      <c r="D768" s="60" t="s">
        <v>1005</v>
      </c>
      <c r="E768" s="60" t="s">
        <v>178</v>
      </c>
      <c r="F768" s="84" t="s">
        <v>522</v>
      </c>
    </row>
    <row r="769" spans="1:6" ht="39.950000000000003" customHeight="1" x14ac:dyDescent="0.25">
      <c r="A769" s="84">
        <v>423</v>
      </c>
      <c r="B769" s="84" t="s">
        <v>2115</v>
      </c>
      <c r="C769" s="84" t="s">
        <v>1070</v>
      </c>
      <c r="D769" s="84" t="s">
        <v>2116</v>
      </c>
      <c r="E769" s="60" t="s">
        <v>178</v>
      </c>
      <c r="F769" s="84" t="s">
        <v>2145</v>
      </c>
    </row>
    <row r="770" spans="1:6" ht="39.950000000000003" customHeight="1" x14ac:dyDescent="0.25">
      <c r="A770" s="84">
        <v>423</v>
      </c>
      <c r="B770" s="84" t="s">
        <v>1003</v>
      </c>
      <c r="C770" s="60" t="s">
        <v>1004</v>
      </c>
      <c r="D770" s="60" t="s">
        <v>1005</v>
      </c>
      <c r="E770" s="60" t="s">
        <v>178</v>
      </c>
      <c r="F770" s="84" t="s">
        <v>522</v>
      </c>
    </row>
    <row r="771" spans="1:6" ht="39.950000000000003" customHeight="1" x14ac:dyDescent="0.25">
      <c r="A771" s="84">
        <v>424</v>
      </c>
      <c r="B771" s="84" t="s">
        <v>2698</v>
      </c>
      <c r="C771" s="84" t="s">
        <v>2669</v>
      </c>
      <c r="D771" s="84" t="s">
        <v>504</v>
      </c>
      <c r="E771" s="60" t="s">
        <v>178</v>
      </c>
      <c r="F771" s="84" t="s">
        <v>2134</v>
      </c>
    </row>
    <row r="772" spans="1:6" ht="39.950000000000003" customHeight="1" x14ac:dyDescent="0.25">
      <c r="A772" s="84">
        <v>424</v>
      </c>
      <c r="B772" s="84" t="s">
        <v>1003</v>
      </c>
      <c r="C772" s="60" t="s">
        <v>1004</v>
      </c>
      <c r="D772" s="60" t="s">
        <v>1005</v>
      </c>
      <c r="E772" s="60" t="s">
        <v>178</v>
      </c>
      <c r="F772" s="84" t="s">
        <v>522</v>
      </c>
    </row>
    <row r="773" spans="1:6" ht="39.950000000000003" customHeight="1" x14ac:dyDescent="0.25">
      <c r="A773" s="84">
        <v>425</v>
      </c>
      <c r="B773" s="84" t="s">
        <v>534</v>
      </c>
      <c r="C773" s="84" t="s">
        <v>535</v>
      </c>
      <c r="D773" s="84" t="s">
        <v>536</v>
      </c>
      <c r="E773" s="60" t="s">
        <v>178</v>
      </c>
      <c r="F773" s="84" t="s">
        <v>522</v>
      </c>
    </row>
    <row r="774" spans="1:6" ht="39.950000000000003" customHeight="1" x14ac:dyDescent="0.25">
      <c r="A774" s="84">
        <v>425</v>
      </c>
      <c r="B774" s="84" t="s">
        <v>2699</v>
      </c>
      <c r="C774" s="84" t="s">
        <v>2700</v>
      </c>
      <c r="D774" s="84" t="s">
        <v>2701</v>
      </c>
      <c r="E774" s="60" t="s">
        <v>178</v>
      </c>
      <c r="F774" s="84" t="s">
        <v>1637</v>
      </c>
    </row>
    <row r="775" spans="1:6" ht="39.950000000000003" customHeight="1" x14ac:dyDescent="0.25">
      <c r="A775" s="84">
        <v>426</v>
      </c>
      <c r="B775" s="84" t="s">
        <v>534</v>
      </c>
      <c r="C775" s="84" t="s">
        <v>535</v>
      </c>
      <c r="D775" s="84" t="s">
        <v>536</v>
      </c>
      <c r="E775" s="60" t="s">
        <v>178</v>
      </c>
      <c r="F775" s="84" t="s">
        <v>522</v>
      </c>
    </row>
    <row r="776" spans="1:6" ht="39.950000000000003" customHeight="1" x14ac:dyDescent="0.25">
      <c r="A776" s="84">
        <v>426</v>
      </c>
      <c r="B776" s="84" t="s">
        <v>2699</v>
      </c>
      <c r="C776" s="84" t="s">
        <v>2700</v>
      </c>
      <c r="D776" s="84" t="s">
        <v>2701</v>
      </c>
      <c r="E776" s="60" t="s">
        <v>178</v>
      </c>
      <c r="F776" s="84" t="s">
        <v>1637</v>
      </c>
    </row>
    <row r="777" spans="1:6" ht="39.950000000000003" customHeight="1" x14ac:dyDescent="0.25">
      <c r="A777" s="84">
        <v>427</v>
      </c>
      <c r="B777" s="84" t="s">
        <v>534</v>
      </c>
      <c r="C777" s="84" t="s">
        <v>535</v>
      </c>
      <c r="D777" s="84" t="s">
        <v>536</v>
      </c>
      <c r="E777" s="60" t="s">
        <v>178</v>
      </c>
      <c r="F777" s="84" t="s">
        <v>522</v>
      </c>
    </row>
    <row r="778" spans="1:6" ht="39.950000000000003" customHeight="1" x14ac:dyDescent="0.25">
      <c r="A778" s="84">
        <v>427</v>
      </c>
      <c r="B778" s="84" t="s">
        <v>2699</v>
      </c>
      <c r="C778" s="84" t="s">
        <v>2700</v>
      </c>
      <c r="D778" s="84" t="s">
        <v>2701</v>
      </c>
      <c r="E778" s="60" t="s">
        <v>178</v>
      </c>
      <c r="F778" s="84" t="s">
        <v>1637</v>
      </c>
    </row>
    <row r="779" spans="1:6" ht="39.950000000000003" customHeight="1" x14ac:dyDescent="0.25">
      <c r="A779" s="84">
        <v>428</v>
      </c>
      <c r="B779" s="84" t="s">
        <v>534</v>
      </c>
      <c r="C779" s="84" t="s">
        <v>535</v>
      </c>
      <c r="D779" s="84" t="s">
        <v>536</v>
      </c>
      <c r="E779" s="60" t="s">
        <v>178</v>
      </c>
      <c r="F779" s="84" t="s">
        <v>522</v>
      </c>
    </row>
    <row r="780" spans="1:6" ht="39.950000000000003" customHeight="1" x14ac:dyDescent="0.25">
      <c r="A780" s="84">
        <v>428</v>
      </c>
      <c r="B780" s="84" t="s">
        <v>2699</v>
      </c>
      <c r="C780" s="84" t="s">
        <v>2700</v>
      </c>
      <c r="D780" s="84" t="s">
        <v>2701</v>
      </c>
      <c r="E780" s="60" t="s">
        <v>178</v>
      </c>
      <c r="F780" s="84" t="s">
        <v>1637</v>
      </c>
    </row>
    <row r="781" spans="1:6" ht="39.950000000000003" customHeight="1" x14ac:dyDescent="0.25">
      <c r="A781" s="84">
        <v>429</v>
      </c>
      <c r="B781" s="84" t="s">
        <v>1001</v>
      </c>
      <c r="C781" s="84" t="s">
        <v>530</v>
      </c>
      <c r="D781" s="84" t="s">
        <v>531</v>
      </c>
      <c r="E781" s="60" t="s">
        <v>178</v>
      </c>
      <c r="F781" s="84" t="s">
        <v>522</v>
      </c>
    </row>
    <row r="782" spans="1:6" ht="39.950000000000003" customHeight="1" x14ac:dyDescent="0.25">
      <c r="A782" s="84">
        <v>429</v>
      </c>
      <c r="B782" s="84" t="s">
        <v>1620</v>
      </c>
      <c r="C782" s="84" t="s">
        <v>170</v>
      </c>
      <c r="D782" s="84" t="s">
        <v>504</v>
      </c>
      <c r="E782" s="60" t="s">
        <v>178</v>
      </c>
      <c r="F782" s="84" t="s">
        <v>1688</v>
      </c>
    </row>
    <row r="783" spans="1:6" ht="39.950000000000003" customHeight="1" x14ac:dyDescent="0.25">
      <c r="A783" s="86">
        <v>431</v>
      </c>
      <c r="B783" s="86" t="s">
        <v>2129</v>
      </c>
      <c r="C783" s="86" t="s">
        <v>2130</v>
      </c>
      <c r="D783" s="86" t="s">
        <v>2131</v>
      </c>
      <c r="E783" s="60" t="s">
        <v>178</v>
      </c>
      <c r="F783" s="86" t="s">
        <v>1053</v>
      </c>
    </row>
    <row r="784" spans="1:6" ht="39.950000000000003" customHeight="1" x14ac:dyDescent="0.25">
      <c r="A784" s="86">
        <v>431</v>
      </c>
      <c r="B784" s="86" t="s">
        <v>520</v>
      </c>
      <c r="C784" s="86" t="s">
        <v>265</v>
      </c>
      <c r="D784" s="86" t="s">
        <v>521</v>
      </c>
      <c r="E784" s="60" t="s">
        <v>178</v>
      </c>
      <c r="F784" s="86" t="s">
        <v>522</v>
      </c>
    </row>
    <row r="785" spans="1:6" ht="39.950000000000003" customHeight="1" x14ac:dyDescent="0.25">
      <c r="A785" s="86">
        <v>432</v>
      </c>
      <c r="B785" s="86" t="s">
        <v>1006</v>
      </c>
      <c r="C785" s="86" t="s">
        <v>1007</v>
      </c>
      <c r="D785" s="86" t="s">
        <v>1008</v>
      </c>
      <c r="E785" s="60" t="s">
        <v>178</v>
      </c>
      <c r="F785" s="86" t="s">
        <v>1690</v>
      </c>
    </row>
    <row r="786" spans="1:6" ht="39.950000000000003" customHeight="1" x14ac:dyDescent="0.25">
      <c r="A786" s="86">
        <v>432</v>
      </c>
      <c r="B786" s="86" t="s">
        <v>1003</v>
      </c>
      <c r="C786" s="60" t="s">
        <v>1004</v>
      </c>
      <c r="D786" s="60" t="s">
        <v>1005</v>
      </c>
      <c r="E786" s="60" t="s">
        <v>178</v>
      </c>
      <c r="F786" s="86" t="s">
        <v>522</v>
      </c>
    </row>
    <row r="787" spans="1:6" ht="39.950000000000003" customHeight="1" x14ac:dyDescent="0.25">
      <c r="A787" s="86">
        <v>433</v>
      </c>
      <c r="B787" s="86" t="s">
        <v>1001</v>
      </c>
      <c r="C787" s="86" t="s">
        <v>530</v>
      </c>
      <c r="D787" s="86" t="s">
        <v>531</v>
      </c>
      <c r="E787" s="60" t="s">
        <v>178</v>
      </c>
      <c r="F787" s="86" t="s">
        <v>522</v>
      </c>
    </row>
    <row r="788" spans="1:6" ht="39.950000000000003" customHeight="1" x14ac:dyDescent="0.25">
      <c r="A788" s="86">
        <v>433</v>
      </c>
      <c r="B788" s="91" t="s">
        <v>517</v>
      </c>
      <c r="C788" s="86" t="s">
        <v>3189</v>
      </c>
      <c r="D788" s="86" t="s">
        <v>758</v>
      </c>
      <c r="E788" s="60" t="s">
        <v>178</v>
      </c>
      <c r="F788" s="86" t="s">
        <v>1693</v>
      </c>
    </row>
    <row r="789" spans="1:6" ht="39.950000000000003" customHeight="1" x14ac:dyDescent="0.25">
      <c r="A789" s="86">
        <v>434</v>
      </c>
      <c r="B789" s="86" t="s">
        <v>1001</v>
      </c>
      <c r="C789" s="86" t="s">
        <v>530</v>
      </c>
      <c r="D789" s="86" t="s">
        <v>531</v>
      </c>
      <c r="E789" s="60" t="s">
        <v>178</v>
      </c>
      <c r="F789" s="86" t="s">
        <v>522</v>
      </c>
    </row>
    <row r="790" spans="1:6" ht="39.950000000000003" customHeight="1" x14ac:dyDescent="0.25">
      <c r="A790" s="86">
        <v>434</v>
      </c>
      <c r="B790" s="91" t="s">
        <v>517</v>
      </c>
      <c r="C790" s="86" t="s">
        <v>3189</v>
      </c>
      <c r="D790" s="86" t="s">
        <v>758</v>
      </c>
      <c r="E790" s="60" t="s">
        <v>178</v>
      </c>
      <c r="F790" s="86" t="s">
        <v>1693</v>
      </c>
    </row>
    <row r="791" spans="1:6" ht="39.950000000000003" customHeight="1" x14ac:dyDescent="0.25">
      <c r="A791" s="86">
        <v>435</v>
      </c>
      <c r="B791" s="86" t="s">
        <v>1001</v>
      </c>
      <c r="C791" s="86" t="s">
        <v>530</v>
      </c>
      <c r="D791" s="86" t="s">
        <v>531</v>
      </c>
      <c r="E791" s="60" t="s">
        <v>178</v>
      </c>
      <c r="F791" s="86" t="s">
        <v>522</v>
      </c>
    </row>
    <row r="792" spans="1:6" ht="39.950000000000003" customHeight="1" x14ac:dyDescent="0.25">
      <c r="A792" s="86">
        <v>435</v>
      </c>
      <c r="B792" s="91" t="s">
        <v>517</v>
      </c>
      <c r="C792" s="86" t="s">
        <v>3189</v>
      </c>
      <c r="D792" s="86" t="s">
        <v>758</v>
      </c>
      <c r="E792" s="60" t="s">
        <v>178</v>
      </c>
      <c r="F792" s="86" t="s">
        <v>1693</v>
      </c>
    </row>
    <row r="793" spans="1:6" ht="39.950000000000003" customHeight="1" x14ac:dyDescent="0.25">
      <c r="A793" s="86">
        <v>436</v>
      </c>
      <c r="B793" s="86" t="s">
        <v>1001</v>
      </c>
      <c r="C793" s="86" t="s">
        <v>530</v>
      </c>
      <c r="D793" s="86" t="s">
        <v>531</v>
      </c>
      <c r="E793" s="60" t="s">
        <v>178</v>
      </c>
      <c r="F793" s="86" t="s">
        <v>522</v>
      </c>
    </row>
    <row r="794" spans="1:6" ht="39.950000000000003" customHeight="1" x14ac:dyDescent="0.25">
      <c r="A794" s="86">
        <v>436</v>
      </c>
      <c r="B794" s="91" t="s">
        <v>517</v>
      </c>
      <c r="C794" s="86" t="s">
        <v>3189</v>
      </c>
      <c r="D794" s="86" t="s">
        <v>758</v>
      </c>
      <c r="E794" s="60" t="s">
        <v>178</v>
      </c>
      <c r="F794" s="86" t="s">
        <v>1693</v>
      </c>
    </row>
    <row r="795" spans="1:6" ht="39.950000000000003" customHeight="1" x14ac:dyDescent="0.25">
      <c r="A795" s="86">
        <v>437</v>
      </c>
      <c r="B795" s="86" t="s">
        <v>1001</v>
      </c>
      <c r="C795" s="86" t="s">
        <v>530</v>
      </c>
      <c r="D795" s="86" t="s">
        <v>531</v>
      </c>
      <c r="E795" s="60" t="s">
        <v>178</v>
      </c>
      <c r="F795" s="86" t="s">
        <v>522</v>
      </c>
    </row>
    <row r="796" spans="1:6" ht="39.950000000000003" customHeight="1" x14ac:dyDescent="0.25">
      <c r="A796" s="86">
        <v>437</v>
      </c>
      <c r="B796" s="91" t="s">
        <v>517</v>
      </c>
      <c r="C796" s="86" t="s">
        <v>3189</v>
      </c>
      <c r="D796" s="86" t="s">
        <v>758</v>
      </c>
      <c r="E796" s="60" t="s">
        <v>178</v>
      </c>
      <c r="F796" s="86" t="s">
        <v>1693</v>
      </c>
    </row>
    <row r="797" spans="1:6" ht="39.950000000000003" customHeight="1" x14ac:dyDescent="0.25">
      <c r="A797" s="86">
        <v>438</v>
      </c>
      <c r="B797" s="86" t="s">
        <v>1003</v>
      </c>
      <c r="C797" s="60" t="s">
        <v>1004</v>
      </c>
      <c r="D797" s="60" t="s">
        <v>1005</v>
      </c>
      <c r="E797" s="60" t="s">
        <v>178</v>
      </c>
      <c r="F797" s="86" t="s">
        <v>522</v>
      </c>
    </row>
    <row r="798" spans="1:6" ht="39.950000000000003" customHeight="1" x14ac:dyDescent="0.25">
      <c r="A798" s="86">
        <v>438</v>
      </c>
      <c r="B798" s="86" t="s">
        <v>2696</v>
      </c>
      <c r="C798" s="86" t="s">
        <v>515</v>
      </c>
      <c r="D798" s="86" t="s">
        <v>1077</v>
      </c>
      <c r="E798" s="60" t="s">
        <v>178</v>
      </c>
      <c r="F798" s="86" t="s">
        <v>2119</v>
      </c>
    </row>
    <row r="799" spans="1:6" ht="39.950000000000003" customHeight="1" x14ac:dyDescent="0.25">
      <c r="A799" s="86">
        <v>438</v>
      </c>
      <c r="B799" s="86" t="s">
        <v>1656</v>
      </c>
      <c r="C799" s="86" t="s">
        <v>254</v>
      </c>
      <c r="D799" s="86" t="s">
        <v>1657</v>
      </c>
      <c r="E799" s="60" t="s">
        <v>178</v>
      </c>
      <c r="F799" s="60" t="s">
        <v>1658</v>
      </c>
    </row>
    <row r="800" spans="1:6" ht="39.950000000000003" customHeight="1" x14ac:dyDescent="0.25">
      <c r="A800" s="86">
        <v>439</v>
      </c>
      <c r="B800" s="86" t="s">
        <v>574</v>
      </c>
      <c r="C800" s="86" t="s">
        <v>1065</v>
      </c>
      <c r="D800" s="86" t="s">
        <v>515</v>
      </c>
      <c r="E800" s="60" t="s">
        <v>178</v>
      </c>
      <c r="F800" s="86" t="s">
        <v>1066</v>
      </c>
    </row>
    <row r="801" spans="1:6" ht="39.950000000000003" customHeight="1" x14ac:dyDescent="0.25">
      <c r="A801" s="86">
        <v>439</v>
      </c>
      <c r="B801" s="86" t="s">
        <v>1003</v>
      </c>
      <c r="C801" s="60" t="s">
        <v>1004</v>
      </c>
      <c r="D801" s="60" t="s">
        <v>1005</v>
      </c>
      <c r="E801" s="60" t="s">
        <v>178</v>
      </c>
      <c r="F801" s="86" t="s">
        <v>522</v>
      </c>
    </row>
    <row r="802" spans="1:6" ht="39.950000000000003" customHeight="1" x14ac:dyDescent="0.25">
      <c r="A802" s="86">
        <v>440</v>
      </c>
      <c r="B802" s="86" t="s">
        <v>3178</v>
      </c>
      <c r="C802" s="86" t="s">
        <v>2669</v>
      </c>
      <c r="D802" s="86" t="s">
        <v>504</v>
      </c>
      <c r="E802" s="60" t="s">
        <v>178</v>
      </c>
      <c r="F802" s="86" t="s">
        <v>1693</v>
      </c>
    </row>
    <row r="803" spans="1:6" ht="39.950000000000003" customHeight="1" x14ac:dyDescent="0.25">
      <c r="A803" s="86">
        <v>440</v>
      </c>
      <c r="B803" s="86" t="s">
        <v>520</v>
      </c>
      <c r="C803" s="86" t="s">
        <v>265</v>
      </c>
      <c r="D803" s="86" t="s">
        <v>521</v>
      </c>
      <c r="E803" s="60" t="s">
        <v>178</v>
      </c>
      <c r="F803" s="86" t="s">
        <v>522</v>
      </c>
    </row>
    <row r="804" spans="1:6" ht="39.950000000000003" customHeight="1" x14ac:dyDescent="0.25">
      <c r="A804" s="86">
        <v>441</v>
      </c>
      <c r="B804" s="86" t="s">
        <v>1036</v>
      </c>
      <c r="C804" s="86" t="s">
        <v>1037</v>
      </c>
      <c r="D804" s="86" t="s">
        <v>1038</v>
      </c>
      <c r="E804" s="60" t="s">
        <v>178</v>
      </c>
      <c r="F804" s="86" t="s">
        <v>1039</v>
      </c>
    </row>
    <row r="805" spans="1:6" ht="39.950000000000003" customHeight="1" x14ac:dyDescent="0.25">
      <c r="A805" s="86">
        <v>441</v>
      </c>
      <c r="B805" s="86" t="s">
        <v>1003</v>
      </c>
      <c r="C805" s="60" t="s">
        <v>1004</v>
      </c>
      <c r="D805" s="60" t="s">
        <v>1005</v>
      </c>
      <c r="E805" s="60" t="s">
        <v>178</v>
      </c>
      <c r="F805" s="86" t="s">
        <v>522</v>
      </c>
    </row>
    <row r="806" spans="1:6" ht="39.950000000000003" customHeight="1" x14ac:dyDescent="0.25">
      <c r="A806" s="86">
        <v>443</v>
      </c>
      <c r="B806" s="86" t="s">
        <v>567</v>
      </c>
      <c r="C806" s="86" t="s">
        <v>1459</v>
      </c>
      <c r="D806" s="86" t="s">
        <v>569</v>
      </c>
      <c r="E806" s="60" t="s">
        <v>178</v>
      </c>
      <c r="F806" s="86" t="s">
        <v>570</v>
      </c>
    </row>
    <row r="807" spans="1:6" ht="39.950000000000003" customHeight="1" x14ac:dyDescent="0.25">
      <c r="A807" s="86">
        <v>443</v>
      </c>
      <c r="B807" s="86" t="s">
        <v>1028</v>
      </c>
      <c r="C807" s="86" t="s">
        <v>559</v>
      </c>
      <c r="D807" s="86" t="s">
        <v>560</v>
      </c>
      <c r="E807" s="60" t="s">
        <v>178</v>
      </c>
      <c r="F807" s="86" t="s">
        <v>522</v>
      </c>
    </row>
    <row r="808" spans="1:6" ht="39.950000000000003" customHeight="1" x14ac:dyDescent="0.25">
      <c r="A808" s="86">
        <v>444</v>
      </c>
      <c r="B808" s="86" t="s">
        <v>3179</v>
      </c>
      <c r="C808" s="86" t="s">
        <v>531</v>
      </c>
      <c r="D808" s="86" t="s">
        <v>2701</v>
      </c>
      <c r="E808" s="60" t="s">
        <v>178</v>
      </c>
      <c r="F808" s="86" t="s">
        <v>3180</v>
      </c>
    </row>
    <row r="809" spans="1:6" ht="39.950000000000003" customHeight="1" x14ac:dyDescent="0.25">
      <c r="A809" s="86">
        <v>444</v>
      </c>
      <c r="B809" s="86" t="s">
        <v>520</v>
      </c>
      <c r="C809" s="86" t="s">
        <v>265</v>
      </c>
      <c r="D809" s="86" t="s">
        <v>521</v>
      </c>
      <c r="E809" s="60" t="s">
        <v>178</v>
      </c>
      <c r="F809" s="86" t="s">
        <v>522</v>
      </c>
    </row>
    <row r="810" spans="1:6" ht="39.950000000000003" customHeight="1" x14ac:dyDescent="0.25">
      <c r="A810" s="86">
        <v>445</v>
      </c>
      <c r="B810" s="86" t="s">
        <v>1025</v>
      </c>
      <c r="C810" s="86" t="s">
        <v>504</v>
      </c>
      <c r="D810" s="86" t="s">
        <v>1026</v>
      </c>
      <c r="E810" s="60" t="s">
        <v>178</v>
      </c>
      <c r="F810" s="86" t="s">
        <v>3181</v>
      </c>
    </row>
    <row r="811" spans="1:6" ht="39.950000000000003" customHeight="1" x14ac:dyDescent="0.25">
      <c r="A811" s="86">
        <v>445</v>
      </c>
      <c r="B811" s="86" t="s">
        <v>1028</v>
      </c>
      <c r="C811" s="86" t="s">
        <v>559</v>
      </c>
      <c r="D811" s="86" t="s">
        <v>560</v>
      </c>
      <c r="E811" s="60" t="s">
        <v>178</v>
      </c>
      <c r="F811" s="86" t="s">
        <v>522</v>
      </c>
    </row>
    <row r="812" spans="1:6" ht="39.950000000000003" customHeight="1" x14ac:dyDescent="0.25">
      <c r="A812" s="86">
        <v>446</v>
      </c>
      <c r="B812" s="86" t="s">
        <v>2671</v>
      </c>
      <c r="C812" s="86" t="s">
        <v>3182</v>
      </c>
      <c r="D812" s="86" t="s">
        <v>3183</v>
      </c>
      <c r="E812" s="60" t="s">
        <v>178</v>
      </c>
      <c r="F812" s="86" t="s">
        <v>3184</v>
      </c>
    </row>
    <row r="813" spans="1:6" ht="39.950000000000003" customHeight="1" x14ac:dyDescent="0.25">
      <c r="A813" s="86">
        <v>446</v>
      </c>
      <c r="B813" s="86" t="s">
        <v>1028</v>
      </c>
      <c r="C813" s="86" t="s">
        <v>559</v>
      </c>
      <c r="D813" s="86" t="s">
        <v>560</v>
      </c>
      <c r="E813" s="60" t="s">
        <v>178</v>
      </c>
      <c r="F813" s="86" t="s">
        <v>522</v>
      </c>
    </row>
    <row r="814" spans="1:6" ht="39.950000000000003" customHeight="1" x14ac:dyDescent="0.25">
      <c r="A814" s="86">
        <v>447</v>
      </c>
      <c r="B814" s="86" t="s">
        <v>1673</v>
      </c>
      <c r="C814" s="86" t="s">
        <v>1674</v>
      </c>
      <c r="D814" s="86" t="s">
        <v>3185</v>
      </c>
      <c r="E814" s="60" t="s">
        <v>178</v>
      </c>
      <c r="F814" s="86" t="s">
        <v>1039</v>
      </c>
    </row>
    <row r="815" spans="1:6" ht="39.950000000000003" customHeight="1" x14ac:dyDescent="0.25">
      <c r="A815" s="86">
        <v>447</v>
      </c>
      <c r="B815" s="86" t="s">
        <v>1001</v>
      </c>
      <c r="C815" s="86" t="s">
        <v>530</v>
      </c>
      <c r="D815" s="86" t="s">
        <v>531</v>
      </c>
      <c r="E815" s="60" t="s">
        <v>178</v>
      </c>
      <c r="F815" s="86" t="s">
        <v>522</v>
      </c>
    </row>
    <row r="816" spans="1:6" ht="39.950000000000003" customHeight="1" x14ac:dyDescent="0.25">
      <c r="A816" s="86">
        <v>448</v>
      </c>
      <c r="B816" s="86" t="s">
        <v>2137</v>
      </c>
      <c r="C816" s="86" t="s">
        <v>428</v>
      </c>
      <c r="D816" s="86" t="s">
        <v>572</v>
      </c>
      <c r="E816" s="60" t="s">
        <v>178</v>
      </c>
      <c r="F816" s="86" t="s">
        <v>573</v>
      </c>
    </row>
    <row r="817" spans="1:6" ht="39.950000000000003" customHeight="1" x14ac:dyDescent="0.25">
      <c r="A817" s="86">
        <v>448</v>
      </c>
      <c r="B817" s="86" t="s">
        <v>1001</v>
      </c>
      <c r="C817" s="86" t="s">
        <v>530</v>
      </c>
      <c r="D817" s="86" t="s">
        <v>531</v>
      </c>
      <c r="E817" s="60" t="s">
        <v>178</v>
      </c>
      <c r="F817" s="86" t="s">
        <v>522</v>
      </c>
    </row>
    <row r="818" spans="1:6" ht="39.950000000000003" customHeight="1" x14ac:dyDescent="0.25">
      <c r="A818" s="86">
        <v>449</v>
      </c>
      <c r="B818" s="86" t="s">
        <v>2137</v>
      </c>
      <c r="C818" s="86" t="s">
        <v>428</v>
      </c>
      <c r="D818" s="86" t="s">
        <v>572</v>
      </c>
      <c r="E818" s="60" t="s">
        <v>178</v>
      </c>
      <c r="F818" s="86" t="s">
        <v>573</v>
      </c>
    </row>
    <row r="819" spans="1:6" ht="39.950000000000003" customHeight="1" x14ac:dyDescent="0.25">
      <c r="A819" s="86">
        <v>449</v>
      </c>
      <c r="B819" s="86" t="s">
        <v>1028</v>
      </c>
      <c r="C819" s="86" t="s">
        <v>559</v>
      </c>
      <c r="D819" s="86" t="s">
        <v>560</v>
      </c>
      <c r="E819" s="60" t="s">
        <v>178</v>
      </c>
      <c r="F819" s="86" t="s">
        <v>522</v>
      </c>
    </row>
    <row r="820" spans="1:6" ht="39.950000000000003" customHeight="1" x14ac:dyDescent="0.25">
      <c r="A820" s="86">
        <v>450</v>
      </c>
      <c r="B820" s="86" t="s">
        <v>523</v>
      </c>
      <c r="C820" s="86" t="s">
        <v>524</v>
      </c>
      <c r="D820" s="86" t="s">
        <v>525</v>
      </c>
      <c r="E820" s="60" t="s">
        <v>178</v>
      </c>
      <c r="F820" s="86" t="s">
        <v>526</v>
      </c>
    </row>
    <row r="821" spans="1:6" ht="39.950000000000003" customHeight="1" x14ac:dyDescent="0.25">
      <c r="A821" s="86">
        <v>450</v>
      </c>
      <c r="B821" s="86" t="s">
        <v>520</v>
      </c>
      <c r="C821" s="86" t="s">
        <v>265</v>
      </c>
      <c r="D821" s="86" t="s">
        <v>521</v>
      </c>
      <c r="E821" s="60" t="s">
        <v>178</v>
      </c>
      <c r="F821" s="86" t="s">
        <v>522</v>
      </c>
    </row>
    <row r="822" spans="1:6" ht="39.950000000000003" customHeight="1" x14ac:dyDescent="0.25">
      <c r="A822" s="86">
        <v>451</v>
      </c>
      <c r="B822" s="86" t="s">
        <v>750</v>
      </c>
      <c r="C822" s="86" t="s">
        <v>3535</v>
      </c>
      <c r="D822" s="86" t="s">
        <v>2125</v>
      </c>
      <c r="E822" s="60" t="s">
        <v>178</v>
      </c>
      <c r="F822" s="86" t="s">
        <v>1053</v>
      </c>
    </row>
    <row r="823" spans="1:6" ht="39.950000000000003" customHeight="1" x14ac:dyDescent="0.25">
      <c r="A823" s="86">
        <v>451</v>
      </c>
      <c r="B823" s="86" t="s">
        <v>1028</v>
      </c>
      <c r="C823" s="86" t="s">
        <v>559</v>
      </c>
      <c r="D823" s="86" t="s">
        <v>560</v>
      </c>
      <c r="E823" s="60" t="s">
        <v>178</v>
      </c>
      <c r="F823" s="86" t="s">
        <v>522</v>
      </c>
    </row>
    <row r="824" spans="1:6" ht="39.950000000000003" customHeight="1" x14ac:dyDescent="0.25">
      <c r="A824" s="86">
        <v>452</v>
      </c>
      <c r="B824" s="86" t="s">
        <v>1001</v>
      </c>
      <c r="C824" s="86" t="s">
        <v>530</v>
      </c>
      <c r="D824" s="86" t="s">
        <v>531</v>
      </c>
      <c r="E824" s="60" t="s">
        <v>178</v>
      </c>
      <c r="F824" s="86" t="s">
        <v>522</v>
      </c>
    </row>
    <row r="825" spans="1:6" ht="39.950000000000003" customHeight="1" x14ac:dyDescent="0.25">
      <c r="A825" s="86">
        <v>452</v>
      </c>
      <c r="B825" s="86" t="s">
        <v>2126</v>
      </c>
      <c r="C825" s="86" t="s">
        <v>1890</v>
      </c>
      <c r="D825" s="86" t="s">
        <v>2127</v>
      </c>
      <c r="E825" s="60" t="s">
        <v>178</v>
      </c>
      <c r="F825" s="86" t="s">
        <v>554</v>
      </c>
    </row>
    <row r="826" spans="1:6" ht="39.950000000000003" customHeight="1" x14ac:dyDescent="0.25">
      <c r="A826" s="86">
        <v>453</v>
      </c>
      <c r="B826" s="86" t="s">
        <v>1003</v>
      </c>
      <c r="C826" s="60" t="s">
        <v>1004</v>
      </c>
      <c r="D826" s="60" t="s">
        <v>1005</v>
      </c>
      <c r="E826" s="60" t="s">
        <v>178</v>
      </c>
      <c r="F826" s="86" t="s">
        <v>522</v>
      </c>
    </row>
    <row r="827" spans="1:6" ht="39.950000000000003" customHeight="1" x14ac:dyDescent="0.25">
      <c r="A827" s="86">
        <v>453</v>
      </c>
      <c r="B827" s="86" t="s">
        <v>2126</v>
      </c>
      <c r="C827" s="86" t="s">
        <v>1890</v>
      </c>
      <c r="D827" s="86" t="s">
        <v>2127</v>
      </c>
      <c r="E827" s="60" t="s">
        <v>178</v>
      </c>
      <c r="F827" s="86" t="s">
        <v>554</v>
      </c>
    </row>
    <row r="828" spans="1:6" ht="39.950000000000003" customHeight="1" x14ac:dyDescent="0.25">
      <c r="A828" s="86">
        <v>455</v>
      </c>
      <c r="B828" s="86" t="s">
        <v>3186</v>
      </c>
      <c r="C828" s="86" t="s">
        <v>2694</v>
      </c>
      <c r="D828" s="86" t="s">
        <v>3187</v>
      </c>
      <c r="E828" s="60" t="s">
        <v>178</v>
      </c>
      <c r="F828" s="86" t="s">
        <v>2119</v>
      </c>
    </row>
    <row r="829" spans="1:6" ht="39.950000000000003" customHeight="1" x14ac:dyDescent="0.25">
      <c r="A829" s="86">
        <v>455</v>
      </c>
      <c r="B829" s="86" t="s">
        <v>1003</v>
      </c>
      <c r="C829" s="60" t="s">
        <v>1004</v>
      </c>
      <c r="D829" s="60" t="s">
        <v>1005</v>
      </c>
      <c r="E829" s="60" t="s">
        <v>178</v>
      </c>
      <c r="F829" s="86" t="s">
        <v>522</v>
      </c>
    </row>
    <row r="830" spans="1:6" ht="39.950000000000003" customHeight="1" x14ac:dyDescent="0.25">
      <c r="A830" s="86">
        <v>456</v>
      </c>
      <c r="B830" s="86" t="s">
        <v>3186</v>
      </c>
      <c r="C830" s="86" t="s">
        <v>2694</v>
      </c>
      <c r="D830" s="86" t="s">
        <v>3187</v>
      </c>
      <c r="E830" s="60" t="s">
        <v>178</v>
      </c>
      <c r="F830" s="86" t="s">
        <v>2119</v>
      </c>
    </row>
    <row r="831" spans="1:6" ht="39.950000000000003" customHeight="1" x14ac:dyDescent="0.25">
      <c r="A831" s="86">
        <v>456</v>
      </c>
      <c r="B831" s="86" t="s">
        <v>1003</v>
      </c>
      <c r="C831" s="60" t="s">
        <v>1004</v>
      </c>
      <c r="D831" s="60" t="s">
        <v>1005</v>
      </c>
      <c r="E831" s="60" t="s">
        <v>178</v>
      </c>
      <c r="F831" s="86" t="s">
        <v>522</v>
      </c>
    </row>
    <row r="832" spans="1:6" ht="39.950000000000003" customHeight="1" x14ac:dyDescent="0.25">
      <c r="A832" s="86">
        <v>457</v>
      </c>
      <c r="B832" s="86" t="s">
        <v>3186</v>
      </c>
      <c r="C832" s="86" t="s">
        <v>2694</v>
      </c>
      <c r="D832" s="86" t="s">
        <v>3187</v>
      </c>
      <c r="E832" s="60" t="s">
        <v>178</v>
      </c>
      <c r="F832" s="86" t="s">
        <v>2119</v>
      </c>
    </row>
    <row r="833" spans="1:6" ht="39.950000000000003" customHeight="1" x14ac:dyDescent="0.25">
      <c r="A833" s="86">
        <v>457</v>
      </c>
      <c r="B833" s="86" t="s">
        <v>1003</v>
      </c>
      <c r="C833" s="60" t="s">
        <v>1004</v>
      </c>
      <c r="D833" s="60" t="s">
        <v>1005</v>
      </c>
      <c r="E833" s="60" t="s">
        <v>178</v>
      </c>
      <c r="F833" s="86" t="s">
        <v>522</v>
      </c>
    </row>
    <row r="834" spans="1:6" ht="39.950000000000003" customHeight="1" x14ac:dyDescent="0.25">
      <c r="A834" s="86">
        <v>458</v>
      </c>
      <c r="B834" s="84" t="s">
        <v>2663</v>
      </c>
      <c r="C834" s="84" t="s">
        <v>1011</v>
      </c>
      <c r="D834" s="84" t="s">
        <v>428</v>
      </c>
      <c r="E834" s="60" t="s">
        <v>178</v>
      </c>
      <c r="F834" s="86" t="s">
        <v>1690</v>
      </c>
    </row>
    <row r="835" spans="1:6" ht="39.950000000000003" customHeight="1" x14ac:dyDescent="0.25">
      <c r="A835" s="86">
        <v>458</v>
      </c>
      <c r="B835" s="91" t="s">
        <v>1001</v>
      </c>
      <c r="C835" s="86" t="s">
        <v>530</v>
      </c>
      <c r="D835" s="86" t="s">
        <v>531</v>
      </c>
      <c r="E835" s="60" t="s">
        <v>178</v>
      </c>
      <c r="F835" s="86" t="s">
        <v>522</v>
      </c>
    </row>
    <row r="836" spans="1:6" ht="39.950000000000003" customHeight="1" x14ac:dyDescent="0.25">
      <c r="A836" s="86">
        <v>459</v>
      </c>
      <c r="B836" s="84" t="s">
        <v>2663</v>
      </c>
      <c r="C836" s="84" t="s">
        <v>1011</v>
      </c>
      <c r="D836" s="84" t="s">
        <v>428</v>
      </c>
      <c r="E836" s="60" t="s">
        <v>178</v>
      </c>
      <c r="F836" s="86" t="s">
        <v>1690</v>
      </c>
    </row>
    <row r="837" spans="1:6" ht="39.950000000000003" customHeight="1" x14ac:dyDescent="0.25">
      <c r="A837" s="86">
        <v>459</v>
      </c>
      <c r="B837" s="91" t="s">
        <v>1001</v>
      </c>
      <c r="C837" s="86" t="s">
        <v>530</v>
      </c>
      <c r="D837" s="86" t="s">
        <v>531</v>
      </c>
      <c r="E837" s="60" t="s">
        <v>178</v>
      </c>
      <c r="F837" s="86" t="s">
        <v>522</v>
      </c>
    </row>
    <row r="838" spans="1:6" ht="39.950000000000003" customHeight="1" x14ac:dyDescent="0.25">
      <c r="A838" s="86">
        <v>460</v>
      </c>
      <c r="B838" s="84" t="s">
        <v>2663</v>
      </c>
      <c r="C838" s="84" t="s">
        <v>1011</v>
      </c>
      <c r="D838" s="84" t="s">
        <v>428</v>
      </c>
      <c r="E838" s="60" t="s">
        <v>178</v>
      </c>
      <c r="F838" s="86" t="s">
        <v>1690</v>
      </c>
    </row>
    <row r="839" spans="1:6" ht="39.950000000000003" customHeight="1" x14ac:dyDescent="0.25">
      <c r="A839" s="86">
        <v>460</v>
      </c>
      <c r="B839" s="91" t="s">
        <v>1001</v>
      </c>
      <c r="C839" s="86" t="s">
        <v>530</v>
      </c>
      <c r="D839" s="86" t="s">
        <v>531</v>
      </c>
      <c r="E839" s="60" t="s">
        <v>178</v>
      </c>
      <c r="F839" s="86" t="s">
        <v>522</v>
      </c>
    </row>
    <row r="840" spans="1:6" ht="39.950000000000003" customHeight="1" x14ac:dyDescent="0.25">
      <c r="A840" s="86">
        <v>461</v>
      </c>
      <c r="B840" s="91" t="s">
        <v>1003</v>
      </c>
      <c r="C840" s="60" t="s">
        <v>1004</v>
      </c>
      <c r="D840" s="60" t="s">
        <v>1005</v>
      </c>
      <c r="E840" s="60" t="s">
        <v>178</v>
      </c>
      <c r="F840" s="86" t="s">
        <v>522</v>
      </c>
    </row>
    <row r="841" spans="1:6" ht="39.950000000000003" customHeight="1" x14ac:dyDescent="0.25">
      <c r="A841" s="86">
        <v>461</v>
      </c>
      <c r="B841" s="91" t="s">
        <v>2698</v>
      </c>
      <c r="C841" s="86" t="s">
        <v>2669</v>
      </c>
      <c r="D841" s="86" t="s">
        <v>504</v>
      </c>
      <c r="E841" s="60" t="s">
        <v>178</v>
      </c>
      <c r="F841" s="86" t="s">
        <v>2134</v>
      </c>
    </row>
    <row r="842" spans="1:6" ht="39.950000000000003" customHeight="1" x14ac:dyDescent="0.25">
      <c r="A842" s="86">
        <v>464</v>
      </c>
      <c r="B842" s="91" t="s">
        <v>883</v>
      </c>
      <c r="C842" s="86" t="s">
        <v>2120</v>
      </c>
      <c r="D842" s="86" t="s">
        <v>2121</v>
      </c>
      <c r="E842" s="60" t="s">
        <v>178</v>
      </c>
      <c r="F842" s="86" t="s">
        <v>2122</v>
      </c>
    </row>
    <row r="843" spans="1:6" ht="39.950000000000003" customHeight="1" x14ac:dyDescent="0.25">
      <c r="A843" s="86">
        <v>464</v>
      </c>
      <c r="B843" s="91" t="s">
        <v>1001</v>
      </c>
      <c r="C843" s="86" t="s">
        <v>530</v>
      </c>
      <c r="D843" s="86" t="s">
        <v>531</v>
      </c>
      <c r="E843" s="60" t="s">
        <v>178</v>
      </c>
      <c r="F843" s="86" t="s">
        <v>522</v>
      </c>
    </row>
    <row r="844" spans="1:6" ht="39.950000000000003" customHeight="1" x14ac:dyDescent="0.25">
      <c r="A844" s="86">
        <v>465</v>
      </c>
      <c r="B844" s="91" t="s">
        <v>517</v>
      </c>
      <c r="C844" s="86" t="s">
        <v>3189</v>
      </c>
      <c r="D844" s="86" t="s">
        <v>758</v>
      </c>
      <c r="E844" s="60" t="s">
        <v>178</v>
      </c>
      <c r="F844" s="86" t="s">
        <v>1693</v>
      </c>
    </row>
    <row r="845" spans="1:6" ht="39.950000000000003" customHeight="1" x14ac:dyDescent="0.25">
      <c r="A845" s="86">
        <v>465</v>
      </c>
      <c r="B845" s="91" t="s">
        <v>1001</v>
      </c>
      <c r="C845" s="86" t="s">
        <v>530</v>
      </c>
      <c r="D845" s="86" t="s">
        <v>531</v>
      </c>
      <c r="E845" s="60" t="s">
        <v>178</v>
      </c>
      <c r="F845" s="86" t="s">
        <v>522</v>
      </c>
    </row>
    <row r="846" spans="1:6" ht="39.950000000000003" customHeight="1" x14ac:dyDescent="0.25">
      <c r="A846" s="86">
        <v>466</v>
      </c>
      <c r="B846" s="91" t="s">
        <v>517</v>
      </c>
      <c r="C846" s="86" t="s">
        <v>3189</v>
      </c>
      <c r="D846" s="86" t="s">
        <v>758</v>
      </c>
      <c r="E846" s="60" t="s">
        <v>178</v>
      </c>
      <c r="F846" s="86" t="s">
        <v>1693</v>
      </c>
    </row>
    <row r="847" spans="1:6" ht="39.950000000000003" customHeight="1" x14ac:dyDescent="0.25">
      <c r="A847" s="86">
        <v>466</v>
      </c>
      <c r="B847" s="91" t="s">
        <v>1001</v>
      </c>
      <c r="C847" s="86" t="s">
        <v>530</v>
      </c>
      <c r="D847" s="86" t="s">
        <v>531</v>
      </c>
      <c r="E847" s="60" t="s">
        <v>178</v>
      </c>
      <c r="F847" s="86" t="s">
        <v>522</v>
      </c>
    </row>
    <row r="848" spans="1:6" ht="39.950000000000003" customHeight="1" x14ac:dyDescent="0.25">
      <c r="A848" s="86">
        <v>467</v>
      </c>
      <c r="B848" s="91" t="s">
        <v>517</v>
      </c>
      <c r="C848" s="86" t="s">
        <v>3189</v>
      </c>
      <c r="D848" s="86" t="s">
        <v>758</v>
      </c>
      <c r="E848" s="60" t="s">
        <v>178</v>
      </c>
      <c r="F848" s="86" t="s">
        <v>1693</v>
      </c>
    </row>
    <row r="849" spans="1:6" ht="39.950000000000003" customHeight="1" x14ac:dyDescent="0.25">
      <c r="A849" s="86">
        <v>467</v>
      </c>
      <c r="B849" s="91" t="s">
        <v>1001</v>
      </c>
      <c r="C849" s="86" t="s">
        <v>530</v>
      </c>
      <c r="D849" s="86" t="s">
        <v>531</v>
      </c>
      <c r="E849" s="60" t="s">
        <v>178</v>
      </c>
      <c r="F849" s="86" t="s">
        <v>522</v>
      </c>
    </row>
    <row r="850" spans="1:6" ht="39.950000000000003" customHeight="1" x14ac:dyDescent="0.25">
      <c r="A850" s="86">
        <v>468</v>
      </c>
      <c r="B850" s="91" t="s">
        <v>517</v>
      </c>
      <c r="C850" s="86" t="s">
        <v>3189</v>
      </c>
      <c r="D850" s="86" t="s">
        <v>758</v>
      </c>
      <c r="E850" s="60" t="s">
        <v>178</v>
      </c>
      <c r="F850" s="86" t="s">
        <v>1693</v>
      </c>
    </row>
    <row r="851" spans="1:6" ht="39.950000000000003" customHeight="1" x14ac:dyDescent="0.25">
      <c r="A851" s="86">
        <v>468</v>
      </c>
      <c r="B851" s="91" t="s">
        <v>1001</v>
      </c>
      <c r="C851" s="86" t="s">
        <v>530</v>
      </c>
      <c r="D851" s="86" t="s">
        <v>531</v>
      </c>
      <c r="E851" s="60" t="s">
        <v>178</v>
      </c>
      <c r="F851" s="86" t="s">
        <v>522</v>
      </c>
    </row>
    <row r="852" spans="1:6" ht="39.950000000000003" customHeight="1" x14ac:dyDescent="0.25">
      <c r="A852" s="86">
        <v>470</v>
      </c>
      <c r="B852" s="91" t="s">
        <v>1686</v>
      </c>
      <c r="C852" s="86" t="s">
        <v>1687</v>
      </c>
      <c r="D852" s="86" t="s">
        <v>1289</v>
      </c>
      <c r="E852" s="60" t="s">
        <v>178</v>
      </c>
      <c r="F852" s="86" t="s">
        <v>522</v>
      </c>
    </row>
    <row r="853" spans="1:6" ht="39.950000000000003" customHeight="1" x14ac:dyDescent="0.25">
      <c r="A853" s="86">
        <v>470</v>
      </c>
      <c r="B853" s="91" t="s">
        <v>3190</v>
      </c>
      <c r="C853" s="86" t="s">
        <v>2072</v>
      </c>
      <c r="D853" s="86" t="s">
        <v>3191</v>
      </c>
      <c r="E853" s="60" t="s">
        <v>178</v>
      </c>
      <c r="F853" s="86" t="s">
        <v>6832</v>
      </c>
    </row>
    <row r="854" spans="1:6" ht="39.950000000000003" customHeight="1" x14ac:dyDescent="0.25">
      <c r="A854" s="86">
        <v>471</v>
      </c>
      <c r="B854" s="91" t="s">
        <v>1620</v>
      </c>
      <c r="C854" s="86" t="s">
        <v>170</v>
      </c>
      <c r="D854" s="86" t="s">
        <v>504</v>
      </c>
      <c r="E854" s="60" t="s">
        <v>178</v>
      </c>
      <c r="F854" s="86" t="s">
        <v>1688</v>
      </c>
    </row>
    <row r="855" spans="1:6" ht="39.950000000000003" customHeight="1" x14ac:dyDescent="0.25">
      <c r="A855" s="86">
        <v>471</v>
      </c>
      <c r="B855" s="91" t="s">
        <v>1686</v>
      </c>
      <c r="C855" s="86" t="s">
        <v>1687</v>
      </c>
      <c r="D855" s="86" t="s">
        <v>1289</v>
      </c>
      <c r="E855" s="60" t="s">
        <v>178</v>
      </c>
      <c r="F855" s="86" t="s">
        <v>522</v>
      </c>
    </row>
    <row r="856" spans="1:6" ht="39.950000000000003" customHeight="1" x14ac:dyDescent="0.25">
      <c r="A856" s="86">
        <v>472</v>
      </c>
      <c r="B856" s="88" t="s">
        <v>1664</v>
      </c>
      <c r="C856" s="60" t="s">
        <v>1635</v>
      </c>
      <c r="D856" s="60" t="s">
        <v>1636</v>
      </c>
      <c r="E856" s="60" t="s">
        <v>178</v>
      </c>
      <c r="F856" s="86" t="s">
        <v>1637</v>
      </c>
    </row>
    <row r="857" spans="1:6" ht="39.950000000000003" customHeight="1" x14ac:dyDescent="0.25">
      <c r="A857" s="86">
        <v>472</v>
      </c>
      <c r="B857" s="91" t="s">
        <v>1003</v>
      </c>
      <c r="C857" s="60" t="s">
        <v>1004</v>
      </c>
      <c r="D857" s="60" t="s">
        <v>1005</v>
      </c>
      <c r="E857" s="60" t="s">
        <v>178</v>
      </c>
      <c r="F857" s="86" t="s">
        <v>522</v>
      </c>
    </row>
    <row r="858" spans="1:6" ht="39.950000000000003" customHeight="1" x14ac:dyDescent="0.25">
      <c r="A858" s="86">
        <v>473</v>
      </c>
      <c r="B858" s="88" t="s">
        <v>1664</v>
      </c>
      <c r="C858" s="60" t="s">
        <v>1635</v>
      </c>
      <c r="D858" s="60" t="s">
        <v>1636</v>
      </c>
      <c r="E858" s="60" t="s">
        <v>178</v>
      </c>
      <c r="F858" s="86" t="s">
        <v>1637</v>
      </c>
    </row>
    <row r="859" spans="1:6" ht="39.950000000000003" customHeight="1" x14ac:dyDescent="0.25">
      <c r="A859" s="86">
        <v>473</v>
      </c>
      <c r="B859" s="91" t="s">
        <v>1003</v>
      </c>
      <c r="C859" s="60" t="s">
        <v>1004</v>
      </c>
      <c r="D859" s="60" t="s">
        <v>1005</v>
      </c>
      <c r="E859" s="60" t="s">
        <v>178</v>
      </c>
      <c r="F859" s="86" t="s">
        <v>522</v>
      </c>
    </row>
    <row r="860" spans="1:6" ht="39.950000000000003" customHeight="1" x14ac:dyDescent="0.25">
      <c r="A860" s="86">
        <v>474</v>
      </c>
      <c r="B860" s="88" t="s">
        <v>1664</v>
      </c>
      <c r="C860" s="60" t="s">
        <v>1635</v>
      </c>
      <c r="D860" s="60" t="s">
        <v>1636</v>
      </c>
      <c r="E860" s="60" t="s">
        <v>178</v>
      </c>
      <c r="F860" s="86" t="s">
        <v>1637</v>
      </c>
    </row>
    <row r="861" spans="1:6" ht="39.950000000000003" customHeight="1" x14ac:dyDescent="0.25">
      <c r="A861" s="86">
        <v>474</v>
      </c>
      <c r="B861" s="91" t="s">
        <v>1003</v>
      </c>
      <c r="C861" s="60" t="s">
        <v>1004</v>
      </c>
      <c r="D861" s="60" t="s">
        <v>1005</v>
      </c>
      <c r="E861" s="60" t="s">
        <v>178</v>
      </c>
      <c r="F861" s="86" t="s">
        <v>522</v>
      </c>
    </row>
    <row r="862" spans="1:6" ht="39.950000000000003" customHeight="1" x14ac:dyDescent="0.25">
      <c r="A862" s="86">
        <v>475</v>
      </c>
      <c r="B862" s="91" t="s">
        <v>1003</v>
      </c>
      <c r="C862" s="60" t="s">
        <v>1004</v>
      </c>
      <c r="D862" s="60" t="s">
        <v>1005</v>
      </c>
      <c r="E862" s="60" t="s">
        <v>178</v>
      </c>
      <c r="F862" s="86" t="s">
        <v>522</v>
      </c>
    </row>
    <row r="863" spans="1:6" ht="39.950000000000003" customHeight="1" x14ac:dyDescent="0.25">
      <c r="A863" s="86">
        <v>475</v>
      </c>
      <c r="B863" s="91" t="s">
        <v>169</v>
      </c>
      <c r="C863" s="86" t="s">
        <v>3192</v>
      </c>
      <c r="D863" s="86" t="s">
        <v>992</v>
      </c>
      <c r="E863" s="60" t="s">
        <v>178</v>
      </c>
      <c r="F863" s="86" t="s">
        <v>1637</v>
      </c>
    </row>
    <row r="864" spans="1:6" ht="39.950000000000003" customHeight="1" x14ac:dyDescent="0.25">
      <c r="A864" s="86">
        <v>476</v>
      </c>
      <c r="B864" s="88" t="s">
        <v>1664</v>
      </c>
      <c r="C864" s="60" t="s">
        <v>1635</v>
      </c>
      <c r="D864" s="60" t="s">
        <v>1636</v>
      </c>
      <c r="E864" s="60" t="s">
        <v>178</v>
      </c>
      <c r="F864" s="86" t="s">
        <v>1637</v>
      </c>
    </row>
    <row r="865" spans="1:6" ht="39.950000000000003" customHeight="1" x14ac:dyDescent="0.25">
      <c r="A865" s="86">
        <v>476</v>
      </c>
      <c r="B865" s="91" t="s">
        <v>1001</v>
      </c>
      <c r="C865" s="86" t="s">
        <v>530</v>
      </c>
      <c r="D865" s="86" t="s">
        <v>531</v>
      </c>
      <c r="E865" s="60" t="s">
        <v>178</v>
      </c>
      <c r="F865" s="86" t="s">
        <v>522</v>
      </c>
    </row>
    <row r="866" spans="1:6" ht="39.950000000000003" customHeight="1" x14ac:dyDescent="0.25">
      <c r="A866" s="86">
        <v>477</v>
      </c>
      <c r="B866" s="60" t="s">
        <v>242</v>
      </c>
      <c r="C866" s="60" t="s">
        <v>242</v>
      </c>
      <c r="D866" s="60" t="s">
        <v>242</v>
      </c>
      <c r="E866" s="60" t="s">
        <v>242</v>
      </c>
      <c r="F866" s="60" t="s">
        <v>242</v>
      </c>
    </row>
    <row r="867" spans="1:6" ht="39.950000000000003" customHeight="1" x14ac:dyDescent="0.25">
      <c r="A867" s="86">
        <v>478</v>
      </c>
      <c r="B867" s="60" t="s">
        <v>242</v>
      </c>
      <c r="C867" s="60" t="s">
        <v>242</v>
      </c>
      <c r="D867" s="60" t="s">
        <v>242</v>
      </c>
      <c r="E867" s="60" t="s">
        <v>242</v>
      </c>
      <c r="F867" s="60" t="s">
        <v>242</v>
      </c>
    </row>
    <row r="868" spans="1:6" ht="39.950000000000003" customHeight="1" x14ac:dyDescent="0.25">
      <c r="A868" s="86">
        <v>479</v>
      </c>
      <c r="B868" s="60" t="s">
        <v>242</v>
      </c>
      <c r="C868" s="60" t="s">
        <v>242</v>
      </c>
      <c r="D868" s="60" t="s">
        <v>242</v>
      </c>
      <c r="E868" s="60" t="s">
        <v>242</v>
      </c>
      <c r="F868" s="60" t="s">
        <v>242</v>
      </c>
    </row>
    <row r="869" spans="1:6" ht="39.950000000000003" customHeight="1" x14ac:dyDescent="0.25">
      <c r="A869" s="86">
        <v>480</v>
      </c>
      <c r="B869" s="60" t="s">
        <v>242</v>
      </c>
      <c r="C869" s="60" t="s">
        <v>242</v>
      </c>
      <c r="D869" s="60" t="s">
        <v>242</v>
      </c>
      <c r="E869" s="60" t="s">
        <v>242</v>
      </c>
      <c r="F869" s="60" t="s">
        <v>242</v>
      </c>
    </row>
    <row r="870" spans="1:6" ht="39.950000000000003" customHeight="1" x14ac:dyDescent="0.25">
      <c r="A870" s="86">
        <v>481</v>
      </c>
      <c r="B870" s="60" t="s">
        <v>242</v>
      </c>
      <c r="C870" s="60" t="s">
        <v>242</v>
      </c>
      <c r="D870" s="60" t="s">
        <v>242</v>
      </c>
      <c r="E870" s="60" t="s">
        <v>242</v>
      </c>
      <c r="F870" s="60" t="s">
        <v>242</v>
      </c>
    </row>
    <row r="871" spans="1:6" ht="39.950000000000003" customHeight="1" x14ac:dyDescent="0.25">
      <c r="A871" s="86">
        <v>482</v>
      </c>
      <c r="B871" s="91" t="s">
        <v>3193</v>
      </c>
      <c r="C871" s="86" t="s">
        <v>1332</v>
      </c>
      <c r="D871" s="86" t="s">
        <v>1674</v>
      </c>
      <c r="E871" s="60" t="s">
        <v>178</v>
      </c>
      <c r="F871" s="86" t="s">
        <v>1690</v>
      </c>
    </row>
    <row r="872" spans="1:6" ht="39.950000000000003" customHeight="1" x14ac:dyDescent="0.25">
      <c r="A872" s="86">
        <v>482</v>
      </c>
      <c r="B872" s="91" t="s">
        <v>1686</v>
      </c>
      <c r="C872" s="86" t="s">
        <v>1687</v>
      </c>
      <c r="D872" s="86" t="s">
        <v>1289</v>
      </c>
      <c r="E872" s="60" t="s">
        <v>178</v>
      </c>
      <c r="F872" s="86" t="s">
        <v>522</v>
      </c>
    </row>
    <row r="873" spans="1:6" ht="39.950000000000003" customHeight="1" x14ac:dyDescent="0.25">
      <c r="A873" s="86">
        <v>483</v>
      </c>
      <c r="B873" s="86" t="s">
        <v>2129</v>
      </c>
      <c r="C873" s="86" t="s">
        <v>2130</v>
      </c>
      <c r="D873" s="86" t="s">
        <v>2131</v>
      </c>
      <c r="E873" s="60" t="s">
        <v>178</v>
      </c>
      <c r="F873" s="86" t="s">
        <v>573</v>
      </c>
    </row>
    <row r="874" spans="1:6" ht="39.950000000000003" customHeight="1" x14ac:dyDescent="0.25">
      <c r="A874" s="86">
        <v>483</v>
      </c>
      <c r="B874" s="91" t="s">
        <v>1001</v>
      </c>
      <c r="C874" s="86" t="s">
        <v>530</v>
      </c>
      <c r="D874" s="86" t="s">
        <v>531</v>
      </c>
      <c r="E874" s="60" t="s">
        <v>178</v>
      </c>
      <c r="F874" s="86" t="s">
        <v>522</v>
      </c>
    </row>
    <row r="875" spans="1:6" ht="39.950000000000003" customHeight="1" x14ac:dyDescent="0.25">
      <c r="A875" s="86">
        <v>484</v>
      </c>
      <c r="B875" s="91" t="s">
        <v>2129</v>
      </c>
      <c r="C875" s="86" t="s">
        <v>2130</v>
      </c>
      <c r="D875" s="86" t="s">
        <v>2131</v>
      </c>
      <c r="E875" s="60" t="s">
        <v>178</v>
      </c>
      <c r="F875" s="86" t="s">
        <v>1053</v>
      </c>
    </row>
    <row r="876" spans="1:6" ht="39.950000000000003" customHeight="1" x14ac:dyDescent="0.25">
      <c r="A876" s="86">
        <v>484</v>
      </c>
      <c r="B876" s="86" t="s">
        <v>520</v>
      </c>
      <c r="C876" s="86" t="s">
        <v>265</v>
      </c>
      <c r="D876" s="86" t="s">
        <v>521</v>
      </c>
      <c r="E876" s="60" t="s">
        <v>178</v>
      </c>
      <c r="F876" s="86" t="s">
        <v>522</v>
      </c>
    </row>
    <row r="877" spans="1:6" ht="39.950000000000003" customHeight="1" x14ac:dyDescent="0.25">
      <c r="A877" s="86">
        <v>485</v>
      </c>
      <c r="B877" s="91" t="s">
        <v>2129</v>
      </c>
      <c r="C877" s="86" t="s">
        <v>2130</v>
      </c>
      <c r="D877" s="86" t="s">
        <v>2131</v>
      </c>
      <c r="E877" s="60" t="s">
        <v>178</v>
      </c>
      <c r="F877" s="86" t="s">
        <v>1053</v>
      </c>
    </row>
    <row r="878" spans="1:6" ht="39.950000000000003" customHeight="1" x14ac:dyDescent="0.25">
      <c r="A878" s="86">
        <v>485</v>
      </c>
      <c r="B878" s="86" t="s">
        <v>520</v>
      </c>
      <c r="C878" s="86" t="s">
        <v>265</v>
      </c>
      <c r="D878" s="86" t="s">
        <v>521</v>
      </c>
      <c r="E878" s="60" t="s">
        <v>178</v>
      </c>
      <c r="F878" s="86" t="s">
        <v>522</v>
      </c>
    </row>
    <row r="879" spans="1:6" ht="39.950000000000003" customHeight="1" x14ac:dyDescent="0.25">
      <c r="A879" s="86">
        <v>486</v>
      </c>
      <c r="B879" s="60" t="s">
        <v>1054</v>
      </c>
      <c r="C879" s="86" t="s">
        <v>1055</v>
      </c>
      <c r="D879" s="86" t="s">
        <v>910</v>
      </c>
      <c r="E879" s="60" t="s">
        <v>178</v>
      </c>
      <c r="F879" s="86" t="s">
        <v>1056</v>
      </c>
    </row>
    <row r="880" spans="1:6" ht="39.950000000000003" customHeight="1" x14ac:dyDescent="0.25">
      <c r="A880" s="86">
        <v>486</v>
      </c>
      <c r="B880" s="86" t="s">
        <v>1686</v>
      </c>
      <c r="C880" s="86" t="s">
        <v>1687</v>
      </c>
      <c r="D880" s="86" t="s">
        <v>1289</v>
      </c>
      <c r="E880" s="60" t="s">
        <v>178</v>
      </c>
      <c r="F880" s="86" t="s">
        <v>522</v>
      </c>
    </row>
    <row r="881" spans="1:6" ht="39.950000000000003" customHeight="1" x14ac:dyDescent="0.25">
      <c r="A881" s="86">
        <v>487</v>
      </c>
      <c r="B881" s="86" t="s">
        <v>1001</v>
      </c>
      <c r="C881" s="86" t="s">
        <v>530</v>
      </c>
      <c r="D881" s="86" t="s">
        <v>531</v>
      </c>
      <c r="E881" s="60" t="s">
        <v>178</v>
      </c>
      <c r="F881" s="86" t="s">
        <v>522</v>
      </c>
    </row>
    <row r="882" spans="1:6" ht="39.950000000000003" customHeight="1" x14ac:dyDescent="0.25">
      <c r="A882" s="86">
        <v>487</v>
      </c>
      <c r="B882" s="86" t="s">
        <v>6831</v>
      </c>
      <c r="C882" s="86" t="s">
        <v>504</v>
      </c>
      <c r="D882" s="86" t="s">
        <v>2133</v>
      </c>
      <c r="E882" s="60" t="s">
        <v>178</v>
      </c>
      <c r="F882" s="86" t="s">
        <v>2134</v>
      </c>
    </row>
    <row r="883" spans="1:6" ht="39.950000000000003" customHeight="1" x14ac:dyDescent="0.25">
      <c r="A883" s="86">
        <v>488</v>
      </c>
      <c r="B883" s="86" t="s">
        <v>1001</v>
      </c>
      <c r="C883" s="86" t="s">
        <v>530</v>
      </c>
      <c r="D883" s="86" t="s">
        <v>531</v>
      </c>
      <c r="E883" s="60" t="s">
        <v>178</v>
      </c>
      <c r="F883" s="86" t="s">
        <v>522</v>
      </c>
    </row>
    <row r="884" spans="1:6" ht="39.950000000000003" customHeight="1" x14ac:dyDescent="0.25">
      <c r="A884" s="86">
        <v>488</v>
      </c>
      <c r="B884" s="86" t="s">
        <v>6831</v>
      </c>
      <c r="C884" s="86" t="s">
        <v>504</v>
      </c>
      <c r="D884" s="86" t="s">
        <v>2133</v>
      </c>
      <c r="E884" s="60" t="s">
        <v>178</v>
      </c>
      <c r="F884" s="86" t="s">
        <v>2134</v>
      </c>
    </row>
    <row r="885" spans="1:6" ht="39.950000000000003" customHeight="1" x14ac:dyDescent="0.25">
      <c r="A885" s="86">
        <v>489</v>
      </c>
      <c r="B885" s="86" t="s">
        <v>1001</v>
      </c>
      <c r="C885" s="86" t="s">
        <v>530</v>
      </c>
      <c r="D885" s="86" t="s">
        <v>531</v>
      </c>
      <c r="E885" s="60" t="s">
        <v>178</v>
      </c>
      <c r="F885" s="86" t="s">
        <v>522</v>
      </c>
    </row>
    <row r="886" spans="1:6" ht="39.950000000000003" customHeight="1" x14ac:dyDescent="0.25">
      <c r="A886" s="86">
        <v>489</v>
      </c>
      <c r="B886" s="86" t="s">
        <v>883</v>
      </c>
      <c r="C886" s="86" t="s">
        <v>2120</v>
      </c>
      <c r="D886" s="86" t="s">
        <v>2121</v>
      </c>
      <c r="E886" s="60" t="s">
        <v>178</v>
      </c>
      <c r="F886" s="86" t="s">
        <v>2122</v>
      </c>
    </row>
    <row r="887" spans="1:6" ht="39.950000000000003" customHeight="1" x14ac:dyDescent="0.25">
      <c r="A887" s="86">
        <v>490</v>
      </c>
      <c r="B887" s="86" t="s">
        <v>1001</v>
      </c>
      <c r="C887" s="86" t="s">
        <v>530</v>
      </c>
      <c r="D887" s="86" t="s">
        <v>531</v>
      </c>
      <c r="E887" s="60" t="s">
        <v>178</v>
      </c>
      <c r="F887" s="86" t="s">
        <v>522</v>
      </c>
    </row>
    <row r="888" spans="1:6" ht="39.950000000000003" customHeight="1" x14ac:dyDescent="0.25">
      <c r="A888" s="86">
        <v>490</v>
      </c>
      <c r="B888" s="86" t="s">
        <v>883</v>
      </c>
      <c r="C888" s="86" t="s">
        <v>2120</v>
      </c>
      <c r="D888" s="86" t="s">
        <v>2121</v>
      </c>
      <c r="E888" s="60" t="s">
        <v>178</v>
      </c>
      <c r="F888" s="86" t="s">
        <v>2122</v>
      </c>
    </row>
    <row r="889" spans="1:6" ht="39.950000000000003" customHeight="1" x14ac:dyDescent="0.25">
      <c r="A889" s="86">
        <v>491</v>
      </c>
      <c r="B889" s="86" t="s">
        <v>1001</v>
      </c>
      <c r="C889" s="86" t="s">
        <v>530</v>
      </c>
      <c r="D889" s="86" t="s">
        <v>531</v>
      </c>
      <c r="E889" s="60" t="s">
        <v>178</v>
      </c>
      <c r="F889" s="86" t="s">
        <v>522</v>
      </c>
    </row>
    <row r="890" spans="1:6" ht="39.950000000000003" customHeight="1" x14ac:dyDescent="0.25">
      <c r="A890" s="86">
        <v>491</v>
      </c>
      <c r="B890" s="86" t="s">
        <v>883</v>
      </c>
      <c r="C890" s="86" t="s">
        <v>2120</v>
      </c>
      <c r="D890" s="86" t="s">
        <v>2121</v>
      </c>
      <c r="E890" s="60" t="s">
        <v>178</v>
      </c>
      <c r="F890" s="86" t="s">
        <v>2122</v>
      </c>
    </row>
    <row r="891" spans="1:6" ht="39.950000000000003" customHeight="1" x14ac:dyDescent="0.25">
      <c r="A891" s="86">
        <v>492</v>
      </c>
      <c r="B891" s="86" t="s">
        <v>1001</v>
      </c>
      <c r="C891" s="86" t="s">
        <v>530</v>
      </c>
      <c r="D891" s="86" t="s">
        <v>531</v>
      </c>
      <c r="E891" s="60" t="s">
        <v>178</v>
      </c>
      <c r="F891" s="86" t="s">
        <v>522</v>
      </c>
    </row>
    <row r="892" spans="1:6" ht="39.950000000000003" customHeight="1" x14ac:dyDescent="0.25">
      <c r="A892" s="86">
        <v>492</v>
      </c>
      <c r="B892" s="86" t="s">
        <v>883</v>
      </c>
      <c r="C892" s="86" t="s">
        <v>2120</v>
      </c>
      <c r="D892" s="86" t="s">
        <v>2121</v>
      </c>
      <c r="E892" s="60" t="s">
        <v>178</v>
      </c>
      <c r="F892" s="86" t="s">
        <v>2122</v>
      </c>
    </row>
    <row r="893" spans="1:6" ht="39.950000000000003" customHeight="1" x14ac:dyDescent="0.25">
      <c r="A893" s="86">
        <v>493</v>
      </c>
      <c r="B893" s="86" t="s">
        <v>1001</v>
      </c>
      <c r="C893" s="86" t="s">
        <v>530</v>
      </c>
      <c r="D893" s="86" t="s">
        <v>531</v>
      </c>
      <c r="E893" s="60" t="s">
        <v>178</v>
      </c>
      <c r="F893" s="86" t="s">
        <v>522</v>
      </c>
    </row>
    <row r="894" spans="1:6" ht="39.950000000000003" customHeight="1" x14ac:dyDescent="0.25">
      <c r="A894" s="86">
        <v>493</v>
      </c>
      <c r="B894" s="86" t="s">
        <v>883</v>
      </c>
      <c r="C894" s="86" t="s">
        <v>2120</v>
      </c>
      <c r="D894" s="86" t="s">
        <v>2121</v>
      </c>
      <c r="E894" s="60" t="s">
        <v>178</v>
      </c>
      <c r="F894" s="86" t="s">
        <v>2122</v>
      </c>
    </row>
    <row r="895" spans="1:6" ht="39.950000000000003" customHeight="1" x14ac:dyDescent="0.25">
      <c r="A895" s="86">
        <v>494</v>
      </c>
      <c r="B895" s="86" t="s">
        <v>1001</v>
      </c>
      <c r="C895" s="86" t="s">
        <v>530</v>
      </c>
      <c r="D895" s="86" t="s">
        <v>531</v>
      </c>
      <c r="E895" s="60" t="s">
        <v>178</v>
      </c>
      <c r="F895" s="86" t="s">
        <v>522</v>
      </c>
    </row>
    <row r="896" spans="1:6" ht="39.950000000000003" customHeight="1" x14ac:dyDescent="0.25">
      <c r="A896" s="86">
        <v>494</v>
      </c>
      <c r="B896" s="86" t="s">
        <v>883</v>
      </c>
      <c r="C896" s="86" t="s">
        <v>2120</v>
      </c>
      <c r="D896" s="86" t="s">
        <v>2121</v>
      </c>
      <c r="E896" s="60" t="s">
        <v>178</v>
      </c>
      <c r="F896" s="86" t="s">
        <v>2122</v>
      </c>
    </row>
    <row r="897" spans="1:6" ht="39.950000000000003" customHeight="1" x14ac:dyDescent="0.25">
      <c r="A897" s="86">
        <v>495</v>
      </c>
      <c r="B897" s="86" t="s">
        <v>1001</v>
      </c>
      <c r="C897" s="86" t="s">
        <v>530</v>
      </c>
      <c r="D897" s="86" t="s">
        <v>531</v>
      </c>
      <c r="E897" s="60" t="s">
        <v>178</v>
      </c>
      <c r="F897" s="86" t="s">
        <v>522</v>
      </c>
    </row>
    <row r="898" spans="1:6" ht="39.950000000000003" customHeight="1" x14ac:dyDescent="0.25">
      <c r="A898" s="86">
        <v>495</v>
      </c>
      <c r="B898" s="86" t="s">
        <v>883</v>
      </c>
      <c r="C898" s="86" t="s">
        <v>2120</v>
      </c>
      <c r="D898" s="86" t="s">
        <v>2121</v>
      </c>
      <c r="E898" s="60" t="s">
        <v>178</v>
      </c>
      <c r="F898" s="86" t="s">
        <v>2122</v>
      </c>
    </row>
    <row r="899" spans="1:6" ht="39.950000000000003" customHeight="1" x14ac:dyDescent="0.25">
      <c r="A899" s="86">
        <v>496</v>
      </c>
      <c r="B899" s="86" t="s">
        <v>2129</v>
      </c>
      <c r="C899" s="86" t="s">
        <v>2130</v>
      </c>
      <c r="D899" s="86" t="s">
        <v>2131</v>
      </c>
      <c r="E899" s="60" t="s">
        <v>178</v>
      </c>
      <c r="F899" s="86" t="s">
        <v>573</v>
      </c>
    </row>
    <row r="900" spans="1:6" ht="39.950000000000003" customHeight="1" x14ac:dyDescent="0.25">
      <c r="A900" s="86">
        <v>496</v>
      </c>
      <c r="B900" s="86" t="s">
        <v>520</v>
      </c>
      <c r="C900" s="86" t="s">
        <v>265</v>
      </c>
      <c r="D900" s="86" t="s">
        <v>521</v>
      </c>
      <c r="E900" s="60" t="s">
        <v>178</v>
      </c>
      <c r="F900" s="86" t="s">
        <v>522</v>
      </c>
    </row>
    <row r="901" spans="1:6" ht="39.950000000000003" customHeight="1" x14ac:dyDescent="0.25">
      <c r="A901" s="86">
        <v>497</v>
      </c>
      <c r="B901" s="86" t="s">
        <v>1632</v>
      </c>
      <c r="C901" s="86" t="s">
        <v>428</v>
      </c>
      <c r="D901" s="86" t="s">
        <v>1633</v>
      </c>
      <c r="E901" s="60" t="s">
        <v>178</v>
      </c>
      <c r="F901" s="86" t="s">
        <v>1690</v>
      </c>
    </row>
    <row r="902" spans="1:6" ht="39.950000000000003" customHeight="1" x14ac:dyDescent="0.25">
      <c r="A902" s="86">
        <v>497</v>
      </c>
      <c r="B902" s="86" t="s">
        <v>1003</v>
      </c>
      <c r="C902" s="60" t="s">
        <v>1004</v>
      </c>
      <c r="D902" s="60" t="s">
        <v>1005</v>
      </c>
      <c r="E902" s="60" t="s">
        <v>178</v>
      </c>
      <c r="F902" s="86" t="s">
        <v>522</v>
      </c>
    </row>
    <row r="903" spans="1:6" ht="39.950000000000003" customHeight="1" x14ac:dyDescent="0.25">
      <c r="A903" s="86">
        <v>498</v>
      </c>
      <c r="B903" s="86" t="s">
        <v>1632</v>
      </c>
      <c r="C903" s="86" t="s">
        <v>428</v>
      </c>
      <c r="D903" s="86" t="s">
        <v>1633</v>
      </c>
      <c r="E903" s="60" t="s">
        <v>178</v>
      </c>
      <c r="F903" s="86" t="s">
        <v>1690</v>
      </c>
    </row>
    <row r="904" spans="1:6" ht="39.950000000000003" customHeight="1" x14ac:dyDescent="0.25">
      <c r="A904" s="86">
        <v>498</v>
      </c>
      <c r="B904" s="86" t="s">
        <v>1003</v>
      </c>
      <c r="C904" s="60" t="s">
        <v>1004</v>
      </c>
      <c r="D904" s="60" t="s">
        <v>1005</v>
      </c>
      <c r="E904" s="60" t="s">
        <v>178</v>
      </c>
      <c r="F904" s="86" t="s">
        <v>522</v>
      </c>
    </row>
    <row r="905" spans="1:6" ht="39.950000000000003" customHeight="1" x14ac:dyDescent="0.25">
      <c r="A905" s="86">
        <v>499</v>
      </c>
      <c r="B905" s="86" t="s">
        <v>1632</v>
      </c>
      <c r="C905" s="86" t="s">
        <v>428</v>
      </c>
      <c r="D905" s="86" t="s">
        <v>1633</v>
      </c>
      <c r="E905" s="60" t="s">
        <v>178</v>
      </c>
      <c r="F905" s="86" t="s">
        <v>1690</v>
      </c>
    </row>
    <row r="906" spans="1:6" ht="39.950000000000003" customHeight="1" x14ac:dyDescent="0.25">
      <c r="A906" s="86">
        <v>499</v>
      </c>
      <c r="B906" s="86" t="s">
        <v>1003</v>
      </c>
      <c r="C906" s="60" t="s">
        <v>1004</v>
      </c>
      <c r="D906" s="60" t="s">
        <v>1005</v>
      </c>
      <c r="E906" s="60" t="s">
        <v>178</v>
      </c>
      <c r="F906" s="86" t="s">
        <v>522</v>
      </c>
    </row>
    <row r="907" spans="1:6" ht="39.950000000000003" customHeight="1" x14ac:dyDescent="0.25">
      <c r="A907" s="86">
        <v>500</v>
      </c>
      <c r="B907" s="86" t="s">
        <v>1694</v>
      </c>
      <c r="C907" s="86" t="s">
        <v>1695</v>
      </c>
      <c r="D907" s="86" t="s">
        <v>968</v>
      </c>
      <c r="E907" s="60" t="s">
        <v>178</v>
      </c>
      <c r="F907" s="86" t="s">
        <v>2147</v>
      </c>
    </row>
    <row r="908" spans="1:6" ht="39.950000000000003" customHeight="1" x14ac:dyDescent="0.25">
      <c r="A908" s="86">
        <v>500</v>
      </c>
      <c r="B908" s="86" t="s">
        <v>1686</v>
      </c>
      <c r="C908" s="86" t="s">
        <v>1687</v>
      </c>
      <c r="D908" s="86" t="s">
        <v>1289</v>
      </c>
      <c r="E908" s="60" t="s">
        <v>178</v>
      </c>
      <c r="F908" s="86" t="s">
        <v>522</v>
      </c>
    </row>
    <row r="909" spans="1:6" ht="39.950000000000003" customHeight="1" x14ac:dyDescent="0.25">
      <c r="A909" s="86">
        <v>501</v>
      </c>
      <c r="B909" s="86" t="s">
        <v>1694</v>
      </c>
      <c r="C909" s="86" t="s">
        <v>1695</v>
      </c>
      <c r="D909" s="86" t="s">
        <v>968</v>
      </c>
      <c r="E909" s="60" t="s">
        <v>178</v>
      </c>
      <c r="F909" s="86" t="s">
        <v>2147</v>
      </c>
    </row>
    <row r="910" spans="1:6" ht="39.950000000000003" customHeight="1" x14ac:dyDescent="0.25">
      <c r="A910" s="86">
        <v>501</v>
      </c>
      <c r="B910" s="86" t="s">
        <v>1686</v>
      </c>
      <c r="C910" s="86" t="s">
        <v>1687</v>
      </c>
      <c r="D910" s="86" t="s">
        <v>1289</v>
      </c>
      <c r="E910" s="60" t="s">
        <v>178</v>
      </c>
      <c r="F910" s="86" t="s">
        <v>522</v>
      </c>
    </row>
    <row r="911" spans="1:6" ht="39.950000000000003" customHeight="1" x14ac:dyDescent="0.25">
      <c r="A911" s="86">
        <v>502</v>
      </c>
      <c r="B911" s="86" t="s">
        <v>1694</v>
      </c>
      <c r="C911" s="86" t="s">
        <v>1695</v>
      </c>
      <c r="D911" s="86" t="s">
        <v>968</v>
      </c>
      <c r="E911" s="60" t="s">
        <v>178</v>
      </c>
      <c r="F911" s="86" t="s">
        <v>2147</v>
      </c>
    </row>
    <row r="912" spans="1:6" ht="39.950000000000003" customHeight="1" x14ac:dyDescent="0.25">
      <c r="A912" s="86">
        <v>502</v>
      </c>
      <c r="B912" s="86" t="s">
        <v>1686</v>
      </c>
      <c r="C912" s="86" t="s">
        <v>1687</v>
      </c>
      <c r="D912" s="86" t="s">
        <v>1289</v>
      </c>
      <c r="E912" s="60" t="s">
        <v>178</v>
      </c>
      <c r="F912" s="86" t="s">
        <v>522</v>
      </c>
    </row>
    <row r="913" spans="1:6" ht="39.950000000000003" customHeight="1" x14ac:dyDescent="0.25">
      <c r="A913" s="86">
        <v>503</v>
      </c>
      <c r="B913" s="86" t="s">
        <v>1694</v>
      </c>
      <c r="C913" s="86" t="s">
        <v>1695</v>
      </c>
      <c r="D913" s="86" t="s">
        <v>968</v>
      </c>
      <c r="E913" s="60" t="s">
        <v>178</v>
      </c>
      <c r="F913" s="86" t="s">
        <v>2147</v>
      </c>
    </row>
    <row r="914" spans="1:6" ht="39.950000000000003" customHeight="1" x14ac:dyDescent="0.25">
      <c r="A914" s="86">
        <v>503</v>
      </c>
      <c r="B914" s="86" t="s">
        <v>1686</v>
      </c>
      <c r="C914" s="86" t="s">
        <v>1687</v>
      </c>
      <c r="D914" s="86" t="s">
        <v>1289</v>
      </c>
      <c r="E914" s="60" t="s">
        <v>178</v>
      </c>
      <c r="F914" s="86" t="s">
        <v>522</v>
      </c>
    </row>
    <row r="915" spans="1:6" ht="39.950000000000003" customHeight="1" x14ac:dyDescent="0.25">
      <c r="A915" s="86">
        <v>504</v>
      </c>
      <c r="B915" s="86" t="s">
        <v>1694</v>
      </c>
      <c r="C915" s="86" t="s">
        <v>1695</v>
      </c>
      <c r="D915" s="86" t="s">
        <v>968</v>
      </c>
      <c r="E915" s="60" t="s">
        <v>178</v>
      </c>
      <c r="F915" s="86" t="s">
        <v>2147</v>
      </c>
    </row>
    <row r="916" spans="1:6" ht="39.950000000000003" customHeight="1" x14ac:dyDescent="0.25">
      <c r="A916" s="86">
        <v>504</v>
      </c>
      <c r="B916" s="86" t="s">
        <v>1686</v>
      </c>
      <c r="C916" s="86" t="s">
        <v>1687</v>
      </c>
      <c r="D916" s="86" t="s">
        <v>1289</v>
      </c>
      <c r="E916" s="60" t="s">
        <v>178</v>
      </c>
      <c r="F916" s="86" t="s">
        <v>522</v>
      </c>
    </row>
    <row r="917" spans="1:6" ht="39.950000000000003" customHeight="1" x14ac:dyDescent="0.25">
      <c r="A917" s="86">
        <v>505</v>
      </c>
      <c r="B917" s="60" t="s">
        <v>1054</v>
      </c>
      <c r="C917" s="86" t="s">
        <v>1055</v>
      </c>
      <c r="D917" s="86" t="s">
        <v>910</v>
      </c>
      <c r="E917" s="60" t="s">
        <v>178</v>
      </c>
      <c r="F917" s="86" t="s">
        <v>1056</v>
      </c>
    </row>
    <row r="918" spans="1:6" ht="39.950000000000003" customHeight="1" x14ac:dyDescent="0.25">
      <c r="A918" s="86">
        <v>505</v>
      </c>
      <c r="B918" s="86" t="s">
        <v>1686</v>
      </c>
      <c r="C918" s="86" t="s">
        <v>1687</v>
      </c>
      <c r="D918" s="86" t="s">
        <v>1289</v>
      </c>
      <c r="E918" s="60" t="s">
        <v>178</v>
      </c>
      <c r="F918" s="86" t="s">
        <v>522</v>
      </c>
    </row>
    <row r="919" spans="1:6" ht="39.950000000000003" customHeight="1" x14ac:dyDescent="0.25">
      <c r="A919" s="86">
        <v>506</v>
      </c>
      <c r="B919" s="86" t="s">
        <v>1620</v>
      </c>
      <c r="C919" s="86" t="s">
        <v>170</v>
      </c>
      <c r="D919" s="86" t="s">
        <v>504</v>
      </c>
      <c r="E919" s="60" t="s">
        <v>178</v>
      </c>
      <c r="F919" s="86" t="s">
        <v>1688</v>
      </c>
    </row>
    <row r="920" spans="1:6" ht="39.950000000000003" customHeight="1" x14ac:dyDescent="0.25">
      <c r="A920" s="86">
        <v>506</v>
      </c>
      <c r="B920" s="86" t="s">
        <v>1686</v>
      </c>
      <c r="C920" s="86" t="s">
        <v>1687</v>
      </c>
      <c r="D920" s="86" t="s">
        <v>1289</v>
      </c>
      <c r="E920" s="60" t="s">
        <v>178</v>
      </c>
      <c r="F920" s="86" t="s">
        <v>522</v>
      </c>
    </row>
    <row r="921" spans="1:6" ht="39.950000000000003" customHeight="1" x14ac:dyDescent="0.25">
      <c r="A921" s="86">
        <v>507</v>
      </c>
      <c r="B921" s="86" t="s">
        <v>3194</v>
      </c>
      <c r="C921" s="86" t="s">
        <v>355</v>
      </c>
      <c r="D921" s="86" t="s">
        <v>1494</v>
      </c>
      <c r="E921" s="60" t="s">
        <v>178</v>
      </c>
      <c r="F921" s="86" t="s">
        <v>3195</v>
      </c>
    </row>
    <row r="922" spans="1:6" ht="39.950000000000003" customHeight="1" x14ac:dyDescent="0.25">
      <c r="A922" s="86">
        <v>507</v>
      </c>
      <c r="B922" s="86" t="s">
        <v>1003</v>
      </c>
      <c r="C922" s="60" t="s">
        <v>1004</v>
      </c>
      <c r="D922" s="60" t="s">
        <v>1005</v>
      </c>
      <c r="E922" s="60" t="s">
        <v>178</v>
      </c>
      <c r="F922" s="86" t="s">
        <v>522</v>
      </c>
    </row>
    <row r="923" spans="1:6" ht="39.950000000000003" customHeight="1" x14ac:dyDescent="0.25">
      <c r="A923" s="86">
        <v>508</v>
      </c>
      <c r="B923" s="86" t="s">
        <v>3196</v>
      </c>
      <c r="C923" s="86" t="s">
        <v>1592</v>
      </c>
      <c r="D923" s="86" t="s">
        <v>3197</v>
      </c>
      <c r="E923" s="60" t="s">
        <v>178</v>
      </c>
      <c r="F923" s="86" t="s">
        <v>1654</v>
      </c>
    </row>
    <row r="924" spans="1:6" ht="39.950000000000003" customHeight="1" x14ac:dyDescent="0.25">
      <c r="A924" s="86">
        <v>508</v>
      </c>
      <c r="B924" s="86" t="s">
        <v>1686</v>
      </c>
      <c r="C924" s="86" t="s">
        <v>1687</v>
      </c>
      <c r="D924" s="86" t="s">
        <v>1289</v>
      </c>
      <c r="E924" s="60" t="s">
        <v>178</v>
      </c>
      <c r="F924" s="86" t="s">
        <v>522</v>
      </c>
    </row>
    <row r="925" spans="1:6" ht="39.950000000000003" customHeight="1" x14ac:dyDescent="0.25">
      <c r="A925" s="86">
        <v>509</v>
      </c>
      <c r="B925" s="86" t="s">
        <v>1045</v>
      </c>
      <c r="C925" s="86" t="s">
        <v>2947</v>
      </c>
      <c r="D925" s="86" t="s">
        <v>356</v>
      </c>
      <c r="E925" s="60" t="s">
        <v>178</v>
      </c>
      <c r="F925" s="86" t="s">
        <v>1047</v>
      </c>
    </row>
    <row r="926" spans="1:6" ht="39.950000000000003" customHeight="1" x14ac:dyDescent="0.25">
      <c r="A926" s="86">
        <v>509</v>
      </c>
      <c r="B926" s="86" t="s">
        <v>1028</v>
      </c>
      <c r="C926" s="86" t="s">
        <v>559</v>
      </c>
      <c r="D926" s="86" t="s">
        <v>560</v>
      </c>
      <c r="E926" s="60" t="s">
        <v>178</v>
      </c>
      <c r="F926" s="86" t="s">
        <v>522</v>
      </c>
    </row>
    <row r="927" spans="1:6" ht="39.950000000000003" customHeight="1" x14ac:dyDescent="0.25">
      <c r="A927" s="86">
        <v>510</v>
      </c>
      <c r="B927" s="86" t="s">
        <v>1025</v>
      </c>
      <c r="C927" s="86" t="s">
        <v>504</v>
      </c>
      <c r="D927" s="86" t="s">
        <v>1026</v>
      </c>
      <c r="E927" s="60" t="s">
        <v>178</v>
      </c>
      <c r="F927" s="86" t="s">
        <v>3181</v>
      </c>
    </row>
    <row r="928" spans="1:6" ht="39.950000000000003" customHeight="1" x14ac:dyDescent="0.25">
      <c r="A928" s="86">
        <v>510</v>
      </c>
      <c r="B928" s="86" t="s">
        <v>520</v>
      </c>
      <c r="C928" s="86" t="s">
        <v>265</v>
      </c>
      <c r="D928" s="86" t="s">
        <v>521</v>
      </c>
      <c r="E928" s="60" t="s">
        <v>178</v>
      </c>
      <c r="F928" s="86" t="s">
        <v>522</v>
      </c>
    </row>
    <row r="929" spans="1:6" ht="39.950000000000003" customHeight="1" x14ac:dyDescent="0.25">
      <c r="A929" s="86">
        <v>511</v>
      </c>
      <c r="B929" s="86" t="s">
        <v>1025</v>
      </c>
      <c r="C929" s="86" t="s">
        <v>504</v>
      </c>
      <c r="D929" s="86" t="s">
        <v>1026</v>
      </c>
      <c r="E929" s="60" t="s">
        <v>178</v>
      </c>
      <c r="F929" s="86" t="s">
        <v>573</v>
      </c>
    </row>
    <row r="930" spans="1:6" ht="39.950000000000003" customHeight="1" x14ac:dyDescent="0.25">
      <c r="A930" s="86">
        <v>511</v>
      </c>
      <c r="B930" s="86" t="s">
        <v>520</v>
      </c>
      <c r="C930" s="86" t="s">
        <v>265</v>
      </c>
      <c r="D930" s="86" t="s">
        <v>521</v>
      </c>
      <c r="E930" s="60" t="s">
        <v>178</v>
      </c>
      <c r="F930" s="86" t="s">
        <v>522</v>
      </c>
    </row>
    <row r="931" spans="1:6" ht="39.950000000000003" customHeight="1" x14ac:dyDescent="0.25">
      <c r="A931" s="86">
        <v>512</v>
      </c>
      <c r="B931" s="86" t="s">
        <v>1028</v>
      </c>
      <c r="C931" s="86" t="s">
        <v>559</v>
      </c>
      <c r="D931" s="86" t="s">
        <v>560</v>
      </c>
      <c r="E931" s="60" t="s">
        <v>178</v>
      </c>
      <c r="F931" s="86" t="s">
        <v>522</v>
      </c>
    </row>
    <row r="932" spans="1:6" ht="39.950000000000003" customHeight="1" x14ac:dyDescent="0.25">
      <c r="A932" s="86">
        <v>512</v>
      </c>
      <c r="B932" s="86" t="s">
        <v>1045</v>
      </c>
      <c r="C932" s="86" t="s">
        <v>2947</v>
      </c>
      <c r="D932" s="86" t="s">
        <v>356</v>
      </c>
      <c r="E932" s="60" t="s">
        <v>178</v>
      </c>
      <c r="F932" s="86" t="s">
        <v>1047</v>
      </c>
    </row>
    <row r="933" spans="1:6" ht="39.950000000000003" customHeight="1" x14ac:dyDescent="0.25">
      <c r="A933" s="86">
        <v>513</v>
      </c>
      <c r="B933" s="86" t="s">
        <v>2667</v>
      </c>
      <c r="C933" s="86" t="s">
        <v>3168</v>
      </c>
      <c r="D933" s="86" t="s">
        <v>2668</v>
      </c>
      <c r="E933" s="60" t="s">
        <v>178</v>
      </c>
      <c r="F933" s="86" t="s">
        <v>1023</v>
      </c>
    </row>
    <row r="934" spans="1:6" ht="39.950000000000003" customHeight="1" x14ac:dyDescent="0.25">
      <c r="A934" s="86">
        <v>513</v>
      </c>
      <c r="B934" s="86" t="s">
        <v>1003</v>
      </c>
      <c r="C934" s="60" t="s">
        <v>1004</v>
      </c>
      <c r="D934" s="60" t="s">
        <v>1005</v>
      </c>
      <c r="E934" s="60" t="s">
        <v>178</v>
      </c>
      <c r="F934" s="86" t="s">
        <v>522</v>
      </c>
    </row>
    <row r="935" spans="1:6" ht="39.950000000000003" customHeight="1" x14ac:dyDescent="0.25">
      <c r="A935" s="86">
        <v>514</v>
      </c>
      <c r="B935" s="86" t="s">
        <v>523</v>
      </c>
      <c r="C935" s="86" t="s">
        <v>524</v>
      </c>
      <c r="D935" s="86" t="s">
        <v>525</v>
      </c>
      <c r="E935" s="60" t="s">
        <v>178</v>
      </c>
      <c r="F935" s="86" t="s">
        <v>526</v>
      </c>
    </row>
    <row r="936" spans="1:6" ht="39.950000000000003" customHeight="1" x14ac:dyDescent="0.25">
      <c r="A936" s="86">
        <v>514</v>
      </c>
      <c r="B936" s="86" t="s">
        <v>1028</v>
      </c>
      <c r="C936" s="86" t="s">
        <v>559</v>
      </c>
      <c r="D936" s="86" t="s">
        <v>560</v>
      </c>
      <c r="E936" s="60" t="s">
        <v>178</v>
      </c>
      <c r="F936" s="86" t="s">
        <v>522</v>
      </c>
    </row>
    <row r="937" spans="1:6" ht="39.950000000000003" customHeight="1" x14ac:dyDescent="0.25">
      <c r="A937" s="86">
        <v>515</v>
      </c>
      <c r="B937" s="88" t="s">
        <v>1664</v>
      </c>
      <c r="C937" s="60" t="s">
        <v>1635</v>
      </c>
      <c r="D937" s="60" t="s">
        <v>1636</v>
      </c>
      <c r="E937" s="60" t="s">
        <v>178</v>
      </c>
      <c r="F937" s="86" t="s">
        <v>1637</v>
      </c>
    </row>
    <row r="938" spans="1:6" ht="39.950000000000003" customHeight="1" x14ac:dyDescent="0.25">
      <c r="A938" s="86">
        <v>515</v>
      </c>
      <c r="B938" s="86" t="s">
        <v>1001</v>
      </c>
      <c r="C938" s="86" t="s">
        <v>530</v>
      </c>
      <c r="D938" s="86" t="s">
        <v>531</v>
      </c>
      <c r="E938" s="60" t="s">
        <v>178</v>
      </c>
      <c r="F938" s="86" t="s">
        <v>522</v>
      </c>
    </row>
    <row r="939" spans="1:6" ht="39.950000000000003" customHeight="1" x14ac:dyDescent="0.25">
      <c r="A939" s="86">
        <v>516</v>
      </c>
      <c r="B939" s="86" t="s">
        <v>3198</v>
      </c>
      <c r="C939" s="86" t="s">
        <v>3168</v>
      </c>
      <c r="D939" s="86" t="s">
        <v>2668</v>
      </c>
      <c r="E939" s="60" t="s">
        <v>178</v>
      </c>
      <c r="F939" s="86" t="s">
        <v>1023</v>
      </c>
    </row>
    <row r="940" spans="1:6" ht="39.950000000000003" customHeight="1" x14ac:dyDescent="0.25">
      <c r="A940" s="86">
        <v>516</v>
      </c>
      <c r="B940" s="86" t="s">
        <v>1003</v>
      </c>
      <c r="C940" s="60" t="s">
        <v>1004</v>
      </c>
      <c r="D940" s="60" t="s">
        <v>1005</v>
      </c>
      <c r="E940" s="60" t="s">
        <v>178</v>
      </c>
      <c r="F940" s="86" t="s">
        <v>522</v>
      </c>
    </row>
    <row r="941" spans="1:6" ht="39.950000000000003" customHeight="1" x14ac:dyDescent="0.25">
      <c r="A941" s="86">
        <v>517</v>
      </c>
      <c r="B941" s="86" t="s">
        <v>3198</v>
      </c>
      <c r="C941" s="86" t="s">
        <v>3168</v>
      </c>
      <c r="D941" s="86" t="s">
        <v>2668</v>
      </c>
      <c r="E941" s="60" t="s">
        <v>178</v>
      </c>
      <c r="F941" s="86" t="s">
        <v>1023</v>
      </c>
    </row>
    <row r="942" spans="1:6" ht="39.950000000000003" customHeight="1" x14ac:dyDescent="0.25">
      <c r="A942" s="86">
        <v>517</v>
      </c>
      <c r="B942" s="86" t="s">
        <v>1003</v>
      </c>
      <c r="C942" s="60" t="s">
        <v>1004</v>
      </c>
      <c r="D942" s="60" t="s">
        <v>1005</v>
      </c>
      <c r="E942" s="60" t="s">
        <v>178</v>
      </c>
      <c r="F942" s="86" t="s">
        <v>522</v>
      </c>
    </row>
    <row r="943" spans="1:6" ht="39.950000000000003" customHeight="1" x14ac:dyDescent="0.25">
      <c r="A943" s="86">
        <v>518</v>
      </c>
      <c r="B943" s="86" t="s">
        <v>1036</v>
      </c>
      <c r="C943" s="86" t="s">
        <v>1037</v>
      </c>
      <c r="D943" s="86" t="s">
        <v>1038</v>
      </c>
      <c r="E943" s="60" t="s">
        <v>178</v>
      </c>
      <c r="F943" s="86" t="s">
        <v>1039</v>
      </c>
    </row>
    <row r="944" spans="1:6" ht="39.950000000000003" customHeight="1" x14ac:dyDescent="0.25">
      <c r="A944" s="86">
        <v>518</v>
      </c>
      <c r="B944" s="86" t="s">
        <v>1001</v>
      </c>
      <c r="C944" s="86" t="s">
        <v>530</v>
      </c>
      <c r="D944" s="86" t="s">
        <v>531</v>
      </c>
      <c r="E944" s="60" t="s">
        <v>178</v>
      </c>
      <c r="F944" s="86" t="s">
        <v>522</v>
      </c>
    </row>
    <row r="945" spans="1:6" ht="39.950000000000003" customHeight="1" x14ac:dyDescent="0.25">
      <c r="A945" s="86">
        <v>519</v>
      </c>
      <c r="B945" s="86" t="s">
        <v>3199</v>
      </c>
      <c r="C945" s="60" t="s">
        <v>1002</v>
      </c>
      <c r="D945" s="86" t="s">
        <v>565</v>
      </c>
      <c r="E945" s="60" t="s">
        <v>178</v>
      </c>
      <c r="F945" s="86" t="s">
        <v>566</v>
      </c>
    </row>
    <row r="946" spans="1:6" ht="39.950000000000003" customHeight="1" x14ac:dyDescent="0.25">
      <c r="A946" s="86">
        <v>519</v>
      </c>
      <c r="B946" s="86" t="s">
        <v>1003</v>
      </c>
      <c r="C946" s="60" t="s">
        <v>1004</v>
      </c>
      <c r="D946" s="60" t="s">
        <v>1005</v>
      </c>
      <c r="E946" s="60" t="s">
        <v>178</v>
      </c>
      <c r="F946" s="86" t="s">
        <v>522</v>
      </c>
    </row>
    <row r="947" spans="1:6" ht="39.950000000000003" customHeight="1" x14ac:dyDescent="0.25">
      <c r="A947" s="86">
        <v>520</v>
      </c>
      <c r="B947" s="86" t="s">
        <v>1686</v>
      </c>
      <c r="C947" s="86" t="s">
        <v>1687</v>
      </c>
      <c r="D947" s="86" t="s">
        <v>1289</v>
      </c>
      <c r="E947" s="60" t="s">
        <v>178</v>
      </c>
      <c r="F947" s="86" t="s">
        <v>522</v>
      </c>
    </row>
    <row r="948" spans="1:6" ht="39.950000000000003" customHeight="1" x14ac:dyDescent="0.25">
      <c r="A948" s="86">
        <v>520</v>
      </c>
      <c r="B948" s="86" t="s">
        <v>1006</v>
      </c>
      <c r="C948" s="86" t="s">
        <v>1007</v>
      </c>
      <c r="D948" s="86" t="s">
        <v>1008</v>
      </c>
      <c r="E948" s="60" t="s">
        <v>178</v>
      </c>
      <c r="F948" s="86" t="s">
        <v>1690</v>
      </c>
    </row>
    <row r="949" spans="1:6" ht="39.950000000000003" customHeight="1" x14ac:dyDescent="0.25">
      <c r="A949" s="86">
        <v>521</v>
      </c>
      <c r="B949" s="86" t="s">
        <v>1686</v>
      </c>
      <c r="C949" s="86" t="s">
        <v>1687</v>
      </c>
      <c r="D949" s="86" t="s">
        <v>1289</v>
      </c>
      <c r="E949" s="60" t="s">
        <v>178</v>
      </c>
      <c r="F949" s="86" t="s">
        <v>522</v>
      </c>
    </row>
    <row r="950" spans="1:6" ht="39.950000000000003" customHeight="1" x14ac:dyDescent="0.25">
      <c r="A950" s="86">
        <v>521</v>
      </c>
      <c r="B950" s="86" t="s">
        <v>1006</v>
      </c>
      <c r="C950" s="86" t="s">
        <v>1007</v>
      </c>
      <c r="D950" s="86" t="s">
        <v>1008</v>
      </c>
      <c r="E950" s="60" t="s">
        <v>178</v>
      </c>
      <c r="F950" s="86" t="s">
        <v>1690</v>
      </c>
    </row>
    <row r="951" spans="1:6" ht="39.950000000000003" customHeight="1" x14ac:dyDescent="0.25">
      <c r="A951" s="86">
        <v>522</v>
      </c>
      <c r="B951" s="86" t="s">
        <v>1025</v>
      </c>
      <c r="C951" s="86" t="s">
        <v>504</v>
      </c>
      <c r="D951" s="86" t="s">
        <v>1026</v>
      </c>
      <c r="E951" s="60" t="s">
        <v>178</v>
      </c>
      <c r="F951" s="86" t="s">
        <v>1062</v>
      </c>
    </row>
    <row r="952" spans="1:6" ht="39.950000000000003" customHeight="1" x14ac:dyDescent="0.25">
      <c r="A952" s="86">
        <v>522</v>
      </c>
      <c r="B952" s="86" t="s">
        <v>1028</v>
      </c>
      <c r="C952" s="86" t="s">
        <v>559</v>
      </c>
      <c r="D952" s="86" t="s">
        <v>560</v>
      </c>
      <c r="E952" s="60" t="s">
        <v>178</v>
      </c>
      <c r="F952" s="86" t="s">
        <v>522</v>
      </c>
    </row>
    <row r="953" spans="1:6" ht="39.950000000000003" customHeight="1" x14ac:dyDescent="0.25">
      <c r="A953" s="86">
        <v>523</v>
      </c>
      <c r="B953" s="86" t="s">
        <v>1045</v>
      </c>
      <c r="C953" s="86" t="s">
        <v>2947</v>
      </c>
      <c r="D953" s="86" t="s">
        <v>356</v>
      </c>
      <c r="E953" s="60" t="s">
        <v>178</v>
      </c>
      <c r="F953" s="86" t="s">
        <v>1047</v>
      </c>
    </row>
    <row r="954" spans="1:6" ht="39.950000000000003" customHeight="1" x14ac:dyDescent="0.25">
      <c r="A954" s="86">
        <v>523</v>
      </c>
      <c r="B954" s="86" t="s">
        <v>520</v>
      </c>
      <c r="C954" s="86" t="s">
        <v>265</v>
      </c>
      <c r="D954" s="86" t="s">
        <v>521</v>
      </c>
      <c r="E954" s="60" t="s">
        <v>178</v>
      </c>
      <c r="F954" s="86" t="s">
        <v>522</v>
      </c>
    </row>
    <row r="955" spans="1:6" ht="39.950000000000003" customHeight="1" x14ac:dyDescent="0.25">
      <c r="A955" s="86">
        <v>524</v>
      </c>
      <c r="B955" s="86" t="s">
        <v>2684</v>
      </c>
      <c r="C955" s="86" t="s">
        <v>1592</v>
      </c>
      <c r="D955" s="86" t="s">
        <v>3197</v>
      </c>
      <c r="E955" s="60" t="s">
        <v>178</v>
      </c>
      <c r="F955" s="86" t="s">
        <v>1654</v>
      </c>
    </row>
    <row r="956" spans="1:6" ht="39.950000000000003" customHeight="1" x14ac:dyDescent="0.25">
      <c r="A956" s="86">
        <v>524</v>
      </c>
      <c r="B956" s="86" t="s">
        <v>1001</v>
      </c>
      <c r="C956" s="86" t="s">
        <v>530</v>
      </c>
      <c r="D956" s="86" t="s">
        <v>531</v>
      </c>
      <c r="E956" s="60" t="s">
        <v>178</v>
      </c>
      <c r="F956" s="86" t="s">
        <v>522</v>
      </c>
    </row>
    <row r="957" spans="1:6" ht="39.950000000000003" customHeight="1" x14ac:dyDescent="0.25">
      <c r="A957" s="86">
        <v>525</v>
      </c>
      <c r="B957" s="60" t="s">
        <v>242</v>
      </c>
      <c r="C957" s="60" t="s">
        <v>242</v>
      </c>
      <c r="D957" s="60" t="s">
        <v>242</v>
      </c>
      <c r="E957" s="60" t="s">
        <v>242</v>
      </c>
      <c r="F957" s="60" t="s">
        <v>242</v>
      </c>
    </row>
    <row r="958" spans="1:6" ht="39.950000000000003" customHeight="1" x14ac:dyDescent="0.25">
      <c r="A958" s="86">
        <v>526</v>
      </c>
      <c r="B958" s="86" t="s">
        <v>2688</v>
      </c>
      <c r="C958" s="84" t="s">
        <v>2689</v>
      </c>
      <c r="D958" s="86" t="s">
        <v>1078</v>
      </c>
      <c r="E958" s="60" t="s">
        <v>178</v>
      </c>
      <c r="F958" s="86" t="s">
        <v>550</v>
      </c>
    </row>
    <row r="959" spans="1:6" ht="39.950000000000003" customHeight="1" x14ac:dyDescent="0.25">
      <c r="A959" s="86">
        <v>526</v>
      </c>
      <c r="B959" s="86" t="s">
        <v>520</v>
      </c>
      <c r="C959" s="86" t="s">
        <v>265</v>
      </c>
      <c r="D959" s="86" t="s">
        <v>521</v>
      </c>
      <c r="E959" s="60" t="s">
        <v>178</v>
      </c>
      <c r="F959" s="86" t="s">
        <v>522</v>
      </c>
    </row>
    <row r="960" spans="1:6" ht="39.950000000000003" customHeight="1" x14ac:dyDescent="0.25">
      <c r="A960" s="86">
        <v>527</v>
      </c>
      <c r="B960" s="86" t="s">
        <v>1028</v>
      </c>
      <c r="C960" s="86" t="s">
        <v>559</v>
      </c>
      <c r="D960" s="86" t="s">
        <v>560</v>
      </c>
      <c r="E960" s="60" t="s">
        <v>178</v>
      </c>
      <c r="F960" s="86" t="s">
        <v>522</v>
      </c>
    </row>
    <row r="961" spans="1:6" ht="39.950000000000003" customHeight="1" x14ac:dyDescent="0.25">
      <c r="A961" s="86">
        <v>527</v>
      </c>
      <c r="B961" s="86" t="s">
        <v>1045</v>
      </c>
      <c r="C961" s="86" t="s">
        <v>2947</v>
      </c>
      <c r="D961" s="86" t="s">
        <v>356</v>
      </c>
      <c r="E961" s="60" t="s">
        <v>178</v>
      </c>
      <c r="F961" s="86" t="s">
        <v>1047</v>
      </c>
    </row>
    <row r="962" spans="1:6" ht="39.950000000000003" customHeight="1" x14ac:dyDescent="0.25">
      <c r="A962" s="86">
        <v>528</v>
      </c>
      <c r="B962" s="86" t="s">
        <v>1028</v>
      </c>
      <c r="C962" s="86" t="s">
        <v>559</v>
      </c>
      <c r="D962" s="86" t="s">
        <v>560</v>
      </c>
      <c r="E962" s="60" t="s">
        <v>178</v>
      </c>
      <c r="F962" s="86" t="s">
        <v>522</v>
      </c>
    </row>
    <row r="963" spans="1:6" ht="39.950000000000003" customHeight="1" x14ac:dyDescent="0.25">
      <c r="A963" s="86">
        <v>528</v>
      </c>
      <c r="B963" s="86" t="s">
        <v>1045</v>
      </c>
      <c r="C963" s="86" t="s">
        <v>2947</v>
      </c>
      <c r="D963" s="86" t="s">
        <v>356</v>
      </c>
      <c r="E963" s="60" t="s">
        <v>178</v>
      </c>
      <c r="F963" s="86" t="s">
        <v>1047</v>
      </c>
    </row>
    <row r="964" spans="1:6" ht="39.950000000000003" customHeight="1" x14ac:dyDescent="0.25">
      <c r="A964" s="86">
        <v>529</v>
      </c>
      <c r="B964" s="86" t="s">
        <v>1028</v>
      </c>
      <c r="C964" s="86" t="s">
        <v>559</v>
      </c>
      <c r="D964" s="86" t="s">
        <v>560</v>
      </c>
      <c r="E964" s="60" t="s">
        <v>178</v>
      </c>
      <c r="F964" s="86" t="s">
        <v>522</v>
      </c>
    </row>
    <row r="965" spans="1:6" ht="39.950000000000003" customHeight="1" x14ac:dyDescent="0.25">
      <c r="A965" s="86">
        <v>529</v>
      </c>
      <c r="B965" s="86" t="s">
        <v>1045</v>
      </c>
      <c r="C965" s="86" t="s">
        <v>2947</v>
      </c>
      <c r="D965" s="86" t="s">
        <v>356</v>
      </c>
      <c r="E965" s="60" t="s">
        <v>178</v>
      </c>
      <c r="F965" s="86" t="s">
        <v>1047</v>
      </c>
    </row>
    <row r="966" spans="1:6" ht="39.950000000000003" customHeight="1" x14ac:dyDescent="0.25">
      <c r="A966" s="86">
        <v>530</v>
      </c>
      <c r="B966" s="86" t="s">
        <v>1620</v>
      </c>
      <c r="C966" s="86" t="s">
        <v>170</v>
      </c>
      <c r="D966" s="86" t="s">
        <v>504</v>
      </c>
      <c r="E966" s="60" t="s">
        <v>178</v>
      </c>
      <c r="F966" s="86" t="s">
        <v>1688</v>
      </c>
    </row>
    <row r="967" spans="1:6" ht="39.950000000000003" customHeight="1" x14ac:dyDescent="0.25">
      <c r="A967" s="86">
        <v>530</v>
      </c>
      <c r="B967" s="86" t="s">
        <v>1001</v>
      </c>
      <c r="C967" s="86" t="s">
        <v>530</v>
      </c>
      <c r="D967" s="86" t="s">
        <v>531</v>
      </c>
      <c r="E967" s="60" t="s">
        <v>178</v>
      </c>
      <c r="F967" s="86" t="s">
        <v>522</v>
      </c>
    </row>
    <row r="968" spans="1:6" ht="39.950000000000003" customHeight="1" x14ac:dyDescent="0.25">
      <c r="A968" s="86">
        <v>531</v>
      </c>
      <c r="B968" s="86" t="s">
        <v>973</v>
      </c>
      <c r="C968" s="86" t="s">
        <v>3200</v>
      </c>
      <c r="D968" s="86" t="s">
        <v>1020</v>
      </c>
      <c r="E968" s="60" t="s">
        <v>178</v>
      </c>
      <c r="F968" s="86" t="s">
        <v>1023</v>
      </c>
    </row>
    <row r="969" spans="1:6" ht="39.950000000000003" customHeight="1" x14ac:dyDescent="0.25">
      <c r="A969" s="86">
        <v>531</v>
      </c>
      <c r="B969" s="86" t="s">
        <v>1001</v>
      </c>
      <c r="C969" s="86" t="s">
        <v>530</v>
      </c>
      <c r="D969" s="86" t="s">
        <v>531</v>
      </c>
      <c r="E969" s="60" t="s">
        <v>178</v>
      </c>
      <c r="F969" s="86" t="s">
        <v>522</v>
      </c>
    </row>
    <row r="970" spans="1:6" ht="39.950000000000003" customHeight="1" x14ac:dyDescent="0.25">
      <c r="A970" s="86">
        <v>532</v>
      </c>
      <c r="B970" s="86" t="s">
        <v>973</v>
      </c>
      <c r="C970" s="86" t="s">
        <v>3200</v>
      </c>
      <c r="D970" s="86" t="s">
        <v>1020</v>
      </c>
      <c r="E970" s="60" t="s">
        <v>178</v>
      </c>
      <c r="F970" s="86" t="s">
        <v>1023</v>
      </c>
    </row>
    <row r="971" spans="1:6" ht="39.950000000000003" customHeight="1" x14ac:dyDescent="0.25">
      <c r="A971" s="86">
        <v>532</v>
      </c>
      <c r="B971" s="86" t="s">
        <v>1001</v>
      </c>
      <c r="C971" s="86" t="s">
        <v>530</v>
      </c>
      <c r="D971" s="86" t="s">
        <v>531</v>
      </c>
      <c r="E971" s="60" t="s">
        <v>178</v>
      </c>
      <c r="F971" s="86" t="s">
        <v>522</v>
      </c>
    </row>
    <row r="972" spans="1:6" ht="39.950000000000003" customHeight="1" x14ac:dyDescent="0.25">
      <c r="A972" s="86">
        <v>533</v>
      </c>
      <c r="B972" s="86" t="s">
        <v>973</v>
      </c>
      <c r="C972" s="86" t="s">
        <v>3200</v>
      </c>
      <c r="D972" s="86" t="s">
        <v>1020</v>
      </c>
      <c r="E972" s="60" t="s">
        <v>178</v>
      </c>
      <c r="F972" s="86" t="s">
        <v>1023</v>
      </c>
    </row>
    <row r="973" spans="1:6" ht="39.950000000000003" customHeight="1" x14ac:dyDescent="0.25">
      <c r="A973" s="86">
        <v>533</v>
      </c>
      <c r="B973" s="86" t="s">
        <v>1001</v>
      </c>
      <c r="C973" s="86" t="s">
        <v>530</v>
      </c>
      <c r="D973" s="86" t="s">
        <v>531</v>
      </c>
      <c r="E973" s="60" t="s">
        <v>178</v>
      </c>
      <c r="F973" s="86" t="s">
        <v>522</v>
      </c>
    </row>
    <row r="974" spans="1:6" ht="39.950000000000003" customHeight="1" x14ac:dyDescent="0.25">
      <c r="A974" s="86">
        <v>534</v>
      </c>
      <c r="B974" s="86" t="s">
        <v>1682</v>
      </c>
      <c r="C974" s="86" t="s">
        <v>1070</v>
      </c>
      <c r="D974" s="86" t="s">
        <v>576</v>
      </c>
      <c r="E974" s="60" t="s">
        <v>178</v>
      </c>
      <c r="F974" s="86" t="s">
        <v>1067</v>
      </c>
    </row>
    <row r="975" spans="1:6" ht="39.950000000000003" customHeight="1" x14ac:dyDescent="0.25">
      <c r="A975" s="86">
        <v>534</v>
      </c>
      <c r="B975" s="86" t="s">
        <v>520</v>
      </c>
      <c r="C975" s="86" t="s">
        <v>265</v>
      </c>
      <c r="D975" s="86" t="s">
        <v>521</v>
      </c>
      <c r="E975" s="60" t="s">
        <v>178</v>
      </c>
      <c r="F975" s="86" t="s">
        <v>522</v>
      </c>
    </row>
    <row r="976" spans="1:6" ht="39.950000000000003" customHeight="1" x14ac:dyDescent="0.25">
      <c r="A976" s="86">
        <v>535</v>
      </c>
      <c r="B976" s="86" t="s">
        <v>2135</v>
      </c>
      <c r="C976" s="86" t="s">
        <v>2136</v>
      </c>
      <c r="D976" s="86" t="s">
        <v>552</v>
      </c>
      <c r="E976" s="60" t="s">
        <v>178</v>
      </c>
      <c r="F976" s="86" t="s">
        <v>1685</v>
      </c>
    </row>
    <row r="977" spans="1:6" ht="39.950000000000003" customHeight="1" x14ac:dyDescent="0.25">
      <c r="A977" s="86">
        <v>535</v>
      </c>
      <c r="B977" s="86" t="s">
        <v>1028</v>
      </c>
      <c r="C977" s="86" t="s">
        <v>559</v>
      </c>
      <c r="D977" s="86" t="s">
        <v>560</v>
      </c>
      <c r="E977" s="60" t="s">
        <v>178</v>
      </c>
      <c r="F977" s="86" t="s">
        <v>522</v>
      </c>
    </row>
    <row r="978" spans="1:6" ht="39.950000000000003" customHeight="1" x14ac:dyDescent="0.25">
      <c r="A978" s="86">
        <v>536</v>
      </c>
      <c r="B978" s="86" t="s">
        <v>2135</v>
      </c>
      <c r="C978" s="86" t="s">
        <v>2136</v>
      </c>
      <c r="D978" s="86" t="s">
        <v>552</v>
      </c>
      <c r="E978" s="60" t="s">
        <v>178</v>
      </c>
      <c r="F978" s="86" t="s">
        <v>1685</v>
      </c>
    </row>
    <row r="979" spans="1:6" ht="39.950000000000003" customHeight="1" x14ac:dyDescent="0.25">
      <c r="A979" s="86">
        <v>536</v>
      </c>
      <c r="B979" s="86" t="s">
        <v>1028</v>
      </c>
      <c r="C979" s="86" t="s">
        <v>559</v>
      </c>
      <c r="D979" s="86" t="s">
        <v>560</v>
      </c>
      <c r="E979" s="60" t="s">
        <v>178</v>
      </c>
      <c r="F979" s="86" t="s">
        <v>522</v>
      </c>
    </row>
    <row r="980" spans="1:6" ht="39.950000000000003" customHeight="1" x14ac:dyDescent="0.25">
      <c r="A980" s="86">
        <v>538</v>
      </c>
      <c r="B980" s="86" t="s">
        <v>2135</v>
      </c>
      <c r="C980" s="86" t="s">
        <v>2136</v>
      </c>
      <c r="D980" s="86" t="s">
        <v>552</v>
      </c>
      <c r="E980" s="60" t="s">
        <v>178</v>
      </c>
      <c r="F980" s="86" t="s">
        <v>1685</v>
      </c>
    </row>
    <row r="981" spans="1:6" ht="39.950000000000003" customHeight="1" x14ac:dyDescent="0.25">
      <c r="A981" s="86">
        <v>538</v>
      </c>
      <c r="B981" s="86" t="s">
        <v>1028</v>
      </c>
      <c r="C981" s="86" t="s">
        <v>559</v>
      </c>
      <c r="D981" s="86" t="s">
        <v>560</v>
      </c>
      <c r="E981" s="60" t="s">
        <v>178</v>
      </c>
      <c r="F981" s="86" t="s">
        <v>522</v>
      </c>
    </row>
    <row r="982" spans="1:6" ht="39.950000000000003" customHeight="1" x14ac:dyDescent="0.25">
      <c r="A982" s="86">
        <v>539</v>
      </c>
      <c r="B982" s="86" t="s">
        <v>2135</v>
      </c>
      <c r="C982" s="86" t="s">
        <v>2136</v>
      </c>
      <c r="D982" s="86" t="s">
        <v>552</v>
      </c>
      <c r="E982" s="60" t="s">
        <v>178</v>
      </c>
      <c r="F982" s="86" t="s">
        <v>1685</v>
      </c>
    </row>
    <row r="983" spans="1:6" ht="39.950000000000003" customHeight="1" x14ac:dyDescent="0.25">
      <c r="A983" s="86">
        <v>539</v>
      </c>
      <c r="B983" s="86" t="s">
        <v>1028</v>
      </c>
      <c r="C983" s="86" t="s">
        <v>559</v>
      </c>
      <c r="D983" s="86" t="s">
        <v>560</v>
      </c>
      <c r="E983" s="60" t="s">
        <v>178</v>
      </c>
      <c r="F983" s="86" t="s">
        <v>522</v>
      </c>
    </row>
    <row r="984" spans="1:6" ht="39.950000000000003" customHeight="1" x14ac:dyDescent="0.25">
      <c r="A984" s="86">
        <v>541</v>
      </c>
      <c r="B984" s="86" t="s">
        <v>2685</v>
      </c>
      <c r="C984" s="86" t="s">
        <v>427</v>
      </c>
      <c r="D984" s="86" t="s">
        <v>552</v>
      </c>
      <c r="E984" s="60" t="s">
        <v>178</v>
      </c>
      <c r="F984" s="86" t="s">
        <v>3201</v>
      </c>
    </row>
    <row r="985" spans="1:6" ht="39.950000000000003" customHeight="1" x14ac:dyDescent="0.25">
      <c r="A985" s="86">
        <v>541</v>
      </c>
      <c r="B985" s="86" t="s">
        <v>520</v>
      </c>
      <c r="C985" s="86" t="s">
        <v>265</v>
      </c>
      <c r="D985" s="86" t="s">
        <v>521</v>
      </c>
      <c r="E985" s="60" t="s">
        <v>178</v>
      </c>
      <c r="F985" s="86" t="s">
        <v>522</v>
      </c>
    </row>
    <row r="986" spans="1:6" ht="39.950000000000003" customHeight="1" x14ac:dyDescent="0.25">
      <c r="A986" s="86">
        <v>542</v>
      </c>
      <c r="B986" s="86" t="s">
        <v>2685</v>
      </c>
      <c r="C986" s="86" t="s">
        <v>427</v>
      </c>
      <c r="D986" s="86" t="s">
        <v>552</v>
      </c>
      <c r="E986" s="60" t="s">
        <v>178</v>
      </c>
      <c r="F986" s="86" t="s">
        <v>3201</v>
      </c>
    </row>
    <row r="987" spans="1:6" ht="39.950000000000003" customHeight="1" x14ac:dyDescent="0.25">
      <c r="A987" s="86">
        <v>542</v>
      </c>
      <c r="B987" s="86" t="s">
        <v>520</v>
      </c>
      <c r="C987" s="86" t="s">
        <v>265</v>
      </c>
      <c r="D987" s="86" t="s">
        <v>521</v>
      </c>
      <c r="E987" s="60" t="s">
        <v>178</v>
      </c>
      <c r="F987" s="86" t="s">
        <v>522</v>
      </c>
    </row>
    <row r="988" spans="1:6" ht="39.950000000000003" customHeight="1" x14ac:dyDescent="0.25">
      <c r="A988" s="86">
        <v>543</v>
      </c>
      <c r="B988" s="86" t="s">
        <v>2685</v>
      </c>
      <c r="C988" s="86" t="s">
        <v>427</v>
      </c>
      <c r="D988" s="86" t="s">
        <v>552</v>
      </c>
      <c r="E988" s="60" t="s">
        <v>178</v>
      </c>
      <c r="F988" s="86" t="s">
        <v>3201</v>
      </c>
    </row>
    <row r="989" spans="1:6" ht="39.950000000000003" customHeight="1" x14ac:dyDescent="0.25">
      <c r="A989" s="86">
        <v>543</v>
      </c>
      <c r="B989" s="86" t="s">
        <v>520</v>
      </c>
      <c r="C989" s="86" t="s">
        <v>265</v>
      </c>
      <c r="D989" s="86" t="s">
        <v>521</v>
      </c>
      <c r="E989" s="60" t="s">
        <v>178</v>
      </c>
      <c r="F989" s="86" t="s">
        <v>522</v>
      </c>
    </row>
    <row r="990" spans="1:6" ht="39.950000000000003" customHeight="1" x14ac:dyDescent="0.25">
      <c r="A990" s="86">
        <v>544</v>
      </c>
      <c r="B990" s="86" t="s">
        <v>1652</v>
      </c>
      <c r="C990" s="86" t="s">
        <v>3200</v>
      </c>
      <c r="D990" s="86" t="s">
        <v>2140</v>
      </c>
      <c r="E990" s="60" t="s">
        <v>178</v>
      </c>
      <c r="F990" s="86" t="s">
        <v>1669</v>
      </c>
    </row>
    <row r="991" spans="1:6" ht="39.950000000000003" customHeight="1" x14ac:dyDescent="0.25">
      <c r="A991" s="86">
        <v>544</v>
      </c>
      <c r="B991" s="86" t="s">
        <v>520</v>
      </c>
      <c r="C991" s="86" t="s">
        <v>265</v>
      </c>
      <c r="D991" s="86" t="s">
        <v>521</v>
      </c>
      <c r="E991" s="60" t="s">
        <v>178</v>
      </c>
      <c r="F991" s="86" t="s">
        <v>522</v>
      </c>
    </row>
    <row r="992" spans="1:6" ht="39.950000000000003" customHeight="1" x14ac:dyDescent="0.25">
      <c r="A992" s="86">
        <v>545</v>
      </c>
      <c r="B992" s="86" t="s">
        <v>520</v>
      </c>
      <c r="C992" s="86" t="s">
        <v>265</v>
      </c>
      <c r="D992" s="86" t="s">
        <v>521</v>
      </c>
      <c r="E992" s="60" t="s">
        <v>178</v>
      </c>
      <c r="F992" s="86" t="s">
        <v>522</v>
      </c>
    </row>
    <row r="993" spans="1:6" ht="39.950000000000003" customHeight="1" x14ac:dyDescent="0.25">
      <c r="A993" s="86">
        <v>545</v>
      </c>
      <c r="B993" s="86" t="s">
        <v>567</v>
      </c>
      <c r="C993" s="86" t="s">
        <v>1459</v>
      </c>
      <c r="D993" s="86" t="s">
        <v>569</v>
      </c>
      <c r="E993" s="60" t="s">
        <v>178</v>
      </c>
      <c r="F993" s="86" t="s">
        <v>3202</v>
      </c>
    </row>
    <row r="994" spans="1:6" ht="39.950000000000003" customHeight="1" x14ac:dyDescent="0.25">
      <c r="A994" s="86">
        <v>546</v>
      </c>
      <c r="B994" s="86" t="s">
        <v>2684</v>
      </c>
      <c r="C994" s="86" t="s">
        <v>1592</v>
      </c>
      <c r="D994" s="86" t="s">
        <v>3197</v>
      </c>
      <c r="E994" s="60" t="s">
        <v>178</v>
      </c>
      <c r="F994" s="86" t="s">
        <v>3203</v>
      </c>
    </row>
    <row r="995" spans="1:6" ht="39.950000000000003" customHeight="1" x14ac:dyDescent="0.25">
      <c r="A995" s="86">
        <v>546</v>
      </c>
      <c r="B995" s="86" t="s">
        <v>1003</v>
      </c>
      <c r="C995" s="60" t="s">
        <v>1004</v>
      </c>
      <c r="D995" s="60" t="s">
        <v>1005</v>
      </c>
      <c r="E995" s="60" t="s">
        <v>178</v>
      </c>
      <c r="F995" s="86" t="s">
        <v>522</v>
      </c>
    </row>
    <row r="996" spans="1:6" ht="39.950000000000003" customHeight="1" x14ac:dyDescent="0.25">
      <c r="A996" s="86">
        <v>547</v>
      </c>
      <c r="B996" s="86" t="s">
        <v>1025</v>
      </c>
      <c r="C996" s="86" t="s">
        <v>504</v>
      </c>
      <c r="D996" s="86" t="s">
        <v>1026</v>
      </c>
      <c r="E996" s="60" t="s">
        <v>178</v>
      </c>
      <c r="F996" s="86" t="s">
        <v>1062</v>
      </c>
    </row>
    <row r="997" spans="1:6" ht="39.950000000000003" customHeight="1" x14ac:dyDescent="0.25">
      <c r="A997" s="86">
        <v>547</v>
      </c>
      <c r="B997" s="86" t="s">
        <v>1028</v>
      </c>
      <c r="C997" s="86" t="s">
        <v>559</v>
      </c>
      <c r="D997" s="86" t="s">
        <v>560</v>
      </c>
      <c r="E997" s="60" t="s">
        <v>178</v>
      </c>
      <c r="F997" s="86" t="s">
        <v>522</v>
      </c>
    </row>
    <row r="998" spans="1:6" ht="39.950000000000003" customHeight="1" x14ac:dyDescent="0.25">
      <c r="A998" s="86">
        <v>548</v>
      </c>
      <c r="B998" s="86" t="s">
        <v>567</v>
      </c>
      <c r="C998" s="86" t="s">
        <v>1459</v>
      </c>
      <c r="D998" s="86" t="s">
        <v>569</v>
      </c>
      <c r="E998" s="60" t="s">
        <v>178</v>
      </c>
      <c r="F998" s="86" t="s">
        <v>570</v>
      </c>
    </row>
    <row r="999" spans="1:6" ht="39.950000000000003" customHeight="1" x14ac:dyDescent="0.25">
      <c r="A999" s="86">
        <v>548</v>
      </c>
      <c r="B999" s="86" t="s">
        <v>520</v>
      </c>
      <c r="C999" s="86" t="s">
        <v>265</v>
      </c>
      <c r="D999" s="86" t="s">
        <v>521</v>
      </c>
      <c r="E999" s="60" t="s">
        <v>178</v>
      </c>
      <c r="F999" s="86" t="s">
        <v>522</v>
      </c>
    </row>
    <row r="1000" spans="1:6" ht="39.950000000000003" customHeight="1" x14ac:dyDescent="0.25">
      <c r="A1000" s="86">
        <v>549</v>
      </c>
      <c r="B1000" s="86" t="s">
        <v>3204</v>
      </c>
      <c r="C1000" s="86" t="s">
        <v>1592</v>
      </c>
      <c r="D1000" s="86" t="s">
        <v>3197</v>
      </c>
      <c r="E1000" s="60" t="s">
        <v>178</v>
      </c>
      <c r="F1000" s="86" t="s">
        <v>3203</v>
      </c>
    </row>
    <row r="1001" spans="1:6" ht="39.950000000000003" customHeight="1" x14ac:dyDescent="0.25">
      <c r="A1001" s="86">
        <v>549</v>
      </c>
      <c r="B1001" s="86" t="s">
        <v>1001</v>
      </c>
      <c r="C1001" s="86" t="s">
        <v>530</v>
      </c>
      <c r="D1001" s="86" t="s">
        <v>531</v>
      </c>
      <c r="E1001" s="60" t="s">
        <v>178</v>
      </c>
      <c r="F1001" s="86" t="s">
        <v>522</v>
      </c>
    </row>
    <row r="1002" spans="1:6" ht="39.950000000000003" customHeight="1" x14ac:dyDescent="0.25">
      <c r="A1002" s="86">
        <v>550</v>
      </c>
      <c r="B1002" s="86" t="s">
        <v>1045</v>
      </c>
      <c r="C1002" s="86" t="s">
        <v>2947</v>
      </c>
      <c r="D1002" s="86" t="s">
        <v>356</v>
      </c>
      <c r="E1002" s="60" t="s">
        <v>178</v>
      </c>
      <c r="F1002" s="86" t="s">
        <v>573</v>
      </c>
    </row>
    <row r="1003" spans="1:6" ht="39.950000000000003" customHeight="1" x14ac:dyDescent="0.25">
      <c r="A1003" s="86">
        <v>550</v>
      </c>
      <c r="B1003" s="86" t="s">
        <v>520</v>
      </c>
      <c r="C1003" s="86" t="s">
        <v>265</v>
      </c>
      <c r="D1003" s="86" t="s">
        <v>521</v>
      </c>
      <c r="E1003" s="60" t="s">
        <v>178</v>
      </c>
      <c r="F1003" s="86" t="s">
        <v>522</v>
      </c>
    </row>
    <row r="1004" spans="1:6" ht="39.950000000000003" customHeight="1" x14ac:dyDescent="0.25">
      <c r="A1004" s="86">
        <v>551</v>
      </c>
      <c r="B1004" s="86" t="s">
        <v>1045</v>
      </c>
      <c r="C1004" s="86" t="s">
        <v>2947</v>
      </c>
      <c r="D1004" s="86" t="s">
        <v>356</v>
      </c>
      <c r="E1004" s="60" t="s">
        <v>178</v>
      </c>
      <c r="F1004" s="86" t="s">
        <v>573</v>
      </c>
    </row>
    <row r="1005" spans="1:6" ht="39.950000000000003" customHeight="1" x14ac:dyDescent="0.25">
      <c r="A1005" s="86">
        <v>551</v>
      </c>
      <c r="B1005" s="86" t="s">
        <v>520</v>
      </c>
      <c r="C1005" s="86" t="s">
        <v>265</v>
      </c>
      <c r="D1005" s="86" t="s">
        <v>521</v>
      </c>
      <c r="E1005" s="60" t="s">
        <v>178</v>
      </c>
      <c r="F1005" s="86" t="s">
        <v>522</v>
      </c>
    </row>
    <row r="1006" spans="1:6" ht="39.950000000000003" customHeight="1" x14ac:dyDescent="0.25">
      <c r="A1006" s="86">
        <v>552</v>
      </c>
      <c r="B1006" s="86" t="s">
        <v>1045</v>
      </c>
      <c r="C1006" s="86" t="s">
        <v>2947</v>
      </c>
      <c r="D1006" s="86" t="s">
        <v>356</v>
      </c>
      <c r="E1006" s="60" t="s">
        <v>178</v>
      </c>
      <c r="F1006" s="86" t="s">
        <v>573</v>
      </c>
    </row>
    <row r="1007" spans="1:6" ht="39.950000000000003" customHeight="1" x14ac:dyDescent="0.25">
      <c r="A1007" s="86">
        <v>552</v>
      </c>
      <c r="B1007" s="86" t="s">
        <v>520</v>
      </c>
      <c r="C1007" s="86" t="s">
        <v>265</v>
      </c>
      <c r="D1007" s="86" t="s">
        <v>521</v>
      </c>
      <c r="E1007" s="60" t="s">
        <v>178</v>
      </c>
      <c r="F1007" s="86" t="s">
        <v>522</v>
      </c>
    </row>
    <row r="1008" spans="1:6" ht="39.950000000000003" customHeight="1" x14ac:dyDescent="0.25">
      <c r="A1008" s="86">
        <v>553</v>
      </c>
      <c r="B1008" s="86" t="s">
        <v>3205</v>
      </c>
      <c r="C1008" s="86" t="s">
        <v>2124</v>
      </c>
      <c r="D1008" s="86" t="s">
        <v>2144</v>
      </c>
      <c r="E1008" s="60" t="s">
        <v>178</v>
      </c>
      <c r="F1008" s="86" t="s">
        <v>1033</v>
      </c>
    </row>
    <row r="1009" spans="1:6" ht="39.950000000000003" customHeight="1" x14ac:dyDescent="0.25">
      <c r="A1009" s="86">
        <v>553</v>
      </c>
      <c r="B1009" s="86" t="s">
        <v>1028</v>
      </c>
      <c r="C1009" s="86" t="s">
        <v>559</v>
      </c>
      <c r="D1009" s="86" t="s">
        <v>560</v>
      </c>
      <c r="E1009" s="60" t="s">
        <v>178</v>
      </c>
      <c r="F1009" s="86" t="s">
        <v>522</v>
      </c>
    </row>
    <row r="1010" spans="1:6" ht="39.950000000000003" customHeight="1" x14ac:dyDescent="0.25">
      <c r="A1010" s="86">
        <v>554</v>
      </c>
      <c r="B1010" s="86" t="s">
        <v>3205</v>
      </c>
      <c r="C1010" s="86" t="s">
        <v>2124</v>
      </c>
      <c r="D1010" s="86" t="s">
        <v>2144</v>
      </c>
      <c r="E1010" s="60" t="s">
        <v>178</v>
      </c>
      <c r="F1010" s="86" t="s">
        <v>1033</v>
      </c>
    </row>
    <row r="1011" spans="1:6" ht="39.950000000000003" customHeight="1" x14ac:dyDescent="0.25">
      <c r="A1011" s="86">
        <v>554</v>
      </c>
      <c r="B1011" s="86" t="s">
        <v>1028</v>
      </c>
      <c r="C1011" s="86" t="s">
        <v>559</v>
      </c>
      <c r="D1011" s="86" t="s">
        <v>560</v>
      </c>
      <c r="E1011" s="60" t="s">
        <v>178</v>
      </c>
      <c r="F1011" s="86" t="s">
        <v>522</v>
      </c>
    </row>
    <row r="1012" spans="1:6" ht="39.950000000000003" customHeight="1" x14ac:dyDescent="0.25">
      <c r="A1012" s="86">
        <v>555</v>
      </c>
      <c r="B1012" s="86" t="s">
        <v>3205</v>
      </c>
      <c r="C1012" s="86" t="s">
        <v>2124</v>
      </c>
      <c r="D1012" s="86" t="s">
        <v>2144</v>
      </c>
      <c r="E1012" s="60" t="s">
        <v>178</v>
      </c>
      <c r="F1012" s="86" t="s">
        <v>1033</v>
      </c>
    </row>
    <row r="1013" spans="1:6" ht="39.950000000000003" customHeight="1" x14ac:dyDescent="0.25">
      <c r="A1013" s="86">
        <v>555</v>
      </c>
      <c r="B1013" s="86" t="s">
        <v>1028</v>
      </c>
      <c r="C1013" s="86" t="s">
        <v>559</v>
      </c>
      <c r="D1013" s="86" t="s">
        <v>560</v>
      </c>
      <c r="E1013" s="60" t="s">
        <v>178</v>
      </c>
      <c r="F1013" s="86" t="s">
        <v>522</v>
      </c>
    </row>
    <row r="1014" spans="1:6" ht="39.950000000000003" customHeight="1" x14ac:dyDescent="0.25">
      <c r="A1014" s="86">
        <v>557</v>
      </c>
      <c r="B1014" s="84" t="s">
        <v>2682</v>
      </c>
      <c r="C1014" s="84" t="s">
        <v>2683</v>
      </c>
      <c r="D1014" s="84" t="s">
        <v>2149</v>
      </c>
      <c r="E1014" s="60" t="s">
        <v>178</v>
      </c>
      <c r="F1014" s="86" t="s">
        <v>1693</v>
      </c>
    </row>
    <row r="1015" spans="1:6" ht="39.950000000000003" customHeight="1" x14ac:dyDescent="0.25">
      <c r="A1015" s="86">
        <v>557</v>
      </c>
      <c r="B1015" s="86" t="s">
        <v>520</v>
      </c>
      <c r="C1015" s="86" t="s">
        <v>265</v>
      </c>
      <c r="D1015" s="86" t="s">
        <v>521</v>
      </c>
      <c r="E1015" s="60" t="s">
        <v>178</v>
      </c>
      <c r="F1015" s="86" t="s">
        <v>522</v>
      </c>
    </row>
    <row r="1016" spans="1:6" ht="39.950000000000003" customHeight="1" x14ac:dyDescent="0.25">
      <c r="A1016" s="86">
        <v>558</v>
      </c>
      <c r="B1016" s="84" t="s">
        <v>2682</v>
      </c>
      <c r="C1016" s="84" t="s">
        <v>2683</v>
      </c>
      <c r="D1016" s="84" t="s">
        <v>2149</v>
      </c>
      <c r="E1016" s="60" t="s">
        <v>178</v>
      </c>
      <c r="F1016" s="86" t="s">
        <v>1693</v>
      </c>
    </row>
    <row r="1017" spans="1:6" ht="39.950000000000003" customHeight="1" x14ac:dyDescent="0.25">
      <c r="A1017" s="86">
        <v>558</v>
      </c>
      <c r="B1017" s="86" t="s">
        <v>520</v>
      </c>
      <c r="C1017" s="86" t="s">
        <v>265</v>
      </c>
      <c r="D1017" s="86" t="s">
        <v>521</v>
      </c>
      <c r="E1017" s="60" t="s">
        <v>178</v>
      </c>
      <c r="F1017" s="86" t="s">
        <v>522</v>
      </c>
    </row>
    <row r="1018" spans="1:6" ht="39.950000000000003" customHeight="1" x14ac:dyDescent="0.25">
      <c r="A1018" s="86">
        <v>559</v>
      </c>
      <c r="B1018" s="84" t="s">
        <v>2682</v>
      </c>
      <c r="C1018" s="84" t="s">
        <v>2683</v>
      </c>
      <c r="D1018" s="84" t="s">
        <v>2149</v>
      </c>
      <c r="E1018" s="60" t="s">
        <v>178</v>
      </c>
      <c r="F1018" s="86" t="s">
        <v>1693</v>
      </c>
    </row>
    <row r="1019" spans="1:6" ht="39.950000000000003" customHeight="1" x14ac:dyDescent="0.25">
      <c r="A1019" s="86">
        <v>559</v>
      </c>
      <c r="B1019" s="86" t="s">
        <v>520</v>
      </c>
      <c r="C1019" s="86" t="s">
        <v>265</v>
      </c>
      <c r="D1019" s="86" t="s">
        <v>521</v>
      </c>
      <c r="E1019" s="60" t="s">
        <v>178</v>
      </c>
      <c r="F1019" s="86" t="s">
        <v>522</v>
      </c>
    </row>
    <row r="1020" spans="1:6" ht="39.950000000000003" customHeight="1" x14ac:dyDescent="0.25">
      <c r="A1020" s="86">
        <v>560</v>
      </c>
      <c r="B1020" s="86" t="s">
        <v>1028</v>
      </c>
      <c r="C1020" s="86" t="s">
        <v>559</v>
      </c>
      <c r="D1020" s="86" t="s">
        <v>560</v>
      </c>
      <c r="E1020" s="60" t="s">
        <v>178</v>
      </c>
      <c r="F1020" s="86" t="s">
        <v>522</v>
      </c>
    </row>
    <row r="1021" spans="1:6" ht="39.950000000000003" customHeight="1" x14ac:dyDescent="0.25">
      <c r="A1021" s="86">
        <v>560</v>
      </c>
      <c r="B1021" s="86" t="s">
        <v>3522</v>
      </c>
      <c r="C1021" s="86" t="s">
        <v>552</v>
      </c>
      <c r="D1021" s="86" t="s">
        <v>3523</v>
      </c>
      <c r="E1021" s="60" t="s">
        <v>178</v>
      </c>
      <c r="F1021" s="86" t="s">
        <v>1033</v>
      </c>
    </row>
    <row r="1022" spans="1:6" ht="39.950000000000003" customHeight="1" x14ac:dyDescent="0.25">
      <c r="A1022" s="86">
        <v>562</v>
      </c>
      <c r="B1022" s="86" t="s">
        <v>1003</v>
      </c>
      <c r="C1022" s="60" t="s">
        <v>1004</v>
      </c>
      <c r="D1022" s="60" t="s">
        <v>1005</v>
      </c>
      <c r="E1022" s="60" t="s">
        <v>178</v>
      </c>
      <c r="F1022" s="86" t="s">
        <v>522</v>
      </c>
    </row>
    <row r="1023" spans="1:6" ht="39.950000000000003" customHeight="1" x14ac:dyDescent="0.25">
      <c r="A1023" s="86">
        <v>562</v>
      </c>
      <c r="B1023" s="86" t="s">
        <v>1006</v>
      </c>
      <c r="C1023" s="86" t="s">
        <v>1007</v>
      </c>
      <c r="D1023" s="86" t="s">
        <v>1008</v>
      </c>
      <c r="E1023" s="60" t="s">
        <v>178</v>
      </c>
      <c r="F1023" s="86" t="s">
        <v>3524</v>
      </c>
    </row>
    <row r="1024" spans="1:6" ht="39.950000000000003" customHeight="1" x14ac:dyDescent="0.25">
      <c r="A1024" s="86">
        <v>563</v>
      </c>
      <c r="B1024" s="60" t="s">
        <v>242</v>
      </c>
      <c r="C1024" s="60" t="s">
        <v>242</v>
      </c>
      <c r="D1024" s="60" t="s">
        <v>242</v>
      </c>
      <c r="E1024" s="60" t="s">
        <v>242</v>
      </c>
      <c r="F1024" s="60" t="s">
        <v>242</v>
      </c>
    </row>
    <row r="1025" spans="1:6" ht="39.950000000000003" customHeight="1" x14ac:dyDescent="0.25">
      <c r="A1025" s="86">
        <v>565</v>
      </c>
      <c r="B1025" s="60" t="s">
        <v>242</v>
      </c>
      <c r="C1025" s="60" t="s">
        <v>242</v>
      </c>
      <c r="D1025" s="60" t="s">
        <v>242</v>
      </c>
      <c r="E1025" s="60" t="s">
        <v>242</v>
      </c>
      <c r="F1025" s="60" t="s">
        <v>242</v>
      </c>
    </row>
    <row r="1026" spans="1:6" ht="39.950000000000003" customHeight="1" x14ac:dyDescent="0.25">
      <c r="A1026" s="86">
        <v>566</v>
      </c>
      <c r="B1026" s="60" t="s">
        <v>242</v>
      </c>
      <c r="C1026" s="60" t="s">
        <v>242</v>
      </c>
      <c r="D1026" s="60" t="s">
        <v>242</v>
      </c>
      <c r="E1026" s="60" t="s">
        <v>242</v>
      </c>
      <c r="F1026" s="60" t="s">
        <v>242</v>
      </c>
    </row>
    <row r="1027" spans="1:6" ht="39.950000000000003" customHeight="1" x14ac:dyDescent="0.25">
      <c r="A1027" s="86">
        <v>567</v>
      </c>
      <c r="B1027" s="60" t="s">
        <v>242</v>
      </c>
      <c r="C1027" s="60" t="s">
        <v>242</v>
      </c>
      <c r="D1027" s="60" t="s">
        <v>242</v>
      </c>
      <c r="E1027" s="60" t="s">
        <v>242</v>
      </c>
      <c r="F1027" s="60" t="s">
        <v>242</v>
      </c>
    </row>
    <row r="1028" spans="1:6" ht="39.950000000000003" customHeight="1" x14ac:dyDescent="0.25">
      <c r="A1028" s="86">
        <v>568</v>
      </c>
      <c r="B1028" s="60" t="s">
        <v>242</v>
      </c>
      <c r="C1028" s="60" t="s">
        <v>242</v>
      </c>
      <c r="D1028" s="60" t="s">
        <v>242</v>
      </c>
      <c r="E1028" s="60" t="s">
        <v>242</v>
      </c>
      <c r="F1028" s="60" t="s">
        <v>242</v>
      </c>
    </row>
    <row r="1029" spans="1:6" ht="39.950000000000003" customHeight="1" x14ac:dyDescent="0.25">
      <c r="A1029" s="86">
        <v>569</v>
      </c>
      <c r="B1029" s="60" t="s">
        <v>242</v>
      </c>
      <c r="C1029" s="60" t="s">
        <v>242</v>
      </c>
      <c r="D1029" s="60" t="s">
        <v>242</v>
      </c>
      <c r="E1029" s="60" t="s">
        <v>242</v>
      </c>
      <c r="F1029" s="60" t="s">
        <v>242</v>
      </c>
    </row>
    <row r="1030" spans="1:6" ht="39.950000000000003" customHeight="1" x14ac:dyDescent="0.25">
      <c r="A1030" s="86">
        <v>570</v>
      </c>
      <c r="B1030" s="86" t="s">
        <v>1003</v>
      </c>
      <c r="C1030" s="60" t="s">
        <v>1004</v>
      </c>
      <c r="D1030" s="60" t="s">
        <v>1005</v>
      </c>
      <c r="E1030" s="60" t="s">
        <v>178</v>
      </c>
      <c r="F1030" s="86" t="s">
        <v>522</v>
      </c>
    </row>
    <row r="1031" spans="1:6" ht="39.950000000000003" customHeight="1" x14ac:dyDescent="0.25">
      <c r="A1031" s="86">
        <v>570</v>
      </c>
      <c r="B1031" s="86" t="s">
        <v>1045</v>
      </c>
      <c r="C1031" s="86" t="s">
        <v>2947</v>
      </c>
      <c r="D1031" s="86" t="s">
        <v>356</v>
      </c>
      <c r="E1031" s="60" t="s">
        <v>178</v>
      </c>
      <c r="F1031" s="86" t="s">
        <v>1047</v>
      </c>
    </row>
    <row r="1032" spans="1:6" ht="39.950000000000003" customHeight="1" x14ac:dyDescent="0.25">
      <c r="A1032" s="86">
        <v>571</v>
      </c>
      <c r="B1032" s="86" t="s">
        <v>523</v>
      </c>
      <c r="C1032" s="86" t="s">
        <v>524</v>
      </c>
      <c r="D1032" s="86" t="s">
        <v>525</v>
      </c>
      <c r="E1032" s="60" t="s">
        <v>178</v>
      </c>
      <c r="F1032" s="86" t="s">
        <v>526</v>
      </c>
    </row>
    <row r="1033" spans="1:6" ht="39.950000000000003" customHeight="1" x14ac:dyDescent="0.25">
      <c r="A1033" s="86">
        <v>571</v>
      </c>
      <c r="B1033" s="86" t="s">
        <v>1028</v>
      </c>
      <c r="C1033" s="86" t="s">
        <v>559</v>
      </c>
      <c r="D1033" s="86" t="s">
        <v>560</v>
      </c>
      <c r="E1033" s="60" t="s">
        <v>178</v>
      </c>
      <c r="F1033" s="86" t="s">
        <v>522</v>
      </c>
    </row>
    <row r="1034" spans="1:6" ht="39.950000000000003" customHeight="1" x14ac:dyDescent="0.25">
      <c r="A1034" s="86">
        <v>572</v>
      </c>
      <c r="B1034" s="86" t="s">
        <v>523</v>
      </c>
      <c r="C1034" s="86" t="s">
        <v>524</v>
      </c>
      <c r="D1034" s="86" t="s">
        <v>525</v>
      </c>
      <c r="E1034" s="60" t="s">
        <v>178</v>
      </c>
      <c r="F1034" s="86" t="s">
        <v>526</v>
      </c>
    </row>
    <row r="1035" spans="1:6" ht="39.950000000000003" customHeight="1" x14ac:dyDescent="0.25">
      <c r="A1035" s="86">
        <v>572</v>
      </c>
      <c r="B1035" s="86" t="s">
        <v>1028</v>
      </c>
      <c r="C1035" s="86" t="s">
        <v>559</v>
      </c>
      <c r="D1035" s="86" t="s">
        <v>560</v>
      </c>
      <c r="E1035" s="60" t="s">
        <v>178</v>
      </c>
      <c r="F1035" s="86" t="s">
        <v>522</v>
      </c>
    </row>
    <row r="1036" spans="1:6" ht="39.950000000000003" customHeight="1" x14ac:dyDescent="0.25">
      <c r="A1036" s="86">
        <v>573</v>
      </c>
      <c r="B1036" s="86" t="s">
        <v>523</v>
      </c>
      <c r="C1036" s="86" t="s">
        <v>524</v>
      </c>
      <c r="D1036" s="86" t="s">
        <v>525</v>
      </c>
      <c r="E1036" s="60" t="s">
        <v>178</v>
      </c>
      <c r="F1036" s="86" t="s">
        <v>526</v>
      </c>
    </row>
    <row r="1037" spans="1:6" ht="39.950000000000003" customHeight="1" x14ac:dyDescent="0.25">
      <c r="A1037" s="86">
        <v>573</v>
      </c>
      <c r="B1037" s="86" t="s">
        <v>1028</v>
      </c>
      <c r="C1037" s="86" t="s">
        <v>559</v>
      </c>
      <c r="D1037" s="86" t="s">
        <v>560</v>
      </c>
      <c r="E1037" s="60" t="s">
        <v>178</v>
      </c>
      <c r="F1037" s="86" t="s">
        <v>522</v>
      </c>
    </row>
    <row r="1038" spans="1:6" ht="39.950000000000003" customHeight="1" x14ac:dyDescent="0.25">
      <c r="A1038" s="86">
        <v>574</v>
      </c>
      <c r="B1038" s="86" t="s">
        <v>523</v>
      </c>
      <c r="C1038" s="86" t="s">
        <v>524</v>
      </c>
      <c r="D1038" s="86" t="s">
        <v>525</v>
      </c>
      <c r="E1038" s="60" t="s">
        <v>178</v>
      </c>
      <c r="F1038" s="86" t="s">
        <v>526</v>
      </c>
    </row>
    <row r="1039" spans="1:6" ht="39.950000000000003" customHeight="1" x14ac:dyDescent="0.25">
      <c r="A1039" s="86">
        <v>574</v>
      </c>
      <c r="B1039" s="86" t="s">
        <v>1028</v>
      </c>
      <c r="C1039" s="86" t="s">
        <v>559</v>
      </c>
      <c r="D1039" s="86" t="s">
        <v>560</v>
      </c>
      <c r="E1039" s="60" t="s">
        <v>178</v>
      </c>
      <c r="F1039" s="86" t="s">
        <v>522</v>
      </c>
    </row>
    <row r="1040" spans="1:6" ht="39.950000000000003" customHeight="1" x14ac:dyDescent="0.25">
      <c r="A1040" s="86">
        <v>575</v>
      </c>
      <c r="B1040" s="86" t="s">
        <v>523</v>
      </c>
      <c r="C1040" s="86" t="s">
        <v>524</v>
      </c>
      <c r="D1040" s="86" t="s">
        <v>525</v>
      </c>
      <c r="E1040" s="60" t="s">
        <v>178</v>
      </c>
      <c r="F1040" s="86" t="s">
        <v>526</v>
      </c>
    </row>
    <row r="1041" spans="1:6" ht="39.950000000000003" customHeight="1" x14ac:dyDescent="0.25">
      <c r="A1041" s="86">
        <v>575</v>
      </c>
      <c r="B1041" s="86" t="s">
        <v>1028</v>
      </c>
      <c r="C1041" s="86" t="s">
        <v>559</v>
      </c>
      <c r="D1041" s="86" t="s">
        <v>560</v>
      </c>
      <c r="E1041" s="60" t="s">
        <v>178</v>
      </c>
      <c r="F1041" s="86" t="s">
        <v>522</v>
      </c>
    </row>
    <row r="1042" spans="1:6" ht="39.950000000000003" customHeight="1" x14ac:dyDescent="0.25">
      <c r="A1042" s="86">
        <v>576</v>
      </c>
      <c r="B1042" s="86" t="s">
        <v>575</v>
      </c>
      <c r="C1042" s="86" t="s">
        <v>576</v>
      </c>
      <c r="D1042" s="86" t="s">
        <v>170</v>
      </c>
      <c r="E1042" s="60" t="s">
        <v>178</v>
      </c>
      <c r="F1042" s="86" t="s">
        <v>578</v>
      </c>
    </row>
    <row r="1043" spans="1:6" ht="39.950000000000003" customHeight="1" x14ac:dyDescent="0.25">
      <c r="A1043" s="86">
        <v>576</v>
      </c>
      <c r="B1043" s="86" t="s">
        <v>520</v>
      </c>
      <c r="C1043" s="86" t="s">
        <v>265</v>
      </c>
      <c r="D1043" s="86" t="s">
        <v>521</v>
      </c>
      <c r="E1043" s="60" t="s">
        <v>178</v>
      </c>
      <c r="F1043" s="86" t="s">
        <v>522</v>
      </c>
    </row>
    <row r="1044" spans="1:6" ht="39.950000000000003" customHeight="1" x14ac:dyDescent="0.25">
      <c r="A1044" s="86">
        <v>577</v>
      </c>
      <c r="B1044" s="60" t="s">
        <v>575</v>
      </c>
      <c r="C1044" s="86" t="s">
        <v>576</v>
      </c>
      <c r="D1044" s="86" t="s">
        <v>170</v>
      </c>
      <c r="E1044" s="60" t="s">
        <v>178</v>
      </c>
      <c r="F1044" s="86" t="s">
        <v>578</v>
      </c>
    </row>
    <row r="1045" spans="1:6" ht="39.950000000000003" customHeight="1" x14ac:dyDescent="0.25">
      <c r="A1045" s="86">
        <v>577</v>
      </c>
      <c r="B1045" s="86" t="s">
        <v>520</v>
      </c>
      <c r="C1045" s="86" t="s">
        <v>265</v>
      </c>
      <c r="D1045" s="86" t="s">
        <v>521</v>
      </c>
      <c r="E1045" s="60" t="s">
        <v>178</v>
      </c>
      <c r="F1045" s="86" t="s">
        <v>522</v>
      </c>
    </row>
    <row r="1046" spans="1:6" ht="39.950000000000003" customHeight="1" x14ac:dyDescent="0.25">
      <c r="A1046" s="86">
        <v>578</v>
      </c>
      <c r="B1046" s="86" t="s">
        <v>575</v>
      </c>
      <c r="C1046" s="86" t="s">
        <v>576</v>
      </c>
      <c r="D1046" s="86" t="s">
        <v>170</v>
      </c>
      <c r="E1046" s="60" t="s">
        <v>178</v>
      </c>
      <c r="F1046" s="86" t="s">
        <v>578</v>
      </c>
    </row>
    <row r="1047" spans="1:6" ht="39.950000000000003" customHeight="1" x14ac:dyDescent="0.25">
      <c r="A1047" s="86">
        <v>578</v>
      </c>
      <c r="B1047" s="86" t="s">
        <v>520</v>
      </c>
      <c r="C1047" s="86" t="s">
        <v>265</v>
      </c>
      <c r="D1047" s="86" t="s">
        <v>521</v>
      </c>
      <c r="E1047" s="60" t="s">
        <v>178</v>
      </c>
      <c r="F1047" s="86" t="s">
        <v>522</v>
      </c>
    </row>
    <row r="1048" spans="1:6" ht="39.950000000000003" customHeight="1" x14ac:dyDescent="0.25">
      <c r="A1048" s="86">
        <v>579</v>
      </c>
      <c r="B1048" s="86" t="s">
        <v>520</v>
      </c>
      <c r="C1048" s="86" t="s">
        <v>265</v>
      </c>
      <c r="D1048" s="86" t="s">
        <v>521</v>
      </c>
      <c r="E1048" s="60" t="s">
        <v>178</v>
      </c>
      <c r="F1048" s="86" t="s">
        <v>522</v>
      </c>
    </row>
    <row r="1049" spans="1:6" ht="39.950000000000003" customHeight="1" x14ac:dyDescent="0.25">
      <c r="A1049" s="86">
        <v>579</v>
      </c>
      <c r="B1049" s="86" t="s">
        <v>2129</v>
      </c>
      <c r="C1049" s="86" t="s">
        <v>2130</v>
      </c>
      <c r="D1049" s="86" t="s">
        <v>2131</v>
      </c>
      <c r="E1049" s="60" t="s">
        <v>178</v>
      </c>
      <c r="F1049" s="86" t="s">
        <v>1053</v>
      </c>
    </row>
    <row r="1050" spans="1:6" ht="39.950000000000003" customHeight="1" x14ac:dyDescent="0.25">
      <c r="A1050" s="86">
        <v>580</v>
      </c>
      <c r="B1050" s="86" t="s">
        <v>1003</v>
      </c>
      <c r="C1050" s="60" t="s">
        <v>1004</v>
      </c>
      <c r="D1050" s="60" t="s">
        <v>1005</v>
      </c>
      <c r="E1050" s="60" t="s">
        <v>178</v>
      </c>
      <c r="F1050" s="86" t="s">
        <v>522</v>
      </c>
    </row>
    <row r="1051" spans="1:6" ht="39.950000000000003" customHeight="1" x14ac:dyDescent="0.25">
      <c r="A1051" s="86">
        <v>580</v>
      </c>
      <c r="B1051" s="86" t="s">
        <v>2128</v>
      </c>
      <c r="C1051" s="86" t="s">
        <v>1289</v>
      </c>
      <c r="D1051" s="86" t="s">
        <v>3139</v>
      </c>
      <c r="E1051" s="60" t="s">
        <v>178</v>
      </c>
      <c r="F1051" s="86" t="s">
        <v>1658</v>
      </c>
    </row>
    <row r="1052" spans="1:6" ht="39.950000000000003" customHeight="1" x14ac:dyDescent="0.25">
      <c r="A1052" s="86">
        <v>581</v>
      </c>
      <c r="B1052" s="86" t="s">
        <v>1003</v>
      </c>
      <c r="C1052" s="60" t="s">
        <v>1004</v>
      </c>
      <c r="D1052" s="60" t="s">
        <v>1005</v>
      </c>
      <c r="E1052" s="60" t="s">
        <v>178</v>
      </c>
      <c r="F1052" s="86" t="s">
        <v>522</v>
      </c>
    </row>
    <row r="1053" spans="1:6" ht="39.950000000000003" customHeight="1" x14ac:dyDescent="0.25">
      <c r="A1053" s="86">
        <v>581</v>
      </c>
      <c r="B1053" s="86" t="s">
        <v>2128</v>
      </c>
      <c r="C1053" s="86" t="s">
        <v>1289</v>
      </c>
      <c r="D1053" s="86" t="s">
        <v>3139</v>
      </c>
      <c r="E1053" s="60" t="s">
        <v>178</v>
      </c>
      <c r="F1053" s="86" t="s">
        <v>1658</v>
      </c>
    </row>
    <row r="1054" spans="1:6" ht="39.950000000000003" customHeight="1" x14ac:dyDescent="0.25">
      <c r="A1054" s="86">
        <v>582</v>
      </c>
      <c r="B1054" s="86" t="s">
        <v>1028</v>
      </c>
      <c r="C1054" s="86" t="s">
        <v>559</v>
      </c>
      <c r="D1054" s="86" t="s">
        <v>560</v>
      </c>
      <c r="E1054" s="60" t="s">
        <v>178</v>
      </c>
      <c r="F1054" s="86" t="s">
        <v>522</v>
      </c>
    </row>
    <row r="1055" spans="1:6" ht="39.950000000000003" customHeight="1" x14ac:dyDescent="0.25">
      <c r="A1055" s="86">
        <v>582</v>
      </c>
      <c r="B1055" s="86" t="s">
        <v>523</v>
      </c>
      <c r="C1055" s="86" t="s">
        <v>524</v>
      </c>
      <c r="D1055" s="86" t="s">
        <v>525</v>
      </c>
      <c r="E1055" s="60" t="s">
        <v>178</v>
      </c>
      <c r="F1055" s="86" t="s">
        <v>526</v>
      </c>
    </row>
    <row r="1056" spans="1:6" ht="39.950000000000003" customHeight="1" x14ac:dyDescent="0.25">
      <c r="A1056" s="86">
        <v>583</v>
      </c>
      <c r="B1056" s="86" t="s">
        <v>1050</v>
      </c>
      <c r="C1056" s="86" t="s">
        <v>1051</v>
      </c>
      <c r="D1056" s="86" t="s">
        <v>1052</v>
      </c>
      <c r="E1056" s="60" t="s">
        <v>178</v>
      </c>
      <c r="F1056" s="86" t="s">
        <v>522</v>
      </c>
    </row>
    <row r="1057" spans="1:6" ht="39.950000000000003" customHeight="1" x14ac:dyDescent="0.25">
      <c r="A1057" s="86">
        <v>583</v>
      </c>
      <c r="B1057" s="86" t="s">
        <v>2684</v>
      </c>
      <c r="C1057" s="86" t="s">
        <v>1592</v>
      </c>
      <c r="D1057" s="86" t="s">
        <v>3197</v>
      </c>
      <c r="E1057" s="60" t="s">
        <v>178</v>
      </c>
      <c r="F1057" s="86" t="s">
        <v>1654</v>
      </c>
    </row>
    <row r="1058" spans="1:6" ht="39.950000000000003" customHeight="1" x14ac:dyDescent="0.25">
      <c r="A1058" s="86">
        <v>584</v>
      </c>
      <c r="B1058" s="86" t="s">
        <v>1050</v>
      </c>
      <c r="C1058" s="86" t="s">
        <v>1051</v>
      </c>
      <c r="D1058" s="86" t="s">
        <v>1052</v>
      </c>
      <c r="E1058" s="60" t="s">
        <v>178</v>
      </c>
      <c r="F1058" s="86" t="s">
        <v>522</v>
      </c>
    </row>
    <row r="1059" spans="1:6" ht="39.950000000000003" customHeight="1" x14ac:dyDescent="0.25">
      <c r="A1059" s="86">
        <v>584</v>
      </c>
      <c r="B1059" s="86" t="s">
        <v>2684</v>
      </c>
      <c r="C1059" s="86" t="s">
        <v>1592</v>
      </c>
      <c r="D1059" s="86" t="s">
        <v>3197</v>
      </c>
      <c r="E1059" s="60" t="s">
        <v>178</v>
      </c>
      <c r="F1059" s="86" t="s">
        <v>1654</v>
      </c>
    </row>
    <row r="1060" spans="1:6" ht="39.950000000000003" customHeight="1" x14ac:dyDescent="0.25">
      <c r="A1060" s="86">
        <v>585</v>
      </c>
      <c r="B1060" s="88" t="s">
        <v>1664</v>
      </c>
      <c r="C1060" s="60" t="s">
        <v>1635</v>
      </c>
      <c r="D1060" s="60" t="s">
        <v>1636</v>
      </c>
      <c r="E1060" s="60" t="s">
        <v>178</v>
      </c>
      <c r="F1060" s="86" t="s">
        <v>1637</v>
      </c>
    </row>
    <row r="1061" spans="1:6" ht="39.950000000000003" customHeight="1" x14ac:dyDescent="0.25">
      <c r="A1061" s="86">
        <v>585</v>
      </c>
      <c r="B1061" s="91" t="s">
        <v>1001</v>
      </c>
      <c r="C1061" s="86" t="s">
        <v>530</v>
      </c>
      <c r="D1061" s="86" t="s">
        <v>531</v>
      </c>
      <c r="E1061" s="60" t="s">
        <v>178</v>
      </c>
      <c r="F1061" s="86" t="s">
        <v>522</v>
      </c>
    </row>
    <row r="1062" spans="1:6" ht="39.950000000000003" customHeight="1" x14ac:dyDescent="0.25">
      <c r="A1062" s="86">
        <v>587</v>
      </c>
      <c r="B1062" s="91" t="s">
        <v>520</v>
      </c>
      <c r="C1062" s="86" t="s">
        <v>265</v>
      </c>
      <c r="D1062" s="86" t="s">
        <v>521</v>
      </c>
      <c r="E1062" s="60" t="s">
        <v>178</v>
      </c>
      <c r="F1062" s="86" t="s">
        <v>522</v>
      </c>
    </row>
    <row r="1063" spans="1:6" ht="39.950000000000003" customHeight="1" x14ac:dyDescent="0.25">
      <c r="A1063" s="86">
        <v>587</v>
      </c>
      <c r="B1063" s="91" t="s">
        <v>3525</v>
      </c>
      <c r="C1063" s="86" t="s">
        <v>559</v>
      </c>
      <c r="D1063" s="86" t="s">
        <v>3526</v>
      </c>
      <c r="E1063" s="60" t="s">
        <v>178</v>
      </c>
      <c r="F1063" s="86" t="s">
        <v>566</v>
      </c>
    </row>
    <row r="1064" spans="1:6" ht="39.950000000000003" customHeight="1" x14ac:dyDescent="0.25">
      <c r="A1064" s="86">
        <v>588</v>
      </c>
      <c r="B1064" s="91" t="s">
        <v>1017</v>
      </c>
      <c r="C1064" s="86" t="s">
        <v>1018</v>
      </c>
      <c r="D1064" s="86" t="s">
        <v>1019</v>
      </c>
      <c r="E1064" s="60" t="s">
        <v>178</v>
      </c>
      <c r="F1064" s="86" t="s">
        <v>554</v>
      </c>
    </row>
    <row r="1065" spans="1:6" ht="39.950000000000003" customHeight="1" x14ac:dyDescent="0.25">
      <c r="A1065" s="86">
        <v>588</v>
      </c>
      <c r="B1065" s="91" t="s">
        <v>1001</v>
      </c>
      <c r="C1065" s="86" t="s">
        <v>530</v>
      </c>
      <c r="D1065" s="86" t="s">
        <v>531</v>
      </c>
      <c r="E1065" s="60" t="s">
        <v>178</v>
      </c>
      <c r="F1065" s="86" t="s">
        <v>522</v>
      </c>
    </row>
    <row r="1066" spans="1:6" ht="39.950000000000003" customHeight="1" x14ac:dyDescent="0.25">
      <c r="A1066" s="86">
        <v>589</v>
      </c>
      <c r="B1066" s="91" t="s">
        <v>1017</v>
      </c>
      <c r="C1066" s="86" t="s">
        <v>1018</v>
      </c>
      <c r="D1066" s="86" t="s">
        <v>1019</v>
      </c>
      <c r="E1066" s="60" t="s">
        <v>178</v>
      </c>
      <c r="F1066" s="86" t="s">
        <v>554</v>
      </c>
    </row>
    <row r="1067" spans="1:6" ht="39.950000000000003" customHeight="1" x14ac:dyDescent="0.25">
      <c r="A1067" s="86">
        <v>589</v>
      </c>
      <c r="B1067" s="91" t="s">
        <v>1001</v>
      </c>
      <c r="C1067" s="86" t="s">
        <v>530</v>
      </c>
      <c r="D1067" s="86" t="s">
        <v>531</v>
      </c>
      <c r="E1067" s="60" t="s">
        <v>178</v>
      </c>
      <c r="F1067" s="86" t="s">
        <v>522</v>
      </c>
    </row>
    <row r="1068" spans="1:6" ht="39.950000000000003" customHeight="1" x14ac:dyDescent="0.25">
      <c r="A1068" s="86">
        <v>590</v>
      </c>
      <c r="B1068" s="91" t="s">
        <v>1017</v>
      </c>
      <c r="C1068" s="86" t="s">
        <v>1018</v>
      </c>
      <c r="D1068" s="86" t="s">
        <v>1019</v>
      </c>
      <c r="E1068" s="60" t="s">
        <v>178</v>
      </c>
      <c r="F1068" s="86" t="s">
        <v>554</v>
      </c>
    </row>
    <row r="1069" spans="1:6" ht="39.950000000000003" customHeight="1" x14ac:dyDescent="0.25">
      <c r="A1069" s="86">
        <v>590</v>
      </c>
      <c r="B1069" s="91" t="s">
        <v>1001</v>
      </c>
      <c r="C1069" s="86" t="s">
        <v>530</v>
      </c>
      <c r="D1069" s="86" t="s">
        <v>531</v>
      </c>
      <c r="E1069" s="60" t="s">
        <v>178</v>
      </c>
      <c r="F1069" s="86" t="s">
        <v>522</v>
      </c>
    </row>
    <row r="1070" spans="1:6" ht="39.950000000000003" customHeight="1" x14ac:dyDescent="0.25">
      <c r="A1070" s="86">
        <v>591</v>
      </c>
      <c r="B1070" s="91" t="s">
        <v>2684</v>
      </c>
      <c r="C1070" s="86" t="s">
        <v>1592</v>
      </c>
      <c r="D1070" s="86" t="s">
        <v>3197</v>
      </c>
      <c r="E1070" s="60" t="s">
        <v>178</v>
      </c>
      <c r="F1070" s="86" t="s">
        <v>1654</v>
      </c>
    </row>
    <row r="1071" spans="1:6" ht="39.950000000000003" customHeight="1" x14ac:dyDescent="0.25">
      <c r="A1071" s="86">
        <v>591</v>
      </c>
      <c r="B1071" s="91" t="s">
        <v>1001</v>
      </c>
      <c r="C1071" s="86" t="s">
        <v>530</v>
      </c>
      <c r="D1071" s="86" t="s">
        <v>531</v>
      </c>
      <c r="E1071" s="60" t="s">
        <v>178</v>
      </c>
      <c r="F1071" s="86" t="s">
        <v>522</v>
      </c>
    </row>
    <row r="1072" spans="1:6" ht="39.950000000000003" customHeight="1" x14ac:dyDescent="0.25">
      <c r="A1072" s="86">
        <v>592</v>
      </c>
      <c r="B1072" s="91" t="s">
        <v>1050</v>
      </c>
      <c r="C1072" s="86" t="s">
        <v>1051</v>
      </c>
      <c r="D1072" s="86" t="s">
        <v>1052</v>
      </c>
      <c r="E1072" s="60" t="s">
        <v>178</v>
      </c>
      <c r="F1072" s="86" t="s">
        <v>522</v>
      </c>
    </row>
    <row r="1073" spans="1:6" ht="39.950000000000003" customHeight="1" x14ac:dyDescent="0.25">
      <c r="A1073" s="86">
        <v>592</v>
      </c>
      <c r="B1073" s="91" t="s">
        <v>2684</v>
      </c>
      <c r="C1073" s="86" t="s">
        <v>1592</v>
      </c>
      <c r="D1073" s="86" t="s">
        <v>3197</v>
      </c>
      <c r="E1073" s="60" t="s">
        <v>178</v>
      </c>
      <c r="F1073" s="86" t="s">
        <v>1654</v>
      </c>
    </row>
    <row r="1074" spans="1:6" ht="39.950000000000003" customHeight="1" x14ac:dyDescent="0.25">
      <c r="A1074" s="86">
        <v>593</v>
      </c>
      <c r="B1074" s="91" t="s">
        <v>1050</v>
      </c>
      <c r="C1074" s="86" t="s">
        <v>1051</v>
      </c>
      <c r="D1074" s="86" t="s">
        <v>1052</v>
      </c>
      <c r="E1074" s="60" t="s">
        <v>178</v>
      </c>
      <c r="F1074" s="86" t="s">
        <v>522</v>
      </c>
    </row>
    <row r="1075" spans="1:6" ht="39.950000000000003" customHeight="1" x14ac:dyDescent="0.25">
      <c r="A1075" s="86">
        <v>593</v>
      </c>
      <c r="B1075" s="91" t="s">
        <v>2684</v>
      </c>
      <c r="C1075" s="86" t="s">
        <v>1592</v>
      </c>
      <c r="D1075" s="86" t="s">
        <v>3197</v>
      </c>
      <c r="E1075" s="60" t="s">
        <v>178</v>
      </c>
      <c r="F1075" s="86" t="s">
        <v>1654</v>
      </c>
    </row>
    <row r="1076" spans="1:6" ht="39.950000000000003" customHeight="1" x14ac:dyDescent="0.25">
      <c r="A1076" s="86">
        <v>594</v>
      </c>
      <c r="B1076" s="91" t="s">
        <v>1050</v>
      </c>
      <c r="C1076" s="86" t="s">
        <v>1051</v>
      </c>
      <c r="D1076" s="86" t="s">
        <v>1052</v>
      </c>
      <c r="E1076" s="60" t="s">
        <v>178</v>
      </c>
      <c r="F1076" s="86" t="s">
        <v>522</v>
      </c>
    </row>
    <row r="1077" spans="1:6" ht="39.950000000000003" customHeight="1" x14ac:dyDescent="0.25">
      <c r="A1077" s="86">
        <v>594</v>
      </c>
      <c r="B1077" s="91" t="s">
        <v>2684</v>
      </c>
      <c r="C1077" s="86" t="s">
        <v>1592</v>
      </c>
      <c r="D1077" s="86" t="s">
        <v>3197</v>
      </c>
      <c r="E1077" s="60" t="s">
        <v>178</v>
      </c>
      <c r="F1077" s="86" t="s">
        <v>1654</v>
      </c>
    </row>
    <row r="1078" spans="1:6" ht="39.950000000000003" customHeight="1" x14ac:dyDescent="0.25">
      <c r="A1078" s="86">
        <v>595</v>
      </c>
      <c r="B1078" s="91" t="s">
        <v>555</v>
      </c>
      <c r="C1078" s="86" t="s">
        <v>556</v>
      </c>
      <c r="D1078" s="86" t="s">
        <v>552</v>
      </c>
      <c r="E1078" s="60" t="s">
        <v>178</v>
      </c>
      <c r="F1078" s="86" t="s">
        <v>557</v>
      </c>
    </row>
    <row r="1079" spans="1:6" ht="39.950000000000003" customHeight="1" x14ac:dyDescent="0.25">
      <c r="A1079" s="86">
        <v>595</v>
      </c>
      <c r="B1079" s="91" t="s">
        <v>1028</v>
      </c>
      <c r="C1079" s="86" t="s">
        <v>559</v>
      </c>
      <c r="D1079" s="86" t="s">
        <v>560</v>
      </c>
      <c r="E1079" s="60" t="s">
        <v>178</v>
      </c>
      <c r="F1079" s="86" t="s">
        <v>522</v>
      </c>
    </row>
    <row r="1080" spans="1:6" ht="39.950000000000003" customHeight="1" x14ac:dyDescent="0.25">
      <c r="A1080" s="86">
        <v>596</v>
      </c>
      <c r="B1080" s="91" t="s">
        <v>555</v>
      </c>
      <c r="C1080" s="86" t="s">
        <v>556</v>
      </c>
      <c r="D1080" s="86" t="s">
        <v>552</v>
      </c>
      <c r="E1080" s="60" t="s">
        <v>178</v>
      </c>
      <c r="F1080" s="86" t="s">
        <v>557</v>
      </c>
    </row>
    <row r="1081" spans="1:6" ht="39.950000000000003" customHeight="1" x14ac:dyDescent="0.25">
      <c r="A1081" s="86">
        <v>596</v>
      </c>
      <c r="B1081" s="91" t="s">
        <v>1028</v>
      </c>
      <c r="C1081" s="86" t="s">
        <v>559</v>
      </c>
      <c r="D1081" s="86" t="s">
        <v>560</v>
      </c>
      <c r="E1081" s="60" t="s">
        <v>178</v>
      </c>
      <c r="F1081" s="86" t="s">
        <v>522</v>
      </c>
    </row>
    <row r="1082" spans="1:6" ht="39.950000000000003" customHeight="1" x14ac:dyDescent="0.25">
      <c r="A1082" s="86">
        <v>597</v>
      </c>
      <c r="B1082" s="91" t="s">
        <v>555</v>
      </c>
      <c r="C1082" s="86" t="s">
        <v>556</v>
      </c>
      <c r="D1082" s="86" t="s">
        <v>552</v>
      </c>
      <c r="E1082" s="60" t="s">
        <v>178</v>
      </c>
      <c r="F1082" s="86" t="s">
        <v>557</v>
      </c>
    </row>
    <row r="1083" spans="1:6" ht="39.950000000000003" customHeight="1" x14ac:dyDescent="0.25">
      <c r="A1083" s="86">
        <v>597</v>
      </c>
      <c r="B1083" s="91" t="s">
        <v>1028</v>
      </c>
      <c r="C1083" s="86" t="s">
        <v>559</v>
      </c>
      <c r="D1083" s="86" t="s">
        <v>560</v>
      </c>
      <c r="E1083" s="60" t="s">
        <v>178</v>
      </c>
      <c r="F1083" s="86" t="s">
        <v>522</v>
      </c>
    </row>
    <row r="1084" spans="1:6" ht="39.950000000000003" customHeight="1" x14ac:dyDescent="0.25">
      <c r="A1084" s="86">
        <v>598</v>
      </c>
      <c r="B1084" s="91" t="s">
        <v>520</v>
      </c>
      <c r="C1084" s="86" t="s">
        <v>265</v>
      </c>
      <c r="D1084" s="86" t="s">
        <v>521</v>
      </c>
      <c r="E1084" s="60" t="s">
        <v>178</v>
      </c>
      <c r="F1084" s="86" t="s">
        <v>522</v>
      </c>
    </row>
    <row r="1085" spans="1:6" ht="39.950000000000003" customHeight="1" x14ac:dyDescent="0.25">
      <c r="A1085" s="86">
        <v>598</v>
      </c>
      <c r="B1085" s="91" t="s">
        <v>567</v>
      </c>
      <c r="C1085" s="86" t="s">
        <v>1459</v>
      </c>
      <c r="D1085" s="86" t="s">
        <v>569</v>
      </c>
      <c r="E1085" s="60" t="s">
        <v>178</v>
      </c>
      <c r="F1085" s="86" t="s">
        <v>1689</v>
      </c>
    </row>
    <row r="1086" spans="1:6" ht="39.950000000000003" customHeight="1" x14ac:dyDescent="0.25">
      <c r="A1086" s="86">
        <v>599</v>
      </c>
      <c r="B1086" s="91" t="s">
        <v>2137</v>
      </c>
      <c r="C1086" s="86" t="s">
        <v>428</v>
      </c>
      <c r="D1086" s="86" t="s">
        <v>572</v>
      </c>
      <c r="E1086" s="60" t="s">
        <v>178</v>
      </c>
      <c r="F1086" s="86" t="s">
        <v>573</v>
      </c>
    </row>
    <row r="1087" spans="1:6" ht="39.950000000000003" customHeight="1" x14ac:dyDescent="0.25">
      <c r="A1087" s="86">
        <v>599</v>
      </c>
      <c r="B1087" s="91" t="s">
        <v>1028</v>
      </c>
      <c r="C1087" s="86" t="s">
        <v>559</v>
      </c>
      <c r="D1087" s="86" t="s">
        <v>560</v>
      </c>
      <c r="E1087" s="60" t="s">
        <v>178</v>
      </c>
      <c r="F1087" s="86" t="s">
        <v>522</v>
      </c>
    </row>
    <row r="1088" spans="1:6" ht="39.950000000000003" customHeight="1" x14ac:dyDescent="0.25">
      <c r="A1088" s="86">
        <v>600</v>
      </c>
      <c r="B1088" s="91" t="s">
        <v>2684</v>
      </c>
      <c r="C1088" s="86" t="s">
        <v>1592</v>
      </c>
      <c r="D1088" s="86" t="s">
        <v>3197</v>
      </c>
      <c r="E1088" s="60" t="s">
        <v>178</v>
      </c>
      <c r="F1088" s="86" t="s">
        <v>3527</v>
      </c>
    </row>
    <row r="1089" spans="1:6" ht="39.950000000000003" customHeight="1" x14ac:dyDescent="0.25">
      <c r="A1089" s="86">
        <v>600</v>
      </c>
      <c r="B1089" s="91" t="s">
        <v>1050</v>
      </c>
      <c r="C1089" s="86" t="s">
        <v>1051</v>
      </c>
      <c r="D1089" s="86" t="s">
        <v>1052</v>
      </c>
      <c r="E1089" s="60" t="s">
        <v>178</v>
      </c>
      <c r="F1089" s="86" t="s">
        <v>522</v>
      </c>
    </row>
    <row r="1090" spans="1:6" ht="39.950000000000003" customHeight="1" x14ac:dyDescent="0.25">
      <c r="A1090" s="86">
        <v>601</v>
      </c>
      <c r="B1090" s="91" t="s">
        <v>520</v>
      </c>
      <c r="C1090" s="86" t="s">
        <v>265</v>
      </c>
      <c r="D1090" s="86" t="s">
        <v>521</v>
      </c>
      <c r="E1090" s="60" t="s">
        <v>178</v>
      </c>
      <c r="F1090" s="86" t="s">
        <v>522</v>
      </c>
    </row>
    <row r="1091" spans="1:6" ht="39.950000000000003" customHeight="1" x14ac:dyDescent="0.25">
      <c r="A1091" s="86">
        <v>601</v>
      </c>
      <c r="B1091" s="91" t="s">
        <v>3528</v>
      </c>
      <c r="C1091" s="86" t="s">
        <v>431</v>
      </c>
      <c r="D1091" s="86" t="s">
        <v>3529</v>
      </c>
      <c r="E1091" s="60" t="s">
        <v>178</v>
      </c>
      <c r="F1091" s="86" t="s">
        <v>1685</v>
      </c>
    </row>
    <row r="1092" spans="1:6" ht="39.950000000000003" customHeight="1" x14ac:dyDescent="0.25">
      <c r="A1092" s="86">
        <v>602</v>
      </c>
      <c r="B1092" s="91" t="s">
        <v>3525</v>
      </c>
      <c r="C1092" s="86" t="s">
        <v>559</v>
      </c>
      <c r="D1092" s="86" t="s">
        <v>3526</v>
      </c>
      <c r="E1092" s="60" t="s">
        <v>178</v>
      </c>
      <c r="F1092" s="86" t="s">
        <v>566</v>
      </c>
    </row>
    <row r="1093" spans="1:6" ht="39.950000000000003" customHeight="1" x14ac:dyDescent="0.25">
      <c r="A1093" s="86">
        <v>602</v>
      </c>
      <c r="B1093" s="91" t="s">
        <v>1028</v>
      </c>
      <c r="C1093" s="86" t="s">
        <v>559</v>
      </c>
      <c r="D1093" s="86" t="s">
        <v>560</v>
      </c>
      <c r="E1093" s="60" t="s">
        <v>178</v>
      </c>
      <c r="F1093" s="86" t="s">
        <v>522</v>
      </c>
    </row>
    <row r="1094" spans="1:6" ht="39.950000000000003" customHeight="1" x14ac:dyDescent="0.25">
      <c r="A1094" s="86">
        <v>603</v>
      </c>
      <c r="B1094" s="88" t="s">
        <v>242</v>
      </c>
      <c r="C1094" s="88" t="s">
        <v>242</v>
      </c>
      <c r="D1094" s="88" t="s">
        <v>242</v>
      </c>
      <c r="E1094" s="88" t="s">
        <v>242</v>
      </c>
      <c r="F1094" s="88" t="s">
        <v>242</v>
      </c>
    </row>
    <row r="1095" spans="1:6" ht="39.950000000000003" customHeight="1" x14ac:dyDescent="0.25">
      <c r="A1095" s="86">
        <v>605</v>
      </c>
      <c r="B1095" s="91" t="s">
        <v>2684</v>
      </c>
      <c r="C1095" s="86" t="s">
        <v>1592</v>
      </c>
      <c r="D1095" s="86" t="s">
        <v>3197</v>
      </c>
      <c r="E1095" s="60" t="s">
        <v>178</v>
      </c>
      <c r="F1095" s="86" t="s">
        <v>1654</v>
      </c>
    </row>
    <row r="1096" spans="1:6" ht="39.950000000000003" customHeight="1" x14ac:dyDescent="0.25">
      <c r="A1096" s="86">
        <v>605</v>
      </c>
      <c r="B1096" s="91" t="s">
        <v>1050</v>
      </c>
      <c r="C1096" s="86" t="s">
        <v>1051</v>
      </c>
      <c r="D1096" s="86" t="s">
        <v>1052</v>
      </c>
      <c r="E1096" s="60" t="s">
        <v>178</v>
      </c>
      <c r="F1096" s="86" t="s">
        <v>522</v>
      </c>
    </row>
    <row r="1097" spans="1:6" ht="39.950000000000003" customHeight="1" x14ac:dyDescent="0.25">
      <c r="A1097" s="86">
        <v>607</v>
      </c>
      <c r="B1097" s="86" t="s">
        <v>555</v>
      </c>
      <c r="C1097" s="86" t="s">
        <v>556</v>
      </c>
      <c r="D1097" s="86" t="s">
        <v>552</v>
      </c>
      <c r="E1097" s="60" t="s">
        <v>178</v>
      </c>
      <c r="F1097" s="86" t="s">
        <v>557</v>
      </c>
    </row>
    <row r="1098" spans="1:6" ht="39.950000000000003" customHeight="1" x14ac:dyDescent="0.25">
      <c r="A1098" s="86">
        <v>607</v>
      </c>
      <c r="B1098" s="91" t="s">
        <v>1028</v>
      </c>
      <c r="C1098" s="86" t="s">
        <v>559</v>
      </c>
      <c r="D1098" s="86" t="s">
        <v>560</v>
      </c>
      <c r="E1098" s="60" t="s">
        <v>178</v>
      </c>
      <c r="F1098" s="86" t="s">
        <v>522</v>
      </c>
    </row>
    <row r="1099" spans="1:6" ht="39.950000000000003" customHeight="1" x14ac:dyDescent="0.25">
      <c r="A1099" s="86">
        <v>608</v>
      </c>
      <c r="B1099" s="86" t="s">
        <v>555</v>
      </c>
      <c r="C1099" s="86" t="s">
        <v>556</v>
      </c>
      <c r="D1099" s="86" t="s">
        <v>552</v>
      </c>
      <c r="E1099" s="60" t="s">
        <v>178</v>
      </c>
      <c r="F1099" s="86" t="s">
        <v>557</v>
      </c>
    </row>
    <row r="1100" spans="1:6" ht="39.950000000000003" customHeight="1" x14ac:dyDescent="0.25">
      <c r="A1100" s="86">
        <v>608</v>
      </c>
      <c r="B1100" s="91" t="s">
        <v>1028</v>
      </c>
      <c r="C1100" s="86" t="s">
        <v>559</v>
      </c>
      <c r="D1100" s="86" t="s">
        <v>560</v>
      </c>
      <c r="E1100" s="60" t="s">
        <v>178</v>
      </c>
      <c r="F1100" s="86" t="s">
        <v>522</v>
      </c>
    </row>
    <row r="1101" spans="1:6" ht="39.950000000000003" customHeight="1" x14ac:dyDescent="0.25">
      <c r="A1101" s="86">
        <v>609</v>
      </c>
      <c r="B1101" s="86" t="s">
        <v>555</v>
      </c>
      <c r="C1101" s="86" t="s">
        <v>556</v>
      </c>
      <c r="D1101" s="86" t="s">
        <v>552</v>
      </c>
      <c r="E1101" s="60" t="s">
        <v>178</v>
      </c>
      <c r="F1101" s="86" t="s">
        <v>557</v>
      </c>
    </row>
    <row r="1102" spans="1:6" ht="39.950000000000003" customHeight="1" x14ac:dyDescent="0.25">
      <c r="A1102" s="86">
        <v>609</v>
      </c>
      <c r="B1102" s="91" t="s">
        <v>1028</v>
      </c>
      <c r="C1102" s="86" t="s">
        <v>559</v>
      </c>
      <c r="D1102" s="86" t="s">
        <v>560</v>
      </c>
      <c r="E1102" s="60" t="s">
        <v>178</v>
      </c>
      <c r="F1102" s="86" t="s">
        <v>522</v>
      </c>
    </row>
    <row r="1103" spans="1:6" ht="39.950000000000003" customHeight="1" x14ac:dyDescent="0.25">
      <c r="A1103" s="86">
        <v>610</v>
      </c>
      <c r="B1103" s="86" t="s">
        <v>3530</v>
      </c>
      <c r="C1103" s="86" t="s">
        <v>3531</v>
      </c>
      <c r="D1103" s="86" t="s">
        <v>568</v>
      </c>
      <c r="E1103" s="60" t="s">
        <v>178</v>
      </c>
      <c r="F1103" s="86" t="s">
        <v>3532</v>
      </c>
    </row>
    <row r="1104" spans="1:6" ht="39.950000000000003" customHeight="1" x14ac:dyDescent="0.25">
      <c r="A1104" s="86">
        <v>610</v>
      </c>
      <c r="B1104" s="91" t="s">
        <v>532</v>
      </c>
      <c r="C1104" s="60" t="s">
        <v>533</v>
      </c>
      <c r="D1104" s="60" t="s">
        <v>427</v>
      </c>
      <c r="E1104" s="60" t="s">
        <v>178</v>
      </c>
      <c r="F1104" s="86" t="s">
        <v>522</v>
      </c>
    </row>
    <row r="1105" spans="1:6" ht="39.950000000000003" customHeight="1" x14ac:dyDescent="0.25">
      <c r="A1105" s="86">
        <v>611</v>
      </c>
      <c r="B1105" s="86" t="s">
        <v>1050</v>
      </c>
      <c r="C1105" s="86" t="s">
        <v>1051</v>
      </c>
      <c r="D1105" s="86" t="s">
        <v>1052</v>
      </c>
      <c r="E1105" s="60" t="s">
        <v>178</v>
      </c>
      <c r="F1105" s="86" t="s">
        <v>522</v>
      </c>
    </row>
    <row r="1106" spans="1:6" ht="39.950000000000003" customHeight="1" x14ac:dyDescent="0.25">
      <c r="A1106" s="86">
        <v>611</v>
      </c>
      <c r="B1106" s="86" t="s">
        <v>2684</v>
      </c>
      <c r="C1106" s="86" t="s">
        <v>3168</v>
      </c>
      <c r="D1106" s="86" t="s">
        <v>2668</v>
      </c>
      <c r="E1106" s="60" t="s">
        <v>178</v>
      </c>
      <c r="F1106" s="86" t="s">
        <v>1023</v>
      </c>
    </row>
    <row r="1107" spans="1:6" ht="39.950000000000003" customHeight="1" x14ac:dyDescent="0.25">
      <c r="A1107" s="86">
        <v>612</v>
      </c>
      <c r="B1107" s="86" t="s">
        <v>1025</v>
      </c>
      <c r="C1107" s="86" t="s">
        <v>504</v>
      </c>
      <c r="D1107" s="86" t="s">
        <v>1026</v>
      </c>
      <c r="E1107" s="60" t="s">
        <v>178</v>
      </c>
      <c r="F1107" s="86" t="s">
        <v>1062</v>
      </c>
    </row>
    <row r="1108" spans="1:6" ht="39.950000000000003" customHeight="1" x14ac:dyDescent="0.25">
      <c r="A1108" s="86">
        <v>612</v>
      </c>
      <c r="B1108" s="86" t="s">
        <v>520</v>
      </c>
      <c r="C1108" s="86" t="s">
        <v>265</v>
      </c>
      <c r="D1108" s="86" t="s">
        <v>521</v>
      </c>
      <c r="E1108" s="60" t="s">
        <v>178</v>
      </c>
      <c r="F1108" s="86" t="s">
        <v>522</v>
      </c>
    </row>
    <row r="1109" spans="1:6" ht="39.950000000000003" customHeight="1" x14ac:dyDescent="0.25">
      <c r="A1109" s="86">
        <v>613</v>
      </c>
      <c r="B1109" s="84" t="s">
        <v>2663</v>
      </c>
      <c r="C1109" s="84" t="s">
        <v>1011</v>
      </c>
      <c r="D1109" s="84" t="s">
        <v>428</v>
      </c>
      <c r="E1109" s="60" t="s">
        <v>178</v>
      </c>
      <c r="F1109" s="86" t="s">
        <v>1690</v>
      </c>
    </row>
    <row r="1110" spans="1:6" ht="39.950000000000003" customHeight="1" x14ac:dyDescent="0.25">
      <c r="A1110" s="86">
        <v>613</v>
      </c>
      <c r="B1110" s="86" t="s">
        <v>1001</v>
      </c>
      <c r="C1110" s="86" t="s">
        <v>530</v>
      </c>
      <c r="D1110" s="86" t="s">
        <v>531</v>
      </c>
      <c r="E1110" s="60" t="s">
        <v>178</v>
      </c>
      <c r="F1110" s="86" t="s">
        <v>522</v>
      </c>
    </row>
    <row r="1111" spans="1:6" ht="39.950000000000003" customHeight="1" x14ac:dyDescent="0.25">
      <c r="A1111" s="86">
        <v>615</v>
      </c>
      <c r="B1111" s="60" t="s">
        <v>242</v>
      </c>
      <c r="C1111" s="60" t="s">
        <v>242</v>
      </c>
      <c r="D1111" s="60" t="s">
        <v>242</v>
      </c>
      <c r="E1111" s="60" t="s">
        <v>242</v>
      </c>
      <c r="F1111" s="60" t="s">
        <v>242</v>
      </c>
    </row>
    <row r="1112" spans="1:6" ht="39.950000000000003" customHeight="1" x14ac:dyDescent="0.25">
      <c r="A1112" s="86">
        <v>616</v>
      </c>
      <c r="B1112" s="86" t="s">
        <v>520</v>
      </c>
      <c r="C1112" s="86" t="s">
        <v>265</v>
      </c>
      <c r="D1112" s="86" t="s">
        <v>521</v>
      </c>
      <c r="E1112" s="60" t="s">
        <v>178</v>
      </c>
      <c r="F1112" s="86" t="s">
        <v>522</v>
      </c>
    </row>
    <row r="1113" spans="1:6" ht="39.950000000000003" customHeight="1" x14ac:dyDescent="0.25">
      <c r="A1113" s="86">
        <v>616</v>
      </c>
      <c r="B1113" s="86" t="s">
        <v>883</v>
      </c>
      <c r="C1113" s="86" t="s">
        <v>2120</v>
      </c>
      <c r="D1113" s="86" t="s">
        <v>2121</v>
      </c>
      <c r="E1113" s="60" t="s">
        <v>178</v>
      </c>
      <c r="F1113" s="86" t="s">
        <v>2122</v>
      </c>
    </row>
    <row r="1114" spans="1:6" ht="39.950000000000003" customHeight="1" x14ac:dyDescent="0.25">
      <c r="A1114" s="86">
        <v>617</v>
      </c>
      <c r="B1114" s="86" t="s">
        <v>1003</v>
      </c>
      <c r="C1114" s="60" t="s">
        <v>1004</v>
      </c>
      <c r="D1114" s="60" t="s">
        <v>1005</v>
      </c>
      <c r="E1114" s="60" t="s">
        <v>178</v>
      </c>
      <c r="F1114" s="86" t="s">
        <v>522</v>
      </c>
    </row>
    <row r="1115" spans="1:6" ht="39.950000000000003" customHeight="1" x14ac:dyDescent="0.25">
      <c r="A1115" s="86">
        <v>617</v>
      </c>
      <c r="B1115" s="86" t="s">
        <v>1054</v>
      </c>
      <c r="C1115" s="86" t="s">
        <v>1055</v>
      </c>
      <c r="D1115" s="86" t="s">
        <v>910</v>
      </c>
      <c r="E1115" s="60" t="s">
        <v>178</v>
      </c>
      <c r="F1115" s="86" t="s">
        <v>1056</v>
      </c>
    </row>
    <row r="1116" spans="1:6" ht="39.950000000000003" customHeight="1" x14ac:dyDescent="0.25">
      <c r="A1116" s="86">
        <v>618</v>
      </c>
      <c r="B1116" s="86" t="s">
        <v>1025</v>
      </c>
      <c r="C1116" s="86" t="s">
        <v>504</v>
      </c>
      <c r="D1116" s="86" t="s">
        <v>1026</v>
      </c>
      <c r="E1116" s="60" t="s">
        <v>178</v>
      </c>
      <c r="F1116" s="86" t="s">
        <v>1062</v>
      </c>
    </row>
    <row r="1117" spans="1:6" ht="39.950000000000003" customHeight="1" x14ac:dyDescent="0.25">
      <c r="A1117" s="86">
        <v>618</v>
      </c>
      <c r="B1117" s="86" t="s">
        <v>520</v>
      </c>
      <c r="C1117" s="86" t="s">
        <v>265</v>
      </c>
      <c r="D1117" s="86" t="s">
        <v>521</v>
      </c>
      <c r="E1117" s="60" t="s">
        <v>178</v>
      </c>
      <c r="F1117" s="86" t="s">
        <v>522</v>
      </c>
    </row>
    <row r="1118" spans="1:6" ht="39.950000000000003" customHeight="1" x14ac:dyDescent="0.25">
      <c r="A1118" s="86">
        <v>619</v>
      </c>
      <c r="B1118" s="60" t="s">
        <v>242</v>
      </c>
      <c r="C1118" s="60" t="s">
        <v>242</v>
      </c>
      <c r="D1118" s="60" t="s">
        <v>242</v>
      </c>
      <c r="E1118" s="60" t="s">
        <v>242</v>
      </c>
      <c r="F1118" s="60" t="s">
        <v>242</v>
      </c>
    </row>
    <row r="1119" spans="1:6" ht="39.950000000000003" customHeight="1" x14ac:dyDescent="0.25">
      <c r="A1119" s="86">
        <v>621</v>
      </c>
      <c r="B1119" s="86" t="s">
        <v>750</v>
      </c>
      <c r="C1119" s="86" t="s">
        <v>3535</v>
      </c>
      <c r="D1119" s="86" t="s">
        <v>2125</v>
      </c>
      <c r="E1119" s="60" t="s">
        <v>178</v>
      </c>
      <c r="F1119" s="86" t="s">
        <v>1053</v>
      </c>
    </row>
    <row r="1120" spans="1:6" ht="39.950000000000003" customHeight="1" x14ac:dyDescent="0.25">
      <c r="A1120" s="86">
        <v>621</v>
      </c>
      <c r="B1120" s="86" t="s">
        <v>1028</v>
      </c>
      <c r="C1120" s="86" t="s">
        <v>559</v>
      </c>
      <c r="D1120" s="86" t="s">
        <v>560</v>
      </c>
      <c r="E1120" s="60" t="s">
        <v>178</v>
      </c>
      <c r="F1120" s="86" t="s">
        <v>522</v>
      </c>
    </row>
    <row r="1121" spans="1:6" ht="39.950000000000003" customHeight="1" x14ac:dyDescent="0.25">
      <c r="A1121" s="86">
        <v>622</v>
      </c>
      <c r="B1121" s="86" t="s">
        <v>750</v>
      </c>
      <c r="C1121" s="86" t="s">
        <v>3535</v>
      </c>
      <c r="D1121" s="86" t="s">
        <v>2125</v>
      </c>
      <c r="E1121" s="60" t="s">
        <v>178</v>
      </c>
      <c r="F1121" s="86" t="s">
        <v>1053</v>
      </c>
    </row>
    <row r="1122" spans="1:6" ht="39.950000000000003" customHeight="1" x14ac:dyDescent="0.25">
      <c r="A1122" s="86">
        <v>622</v>
      </c>
      <c r="B1122" s="86" t="s">
        <v>1028</v>
      </c>
      <c r="C1122" s="86" t="s">
        <v>559</v>
      </c>
      <c r="D1122" s="86" t="s">
        <v>560</v>
      </c>
      <c r="E1122" s="60" t="s">
        <v>178</v>
      </c>
      <c r="F1122" s="86" t="s">
        <v>522</v>
      </c>
    </row>
    <row r="1123" spans="1:6" ht="39.950000000000003" customHeight="1" x14ac:dyDescent="0.25">
      <c r="A1123" s="86">
        <v>623</v>
      </c>
      <c r="B1123" s="86" t="s">
        <v>750</v>
      </c>
      <c r="C1123" s="86" t="s">
        <v>3535</v>
      </c>
      <c r="D1123" s="86" t="s">
        <v>2125</v>
      </c>
      <c r="E1123" s="60" t="s">
        <v>178</v>
      </c>
      <c r="F1123" s="86" t="s">
        <v>1053</v>
      </c>
    </row>
    <row r="1124" spans="1:6" ht="39.950000000000003" customHeight="1" x14ac:dyDescent="0.25">
      <c r="A1124" s="86">
        <v>623</v>
      </c>
      <c r="B1124" s="86" t="s">
        <v>1028</v>
      </c>
      <c r="C1124" s="86" t="s">
        <v>559</v>
      </c>
      <c r="D1124" s="86" t="s">
        <v>560</v>
      </c>
      <c r="E1124" s="60" t="s">
        <v>178</v>
      </c>
      <c r="F1124" s="86" t="s">
        <v>522</v>
      </c>
    </row>
    <row r="1125" spans="1:6" ht="39.950000000000003" customHeight="1" x14ac:dyDescent="0.25">
      <c r="A1125" s="86">
        <v>624</v>
      </c>
      <c r="B1125" s="86" t="s">
        <v>523</v>
      </c>
      <c r="C1125" s="86" t="s">
        <v>524</v>
      </c>
      <c r="D1125" s="86" t="s">
        <v>525</v>
      </c>
      <c r="E1125" s="60" t="s">
        <v>178</v>
      </c>
      <c r="F1125" s="86" t="s">
        <v>526</v>
      </c>
    </row>
    <row r="1126" spans="1:6" ht="39.950000000000003" customHeight="1" x14ac:dyDescent="0.25">
      <c r="A1126" s="86">
        <v>624</v>
      </c>
      <c r="B1126" s="86" t="s">
        <v>1028</v>
      </c>
      <c r="C1126" s="86" t="s">
        <v>559</v>
      </c>
      <c r="D1126" s="86" t="s">
        <v>560</v>
      </c>
      <c r="E1126" s="60" t="s">
        <v>178</v>
      </c>
      <c r="F1126" s="86" t="s">
        <v>522</v>
      </c>
    </row>
    <row r="1127" spans="1:6" ht="39.950000000000003" customHeight="1" x14ac:dyDescent="0.25">
      <c r="A1127" s="86">
        <v>625</v>
      </c>
      <c r="B1127" s="86" t="s">
        <v>1028</v>
      </c>
      <c r="C1127" s="86" t="s">
        <v>559</v>
      </c>
      <c r="D1127" s="86" t="s">
        <v>560</v>
      </c>
      <c r="E1127" s="60" t="s">
        <v>178</v>
      </c>
      <c r="F1127" s="86" t="s">
        <v>522</v>
      </c>
    </row>
    <row r="1128" spans="1:6" ht="39.950000000000003" customHeight="1" x14ac:dyDescent="0.25">
      <c r="A1128" s="86">
        <v>625</v>
      </c>
      <c r="B1128" s="86" t="s">
        <v>750</v>
      </c>
      <c r="C1128" s="86" t="s">
        <v>3535</v>
      </c>
      <c r="D1128" s="86" t="s">
        <v>2125</v>
      </c>
      <c r="E1128" s="60" t="s">
        <v>178</v>
      </c>
      <c r="F1128" s="86" t="s">
        <v>1053</v>
      </c>
    </row>
    <row r="1129" spans="1:6" ht="39.950000000000003" customHeight="1" x14ac:dyDescent="0.25">
      <c r="A1129" s="86">
        <v>626</v>
      </c>
      <c r="B1129" s="86" t="s">
        <v>1028</v>
      </c>
      <c r="C1129" s="86" t="s">
        <v>559</v>
      </c>
      <c r="D1129" s="86" t="s">
        <v>560</v>
      </c>
      <c r="E1129" s="60" t="s">
        <v>178</v>
      </c>
      <c r="F1129" s="86" t="s">
        <v>522</v>
      </c>
    </row>
    <row r="1130" spans="1:6" ht="39.950000000000003" customHeight="1" x14ac:dyDescent="0.25">
      <c r="A1130" s="86">
        <v>626</v>
      </c>
      <c r="B1130" s="86" t="s">
        <v>750</v>
      </c>
      <c r="C1130" s="86" t="s">
        <v>3535</v>
      </c>
      <c r="D1130" s="86" t="s">
        <v>2125</v>
      </c>
      <c r="E1130" s="60" t="s">
        <v>178</v>
      </c>
      <c r="F1130" s="86" t="s">
        <v>1053</v>
      </c>
    </row>
    <row r="1131" spans="1:6" ht="39.950000000000003" customHeight="1" x14ac:dyDescent="0.25">
      <c r="A1131" s="86">
        <v>627</v>
      </c>
      <c r="B1131" s="86" t="s">
        <v>1028</v>
      </c>
      <c r="C1131" s="86" t="s">
        <v>559</v>
      </c>
      <c r="D1131" s="86" t="s">
        <v>560</v>
      </c>
      <c r="E1131" s="60" t="s">
        <v>178</v>
      </c>
      <c r="F1131" s="86" t="s">
        <v>522</v>
      </c>
    </row>
    <row r="1132" spans="1:6" ht="39.950000000000003" customHeight="1" x14ac:dyDescent="0.25">
      <c r="A1132" s="86">
        <v>627</v>
      </c>
      <c r="B1132" s="86" t="s">
        <v>750</v>
      </c>
      <c r="C1132" s="86" t="s">
        <v>3535</v>
      </c>
      <c r="D1132" s="86" t="s">
        <v>2125</v>
      </c>
      <c r="E1132" s="60" t="s">
        <v>178</v>
      </c>
      <c r="F1132" s="86" t="s">
        <v>1053</v>
      </c>
    </row>
    <row r="1133" spans="1:6" ht="39.950000000000003" customHeight="1" x14ac:dyDescent="0.25">
      <c r="A1133" s="86">
        <v>628</v>
      </c>
      <c r="B1133" s="84" t="s">
        <v>2663</v>
      </c>
      <c r="C1133" s="84" t="s">
        <v>1011</v>
      </c>
      <c r="D1133" s="84" t="s">
        <v>428</v>
      </c>
      <c r="E1133" s="60" t="s">
        <v>178</v>
      </c>
      <c r="F1133" s="86" t="s">
        <v>1690</v>
      </c>
    </row>
    <row r="1134" spans="1:6" ht="39.950000000000003" customHeight="1" x14ac:dyDescent="0.25">
      <c r="A1134" s="86">
        <v>628</v>
      </c>
      <c r="B1134" s="86" t="s">
        <v>1001</v>
      </c>
      <c r="C1134" s="86" t="s">
        <v>530</v>
      </c>
      <c r="D1134" s="86" t="s">
        <v>531</v>
      </c>
      <c r="E1134" s="60" t="s">
        <v>178</v>
      </c>
      <c r="F1134" s="86" t="s">
        <v>522</v>
      </c>
    </row>
    <row r="1135" spans="1:6" ht="39.950000000000003" customHeight="1" x14ac:dyDescent="0.25">
      <c r="A1135" s="86">
        <v>629</v>
      </c>
      <c r="B1135" s="86" t="s">
        <v>2137</v>
      </c>
      <c r="C1135" s="86" t="s">
        <v>428</v>
      </c>
      <c r="D1135" s="86" t="s">
        <v>1008</v>
      </c>
      <c r="E1135" s="60" t="s">
        <v>178</v>
      </c>
      <c r="F1135" s="86" t="s">
        <v>573</v>
      </c>
    </row>
    <row r="1136" spans="1:6" ht="39.950000000000003" customHeight="1" x14ac:dyDescent="0.25">
      <c r="A1136" s="86">
        <v>629</v>
      </c>
      <c r="B1136" s="86" t="s">
        <v>520</v>
      </c>
      <c r="C1136" s="86" t="s">
        <v>265</v>
      </c>
      <c r="D1136" s="86" t="s">
        <v>521</v>
      </c>
      <c r="E1136" s="60" t="s">
        <v>178</v>
      </c>
      <c r="F1136" s="86" t="s">
        <v>522</v>
      </c>
    </row>
    <row r="1137" spans="1:6" ht="39.950000000000003" customHeight="1" x14ac:dyDescent="0.25">
      <c r="A1137" s="86">
        <v>631</v>
      </c>
      <c r="B1137" s="86" t="s">
        <v>1003</v>
      </c>
      <c r="C1137" s="60" t="s">
        <v>1004</v>
      </c>
      <c r="D1137" s="60" t="s">
        <v>1005</v>
      </c>
      <c r="E1137" s="60" t="s">
        <v>178</v>
      </c>
      <c r="F1137" s="86" t="s">
        <v>522</v>
      </c>
    </row>
    <row r="1138" spans="1:6" ht="39.950000000000003" customHeight="1" x14ac:dyDescent="0.25">
      <c r="A1138" s="86">
        <v>631</v>
      </c>
      <c r="B1138" s="86" t="s">
        <v>1656</v>
      </c>
      <c r="C1138" s="86" t="s">
        <v>254</v>
      </c>
      <c r="D1138" s="86" t="s">
        <v>1657</v>
      </c>
      <c r="E1138" s="60" t="s">
        <v>178</v>
      </c>
      <c r="F1138" s="86" t="s">
        <v>1658</v>
      </c>
    </row>
    <row r="1139" spans="1:6" ht="39.950000000000003" customHeight="1" x14ac:dyDescent="0.25">
      <c r="A1139" s="86">
        <v>631</v>
      </c>
      <c r="B1139" s="86" t="s">
        <v>2128</v>
      </c>
      <c r="C1139" s="86" t="s">
        <v>1289</v>
      </c>
      <c r="D1139" s="86" t="s">
        <v>576</v>
      </c>
      <c r="E1139" s="60" t="s">
        <v>178</v>
      </c>
      <c r="F1139" s="86" t="s">
        <v>1658</v>
      </c>
    </row>
    <row r="1140" spans="1:6" ht="39.950000000000003" customHeight="1" x14ac:dyDescent="0.25">
      <c r="A1140" s="86">
        <v>632</v>
      </c>
      <c r="B1140" s="86" t="s">
        <v>1003</v>
      </c>
      <c r="C1140" s="60" t="s">
        <v>1004</v>
      </c>
      <c r="D1140" s="60" t="s">
        <v>1005</v>
      </c>
      <c r="E1140" s="60" t="s">
        <v>178</v>
      </c>
      <c r="F1140" s="86" t="s">
        <v>522</v>
      </c>
    </row>
    <row r="1141" spans="1:6" ht="39.950000000000003" customHeight="1" x14ac:dyDescent="0.25">
      <c r="A1141" s="86">
        <v>632</v>
      </c>
      <c r="B1141" s="86" t="s">
        <v>1656</v>
      </c>
      <c r="C1141" s="86" t="s">
        <v>254</v>
      </c>
      <c r="D1141" s="86" t="s">
        <v>1657</v>
      </c>
      <c r="E1141" s="60" t="s">
        <v>178</v>
      </c>
      <c r="F1141" s="86" t="s">
        <v>1658</v>
      </c>
    </row>
    <row r="1142" spans="1:6" ht="39.950000000000003" customHeight="1" x14ac:dyDescent="0.25">
      <c r="A1142" s="86">
        <v>632</v>
      </c>
      <c r="B1142" s="86" t="s">
        <v>2128</v>
      </c>
      <c r="C1142" s="86" t="s">
        <v>1289</v>
      </c>
      <c r="D1142" s="86" t="s">
        <v>576</v>
      </c>
      <c r="E1142" s="60" t="s">
        <v>178</v>
      </c>
      <c r="F1142" s="86" t="s">
        <v>1658</v>
      </c>
    </row>
    <row r="1143" spans="1:6" ht="39.950000000000003" customHeight="1" x14ac:dyDescent="0.25">
      <c r="A1143" s="86">
        <v>633</v>
      </c>
      <c r="B1143" s="86" t="s">
        <v>1003</v>
      </c>
      <c r="C1143" s="60" t="s">
        <v>1004</v>
      </c>
      <c r="D1143" s="60" t="s">
        <v>1005</v>
      </c>
      <c r="E1143" s="60" t="s">
        <v>178</v>
      </c>
      <c r="F1143" s="86" t="s">
        <v>522</v>
      </c>
    </row>
    <row r="1144" spans="1:6" ht="39.950000000000003" customHeight="1" x14ac:dyDescent="0.25">
      <c r="A1144" s="86">
        <v>633</v>
      </c>
      <c r="B1144" s="86" t="s">
        <v>1656</v>
      </c>
      <c r="C1144" s="86" t="s">
        <v>254</v>
      </c>
      <c r="D1144" s="86" t="s">
        <v>1657</v>
      </c>
      <c r="E1144" s="60" t="s">
        <v>178</v>
      </c>
      <c r="F1144" s="86" t="s">
        <v>1658</v>
      </c>
    </row>
    <row r="1145" spans="1:6" ht="39.950000000000003" customHeight="1" x14ac:dyDescent="0.25">
      <c r="A1145" s="86">
        <v>633</v>
      </c>
      <c r="B1145" s="86" t="s">
        <v>2128</v>
      </c>
      <c r="C1145" s="86" t="s">
        <v>1289</v>
      </c>
      <c r="D1145" s="86" t="s">
        <v>576</v>
      </c>
      <c r="E1145" s="60" t="s">
        <v>178</v>
      </c>
      <c r="F1145" s="86" t="s">
        <v>1658</v>
      </c>
    </row>
    <row r="1146" spans="1:6" ht="39.950000000000003" customHeight="1" x14ac:dyDescent="0.25">
      <c r="A1146" s="86">
        <v>635</v>
      </c>
      <c r="B1146" s="86" t="s">
        <v>520</v>
      </c>
      <c r="C1146" s="86" t="s">
        <v>265</v>
      </c>
      <c r="D1146" s="86" t="s">
        <v>521</v>
      </c>
      <c r="E1146" s="60" t="s">
        <v>178</v>
      </c>
      <c r="F1146" s="86" t="s">
        <v>522</v>
      </c>
    </row>
    <row r="1147" spans="1:6" ht="39.950000000000003" customHeight="1" x14ac:dyDescent="0.25">
      <c r="A1147" s="86">
        <v>635</v>
      </c>
      <c r="B1147" s="86" t="s">
        <v>523</v>
      </c>
      <c r="C1147" s="86" t="s">
        <v>524</v>
      </c>
      <c r="D1147" s="86" t="s">
        <v>525</v>
      </c>
      <c r="E1147" s="60" t="s">
        <v>178</v>
      </c>
      <c r="F1147" s="86" t="s">
        <v>526</v>
      </c>
    </row>
    <row r="1148" spans="1:6" ht="39.950000000000003" customHeight="1" x14ac:dyDescent="0.25">
      <c r="A1148" s="86">
        <v>636</v>
      </c>
      <c r="B1148" s="86" t="s">
        <v>2126</v>
      </c>
      <c r="C1148" s="86" t="s">
        <v>1890</v>
      </c>
      <c r="D1148" s="86" t="s">
        <v>2127</v>
      </c>
      <c r="E1148" s="60" t="s">
        <v>178</v>
      </c>
      <c r="F1148" s="86" t="s">
        <v>554</v>
      </c>
    </row>
    <row r="1149" spans="1:6" ht="39.950000000000003" customHeight="1" x14ac:dyDescent="0.25">
      <c r="A1149" s="86">
        <v>636</v>
      </c>
      <c r="B1149" s="86" t="s">
        <v>1001</v>
      </c>
      <c r="C1149" s="86" t="s">
        <v>530</v>
      </c>
      <c r="D1149" s="86" t="s">
        <v>531</v>
      </c>
      <c r="E1149" s="60" t="s">
        <v>178</v>
      </c>
      <c r="F1149" s="86" t="s">
        <v>522</v>
      </c>
    </row>
    <row r="1150" spans="1:6" ht="39.950000000000003" customHeight="1" x14ac:dyDescent="0.25">
      <c r="A1150" s="86">
        <v>637</v>
      </c>
      <c r="B1150" s="86" t="s">
        <v>2126</v>
      </c>
      <c r="C1150" s="86" t="s">
        <v>1890</v>
      </c>
      <c r="D1150" s="86" t="s">
        <v>2127</v>
      </c>
      <c r="E1150" s="60" t="s">
        <v>178</v>
      </c>
      <c r="F1150" s="86" t="s">
        <v>554</v>
      </c>
    </row>
    <row r="1151" spans="1:6" ht="39.950000000000003" customHeight="1" x14ac:dyDescent="0.25">
      <c r="A1151" s="86">
        <v>637</v>
      </c>
      <c r="B1151" s="86" t="s">
        <v>1001</v>
      </c>
      <c r="C1151" s="86" t="s">
        <v>530</v>
      </c>
      <c r="D1151" s="86" t="s">
        <v>531</v>
      </c>
      <c r="E1151" s="60" t="s">
        <v>178</v>
      </c>
      <c r="F1151" s="86" t="s">
        <v>522</v>
      </c>
    </row>
    <row r="1152" spans="1:6" ht="39.950000000000003" customHeight="1" x14ac:dyDescent="0.25">
      <c r="A1152" s="86">
        <v>638</v>
      </c>
      <c r="B1152" s="60" t="s">
        <v>242</v>
      </c>
      <c r="C1152" s="60" t="s">
        <v>242</v>
      </c>
      <c r="D1152" s="60" t="s">
        <v>242</v>
      </c>
      <c r="E1152" s="60" t="s">
        <v>242</v>
      </c>
      <c r="F1152" s="60" t="s">
        <v>242</v>
      </c>
    </row>
    <row r="1153" spans="1:6" ht="39.950000000000003" customHeight="1" x14ac:dyDescent="0.25">
      <c r="A1153" s="86">
        <v>639</v>
      </c>
      <c r="B1153" s="86" t="s">
        <v>2126</v>
      </c>
      <c r="C1153" s="86" t="s">
        <v>1890</v>
      </c>
      <c r="D1153" s="86" t="s">
        <v>2127</v>
      </c>
      <c r="E1153" s="60" t="s">
        <v>178</v>
      </c>
      <c r="F1153" s="86" t="s">
        <v>554</v>
      </c>
    </row>
    <row r="1154" spans="1:6" ht="39.950000000000003" customHeight="1" x14ac:dyDescent="0.25">
      <c r="A1154" s="86">
        <v>639</v>
      </c>
      <c r="B1154" s="86" t="s">
        <v>1001</v>
      </c>
      <c r="C1154" s="86" t="s">
        <v>530</v>
      </c>
      <c r="D1154" s="86" t="s">
        <v>531</v>
      </c>
      <c r="E1154" s="60" t="s">
        <v>178</v>
      </c>
      <c r="F1154" s="86" t="s">
        <v>522</v>
      </c>
    </row>
    <row r="1155" spans="1:6" ht="39.950000000000003" customHeight="1" x14ac:dyDescent="0.25">
      <c r="A1155" s="86">
        <v>640</v>
      </c>
      <c r="B1155" s="86" t="s">
        <v>1003</v>
      </c>
      <c r="C1155" s="60" t="s">
        <v>1004</v>
      </c>
      <c r="D1155" s="60" t="s">
        <v>1005</v>
      </c>
      <c r="E1155" s="60" t="s">
        <v>178</v>
      </c>
      <c r="F1155" s="86" t="s">
        <v>522</v>
      </c>
    </row>
    <row r="1156" spans="1:6" ht="39.950000000000003" customHeight="1" x14ac:dyDescent="0.25">
      <c r="A1156" s="86">
        <v>640</v>
      </c>
      <c r="B1156" s="88" t="s">
        <v>1664</v>
      </c>
      <c r="C1156" s="60" t="s">
        <v>1635</v>
      </c>
      <c r="D1156" s="60" t="s">
        <v>1636</v>
      </c>
      <c r="E1156" s="60" t="s">
        <v>178</v>
      </c>
      <c r="F1156" s="86" t="s">
        <v>1637</v>
      </c>
    </row>
    <row r="1157" spans="1:6" ht="39.950000000000003" customHeight="1" x14ac:dyDescent="0.25">
      <c r="A1157" s="86">
        <v>642</v>
      </c>
      <c r="B1157" s="86" t="s">
        <v>2126</v>
      </c>
      <c r="C1157" s="86" t="s">
        <v>1890</v>
      </c>
      <c r="D1157" s="86" t="s">
        <v>2127</v>
      </c>
      <c r="E1157" s="60" t="s">
        <v>178</v>
      </c>
      <c r="F1157" s="86" t="s">
        <v>554</v>
      </c>
    </row>
    <row r="1158" spans="1:6" ht="39.950000000000003" customHeight="1" x14ac:dyDescent="0.25">
      <c r="A1158" s="86">
        <v>642</v>
      </c>
      <c r="B1158" s="86" t="s">
        <v>1001</v>
      </c>
      <c r="C1158" s="86" t="s">
        <v>530</v>
      </c>
      <c r="D1158" s="86" t="s">
        <v>531</v>
      </c>
      <c r="E1158" s="60" t="s">
        <v>178</v>
      </c>
      <c r="F1158" s="86" t="s">
        <v>522</v>
      </c>
    </row>
    <row r="1159" spans="1:6" ht="39.950000000000003" customHeight="1" x14ac:dyDescent="0.25">
      <c r="A1159" s="86">
        <v>643</v>
      </c>
      <c r="B1159" s="86" t="s">
        <v>2126</v>
      </c>
      <c r="C1159" s="86" t="s">
        <v>1890</v>
      </c>
      <c r="D1159" s="86" t="s">
        <v>2127</v>
      </c>
      <c r="E1159" s="60" t="s">
        <v>178</v>
      </c>
      <c r="F1159" s="86" t="s">
        <v>554</v>
      </c>
    </row>
    <row r="1160" spans="1:6" ht="39.950000000000003" customHeight="1" x14ac:dyDescent="0.25">
      <c r="A1160" s="86">
        <v>643</v>
      </c>
      <c r="B1160" s="86" t="s">
        <v>1001</v>
      </c>
      <c r="C1160" s="86" t="s">
        <v>530</v>
      </c>
      <c r="D1160" s="86" t="s">
        <v>531</v>
      </c>
      <c r="E1160" s="60" t="s">
        <v>178</v>
      </c>
      <c r="F1160" s="86" t="s">
        <v>522</v>
      </c>
    </row>
    <row r="1161" spans="1:6" ht="39.950000000000003" customHeight="1" x14ac:dyDescent="0.25">
      <c r="A1161" s="86">
        <v>644</v>
      </c>
      <c r="B1161" s="86" t="s">
        <v>1001</v>
      </c>
      <c r="C1161" s="86" t="s">
        <v>530</v>
      </c>
      <c r="D1161" s="86" t="s">
        <v>531</v>
      </c>
      <c r="E1161" s="60" t="s">
        <v>178</v>
      </c>
      <c r="F1161" s="86" t="s">
        <v>522</v>
      </c>
    </row>
    <row r="1162" spans="1:6" ht="39.950000000000003" customHeight="1" x14ac:dyDescent="0.25">
      <c r="A1162" s="86">
        <v>644</v>
      </c>
      <c r="B1162" s="86" t="s">
        <v>883</v>
      </c>
      <c r="C1162" s="86" t="s">
        <v>3536</v>
      </c>
      <c r="D1162" s="86" t="s">
        <v>2121</v>
      </c>
      <c r="E1162" s="60" t="s">
        <v>178</v>
      </c>
      <c r="F1162" s="86" t="s">
        <v>2122</v>
      </c>
    </row>
    <row r="1163" spans="1:6" ht="39.950000000000003" customHeight="1" x14ac:dyDescent="0.25">
      <c r="A1163" s="86">
        <v>645</v>
      </c>
      <c r="B1163" s="86" t="s">
        <v>520</v>
      </c>
      <c r="C1163" s="86" t="s">
        <v>265</v>
      </c>
      <c r="D1163" s="86" t="s">
        <v>521</v>
      </c>
      <c r="E1163" s="60" t="s">
        <v>178</v>
      </c>
      <c r="F1163" s="86" t="s">
        <v>522</v>
      </c>
    </row>
    <row r="1164" spans="1:6" ht="39.950000000000003" customHeight="1" x14ac:dyDescent="0.25">
      <c r="A1164" s="86">
        <v>645</v>
      </c>
      <c r="B1164" s="86" t="s">
        <v>523</v>
      </c>
      <c r="C1164" s="86" t="s">
        <v>524</v>
      </c>
      <c r="D1164" s="86" t="s">
        <v>525</v>
      </c>
      <c r="E1164" s="60" t="s">
        <v>178</v>
      </c>
      <c r="F1164" s="86" t="s">
        <v>526</v>
      </c>
    </row>
    <row r="1165" spans="1:6" ht="39.950000000000003" customHeight="1" x14ac:dyDescent="0.25">
      <c r="A1165" s="86">
        <v>646</v>
      </c>
      <c r="B1165" s="86" t="s">
        <v>1050</v>
      </c>
      <c r="C1165" s="86" t="s">
        <v>1051</v>
      </c>
      <c r="D1165" s="86" t="s">
        <v>1052</v>
      </c>
      <c r="E1165" s="60" t="s">
        <v>178</v>
      </c>
      <c r="F1165" s="86" t="s">
        <v>522</v>
      </c>
    </row>
    <row r="1166" spans="1:6" ht="39.950000000000003" customHeight="1" x14ac:dyDescent="0.25">
      <c r="A1166" s="86">
        <v>646</v>
      </c>
      <c r="B1166" s="86" t="s">
        <v>2684</v>
      </c>
      <c r="C1166" s="86" t="s">
        <v>1592</v>
      </c>
      <c r="D1166" s="86" t="s">
        <v>3197</v>
      </c>
      <c r="E1166" s="60" t="s">
        <v>178</v>
      </c>
      <c r="F1166" s="86" t="s">
        <v>3537</v>
      </c>
    </row>
    <row r="1167" spans="1:6" ht="39.950000000000003" customHeight="1" x14ac:dyDescent="0.25">
      <c r="A1167" s="86">
        <v>647</v>
      </c>
      <c r="B1167" s="86" t="s">
        <v>1003</v>
      </c>
      <c r="C1167" s="60" t="s">
        <v>1004</v>
      </c>
      <c r="D1167" s="60" t="s">
        <v>1005</v>
      </c>
      <c r="E1167" s="60" t="s">
        <v>178</v>
      </c>
      <c r="F1167" s="86" t="s">
        <v>522</v>
      </c>
    </row>
    <row r="1168" spans="1:6" ht="39.950000000000003" customHeight="1" x14ac:dyDescent="0.25">
      <c r="A1168" s="86">
        <v>647</v>
      </c>
      <c r="B1168" s="86" t="s">
        <v>750</v>
      </c>
      <c r="C1168" s="86" t="s">
        <v>3535</v>
      </c>
      <c r="D1168" s="86" t="s">
        <v>2125</v>
      </c>
      <c r="E1168" s="60" t="s">
        <v>178</v>
      </c>
      <c r="F1168" s="86" t="s">
        <v>1053</v>
      </c>
    </row>
    <row r="1169" spans="1:6" ht="39.950000000000003" customHeight="1" x14ac:dyDescent="0.25">
      <c r="A1169" s="86">
        <v>648</v>
      </c>
      <c r="B1169" s="86" t="s">
        <v>1686</v>
      </c>
      <c r="C1169" s="86" t="s">
        <v>1687</v>
      </c>
      <c r="D1169" s="86" t="s">
        <v>1289</v>
      </c>
      <c r="E1169" s="60" t="s">
        <v>178</v>
      </c>
      <c r="F1169" s="86" t="s">
        <v>522</v>
      </c>
    </row>
    <row r="1170" spans="1:6" ht="39.950000000000003" customHeight="1" x14ac:dyDescent="0.25">
      <c r="A1170" s="86">
        <v>648</v>
      </c>
      <c r="B1170" s="86" t="s">
        <v>567</v>
      </c>
      <c r="C1170" s="86" t="s">
        <v>1459</v>
      </c>
      <c r="D1170" s="86" t="s">
        <v>569</v>
      </c>
      <c r="E1170" s="60" t="s">
        <v>178</v>
      </c>
      <c r="F1170" s="86" t="s">
        <v>3202</v>
      </c>
    </row>
    <row r="1171" spans="1:6" ht="39.950000000000003" customHeight="1" x14ac:dyDescent="0.25">
      <c r="A1171" s="86">
        <v>649</v>
      </c>
      <c r="B1171" s="86" t="s">
        <v>567</v>
      </c>
      <c r="C1171" s="86" t="s">
        <v>1459</v>
      </c>
      <c r="D1171" s="86" t="s">
        <v>569</v>
      </c>
      <c r="E1171" s="60" t="s">
        <v>178</v>
      </c>
      <c r="F1171" s="86" t="s">
        <v>3202</v>
      </c>
    </row>
    <row r="1172" spans="1:6" ht="39.950000000000003" customHeight="1" x14ac:dyDescent="0.25">
      <c r="A1172" s="86">
        <v>649</v>
      </c>
      <c r="B1172" s="86" t="s">
        <v>1003</v>
      </c>
      <c r="C1172" s="60" t="s">
        <v>1004</v>
      </c>
      <c r="D1172" s="60" t="s">
        <v>1005</v>
      </c>
      <c r="E1172" s="60" t="s">
        <v>178</v>
      </c>
      <c r="F1172" s="86" t="s">
        <v>522</v>
      </c>
    </row>
    <row r="1173" spans="1:6" ht="39.950000000000003" customHeight="1" x14ac:dyDescent="0.25">
      <c r="A1173" s="86">
        <v>652</v>
      </c>
      <c r="B1173" s="86" t="s">
        <v>1050</v>
      </c>
      <c r="C1173" s="86" t="s">
        <v>1051</v>
      </c>
      <c r="D1173" s="86" t="s">
        <v>1052</v>
      </c>
      <c r="E1173" s="60" t="s">
        <v>178</v>
      </c>
      <c r="F1173" s="86" t="s">
        <v>522</v>
      </c>
    </row>
    <row r="1174" spans="1:6" ht="39.950000000000003" customHeight="1" x14ac:dyDescent="0.25">
      <c r="A1174" s="86">
        <v>652</v>
      </c>
      <c r="B1174" s="88" t="s">
        <v>1664</v>
      </c>
      <c r="C1174" s="60" t="s">
        <v>1635</v>
      </c>
      <c r="D1174" s="60" t="s">
        <v>1636</v>
      </c>
      <c r="E1174" s="60" t="s">
        <v>178</v>
      </c>
      <c r="F1174" s="86" t="s">
        <v>1637</v>
      </c>
    </row>
    <row r="1175" spans="1:6" ht="39.950000000000003" customHeight="1" x14ac:dyDescent="0.25">
      <c r="A1175" s="86">
        <v>653</v>
      </c>
      <c r="B1175" s="86" t="s">
        <v>3538</v>
      </c>
      <c r="C1175" s="86" t="s">
        <v>1289</v>
      </c>
      <c r="D1175" s="86" t="s">
        <v>725</v>
      </c>
      <c r="E1175" s="60" t="s">
        <v>178</v>
      </c>
      <c r="F1175" s="86" t="s">
        <v>1033</v>
      </c>
    </row>
    <row r="1176" spans="1:6" ht="39.950000000000003" customHeight="1" x14ac:dyDescent="0.25">
      <c r="A1176" s="86">
        <v>653</v>
      </c>
      <c r="B1176" s="86" t="s">
        <v>1686</v>
      </c>
      <c r="C1176" s="86" t="s">
        <v>1687</v>
      </c>
      <c r="D1176" s="86" t="s">
        <v>1289</v>
      </c>
      <c r="E1176" s="60" t="s">
        <v>178</v>
      </c>
      <c r="F1176" s="86" t="s">
        <v>522</v>
      </c>
    </row>
    <row r="1177" spans="1:6" ht="39.950000000000003" customHeight="1" x14ac:dyDescent="0.25">
      <c r="A1177" s="86">
        <v>654</v>
      </c>
      <c r="B1177" s="86" t="s">
        <v>1003</v>
      </c>
      <c r="C1177" s="60" t="s">
        <v>1004</v>
      </c>
      <c r="D1177" s="60" t="s">
        <v>1005</v>
      </c>
      <c r="E1177" s="60" t="s">
        <v>178</v>
      </c>
      <c r="F1177" s="86" t="s">
        <v>522</v>
      </c>
    </row>
    <row r="1178" spans="1:6" ht="39.950000000000003" customHeight="1" x14ac:dyDescent="0.25">
      <c r="A1178" s="86">
        <v>654</v>
      </c>
      <c r="B1178" s="86" t="s">
        <v>1620</v>
      </c>
      <c r="C1178" s="86" t="s">
        <v>170</v>
      </c>
      <c r="D1178" s="86" t="s">
        <v>504</v>
      </c>
      <c r="E1178" s="60" t="s">
        <v>178</v>
      </c>
      <c r="F1178" s="86" t="s">
        <v>3539</v>
      </c>
    </row>
    <row r="1179" spans="1:6" ht="39.950000000000003" customHeight="1" x14ac:dyDescent="0.25">
      <c r="A1179" s="86">
        <v>655</v>
      </c>
      <c r="B1179" s="86" t="s">
        <v>2684</v>
      </c>
      <c r="C1179" s="86" t="s">
        <v>1592</v>
      </c>
      <c r="D1179" s="86" t="s">
        <v>3197</v>
      </c>
      <c r="E1179" s="60" t="s">
        <v>178</v>
      </c>
      <c r="F1179" s="86" t="s">
        <v>3527</v>
      </c>
    </row>
    <row r="1180" spans="1:6" ht="39.950000000000003" customHeight="1" x14ac:dyDescent="0.25">
      <c r="A1180" s="86">
        <v>655</v>
      </c>
      <c r="B1180" s="86" t="s">
        <v>1050</v>
      </c>
      <c r="C1180" s="86" t="s">
        <v>1051</v>
      </c>
      <c r="D1180" s="86" t="s">
        <v>1052</v>
      </c>
      <c r="E1180" s="60" t="s">
        <v>178</v>
      </c>
      <c r="F1180" s="86" t="s">
        <v>522</v>
      </c>
    </row>
    <row r="1181" spans="1:6" ht="39.950000000000003" customHeight="1" x14ac:dyDescent="0.25">
      <c r="A1181" s="86">
        <v>656</v>
      </c>
      <c r="B1181" s="86" t="s">
        <v>2684</v>
      </c>
      <c r="C1181" s="86" t="s">
        <v>1592</v>
      </c>
      <c r="D1181" s="86" t="s">
        <v>3197</v>
      </c>
      <c r="E1181" s="60" t="s">
        <v>178</v>
      </c>
      <c r="F1181" s="86" t="s">
        <v>3527</v>
      </c>
    </row>
    <row r="1182" spans="1:6" ht="39.950000000000003" customHeight="1" x14ac:dyDescent="0.25">
      <c r="A1182" s="86">
        <v>656</v>
      </c>
      <c r="B1182" s="86" t="s">
        <v>1050</v>
      </c>
      <c r="C1182" s="86" t="s">
        <v>1051</v>
      </c>
      <c r="D1182" s="86" t="s">
        <v>1052</v>
      </c>
      <c r="E1182" s="60" t="s">
        <v>178</v>
      </c>
      <c r="F1182" s="86" t="s">
        <v>522</v>
      </c>
    </row>
    <row r="1183" spans="1:6" ht="39.950000000000003" customHeight="1" x14ac:dyDescent="0.25">
      <c r="A1183" s="86">
        <v>657</v>
      </c>
      <c r="B1183" s="86" t="s">
        <v>2684</v>
      </c>
      <c r="C1183" s="86" t="s">
        <v>1592</v>
      </c>
      <c r="D1183" s="86" t="s">
        <v>3197</v>
      </c>
      <c r="E1183" s="60" t="s">
        <v>178</v>
      </c>
      <c r="F1183" s="86" t="s">
        <v>3527</v>
      </c>
    </row>
    <row r="1184" spans="1:6" ht="39.950000000000003" customHeight="1" x14ac:dyDescent="0.25">
      <c r="A1184" s="86">
        <v>657</v>
      </c>
      <c r="B1184" s="86" t="s">
        <v>1050</v>
      </c>
      <c r="C1184" s="86" t="s">
        <v>1051</v>
      </c>
      <c r="D1184" s="86" t="s">
        <v>1052</v>
      </c>
      <c r="E1184" s="60" t="s">
        <v>178</v>
      </c>
      <c r="F1184" s="86" t="s">
        <v>522</v>
      </c>
    </row>
    <row r="1185" spans="1:6" ht="39.950000000000003" customHeight="1" x14ac:dyDescent="0.25">
      <c r="A1185" s="86">
        <v>659</v>
      </c>
      <c r="B1185" s="86" t="s">
        <v>3540</v>
      </c>
      <c r="C1185" s="86" t="s">
        <v>226</v>
      </c>
      <c r="D1185" s="86" t="s">
        <v>511</v>
      </c>
      <c r="E1185" s="60" t="s">
        <v>178</v>
      </c>
      <c r="F1185" s="86" t="s">
        <v>1066</v>
      </c>
    </row>
    <row r="1186" spans="1:6" ht="39.950000000000003" customHeight="1" x14ac:dyDescent="0.25">
      <c r="A1186" s="86">
        <v>659</v>
      </c>
      <c r="B1186" s="86" t="s">
        <v>1686</v>
      </c>
      <c r="C1186" s="86" t="s">
        <v>1687</v>
      </c>
      <c r="D1186" s="86" t="s">
        <v>1289</v>
      </c>
      <c r="E1186" s="60" t="s">
        <v>178</v>
      </c>
      <c r="F1186" s="86" t="s">
        <v>522</v>
      </c>
    </row>
    <row r="1187" spans="1:6" ht="39.950000000000003" customHeight="1" x14ac:dyDescent="0.25">
      <c r="A1187" s="86">
        <v>660</v>
      </c>
      <c r="B1187" s="60" t="s">
        <v>242</v>
      </c>
      <c r="C1187" s="60" t="s">
        <v>242</v>
      </c>
      <c r="D1187" s="60" t="s">
        <v>242</v>
      </c>
      <c r="E1187" s="60" t="s">
        <v>242</v>
      </c>
      <c r="F1187" s="60" t="s">
        <v>242</v>
      </c>
    </row>
    <row r="1188" spans="1:6" ht="39.950000000000003" customHeight="1" x14ac:dyDescent="0.25">
      <c r="A1188" s="86">
        <v>661</v>
      </c>
      <c r="B1188" s="86" t="s">
        <v>1686</v>
      </c>
      <c r="C1188" s="86" t="s">
        <v>1687</v>
      </c>
      <c r="D1188" s="86" t="s">
        <v>1289</v>
      </c>
      <c r="E1188" s="60" t="s">
        <v>178</v>
      </c>
      <c r="F1188" s="86" t="s">
        <v>522</v>
      </c>
    </row>
    <row r="1189" spans="1:6" ht="39.950000000000003" customHeight="1" x14ac:dyDescent="0.25">
      <c r="A1189" s="86">
        <v>661</v>
      </c>
      <c r="B1189" s="86" t="s">
        <v>1050</v>
      </c>
      <c r="C1189" s="86" t="s">
        <v>171</v>
      </c>
      <c r="D1189" s="86" t="s">
        <v>1018</v>
      </c>
      <c r="E1189" s="60" t="s">
        <v>178</v>
      </c>
      <c r="F1189" s="86" t="s">
        <v>1641</v>
      </c>
    </row>
    <row r="1190" spans="1:6" ht="39.950000000000003" customHeight="1" x14ac:dyDescent="0.25">
      <c r="A1190" s="86">
        <v>661</v>
      </c>
      <c r="B1190" s="86" t="s">
        <v>4519</v>
      </c>
      <c r="C1190" s="86" t="s">
        <v>4520</v>
      </c>
      <c r="D1190" s="86" t="s">
        <v>4521</v>
      </c>
      <c r="E1190" s="60" t="s">
        <v>178</v>
      </c>
      <c r="F1190" s="86" t="s">
        <v>1641</v>
      </c>
    </row>
    <row r="1191" spans="1:6" ht="39.950000000000003" customHeight="1" x14ac:dyDescent="0.25">
      <c r="A1191" s="86">
        <v>662</v>
      </c>
      <c r="B1191" s="60" t="s">
        <v>242</v>
      </c>
      <c r="C1191" s="60" t="s">
        <v>242</v>
      </c>
      <c r="D1191" s="60" t="s">
        <v>242</v>
      </c>
      <c r="E1191" s="60" t="s">
        <v>242</v>
      </c>
      <c r="F1191" s="60" t="s">
        <v>242</v>
      </c>
    </row>
    <row r="1192" spans="1:6" ht="39.950000000000003" customHeight="1" x14ac:dyDescent="0.25">
      <c r="A1192" s="86">
        <v>663</v>
      </c>
      <c r="B1192" s="60" t="s">
        <v>242</v>
      </c>
      <c r="C1192" s="60" t="s">
        <v>242</v>
      </c>
      <c r="D1192" s="60" t="s">
        <v>242</v>
      </c>
      <c r="E1192" s="60" t="s">
        <v>242</v>
      </c>
      <c r="F1192" s="60" t="s">
        <v>242</v>
      </c>
    </row>
    <row r="1193" spans="1:6" ht="39.950000000000003" customHeight="1" x14ac:dyDescent="0.25">
      <c r="A1193" s="86">
        <v>664</v>
      </c>
      <c r="B1193" s="86" t="s">
        <v>1028</v>
      </c>
      <c r="C1193" s="86" t="s">
        <v>559</v>
      </c>
      <c r="D1193" s="86" t="s">
        <v>560</v>
      </c>
      <c r="E1193" s="60" t="s">
        <v>178</v>
      </c>
      <c r="F1193" s="86" t="s">
        <v>522</v>
      </c>
    </row>
    <row r="1194" spans="1:6" ht="39.950000000000003" customHeight="1" x14ac:dyDescent="0.25">
      <c r="A1194" s="86">
        <v>664</v>
      </c>
      <c r="B1194" s="60" t="s">
        <v>1063</v>
      </c>
      <c r="C1194" s="86" t="s">
        <v>265</v>
      </c>
      <c r="D1194" s="86" t="s">
        <v>725</v>
      </c>
      <c r="E1194" s="60" t="s">
        <v>178</v>
      </c>
      <c r="F1194" s="86" t="s">
        <v>2687</v>
      </c>
    </row>
    <row r="1195" spans="1:6" ht="39.950000000000003" customHeight="1" x14ac:dyDescent="0.25">
      <c r="A1195" s="86">
        <v>665</v>
      </c>
      <c r="B1195" s="88" t="s">
        <v>1664</v>
      </c>
      <c r="C1195" s="60" t="s">
        <v>1635</v>
      </c>
      <c r="D1195" s="60" t="s">
        <v>1636</v>
      </c>
      <c r="E1195" s="60" t="s">
        <v>178</v>
      </c>
      <c r="F1195" s="86" t="s">
        <v>1637</v>
      </c>
    </row>
    <row r="1196" spans="1:6" ht="39.950000000000003" customHeight="1" x14ac:dyDescent="0.25">
      <c r="A1196" s="86">
        <v>665</v>
      </c>
      <c r="B1196" s="86" t="s">
        <v>1001</v>
      </c>
      <c r="C1196" s="86" t="s">
        <v>1663</v>
      </c>
      <c r="D1196" s="86" t="s">
        <v>531</v>
      </c>
      <c r="E1196" s="60" t="s">
        <v>178</v>
      </c>
      <c r="F1196" s="86" t="s">
        <v>522</v>
      </c>
    </row>
    <row r="1197" spans="1:6" ht="39.950000000000003" customHeight="1" x14ac:dyDescent="0.25">
      <c r="A1197" s="86">
        <v>666</v>
      </c>
      <c r="B1197" s="88" t="s">
        <v>1664</v>
      </c>
      <c r="C1197" s="60" t="s">
        <v>1635</v>
      </c>
      <c r="D1197" s="60" t="s">
        <v>1636</v>
      </c>
      <c r="E1197" s="60" t="s">
        <v>178</v>
      </c>
      <c r="F1197" s="86" t="s">
        <v>1637</v>
      </c>
    </row>
    <row r="1198" spans="1:6" ht="39.950000000000003" customHeight="1" x14ac:dyDescent="0.25">
      <c r="A1198" s="86">
        <v>666</v>
      </c>
      <c r="B1198" s="86" t="s">
        <v>1001</v>
      </c>
      <c r="C1198" s="86" t="s">
        <v>1663</v>
      </c>
      <c r="D1198" s="86" t="s">
        <v>531</v>
      </c>
      <c r="E1198" s="60" t="s">
        <v>178</v>
      </c>
      <c r="F1198" s="86" t="s">
        <v>522</v>
      </c>
    </row>
    <row r="1199" spans="1:6" ht="39.950000000000003" customHeight="1" x14ac:dyDescent="0.25">
      <c r="A1199" s="86">
        <v>669</v>
      </c>
      <c r="B1199" s="86" t="s">
        <v>1050</v>
      </c>
      <c r="C1199" s="86" t="s">
        <v>1051</v>
      </c>
      <c r="D1199" s="86" t="s">
        <v>1052</v>
      </c>
      <c r="E1199" s="60" t="s">
        <v>178</v>
      </c>
      <c r="F1199" s="86" t="s">
        <v>522</v>
      </c>
    </row>
    <row r="1200" spans="1:6" ht="39.950000000000003" customHeight="1" x14ac:dyDescent="0.25">
      <c r="A1200" s="86">
        <v>669</v>
      </c>
      <c r="B1200" s="86" t="s">
        <v>2684</v>
      </c>
      <c r="C1200" s="86" t="s">
        <v>1592</v>
      </c>
      <c r="D1200" s="86" t="s">
        <v>3197</v>
      </c>
      <c r="E1200" s="60" t="s">
        <v>178</v>
      </c>
      <c r="F1200" s="86" t="s">
        <v>1654</v>
      </c>
    </row>
    <row r="1201" spans="1:6" ht="39.950000000000003" customHeight="1" x14ac:dyDescent="0.25">
      <c r="A1201" s="86">
        <v>670</v>
      </c>
      <c r="B1201" s="60" t="s">
        <v>242</v>
      </c>
      <c r="C1201" s="60" t="s">
        <v>242</v>
      </c>
      <c r="D1201" s="60" t="s">
        <v>242</v>
      </c>
      <c r="E1201" s="60" t="s">
        <v>242</v>
      </c>
      <c r="F1201" s="60" t="s">
        <v>242</v>
      </c>
    </row>
    <row r="1202" spans="1:6" ht="39.950000000000003" customHeight="1" x14ac:dyDescent="0.25">
      <c r="A1202" s="86">
        <v>671</v>
      </c>
      <c r="B1202" s="86" t="s">
        <v>3533</v>
      </c>
      <c r="C1202" s="86" t="s">
        <v>3534</v>
      </c>
      <c r="D1202" s="86" t="s">
        <v>1070</v>
      </c>
      <c r="E1202" s="60" t="s">
        <v>178</v>
      </c>
      <c r="F1202" s="86" t="s">
        <v>1690</v>
      </c>
    </row>
    <row r="1203" spans="1:6" ht="39.950000000000003" customHeight="1" x14ac:dyDescent="0.25">
      <c r="A1203" s="86">
        <v>671</v>
      </c>
      <c r="B1203" s="86" t="s">
        <v>1001</v>
      </c>
      <c r="C1203" s="86" t="s">
        <v>1663</v>
      </c>
      <c r="D1203" s="86" t="s">
        <v>531</v>
      </c>
      <c r="E1203" s="60" t="s">
        <v>178</v>
      </c>
      <c r="F1203" s="86" t="s">
        <v>522</v>
      </c>
    </row>
    <row r="1204" spans="1:6" ht="39.950000000000003" customHeight="1" x14ac:dyDescent="0.25">
      <c r="A1204" s="86">
        <v>672</v>
      </c>
      <c r="B1204" s="86" t="s">
        <v>1001</v>
      </c>
      <c r="C1204" s="86" t="s">
        <v>1663</v>
      </c>
      <c r="D1204" s="86" t="s">
        <v>531</v>
      </c>
      <c r="E1204" s="60" t="s">
        <v>178</v>
      </c>
      <c r="F1204" s="86" t="s">
        <v>522</v>
      </c>
    </row>
    <row r="1205" spans="1:6" ht="39.950000000000003" customHeight="1" x14ac:dyDescent="0.25">
      <c r="A1205" s="86">
        <v>672</v>
      </c>
      <c r="B1205" s="88" t="s">
        <v>1664</v>
      </c>
      <c r="C1205" s="60" t="s">
        <v>1635</v>
      </c>
      <c r="D1205" s="60" t="s">
        <v>1636</v>
      </c>
      <c r="E1205" s="60" t="s">
        <v>178</v>
      </c>
      <c r="F1205" s="86" t="s">
        <v>1637</v>
      </c>
    </row>
    <row r="1206" spans="1:6" ht="39.950000000000003" customHeight="1" x14ac:dyDescent="0.25">
      <c r="A1206" s="86">
        <v>673</v>
      </c>
      <c r="B1206" s="86" t="s">
        <v>4522</v>
      </c>
      <c r="C1206" s="86" t="s">
        <v>4523</v>
      </c>
      <c r="D1206" s="86" t="s">
        <v>4524</v>
      </c>
      <c r="E1206" s="60" t="s">
        <v>178</v>
      </c>
      <c r="F1206" s="86" t="s">
        <v>526</v>
      </c>
    </row>
    <row r="1207" spans="1:6" ht="39.950000000000003" customHeight="1" x14ac:dyDescent="0.25">
      <c r="A1207" s="86">
        <v>673</v>
      </c>
      <c r="B1207" s="86" t="s">
        <v>520</v>
      </c>
      <c r="C1207" s="86" t="s">
        <v>265</v>
      </c>
      <c r="D1207" s="86" t="s">
        <v>521</v>
      </c>
      <c r="E1207" s="60" t="s">
        <v>178</v>
      </c>
      <c r="F1207" s="86" t="s">
        <v>522</v>
      </c>
    </row>
    <row r="1208" spans="1:6" ht="39.950000000000003" customHeight="1" x14ac:dyDescent="0.25">
      <c r="A1208" s="86">
        <v>674</v>
      </c>
      <c r="B1208" s="86" t="s">
        <v>4522</v>
      </c>
      <c r="C1208" s="86" t="s">
        <v>4523</v>
      </c>
      <c r="D1208" s="86" t="s">
        <v>4524</v>
      </c>
      <c r="E1208" s="60" t="s">
        <v>178</v>
      </c>
      <c r="F1208" s="86" t="s">
        <v>526</v>
      </c>
    </row>
    <row r="1209" spans="1:6" ht="39.950000000000003" customHeight="1" x14ac:dyDescent="0.25">
      <c r="A1209" s="86">
        <v>674</v>
      </c>
      <c r="B1209" s="86" t="s">
        <v>520</v>
      </c>
      <c r="C1209" s="86" t="s">
        <v>265</v>
      </c>
      <c r="D1209" s="86" t="s">
        <v>521</v>
      </c>
      <c r="E1209" s="60" t="s">
        <v>178</v>
      </c>
      <c r="F1209" s="86" t="s">
        <v>522</v>
      </c>
    </row>
    <row r="1210" spans="1:6" ht="39.950000000000003" customHeight="1" x14ac:dyDescent="0.25">
      <c r="A1210" s="86">
        <v>678</v>
      </c>
      <c r="B1210" s="86" t="s">
        <v>1001</v>
      </c>
      <c r="C1210" s="86" t="s">
        <v>1663</v>
      </c>
      <c r="D1210" s="86" t="s">
        <v>531</v>
      </c>
      <c r="E1210" s="60" t="s">
        <v>178</v>
      </c>
      <c r="F1210" s="86" t="s">
        <v>522</v>
      </c>
    </row>
    <row r="1211" spans="1:6" ht="39.950000000000003" customHeight="1" x14ac:dyDescent="0.25">
      <c r="A1211" s="86">
        <v>678</v>
      </c>
      <c r="B1211" s="86" t="s">
        <v>2126</v>
      </c>
      <c r="C1211" s="86" t="s">
        <v>1890</v>
      </c>
      <c r="D1211" s="86" t="s">
        <v>2127</v>
      </c>
      <c r="E1211" s="60" t="s">
        <v>178</v>
      </c>
      <c r="F1211" s="86" t="s">
        <v>554</v>
      </c>
    </row>
    <row r="1212" spans="1:6" ht="39.950000000000003" customHeight="1" x14ac:dyDescent="0.25">
      <c r="A1212" s="86">
        <v>679</v>
      </c>
      <c r="B1212" s="86" t="s">
        <v>1001</v>
      </c>
      <c r="C1212" s="86" t="s">
        <v>1663</v>
      </c>
      <c r="D1212" s="86" t="s">
        <v>531</v>
      </c>
      <c r="E1212" s="60" t="s">
        <v>178</v>
      </c>
      <c r="F1212" s="86" t="s">
        <v>522</v>
      </c>
    </row>
    <row r="1213" spans="1:6" ht="39.950000000000003" customHeight="1" x14ac:dyDescent="0.25">
      <c r="A1213" s="86">
        <v>679</v>
      </c>
      <c r="B1213" s="86" t="s">
        <v>2126</v>
      </c>
      <c r="C1213" s="86" t="s">
        <v>1890</v>
      </c>
      <c r="D1213" s="86" t="s">
        <v>2127</v>
      </c>
      <c r="E1213" s="60" t="s">
        <v>178</v>
      </c>
      <c r="F1213" s="86" t="s">
        <v>554</v>
      </c>
    </row>
    <row r="1214" spans="1:6" ht="39.950000000000003" customHeight="1" x14ac:dyDescent="0.25">
      <c r="A1214" s="86">
        <v>680</v>
      </c>
      <c r="B1214" s="86" t="s">
        <v>1028</v>
      </c>
      <c r="C1214" s="86" t="s">
        <v>559</v>
      </c>
      <c r="D1214" s="86" t="s">
        <v>560</v>
      </c>
      <c r="E1214" s="60" t="s">
        <v>178</v>
      </c>
      <c r="F1214" s="86" t="s">
        <v>522</v>
      </c>
    </row>
    <row r="1215" spans="1:6" ht="39.950000000000003" customHeight="1" x14ac:dyDescent="0.25">
      <c r="A1215" s="86">
        <v>680</v>
      </c>
      <c r="B1215" s="86" t="s">
        <v>4525</v>
      </c>
      <c r="C1215" s="86" t="s">
        <v>427</v>
      </c>
      <c r="D1215" s="86" t="s">
        <v>552</v>
      </c>
      <c r="E1215" s="60" t="s">
        <v>178</v>
      </c>
      <c r="F1215" s="86" t="s">
        <v>4526</v>
      </c>
    </row>
    <row r="1216" spans="1:6" ht="39.950000000000003" customHeight="1" x14ac:dyDescent="0.25">
      <c r="A1216" s="86">
        <v>681</v>
      </c>
      <c r="B1216" s="86" t="s">
        <v>520</v>
      </c>
      <c r="C1216" s="86" t="s">
        <v>265</v>
      </c>
      <c r="D1216" s="86" t="s">
        <v>521</v>
      </c>
      <c r="E1216" s="60" t="s">
        <v>178</v>
      </c>
      <c r="F1216" s="86" t="s">
        <v>522</v>
      </c>
    </row>
    <row r="1217" spans="1:6" ht="39.950000000000003" customHeight="1" x14ac:dyDescent="0.25">
      <c r="A1217" s="86">
        <v>681</v>
      </c>
      <c r="B1217" s="86" t="s">
        <v>2129</v>
      </c>
      <c r="C1217" s="86" t="s">
        <v>2130</v>
      </c>
      <c r="D1217" s="86" t="s">
        <v>2131</v>
      </c>
      <c r="E1217" s="60" t="s">
        <v>178</v>
      </c>
      <c r="F1217" s="86" t="s">
        <v>1053</v>
      </c>
    </row>
    <row r="1218" spans="1:6" ht="39.950000000000003" customHeight="1" x14ac:dyDescent="0.25">
      <c r="A1218" s="86">
        <v>682</v>
      </c>
      <c r="B1218" s="86" t="s">
        <v>1028</v>
      </c>
      <c r="C1218" s="86" t="s">
        <v>559</v>
      </c>
      <c r="D1218" s="86" t="s">
        <v>560</v>
      </c>
      <c r="E1218" s="60" t="s">
        <v>178</v>
      </c>
      <c r="F1218" s="86" t="s">
        <v>522</v>
      </c>
    </row>
    <row r="1219" spans="1:6" ht="39.950000000000003" customHeight="1" x14ac:dyDescent="0.25">
      <c r="A1219" s="86">
        <v>682</v>
      </c>
      <c r="B1219" s="86" t="s">
        <v>523</v>
      </c>
      <c r="C1219" s="86" t="s">
        <v>524</v>
      </c>
      <c r="D1219" s="86" t="s">
        <v>525</v>
      </c>
      <c r="E1219" s="60" t="s">
        <v>178</v>
      </c>
      <c r="F1219" s="86" t="s">
        <v>526</v>
      </c>
    </row>
    <row r="1220" spans="1:6" ht="39.950000000000003" customHeight="1" x14ac:dyDescent="0.25">
      <c r="A1220" s="86">
        <v>683</v>
      </c>
      <c r="B1220" s="60" t="s">
        <v>242</v>
      </c>
      <c r="C1220" s="60" t="s">
        <v>242</v>
      </c>
      <c r="D1220" s="60" t="s">
        <v>242</v>
      </c>
      <c r="E1220" s="60" t="s">
        <v>242</v>
      </c>
      <c r="F1220" s="60" t="s">
        <v>242</v>
      </c>
    </row>
    <row r="1221" spans="1:6" ht="39.950000000000003" customHeight="1" x14ac:dyDescent="0.25">
      <c r="A1221" s="86">
        <v>684</v>
      </c>
      <c r="B1221" s="91" t="s">
        <v>1003</v>
      </c>
      <c r="C1221" s="60" t="s">
        <v>1004</v>
      </c>
      <c r="D1221" s="60" t="s">
        <v>1005</v>
      </c>
      <c r="E1221" s="60" t="s">
        <v>178</v>
      </c>
      <c r="F1221" s="86" t="s">
        <v>522</v>
      </c>
    </row>
    <row r="1222" spans="1:6" ht="39.950000000000003" customHeight="1" x14ac:dyDescent="0.25">
      <c r="A1222" s="86">
        <v>684</v>
      </c>
      <c r="B1222" s="86" t="s">
        <v>4527</v>
      </c>
      <c r="C1222" s="86" t="s">
        <v>1890</v>
      </c>
      <c r="D1222" s="86" t="s">
        <v>2127</v>
      </c>
      <c r="E1222" s="60" t="s">
        <v>178</v>
      </c>
      <c r="F1222" s="86" t="s">
        <v>554</v>
      </c>
    </row>
    <row r="1223" spans="1:6" ht="39.950000000000003" customHeight="1" x14ac:dyDescent="0.25">
      <c r="A1223" s="86">
        <v>685</v>
      </c>
      <c r="B1223" s="60" t="s">
        <v>242</v>
      </c>
      <c r="C1223" s="60" t="s">
        <v>242</v>
      </c>
      <c r="D1223" s="60" t="s">
        <v>242</v>
      </c>
      <c r="E1223" s="60" t="s">
        <v>242</v>
      </c>
      <c r="F1223" s="60" t="s">
        <v>242</v>
      </c>
    </row>
    <row r="1224" spans="1:6" ht="39.950000000000003" customHeight="1" x14ac:dyDescent="0.25">
      <c r="A1224" s="86">
        <v>686</v>
      </c>
      <c r="B1224" s="60" t="s">
        <v>242</v>
      </c>
      <c r="C1224" s="60" t="s">
        <v>242</v>
      </c>
      <c r="D1224" s="60" t="s">
        <v>242</v>
      </c>
      <c r="E1224" s="60" t="s">
        <v>242</v>
      </c>
      <c r="F1224" s="60" t="s">
        <v>242</v>
      </c>
    </row>
    <row r="1225" spans="1:6" ht="39.950000000000003" customHeight="1" x14ac:dyDescent="0.25">
      <c r="A1225" s="86">
        <v>690</v>
      </c>
      <c r="B1225" s="91" t="s">
        <v>4525</v>
      </c>
      <c r="C1225" s="86" t="s">
        <v>427</v>
      </c>
      <c r="D1225" s="86" t="s">
        <v>552</v>
      </c>
      <c r="E1225" s="60" t="s">
        <v>178</v>
      </c>
      <c r="F1225" s="86" t="s">
        <v>3201</v>
      </c>
    </row>
    <row r="1226" spans="1:6" ht="39.950000000000003" customHeight="1" x14ac:dyDescent="0.25">
      <c r="A1226" s="86">
        <v>690</v>
      </c>
      <c r="B1226" s="91" t="s">
        <v>520</v>
      </c>
      <c r="C1226" s="86" t="s">
        <v>265</v>
      </c>
      <c r="D1226" s="86" t="s">
        <v>521</v>
      </c>
      <c r="E1226" s="60" t="s">
        <v>178</v>
      </c>
      <c r="F1226" s="86" t="s">
        <v>522</v>
      </c>
    </row>
    <row r="1227" spans="1:6" ht="39.950000000000003" customHeight="1" x14ac:dyDescent="0.25">
      <c r="A1227" s="86">
        <v>691</v>
      </c>
      <c r="B1227" s="91" t="s">
        <v>2126</v>
      </c>
      <c r="C1227" s="86" t="s">
        <v>1890</v>
      </c>
      <c r="D1227" s="86" t="s">
        <v>2127</v>
      </c>
      <c r="E1227" s="60" t="s">
        <v>178</v>
      </c>
      <c r="F1227" s="86" t="s">
        <v>554</v>
      </c>
    </row>
    <row r="1228" spans="1:6" ht="39.950000000000003" customHeight="1" x14ac:dyDescent="0.25">
      <c r="A1228" s="86">
        <v>691</v>
      </c>
      <c r="B1228" s="91" t="s">
        <v>1001</v>
      </c>
      <c r="C1228" s="86" t="s">
        <v>530</v>
      </c>
      <c r="D1228" s="86" t="s">
        <v>531</v>
      </c>
      <c r="E1228" s="60" t="s">
        <v>178</v>
      </c>
      <c r="F1228" s="86" t="s">
        <v>522</v>
      </c>
    </row>
    <row r="1229" spans="1:6" ht="39.950000000000003" customHeight="1" x14ac:dyDescent="0.25">
      <c r="A1229" s="86">
        <v>692</v>
      </c>
      <c r="B1229" s="91" t="s">
        <v>2126</v>
      </c>
      <c r="C1229" s="86" t="s">
        <v>1890</v>
      </c>
      <c r="D1229" s="86" t="s">
        <v>2127</v>
      </c>
      <c r="E1229" s="60" t="s">
        <v>178</v>
      </c>
      <c r="F1229" s="86" t="s">
        <v>554</v>
      </c>
    </row>
    <row r="1230" spans="1:6" ht="39.950000000000003" customHeight="1" x14ac:dyDescent="0.25">
      <c r="A1230" s="86">
        <v>692</v>
      </c>
      <c r="B1230" s="91" t="s">
        <v>1001</v>
      </c>
      <c r="C1230" s="86" t="s">
        <v>530</v>
      </c>
      <c r="D1230" s="86" t="s">
        <v>531</v>
      </c>
      <c r="E1230" s="60" t="s">
        <v>178</v>
      </c>
      <c r="F1230" s="86" t="s">
        <v>522</v>
      </c>
    </row>
    <row r="1231" spans="1:6" ht="39.950000000000003" customHeight="1" x14ac:dyDescent="0.25">
      <c r="A1231" s="86">
        <v>693</v>
      </c>
      <c r="B1231" s="91" t="s">
        <v>2126</v>
      </c>
      <c r="C1231" s="86" t="s">
        <v>1890</v>
      </c>
      <c r="D1231" s="86" t="s">
        <v>2127</v>
      </c>
      <c r="E1231" s="60" t="s">
        <v>178</v>
      </c>
      <c r="F1231" s="86" t="s">
        <v>554</v>
      </c>
    </row>
    <row r="1232" spans="1:6" ht="39.950000000000003" customHeight="1" x14ac:dyDescent="0.25">
      <c r="A1232" s="86">
        <v>693</v>
      </c>
      <c r="B1232" s="91" t="s">
        <v>1001</v>
      </c>
      <c r="C1232" s="86" t="s">
        <v>530</v>
      </c>
      <c r="D1232" s="86" t="s">
        <v>531</v>
      </c>
      <c r="E1232" s="60" t="s">
        <v>178</v>
      </c>
      <c r="F1232" s="86" t="s">
        <v>522</v>
      </c>
    </row>
    <row r="1233" spans="1:6" ht="39.950000000000003" customHeight="1" x14ac:dyDescent="0.25">
      <c r="A1233" s="86">
        <v>694</v>
      </c>
      <c r="B1233" s="91" t="s">
        <v>2126</v>
      </c>
      <c r="C1233" s="86" t="s">
        <v>1890</v>
      </c>
      <c r="D1233" s="86" t="s">
        <v>2127</v>
      </c>
      <c r="E1233" s="60" t="s">
        <v>178</v>
      </c>
      <c r="F1233" s="86" t="s">
        <v>554</v>
      </c>
    </row>
    <row r="1234" spans="1:6" ht="39.950000000000003" customHeight="1" x14ac:dyDescent="0.25">
      <c r="A1234" s="86">
        <v>694</v>
      </c>
      <c r="B1234" s="91" t="s">
        <v>1001</v>
      </c>
      <c r="C1234" s="86" t="s">
        <v>530</v>
      </c>
      <c r="D1234" s="86" t="s">
        <v>531</v>
      </c>
      <c r="E1234" s="60" t="s">
        <v>178</v>
      </c>
      <c r="F1234" s="86" t="s">
        <v>522</v>
      </c>
    </row>
    <row r="1235" spans="1:6" ht="39.950000000000003" customHeight="1" x14ac:dyDescent="0.25">
      <c r="A1235" s="86">
        <v>695</v>
      </c>
      <c r="B1235" s="91" t="s">
        <v>2126</v>
      </c>
      <c r="C1235" s="86" t="s">
        <v>1890</v>
      </c>
      <c r="D1235" s="86" t="s">
        <v>2127</v>
      </c>
      <c r="E1235" s="60" t="s">
        <v>178</v>
      </c>
      <c r="F1235" s="86" t="s">
        <v>554</v>
      </c>
    </row>
    <row r="1236" spans="1:6" ht="39.950000000000003" customHeight="1" x14ac:dyDescent="0.25">
      <c r="A1236" s="86">
        <v>695</v>
      </c>
      <c r="B1236" s="91" t="s">
        <v>1001</v>
      </c>
      <c r="C1236" s="86" t="s">
        <v>530</v>
      </c>
      <c r="D1236" s="86" t="s">
        <v>531</v>
      </c>
      <c r="E1236" s="60" t="s">
        <v>178</v>
      </c>
      <c r="F1236" s="86" t="s">
        <v>522</v>
      </c>
    </row>
    <row r="1237" spans="1:6" ht="39.950000000000003" customHeight="1" x14ac:dyDescent="0.25">
      <c r="A1237" s="86">
        <v>696</v>
      </c>
      <c r="B1237" s="91" t="s">
        <v>2126</v>
      </c>
      <c r="C1237" s="86" t="s">
        <v>1890</v>
      </c>
      <c r="D1237" s="86" t="s">
        <v>2127</v>
      </c>
      <c r="E1237" s="60" t="s">
        <v>178</v>
      </c>
      <c r="F1237" s="86" t="s">
        <v>554</v>
      </c>
    </row>
    <row r="1238" spans="1:6" ht="39.950000000000003" customHeight="1" x14ac:dyDescent="0.25">
      <c r="A1238" s="86">
        <v>696</v>
      </c>
      <c r="B1238" s="91" t="s">
        <v>1001</v>
      </c>
      <c r="C1238" s="86" t="s">
        <v>530</v>
      </c>
      <c r="D1238" s="86" t="s">
        <v>531</v>
      </c>
      <c r="E1238" s="60" t="s">
        <v>178</v>
      </c>
      <c r="F1238" s="86" t="s">
        <v>522</v>
      </c>
    </row>
    <row r="1239" spans="1:6" ht="39.950000000000003" customHeight="1" x14ac:dyDescent="0.25">
      <c r="A1239" s="86">
        <v>697</v>
      </c>
      <c r="B1239" s="91" t="s">
        <v>883</v>
      </c>
      <c r="C1239" s="86" t="s">
        <v>2120</v>
      </c>
      <c r="D1239" s="86" t="s">
        <v>2121</v>
      </c>
      <c r="E1239" s="60" t="s">
        <v>178</v>
      </c>
      <c r="F1239" s="86" t="s">
        <v>2122</v>
      </c>
    </row>
    <row r="1240" spans="1:6" ht="39.950000000000003" customHeight="1" x14ac:dyDescent="0.25">
      <c r="A1240" s="86">
        <v>697</v>
      </c>
      <c r="B1240" s="91" t="s">
        <v>1050</v>
      </c>
      <c r="C1240" s="86" t="s">
        <v>1051</v>
      </c>
      <c r="D1240" s="86" t="s">
        <v>1052</v>
      </c>
      <c r="E1240" s="60" t="s">
        <v>178</v>
      </c>
      <c r="F1240" s="86" t="s">
        <v>522</v>
      </c>
    </row>
    <row r="1241" spans="1:6" ht="39.950000000000003" customHeight="1" x14ac:dyDescent="0.25">
      <c r="A1241" s="86">
        <v>698</v>
      </c>
      <c r="B1241" s="60" t="s">
        <v>242</v>
      </c>
      <c r="C1241" s="60" t="s">
        <v>242</v>
      </c>
      <c r="D1241" s="60" t="s">
        <v>242</v>
      </c>
      <c r="E1241" s="60" t="s">
        <v>242</v>
      </c>
      <c r="F1241" s="60" t="s">
        <v>242</v>
      </c>
    </row>
    <row r="1242" spans="1:6" ht="39.950000000000003" customHeight="1" x14ac:dyDescent="0.25">
      <c r="A1242" s="86">
        <v>699</v>
      </c>
      <c r="B1242" s="60" t="s">
        <v>242</v>
      </c>
      <c r="C1242" s="60" t="s">
        <v>242</v>
      </c>
      <c r="D1242" s="60" t="s">
        <v>242</v>
      </c>
      <c r="E1242" s="60" t="s">
        <v>242</v>
      </c>
      <c r="F1242" s="60" t="s">
        <v>242</v>
      </c>
    </row>
    <row r="1243" spans="1:6" ht="39.950000000000003" customHeight="1" x14ac:dyDescent="0.25">
      <c r="A1243" s="86">
        <v>700</v>
      </c>
      <c r="B1243" s="91" t="s">
        <v>1001</v>
      </c>
      <c r="C1243" s="86" t="s">
        <v>1663</v>
      </c>
      <c r="D1243" s="86" t="s">
        <v>531</v>
      </c>
      <c r="E1243" s="60" t="s">
        <v>178</v>
      </c>
      <c r="F1243" s="86" t="s">
        <v>522</v>
      </c>
    </row>
    <row r="1244" spans="1:6" ht="39.950000000000003" customHeight="1" x14ac:dyDescent="0.25">
      <c r="A1244" s="86">
        <v>700</v>
      </c>
      <c r="B1244" s="88" t="s">
        <v>1664</v>
      </c>
      <c r="C1244" s="60" t="s">
        <v>1635</v>
      </c>
      <c r="D1244" s="60" t="s">
        <v>1636</v>
      </c>
      <c r="E1244" s="60" t="s">
        <v>178</v>
      </c>
      <c r="F1244" s="86" t="s">
        <v>1637</v>
      </c>
    </row>
    <row r="1245" spans="1:6" ht="39.950000000000003" customHeight="1" x14ac:dyDescent="0.25">
      <c r="A1245" s="86">
        <v>701</v>
      </c>
      <c r="B1245" s="91" t="s">
        <v>2684</v>
      </c>
      <c r="C1245" s="86" t="s">
        <v>3168</v>
      </c>
      <c r="D1245" s="86" t="s">
        <v>2668</v>
      </c>
      <c r="E1245" s="60" t="s">
        <v>178</v>
      </c>
      <c r="F1245" s="86" t="s">
        <v>1023</v>
      </c>
    </row>
    <row r="1246" spans="1:6" ht="39.950000000000003" customHeight="1" x14ac:dyDescent="0.25">
      <c r="A1246" s="86">
        <v>701</v>
      </c>
      <c r="B1246" s="91" t="s">
        <v>1050</v>
      </c>
      <c r="C1246" s="86" t="s">
        <v>1051</v>
      </c>
      <c r="D1246" s="86" t="s">
        <v>1052</v>
      </c>
      <c r="E1246" s="60" t="s">
        <v>178</v>
      </c>
      <c r="F1246" s="86" t="s">
        <v>522</v>
      </c>
    </row>
    <row r="1247" spans="1:6" ht="39.950000000000003" customHeight="1" x14ac:dyDescent="0.25">
      <c r="A1247" s="86">
        <v>702</v>
      </c>
      <c r="B1247" s="91" t="s">
        <v>1686</v>
      </c>
      <c r="C1247" s="86" t="s">
        <v>1687</v>
      </c>
      <c r="D1247" s="86" t="s">
        <v>1289</v>
      </c>
      <c r="E1247" s="60" t="s">
        <v>178</v>
      </c>
      <c r="F1247" s="86" t="s">
        <v>522</v>
      </c>
    </row>
    <row r="1248" spans="1:6" ht="39.950000000000003" customHeight="1" x14ac:dyDescent="0.25">
      <c r="A1248" s="86">
        <v>702</v>
      </c>
      <c r="B1248" s="91" t="s">
        <v>750</v>
      </c>
      <c r="C1248" s="86" t="s">
        <v>3535</v>
      </c>
      <c r="D1248" s="86" t="s">
        <v>2125</v>
      </c>
      <c r="E1248" s="60" t="s">
        <v>178</v>
      </c>
      <c r="F1248" s="86" t="s">
        <v>1053</v>
      </c>
    </row>
    <row r="1249" spans="1:6" ht="39.950000000000003" customHeight="1" x14ac:dyDescent="0.25">
      <c r="A1249" s="86">
        <v>703</v>
      </c>
      <c r="B1249" s="91" t="s">
        <v>1686</v>
      </c>
      <c r="C1249" s="86" t="s">
        <v>1687</v>
      </c>
      <c r="D1249" s="86" t="s">
        <v>1289</v>
      </c>
      <c r="E1249" s="60" t="s">
        <v>178</v>
      </c>
      <c r="F1249" s="86" t="s">
        <v>522</v>
      </c>
    </row>
    <row r="1250" spans="1:6" ht="39.950000000000003" customHeight="1" x14ac:dyDescent="0.25">
      <c r="A1250" s="86">
        <v>703</v>
      </c>
      <c r="B1250" s="91" t="s">
        <v>750</v>
      </c>
      <c r="C1250" s="86" t="s">
        <v>3535</v>
      </c>
      <c r="D1250" s="86" t="s">
        <v>2125</v>
      </c>
      <c r="E1250" s="60" t="s">
        <v>178</v>
      </c>
      <c r="F1250" s="86" t="s">
        <v>1053</v>
      </c>
    </row>
    <row r="1251" spans="1:6" ht="39.950000000000003" customHeight="1" x14ac:dyDescent="0.25">
      <c r="A1251" s="86">
        <v>704</v>
      </c>
      <c r="B1251" s="91" t="s">
        <v>1003</v>
      </c>
      <c r="C1251" s="60" t="s">
        <v>1004</v>
      </c>
      <c r="D1251" s="60" t="s">
        <v>1005</v>
      </c>
      <c r="E1251" s="60" t="s">
        <v>178</v>
      </c>
      <c r="F1251" s="86" t="s">
        <v>522</v>
      </c>
    </row>
    <row r="1252" spans="1:6" ht="39.950000000000003" customHeight="1" x14ac:dyDescent="0.25">
      <c r="A1252" s="86">
        <v>704</v>
      </c>
      <c r="B1252" s="91" t="s">
        <v>2128</v>
      </c>
      <c r="C1252" s="86" t="s">
        <v>1289</v>
      </c>
      <c r="D1252" s="86" t="s">
        <v>576</v>
      </c>
      <c r="E1252" s="60" t="s">
        <v>178</v>
      </c>
      <c r="F1252" s="86" t="s">
        <v>1658</v>
      </c>
    </row>
    <row r="1253" spans="1:6" ht="39.950000000000003" customHeight="1" x14ac:dyDescent="0.25">
      <c r="A1253" s="86">
        <v>704</v>
      </c>
      <c r="B1253" s="91" t="s">
        <v>503</v>
      </c>
      <c r="C1253" s="86" t="s">
        <v>226</v>
      </c>
      <c r="D1253" s="86" t="s">
        <v>1668</v>
      </c>
      <c r="E1253" s="60" t="s">
        <v>178</v>
      </c>
      <c r="F1253" s="86" t="s">
        <v>1658</v>
      </c>
    </row>
    <row r="1254" spans="1:6" ht="39.950000000000003" customHeight="1" x14ac:dyDescent="0.25">
      <c r="A1254" s="86">
        <v>707</v>
      </c>
      <c r="B1254" s="86" t="s">
        <v>523</v>
      </c>
      <c r="C1254" s="86" t="s">
        <v>524</v>
      </c>
      <c r="D1254" s="86" t="s">
        <v>525</v>
      </c>
      <c r="E1254" s="60" t="s">
        <v>178</v>
      </c>
      <c r="F1254" s="86" t="s">
        <v>526</v>
      </c>
    </row>
    <row r="1255" spans="1:6" ht="39.950000000000003" customHeight="1" x14ac:dyDescent="0.25">
      <c r="A1255" s="86">
        <v>707</v>
      </c>
      <c r="B1255" s="91" t="s">
        <v>1028</v>
      </c>
      <c r="C1255" s="86" t="s">
        <v>559</v>
      </c>
      <c r="D1255" s="86" t="s">
        <v>560</v>
      </c>
      <c r="E1255" s="60" t="s">
        <v>178</v>
      </c>
      <c r="F1255" s="86" t="s">
        <v>522</v>
      </c>
    </row>
    <row r="1256" spans="1:6" ht="39.950000000000003" customHeight="1" x14ac:dyDescent="0.25">
      <c r="A1256" s="86">
        <v>708</v>
      </c>
      <c r="B1256" s="86" t="s">
        <v>523</v>
      </c>
      <c r="C1256" s="86" t="s">
        <v>524</v>
      </c>
      <c r="D1256" s="86" t="s">
        <v>525</v>
      </c>
      <c r="E1256" s="60" t="s">
        <v>178</v>
      </c>
      <c r="F1256" s="86" t="s">
        <v>526</v>
      </c>
    </row>
    <row r="1257" spans="1:6" ht="39.950000000000003" customHeight="1" x14ac:dyDescent="0.25">
      <c r="A1257" s="86">
        <v>708</v>
      </c>
      <c r="B1257" s="91" t="s">
        <v>1028</v>
      </c>
      <c r="C1257" s="86" t="s">
        <v>559</v>
      </c>
      <c r="D1257" s="86" t="s">
        <v>560</v>
      </c>
      <c r="E1257" s="60" t="s">
        <v>178</v>
      </c>
      <c r="F1257" s="86" t="s">
        <v>522</v>
      </c>
    </row>
    <row r="1258" spans="1:6" ht="39.950000000000003" customHeight="1" x14ac:dyDescent="0.25">
      <c r="A1258" s="86">
        <v>709</v>
      </c>
      <c r="B1258" s="60" t="s">
        <v>242</v>
      </c>
      <c r="C1258" s="60" t="s">
        <v>242</v>
      </c>
      <c r="D1258" s="60" t="s">
        <v>242</v>
      </c>
      <c r="E1258" s="60" t="s">
        <v>242</v>
      </c>
      <c r="F1258" s="60" t="s">
        <v>242</v>
      </c>
    </row>
    <row r="1259" spans="1:6" ht="39.950000000000003" customHeight="1" x14ac:dyDescent="0.25">
      <c r="A1259" s="86">
        <v>710</v>
      </c>
      <c r="B1259" s="60" t="s">
        <v>242</v>
      </c>
      <c r="C1259" s="60" t="s">
        <v>242</v>
      </c>
      <c r="D1259" s="60" t="s">
        <v>242</v>
      </c>
      <c r="E1259" s="60" t="s">
        <v>242</v>
      </c>
      <c r="F1259" s="60" t="s">
        <v>242</v>
      </c>
    </row>
    <row r="1260" spans="1:6" ht="39.950000000000003" customHeight="1" x14ac:dyDescent="0.25">
      <c r="A1260" s="86">
        <v>711</v>
      </c>
      <c r="B1260" s="60" t="s">
        <v>242</v>
      </c>
      <c r="C1260" s="60" t="s">
        <v>242</v>
      </c>
      <c r="D1260" s="60" t="s">
        <v>242</v>
      </c>
      <c r="E1260" s="60" t="s">
        <v>242</v>
      </c>
      <c r="F1260" s="60" t="s">
        <v>242</v>
      </c>
    </row>
    <row r="1261" spans="1:6" ht="39.950000000000003" customHeight="1" x14ac:dyDescent="0.25">
      <c r="A1261" s="86">
        <v>712</v>
      </c>
      <c r="B1261" s="91" t="s">
        <v>523</v>
      </c>
      <c r="C1261" s="86" t="s">
        <v>524</v>
      </c>
      <c r="D1261" s="86" t="s">
        <v>525</v>
      </c>
      <c r="E1261" s="60" t="s">
        <v>178</v>
      </c>
      <c r="F1261" s="86" t="s">
        <v>526</v>
      </c>
    </row>
    <row r="1262" spans="1:6" ht="39.950000000000003" customHeight="1" x14ac:dyDescent="0.25">
      <c r="A1262" s="86">
        <v>712</v>
      </c>
      <c r="B1262" s="86" t="s">
        <v>1028</v>
      </c>
      <c r="C1262" s="86" t="s">
        <v>559</v>
      </c>
      <c r="D1262" s="86" t="s">
        <v>560</v>
      </c>
      <c r="E1262" s="60" t="s">
        <v>178</v>
      </c>
      <c r="F1262" s="86" t="s">
        <v>522</v>
      </c>
    </row>
    <row r="1263" spans="1:6" ht="39.950000000000003" customHeight="1" x14ac:dyDescent="0.25">
      <c r="A1263" s="86">
        <v>713</v>
      </c>
      <c r="B1263" s="60" t="s">
        <v>242</v>
      </c>
      <c r="C1263" s="60" t="s">
        <v>242</v>
      </c>
      <c r="D1263" s="60" t="s">
        <v>242</v>
      </c>
      <c r="E1263" s="60" t="s">
        <v>242</v>
      </c>
      <c r="F1263" s="60" t="s">
        <v>242</v>
      </c>
    </row>
    <row r="1264" spans="1:6" ht="39.950000000000003" customHeight="1" x14ac:dyDescent="0.25">
      <c r="A1264" s="86">
        <v>714</v>
      </c>
      <c r="B1264" s="86" t="s">
        <v>1028</v>
      </c>
      <c r="C1264" s="86" t="s">
        <v>559</v>
      </c>
      <c r="D1264" s="86" t="s">
        <v>560</v>
      </c>
      <c r="E1264" s="60" t="s">
        <v>178</v>
      </c>
      <c r="F1264" s="86" t="s">
        <v>522</v>
      </c>
    </row>
    <row r="1265" spans="1:6" ht="39.950000000000003" customHeight="1" x14ac:dyDescent="0.25">
      <c r="A1265" s="86">
        <v>714</v>
      </c>
      <c r="B1265" s="86" t="s">
        <v>1673</v>
      </c>
      <c r="C1265" s="86" t="s">
        <v>1674</v>
      </c>
      <c r="D1265" s="86" t="s">
        <v>3185</v>
      </c>
      <c r="E1265" s="60" t="s">
        <v>178</v>
      </c>
      <c r="F1265" s="86" t="s">
        <v>1039</v>
      </c>
    </row>
    <row r="1266" spans="1:6" ht="39.950000000000003" customHeight="1" x14ac:dyDescent="0.25">
      <c r="A1266" s="86">
        <v>715</v>
      </c>
      <c r="B1266" s="88" t="s">
        <v>1664</v>
      </c>
      <c r="C1266" s="60" t="s">
        <v>1635</v>
      </c>
      <c r="D1266" s="60" t="s">
        <v>1636</v>
      </c>
      <c r="E1266" s="60" t="s">
        <v>178</v>
      </c>
      <c r="F1266" s="86" t="s">
        <v>1637</v>
      </c>
    </row>
    <row r="1267" spans="1:6" ht="39.950000000000003" customHeight="1" x14ac:dyDescent="0.25">
      <c r="A1267" s="86">
        <v>715</v>
      </c>
      <c r="B1267" s="86" t="s">
        <v>1050</v>
      </c>
      <c r="C1267" s="86" t="s">
        <v>1051</v>
      </c>
      <c r="D1267" s="86" t="s">
        <v>1052</v>
      </c>
      <c r="E1267" s="60" t="s">
        <v>178</v>
      </c>
      <c r="F1267" s="86" t="s">
        <v>522</v>
      </c>
    </row>
    <row r="1268" spans="1:6" ht="39.950000000000003" customHeight="1" x14ac:dyDescent="0.25">
      <c r="A1268" s="86">
        <v>717</v>
      </c>
      <c r="B1268" s="86" t="s">
        <v>555</v>
      </c>
      <c r="C1268" s="86" t="s">
        <v>556</v>
      </c>
      <c r="D1268" s="86" t="s">
        <v>552</v>
      </c>
      <c r="E1268" s="60" t="s">
        <v>178</v>
      </c>
      <c r="F1268" s="86" t="s">
        <v>557</v>
      </c>
    </row>
    <row r="1269" spans="1:6" ht="39.950000000000003" customHeight="1" x14ac:dyDescent="0.25">
      <c r="A1269" s="86">
        <v>717</v>
      </c>
      <c r="B1269" s="86" t="s">
        <v>520</v>
      </c>
      <c r="C1269" s="86" t="s">
        <v>265</v>
      </c>
      <c r="D1269" s="86" t="s">
        <v>521</v>
      </c>
      <c r="E1269" s="60" t="s">
        <v>178</v>
      </c>
      <c r="F1269" s="86" t="s">
        <v>522</v>
      </c>
    </row>
    <row r="1270" spans="1:6" ht="39.950000000000003" customHeight="1" x14ac:dyDescent="0.25">
      <c r="A1270" s="86">
        <v>718</v>
      </c>
      <c r="B1270" s="86" t="s">
        <v>555</v>
      </c>
      <c r="C1270" s="86" t="s">
        <v>556</v>
      </c>
      <c r="D1270" s="86" t="s">
        <v>552</v>
      </c>
      <c r="E1270" s="60" t="s">
        <v>178</v>
      </c>
      <c r="F1270" s="86" t="s">
        <v>557</v>
      </c>
    </row>
    <row r="1271" spans="1:6" ht="39.950000000000003" customHeight="1" x14ac:dyDescent="0.25">
      <c r="A1271" s="86">
        <v>718</v>
      </c>
      <c r="B1271" s="86" t="s">
        <v>520</v>
      </c>
      <c r="C1271" s="86" t="s">
        <v>265</v>
      </c>
      <c r="D1271" s="86" t="s">
        <v>521</v>
      </c>
      <c r="E1271" s="60" t="s">
        <v>178</v>
      </c>
      <c r="F1271" s="86" t="s">
        <v>522</v>
      </c>
    </row>
    <row r="1272" spans="1:6" ht="39.950000000000003" customHeight="1" x14ac:dyDescent="0.25">
      <c r="A1272" s="86">
        <v>719</v>
      </c>
      <c r="B1272" s="86" t="s">
        <v>555</v>
      </c>
      <c r="C1272" s="86" t="s">
        <v>556</v>
      </c>
      <c r="D1272" s="86" t="s">
        <v>552</v>
      </c>
      <c r="E1272" s="60" t="s">
        <v>178</v>
      </c>
      <c r="F1272" s="86" t="s">
        <v>557</v>
      </c>
    </row>
    <row r="1273" spans="1:6" ht="39.950000000000003" customHeight="1" x14ac:dyDescent="0.25">
      <c r="A1273" s="86">
        <v>719</v>
      </c>
      <c r="B1273" s="86" t="s">
        <v>520</v>
      </c>
      <c r="C1273" s="86" t="s">
        <v>265</v>
      </c>
      <c r="D1273" s="86" t="s">
        <v>521</v>
      </c>
      <c r="E1273" s="60" t="s">
        <v>178</v>
      </c>
      <c r="F1273" s="86" t="s">
        <v>522</v>
      </c>
    </row>
    <row r="1274" spans="1:6" ht="39.950000000000003" customHeight="1" x14ac:dyDescent="0.25">
      <c r="A1274" s="86">
        <v>721</v>
      </c>
      <c r="B1274" s="60" t="s">
        <v>242</v>
      </c>
      <c r="C1274" s="60" t="s">
        <v>242</v>
      </c>
      <c r="D1274" s="60" t="s">
        <v>242</v>
      </c>
      <c r="E1274" s="60" t="s">
        <v>242</v>
      </c>
      <c r="F1274" s="60" t="s">
        <v>242</v>
      </c>
    </row>
    <row r="1275" spans="1:6" ht="39.950000000000003" customHeight="1" x14ac:dyDescent="0.25">
      <c r="A1275" s="86">
        <v>723</v>
      </c>
      <c r="B1275" s="86" t="s">
        <v>4529</v>
      </c>
      <c r="C1275" s="86" t="s">
        <v>226</v>
      </c>
      <c r="D1275" s="86" t="s">
        <v>226</v>
      </c>
      <c r="E1275" s="60" t="s">
        <v>178</v>
      </c>
      <c r="F1275" s="86" t="s">
        <v>4530</v>
      </c>
    </row>
    <row r="1276" spans="1:6" ht="39.950000000000003" customHeight="1" x14ac:dyDescent="0.25">
      <c r="A1276" s="86">
        <v>723</v>
      </c>
      <c r="B1276" s="86" t="s">
        <v>750</v>
      </c>
      <c r="C1276" s="86" t="s">
        <v>1051</v>
      </c>
      <c r="D1276" s="86" t="s">
        <v>1052</v>
      </c>
      <c r="E1276" s="60" t="s">
        <v>178</v>
      </c>
      <c r="F1276" s="86" t="s">
        <v>522</v>
      </c>
    </row>
    <row r="1277" spans="1:6" ht="39.950000000000003" customHeight="1" x14ac:dyDescent="0.25">
      <c r="A1277" s="86">
        <v>724</v>
      </c>
      <c r="B1277" s="86" t="s">
        <v>520</v>
      </c>
      <c r="C1277" s="86" t="s">
        <v>265</v>
      </c>
      <c r="D1277" s="86" t="s">
        <v>521</v>
      </c>
      <c r="E1277" s="60" t="s">
        <v>178</v>
      </c>
      <c r="F1277" s="86" t="s">
        <v>522</v>
      </c>
    </row>
    <row r="1278" spans="1:6" ht="39.950000000000003" customHeight="1" x14ac:dyDescent="0.25">
      <c r="A1278" s="86">
        <v>724</v>
      </c>
      <c r="B1278" s="86" t="s">
        <v>523</v>
      </c>
      <c r="C1278" s="86" t="s">
        <v>524</v>
      </c>
      <c r="D1278" s="86" t="s">
        <v>525</v>
      </c>
      <c r="E1278" s="60" t="s">
        <v>178</v>
      </c>
      <c r="F1278" s="86" t="s">
        <v>526</v>
      </c>
    </row>
    <row r="1279" spans="1:6" ht="39.950000000000003" customHeight="1" x14ac:dyDescent="0.25">
      <c r="A1279" s="86">
        <v>727</v>
      </c>
      <c r="B1279" s="60" t="s">
        <v>242</v>
      </c>
      <c r="C1279" s="60" t="s">
        <v>242</v>
      </c>
      <c r="D1279" s="60" t="s">
        <v>242</v>
      </c>
      <c r="E1279" s="60" t="s">
        <v>242</v>
      </c>
      <c r="F1279" s="60" t="s">
        <v>242</v>
      </c>
    </row>
    <row r="1280" spans="1:6" ht="39.950000000000003" customHeight="1" x14ac:dyDescent="0.25">
      <c r="A1280" s="86">
        <v>728</v>
      </c>
      <c r="B1280" s="86" t="s">
        <v>1003</v>
      </c>
      <c r="C1280" s="60" t="s">
        <v>1004</v>
      </c>
      <c r="D1280" s="60" t="s">
        <v>1005</v>
      </c>
      <c r="E1280" s="60" t="s">
        <v>178</v>
      </c>
      <c r="F1280" s="86" t="s">
        <v>522</v>
      </c>
    </row>
    <row r="1281" spans="1:6" ht="39.950000000000003" customHeight="1" x14ac:dyDescent="0.25">
      <c r="A1281" s="86">
        <v>728</v>
      </c>
      <c r="B1281" s="86" t="s">
        <v>1656</v>
      </c>
      <c r="C1281" s="86" t="s">
        <v>254</v>
      </c>
      <c r="D1281" s="86" t="s">
        <v>1657</v>
      </c>
      <c r="E1281" s="60" t="s">
        <v>178</v>
      </c>
      <c r="F1281" s="86" t="s">
        <v>1658</v>
      </c>
    </row>
    <row r="1282" spans="1:6" ht="39.950000000000003" customHeight="1" x14ac:dyDescent="0.25">
      <c r="A1282" s="86">
        <v>728</v>
      </c>
      <c r="B1282" s="86" t="s">
        <v>2128</v>
      </c>
      <c r="C1282" s="86" t="s">
        <v>1289</v>
      </c>
      <c r="D1282" s="86" t="s">
        <v>576</v>
      </c>
      <c r="E1282" s="60" t="s">
        <v>178</v>
      </c>
      <c r="F1282" s="86" t="s">
        <v>1658</v>
      </c>
    </row>
    <row r="1283" spans="1:6" ht="39.950000000000003" customHeight="1" x14ac:dyDescent="0.25">
      <c r="A1283" s="86">
        <v>729</v>
      </c>
      <c r="B1283" s="86" t="s">
        <v>1050</v>
      </c>
      <c r="C1283" s="86" t="s">
        <v>1051</v>
      </c>
      <c r="D1283" s="86" t="s">
        <v>1052</v>
      </c>
      <c r="E1283" s="60" t="s">
        <v>178</v>
      </c>
      <c r="F1283" s="86" t="s">
        <v>522</v>
      </c>
    </row>
    <row r="1284" spans="1:6" ht="39.950000000000003" customHeight="1" x14ac:dyDescent="0.25">
      <c r="A1284" s="86">
        <v>729</v>
      </c>
      <c r="B1284" s="86" t="s">
        <v>1620</v>
      </c>
      <c r="C1284" s="86" t="s">
        <v>1289</v>
      </c>
      <c r="D1284" s="86" t="s">
        <v>725</v>
      </c>
      <c r="E1284" s="60" t="s">
        <v>178</v>
      </c>
      <c r="F1284" s="86" t="s">
        <v>1033</v>
      </c>
    </row>
    <row r="1285" spans="1:6" ht="39.950000000000003" customHeight="1" x14ac:dyDescent="0.25">
      <c r="A1285" s="86">
        <v>731</v>
      </c>
      <c r="B1285" s="86" t="s">
        <v>1001</v>
      </c>
      <c r="C1285" s="86" t="s">
        <v>1663</v>
      </c>
      <c r="D1285" s="86" t="s">
        <v>531</v>
      </c>
      <c r="E1285" s="60" t="s">
        <v>178</v>
      </c>
      <c r="F1285" s="86" t="s">
        <v>522</v>
      </c>
    </row>
    <row r="1286" spans="1:6" ht="39.950000000000003" customHeight="1" x14ac:dyDescent="0.25">
      <c r="A1286" s="86">
        <v>731</v>
      </c>
      <c r="B1286" s="86" t="s">
        <v>2109</v>
      </c>
      <c r="C1286" s="86" t="s">
        <v>2110</v>
      </c>
      <c r="D1286" s="86" t="s">
        <v>2111</v>
      </c>
      <c r="E1286" s="60" t="s">
        <v>178</v>
      </c>
      <c r="F1286" s="86" t="s">
        <v>1023</v>
      </c>
    </row>
    <row r="1287" spans="1:6" ht="39.950000000000003" customHeight="1" x14ac:dyDescent="0.25">
      <c r="A1287" s="86">
        <v>733</v>
      </c>
      <c r="B1287" s="86" t="s">
        <v>1656</v>
      </c>
      <c r="C1287" s="86" t="s">
        <v>254</v>
      </c>
      <c r="D1287" s="86" t="s">
        <v>1657</v>
      </c>
      <c r="E1287" s="60" t="s">
        <v>178</v>
      </c>
      <c r="F1287" s="86" t="s">
        <v>1658</v>
      </c>
    </row>
    <row r="1288" spans="1:6" ht="39.950000000000003" customHeight="1" x14ac:dyDescent="0.25">
      <c r="A1288" s="86">
        <v>733</v>
      </c>
      <c r="B1288" s="86" t="s">
        <v>1003</v>
      </c>
      <c r="C1288" s="60" t="s">
        <v>1004</v>
      </c>
      <c r="D1288" s="60" t="s">
        <v>1005</v>
      </c>
      <c r="E1288" s="60" t="s">
        <v>178</v>
      </c>
      <c r="F1288" s="86" t="s">
        <v>522</v>
      </c>
    </row>
    <row r="1289" spans="1:6" ht="39.950000000000003" customHeight="1" x14ac:dyDescent="0.25">
      <c r="A1289" s="86">
        <v>735</v>
      </c>
      <c r="B1289" s="86" t="s">
        <v>4531</v>
      </c>
      <c r="C1289" s="86" t="s">
        <v>559</v>
      </c>
      <c r="D1289" s="86" t="s">
        <v>725</v>
      </c>
      <c r="E1289" s="60" t="s">
        <v>178</v>
      </c>
      <c r="F1289" s="86" t="s">
        <v>1067</v>
      </c>
    </row>
    <row r="1290" spans="1:6" ht="39.950000000000003" customHeight="1" x14ac:dyDescent="0.25">
      <c r="A1290" s="86">
        <v>735</v>
      </c>
      <c r="B1290" s="86" t="s">
        <v>520</v>
      </c>
      <c r="C1290" s="86" t="s">
        <v>265</v>
      </c>
      <c r="D1290" s="86" t="s">
        <v>521</v>
      </c>
      <c r="E1290" s="60" t="s">
        <v>178</v>
      </c>
      <c r="F1290" s="86" t="s">
        <v>522</v>
      </c>
    </row>
    <row r="1291" spans="1:6" ht="39.950000000000003" customHeight="1" x14ac:dyDescent="0.25">
      <c r="A1291" s="86">
        <v>738</v>
      </c>
      <c r="B1291" s="86" t="s">
        <v>520</v>
      </c>
      <c r="C1291" s="86" t="s">
        <v>265</v>
      </c>
      <c r="D1291" s="86" t="s">
        <v>521</v>
      </c>
      <c r="E1291" s="60" t="s">
        <v>178</v>
      </c>
      <c r="F1291" s="86" t="s">
        <v>522</v>
      </c>
    </row>
    <row r="1292" spans="1:6" ht="39.950000000000003" customHeight="1" x14ac:dyDescent="0.25">
      <c r="A1292" s="86">
        <v>738</v>
      </c>
      <c r="B1292" s="86" t="s">
        <v>6831</v>
      </c>
      <c r="C1292" s="86" t="s">
        <v>2133</v>
      </c>
      <c r="D1292" s="86" t="s">
        <v>504</v>
      </c>
      <c r="E1292" s="60" t="s">
        <v>178</v>
      </c>
      <c r="F1292" s="86" t="s">
        <v>1693</v>
      </c>
    </row>
    <row r="1293" spans="1:6" ht="39.950000000000003" customHeight="1" x14ac:dyDescent="0.25">
      <c r="A1293" s="86">
        <v>739</v>
      </c>
      <c r="B1293" s="86" t="s">
        <v>750</v>
      </c>
      <c r="C1293" s="86" t="s">
        <v>3535</v>
      </c>
      <c r="D1293" s="86" t="s">
        <v>2125</v>
      </c>
      <c r="E1293" s="60" t="s">
        <v>178</v>
      </c>
      <c r="F1293" s="86" t="s">
        <v>1053</v>
      </c>
    </row>
    <row r="1294" spans="1:6" ht="39.950000000000003" customHeight="1" x14ac:dyDescent="0.25">
      <c r="A1294" s="86">
        <v>739</v>
      </c>
      <c r="B1294" s="86" t="s">
        <v>1003</v>
      </c>
      <c r="C1294" s="60" t="s">
        <v>1004</v>
      </c>
      <c r="D1294" s="60" t="s">
        <v>1005</v>
      </c>
      <c r="E1294" s="60" t="s">
        <v>178</v>
      </c>
      <c r="F1294" s="86" t="s">
        <v>522</v>
      </c>
    </row>
    <row r="1295" spans="1:6" ht="39.950000000000003" customHeight="1" x14ac:dyDescent="0.25">
      <c r="A1295" s="86">
        <v>745</v>
      </c>
      <c r="B1295" s="86" t="s">
        <v>567</v>
      </c>
      <c r="C1295" s="86" t="s">
        <v>568</v>
      </c>
      <c r="D1295" s="86" t="s">
        <v>569</v>
      </c>
      <c r="E1295" s="60" t="s">
        <v>178</v>
      </c>
      <c r="F1295" s="86" t="s">
        <v>3202</v>
      </c>
    </row>
    <row r="1296" spans="1:6" ht="39.950000000000003" customHeight="1" x14ac:dyDescent="0.25">
      <c r="A1296" s="86">
        <v>745</v>
      </c>
      <c r="B1296" s="86" t="s">
        <v>520</v>
      </c>
      <c r="C1296" s="86" t="s">
        <v>265</v>
      </c>
      <c r="D1296" s="86" t="s">
        <v>521</v>
      </c>
      <c r="E1296" s="60" t="s">
        <v>178</v>
      </c>
      <c r="F1296" s="86" t="s">
        <v>522</v>
      </c>
    </row>
    <row r="1297" spans="1:6" ht="39.950000000000003" customHeight="1" x14ac:dyDescent="0.25">
      <c r="A1297" s="86">
        <v>750</v>
      </c>
      <c r="B1297" s="86" t="s">
        <v>750</v>
      </c>
      <c r="C1297" s="86" t="s">
        <v>3535</v>
      </c>
      <c r="D1297" s="86" t="s">
        <v>2125</v>
      </c>
      <c r="E1297" s="60" t="s">
        <v>178</v>
      </c>
      <c r="F1297" s="86" t="s">
        <v>1053</v>
      </c>
    </row>
    <row r="1298" spans="1:6" ht="39.950000000000003" customHeight="1" x14ac:dyDescent="0.25">
      <c r="A1298" s="86">
        <v>750</v>
      </c>
      <c r="B1298" s="86" t="s">
        <v>1003</v>
      </c>
      <c r="C1298" s="60" t="s">
        <v>1004</v>
      </c>
      <c r="D1298" s="60" t="s">
        <v>1005</v>
      </c>
      <c r="E1298" s="60" t="s">
        <v>178</v>
      </c>
      <c r="F1298" s="86" t="s">
        <v>522</v>
      </c>
    </row>
    <row r="1299" spans="1:6" ht="39.950000000000003" customHeight="1" x14ac:dyDescent="0.25">
      <c r="A1299" s="86">
        <v>752</v>
      </c>
      <c r="B1299" s="86" t="s">
        <v>1001</v>
      </c>
      <c r="C1299" s="86" t="s">
        <v>1663</v>
      </c>
      <c r="D1299" s="86" t="s">
        <v>531</v>
      </c>
      <c r="E1299" s="60" t="s">
        <v>178</v>
      </c>
      <c r="F1299" s="86" t="s">
        <v>522</v>
      </c>
    </row>
    <row r="1300" spans="1:6" ht="39.950000000000003" customHeight="1" x14ac:dyDescent="0.25">
      <c r="A1300" s="86">
        <v>752</v>
      </c>
      <c r="B1300" s="86" t="s">
        <v>2126</v>
      </c>
      <c r="C1300" s="86" t="s">
        <v>1890</v>
      </c>
      <c r="D1300" s="86" t="s">
        <v>2127</v>
      </c>
      <c r="E1300" s="60" t="s">
        <v>178</v>
      </c>
      <c r="F1300" s="86" t="s">
        <v>554</v>
      </c>
    </row>
    <row r="1301" spans="1:6" ht="39.950000000000003" customHeight="1" x14ac:dyDescent="0.25">
      <c r="A1301" s="86">
        <v>753</v>
      </c>
      <c r="B1301" s="86" t="s">
        <v>1001</v>
      </c>
      <c r="C1301" s="86" t="s">
        <v>1663</v>
      </c>
      <c r="D1301" s="86" t="s">
        <v>531</v>
      </c>
      <c r="E1301" s="60" t="s">
        <v>178</v>
      </c>
      <c r="F1301" s="86" t="s">
        <v>522</v>
      </c>
    </row>
    <row r="1302" spans="1:6" ht="39.950000000000003" customHeight="1" x14ac:dyDescent="0.25">
      <c r="A1302" s="86">
        <v>753</v>
      </c>
      <c r="B1302" s="88" t="s">
        <v>1664</v>
      </c>
      <c r="C1302" s="60" t="s">
        <v>1635</v>
      </c>
      <c r="D1302" s="60" t="s">
        <v>1636</v>
      </c>
      <c r="E1302" s="60" t="s">
        <v>178</v>
      </c>
      <c r="F1302" s="86" t="s">
        <v>1637</v>
      </c>
    </row>
    <row r="1303" spans="1:6" ht="39.950000000000003" customHeight="1" x14ac:dyDescent="0.25">
      <c r="A1303" s="86">
        <v>755</v>
      </c>
      <c r="B1303" s="60" t="s">
        <v>242</v>
      </c>
      <c r="C1303" s="60" t="s">
        <v>242</v>
      </c>
      <c r="D1303" s="60" t="s">
        <v>242</v>
      </c>
      <c r="E1303" s="60" t="s">
        <v>242</v>
      </c>
      <c r="F1303" s="60" t="s">
        <v>242</v>
      </c>
    </row>
    <row r="1304" spans="1:6" ht="39.950000000000003" customHeight="1" x14ac:dyDescent="0.25">
      <c r="A1304" s="86">
        <v>757</v>
      </c>
      <c r="B1304" s="60" t="s">
        <v>242</v>
      </c>
      <c r="C1304" s="60" t="s">
        <v>242</v>
      </c>
      <c r="D1304" s="60" t="s">
        <v>242</v>
      </c>
      <c r="E1304" s="60" t="s">
        <v>242</v>
      </c>
      <c r="F1304" s="60" t="s">
        <v>242</v>
      </c>
    </row>
    <row r="1305" spans="1:6" ht="39.950000000000003" customHeight="1" x14ac:dyDescent="0.25">
      <c r="A1305" s="86">
        <v>759</v>
      </c>
      <c r="B1305" s="60" t="s">
        <v>242</v>
      </c>
      <c r="C1305" s="60" t="s">
        <v>242</v>
      </c>
      <c r="D1305" s="60" t="s">
        <v>242</v>
      </c>
      <c r="E1305" s="60" t="s">
        <v>242</v>
      </c>
      <c r="F1305" s="60" t="s">
        <v>242</v>
      </c>
    </row>
    <row r="1306" spans="1:6" ht="39.950000000000003" customHeight="1" x14ac:dyDescent="0.25">
      <c r="A1306" s="86">
        <v>763</v>
      </c>
      <c r="B1306" s="86" t="s">
        <v>1028</v>
      </c>
      <c r="C1306" s="86" t="s">
        <v>559</v>
      </c>
      <c r="D1306" s="86" t="s">
        <v>560</v>
      </c>
      <c r="E1306" s="60" t="s">
        <v>178</v>
      </c>
      <c r="F1306" s="86" t="s">
        <v>522</v>
      </c>
    </row>
    <row r="1307" spans="1:6" ht="39.950000000000003" customHeight="1" x14ac:dyDescent="0.25">
      <c r="A1307" s="86">
        <v>763</v>
      </c>
      <c r="B1307" s="86" t="s">
        <v>4532</v>
      </c>
      <c r="C1307" s="86" t="s">
        <v>1079</v>
      </c>
      <c r="D1307" s="86" t="s">
        <v>1289</v>
      </c>
      <c r="E1307" s="60" t="s">
        <v>178</v>
      </c>
      <c r="F1307" s="86" t="s">
        <v>4533</v>
      </c>
    </row>
    <row r="1308" spans="1:6" ht="39.950000000000003" customHeight="1" x14ac:dyDescent="0.25">
      <c r="A1308" s="86">
        <v>764</v>
      </c>
      <c r="B1308" s="86" t="s">
        <v>2685</v>
      </c>
      <c r="C1308" s="86" t="s">
        <v>427</v>
      </c>
      <c r="D1308" s="86" t="s">
        <v>552</v>
      </c>
      <c r="E1308" s="60" t="s">
        <v>178</v>
      </c>
      <c r="F1308" s="86" t="s">
        <v>3201</v>
      </c>
    </row>
    <row r="1309" spans="1:6" ht="39.950000000000003" customHeight="1" x14ac:dyDescent="0.25">
      <c r="A1309" s="86">
        <v>764</v>
      </c>
      <c r="B1309" s="86" t="s">
        <v>520</v>
      </c>
      <c r="C1309" s="86" t="s">
        <v>265</v>
      </c>
      <c r="D1309" s="86" t="s">
        <v>521</v>
      </c>
      <c r="E1309" s="60" t="s">
        <v>178</v>
      </c>
      <c r="F1309" s="86" t="s">
        <v>522</v>
      </c>
    </row>
    <row r="1310" spans="1:6" ht="39.950000000000003" customHeight="1" x14ac:dyDescent="0.25">
      <c r="A1310" s="86">
        <v>766</v>
      </c>
      <c r="B1310" s="86" t="s">
        <v>2685</v>
      </c>
      <c r="C1310" s="86" t="s">
        <v>427</v>
      </c>
      <c r="D1310" s="86" t="s">
        <v>552</v>
      </c>
      <c r="E1310" s="60" t="s">
        <v>178</v>
      </c>
      <c r="F1310" s="86" t="s">
        <v>3201</v>
      </c>
    </row>
    <row r="1311" spans="1:6" ht="39.950000000000003" customHeight="1" x14ac:dyDescent="0.25">
      <c r="A1311" s="86">
        <v>766</v>
      </c>
      <c r="B1311" s="86" t="s">
        <v>520</v>
      </c>
      <c r="C1311" s="86" t="s">
        <v>265</v>
      </c>
      <c r="D1311" s="86" t="s">
        <v>521</v>
      </c>
      <c r="E1311" s="60" t="s">
        <v>178</v>
      </c>
      <c r="F1311" s="86" t="s">
        <v>522</v>
      </c>
    </row>
    <row r="1312" spans="1:6" ht="39.950000000000003" customHeight="1" x14ac:dyDescent="0.25">
      <c r="A1312" s="86">
        <v>769</v>
      </c>
      <c r="B1312" s="86" t="s">
        <v>6831</v>
      </c>
      <c r="C1312" s="86" t="s">
        <v>2133</v>
      </c>
      <c r="D1312" s="86" t="s">
        <v>504</v>
      </c>
      <c r="E1312" s="60" t="s">
        <v>178</v>
      </c>
      <c r="F1312" s="86" t="s">
        <v>1693</v>
      </c>
    </row>
    <row r="1313" spans="1:6" ht="39.950000000000003" customHeight="1" x14ac:dyDescent="0.25">
      <c r="A1313" s="86">
        <v>769</v>
      </c>
      <c r="B1313" s="86" t="s">
        <v>520</v>
      </c>
      <c r="C1313" s="86" t="s">
        <v>265</v>
      </c>
      <c r="D1313" s="86" t="s">
        <v>521</v>
      </c>
      <c r="E1313" s="60" t="s">
        <v>178</v>
      </c>
      <c r="F1313" s="86" t="s">
        <v>522</v>
      </c>
    </row>
    <row r="1314" spans="1:6" ht="39.950000000000003" customHeight="1" x14ac:dyDescent="0.25">
      <c r="A1314" s="86">
        <v>771</v>
      </c>
      <c r="B1314" s="60" t="s">
        <v>242</v>
      </c>
      <c r="C1314" s="60" t="s">
        <v>242</v>
      </c>
      <c r="D1314" s="60" t="s">
        <v>242</v>
      </c>
      <c r="E1314" s="60" t="s">
        <v>242</v>
      </c>
      <c r="F1314" s="60" t="s">
        <v>242</v>
      </c>
    </row>
    <row r="1315" spans="1:6" ht="39.950000000000003" customHeight="1" x14ac:dyDescent="0.25">
      <c r="A1315" s="86">
        <v>772</v>
      </c>
      <c r="B1315" s="60" t="s">
        <v>242</v>
      </c>
      <c r="C1315" s="60" t="s">
        <v>242</v>
      </c>
      <c r="D1315" s="60" t="s">
        <v>242</v>
      </c>
      <c r="E1315" s="60" t="s">
        <v>242</v>
      </c>
      <c r="F1315" s="60" t="s">
        <v>242</v>
      </c>
    </row>
    <row r="1316" spans="1:6" ht="39.950000000000003" customHeight="1" x14ac:dyDescent="0.25">
      <c r="A1316" s="86">
        <v>773</v>
      </c>
      <c r="B1316" s="60" t="s">
        <v>242</v>
      </c>
      <c r="C1316" s="60" t="s">
        <v>242</v>
      </c>
      <c r="D1316" s="60" t="s">
        <v>242</v>
      </c>
      <c r="E1316" s="60" t="s">
        <v>242</v>
      </c>
      <c r="F1316" s="60" t="s">
        <v>242</v>
      </c>
    </row>
    <row r="1317" spans="1:6" s="27" customFormat="1" ht="39.950000000000003" customHeight="1" x14ac:dyDescent="0.25">
      <c r="A1317" s="86">
        <v>774</v>
      </c>
      <c r="B1317" s="60" t="s">
        <v>242</v>
      </c>
      <c r="C1317" s="60" t="s">
        <v>242</v>
      </c>
      <c r="D1317" s="60" t="s">
        <v>242</v>
      </c>
      <c r="E1317" s="60" t="s">
        <v>242</v>
      </c>
      <c r="F1317" s="60" t="s">
        <v>242</v>
      </c>
    </row>
    <row r="1318" spans="1:6" s="27" customFormat="1" ht="39.950000000000003" customHeight="1" x14ac:dyDescent="0.25">
      <c r="A1318" s="86">
        <v>775</v>
      </c>
      <c r="B1318" s="60" t="s">
        <v>242</v>
      </c>
      <c r="C1318" s="60" t="s">
        <v>242</v>
      </c>
      <c r="D1318" s="60" t="s">
        <v>242</v>
      </c>
      <c r="E1318" s="60" t="s">
        <v>242</v>
      </c>
      <c r="F1318" s="60" t="s">
        <v>242</v>
      </c>
    </row>
    <row r="1319" spans="1:6" ht="39.950000000000003" customHeight="1" x14ac:dyDescent="0.25">
      <c r="A1319" s="86">
        <v>778</v>
      </c>
      <c r="B1319" s="60" t="s">
        <v>242</v>
      </c>
      <c r="C1319" s="60" t="s">
        <v>242</v>
      </c>
      <c r="D1319" s="60" t="s">
        <v>242</v>
      </c>
      <c r="E1319" s="60" t="s">
        <v>242</v>
      </c>
      <c r="F1319" s="60" t="s">
        <v>242</v>
      </c>
    </row>
    <row r="1320" spans="1:6" ht="39.950000000000003" customHeight="1" x14ac:dyDescent="0.25">
      <c r="A1320" s="86">
        <v>779</v>
      </c>
      <c r="B1320" s="60" t="s">
        <v>242</v>
      </c>
      <c r="C1320" s="60" t="s">
        <v>242</v>
      </c>
      <c r="D1320" s="60" t="s">
        <v>242</v>
      </c>
      <c r="E1320" s="60" t="s">
        <v>242</v>
      </c>
      <c r="F1320" s="60" t="s">
        <v>242</v>
      </c>
    </row>
    <row r="1321" spans="1:6" ht="39.950000000000003" customHeight="1" x14ac:dyDescent="0.25">
      <c r="A1321" s="86">
        <v>780</v>
      </c>
      <c r="B1321" s="60" t="s">
        <v>242</v>
      </c>
      <c r="C1321" s="60" t="s">
        <v>242</v>
      </c>
      <c r="D1321" s="60" t="s">
        <v>242</v>
      </c>
      <c r="E1321" s="60" t="s">
        <v>242</v>
      </c>
      <c r="F1321" s="60" t="s">
        <v>242</v>
      </c>
    </row>
    <row r="1322" spans="1:6" ht="39.950000000000003" customHeight="1" x14ac:dyDescent="0.25">
      <c r="A1322" s="86">
        <v>781</v>
      </c>
      <c r="B1322" s="60" t="s">
        <v>242</v>
      </c>
      <c r="C1322" s="60" t="s">
        <v>242</v>
      </c>
      <c r="D1322" s="60" t="s">
        <v>242</v>
      </c>
      <c r="E1322" s="60" t="s">
        <v>242</v>
      </c>
      <c r="F1322" s="60" t="s">
        <v>242</v>
      </c>
    </row>
    <row r="1323" spans="1:6" ht="39.950000000000003" customHeight="1" x14ac:dyDescent="0.25">
      <c r="A1323" s="86">
        <v>782</v>
      </c>
      <c r="B1323" s="60" t="s">
        <v>242</v>
      </c>
      <c r="C1323" s="60" t="s">
        <v>242</v>
      </c>
      <c r="D1323" s="60" t="s">
        <v>242</v>
      </c>
      <c r="E1323" s="60" t="s">
        <v>242</v>
      </c>
      <c r="F1323" s="60" t="s">
        <v>242</v>
      </c>
    </row>
    <row r="1324" spans="1:6" ht="39.950000000000003" customHeight="1" x14ac:dyDescent="0.25">
      <c r="A1324" s="86">
        <v>783</v>
      </c>
      <c r="B1324" s="86" t="s">
        <v>1620</v>
      </c>
      <c r="C1324" s="86" t="s">
        <v>1289</v>
      </c>
      <c r="D1324" s="86" t="s">
        <v>725</v>
      </c>
      <c r="E1324" s="60" t="s">
        <v>178</v>
      </c>
      <c r="F1324" s="86" t="s">
        <v>4534</v>
      </c>
    </row>
    <row r="1325" spans="1:6" ht="39.950000000000003" customHeight="1" x14ac:dyDescent="0.25">
      <c r="A1325" s="86">
        <v>783</v>
      </c>
      <c r="B1325" s="86" t="s">
        <v>1028</v>
      </c>
      <c r="C1325" s="86" t="s">
        <v>559</v>
      </c>
      <c r="D1325" s="86" t="s">
        <v>560</v>
      </c>
      <c r="E1325" s="60" t="s">
        <v>178</v>
      </c>
      <c r="F1325" s="86" t="s">
        <v>522</v>
      </c>
    </row>
    <row r="1326" spans="1:6" ht="39.950000000000003" customHeight="1" x14ac:dyDescent="0.25">
      <c r="A1326" s="86">
        <v>784</v>
      </c>
      <c r="B1326" s="86" t="s">
        <v>1686</v>
      </c>
      <c r="C1326" s="86" t="s">
        <v>1687</v>
      </c>
      <c r="D1326" s="86" t="s">
        <v>1289</v>
      </c>
      <c r="E1326" s="60" t="s">
        <v>178</v>
      </c>
      <c r="F1326" s="86" t="s">
        <v>522</v>
      </c>
    </row>
    <row r="1327" spans="1:6" ht="39.950000000000003" customHeight="1" x14ac:dyDescent="0.25">
      <c r="A1327" s="86">
        <v>784</v>
      </c>
      <c r="B1327" s="86" t="s">
        <v>2128</v>
      </c>
      <c r="C1327" s="86" t="s">
        <v>1289</v>
      </c>
      <c r="D1327" s="86" t="s">
        <v>576</v>
      </c>
      <c r="E1327" s="60" t="s">
        <v>178</v>
      </c>
      <c r="F1327" s="60" t="s">
        <v>1658</v>
      </c>
    </row>
    <row r="1328" spans="1:6" ht="39.950000000000003" customHeight="1" x14ac:dyDescent="0.25">
      <c r="A1328" s="86">
        <v>785</v>
      </c>
      <c r="B1328" s="86" t="s">
        <v>1686</v>
      </c>
      <c r="C1328" s="86" t="s">
        <v>1687</v>
      </c>
      <c r="D1328" s="86" t="s">
        <v>1289</v>
      </c>
      <c r="E1328" s="60" t="s">
        <v>178</v>
      </c>
      <c r="F1328" s="86" t="s">
        <v>522</v>
      </c>
    </row>
    <row r="1329" spans="1:6" ht="39.950000000000003" customHeight="1" x14ac:dyDescent="0.25">
      <c r="A1329" s="86">
        <v>785</v>
      </c>
      <c r="B1329" s="86" t="s">
        <v>2128</v>
      </c>
      <c r="C1329" s="86" t="s">
        <v>1289</v>
      </c>
      <c r="D1329" s="86" t="s">
        <v>576</v>
      </c>
      <c r="E1329" s="60" t="s">
        <v>178</v>
      </c>
      <c r="F1329" s="60" t="s">
        <v>1658</v>
      </c>
    </row>
    <row r="1330" spans="1:6" ht="39.950000000000003" customHeight="1" x14ac:dyDescent="0.25">
      <c r="A1330" s="86">
        <v>786</v>
      </c>
      <c r="B1330" s="86" t="s">
        <v>1686</v>
      </c>
      <c r="C1330" s="86" t="s">
        <v>1687</v>
      </c>
      <c r="D1330" s="86" t="s">
        <v>1289</v>
      </c>
      <c r="E1330" s="60" t="s">
        <v>178</v>
      </c>
      <c r="F1330" s="86" t="s">
        <v>522</v>
      </c>
    </row>
    <row r="1331" spans="1:6" ht="39.950000000000003" customHeight="1" x14ac:dyDescent="0.25">
      <c r="A1331" s="86">
        <v>786</v>
      </c>
      <c r="B1331" s="86" t="s">
        <v>2128</v>
      </c>
      <c r="C1331" s="86" t="s">
        <v>1289</v>
      </c>
      <c r="D1331" s="86" t="s">
        <v>576</v>
      </c>
      <c r="E1331" s="60" t="s">
        <v>178</v>
      </c>
      <c r="F1331" s="60" t="s">
        <v>1658</v>
      </c>
    </row>
    <row r="1332" spans="1:6" ht="39.950000000000003" customHeight="1" x14ac:dyDescent="0.25">
      <c r="A1332" s="86">
        <v>787</v>
      </c>
      <c r="B1332" s="86" t="s">
        <v>1028</v>
      </c>
      <c r="C1332" s="86" t="s">
        <v>559</v>
      </c>
      <c r="D1332" s="86" t="s">
        <v>560</v>
      </c>
      <c r="E1332" s="60" t="s">
        <v>178</v>
      </c>
      <c r="F1332" s="86" t="s">
        <v>522</v>
      </c>
    </row>
    <row r="1333" spans="1:6" ht="39.950000000000003" customHeight="1" x14ac:dyDescent="0.25">
      <c r="A1333" s="86">
        <v>787</v>
      </c>
      <c r="B1333" s="86" t="s">
        <v>555</v>
      </c>
      <c r="C1333" s="86" t="s">
        <v>556</v>
      </c>
      <c r="D1333" s="86" t="s">
        <v>552</v>
      </c>
      <c r="E1333" s="60" t="s">
        <v>178</v>
      </c>
      <c r="F1333" s="86" t="s">
        <v>557</v>
      </c>
    </row>
    <row r="1334" spans="1:6" ht="39.950000000000003" customHeight="1" x14ac:dyDescent="0.25">
      <c r="A1334" s="86">
        <v>788</v>
      </c>
      <c r="B1334" s="86" t="s">
        <v>1620</v>
      </c>
      <c r="C1334" s="86" t="s">
        <v>1289</v>
      </c>
      <c r="D1334" s="86" t="s">
        <v>725</v>
      </c>
      <c r="E1334" s="60" t="s">
        <v>178</v>
      </c>
      <c r="F1334" s="86" t="s">
        <v>4534</v>
      </c>
    </row>
    <row r="1335" spans="1:6" ht="39.950000000000003" customHeight="1" x14ac:dyDescent="0.25">
      <c r="A1335" s="86">
        <v>788</v>
      </c>
      <c r="B1335" s="86" t="s">
        <v>1050</v>
      </c>
      <c r="C1335" s="86" t="s">
        <v>3948</v>
      </c>
      <c r="D1335" s="86" t="s">
        <v>1052</v>
      </c>
      <c r="E1335" s="60" t="s">
        <v>178</v>
      </c>
      <c r="F1335" s="86" t="s">
        <v>522</v>
      </c>
    </row>
    <row r="1336" spans="1:6" ht="39.950000000000003" customHeight="1" x14ac:dyDescent="0.25">
      <c r="A1336" s="86">
        <v>791</v>
      </c>
      <c r="B1336" s="60" t="s">
        <v>242</v>
      </c>
      <c r="C1336" s="60" t="s">
        <v>242</v>
      </c>
      <c r="D1336" s="60" t="s">
        <v>242</v>
      </c>
      <c r="E1336" s="60" t="s">
        <v>242</v>
      </c>
      <c r="F1336" s="60" t="s">
        <v>242</v>
      </c>
    </row>
    <row r="1337" spans="1:6" ht="39.950000000000003" customHeight="1" x14ac:dyDescent="0.25">
      <c r="A1337" s="86">
        <v>792</v>
      </c>
      <c r="B1337" s="86" t="s">
        <v>1050</v>
      </c>
      <c r="C1337" s="86" t="s">
        <v>3948</v>
      </c>
      <c r="D1337" s="86" t="s">
        <v>1052</v>
      </c>
      <c r="E1337" s="60" t="s">
        <v>178</v>
      </c>
      <c r="F1337" s="86" t="s">
        <v>522</v>
      </c>
    </row>
    <row r="1338" spans="1:6" ht="39.950000000000003" customHeight="1" x14ac:dyDescent="0.25">
      <c r="A1338" s="86">
        <v>792</v>
      </c>
      <c r="B1338" s="86" t="s">
        <v>2132</v>
      </c>
      <c r="C1338" s="86" t="s">
        <v>889</v>
      </c>
      <c r="D1338" s="86" t="s">
        <v>1653</v>
      </c>
      <c r="E1338" s="60" t="s">
        <v>178</v>
      </c>
      <c r="F1338" s="86" t="s">
        <v>3527</v>
      </c>
    </row>
    <row r="1339" spans="1:6" ht="39.950000000000003" customHeight="1" x14ac:dyDescent="0.25">
      <c r="A1339" s="86">
        <v>793</v>
      </c>
      <c r="B1339" s="86" t="s">
        <v>1050</v>
      </c>
      <c r="C1339" s="86" t="s">
        <v>3948</v>
      </c>
      <c r="D1339" s="86" t="s">
        <v>1052</v>
      </c>
      <c r="E1339" s="60" t="s">
        <v>178</v>
      </c>
      <c r="F1339" s="86" t="s">
        <v>522</v>
      </c>
    </row>
    <row r="1340" spans="1:6" ht="39.950000000000003" customHeight="1" x14ac:dyDescent="0.25">
      <c r="A1340" s="86">
        <v>793</v>
      </c>
      <c r="B1340" s="86" t="s">
        <v>2132</v>
      </c>
      <c r="C1340" s="86" t="s">
        <v>889</v>
      </c>
      <c r="D1340" s="86" t="s">
        <v>1653</v>
      </c>
      <c r="E1340" s="60" t="s">
        <v>178</v>
      </c>
      <c r="F1340" s="86" t="s">
        <v>3527</v>
      </c>
    </row>
    <row r="1341" spans="1:6" ht="39.950000000000003" customHeight="1" x14ac:dyDescent="0.25">
      <c r="A1341" s="86">
        <v>794</v>
      </c>
      <c r="B1341" s="60" t="s">
        <v>242</v>
      </c>
      <c r="C1341" s="60" t="s">
        <v>242</v>
      </c>
      <c r="D1341" s="60" t="s">
        <v>242</v>
      </c>
      <c r="E1341" s="60" t="s">
        <v>242</v>
      </c>
      <c r="F1341" s="60" t="s">
        <v>242</v>
      </c>
    </row>
    <row r="1342" spans="1:6" ht="39.950000000000003" customHeight="1" x14ac:dyDescent="0.25">
      <c r="A1342" s="86">
        <v>795</v>
      </c>
      <c r="B1342" s="60" t="s">
        <v>242</v>
      </c>
      <c r="C1342" s="60" t="s">
        <v>242</v>
      </c>
      <c r="D1342" s="60" t="s">
        <v>242</v>
      </c>
      <c r="E1342" s="60" t="s">
        <v>242</v>
      </c>
      <c r="F1342" s="60" t="s">
        <v>242</v>
      </c>
    </row>
    <row r="1343" spans="1:6" ht="39.950000000000003" customHeight="1" x14ac:dyDescent="0.25">
      <c r="A1343" s="86">
        <v>799</v>
      </c>
      <c r="B1343" s="86" t="s">
        <v>2137</v>
      </c>
      <c r="C1343" s="86" t="s">
        <v>428</v>
      </c>
      <c r="D1343" s="86" t="s">
        <v>572</v>
      </c>
      <c r="E1343" s="60" t="s">
        <v>178</v>
      </c>
      <c r="F1343" s="86" t="s">
        <v>4535</v>
      </c>
    </row>
    <row r="1344" spans="1:6" ht="39.950000000000003" customHeight="1" x14ac:dyDescent="0.25">
      <c r="A1344" s="86">
        <v>799</v>
      </c>
      <c r="B1344" s="86" t="s">
        <v>520</v>
      </c>
      <c r="C1344" s="86" t="s">
        <v>265</v>
      </c>
      <c r="D1344" s="86" t="s">
        <v>521</v>
      </c>
      <c r="E1344" s="60" t="s">
        <v>178</v>
      </c>
      <c r="F1344" s="86" t="s">
        <v>522</v>
      </c>
    </row>
    <row r="1345" spans="1:6" ht="39.950000000000003" customHeight="1" x14ac:dyDescent="0.25">
      <c r="A1345" s="86">
        <v>804</v>
      </c>
      <c r="B1345" s="86" t="s">
        <v>1001</v>
      </c>
      <c r="C1345" s="86" t="s">
        <v>1663</v>
      </c>
      <c r="D1345" s="86" t="s">
        <v>531</v>
      </c>
      <c r="E1345" s="60" t="s">
        <v>178</v>
      </c>
      <c r="F1345" s="86" t="s">
        <v>522</v>
      </c>
    </row>
    <row r="1346" spans="1:6" ht="39.950000000000003" customHeight="1" x14ac:dyDescent="0.25">
      <c r="A1346" s="86">
        <v>804</v>
      </c>
      <c r="B1346" s="86" t="s">
        <v>883</v>
      </c>
      <c r="C1346" s="86" t="s">
        <v>1332</v>
      </c>
      <c r="D1346" s="86" t="s">
        <v>1458</v>
      </c>
      <c r="E1346" s="60" t="s">
        <v>178</v>
      </c>
      <c r="F1346" s="86" t="s">
        <v>4536</v>
      </c>
    </row>
    <row r="1347" spans="1:6" ht="39.950000000000003" customHeight="1" x14ac:dyDescent="0.25">
      <c r="A1347" s="86">
        <v>805</v>
      </c>
      <c r="B1347" s="86" t="s">
        <v>1001</v>
      </c>
      <c r="C1347" s="86" t="s">
        <v>1663</v>
      </c>
      <c r="D1347" s="86" t="s">
        <v>531</v>
      </c>
      <c r="E1347" s="60" t="s">
        <v>178</v>
      </c>
      <c r="F1347" s="86" t="s">
        <v>522</v>
      </c>
    </row>
    <row r="1348" spans="1:6" ht="39.950000000000003" customHeight="1" x14ac:dyDescent="0.25">
      <c r="A1348" s="86">
        <v>805</v>
      </c>
      <c r="B1348" s="86" t="s">
        <v>883</v>
      </c>
      <c r="C1348" s="86" t="s">
        <v>1332</v>
      </c>
      <c r="D1348" s="86" t="s">
        <v>1458</v>
      </c>
      <c r="E1348" s="60" t="s">
        <v>178</v>
      </c>
      <c r="F1348" s="86" t="s">
        <v>4536</v>
      </c>
    </row>
    <row r="1349" spans="1:6" ht="39.950000000000003" customHeight="1" x14ac:dyDescent="0.25">
      <c r="A1349" s="86">
        <v>806</v>
      </c>
      <c r="B1349" s="86" t="s">
        <v>1001</v>
      </c>
      <c r="C1349" s="86" t="s">
        <v>1663</v>
      </c>
      <c r="D1349" s="86" t="s">
        <v>531</v>
      </c>
      <c r="E1349" s="60" t="s">
        <v>178</v>
      </c>
      <c r="F1349" s="86" t="s">
        <v>522</v>
      </c>
    </row>
    <row r="1350" spans="1:6" ht="39.950000000000003" customHeight="1" x14ac:dyDescent="0.25">
      <c r="A1350" s="86">
        <v>806</v>
      </c>
      <c r="B1350" s="86" t="s">
        <v>883</v>
      </c>
      <c r="C1350" s="86" t="s">
        <v>1332</v>
      </c>
      <c r="D1350" s="86" t="s">
        <v>1458</v>
      </c>
      <c r="E1350" s="60" t="s">
        <v>178</v>
      </c>
      <c r="F1350" s="86" t="s">
        <v>4536</v>
      </c>
    </row>
    <row r="1351" spans="1:6" ht="39.950000000000003" customHeight="1" x14ac:dyDescent="0.25">
      <c r="A1351" s="86">
        <v>809</v>
      </c>
      <c r="B1351" s="86" t="s">
        <v>523</v>
      </c>
      <c r="C1351" s="86" t="s">
        <v>524</v>
      </c>
      <c r="D1351" s="86" t="s">
        <v>525</v>
      </c>
      <c r="E1351" s="60" t="s">
        <v>178</v>
      </c>
      <c r="F1351" s="86" t="s">
        <v>526</v>
      </c>
    </row>
    <row r="1352" spans="1:6" ht="39.950000000000003" customHeight="1" x14ac:dyDescent="0.25">
      <c r="A1352" s="86">
        <v>809</v>
      </c>
      <c r="B1352" s="86" t="s">
        <v>1686</v>
      </c>
      <c r="C1352" s="86" t="s">
        <v>1687</v>
      </c>
      <c r="D1352" s="86" t="s">
        <v>1289</v>
      </c>
      <c r="E1352" s="60" t="s">
        <v>178</v>
      </c>
      <c r="F1352" s="86" t="s">
        <v>522</v>
      </c>
    </row>
    <row r="1353" spans="1:6" ht="39.950000000000003" customHeight="1" x14ac:dyDescent="0.25">
      <c r="A1353" s="86">
        <v>809</v>
      </c>
      <c r="B1353" s="86" t="s">
        <v>3893</v>
      </c>
      <c r="C1353" s="86" t="s">
        <v>3938</v>
      </c>
      <c r="D1353" s="86" t="s">
        <v>1984</v>
      </c>
      <c r="E1353" s="60" t="s">
        <v>178</v>
      </c>
      <c r="F1353" s="86" t="s">
        <v>526</v>
      </c>
    </row>
    <row r="1354" spans="1:6" ht="39.950000000000003" customHeight="1" x14ac:dyDescent="0.25">
      <c r="A1354" s="86">
        <v>809</v>
      </c>
      <c r="B1354" s="86" t="s">
        <v>4786</v>
      </c>
      <c r="C1354" s="86" t="s">
        <v>4787</v>
      </c>
      <c r="D1354" s="86" t="s">
        <v>1289</v>
      </c>
      <c r="E1354" s="60" t="s">
        <v>178</v>
      </c>
      <c r="F1354" s="86" t="s">
        <v>526</v>
      </c>
    </row>
    <row r="1355" spans="1:6" ht="39.950000000000003" customHeight="1" x14ac:dyDescent="0.25">
      <c r="A1355" s="86">
        <v>810</v>
      </c>
      <c r="B1355" s="86" t="s">
        <v>523</v>
      </c>
      <c r="C1355" s="86" t="s">
        <v>524</v>
      </c>
      <c r="D1355" s="86" t="s">
        <v>525</v>
      </c>
      <c r="E1355" s="60" t="s">
        <v>178</v>
      </c>
      <c r="F1355" s="86" t="s">
        <v>526</v>
      </c>
    </row>
    <row r="1356" spans="1:6" ht="39.950000000000003" customHeight="1" x14ac:dyDescent="0.25">
      <c r="A1356" s="86">
        <v>810</v>
      </c>
      <c r="B1356" s="86" t="s">
        <v>1686</v>
      </c>
      <c r="C1356" s="86" t="s">
        <v>1687</v>
      </c>
      <c r="D1356" s="86" t="s">
        <v>1289</v>
      </c>
      <c r="E1356" s="60" t="s">
        <v>178</v>
      </c>
      <c r="F1356" s="86" t="s">
        <v>522</v>
      </c>
    </row>
    <row r="1357" spans="1:6" ht="39.950000000000003" customHeight="1" x14ac:dyDescent="0.25">
      <c r="A1357" s="86">
        <v>810</v>
      </c>
      <c r="B1357" s="86" t="s">
        <v>3893</v>
      </c>
      <c r="C1357" s="86" t="s">
        <v>3938</v>
      </c>
      <c r="D1357" s="86" t="s">
        <v>1984</v>
      </c>
      <c r="E1357" s="60" t="s">
        <v>178</v>
      </c>
      <c r="F1357" s="86" t="s">
        <v>526</v>
      </c>
    </row>
    <row r="1358" spans="1:6" ht="39.950000000000003" customHeight="1" x14ac:dyDescent="0.25">
      <c r="A1358" s="86">
        <v>810</v>
      </c>
      <c r="B1358" s="86" t="s">
        <v>4786</v>
      </c>
      <c r="C1358" s="86" t="s">
        <v>4787</v>
      </c>
      <c r="D1358" s="86" t="s">
        <v>1289</v>
      </c>
      <c r="E1358" s="60" t="s">
        <v>178</v>
      </c>
      <c r="F1358" s="86" t="s">
        <v>526</v>
      </c>
    </row>
    <row r="1359" spans="1:6" ht="39.950000000000003" customHeight="1" x14ac:dyDescent="0.25">
      <c r="A1359" s="86">
        <v>811</v>
      </c>
      <c r="B1359" s="86" t="s">
        <v>523</v>
      </c>
      <c r="C1359" s="86" t="s">
        <v>524</v>
      </c>
      <c r="D1359" s="86" t="s">
        <v>525</v>
      </c>
      <c r="E1359" s="60" t="s">
        <v>178</v>
      </c>
      <c r="F1359" s="86" t="s">
        <v>526</v>
      </c>
    </row>
    <row r="1360" spans="1:6" ht="39.950000000000003" customHeight="1" x14ac:dyDescent="0.25">
      <c r="A1360" s="86">
        <v>811</v>
      </c>
      <c r="B1360" s="86" t="s">
        <v>1686</v>
      </c>
      <c r="C1360" s="86" t="s">
        <v>1687</v>
      </c>
      <c r="D1360" s="86" t="s">
        <v>1289</v>
      </c>
      <c r="E1360" s="60" t="s">
        <v>178</v>
      </c>
      <c r="F1360" s="86" t="s">
        <v>522</v>
      </c>
    </row>
    <row r="1361" spans="1:6" ht="39.950000000000003" customHeight="1" x14ac:dyDescent="0.25">
      <c r="A1361" s="86">
        <v>811</v>
      </c>
      <c r="B1361" s="86" t="s">
        <v>3893</v>
      </c>
      <c r="C1361" s="86" t="s">
        <v>3938</v>
      </c>
      <c r="D1361" s="86" t="s">
        <v>1984</v>
      </c>
      <c r="E1361" s="60" t="s">
        <v>178</v>
      </c>
      <c r="F1361" s="86" t="s">
        <v>526</v>
      </c>
    </row>
    <row r="1362" spans="1:6" ht="39.950000000000003" customHeight="1" x14ac:dyDescent="0.25">
      <c r="A1362" s="86">
        <v>811</v>
      </c>
      <c r="B1362" s="86" t="s">
        <v>4786</v>
      </c>
      <c r="C1362" s="86" t="s">
        <v>4787</v>
      </c>
      <c r="D1362" s="86" t="s">
        <v>1289</v>
      </c>
      <c r="E1362" s="60" t="s">
        <v>178</v>
      </c>
      <c r="F1362" s="86" t="s">
        <v>526</v>
      </c>
    </row>
    <row r="1363" spans="1:6" ht="39.950000000000003" customHeight="1" x14ac:dyDescent="0.25">
      <c r="A1363" s="86">
        <v>812</v>
      </c>
      <c r="B1363" s="86" t="s">
        <v>523</v>
      </c>
      <c r="C1363" s="86" t="s">
        <v>524</v>
      </c>
      <c r="D1363" s="86" t="s">
        <v>525</v>
      </c>
      <c r="E1363" s="60" t="s">
        <v>178</v>
      </c>
      <c r="F1363" s="86" t="s">
        <v>526</v>
      </c>
    </row>
    <row r="1364" spans="1:6" ht="39.950000000000003" customHeight="1" x14ac:dyDescent="0.25">
      <c r="A1364" s="86">
        <v>812</v>
      </c>
      <c r="B1364" s="86" t="s">
        <v>1686</v>
      </c>
      <c r="C1364" s="86" t="s">
        <v>1687</v>
      </c>
      <c r="D1364" s="86" t="s">
        <v>1289</v>
      </c>
      <c r="E1364" s="60" t="s">
        <v>178</v>
      </c>
      <c r="F1364" s="86" t="s">
        <v>522</v>
      </c>
    </row>
    <row r="1365" spans="1:6" ht="39.950000000000003" customHeight="1" x14ac:dyDescent="0.25">
      <c r="A1365" s="86">
        <v>812</v>
      </c>
      <c r="B1365" s="86" t="s">
        <v>3893</v>
      </c>
      <c r="C1365" s="86" t="s">
        <v>3938</v>
      </c>
      <c r="D1365" s="86" t="s">
        <v>1984</v>
      </c>
      <c r="E1365" s="60" t="s">
        <v>178</v>
      </c>
      <c r="F1365" s="86" t="s">
        <v>526</v>
      </c>
    </row>
    <row r="1366" spans="1:6" ht="39.950000000000003" customHeight="1" x14ac:dyDescent="0.25">
      <c r="A1366" s="86">
        <v>812</v>
      </c>
      <c r="B1366" s="86" t="s">
        <v>4786</v>
      </c>
      <c r="C1366" s="86" t="s">
        <v>4787</v>
      </c>
      <c r="D1366" s="86" t="s">
        <v>1289</v>
      </c>
      <c r="E1366" s="60" t="s">
        <v>178</v>
      </c>
      <c r="F1366" s="86" t="s">
        <v>526</v>
      </c>
    </row>
    <row r="1367" spans="1:6" ht="39.950000000000003" customHeight="1" x14ac:dyDescent="0.25">
      <c r="A1367" s="86">
        <v>836</v>
      </c>
      <c r="B1367" s="60" t="s">
        <v>242</v>
      </c>
      <c r="C1367" s="60" t="s">
        <v>242</v>
      </c>
      <c r="D1367" s="60" t="s">
        <v>242</v>
      </c>
      <c r="E1367" s="60" t="s">
        <v>242</v>
      </c>
      <c r="F1367" s="60" t="s">
        <v>242</v>
      </c>
    </row>
    <row r="1368" spans="1:6" ht="39.950000000000003" customHeight="1" x14ac:dyDescent="0.25">
      <c r="A1368" s="86">
        <v>837</v>
      </c>
      <c r="B1368" s="60" t="s">
        <v>242</v>
      </c>
      <c r="C1368" s="60" t="s">
        <v>242</v>
      </c>
      <c r="D1368" s="60" t="s">
        <v>242</v>
      </c>
      <c r="E1368" s="60" t="s">
        <v>242</v>
      </c>
      <c r="F1368" s="60" t="s">
        <v>242</v>
      </c>
    </row>
    <row r="1369" spans="1:6" ht="39.950000000000003" customHeight="1" x14ac:dyDescent="0.25">
      <c r="A1369" s="86">
        <v>839</v>
      </c>
      <c r="B1369" s="91" t="s">
        <v>1003</v>
      </c>
      <c r="C1369" s="60" t="s">
        <v>1004</v>
      </c>
      <c r="D1369" s="60" t="s">
        <v>1005</v>
      </c>
      <c r="E1369" s="60" t="s">
        <v>178</v>
      </c>
      <c r="F1369" s="86" t="s">
        <v>522</v>
      </c>
    </row>
    <row r="1370" spans="1:6" ht="39.950000000000003" customHeight="1" x14ac:dyDescent="0.25">
      <c r="A1370" s="86">
        <v>839</v>
      </c>
      <c r="B1370" s="91" t="s">
        <v>2666</v>
      </c>
      <c r="C1370" s="86" t="s">
        <v>910</v>
      </c>
      <c r="D1370" s="86" t="s">
        <v>1289</v>
      </c>
      <c r="E1370" s="60" t="s">
        <v>178</v>
      </c>
      <c r="F1370" s="86" t="s">
        <v>573</v>
      </c>
    </row>
    <row r="1371" spans="1:6" ht="39.950000000000003" customHeight="1" x14ac:dyDescent="0.25">
      <c r="A1371" s="86">
        <v>851</v>
      </c>
      <c r="B1371" s="91" t="s">
        <v>1050</v>
      </c>
      <c r="C1371" s="86" t="s">
        <v>1051</v>
      </c>
      <c r="D1371" s="86" t="s">
        <v>1052</v>
      </c>
      <c r="E1371" s="60" t="s">
        <v>178</v>
      </c>
      <c r="F1371" s="86" t="s">
        <v>522</v>
      </c>
    </row>
    <row r="1372" spans="1:6" ht="39.950000000000003" customHeight="1" x14ac:dyDescent="0.25">
      <c r="A1372" s="86">
        <v>851</v>
      </c>
      <c r="B1372" s="84" t="s">
        <v>2663</v>
      </c>
      <c r="C1372" s="84" t="s">
        <v>1011</v>
      </c>
      <c r="D1372" s="84" t="s">
        <v>428</v>
      </c>
      <c r="E1372" s="60" t="s">
        <v>178</v>
      </c>
      <c r="F1372" s="86" t="s">
        <v>4790</v>
      </c>
    </row>
    <row r="1373" spans="1:6" ht="39.950000000000003" customHeight="1" x14ac:dyDescent="0.25">
      <c r="A1373" s="86">
        <v>852</v>
      </c>
      <c r="B1373" s="91" t="s">
        <v>532</v>
      </c>
      <c r="C1373" s="60" t="s">
        <v>533</v>
      </c>
      <c r="D1373" s="60" t="s">
        <v>427</v>
      </c>
      <c r="E1373" s="60" t="s">
        <v>178</v>
      </c>
      <c r="F1373" s="86" t="s">
        <v>540</v>
      </c>
    </row>
    <row r="1374" spans="1:6" ht="39.950000000000003" customHeight="1" x14ac:dyDescent="0.25">
      <c r="A1374" s="86">
        <v>852</v>
      </c>
      <c r="B1374" s="91" t="s">
        <v>2138</v>
      </c>
      <c r="C1374" s="86" t="s">
        <v>2139</v>
      </c>
      <c r="D1374" s="86" t="s">
        <v>2140</v>
      </c>
      <c r="E1374" s="60" t="s">
        <v>178</v>
      </c>
      <c r="F1374" s="86" t="s">
        <v>4791</v>
      </c>
    </row>
    <row r="1375" spans="1:6" ht="39.950000000000003" customHeight="1" x14ac:dyDescent="0.25">
      <c r="A1375" s="86">
        <v>853</v>
      </c>
      <c r="B1375" s="91" t="s">
        <v>532</v>
      </c>
      <c r="C1375" s="60" t="s">
        <v>533</v>
      </c>
      <c r="D1375" s="60" t="s">
        <v>427</v>
      </c>
      <c r="E1375" s="60" t="s">
        <v>178</v>
      </c>
      <c r="F1375" s="86" t="s">
        <v>540</v>
      </c>
    </row>
    <row r="1376" spans="1:6" ht="39.950000000000003" customHeight="1" x14ac:dyDescent="0.25">
      <c r="A1376" s="86">
        <v>853</v>
      </c>
      <c r="B1376" s="91" t="s">
        <v>2138</v>
      </c>
      <c r="C1376" s="86" t="s">
        <v>2139</v>
      </c>
      <c r="D1376" s="86" t="s">
        <v>2140</v>
      </c>
      <c r="E1376" s="60" t="s">
        <v>178</v>
      </c>
      <c r="F1376" s="86" t="s">
        <v>4791</v>
      </c>
    </row>
    <row r="1377" spans="1:6" ht="39.950000000000003" customHeight="1" x14ac:dyDescent="0.25">
      <c r="A1377" s="86">
        <v>856</v>
      </c>
      <c r="B1377" s="91" t="s">
        <v>532</v>
      </c>
      <c r="C1377" s="60" t="s">
        <v>533</v>
      </c>
      <c r="D1377" s="60" t="s">
        <v>427</v>
      </c>
      <c r="E1377" s="60" t="s">
        <v>178</v>
      </c>
      <c r="F1377" s="86" t="s">
        <v>540</v>
      </c>
    </row>
    <row r="1378" spans="1:6" ht="39.950000000000003" customHeight="1" x14ac:dyDescent="0.25">
      <c r="A1378" s="86">
        <v>856</v>
      </c>
      <c r="B1378" s="91" t="s">
        <v>2138</v>
      </c>
      <c r="C1378" s="86" t="s">
        <v>2139</v>
      </c>
      <c r="D1378" s="86" t="s">
        <v>2140</v>
      </c>
      <c r="E1378" s="60" t="s">
        <v>178</v>
      </c>
      <c r="F1378" s="86" t="s">
        <v>4791</v>
      </c>
    </row>
    <row r="1379" spans="1:6" ht="39.950000000000003" customHeight="1" x14ac:dyDescent="0.25">
      <c r="A1379" s="86">
        <v>860</v>
      </c>
      <c r="B1379" s="60" t="s">
        <v>242</v>
      </c>
      <c r="C1379" s="60" t="s">
        <v>242</v>
      </c>
      <c r="D1379" s="60" t="s">
        <v>242</v>
      </c>
      <c r="E1379" s="60" t="s">
        <v>242</v>
      </c>
      <c r="F1379" s="60" t="s">
        <v>242</v>
      </c>
    </row>
    <row r="1380" spans="1:6" ht="39.950000000000003" customHeight="1" x14ac:dyDescent="0.25">
      <c r="A1380" s="86">
        <v>861</v>
      </c>
      <c r="B1380" s="60" t="s">
        <v>242</v>
      </c>
      <c r="C1380" s="60" t="s">
        <v>242</v>
      </c>
      <c r="D1380" s="60" t="s">
        <v>242</v>
      </c>
      <c r="E1380" s="60" t="s">
        <v>242</v>
      </c>
      <c r="F1380" s="60" t="s">
        <v>242</v>
      </c>
    </row>
    <row r="1381" spans="1:6" ht="39.950000000000003" customHeight="1" x14ac:dyDescent="0.25">
      <c r="A1381" s="86">
        <v>862</v>
      </c>
      <c r="B1381" s="60" t="s">
        <v>242</v>
      </c>
      <c r="C1381" s="60" t="s">
        <v>242</v>
      </c>
      <c r="D1381" s="60" t="s">
        <v>242</v>
      </c>
      <c r="E1381" s="60" t="s">
        <v>242</v>
      </c>
      <c r="F1381" s="60" t="s">
        <v>242</v>
      </c>
    </row>
    <row r="1382" spans="1:6" ht="39.950000000000003" customHeight="1" x14ac:dyDescent="0.25">
      <c r="A1382" s="86">
        <v>863</v>
      </c>
      <c r="B1382" s="86" t="s">
        <v>4792</v>
      </c>
      <c r="C1382" s="86" t="s">
        <v>1070</v>
      </c>
      <c r="D1382" s="86" t="s">
        <v>4793</v>
      </c>
      <c r="E1382" s="60" t="s">
        <v>178</v>
      </c>
      <c r="F1382" s="86" t="s">
        <v>522</v>
      </c>
    </row>
    <row r="1383" spans="1:6" ht="39.950000000000003" customHeight="1" x14ac:dyDescent="0.25">
      <c r="A1383" s="86">
        <v>863</v>
      </c>
      <c r="B1383" s="84" t="s">
        <v>2663</v>
      </c>
      <c r="C1383" s="84" t="s">
        <v>1011</v>
      </c>
      <c r="D1383" s="84" t="s">
        <v>428</v>
      </c>
      <c r="E1383" s="60" t="s">
        <v>178</v>
      </c>
      <c r="F1383" s="86" t="s">
        <v>4790</v>
      </c>
    </row>
    <row r="1384" spans="1:6" ht="39.950000000000003" customHeight="1" x14ac:dyDescent="0.25">
      <c r="A1384" s="86">
        <v>864</v>
      </c>
      <c r="B1384" s="86" t="s">
        <v>520</v>
      </c>
      <c r="C1384" s="86" t="s">
        <v>265</v>
      </c>
      <c r="D1384" s="86" t="s">
        <v>521</v>
      </c>
      <c r="E1384" s="60" t="s">
        <v>178</v>
      </c>
      <c r="F1384" s="86" t="s">
        <v>522</v>
      </c>
    </row>
    <row r="1385" spans="1:6" ht="39.950000000000003" customHeight="1" x14ac:dyDescent="0.25">
      <c r="A1385" s="86">
        <v>864</v>
      </c>
      <c r="B1385" s="86" t="s">
        <v>2137</v>
      </c>
      <c r="C1385" s="86" t="s">
        <v>428</v>
      </c>
      <c r="D1385" s="86" t="s">
        <v>572</v>
      </c>
      <c r="E1385" s="60" t="s">
        <v>178</v>
      </c>
      <c r="F1385" s="86" t="s">
        <v>573</v>
      </c>
    </row>
    <row r="1386" spans="1:6" ht="39.950000000000003" customHeight="1" x14ac:dyDescent="0.25">
      <c r="A1386" s="86">
        <v>867</v>
      </c>
      <c r="B1386" s="86" t="s">
        <v>1686</v>
      </c>
      <c r="C1386" s="86" t="s">
        <v>1687</v>
      </c>
      <c r="D1386" s="86" t="s">
        <v>1289</v>
      </c>
      <c r="E1386" s="60" t="s">
        <v>178</v>
      </c>
      <c r="F1386" s="86" t="s">
        <v>522</v>
      </c>
    </row>
    <row r="1387" spans="1:6" ht="39.950000000000003" customHeight="1" x14ac:dyDescent="0.25">
      <c r="A1387" s="86">
        <v>867</v>
      </c>
      <c r="B1387" s="86" t="s">
        <v>4528</v>
      </c>
      <c r="C1387" s="86" t="s">
        <v>4788</v>
      </c>
      <c r="D1387" s="86" t="s">
        <v>1070</v>
      </c>
      <c r="E1387" s="60" t="s">
        <v>178</v>
      </c>
      <c r="F1387" s="86" t="s">
        <v>4789</v>
      </c>
    </row>
    <row r="1388" spans="1:6" ht="39.950000000000003" customHeight="1" x14ac:dyDescent="0.25">
      <c r="A1388" s="86">
        <v>867</v>
      </c>
      <c r="B1388" s="86" t="s">
        <v>4794</v>
      </c>
      <c r="C1388" s="86" t="s">
        <v>911</v>
      </c>
      <c r="D1388" s="86" t="s">
        <v>4795</v>
      </c>
      <c r="E1388" s="60" t="s">
        <v>178</v>
      </c>
      <c r="F1388" s="86" t="s">
        <v>4789</v>
      </c>
    </row>
    <row r="1389" spans="1:6" ht="39.950000000000003" customHeight="1" x14ac:dyDescent="0.25">
      <c r="A1389" s="86">
        <v>871</v>
      </c>
      <c r="B1389" s="86" t="s">
        <v>1686</v>
      </c>
      <c r="C1389" s="86" t="s">
        <v>1687</v>
      </c>
      <c r="D1389" s="86" t="s">
        <v>1289</v>
      </c>
      <c r="E1389" s="60" t="s">
        <v>178</v>
      </c>
      <c r="F1389" s="86" t="s">
        <v>522</v>
      </c>
    </row>
    <row r="1390" spans="1:6" ht="39.950000000000003" customHeight="1" x14ac:dyDescent="0.25">
      <c r="A1390" s="86">
        <v>871</v>
      </c>
      <c r="B1390" s="86" t="s">
        <v>4797</v>
      </c>
      <c r="C1390" s="86" t="s">
        <v>1984</v>
      </c>
      <c r="D1390" s="86" t="s">
        <v>4798</v>
      </c>
      <c r="E1390" s="60" t="s">
        <v>178</v>
      </c>
      <c r="F1390" s="86" t="s">
        <v>1665</v>
      </c>
    </row>
    <row r="1391" spans="1:6" ht="39.950000000000003" customHeight="1" x14ac:dyDescent="0.25">
      <c r="A1391" s="86">
        <v>871</v>
      </c>
      <c r="B1391" s="86" t="s">
        <v>3141</v>
      </c>
      <c r="C1391" s="86" t="s">
        <v>982</v>
      </c>
      <c r="D1391" s="86" t="s">
        <v>4799</v>
      </c>
      <c r="E1391" s="60" t="s">
        <v>178</v>
      </c>
      <c r="F1391" s="86" t="s">
        <v>1665</v>
      </c>
    </row>
    <row r="1392" spans="1:6" ht="39.950000000000003" customHeight="1" x14ac:dyDescent="0.25">
      <c r="A1392" s="86">
        <v>874</v>
      </c>
      <c r="B1392" s="86" t="s">
        <v>1003</v>
      </c>
      <c r="C1392" s="60" t="s">
        <v>1004</v>
      </c>
      <c r="D1392" s="60" t="s">
        <v>1005</v>
      </c>
      <c r="E1392" s="60" t="s">
        <v>178</v>
      </c>
      <c r="F1392" s="86" t="s">
        <v>522</v>
      </c>
    </row>
    <row r="1393" spans="1:6" ht="39.950000000000003" customHeight="1" x14ac:dyDescent="0.25">
      <c r="A1393" s="86">
        <v>874</v>
      </c>
      <c r="B1393" s="86" t="s">
        <v>4796</v>
      </c>
      <c r="C1393" s="86" t="s">
        <v>2947</v>
      </c>
      <c r="D1393" s="86" t="s">
        <v>356</v>
      </c>
      <c r="E1393" s="60" t="s">
        <v>178</v>
      </c>
      <c r="F1393" s="86" t="s">
        <v>1047</v>
      </c>
    </row>
    <row r="1394" spans="1:6" ht="39.950000000000003" customHeight="1" x14ac:dyDescent="0.25">
      <c r="A1394" s="86">
        <v>875</v>
      </c>
      <c r="B1394" s="86" t="s">
        <v>1003</v>
      </c>
      <c r="C1394" s="60" t="s">
        <v>1004</v>
      </c>
      <c r="D1394" s="60" t="s">
        <v>1005</v>
      </c>
      <c r="E1394" s="60" t="s">
        <v>178</v>
      </c>
      <c r="F1394" s="86" t="s">
        <v>522</v>
      </c>
    </row>
    <row r="1395" spans="1:6" ht="39.950000000000003" customHeight="1" x14ac:dyDescent="0.25">
      <c r="A1395" s="86">
        <v>875</v>
      </c>
      <c r="B1395" s="86" t="s">
        <v>4796</v>
      </c>
      <c r="C1395" s="86" t="s">
        <v>2947</v>
      </c>
      <c r="D1395" s="86" t="s">
        <v>356</v>
      </c>
      <c r="E1395" s="60" t="s">
        <v>178</v>
      </c>
      <c r="F1395" s="86" t="s">
        <v>1047</v>
      </c>
    </row>
    <row r="1396" spans="1:6" ht="39.950000000000003" customHeight="1" x14ac:dyDescent="0.25">
      <c r="A1396" s="86">
        <v>876</v>
      </c>
      <c r="B1396" s="86" t="s">
        <v>555</v>
      </c>
      <c r="C1396" s="86" t="s">
        <v>556</v>
      </c>
      <c r="D1396" s="86" t="s">
        <v>552</v>
      </c>
      <c r="E1396" s="60" t="s">
        <v>178</v>
      </c>
      <c r="F1396" s="86" t="s">
        <v>557</v>
      </c>
    </row>
    <row r="1397" spans="1:6" ht="39.950000000000003" customHeight="1" x14ac:dyDescent="0.25">
      <c r="A1397" s="86">
        <v>876</v>
      </c>
      <c r="B1397" s="86" t="s">
        <v>520</v>
      </c>
      <c r="C1397" s="86" t="s">
        <v>265</v>
      </c>
      <c r="D1397" s="86" t="s">
        <v>521</v>
      </c>
      <c r="E1397" s="60" t="s">
        <v>178</v>
      </c>
      <c r="F1397" s="86" t="s">
        <v>522</v>
      </c>
    </row>
    <row r="1398" spans="1:6" ht="39.950000000000003" customHeight="1" x14ac:dyDescent="0.25">
      <c r="A1398" s="86">
        <v>877</v>
      </c>
      <c r="B1398" s="60" t="s">
        <v>242</v>
      </c>
      <c r="C1398" s="60" t="s">
        <v>242</v>
      </c>
      <c r="D1398" s="60" t="s">
        <v>242</v>
      </c>
      <c r="E1398" s="60" t="s">
        <v>242</v>
      </c>
      <c r="F1398" s="60" t="s">
        <v>242</v>
      </c>
    </row>
    <row r="1399" spans="1:6" ht="39.950000000000003" customHeight="1" x14ac:dyDescent="0.25">
      <c r="A1399" s="86">
        <v>878</v>
      </c>
      <c r="B1399" s="60" t="s">
        <v>242</v>
      </c>
      <c r="C1399" s="60" t="s">
        <v>242</v>
      </c>
      <c r="D1399" s="60" t="s">
        <v>242</v>
      </c>
      <c r="E1399" s="60" t="s">
        <v>242</v>
      </c>
      <c r="F1399" s="60" t="s">
        <v>242</v>
      </c>
    </row>
    <row r="1400" spans="1:6" ht="39.950000000000003" customHeight="1" x14ac:dyDescent="0.25">
      <c r="A1400" s="86">
        <v>885</v>
      </c>
      <c r="B1400" s="86" t="s">
        <v>4800</v>
      </c>
      <c r="C1400" s="86" t="s">
        <v>4801</v>
      </c>
      <c r="D1400" s="86" t="s">
        <v>428</v>
      </c>
      <c r="E1400" s="60" t="s">
        <v>178</v>
      </c>
      <c r="F1400" s="86" t="s">
        <v>526</v>
      </c>
    </row>
    <row r="1401" spans="1:6" ht="39.950000000000003" customHeight="1" x14ac:dyDescent="0.25">
      <c r="A1401" s="86">
        <v>885</v>
      </c>
      <c r="B1401" s="60" t="s">
        <v>537</v>
      </c>
      <c r="C1401" s="86" t="s">
        <v>538</v>
      </c>
      <c r="D1401" s="86" t="s">
        <v>539</v>
      </c>
      <c r="E1401" s="60" t="s">
        <v>178</v>
      </c>
      <c r="F1401" s="86" t="s">
        <v>540</v>
      </c>
    </row>
    <row r="1402" spans="1:6" ht="39.950000000000003" customHeight="1" x14ac:dyDescent="0.25">
      <c r="A1402" s="86">
        <v>886</v>
      </c>
      <c r="B1402" s="86" t="s">
        <v>4800</v>
      </c>
      <c r="C1402" s="86" t="s">
        <v>4801</v>
      </c>
      <c r="D1402" s="86" t="s">
        <v>428</v>
      </c>
      <c r="E1402" s="60" t="s">
        <v>178</v>
      </c>
      <c r="F1402" s="86" t="s">
        <v>526</v>
      </c>
    </row>
    <row r="1403" spans="1:6" ht="39.950000000000003" customHeight="1" x14ac:dyDescent="0.25">
      <c r="A1403" s="86">
        <v>886</v>
      </c>
      <c r="B1403" s="60" t="s">
        <v>537</v>
      </c>
      <c r="C1403" s="86" t="s">
        <v>538</v>
      </c>
      <c r="D1403" s="86" t="s">
        <v>539</v>
      </c>
      <c r="E1403" s="60" t="s">
        <v>178</v>
      </c>
      <c r="F1403" s="86" t="s">
        <v>540</v>
      </c>
    </row>
    <row r="1404" spans="1:6" ht="39.950000000000003" customHeight="1" x14ac:dyDescent="0.25">
      <c r="A1404" s="86">
        <v>887</v>
      </c>
      <c r="B1404" s="86" t="s">
        <v>4800</v>
      </c>
      <c r="C1404" s="86" t="s">
        <v>4801</v>
      </c>
      <c r="D1404" s="86" t="s">
        <v>428</v>
      </c>
      <c r="E1404" s="60" t="s">
        <v>178</v>
      </c>
      <c r="F1404" s="86" t="s">
        <v>526</v>
      </c>
    </row>
    <row r="1405" spans="1:6" s="27" customFormat="1" ht="39.950000000000003" customHeight="1" x14ac:dyDescent="0.25">
      <c r="A1405" s="86">
        <v>887</v>
      </c>
      <c r="B1405" s="60" t="s">
        <v>537</v>
      </c>
      <c r="C1405" s="86" t="s">
        <v>538</v>
      </c>
      <c r="D1405" s="86" t="s">
        <v>539</v>
      </c>
      <c r="E1405" s="60" t="s">
        <v>178</v>
      </c>
      <c r="F1405" s="86" t="s">
        <v>540</v>
      </c>
    </row>
    <row r="1406" spans="1:6" ht="39.950000000000003" customHeight="1" x14ac:dyDescent="0.25">
      <c r="A1406" s="86">
        <v>888</v>
      </c>
      <c r="B1406" s="60" t="s">
        <v>242</v>
      </c>
      <c r="C1406" s="60" t="s">
        <v>242</v>
      </c>
      <c r="D1406" s="60" t="s">
        <v>242</v>
      </c>
      <c r="E1406" s="60" t="s">
        <v>242</v>
      </c>
      <c r="F1406" s="60" t="s">
        <v>242</v>
      </c>
    </row>
    <row r="1407" spans="1:6" ht="39.950000000000003" customHeight="1" x14ac:dyDescent="0.25">
      <c r="A1407" s="86">
        <v>891</v>
      </c>
      <c r="B1407" s="60" t="s">
        <v>242</v>
      </c>
      <c r="C1407" s="60" t="s">
        <v>242</v>
      </c>
      <c r="D1407" s="60" t="s">
        <v>242</v>
      </c>
      <c r="E1407" s="60" t="s">
        <v>242</v>
      </c>
      <c r="F1407" s="60" t="s">
        <v>242</v>
      </c>
    </row>
    <row r="1408" spans="1:6" ht="39.950000000000003" customHeight="1" x14ac:dyDescent="0.25">
      <c r="A1408" s="86">
        <v>892</v>
      </c>
      <c r="B1408" s="60" t="s">
        <v>242</v>
      </c>
      <c r="C1408" s="60" t="s">
        <v>242</v>
      </c>
      <c r="D1408" s="60" t="s">
        <v>242</v>
      </c>
      <c r="E1408" s="60" t="s">
        <v>242</v>
      </c>
      <c r="F1408" s="60" t="s">
        <v>242</v>
      </c>
    </row>
    <row r="1409" spans="1:6" ht="39.950000000000003" customHeight="1" x14ac:dyDescent="0.25">
      <c r="A1409" s="86">
        <v>893</v>
      </c>
      <c r="B1409" s="60" t="s">
        <v>242</v>
      </c>
      <c r="C1409" s="60" t="s">
        <v>242</v>
      </c>
      <c r="D1409" s="60" t="s">
        <v>242</v>
      </c>
      <c r="E1409" s="60" t="s">
        <v>242</v>
      </c>
      <c r="F1409" s="60" t="s">
        <v>242</v>
      </c>
    </row>
    <row r="1410" spans="1:6" ht="39.950000000000003" customHeight="1" x14ac:dyDescent="0.25">
      <c r="A1410" s="86">
        <v>899</v>
      </c>
      <c r="B1410" s="60" t="s">
        <v>242</v>
      </c>
      <c r="C1410" s="60" t="s">
        <v>242</v>
      </c>
      <c r="D1410" s="60" t="s">
        <v>242</v>
      </c>
      <c r="E1410" s="60" t="s">
        <v>242</v>
      </c>
      <c r="F1410" s="60" t="s">
        <v>242</v>
      </c>
    </row>
    <row r="1411" spans="1:6" ht="39.950000000000003" customHeight="1" x14ac:dyDescent="0.25">
      <c r="A1411" s="86">
        <v>902</v>
      </c>
      <c r="B1411" s="60" t="s">
        <v>242</v>
      </c>
      <c r="C1411" s="60" t="s">
        <v>242</v>
      </c>
      <c r="D1411" s="60" t="s">
        <v>242</v>
      </c>
      <c r="E1411" s="60" t="s">
        <v>242</v>
      </c>
      <c r="F1411" s="60" t="s">
        <v>242</v>
      </c>
    </row>
    <row r="1412" spans="1:6" ht="39.950000000000003" customHeight="1" x14ac:dyDescent="0.25">
      <c r="A1412" s="86">
        <v>903</v>
      </c>
      <c r="B1412" s="60" t="s">
        <v>242</v>
      </c>
      <c r="C1412" s="60" t="s">
        <v>242</v>
      </c>
      <c r="D1412" s="60" t="s">
        <v>242</v>
      </c>
      <c r="E1412" s="60" t="s">
        <v>242</v>
      </c>
      <c r="F1412" s="60" t="s">
        <v>242</v>
      </c>
    </row>
    <row r="1413" spans="1:6" ht="39.950000000000003" customHeight="1" x14ac:dyDescent="0.25">
      <c r="A1413" s="86">
        <v>904</v>
      </c>
      <c r="B1413" s="60" t="s">
        <v>242</v>
      </c>
      <c r="C1413" s="60" t="s">
        <v>242</v>
      </c>
      <c r="D1413" s="60" t="s">
        <v>242</v>
      </c>
      <c r="E1413" s="60" t="s">
        <v>242</v>
      </c>
      <c r="F1413" s="60" t="s">
        <v>242</v>
      </c>
    </row>
    <row r="1414" spans="1:6" ht="39.950000000000003" customHeight="1" x14ac:dyDescent="0.25">
      <c r="A1414" s="86">
        <v>905</v>
      </c>
      <c r="B1414" s="60" t="s">
        <v>242</v>
      </c>
      <c r="C1414" s="60" t="s">
        <v>242</v>
      </c>
      <c r="D1414" s="60" t="s">
        <v>242</v>
      </c>
      <c r="E1414" s="60" t="s">
        <v>242</v>
      </c>
      <c r="F1414" s="60" t="s">
        <v>242</v>
      </c>
    </row>
    <row r="1415" spans="1:6" ht="39.950000000000003" customHeight="1" x14ac:dyDescent="0.25">
      <c r="A1415" s="151">
        <v>914</v>
      </c>
      <c r="B1415" s="60"/>
      <c r="C1415" s="60"/>
      <c r="D1415" s="60"/>
      <c r="E1415" s="60"/>
      <c r="F1415" s="60"/>
    </row>
    <row r="1416" spans="1:6" ht="39.950000000000003" customHeight="1" x14ac:dyDescent="0.25">
      <c r="A1416" s="86">
        <v>916</v>
      </c>
      <c r="B1416" s="60" t="s">
        <v>242</v>
      </c>
      <c r="C1416" s="60" t="s">
        <v>242</v>
      </c>
      <c r="D1416" s="60" t="s">
        <v>242</v>
      </c>
      <c r="E1416" s="60" t="s">
        <v>242</v>
      </c>
      <c r="F1416" s="60" t="s">
        <v>242</v>
      </c>
    </row>
    <row r="1417" spans="1:6" ht="39.950000000000003" customHeight="1" x14ac:dyDescent="0.25">
      <c r="A1417" s="86">
        <v>930</v>
      </c>
      <c r="B1417" s="86" t="s">
        <v>1050</v>
      </c>
      <c r="C1417" s="86" t="s">
        <v>1051</v>
      </c>
      <c r="D1417" s="86" t="s">
        <v>1052</v>
      </c>
      <c r="E1417" s="60" t="s">
        <v>178</v>
      </c>
      <c r="F1417" s="86" t="s">
        <v>522</v>
      </c>
    </row>
    <row r="1418" spans="1:6" ht="39.950000000000003" customHeight="1" x14ac:dyDescent="0.25">
      <c r="A1418" s="86">
        <v>930</v>
      </c>
      <c r="B1418" s="86" t="s">
        <v>1656</v>
      </c>
      <c r="C1418" s="86" t="s">
        <v>254</v>
      </c>
      <c r="D1418" s="86" t="s">
        <v>1657</v>
      </c>
      <c r="E1418" s="60" t="s">
        <v>178</v>
      </c>
      <c r="F1418" s="86" t="s">
        <v>1658</v>
      </c>
    </row>
    <row r="1419" spans="1:6" ht="39.950000000000003" customHeight="1" x14ac:dyDescent="0.25">
      <c r="A1419" s="86">
        <v>931</v>
      </c>
      <c r="B1419" s="60" t="s">
        <v>242</v>
      </c>
      <c r="C1419" s="60" t="s">
        <v>242</v>
      </c>
      <c r="D1419" s="60" t="s">
        <v>242</v>
      </c>
      <c r="E1419" s="60" t="s">
        <v>242</v>
      </c>
      <c r="F1419" s="60" t="s">
        <v>242</v>
      </c>
    </row>
    <row r="1420" spans="1:6" ht="39.950000000000003" customHeight="1" x14ac:dyDescent="0.25">
      <c r="A1420" s="86">
        <v>943</v>
      </c>
      <c r="B1420" s="84" t="s">
        <v>2663</v>
      </c>
      <c r="C1420" s="84" t="s">
        <v>1011</v>
      </c>
      <c r="D1420" s="84" t="s">
        <v>428</v>
      </c>
      <c r="E1420" s="60" t="s">
        <v>178</v>
      </c>
      <c r="F1420" s="86" t="s">
        <v>4806</v>
      </c>
    </row>
    <row r="1421" spans="1:6" ht="39.950000000000003" customHeight="1" x14ac:dyDescent="0.25">
      <c r="A1421" s="86">
        <v>943</v>
      </c>
      <c r="B1421" s="91" t="s">
        <v>1003</v>
      </c>
      <c r="C1421" s="60" t="s">
        <v>1004</v>
      </c>
      <c r="D1421" s="60" t="s">
        <v>1005</v>
      </c>
      <c r="E1421" s="60" t="s">
        <v>178</v>
      </c>
      <c r="F1421" s="86" t="s">
        <v>522</v>
      </c>
    </row>
    <row r="1422" spans="1:6" ht="39.950000000000003" customHeight="1" x14ac:dyDescent="0.25">
      <c r="A1422" s="86">
        <v>955</v>
      </c>
      <c r="B1422" s="91" t="s">
        <v>4807</v>
      </c>
      <c r="C1422" s="86" t="s">
        <v>1070</v>
      </c>
      <c r="D1422" s="86" t="s">
        <v>4793</v>
      </c>
      <c r="E1422" s="60" t="s">
        <v>178</v>
      </c>
      <c r="F1422" s="86" t="s">
        <v>522</v>
      </c>
    </row>
    <row r="1423" spans="1:6" ht="39.950000000000003" customHeight="1" x14ac:dyDescent="0.25">
      <c r="A1423" s="86">
        <v>955</v>
      </c>
      <c r="B1423" s="91" t="s">
        <v>1656</v>
      </c>
      <c r="C1423" s="86" t="s">
        <v>254</v>
      </c>
      <c r="D1423" s="86" t="s">
        <v>1657</v>
      </c>
      <c r="E1423" s="60" t="s">
        <v>178</v>
      </c>
      <c r="F1423" s="86" t="s">
        <v>1658</v>
      </c>
    </row>
    <row r="1424" spans="1:6" ht="78.75" customHeight="1" x14ac:dyDescent="0.25">
      <c r="A1424" s="125" t="s">
        <v>2155</v>
      </c>
      <c r="B1424" s="125"/>
      <c r="C1424" s="125"/>
      <c r="D1424" s="125"/>
      <c r="E1424" s="125"/>
      <c r="F1424" s="125"/>
    </row>
  </sheetData>
  <mergeCells count="2">
    <mergeCell ref="A1:F1"/>
    <mergeCell ref="A1424:F142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758"/>
  <sheetViews>
    <sheetView zoomScaleNormal="100" workbookViewId="0">
      <selection activeCell="A4" sqref="A4:XFD4"/>
    </sheetView>
  </sheetViews>
  <sheetFormatPr baseColWidth="10" defaultColWidth="9.140625" defaultRowHeight="15" x14ac:dyDescent="0.25"/>
  <cols>
    <col min="1" max="1" width="6.7109375" customWidth="1"/>
    <col min="2" max="2" width="70.140625" customWidth="1"/>
  </cols>
  <sheetData>
    <row r="1" spans="1:2" ht="93" customHeight="1" x14ac:dyDescent="0.25">
      <c r="A1" s="126"/>
      <c r="B1" s="127"/>
    </row>
    <row r="2" spans="1:2" ht="27.75" hidden="1" customHeight="1" x14ac:dyDescent="0.25">
      <c r="B2" t="s">
        <v>7</v>
      </c>
    </row>
    <row r="3" spans="1:2" ht="21" hidden="1" customHeight="1" x14ac:dyDescent="0.25">
      <c r="B3" t="s">
        <v>158</v>
      </c>
    </row>
    <row r="4" spans="1:2" ht="30.75" customHeight="1" x14ac:dyDescent="0.25">
      <c r="A4" s="7" t="s">
        <v>135</v>
      </c>
      <c r="B4" s="7" t="s">
        <v>159</v>
      </c>
    </row>
    <row r="5" spans="1:2" ht="35.1" customHeight="1" x14ac:dyDescent="0.25">
      <c r="A5" s="60">
        <v>1</v>
      </c>
      <c r="B5" s="92">
        <v>61401</v>
      </c>
    </row>
    <row r="6" spans="1:2" ht="35.1" customHeight="1" x14ac:dyDescent="0.25">
      <c r="A6" s="60">
        <v>2</v>
      </c>
      <c r="B6" s="92">
        <v>32501</v>
      </c>
    </row>
    <row r="7" spans="1:2" ht="35.1" customHeight="1" x14ac:dyDescent="0.25">
      <c r="A7" s="60">
        <v>3</v>
      </c>
      <c r="B7" s="92">
        <v>21501</v>
      </c>
    </row>
    <row r="8" spans="1:2" ht="35.1" customHeight="1" x14ac:dyDescent="0.25">
      <c r="A8" s="60">
        <v>4</v>
      </c>
      <c r="B8" s="92">
        <v>21601</v>
      </c>
    </row>
    <row r="9" spans="1:2" ht="35.1" customHeight="1" x14ac:dyDescent="0.25">
      <c r="A9" s="60">
        <v>5</v>
      </c>
      <c r="B9" s="92">
        <v>21601</v>
      </c>
    </row>
    <row r="10" spans="1:2" ht="35.1" customHeight="1" x14ac:dyDescent="0.25">
      <c r="A10" s="60">
        <v>6</v>
      </c>
      <c r="B10" s="92">
        <v>21601</v>
      </c>
    </row>
    <row r="11" spans="1:2" ht="35.1" customHeight="1" x14ac:dyDescent="0.25">
      <c r="A11" s="60">
        <v>7</v>
      </c>
      <c r="B11" s="92">
        <v>21601</v>
      </c>
    </row>
    <row r="12" spans="1:2" ht="35.1" customHeight="1" x14ac:dyDescent="0.25">
      <c r="A12" s="60">
        <v>9</v>
      </c>
      <c r="B12" s="92">
        <v>22201</v>
      </c>
    </row>
    <row r="13" spans="1:2" ht="35.1" customHeight="1" x14ac:dyDescent="0.25">
      <c r="A13" s="60">
        <v>10</v>
      </c>
      <c r="B13" s="92">
        <v>24901</v>
      </c>
    </row>
    <row r="14" spans="1:2" ht="35.1" customHeight="1" x14ac:dyDescent="0.25">
      <c r="A14" s="60">
        <v>11</v>
      </c>
      <c r="B14" s="92">
        <v>24901</v>
      </c>
    </row>
    <row r="15" spans="1:2" ht="35.1" customHeight="1" x14ac:dyDescent="0.25">
      <c r="A15" s="60">
        <v>12</v>
      </c>
      <c r="B15" s="92">
        <v>38201</v>
      </c>
    </row>
    <row r="16" spans="1:2" ht="35.1" customHeight="1" x14ac:dyDescent="0.25">
      <c r="A16" s="60">
        <v>13</v>
      </c>
      <c r="B16" s="92">
        <v>38201</v>
      </c>
    </row>
    <row r="17" spans="1:2" ht="35.1" customHeight="1" x14ac:dyDescent="0.25">
      <c r="A17" s="60">
        <v>14</v>
      </c>
      <c r="B17" s="92">
        <v>38201</v>
      </c>
    </row>
    <row r="18" spans="1:2" ht="35.1" customHeight="1" x14ac:dyDescent="0.25">
      <c r="A18" s="60">
        <v>15</v>
      </c>
      <c r="B18" s="92">
        <v>38201</v>
      </c>
    </row>
    <row r="19" spans="1:2" ht="35.1" customHeight="1" x14ac:dyDescent="0.25">
      <c r="A19" s="60">
        <v>16</v>
      </c>
      <c r="B19" s="92">
        <v>33901</v>
      </c>
    </row>
    <row r="20" spans="1:2" ht="35.1" customHeight="1" x14ac:dyDescent="0.25">
      <c r="A20" s="60">
        <v>17</v>
      </c>
      <c r="B20" s="92">
        <v>38201</v>
      </c>
    </row>
    <row r="21" spans="1:2" ht="35.1" customHeight="1" x14ac:dyDescent="0.25">
      <c r="A21" s="60">
        <v>18</v>
      </c>
      <c r="B21" s="92">
        <v>44101</v>
      </c>
    </row>
    <row r="22" spans="1:2" ht="35.1" customHeight="1" x14ac:dyDescent="0.25">
      <c r="A22" s="60">
        <v>20</v>
      </c>
      <c r="B22" s="92">
        <v>44101</v>
      </c>
    </row>
    <row r="23" spans="1:2" ht="35.1" customHeight="1" x14ac:dyDescent="0.25">
      <c r="A23" s="60">
        <v>21</v>
      </c>
      <c r="B23" s="92">
        <v>44101</v>
      </c>
    </row>
    <row r="24" spans="1:2" ht="35.1" customHeight="1" x14ac:dyDescent="0.25">
      <c r="A24" s="60">
        <v>22</v>
      </c>
      <c r="B24" s="92">
        <v>44101</v>
      </c>
    </row>
    <row r="25" spans="1:2" ht="35.1" customHeight="1" x14ac:dyDescent="0.25">
      <c r="A25" s="60">
        <v>23</v>
      </c>
      <c r="B25" s="92">
        <v>21501</v>
      </c>
    </row>
    <row r="26" spans="1:2" ht="35.1" customHeight="1" x14ac:dyDescent="0.25">
      <c r="A26" s="60">
        <v>24</v>
      </c>
      <c r="B26" s="92">
        <v>33601</v>
      </c>
    </row>
    <row r="27" spans="1:2" ht="35.1" customHeight="1" x14ac:dyDescent="0.25">
      <c r="A27" s="60">
        <v>25</v>
      </c>
      <c r="B27" s="92">
        <v>33601</v>
      </c>
    </row>
    <row r="28" spans="1:2" ht="35.1" customHeight="1" x14ac:dyDescent="0.25">
      <c r="A28" s="60">
        <v>26</v>
      </c>
      <c r="B28" s="92">
        <v>25901</v>
      </c>
    </row>
    <row r="29" spans="1:2" ht="35.1" customHeight="1" x14ac:dyDescent="0.25">
      <c r="A29" s="60">
        <v>27</v>
      </c>
      <c r="B29" s="92">
        <v>21501</v>
      </c>
    </row>
    <row r="30" spans="1:2" ht="35.1" customHeight="1" x14ac:dyDescent="0.25">
      <c r="A30" s="60">
        <v>28</v>
      </c>
      <c r="B30" s="92">
        <v>21501</v>
      </c>
    </row>
    <row r="31" spans="1:2" ht="35.1" customHeight="1" x14ac:dyDescent="0.25">
      <c r="A31" s="60">
        <v>29</v>
      </c>
      <c r="B31" s="92">
        <v>21501</v>
      </c>
    </row>
    <row r="32" spans="1:2" ht="35.1" customHeight="1" x14ac:dyDescent="0.25">
      <c r="A32" s="60">
        <v>30</v>
      </c>
      <c r="B32" s="92">
        <v>38201</v>
      </c>
    </row>
    <row r="33" spans="1:2" ht="35.1" customHeight="1" x14ac:dyDescent="0.25">
      <c r="A33" s="60">
        <v>31</v>
      </c>
      <c r="B33" s="92">
        <v>21601</v>
      </c>
    </row>
    <row r="34" spans="1:2" ht="35.1" customHeight="1" x14ac:dyDescent="0.25">
      <c r="A34" s="60">
        <v>32</v>
      </c>
      <c r="B34" s="92">
        <v>38201</v>
      </c>
    </row>
    <row r="35" spans="1:2" ht="35.1" customHeight="1" x14ac:dyDescent="0.25">
      <c r="A35" s="60">
        <v>33</v>
      </c>
      <c r="B35" s="92">
        <v>21401</v>
      </c>
    </row>
    <row r="36" spans="1:2" ht="35.1" customHeight="1" x14ac:dyDescent="0.25">
      <c r="A36" s="60">
        <v>34</v>
      </c>
      <c r="B36" s="92">
        <v>33701</v>
      </c>
    </row>
    <row r="37" spans="1:2" ht="35.1" customHeight="1" x14ac:dyDescent="0.25">
      <c r="A37" s="60">
        <v>35</v>
      </c>
      <c r="B37" s="92">
        <v>21101</v>
      </c>
    </row>
    <row r="38" spans="1:2" ht="35.1" customHeight="1" x14ac:dyDescent="0.25">
      <c r="A38" s="60">
        <v>36</v>
      </c>
      <c r="B38" s="92">
        <v>21101</v>
      </c>
    </row>
    <row r="39" spans="1:2" ht="35.1" customHeight="1" x14ac:dyDescent="0.25">
      <c r="A39" s="60">
        <v>37</v>
      </c>
      <c r="B39" s="92">
        <v>27101</v>
      </c>
    </row>
    <row r="40" spans="1:2" ht="35.1" customHeight="1" x14ac:dyDescent="0.25">
      <c r="A40" s="60">
        <v>38</v>
      </c>
      <c r="B40" s="92">
        <v>35701</v>
      </c>
    </row>
    <row r="41" spans="1:2" ht="35.1" customHeight="1" x14ac:dyDescent="0.25">
      <c r="A41" s="60">
        <v>39</v>
      </c>
      <c r="B41" s="92">
        <v>21101</v>
      </c>
    </row>
    <row r="42" spans="1:2" ht="35.1" customHeight="1" x14ac:dyDescent="0.25">
      <c r="A42" s="60">
        <v>40</v>
      </c>
      <c r="B42" s="92">
        <v>21101</v>
      </c>
    </row>
    <row r="43" spans="1:2" ht="35.1" customHeight="1" x14ac:dyDescent="0.25">
      <c r="A43" s="60">
        <v>41</v>
      </c>
      <c r="B43" s="92">
        <v>21101</v>
      </c>
    </row>
    <row r="44" spans="1:2" ht="35.1" customHeight="1" x14ac:dyDescent="0.25">
      <c r="A44" s="60">
        <v>42</v>
      </c>
      <c r="B44" s="92">
        <v>21101</v>
      </c>
    </row>
    <row r="45" spans="1:2" ht="35.1" customHeight="1" x14ac:dyDescent="0.25">
      <c r="A45" s="60">
        <v>43</v>
      </c>
      <c r="B45" s="92">
        <v>21101</v>
      </c>
    </row>
    <row r="46" spans="1:2" ht="35.1" customHeight="1" x14ac:dyDescent="0.25">
      <c r="A46" s="60">
        <v>44</v>
      </c>
      <c r="B46" s="92">
        <v>21101</v>
      </c>
    </row>
    <row r="47" spans="1:2" ht="35.1" customHeight="1" x14ac:dyDescent="0.25">
      <c r="A47" s="60">
        <v>45</v>
      </c>
      <c r="B47" s="92">
        <v>38201</v>
      </c>
    </row>
    <row r="48" spans="1:2" ht="35.1" customHeight="1" x14ac:dyDescent="0.25">
      <c r="A48" s="60">
        <v>46</v>
      </c>
      <c r="B48" s="92">
        <v>25601</v>
      </c>
    </row>
    <row r="49" spans="1:2" ht="35.1" customHeight="1" x14ac:dyDescent="0.25">
      <c r="A49" s="60">
        <v>47</v>
      </c>
      <c r="B49" s="92">
        <v>21501</v>
      </c>
    </row>
    <row r="50" spans="1:2" ht="35.1" customHeight="1" x14ac:dyDescent="0.25">
      <c r="A50" s="60">
        <v>49</v>
      </c>
      <c r="B50" s="92">
        <v>52901</v>
      </c>
    </row>
    <row r="51" spans="1:2" ht="35.1" customHeight="1" x14ac:dyDescent="0.25">
      <c r="A51" s="60">
        <v>50</v>
      </c>
      <c r="B51" s="92">
        <v>33901</v>
      </c>
    </row>
    <row r="52" spans="1:2" ht="35.1" customHeight="1" x14ac:dyDescent="0.25">
      <c r="A52" s="60">
        <v>51</v>
      </c>
      <c r="B52" s="92">
        <v>38201</v>
      </c>
    </row>
    <row r="53" spans="1:2" ht="35.1" customHeight="1" x14ac:dyDescent="0.25">
      <c r="A53" s="60">
        <v>52</v>
      </c>
      <c r="B53" s="92">
        <v>35901</v>
      </c>
    </row>
    <row r="54" spans="1:2" ht="35.1" customHeight="1" x14ac:dyDescent="0.25">
      <c r="A54" s="60">
        <v>53</v>
      </c>
      <c r="B54" s="92">
        <v>27201</v>
      </c>
    </row>
    <row r="55" spans="1:2" ht="35.1" customHeight="1" x14ac:dyDescent="0.25">
      <c r="A55" s="60">
        <v>54</v>
      </c>
      <c r="B55" s="92">
        <v>27201</v>
      </c>
    </row>
    <row r="56" spans="1:2" ht="35.1" customHeight="1" x14ac:dyDescent="0.25">
      <c r="A56" s="60">
        <v>55</v>
      </c>
      <c r="B56" s="92">
        <v>38201</v>
      </c>
    </row>
    <row r="57" spans="1:2" ht="35.1" customHeight="1" x14ac:dyDescent="0.25">
      <c r="A57" s="60">
        <v>56</v>
      </c>
      <c r="B57" s="92">
        <v>38201</v>
      </c>
    </row>
    <row r="58" spans="1:2" ht="35.1" customHeight="1" x14ac:dyDescent="0.25">
      <c r="A58" s="60">
        <v>57</v>
      </c>
      <c r="B58" s="92">
        <v>29801</v>
      </c>
    </row>
    <row r="59" spans="1:2" ht="35.1" customHeight="1" x14ac:dyDescent="0.25">
      <c r="A59" s="60">
        <v>58</v>
      </c>
      <c r="B59" s="92">
        <v>29801</v>
      </c>
    </row>
    <row r="60" spans="1:2" ht="35.1" customHeight="1" x14ac:dyDescent="0.25">
      <c r="A60" s="60">
        <v>59</v>
      </c>
      <c r="B60" s="92">
        <v>29801</v>
      </c>
    </row>
    <row r="61" spans="1:2" ht="35.1" customHeight="1" x14ac:dyDescent="0.25">
      <c r="A61" s="60">
        <v>60</v>
      </c>
      <c r="B61" s="92">
        <v>29801</v>
      </c>
    </row>
    <row r="62" spans="1:2" ht="35.1" customHeight="1" x14ac:dyDescent="0.25">
      <c r="A62" s="60">
        <v>61</v>
      </c>
      <c r="B62" s="92">
        <v>38201</v>
      </c>
    </row>
    <row r="63" spans="1:2" ht="35.1" customHeight="1" x14ac:dyDescent="0.25">
      <c r="A63" s="60">
        <v>62</v>
      </c>
      <c r="B63" s="92">
        <v>38201</v>
      </c>
    </row>
    <row r="64" spans="1:2" ht="35.1" customHeight="1" x14ac:dyDescent="0.25">
      <c r="A64" s="60">
        <v>64</v>
      </c>
      <c r="B64" s="92">
        <v>21101</v>
      </c>
    </row>
    <row r="65" spans="1:2" ht="35.1" customHeight="1" x14ac:dyDescent="0.25">
      <c r="A65" s="60">
        <v>65</v>
      </c>
      <c r="B65" s="92">
        <v>21101</v>
      </c>
    </row>
    <row r="66" spans="1:2" ht="35.1" customHeight="1" x14ac:dyDescent="0.25">
      <c r="A66" s="60">
        <v>67</v>
      </c>
      <c r="B66" s="92">
        <v>21101</v>
      </c>
    </row>
    <row r="67" spans="1:2" ht="35.1" customHeight="1" x14ac:dyDescent="0.25">
      <c r="A67" s="60">
        <v>68</v>
      </c>
      <c r="B67" s="92">
        <v>21101</v>
      </c>
    </row>
    <row r="68" spans="1:2" ht="35.1" customHeight="1" x14ac:dyDescent="0.25">
      <c r="A68" s="60">
        <v>69</v>
      </c>
      <c r="B68" s="92">
        <v>21101</v>
      </c>
    </row>
    <row r="69" spans="1:2" ht="35.1" customHeight="1" x14ac:dyDescent="0.25">
      <c r="A69" s="60">
        <v>70</v>
      </c>
      <c r="B69" s="92">
        <v>21101</v>
      </c>
    </row>
    <row r="70" spans="1:2" ht="35.1" customHeight="1" x14ac:dyDescent="0.25">
      <c r="A70" s="60">
        <v>71</v>
      </c>
      <c r="B70" s="92">
        <v>21101</v>
      </c>
    </row>
    <row r="71" spans="1:2" ht="35.1" customHeight="1" x14ac:dyDescent="0.25">
      <c r="A71" s="60">
        <v>72</v>
      </c>
      <c r="B71" s="92">
        <v>21101</v>
      </c>
    </row>
    <row r="72" spans="1:2" ht="35.1" customHeight="1" x14ac:dyDescent="0.25">
      <c r="A72" s="60">
        <v>73</v>
      </c>
      <c r="B72" s="92">
        <v>21101</v>
      </c>
    </row>
    <row r="73" spans="1:2" ht="35.1" customHeight="1" x14ac:dyDescent="0.25">
      <c r="A73" s="60">
        <v>74</v>
      </c>
      <c r="B73" s="92">
        <v>21101</v>
      </c>
    </row>
    <row r="74" spans="1:2" ht="35.1" customHeight="1" x14ac:dyDescent="0.25">
      <c r="A74" s="60">
        <v>75</v>
      </c>
      <c r="B74" s="92">
        <v>21101</v>
      </c>
    </row>
    <row r="75" spans="1:2" ht="35.1" customHeight="1" x14ac:dyDescent="0.25">
      <c r="A75" s="60">
        <v>76</v>
      </c>
      <c r="B75" s="92">
        <v>21101</v>
      </c>
    </row>
    <row r="76" spans="1:2" ht="35.1" customHeight="1" x14ac:dyDescent="0.25">
      <c r="A76" s="60">
        <v>77</v>
      </c>
      <c r="B76" s="92">
        <v>38201</v>
      </c>
    </row>
    <row r="77" spans="1:2" ht="35.1" customHeight="1" x14ac:dyDescent="0.25">
      <c r="A77" s="60">
        <v>78</v>
      </c>
      <c r="B77" s="92">
        <v>38201</v>
      </c>
    </row>
    <row r="78" spans="1:2" ht="35.1" customHeight="1" x14ac:dyDescent="0.25">
      <c r="A78" s="60">
        <v>79</v>
      </c>
      <c r="B78" s="92">
        <v>56701</v>
      </c>
    </row>
    <row r="79" spans="1:2" ht="35.1" customHeight="1" x14ac:dyDescent="0.25">
      <c r="A79" s="60">
        <v>80</v>
      </c>
      <c r="B79" s="92">
        <v>29801</v>
      </c>
    </row>
    <row r="80" spans="1:2" ht="35.1" customHeight="1" x14ac:dyDescent="0.25">
      <c r="A80" s="60">
        <v>81</v>
      </c>
      <c r="B80" s="92">
        <v>38201</v>
      </c>
    </row>
    <row r="81" spans="1:2" ht="35.1" customHeight="1" x14ac:dyDescent="0.25">
      <c r="A81" s="60">
        <v>82</v>
      </c>
      <c r="B81" s="92">
        <v>33601</v>
      </c>
    </row>
    <row r="82" spans="1:2" ht="35.1" customHeight="1" x14ac:dyDescent="0.25">
      <c r="A82" s="60">
        <v>83</v>
      </c>
      <c r="B82" s="92">
        <v>21601</v>
      </c>
    </row>
    <row r="83" spans="1:2" ht="35.1" customHeight="1" x14ac:dyDescent="0.25">
      <c r="A83" s="60">
        <v>85</v>
      </c>
      <c r="B83" s="92">
        <v>21601</v>
      </c>
    </row>
    <row r="84" spans="1:2" ht="35.1" customHeight="1" x14ac:dyDescent="0.25">
      <c r="A84" s="60">
        <v>86</v>
      </c>
      <c r="B84" s="92">
        <v>21101</v>
      </c>
    </row>
    <row r="85" spans="1:2" ht="35.1" customHeight="1" x14ac:dyDescent="0.25">
      <c r="A85" s="60">
        <v>87</v>
      </c>
      <c r="B85" s="92">
        <v>33601</v>
      </c>
    </row>
    <row r="86" spans="1:2" ht="35.1" customHeight="1" x14ac:dyDescent="0.25">
      <c r="A86" s="60">
        <v>88</v>
      </c>
      <c r="B86" s="92">
        <v>51901</v>
      </c>
    </row>
    <row r="87" spans="1:2" ht="35.1" customHeight="1" x14ac:dyDescent="0.25">
      <c r="A87" s="60">
        <v>89</v>
      </c>
      <c r="B87" s="92">
        <v>61401</v>
      </c>
    </row>
    <row r="88" spans="1:2" ht="35.1" customHeight="1" x14ac:dyDescent="0.25">
      <c r="A88" s="60">
        <v>90</v>
      </c>
      <c r="B88" s="92">
        <v>35801</v>
      </c>
    </row>
    <row r="89" spans="1:2" ht="35.1" customHeight="1" x14ac:dyDescent="0.25">
      <c r="A89" s="60">
        <v>91</v>
      </c>
      <c r="B89" s="92">
        <v>38201</v>
      </c>
    </row>
    <row r="90" spans="1:2" ht="35.1" customHeight="1" x14ac:dyDescent="0.25">
      <c r="A90" s="60">
        <v>92</v>
      </c>
      <c r="B90" s="92">
        <v>61401</v>
      </c>
    </row>
    <row r="91" spans="1:2" ht="35.1" customHeight="1" x14ac:dyDescent="0.25">
      <c r="A91" s="60">
        <v>93</v>
      </c>
      <c r="B91" s="92">
        <v>61401</v>
      </c>
    </row>
    <row r="92" spans="1:2" ht="35.1" customHeight="1" x14ac:dyDescent="0.25">
      <c r="A92" s="60">
        <v>94</v>
      </c>
      <c r="B92" s="92">
        <v>61401</v>
      </c>
    </row>
    <row r="93" spans="1:2" ht="35.1" customHeight="1" x14ac:dyDescent="0.25">
      <c r="A93" s="60">
        <v>95</v>
      </c>
      <c r="B93" s="92">
        <v>38401</v>
      </c>
    </row>
    <row r="94" spans="1:2" ht="35.1" customHeight="1" x14ac:dyDescent="0.25">
      <c r="A94" s="60">
        <v>96</v>
      </c>
      <c r="B94" s="92">
        <v>35801</v>
      </c>
    </row>
    <row r="95" spans="1:2" ht="35.1" customHeight="1" x14ac:dyDescent="0.25">
      <c r="A95" s="60">
        <v>97</v>
      </c>
      <c r="B95" s="92">
        <v>35801</v>
      </c>
    </row>
    <row r="96" spans="1:2" ht="35.1" customHeight="1" x14ac:dyDescent="0.25">
      <c r="A96" s="60">
        <v>98</v>
      </c>
      <c r="B96" s="92">
        <v>61401</v>
      </c>
    </row>
    <row r="97" spans="1:2" ht="35.1" customHeight="1" x14ac:dyDescent="0.25">
      <c r="A97" s="60">
        <v>99</v>
      </c>
      <c r="B97" s="92">
        <v>21101</v>
      </c>
    </row>
    <row r="98" spans="1:2" ht="35.1" customHeight="1" x14ac:dyDescent="0.25">
      <c r="A98" s="60">
        <v>100</v>
      </c>
      <c r="B98" s="92">
        <v>44101</v>
      </c>
    </row>
    <row r="99" spans="1:2" ht="35.1" customHeight="1" x14ac:dyDescent="0.25">
      <c r="A99" s="60">
        <v>102</v>
      </c>
      <c r="B99" s="92">
        <v>21101</v>
      </c>
    </row>
    <row r="100" spans="1:2" ht="35.1" customHeight="1" x14ac:dyDescent="0.25">
      <c r="A100" s="60">
        <v>103</v>
      </c>
      <c r="B100" s="92">
        <v>21101</v>
      </c>
    </row>
    <row r="101" spans="1:2" ht="35.1" customHeight="1" x14ac:dyDescent="0.25">
      <c r="A101" s="60">
        <v>104</v>
      </c>
      <c r="B101" s="92">
        <v>21101</v>
      </c>
    </row>
    <row r="102" spans="1:2" ht="35.1" customHeight="1" x14ac:dyDescent="0.25">
      <c r="A102" s="60">
        <v>105</v>
      </c>
      <c r="B102" s="92">
        <v>21101</v>
      </c>
    </row>
    <row r="103" spans="1:2" ht="35.1" customHeight="1" x14ac:dyDescent="0.25">
      <c r="A103" s="60">
        <v>106</v>
      </c>
      <c r="B103" s="92">
        <v>61401</v>
      </c>
    </row>
    <row r="104" spans="1:2" ht="35.1" customHeight="1" x14ac:dyDescent="0.25">
      <c r="A104" s="60">
        <v>107</v>
      </c>
      <c r="B104" s="92">
        <v>61401</v>
      </c>
    </row>
    <row r="105" spans="1:2" ht="35.1" customHeight="1" x14ac:dyDescent="0.25">
      <c r="A105" s="60">
        <v>108</v>
      </c>
      <c r="B105" s="92">
        <v>61401</v>
      </c>
    </row>
    <row r="106" spans="1:2" ht="35.1" customHeight="1" x14ac:dyDescent="0.25">
      <c r="A106" s="60">
        <v>109</v>
      </c>
      <c r="B106" s="92">
        <v>32601</v>
      </c>
    </row>
    <row r="107" spans="1:2" ht="35.1" customHeight="1" x14ac:dyDescent="0.25">
      <c r="A107" s="60">
        <v>110</v>
      </c>
      <c r="B107" s="92">
        <v>24901</v>
      </c>
    </row>
    <row r="108" spans="1:2" ht="35.1" customHeight="1" x14ac:dyDescent="0.25">
      <c r="A108" s="60">
        <v>111</v>
      </c>
      <c r="B108" s="92">
        <v>38201</v>
      </c>
    </row>
    <row r="109" spans="1:2" ht="35.1" customHeight="1" x14ac:dyDescent="0.25">
      <c r="A109" s="60">
        <v>112</v>
      </c>
      <c r="B109" s="92">
        <v>21101</v>
      </c>
    </row>
    <row r="110" spans="1:2" ht="35.1" customHeight="1" x14ac:dyDescent="0.25">
      <c r="A110" s="60">
        <v>113</v>
      </c>
      <c r="B110" s="92">
        <v>21101</v>
      </c>
    </row>
    <row r="111" spans="1:2" ht="35.1" customHeight="1" x14ac:dyDescent="0.25">
      <c r="A111" s="60">
        <v>114</v>
      </c>
      <c r="B111" s="92">
        <v>21101</v>
      </c>
    </row>
    <row r="112" spans="1:2" ht="35.1" customHeight="1" x14ac:dyDescent="0.25">
      <c r="A112" s="60">
        <v>115</v>
      </c>
      <c r="B112" s="92">
        <v>21101</v>
      </c>
    </row>
    <row r="113" spans="1:2" ht="35.1" customHeight="1" x14ac:dyDescent="0.25">
      <c r="A113" s="60">
        <v>116</v>
      </c>
      <c r="B113" s="92">
        <v>21101</v>
      </c>
    </row>
    <row r="114" spans="1:2" ht="35.1" customHeight="1" x14ac:dyDescent="0.25">
      <c r="A114" s="60">
        <v>117</v>
      </c>
      <c r="B114" s="92">
        <v>21101</v>
      </c>
    </row>
    <row r="115" spans="1:2" ht="35.1" customHeight="1" x14ac:dyDescent="0.25">
      <c r="A115" s="60">
        <v>118</v>
      </c>
      <c r="B115" s="92">
        <v>44101</v>
      </c>
    </row>
    <row r="116" spans="1:2" ht="35.1" customHeight="1" x14ac:dyDescent="0.25">
      <c r="A116" s="60">
        <v>120</v>
      </c>
      <c r="B116" s="92">
        <v>51901</v>
      </c>
    </row>
    <row r="117" spans="1:2" ht="35.1" customHeight="1" x14ac:dyDescent="0.25">
      <c r="A117" s="60">
        <v>121</v>
      </c>
      <c r="B117" s="92">
        <v>29801</v>
      </c>
    </row>
    <row r="118" spans="1:2" ht="35.1" customHeight="1" x14ac:dyDescent="0.25">
      <c r="A118" s="60">
        <v>122</v>
      </c>
      <c r="B118" s="92">
        <v>21601</v>
      </c>
    </row>
    <row r="119" spans="1:2" ht="35.1" customHeight="1" x14ac:dyDescent="0.25">
      <c r="A119" s="60">
        <v>123</v>
      </c>
      <c r="B119" s="92">
        <v>51901</v>
      </c>
    </row>
    <row r="120" spans="1:2" ht="35.1" customHeight="1" x14ac:dyDescent="0.25">
      <c r="A120" s="60">
        <v>124</v>
      </c>
      <c r="B120" s="92">
        <v>29601</v>
      </c>
    </row>
    <row r="121" spans="1:2" s="27" customFormat="1" ht="35.1" customHeight="1" x14ac:dyDescent="0.25">
      <c r="A121" s="60">
        <v>125</v>
      </c>
      <c r="B121" s="92">
        <v>59701</v>
      </c>
    </row>
    <row r="122" spans="1:2" s="27" customFormat="1" ht="35.1" customHeight="1" x14ac:dyDescent="0.25">
      <c r="A122" s="60">
        <v>127</v>
      </c>
      <c r="B122" s="92">
        <v>21501</v>
      </c>
    </row>
    <row r="123" spans="1:2" s="27" customFormat="1" ht="35.1" customHeight="1" x14ac:dyDescent="0.25">
      <c r="A123" s="60">
        <v>128</v>
      </c>
      <c r="B123" s="92">
        <v>29101</v>
      </c>
    </row>
    <row r="124" spans="1:2" s="27" customFormat="1" ht="35.1" customHeight="1" x14ac:dyDescent="0.25">
      <c r="A124" s="60">
        <v>129</v>
      </c>
      <c r="B124" s="92">
        <v>27201</v>
      </c>
    </row>
    <row r="125" spans="1:2" s="27" customFormat="1" ht="35.1" customHeight="1" x14ac:dyDescent="0.25">
      <c r="A125" s="60">
        <v>130</v>
      </c>
      <c r="B125" s="92">
        <v>27201</v>
      </c>
    </row>
    <row r="126" spans="1:2" s="27" customFormat="1" ht="35.1" customHeight="1" x14ac:dyDescent="0.25">
      <c r="A126" s="60">
        <v>131</v>
      </c>
      <c r="B126" s="92">
        <v>21101</v>
      </c>
    </row>
    <row r="127" spans="1:2" s="27" customFormat="1" ht="35.1" customHeight="1" x14ac:dyDescent="0.25">
      <c r="A127" s="60">
        <v>133</v>
      </c>
      <c r="B127" s="92">
        <v>33901</v>
      </c>
    </row>
    <row r="128" spans="1:2" s="27" customFormat="1" ht="35.1" customHeight="1" x14ac:dyDescent="0.25">
      <c r="A128" s="60">
        <v>134</v>
      </c>
      <c r="B128" s="92">
        <v>35101</v>
      </c>
    </row>
    <row r="129" spans="1:2" s="27" customFormat="1" ht="35.1" customHeight="1" x14ac:dyDescent="0.25">
      <c r="A129" s="60">
        <v>135</v>
      </c>
      <c r="B129" s="92">
        <v>35701</v>
      </c>
    </row>
    <row r="130" spans="1:2" s="27" customFormat="1" ht="35.1" customHeight="1" x14ac:dyDescent="0.25">
      <c r="A130" s="60">
        <v>136</v>
      </c>
      <c r="B130" s="92">
        <v>38201</v>
      </c>
    </row>
    <row r="131" spans="1:2" s="27" customFormat="1" ht="35.1" customHeight="1" x14ac:dyDescent="0.25">
      <c r="A131" s="60">
        <v>137</v>
      </c>
      <c r="B131" s="92">
        <v>29101</v>
      </c>
    </row>
    <row r="132" spans="1:2" s="27" customFormat="1" ht="35.1" customHeight="1" x14ac:dyDescent="0.25">
      <c r="A132" s="60">
        <v>138</v>
      </c>
      <c r="B132" s="92">
        <v>29101</v>
      </c>
    </row>
    <row r="133" spans="1:2" s="27" customFormat="1" ht="35.1" customHeight="1" x14ac:dyDescent="0.25">
      <c r="A133" s="60">
        <v>139</v>
      </c>
      <c r="B133" s="92">
        <v>52901</v>
      </c>
    </row>
    <row r="134" spans="1:2" s="27" customFormat="1" ht="35.1" customHeight="1" x14ac:dyDescent="0.25">
      <c r="A134" s="60">
        <v>140</v>
      </c>
      <c r="B134" s="92">
        <v>29101</v>
      </c>
    </row>
    <row r="135" spans="1:2" s="27" customFormat="1" ht="35.1" customHeight="1" x14ac:dyDescent="0.25">
      <c r="A135" s="60">
        <v>141</v>
      </c>
      <c r="B135" s="92">
        <v>21701</v>
      </c>
    </row>
    <row r="136" spans="1:2" s="27" customFormat="1" ht="35.1" customHeight="1" x14ac:dyDescent="0.25">
      <c r="A136" s="60">
        <v>142</v>
      </c>
      <c r="B136" s="92">
        <v>38201</v>
      </c>
    </row>
    <row r="137" spans="1:2" s="27" customFormat="1" ht="35.1" customHeight="1" x14ac:dyDescent="0.25">
      <c r="A137" s="60">
        <v>143</v>
      </c>
      <c r="B137" s="92">
        <v>36301</v>
      </c>
    </row>
    <row r="138" spans="1:2" s="27" customFormat="1" ht="35.1" customHeight="1" x14ac:dyDescent="0.25">
      <c r="A138" s="60">
        <v>144</v>
      </c>
      <c r="B138" s="92">
        <v>38201</v>
      </c>
    </row>
    <row r="139" spans="1:2" s="27" customFormat="1" ht="35.1" customHeight="1" x14ac:dyDescent="0.25">
      <c r="A139" s="60">
        <v>145</v>
      </c>
      <c r="B139" s="92">
        <v>26101</v>
      </c>
    </row>
    <row r="140" spans="1:2" s="27" customFormat="1" ht="35.1" customHeight="1" x14ac:dyDescent="0.25">
      <c r="A140" s="60">
        <v>146</v>
      </c>
      <c r="B140" s="92">
        <v>25301</v>
      </c>
    </row>
    <row r="141" spans="1:2" s="27" customFormat="1" ht="35.1" customHeight="1" x14ac:dyDescent="0.25">
      <c r="A141" s="60">
        <v>147</v>
      </c>
      <c r="B141" s="92">
        <v>21601</v>
      </c>
    </row>
    <row r="142" spans="1:2" s="27" customFormat="1" ht="35.1" customHeight="1" x14ac:dyDescent="0.25">
      <c r="A142" s="60">
        <v>148</v>
      </c>
      <c r="B142" s="92">
        <v>51901</v>
      </c>
    </row>
    <row r="143" spans="1:2" s="27" customFormat="1" ht="35.1" customHeight="1" x14ac:dyDescent="0.25">
      <c r="A143" s="60">
        <v>149</v>
      </c>
      <c r="B143" s="92">
        <v>59101</v>
      </c>
    </row>
    <row r="144" spans="1:2" s="27" customFormat="1" ht="35.1" customHeight="1" x14ac:dyDescent="0.25">
      <c r="A144" s="60">
        <v>150</v>
      </c>
      <c r="B144" s="92">
        <v>59701</v>
      </c>
    </row>
    <row r="145" spans="1:2" s="27" customFormat="1" ht="35.1" customHeight="1" x14ac:dyDescent="0.25">
      <c r="A145" s="60">
        <v>151</v>
      </c>
      <c r="B145" s="92">
        <v>51501</v>
      </c>
    </row>
    <row r="146" spans="1:2" s="27" customFormat="1" ht="35.1" customHeight="1" x14ac:dyDescent="0.25">
      <c r="A146" s="60">
        <v>153</v>
      </c>
      <c r="B146" s="92">
        <v>33601</v>
      </c>
    </row>
    <row r="147" spans="1:2" s="27" customFormat="1" ht="35.1" customHeight="1" x14ac:dyDescent="0.25">
      <c r="A147" s="60">
        <v>154</v>
      </c>
      <c r="B147" s="92">
        <v>33601</v>
      </c>
    </row>
    <row r="148" spans="1:2" s="27" customFormat="1" ht="35.1" customHeight="1" x14ac:dyDescent="0.25">
      <c r="A148" s="60">
        <v>155</v>
      </c>
      <c r="B148" s="92">
        <v>24601</v>
      </c>
    </row>
    <row r="149" spans="1:2" s="27" customFormat="1" ht="35.1" customHeight="1" x14ac:dyDescent="0.25">
      <c r="A149" s="60">
        <v>156</v>
      </c>
      <c r="B149" s="92">
        <v>21101</v>
      </c>
    </row>
    <row r="150" spans="1:2" s="27" customFormat="1" ht="35.1" customHeight="1" x14ac:dyDescent="0.25">
      <c r="A150" s="60">
        <v>157</v>
      </c>
      <c r="B150" s="92">
        <v>21101</v>
      </c>
    </row>
    <row r="151" spans="1:2" s="27" customFormat="1" ht="35.1" customHeight="1" x14ac:dyDescent="0.25">
      <c r="A151" s="60">
        <v>158</v>
      </c>
      <c r="B151" s="92">
        <v>21101</v>
      </c>
    </row>
    <row r="152" spans="1:2" s="27" customFormat="1" ht="35.1" customHeight="1" x14ac:dyDescent="0.25">
      <c r="A152" s="60">
        <v>159</v>
      </c>
      <c r="B152" s="92">
        <v>52901</v>
      </c>
    </row>
    <row r="153" spans="1:2" s="27" customFormat="1" ht="35.1" customHeight="1" x14ac:dyDescent="0.25">
      <c r="A153" s="60">
        <v>160</v>
      </c>
      <c r="B153" s="92">
        <v>21101</v>
      </c>
    </row>
    <row r="154" spans="1:2" s="27" customFormat="1" ht="35.1" customHeight="1" x14ac:dyDescent="0.25">
      <c r="A154" s="60">
        <v>161</v>
      </c>
      <c r="B154" s="92">
        <v>21101</v>
      </c>
    </row>
    <row r="155" spans="1:2" s="27" customFormat="1" ht="35.1" customHeight="1" x14ac:dyDescent="0.25">
      <c r="A155" s="60">
        <v>162</v>
      </c>
      <c r="B155" s="92">
        <v>21101</v>
      </c>
    </row>
    <row r="156" spans="1:2" s="27" customFormat="1" ht="35.1" customHeight="1" x14ac:dyDescent="0.25">
      <c r="A156" s="60">
        <v>163</v>
      </c>
      <c r="B156" s="92">
        <v>21101</v>
      </c>
    </row>
    <row r="157" spans="1:2" s="27" customFormat="1" ht="35.1" customHeight="1" x14ac:dyDescent="0.25">
      <c r="A157" s="60">
        <v>165</v>
      </c>
      <c r="B157" s="93">
        <v>24701</v>
      </c>
    </row>
    <row r="158" spans="1:2" s="27" customFormat="1" ht="35.1" customHeight="1" x14ac:dyDescent="0.25">
      <c r="A158" s="60">
        <v>165</v>
      </c>
      <c r="B158" s="93">
        <v>35201</v>
      </c>
    </row>
    <row r="159" spans="1:2" s="27" customFormat="1" ht="35.1" customHeight="1" x14ac:dyDescent="0.25">
      <c r="A159" s="60">
        <v>166</v>
      </c>
      <c r="B159" s="92">
        <v>29801</v>
      </c>
    </row>
    <row r="160" spans="1:2" s="27" customFormat="1" ht="35.1" customHeight="1" x14ac:dyDescent="0.25">
      <c r="A160" s="60">
        <v>167</v>
      </c>
      <c r="B160" s="92">
        <v>21601</v>
      </c>
    </row>
    <row r="161" spans="1:2" s="27" customFormat="1" ht="35.1" customHeight="1" x14ac:dyDescent="0.25">
      <c r="A161" s="60">
        <v>168</v>
      </c>
      <c r="B161" s="92">
        <v>52901</v>
      </c>
    </row>
    <row r="162" spans="1:2" s="27" customFormat="1" ht="35.1" customHeight="1" x14ac:dyDescent="0.25">
      <c r="A162" s="60">
        <v>169</v>
      </c>
      <c r="B162" s="92">
        <v>25601</v>
      </c>
    </row>
    <row r="163" spans="1:2" s="27" customFormat="1" ht="35.1" customHeight="1" x14ac:dyDescent="0.25">
      <c r="A163" s="60">
        <v>170</v>
      </c>
      <c r="B163" s="92">
        <v>25601</v>
      </c>
    </row>
    <row r="164" spans="1:2" s="27" customFormat="1" ht="35.1" customHeight="1" x14ac:dyDescent="0.25">
      <c r="A164" s="60">
        <v>171</v>
      </c>
      <c r="B164" s="92">
        <v>51201</v>
      </c>
    </row>
    <row r="165" spans="1:2" s="27" customFormat="1" ht="35.1" customHeight="1" x14ac:dyDescent="0.25">
      <c r="A165" s="60">
        <v>172</v>
      </c>
      <c r="B165" s="92">
        <v>25301</v>
      </c>
    </row>
    <row r="166" spans="1:2" s="27" customFormat="1" ht="35.1" customHeight="1" x14ac:dyDescent="0.25">
      <c r="A166" s="60">
        <v>173</v>
      </c>
      <c r="B166" s="92">
        <v>51901</v>
      </c>
    </row>
    <row r="167" spans="1:2" s="27" customFormat="1" ht="35.1" customHeight="1" x14ac:dyDescent="0.25">
      <c r="A167" s="60">
        <v>174</v>
      </c>
      <c r="B167" s="92">
        <v>22201</v>
      </c>
    </row>
    <row r="168" spans="1:2" s="27" customFormat="1" ht="35.1" customHeight="1" x14ac:dyDescent="0.25">
      <c r="A168" s="60">
        <v>175</v>
      </c>
      <c r="B168" s="92">
        <v>27301</v>
      </c>
    </row>
    <row r="169" spans="1:2" s="27" customFormat="1" ht="35.1" customHeight="1" x14ac:dyDescent="0.25">
      <c r="A169" s="60">
        <v>176</v>
      </c>
      <c r="B169" s="92">
        <v>52901</v>
      </c>
    </row>
    <row r="170" spans="1:2" s="27" customFormat="1" ht="35.1" customHeight="1" x14ac:dyDescent="0.25">
      <c r="A170" s="60">
        <v>177</v>
      </c>
      <c r="B170" s="92">
        <v>56201</v>
      </c>
    </row>
    <row r="171" spans="1:2" s="27" customFormat="1" ht="35.1" customHeight="1" x14ac:dyDescent="0.25">
      <c r="A171" s="60">
        <v>178</v>
      </c>
      <c r="B171" s="92">
        <v>51501</v>
      </c>
    </row>
    <row r="172" spans="1:2" s="27" customFormat="1" ht="35.1" customHeight="1" x14ac:dyDescent="0.25">
      <c r="A172" s="60">
        <v>179</v>
      </c>
      <c r="B172" s="92">
        <v>35701</v>
      </c>
    </row>
    <row r="173" spans="1:2" s="27" customFormat="1" ht="35.1" customHeight="1" x14ac:dyDescent="0.25">
      <c r="A173" s="60">
        <v>180</v>
      </c>
      <c r="B173" s="92">
        <v>33901</v>
      </c>
    </row>
    <row r="174" spans="1:2" s="27" customFormat="1" ht="35.1" customHeight="1" x14ac:dyDescent="0.25">
      <c r="A174" s="60">
        <v>181</v>
      </c>
      <c r="B174" s="92">
        <v>21201</v>
      </c>
    </row>
    <row r="175" spans="1:2" s="27" customFormat="1" ht="35.1" customHeight="1" x14ac:dyDescent="0.25">
      <c r="A175" s="60">
        <v>182</v>
      </c>
      <c r="B175" s="92">
        <v>25401</v>
      </c>
    </row>
    <row r="176" spans="1:2" s="27" customFormat="1" ht="35.1" customHeight="1" x14ac:dyDescent="0.25">
      <c r="A176" s="60">
        <v>183</v>
      </c>
      <c r="B176" s="92">
        <v>25401</v>
      </c>
    </row>
    <row r="177" spans="1:2" s="27" customFormat="1" ht="35.1" customHeight="1" x14ac:dyDescent="0.25">
      <c r="A177" s="60">
        <v>184</v>
      </c>
      <c r="B177" s="92">
        <v>25401</v>
      </c>
    </row>
    <row r="178" spans="1:2" s="27" customFormat="1" ht="35.1" customHeight="1" x14ac:dyDescent="0.25">
      <c r="A178" s="60">
        <v>186</v>
      </c>
      <c r="B178" s="92">
        <v>33901</v>
      </c>
    </row>
    <row r="179" spans="1:2" s="27" customFormat="1" ht="35.1" customHeight="1" x14ac:dyDescent="0.25">
      <c r="A179" s="60">
        <v>187</v>
      </c>
      <c r="B179" s="92">
        <v>38201</v>
      </c>
    </row>
    <row r="180" spans="1:2" s="27" customFormat="1" ht="35.1" customHeight="1" x14ac:dyDescent="0.25">
      <c r="A180" s="60">
        <v>188</v>
      </c>
      <c r="B180" s="92">
        <v>25401</v>
      </c>
    </row>
    <row r="181" spans="1:2" s="27" customFormat="1" ht="35.1" customHeight="1" x14ac:dyDescent="0.25">
      <c r="A181" s="60">
        <v>189</v>
      </c>
      <c r="B181" s="92">
        <v>25601</v>
      </c>
    </row>
    <row r="182" spans="1:2" s="27" customFormat="1" ht="35.1" customHeight="1" x14ac:dyDescent="0.25">
      <c r="A182" s="60">
        <v>190</v>
      </c>
      <c r="B182" s="92">
        <v>21101</v>
      </c>
    </row>
    <row r="183" spans="1:2" s="27" customFormat="1" ht="35.1" customHeight="1" x14ac:dyDescent="0.25">
      <c r="A183" s="60">
        <v>191</v>
      </c>
      <c r="B183" s="92">
        <v>21101</v>
      </c>
    </row>
    <row r="184" spans="1:2" s="27" customFormat="1" ht="35.1" customHeight="1" x14ac:dyDescent="0.25">
      <c r="A184" s="60">
        <v>192</v>
      </c>
      <c r="B184" s="92">
        <v>21101</v>
      </c>
    </row>
    <row r="185" spans="1:2" s="27" customFormat="1" ht="35.1" customHeight="1" x14ac:dyDescent="0.25">
      <c r="A185" s="60">
        <v>193</v>
      </c>
      <c r="B185" s="92">
        <v>21101</v>
      </c>
    </row>
    <row r="186" spans="1:2" s="27" customFormat="1" ht="35.1" customHeight="1" x14ac:dyDescent="0.25">
      <c r="A186" s="60">
        <v>194</v>
      </c>
      <c r="B186" s="92">
        <v>21101</v>
      </c>
    </row>
    <row r="187" spans="1:2" s="27" customFormat="1" ht="35.1" customHeight="1" x14ac:dyDescent="0.25">
      <c r="A187" s="60">
        <v>195</v>
      </c>
      <c r="B187" s="92">
        <v>51501</v>
      </c>
    </row>
    <row r="188" spans="1:2" s="27" customFormat="1" ht="35.1" customHeight="1" x14ac:dyDescent="0.25">
      <c r="A188" s="60">
        <v>196</v>
      </c>
      <c r="B188" s="92">
        <v>33601</v>
      </c>
    </row>
    <row r="189" spans="1:2" s="27" customFormat="1" ht="35.1" customHeight="1" x14ac:dyDescent="0.25">
      <c r="A189" s="60">
        <v>197</v>
      </c>
      <c r="B189" s="92">
        <v>38201</v>
      </c>
    </row>
    <row r="190" spans="1:2" s="27" customFormat="1" ht="35.1" customHeight="1" x14ac:dyDescent="0.25">
      <c r="A190" s="60">
        <v>198</v>
      </c>
      <c r="B190" s="92">
        <v>24901</v>
      </c>
    </row>
    <row r="191" spans="1:2" s="27" customFormat="1" ht="35.1" customHeight="1" x14ac:dyDescent="0.25">
      <c r="A191" s="60">
        <v>199</v>
      </c>
      <c r="B191" s="92">
        <v>21101</v>
      </c>
    </row>
    <row r="192" spans="1:2" s="27" customFormat="1" ht="35.1" customHeight="1" x14ac:dyDescent="0.25">
      <c r="A192" s="60">
        <v>200</v>
      </c>
      <c r="B192" s="92">
        <v>21101</v>
      </c>
    </row>
    <row r="193" spans="1:2" s="27" customFormat="1" ht="35.1" customHeight="1" x14ac:dyDescent="0.25">
      <c r="A193" s="60">
        <v>201</v>
      </c>
      <c r="B193" s="92">
        <v>21101</v>
      </c>
    </row>
    <row r="194" spans="1:2" s="27" customFormat="1" ht="35.1" customHeight="1" x14ac:dyDescent="0.25">
      <c r="A194" s="60">
        <v>202</v>
      </c>
      <c r="B194" s="92">
        <v>21101</v>
      </c>
    </row>
    <row r="195" spans="1:2" s="27" customFormat="1" ht="35.1" customHeight="1" x14ac:dyDescent="0.25">
      <c r="A195" s="60">
        <v>203</v>
      </c>
      <c r="B195" s="92">
        <v>21101</v>
      </c>
    </row>
    <row r="196" spans="1:2" s="27" customFormat="1" ht="35.1" customHeight="1" x14ac:dyDescent="0.25">
      <c r="A196" s="60">
        <v>204</v>
      </c>
      <c r="B196" s="92">
        <v>21101</v>
      </c>
    </row>
    <row r="197" spans="1:2" s="27" customFormat="1" ht="35.1" customHeight="1" x14ac:dyDescent="0.25">
      <c r="A197" s="60">
        <v>205</v>
      </c>
      <c r="B197" s="92">
        <v>44101</v>
      </c>
    </row>
    <row r="198" spans="1:2" s="27" customFormat="1" ht="35.1" customHeight="1" x14ac:dyDescent="0.25">
      <c r="A198" s="60">
        <v>206</v>
      </c>
      <c r="B198" s="92">
        <v>29101</v>
      </c>
    </row>
    <row r="199" spans="1:2" s="27" customFormat="1" ht="35.1" customHeight="1" x14ac:dyDescent="0.25">
      <c r="A199" s="60">
        <v>207</v>
      </c>
      <c r="B199" s="92">
        <v>33601</v>
      </c>
    </row>
    <row r="200" spans="1:2" s="27" customFormat="1" ht="35.1" customHeight="1" x14ac:dyDescent="0.25">
      <c r="A200" s="60">
        <v>208</v>
      </c>
      <c r="B200" s="92">
        <v>35701</v>
      </c>
    </row>
    <row r="201" spans="1:2" s="27" customFormat="1" ht="35.1" customHeight="1" x14ac:dyDescent="0.25">
      <c r="A201" s="60">
        <v>209</v>
      </c>
      <c r="B201" s="92">
        <v>35801</v>
      </c>
    </row>
    <row r="202" spans="1:2" s="27" customFormat="1" ht="35.1" customHeight="1" x14ac:dyDescent="0.25">
      <c r="A202" s="60">
        <v>210</v>
      </c>
      <c r="B202" s="92">
        <v>25601</v>
      </c>
    </row>
    <row r="203" spans="1:2" s="11" customFormat="1" ht="35.1" customHeight="1" x14ac:dyDescent="0.25">
      <c r="A203" s="60">
        <v>211</v>
      </c>
      <c r="B203" s="92">
        <v>56701</v>
      </c>
    </row>
    <row r="204" spans="1:2" s="11" customFormat="1" ht="35.1" customHeight="1" x14ac:dyDescent="0.25">
      <c r="A204" s="60">
        <v>213</v>
      </c>
      <c r="B204" s="92">
        <v>38201</v>
      </c>
    </row>
    <row r="205" spans="1:2" s="11" customFormat="1" ht="35.1" customHeight="1" x14ac:dyDescent="0.25">
      <c r="A205" s="60">
        <v>214</v>
      </c>
      <c r="B205" s="92">
        <v>38401</v>
      </c>
    </row>
    <row r="206" spans="1:2" s="11" customFormat="1" ht="35.1" customHeight="1" x14ac:dyDescent="0.25">
      <c r="A206" s="60">
        <v>215</v>
      </c>
      <c r="B206" s="92">
        <v>24901</v>
      </c>
    </row>
    <row r="207" spans="1:2" s="11" customFormat="1" ht="35.1" customHeight="1" x14ac:dyDescent="0.25">
      <c r="A207" s="60">
        <v>216</v>
      </c>
      <c r="B207" s="92">
        <v>44101</v>
      </c>
    </row>
    <row r="208" spans="1:2" s="11" customFormat="1" ht="35.1" customHeight="1" x14ac:dyDescent="0.25">
      <c r="A208" s="60">
        <v>217</v>
      </c>
      <c r="B208" s="92">
        <v>44101</v>
      </c>
    </row>
    <row r="209" spans="1:2" s="11" customFormat="1" ht="35.1" customHeight="1" x14ac:dyDescent="0.25">
      <c r="A209" s="60">
        <v>218</v>
      </c>
      <c r="B209" s="92">
        <v>44101</v>
      </c>
    </row>
    <row r="210" spans="1:2" s="11" customFormat="1" ht="35.1" customHeight="1" x14ac:dyDescent="0.25">
      <c r="A210" s="60">
        <v>219</v>
      </c>
      <c r="B210" s="92">
        <v>44101</v>
      </c>
    </row>
    <row r="211" spans="1:2" s="11" customFormat="1" ht="35.1" customHeight="1" x14ac:dyDescent="0.25">
      <c r="A211" s="60">
        <v>220</v>
      </c>
      <c r="B211" s="92">
        <v>44101</v>
      </c>
    </row>
    <row r="212" spans="1:2" s="11" customFormat="1" ht="35.1" customHeight="1" x14ac:dyDescent="0.25">
      <c r="A212" s="60">
        <v>221</v>
      </c>
      <c r="B212" s="92">
        <v>22201</v>
      </c>
    </row>
    <row r="213" spans="1:2" s="11" customFormat="1" ht="35.1" customHeight="1" x14ac:dyDescent="0.25">
      <c r="A213" s="60">
        <v>222</v>
      </c>
      <c r="B213" s="92">
        <v>22201</v>
      </c>
    </row>
    <row r="214" spans="1:2" s="11" customFormat="1" ht="35.1" customHeight="1" x14ac:dyDescent="0.25">
      <c r="A214" s="60">
        <v>223</v>
      </c>
      <c r="B214" s="92">
        <v>22201</v>
      </c>
    </row>
    <row r="215" spans="1:2" s="11" customFormat="1" ht="35.1" customHeight="1" x14ac:dyDescent="0.25">
      <c r="A215" s="60">
        <v>224</v>
      </c>
      <c r="B215" s="92">
        <v>27201</v>
      </c>
    </row>
    <row r="216" spans="1:2" s="11" customFormat="1" ht="35.1" customHeight="1" x14ac:dyDescent="0.25">
      <c r="A216" s="60">
        <v>225</v>
      </c>
      <c r="B216" s="92">
        <v>29601</v>
      </c>
    </row>
    <row r="217" spans="1:2" s="11" customFormat="1" ht="35.1" customHeight="1" x14ac:dyDescent="0.25">
      <c r="A217" s="60">
        <v>226</v>
      </c>
      <c r="B217" s="92">
        <v>33601</v>
      </c>
    </row>
    <row r="218" spans="1:2" s="11" customFormat="1" ht="35.1" customHeight="1" x14ac:dyDescent="0.25">
      <c r="A218" s="60">
        <v>227</v>
      </c>
      <c r="B218" s="92">
        <v>44301</v>
      </c>
    </row>
    <row r="219" spans="1:2" s="11" customFormat="1" ht="35.1" customHeight="1" x14ac:dyDescent="0.25">
      <c r="A219" s="60">
        <v>228</v>
      </c>
      <c r="B219" s="92">
        <v>21501</v>
      </c>
    </row>
    <row r="220" spans="1:2" s="11" customFormat="1" ht="35.1" customHeight="1" x14ac:dyDescent="0.25">
      <c r="A220" s="60">
        <v>229</v>
      </c>
      <c r="B220" s="92">
        <v>44301</v>
      </c>
    </row>
    <row r="221" spans="1:2" s="11" customFormat="1" ht="35.1" customHeight="1" x14ac:dyDescent="0.25">
      <c r="A221" s="60">
        <v>230</v>
      </c>
      <c r="B221" s="92">
        <v>21101</v>
      </c>
    </row>
    <row r="222" spans="1:2" s="11" customFormat="1" ht="35.1" customHeight="1" x14ac:dyDescent="0.25">
      <c r="A222" s="60">
        <v>231</v>
      </c>
      <c r="B222" s="92">
        <v>21101</v>
      </c>
    </row>
    <row r="223" spans="1:2" s="11" customFormat="1" ht="35.1" customHeight="1" x14ac:dyDescent="0.25">
      <c r="A223" s="60">
        <v>232</v>
      </c>
      <c r="B223" s="92">
        <v>21101</v>
      </c>
    </row>
    <row r="224" spans="1:2" s="11" customFormat="1" ht="35.1" customHeight="1" x14ac:dyDescent="0.25">
      <c r="A224" s="60">
        <v>233</v>
      </c>
      <c r="B224" s="92">
        <v>21101</v>
      </c>
    </row>
    <row r="225" spans="1:2" s="11" customFormat="1" ht="35.1" customHeight="1" x14ac:dyDescent="0.25">
      <c r="A225" s="60">
        <v>234</v>
      </c>
      <c r="B225" s="92">
        <v>21101</v>
      </c>
    </row>
    <row r="226" spans="1:2" s="11" customFormat="1" ht="35.1" customHeight="1" x14ac:dyDescent="0.25">
      <c r="A226" s="60">
        <v>235</v>
      </c>
      <c r="B226" s="92">
        <v>21101</v>
      </c>
    </row>
    <row r="227" spans="1:2" s="11" customFormat="1" ht="35.1" customHeight="1" x14ac:dyDescent="0.25">
      <c r="A227" s="60">
        <v>236</v>
      </c>
      <c r="B227" s="92">
        <v>21101</v>
      </c>
    </row>
    <row r="228" spans="1:2" s="11" customFormat="1" ht="35.1" customHeight="1" x14ac:dyDescent="0.25">
      <c r="A228" s="60">
        <v>237</v>
      </c>
      <c r="B228" s="92">
        <v>25201</v>
      </c>
    </row>
    <row r="229" spans="1:2" s="11" customFormat="1" ht="35.1" customHeight="1" x14ac:dyDescent="0.25">
      <c r="A229" s="60">
        <v>238</v>
      </c>
      <c r="B229" s="92">
        <v>51901</v>
      </c>
    </row>
    <row r="230" spans="1:2" s="11" customFormat="1" ht="35.1" customHeight="1" x14ac:dyDescent="0.25">
      <c r="A230" s="60">
        <v>239</v>
      </c>
      <c r="B230" s="92">
        <v>21401</v>
      </c>
    </row>
    <row r="231" spans="1:2" s="11" customFormat="1" ht="35.1" customHeight="1" x14ac:dyDescent="0.25">
      <c r="A231" s="60">
        <v>240</v>
      </c>
      <c r="B231" s="92">
        <v>21401</v>
      </c>
    </row>
    <row r="232" spans="1:2" s="11" customFormat="1" ht="35.1" customHeight="1" x14ac:dyDescent="0.25">
      <c r="A232" s="60">
        <v>242</v>
      </c>
      <c r="B232" s="93">
        <v>24901</v>
      </c>
    </row>
    <row r="233" spans="1:2" s="11" customFormat="1" ht="35.1" customHeight="1" x14ac:dyDescent="0.25">
      <c r="A233" s="60">
        <v>243</v>
      </c>
      <c r="B233" s="92">
        <v>21101</v>
      </c>
    </row>
    <row r="234" spans="1:2" s="11" customFormat="1" ht="35.1" customHeight="1" x14ac:dyDescent="0.25">
      <c r="A234" s="60">
        <v>244</v>
      </c>
      <c r="B234" s="92">
        <v>21101</v>
      </c>
    </row>
    <row r="235" spans="1:2" s="11" customFormat="1" ht="35.1" customHeight="1" x14ac:dyDescent="0.25">
      <c r="A235" s="60">
        <v>245</v>
      </c>
      <c r="B235" s="92">
        <v>21101</v>
      </c>
    </row>
    <row r="236" spans="1:2" s="11" customFormat="1" ht="35.1" customHeight="1" x14ac:dyDescent="0.25">
      <c r="A236" s="60">
        <v>246</v>
      </c>
      <c r="B236" s="92">
        <v>21101</v>
      </c>
    </row>
    <row r="237" spans="1:2" s="11" customFormat="1" ht="35.1" customHeight="1" x14ac:dyDescent="0.25">
      <c r="A237" s="60">
        <v>247</v>
      </c>
      <c r="B237" s="92">
        <v>21101</v>
      </c>
    </row>
    <row r="238" spans="1:2" s="11" customFormat="1" ht="35.1" customHeight="1" x14ac:dyDescent="0.25">
      <c r="A238" s="60">
        <v>248</v>
      </c>
      <c r="B238" s="92">
        <v>21101</v>
      </c>
    </row>
    <row r="239" spans="1:2" s="11" customFormat="1" ht="35.1" customHeight="1" x14ac:dyDescent="0.25">
      <c r="A239" s="60">
        <v>249</v>
      </c>
      <c r="B239" s="92">
        <v>21101</v>
      </c>
    </row>
    <row r="240" spans="1:2" s="11" customFormat="1" ht="35.1" customHeight="1" x14ac:dyDescent="0.25">
      <c r="A240" s="60">
        <v>250</v>
      </c>
      <c r="B240" s="92">
        <v>21101</v>
      </c>
    </row>
    <row r="241" spans="1:2" s="11" customFormat="1" ht="35.1" customHeight="1" x14ac:dyDescent="0.25">
      <c r="A241" s="60">
        <v>251</v>
      </c>
      <c r="B241" s="92">
        <v>33901</v>
      </c>
    </row>
    <row r="242" spans="1:2" s="11" customFormat="1" ht="35.1" customHeight="1" x14ac:dyDescent="0.25">
      <c r="A242" s="60">
        <v>252</v>
      </c>
      <c r="B242" s="92">
        <v>21101</v>
      </c>
    </row>
    <row r="243" spans="1:2" s="11" customFormat="1" ht="35.1" customHeight="1" x14ac:dyDescent="0.25">
      <c r="A243" s="60">
        <v>253</v>
      </c>
      <c r="B243" s="92">
        <v>33901</v>
      </c>
    </row>
    <row r="244" spans="1:2" s="11" customFormat="1" ht="35.1" customHeight="1" x14ac:dyDescent="0.25">
      <c r="A244" s="60">
        <v>254</v>
      </c>
      <c r="B244" s="92">
        <v>52301</v>
      </c>
    </row>
    <row r="245" spans="1:2" s="11" customFormat="1" ht="35.1" customHeight="1" x14ac:dyDescent="0.25">
      <c r="A245" s="60">
        <v>255</v>
      </c>
      <c r="B245" s="92">
        <v>24601</v>
      </c>
    </row>
    <row r="246" spans="1:2" s="11" customFormat="1" ht="35.1" customHeight="1" x14ac:dyDescent="0.25">
      <c r="A246" s="60">
        <v>256</v>
      </c>
      <c r="B246" s="92">
        <v>33601</v>
      </c>
    </row>
    <row r="247" spans="1:2" s="11" customFormat="1" ht="35.1" customHeight="1" x14ac:dyDescent="0.25">
      <c r="A247" s="60">
        <v>257</v>
      </c>
      <c r="B247" s="92">
        <v>33901</v>
      </c>
    </row>
    <row r="248" spans="1:2" s="11" customFormat="1" ht="35.1" customHeight="1" x14ac:dyDescent="0.25">
      <c r="A248" s="60">
        <v>258</v>
      </c>
      <c r="B248" s="92">
        <v>25301</v>
      </c>
    </row>
    <row r="249" spans="1:2" s="11" customFormat="1" ht="35.1" customHeight="1" x14ac:dyDescent="0.25">
      <c r="A249" s="60">
        <v>259</v>
      </c>
      <c r="B249" s="92">
        <v>25301</v>
      </c>
    </row>
    <row r="250" spans="1:2" s="11" customFormat="1" ht="35.1" customHeight="1" x14ac:dyDescent="0.25">
      <c r="A250" s="60">
        <v>260</v>
      </c>
      <c r="B250" s="92">
        <v>21601</v>
      </c>
    </row>
    <row r="251" spans="1:2" s="11" customFormat="1" ht="35.1" customHeight="1" x14ac:dyDescent="0.25">
      <c r="A251" s="60">
        <v>261</v>
      </c>
      <c r="B251" s="92">
        <v>38201</v>
      </c>
    </row>
    <row r="252" spans="1:2" s="11" customFormat="1" ht="35.1" customHeight="1" x14ac:dyDescent="0.25">
      <c r="A252" s="60">
        <v>262</v>
      </c>
      <c r="B252" s="92">
        <v>38201</v>
      </c>
    </row>
    <row r="253" spans="1:2" s="11" customFormat="1" ht="35.1" customHeight="1" x14ac:dyDescent="0.25">
      <c r="A253" s="60">
        <v>264</v>
      </c>
      <c r="B253" s="93">
        <v>35201</v>
      </c>
    </row>
    <row r="254" spans="1:2" s="11" customFormat="1" ht="35.1" customHeight="1" x14ac:dyDescent="0.25">
      <c r="A254" s="60">
        <v>265</v>
      </c>
      <c r="B254" s="93">
        <v>25601</v>
      </c>
    </row>
    <row r="255" spans="1:2" s="11" customFormat="1" ht="35.1" customHeight="1" x14ac:dyDescent="0.25">
      <c r="A255" s="60">
        <v>266</v>
      </c>
      <c r="B255" s="92">
        <v>27101</v>
      </c>
    </row>
    <row r="256" spans="1:2" s="11" customFormat="1" ht="35.1" customHeight="1" x14ac:dyDescent="0.25">
      <c r="A256" s="60">
        <v>267</v>
      </c>
      <c r="B256" s="92">
        <v>21401</v>
      </c>
    </row>
    <row r="257" spans="1:2" s="11" customFormat="1" ht="35.1" customHeight="1" x14ac:dyDescent="0.25">
      <c r="A257" s="60">
        <v>268</v>
      </c>
      <c r="B257" s="92">
        <v>21401</v>
      </c>
    </row>
    <row r="258" spans="1:2" s="11" customFormat="1" ht="35.1" customHeight="1" x14ac:dyDescent="0.25">
      <c r="A258" s="60">
        <v>269</v>
      </c>
      <c r="B258" s="92">
        <v>51901</v>
      </c>
    </row>
    <row r="259" spans="1:2" s="94" customFormat="1" ht="35.1" customHeight="1" x14ac:dyDescent="0.25">
      <c r="A259" s="60">
        <v>270</v>
      </c>
      <c r="B259" s="92">
        <v>51901</v>
      </c>
    </row>
    <row r="260" spans="1:2" s="27" customFormat="1" ht="35.1" customHeight="1" x14ac:dyDescent="0.25">
      <c r="A260" s="60">
        <v>271</v>
      </c>
      <c r="B260" s="92">
        <v>29801</v>
      </c>
    </row>
    <row r="261" spans="1:2" s="27" customFormat="1" ht="35.1" customHeight="1" x14ac:dyDescent="0.25">
      <c r="A261" s="60">
        <v>272</v>
      </c>
      <c r="B261" s="92">
        <v>29101</v>
      </c>
    </row>
    <row r="262" spans="1:2" s="27" customFormat="1" ht="35.1" customHeight="1" x14ac:dyDescent="0.25">
      <c r="A262" s="60">
        <v>273</v>
      </c>
      <c r="B262" s="92">
        <v>44101</v>
      </c>
    </row>
    <row r="263" spans="1:2" s="27" customFormat="1" ht="35.1" customHeight="1" x14ac:dyDescent="0.25">
      <c r="A263" s="60">
        <v>274</v>
      </c>
      <c r="B263" s="92">
        <v>25401</v>
      </c>
    </row>
    <row r="264" spans="1:2" s="27" customFormat="1" ht="35.1" customHeight="1" x14ac:dyDescent="0.25">
      <c r="A264" s="60">
        <v>275</v>
      </c>
      <c r="B264" s="92">
        <v>25401</v>
      </c>
    </row>
    <row r="265" spans="1:2" s="27" customFormat="1" ht="35.1" customHeight="1" x14ac:dyDescent="0.25">
      <c r="A265" s="60">
        <v>276</v>
      </c>
      <c r="B265" s="92">
        <v>25301</v>
      </c>
    </row>
    <row r="266" spans="1:2" s="27" customFormat="1" ht="35.1" customHeight="1" x14ac:dyDescent="0.25">
      <c r="A266" s="60">
        <v>277</v>
      </c>
      <c r="B266" s="92">
        <v>21601</v>
      </c>
    </row>
    <row r="267" spans="1:2" s="27" customFormat="1" ht="35.1" customHeight="1" x14ac:dyDescent="0.25">
      <c r="A267" s="60">
        <v>278</v>
      </c>
      <c r="B267" s="92">
        <v>21601</v>
      </c>
    </row>
    <row r="268" spans="1:2" s="27" customFormat="1" ht="35.1" customHeight="1" x14ac:dyDescent="0.25">
      <c r="A268" s="60">
        <v>279</v>
      </c>
      <c r="B268" s="92">
        <v>44301</v>
      </c>
    </row>
    <row r="269" spans="1:2" s="27" customFormat="1" ht="35.1" customHeight="1" x14ac:dyDescent="0.25">
      <c r="A269" s="60">
        <v>280</v>
      </c>
      <c r="B269" s="92">
        <v>44301</v>
      </c>
    </row>
    <row r="270" spans="1:2" s="27" customFormat="1" ht="35.1" customHeight="1" x14ac:dyDescent="0.25">
      <c r="A270" s="60">
        <v>281</v>
      </c>
      <c r="B270" s="92">
        <v>38201</v>
      </c>
    </row>
    <row r="271" spans="1:2" s="27" customFormat="1" ht="35.1" customHeight="1" x14ac:dyDescent="0.25">
      <c r="A271" s="60">
        <v>282</v>
      </c>
      <c r="B271" s="92">
        <v>38201</v>
      </c>
    </row>
    <row r="272" spans="1:2" s="27" customFormat="1" ht="35.1" customHeight="1" x14ac:dyDescent="0.25">
      <c r="A272" s="60">
        <v>283</v>
      </c>
      <c r="B272" s="92">
        <v>29601</v>
      </c>
    </row>
    <row r="273" spans="1:2" s="27" customFormat="1" ht="35.1" customHeight="1" x14ac:dyDescent="0.25">
      <c r="A273" s="60">
        <v>284</v>
      </c>
      <c r="B273" s="92">
        <v>24401</v>
      </c>
    </row>
    <row r="274" spans="1:2" s="27" customFormat="1" ht="35.1" customHeight="1" x14ac:dyDescent="0.25">
      <c r="A274" s="60">
        <v>285</v>
      </c>
      <c r="B274" s="92">
        <v>59701</v>
      </c>
    </row>
    <row r="275" spans="1:2" s="27" customFormat="1" ht="35.1" customHeight="1" x14ac:dyDescent="0.25">
      <c r="A275" s="60">
        <v>286</v>
      </c>
      <c r="B275" s="92">
        <v>29801</v>
      </c>
    </row>
    <row r="276" spans="1:2" s="27" customFormat="1" ht="35.1" customHeight="1" x14ac:dyDescent="0.25">
      <c r="A276" s="60">
        <v>287</v>
      </c>
      <c r="B276" s="92">
        <v>44101</v>
      </c>
    </row>
    <row r="277" spans="1:2" s="27" customFormat="1" ht="35.1" customHeight="1" x14ac:dyDescent="0.25">
      <c r="A277" s="60">
        <v>288</v>
      </c>
      <c r="B277" s="92">
        <v>14401</v>
      </c>
    </row>
    <row r="278" spans="1:2" s="27" customFormat="1" ht="35.1" customHeight="1" x14ac:dyDescent="0.25">
      <c r="A278" s="60">
        <v>289</v>
      </c>
      <c r="B278" s="92">
        <v>33901</v>
      </c>
    </row>
    <row r="279" spans="1:2" s="27" customFormat="1" ht="35.1" customHeight="1" x14ac:dyDescent="0.25">
      <c r="A279" s="60">
        <v>290</v>
      </c>
      <c r="B279" s="92">
        <v>21401</v>
      </c>
    </row>
    <row r="280" spans="1:2" s="27" customFormat="1" ht="35.1" customHeight="1" x14ac:dyDescent="0.25">
      <c r="A280" s="60">
        <v>291</v>
      </c>
      <c r="B280" s="92">
        <v>21401</v>
      </c>
    </row>
    <row r="281" spans="1:2" s="27" customFormat="1" ht="35.1" customHeight="1" x14ac:dyDescent="0.25">
      <c r="A281" s="60">
        <v>292</v>
      </c>
      <c r="B281" s="92">
        <v>51901</v>
      </c>
    </row>
    <row r="282" spans="1:2" s="27" customFormat="1" ht="35.1" customHeight="1" x14ac:dyDescent="0.25">
      <c r="A282" s="60">
        <v>293</v>
      </c>
      <c r="B282" s="92">
        <v>56501</v>
      </c>
    </row>
    <row r="283" spans="1:2" s="27" customFormat="1" ht="35.1" customHeight="1" x14ac:dyDescent="0.25">
      <c r="A283" s="60">
        <v>294</v>
      </c>
      <c r="B283" s="92">
        <v>56701</v>
      </c>
    </row>
    <row r="284" spans="1:2" s="27" customFormat="1" ht="35.1" customHeight="1" x14ac:dyDescent="0.25">
      <c r="A284" s="60">
        <v>295</v>
      </c>
      <c r="B284" s="92">
        <v>56701</v>
      </c>
    </row>
    <row r="285" spans="1:2" s="27" customFormat="1" ht="35.1" customHeight="1" x14ac:dyDescent="0.25">
      <c r="A285" s="60">
        <v>296</v>
      </c>
      <c r="B285" s="92">
        <v>29101</v>
      </c>
    </row>
    <row r="286" spans="1:2" s="27" customFormat="1" ht="35.1" customHeight="1" x14ac:dyDescent="0.25">
      <c r="A286" s="60">
        <v>299</v>
      </c>
      <c r="B286" s="92">
        <v>29101</v>
      </c>
    </row>
    <row r="287" spans="1:2" s="27" customFormat="1" ht="35.1" customHeight="1" x14ac:dyDescent="0.25">
      <c r="A287" s="60">
        <v>300</v>
      </c>
      <c r="B287" s="92">
        <v>25601</v>
      </c>
    </row>
    <row r="288" spans="1:2" s="27" customFormat="1" ht="35.1" customHeight="1" x14ac:dyDescent="0.25">
      <c r="A288" s="60">
        <v>301</v>
      </c>
      <c r="B288" s="92">
        <v>38201</v>
      </c>
    </row>
    <row r="289" spans="1:2" s="27" customFormat="1" ht="35.1" customHeight="1" x14ac:dyDescent="0.25">
      <c r="A289" s="60">
        <v>302</v>
      </c>
      <c r="B289" s="92">
        <v>33601</v>
      </c>
    </row>
    <row r="290" spans="1:2" s="27" customFormat="1" ht="35.1" customHeight="1" x14ac:dyDescent="0.25">
      <c r="A290" s="60">
        <v>303</v>
      </c>
      <c r="B290" s="92">
        <v>27101</v>
      </c>
    </row>
    <row r="291" spans="1:2" ht="35.1" customHeight="1" x14ac:dyDescent="0.25">
      <c r="A291" s="60">
        <v>304</v>
      </c>
      <c r="B291" s="95">
        <v>27301</v>
      </c>
    </row>
    <row r="292" spans="1:2" ht="35.1" customHeight="1" x14ac:dyDescent="0.25">
      <c r="A292" s="60">
        <v>305</v>
      </c>
      <c r="B292" s="95">
        <v>27301</v>
      </c>
    </row>
    <row r="293" spans="1:2" ht="35.1" customHeight="1" x14ac:dyDescent="0.25">
      <c r="A293" s="60">
        <v>306</v>
      </c>
      <c r="B293" s="95">
        <v>36101</v>
      </c>
    </row>
    <row r="294" spans="1:2" ht="35.1" customHeight="1" x14ac:dyDescent="0.25">
      <c r="A294" s="60">
        <v>308</v>
      </c>
      <c r="B294" s="95">
        <v>25401</v>
      </c>
    </row>
    <row r="295" spans="1:2" ht="35.1" customHeight="1" x14ac:dyDescent="0.25">
      <c r="A295" s="60">
        <v>309</v>
      </c>
      <c r="B295" s="95">
        <v>25401</v>
      </c>
    </row>
    <row r="296" spans="1:2" ht="35.1" customHeight="1" x14ac:dyDescent="0.25">
      <c r="A296" s="60">
        <v>310</v>
      </c>
      <c r="B296" s="95">
        <v>25401</v>
      </c>
    </row>
    <row r="297" spans="1:2" ht="35.1" customHeight="1" x14ac:dyDescent="0.25">
      <c r="A297" s="60">
        <v>311</v>
      </c>
      <c r="B297" s="95">
        <v>25401</v>
      </c>
    </row>
    <row r="298" spans="1:2" ht="35.1" customHeight="1" x14ac:dyDescent="0.25">
      <c r="A298" s="60">
        <v>312</v>
      </c>
      <c r="B298" s="95">
        <v>25401</v>
      </c>
    </row>
    <row r="299" spans="1:2" ht="35.1" customHeight="1" x14ac:dyDescent="0.25">
      <c r="A299" s="60">
        <v>313</v>
      </c>
      <c r="B299" s="95">
        <v>27101</v>
      </c>
    </row>
    <row r="300" spans="1:2" ht="35.1" customHeight="1" x14ac:dyDescent="0.25">
      <c r="A300" s="60">
        <v>314</v>
      </c>
      <c r="B300" s="95">
        <v>27101</v>
      </c>
    </row>
    <row r="301" spans="1:2" ht="35.1" customHeight="1" x14ac:dyDescent="0.25">
      <c r="A301" s="60">
        <v>315</v>
      </c>
      <c r="B301" s="95">
        <v>21601</v>
      </c>
    </row>
    <row r="302" spans="1:2" ht="35.1" customHeight="1" x14ac:dyDescent="0.25">
      <c r="A302" s="60">
        <v>316</v>
      </c>
      <c r="B302" s="95">
        <v>24501</v>
      </c>
    </row>
    <row r="303" spans="1:2" ht="35.1" customHeight="1" x14ac:dyDescent="0.25">
      <c r="A303" s="60">
        <v>317</v>
      </c>
      <c r="B303" s="95">
        <v>38201</v>
      </c>
    </row>
    <row r="304" spans="1:2" ht="35.1" customHeight="1" x14ac:dyDescent="0.25">
      <c r="A304" s="60">
        <v>318</v>
      </c>
      <c r="B304" s="95">
        <v>24901</v>
      </c>
    </row>
    <row r="305" spans="1:2" ht="35.1" customHeight="1" x14ac:dyDescent="0.25">
      <c r="A305" s="60">
        <v>319</v>
      </c>
      <c r="B305" s="95">
        <v>24901</v>
      </c>
    </row>
    <row r="306" spans="1:2" ht="35.1" customHeight="1" x14ac:dyDescent="0.25">
      <c r="A306" s="60">
        <v>320</v>
      </c>
      <c r="B306" s="95">
        <v>24901</v>
      </c>
    </row>
    <row r="307" spans="1:2" ht="35.1" customHeight="1" x14ac:dyDescent="0.25">
      <c r="A307" s="60">
        <v>321</v>
      </c>
      <c r="B307" s="95">
        <v>24901</v>
      </c>
    </row>
    <row r="308" spans="1:2" ht="35.1" customHeight="1" x14ac:dyDescent="0.25">
      <c r="A308" s="60">
        <v>322</v>
      </c>
      <c r="B308" s="95">
        <v>24901</v>
      </c>
    </row>
    <row r="309" spans="1:2" ht="35.1" customHeight="1" x14ac:dyDescent="0.25">
      <c r="A309" s="60">
        <v>323</v>
      </c>
      <c r="B309" s="95">
        <v>24201</v>
      </c>
    </row>
    <row r="310" spans="1:2" ht="35.1" customHeight="1" x14ac:dyDescent="0.25">
      <c r="A310" s="60">
        <v>324</v>
      </c>
      <c r="B310" s="95">
        <v>25301</v>
      </c>
    </row>
    <row r="311" spans="1:2" ht="35.1" customHeight="1" x14ac:dyDescent="0.25">
      <c r="A311" s="60">
        <v>325</v>
      </c>
      <c r="B311" s="95">
        <v>25301</v>
      </c>
    </row>
    <row r="312" spans="1:2" ht="35.1" customHeight="1" x14ac:dyDescent="0.25">
      <c r="A312" s="60">
        <v>326</v>
      </c>
      <c r="B312" s="95">
        <v>24701</v>
      </c>
    </row>
    <row r="313" spans="1:2" ht="35.1" customHeight="1" x14ac:dyDescent="0.25">
      <c r="A313" s="60">
        <v>327</v>
      </c>
      <c r="B313" s="95">
        <v>29401</v>
      </c>
    </row>
    <row r="314" spans="1:2" ht="35.1" customHeight="1" x14ac:dyDescent="0.25">
      <c r="A314" s="60">
        <v>328</v>
      </c>
      <c r="B314" s="95">
        <v>27101</v>
      </c>
    </row>
    <row r="315" spans="1:2" ht="35.1" customHeight="1" x14ac:dyDescent="0.25">
      <c r="A315" s="60">
        <v>329</v>
      </c>
      <c r="B315" s="95">
        <v>22201</v>
      </c>
    </row>
    <row r="316" spans="1:2" ht="35.1" customHeight="1" x14ac:dyDescent="0.25">
      <c r="A316" s="60">
        <v>330</v>
      </c>
      <c r="B316" s="95">
        <v>56601</v>
      </c>
    </row>
    <row r="317" spans="1:2" ht="35.1" customHeight="1" x14ac:dyDescent="0.25">
      <c r="A317" s="60">
        <v>331</v>
      </c>
      <c r="B317" s="95">
        <v>29601</v>
      </c>
    </row>
    <row r="318" spans="1:2" ht="35.1" customHeight="1" x14ac:dyDescent="0.25">
      <c r="A318" s="60">
        <v>332</v>
      </c>
      <c r="B318" s="95">
        <v>25901</v>
      </c>
    </row>
    <row r="319" spans="1:2" ht="35.1" customHeight="1" x14ac:dyDescent="0.25">
      <c r="A319" s="60">
        <v>333</v>
      </c>
      <c r="B319" s="95">
        <v>29101</v>
      </c>
    </row>
    <row r="320" spans="1:2" ht="35.1" customHeight="1" x14ac:dyDescent="0.25">
      <c r="A320" s="60">
        <v>334</v>
      </c>
      <c r="B320" s="95">
        <v>33601</v>
      </c>
    </row>
    <row r="321" spans="1:2" ht="35.1" customHeight="1" x14ac:dyDescent="0.25">
      <c r="A321" s="60">
        <v>335</v>
      </c>
      <c r="B321" s="95">
        <v>29801</v>
      </c>
    </row>
    <row r="322" spans="1:2" ht="35.1" customHeight="1" x14ac:dyDescent="0.25">
      <c r="A322" s="60">
        <v>336</v>
      </c>
      <c r="B322" s="95">
        <v>56701</v>
      </c>
    </row>
    <row r="323" spans="1:2" ht="35.1" customHeight="1" x14ac:dyDescent="0.25">
      <c r="A323" s="60">
        <v>337</v>
      </c>
      <c r="B323" s="95">
        <v>51901</v>
      </c>
    </row>
    <row r="324" spans="1:2" ht="35.1" customHeight="1" x14ac:dyDescent="0.25">
      <c r="A324" s="60">
        <v>338</v>
      </c>
      <c r="B324" s="95">
        <v>51501</v>
      </c>
    </row>
    <row r="325" spans="1:2" ht="35.1" customHeight="1" x14ac:dyDescent="0.25">
      <c r="A325" s="60">
        <v>339</v>
      </c>
      <c r="B325" s="95">
        <v>59701</v>
      </c>
    </row>
    <row r="326" spans="1:2" ht="35.1" customHeight="1" x14ac:dyDescent="0.25">
      <c r="A326" s="60">
        <v>340</v>
      </c>
      <c r="B326" s="95">
        <v>51901</v>
      </c>
    </row>
    <row r="327" spans="1:2" ht="35.1" customHeight="1" x14ac:dyDescent="0.25">
      <c r="A327" s="60">
        <v>341</v>
      </c>
      <c r="B327" s="95">
        <v>24701</v>
      </c>
    </row>
    <row r="328" spans="1:2" ht="35.1" customHeight="1" x14ac:dyDescent="0.25">
      <c r="A328" s="60">
        <v>342</v>
      </c>
      <c r="B328" s="95">
        <v>24101</v>
      </c>
    </row>
    <row r="329" spans="1:2" ht="35.1" customHeight="1" x14ac:dyDescent="0.25">
      <c r="A329" s="60">
        <v>343</v>
      </c>
      <c r="B329" s="95">
        <v>24401</v>
      </c>
    </row>
    <row r="330" spans="1:2" ht="35.1" customHeight="1" x14ac:dyDescent="0.25">
      <c r="A330" s="60">
        <v>344</v>
      </c>
      <c r="B330" s="95">
        <v>29101</v>
      </c>
    </row>
    <row r="331" spans="1:2" ht="35.1" customHeight="1" x14ac:dyDescent="0.25">
      <c r="A331" s="60">
        <v>345</v>
      </c>
      <c r="B331" s="95">
        <v>29101</v>
      </c>
    </row>
    <row r="332" spans="1:2" ht="35.1" customHeight="1" x14ac:dyDescent="0.25">
      <c r="A332" s="60">
        <v>346</v>
      </c>
      <c r="B332" s="95">
        <v>44301</v>
      </c>
    </row>
    <row r="333" spans="1:2" ht="35.1" customHeight="1" x14ac:dyDescent="0.25">
      <c r="A333" s="60">
        <v>347</v>
      </c>
      <c r="B333" s="95">
        <v>21601</v>
      </c>
    </row>
    <row r="334" spans="1:2" ht="35.1" customHeight="1" x14ac:dyDescent="0.25">
      <c r="A334" s="60">
        <v>348</v>
      </c>
      <c r="B334" s="95">
        <v>21601</v>
      </c>
    </row>
    <row r="335" spans="1:2" ht="35.1" customHeight="1" x14ac:dyDescent="0.25">
      <c r="A335" s="60">
        <v>349</v>
      </c>
      <c r="B335" s="95">
        <v>21601</v>
      </c>
    </row>
    <row r="336" spans="1:2" ht="35.1" customHeight="1" x14ac:dyDescent="0.25">
      <c r="A336" s="60">
        <v>350</v>
      </c>
      <c r="B336" s="95">
        <v>51901</v>
      </c>
    </row>
    <row r="337" spans="1:2" ht="35.1" customHeight="1" x14ac:dyDescent="0.25">
      <c r="A337" s="60">
        <v>351</v>
      </c>
      <c r="B337" s="95">
        <v>51901</v>
      </c>
    </row>
    <row r="338" spans="1:2" ht="35.1" customHeight="1" x14ac:dyDescent="0.25">
      <c r="A338" s="60">
        <v>352</v>
      </c>
      <c r="B338" s="95">
        <v>27101</v>
      </c>
    </row>
    <row r="339" spans="1:2" ht="35.1" customHeight="1" x14ac:dyDescent="0.25">
      <c r="A339" s="60">
        <v>353</v>
      </c>
      <c r="B339" s="95">
        <v>24901</v>
      </c>
    </row>
    <row r="340" spans="1:2" ht="35.1" customHeight="1" x14ac:dyDescent="0.25">
      <c r="A340" s="60">
        <v>354</v>
      </c>
      <c r="B340" s="95">
        <v>44301</v>
      </c>
    </row>
    <row r="341" spans="1:2" ht="35.1" customHeight="1" x14ac:dyDescent="0.25">
      <c r="A341" s="60">
        <v>355</v>
      </c>
      <c r="B341" s="95">
        <v>22201</v>
      </c>
    </row>
    <row r="342" spans="1:2" ht="35.1" customHeight="1" x14ac:dyDescent="0.25">
      <c r="A342" s="60">
        <v>356</v>
      </c>
      <c r="B342" s="95">
        <v>56901</v>
      </c>
    </row>
    <row r="343" spans="1:2" ht="35.1" customHeight="1" x14ac:dyDescent="0.25">
      <c r="A343" s="60">
        <v>357</v>
      </c>
      <c r="B343" s="95">
        <v>21101</v>
      </c>
    </row>
    <row r="344" spans="1:2" ht="35.1" customHeight="1" x14ac:dyDescent="0.25">
      <c r="A344" s="60">
        <v>358</v>
      </c>
      <c r="B344" s="95">
        <v>21101</v>
      </c>
    </row>
    <row r="345" spans="1:2" ht="35.1" customHeight="1" x14ac:dyDescent="0.25">
      <c r="A345" s="60">
        <v>359</v>
      </c>
      <c r="B345" s="95">
        <v>51501</v>
      </c>
    </row>
    <row r="346" spans="1:2" ht="35.1" customHeight="1" x14ac:dyDescent="0.25">
      <c r="A346" s="60">
        <v>360</v>
      </c>
      <c r="B346" s="95">
        <v>52901</v>
      </c>
    </row>
    <row r="347" spans="1:2" ht="35.1" customHeight="1" x14ac:dyDescent="0.25">
      <c r="A347" s="60">
        <v>361</v>
      </c>
      <c r="B347" s="95">
        <v>29101</v>
      </c>
    </row>
    <row r="348" spans="1:2" ht="35.1" customHeight="1" x14ac:dyDescent="0.25">
      <c r="A348" s="60">
        <v>362</v>
      </c>
      <c r="B348" s="95">
        <v>29101</v>
      </c>
    </row>
    <row r="349" spans="1:2" ht="35.1" customHeight="1" x14ac:dyDescent="0.25">
      <c r="A349" s="60">
        <v>363</v>
      </c>
      <c r="B349" s="95">
        <v>22201</v>
      </c>
    </row>
    <row r="350" spans="1:2" ht="35.1" customHeight="1" x14ac:dyDescent="0.25">
      <c r="A350" s="60">
        <v>364</v>
      </c>
      <c r="B350" s="95">
        <v>22201</v>
      </c>
    </row>
    <row r="351" spans="1:2" ht="35.1" customHeight="1" x14ac:dyDescent="0.25">
      <c r="A351" s="60">
        <v>365</v>
      </c>
      <c r="B351" s="95">
        <v>44301</v>
      </c>
    </row>
    <row r="352" spans="1:2" ht="35.1" customHeight="1" x14ac:dyDescent="0.25">
      <c r="A352" s="60">
        <v>366</v>
      </c>
      <c r="B352" s="95">
        <v>44301</v>
      </c>
    </row>
    <row r="353" spans="1:2" ht="35.1" customHeight="1" x14ac:dyDescent="0.25">
      <c r="A353" s="60">
        <v>367</v>
      </c>
      <c r="B353" s="95">
        <v>35801</v>
      </c>
    </row>
    <row r="354" spans="1:2" ht="35.1" customHeight="1" x14ac:dyDescent="0.25">
      <c r="A354" s="60">
        <v>368</v>
      </c>
      <c r="B354" s="95">
        <v>27201</v>
      </c>
    </row>
    <row r="355" spans="1:2" ht="35.1" customHeight="1" x14ac:dyDescent="0.25">
      <c r="A355" s="60">
        <v>369</v>
      </c>
      <c r="B355" s="95">
        <v>21101</v>
      </c>
    </row>
    <row r="356" spans="1:2" ht="35.1" customHeight="1" x14ac:dyDescent="0.25">
      <c r="A356" s="60">
        <v>370</v>
      </c>
      <c r="B356" s="95">
        <v>21101</v>
      </c>
    </row>
    <row r="357" spans="1:2" ht="35.1" customHeight="1" x14ac:dyDescent="0.25">
      <c r="A357" s="60">
        <v>371</v>
      </c>
      <c r="B357" s="95">
        <v>21101</v>
      </c>
    </row>
    <row r="358" spans="1:2" ht="35.1" customHeight="1" x14ac:dyDescent="0.25">
      <c r="A358" s="60">
        <v>372</v>
      </c>
      <c r="B358" s="95">
        <v>21101</v>
      </c>
    </row>
    <row r="359" spans="1:2" ht="35.1" customHeight="1" x14ac:dyDescent="0.25">
      <c r="A359" s="60">
        <v>373</v>
      </c>
      <c r="B359" s="95">
        <v>24601</v>
      </c>
    </row>
    <row r="360" spans="1:2" ht="35.1" customHeight="1" x14ac:dyDescent="0.25">
      <c r="A360" s="60">
        <v>374</v>
      </c>
      <c r="B360" s="95">
        <v>24701</v>
      </c>
    </row>
    <row r="361" spans="1:2" ht="35.1" customHeight="1" x14ac:dyDescent="0.25">
      <c r="A361" s="60">
        <v>375</v>
      </c>
      <c r="B361" s="95">
        <v>52101</v>
      </c>
    </row>
    <row r="362" spans="1:2" ht="35.1" customHeight="1" x14ac:dyDescent="0.25">
      <c r="A362" s="60">
        <v>376</v>
      </c>
      <c r="B362" s="95">
        <v>52101</v>
      </c>
    </row>
    <row r="363" spans="1:2" ht="35.1" customHeight="1" x14ac:dyDescent="0.25">
      <c r="A363" s="60">
        <v>377</v>
      </c>
      <c r="B363" s="95">
        <v>38201</v>
      </c>
    </row>
    <row r="364" spans="1:2" ht="35.1" customHeight="1" x14ac:dyDescent="0.25">
      <c r="A364" s="60">
        <v>378</v>
      </c>
      <c r="B364" s="95">
        <v>24701</v>
      </c>
    </row>
    <row r="365" spans="1:2" ht="35.1" customHeight="1" x14ac:dyDescent="0.25">
      <c r="A365" s="60">
        <v>379</v>
      </c>
      <c r="B365" s="95">
        <v>24901</v>
      </c>
    </row>
    <row r="366" spans="1:2" ht="35.1" customHeight="1" x14ac:dyDescent="0.25">
      <c r="A366" s="60">
        <v>380</v>
      </c>
      <c r="B366" s="95">
        <v>24901</v>
      </c>
    </row>
    <row r="367" spans="1:2" ht="35.1" customHeight="1" x14ac:dyDescent="0.25">
      <c r="A367" s="60">
        <v>382</v>
      </c>
      <c r="B367" s="95">
        <v>24901</v>
      </c>
    </row>
    <row r="368" spans="1:2" ht="35.1" customHeight="1" x14ac:dyDescent="0.25">
      <c r="A368" s="60">
        <v>383</v>
      </c>
      <c r="B368" s="95">
        <v>24901</v>
      </c>
    </row>
    <row r="369" spans="1:2" ht="35.1" customHeight="1" x14ac:dyDescent="0.25">
      <c r="A369" s="60">
        <v>384</v>
      </c>
      <c r="B369" s="95">
        <v>38301</v>
      </c>
    </row>
    <row r="370" spans="1:2" ht="35.1" customHeight="1" x14ac:dyDescent="0.25">
      <c r="A370" s="60">
        <v>385</v>
      </c>
      <c r="B370" s="95">
        <v>29101</v>
      </c>
    </row>
    <row r="371" spans="1:2" ht="35.1" customHeight="1" x14ac:dyDescent="0.25">
      <c r="A371" s="60">
        <v>386</v>
      </c>
      <c r="B371" s="95">
        <v>27101</v>
      </c>
    </row>
    <row r="372" spans="1:2" ht="35.1" customHeight="1" x14ac:dyDescent="0.25">
      <c r="A372" s="60">
        <v>387</v>
      </c>
      <c r="B372" s="95">
        <v>27101</v>
      </c>
    </row>
    <row r="373" spans="1:2" ht="35.1" customHeight="1" x14ac:dyDescent="0.25">
      <c r="A373" s="60">
        <v>388</v>
      </c>
      <c r="B373" s="95">
        <v>33601</v>
      </c>
    </row>
    <row r="374" spans="1:2" ht="35.1" customHeight="1" x14ac:dyDescent="0.25">
      <c r="A374" s="60">
        <v>389</v>
      </c>
      <c r="B374" s="95">
        <v>56201</v>
      </c>
    </row>
    <row r="375" spans="1:2" ht="35.1" customHeight="1" x14ac:dyDescent="0.25">
      <c r="A375" s="60">
        <v>390</v>
      </c>
      <c r="B375" s="95">
        <v>35701</v>
      </c>
    </row>
    <row r="376" spans="1:2" ht="35.1" customHeight="1" x14ac:dyDescent="0.25">
      <c r="A376" s="60">
        <v>391</v>
      </c>
      <c r="B376" s="95">
        <v>56701</v>
      </c>
    </row>
    <row r="377" spans="1:2" ht="35.1" customHeight="1" x14ac:dyDescent="0.25">
      <c r="A377" s="60">
        <v>392</v>
      </c>
      <c r="B377" s="95">
        <v>56701</v>
      </c>
    </row>
    <row r="378" spans="1:2" ht="35.1" customHeight="1" x14ac:dyDescent="0.25">
      <c r="A378" s="60">
        <v>393</v>
      </c>
      <c r="B378" s="95">
        <v>56701</v>
      </c>
    </row>
    <row r="379" spans="1:2" ht="35.1" customHeight="1" x14ac:dyDescent="0.25">
      <c r="A379" s="60">
        <v>394</v>
      </c>
      <c r="B379" s="95">
        <v>21101</v>
      </c>
    </row>
    <row r="380" spans="1:2" ht="35.1" customHeight="1" x14ac:dyDescent="0.25">
      <c r="A380" s="60">
        <v>395</v>
      </c>
      <c r="B380" s="95">
        <v>56701</v>
      </c>
    </row>
    <row r="381" spans="1:2" ht="35.1" customHeight="1" x14ac:dyDescent="0.25">
      <c r="A381" s="60">
        <v>396</v>
      </c>
      <c r="B381" s="95">
        <v>21101</v>
      </c>
    </row>
    <row r="382" spans="1:2" ht="35.1" customHeight="1" x14ac:dyDescent="0.25">
      <c r="A382" s="60">
        <v>397</v>
      </c>
      <c r="B382" s="95">
        <v>21101</v>
      </c>
    </row>
    <row r="383" spans="1:2" ht="35.1" customHeight="1" x14ac:dyDescent="0.25">
      <c r="A383" s="60">
        <v>398</v>
      </c>
      <c r="B383" s="95">
        <v>21101</v>
      </c>
    </row>
    <row r="384" spans="1:2" ht="35.1" customHeight="1" x14ac:dyDescent="0.25">
      <c r="A384" s="60">
        <v>399</v>
      </c>
      <c r="B384" s="95">
        <v>21101</v>
      </c>
    </row>
    <row r="385" spans="1:2" ht="35.1" customHeight="1" x14ac:dyDescent="0.25">
      <c r="A385" s="60">
        <v>400</v>
      </c>
      <c r="B385" s="95">
        <v>21101</v>
      </c>
    </row>
    <row r="386" spans="1:2" ht="35.1" customHeight="1" x14ac:dyDescent="0.25">
      <c r="A386" s="60">
        <v>401</v>
      </c>
      <c r="B386" s="95">
        <v>21101</v>
      </c>
    </row>
    <row r="387" spans="1:2" ht="35.1" customHeight="1" x14ac:dyDescent="0.25">
      <c r="A387" s="60">
        <v>402</v>
      </c>
      <c r="B387" s="95">
        <v>21101</v>
      </c>
    </row>
    <row r="388" spans="1:2" ht="35.1" customHeight="1" x14ac:dyDescent="0.25">
      <c r="A388" s="60">
        <v>403</v>
      </c>
      <c r="B388" s="95">
        <v>21101</v>
      </c>
    </row>
    <row r="389" spans="1:2" ht="35.1" customHeight="1" x14ac:dyDescent="0.25">
      <c r="A389" s="60">
        <v>404</v>
      </c>
      <c r="B389" s="95">
        <v>21101</v>
      </c>
    </row>
    <row r="390" spans="1:2" ht="35.1" customHeight="1" x14ac:dyDescent="0.25">
      <c r="A390" s="60">
        <v>405</v>
      </c>
      <c r="B390" s="95">
        <v>21101</v>
      </c>
    </row>
    <row r="391" spans="1:2" ht="35.1" customHeight="1" x14ac:dyDescent="0.25">
      <c r="A391" s="60">
        <v>406</v>
      </c>
      <c r="B391" s="95">
        <v>21101</v>
      </c>
    </row>
    <row r="392" spans="1:2" ht="35.1" customHeight="1" x14ac:dyDescent="0.25">
      <c r="A392" s="60">
        <v>407</v>
      </c>
      <c r="B392" s="95">
        <v>27301</v>
      </c>
    </row>
    <row r="393" spans="1:2" ht="35.1" customHeight="1" x14ac:dyDescent="0.25">
      <c r="A393" s="60">
        <v>408</v>
      </c>
      <c r="B393" s="95">
        <v>44101</v>
      </c>
    </row>
    <row r="394" spans="1:2" ht="35.1" customHeight="1" x14ac:dyDescent="0.25">
      <c r="A394" s="60">
        <v>409</v>
      </c>
      <c r="B394" s="95">
        <v>35701</v>
      </c>
    </row>
    <row r="395" spans="1:2" ht="35.1" customHeight="1" x14ac:dyDescent="0.25">
      <c r="A395" s="60">
        <v>410</v>
      </c>
      <c r="B395" s="95">
        <v>35701</v>
      </c>
    </row>
    <row r="396" spans="1:2" ht="35.1" customHeight="1" x14ac:dyDescent="0.25">
      <c r="A396" s="60">
        <v>412</v>
      </c>
      <c r="B396" s="95">
        <v>35701</v>
      </c>
    </row>
    <row r="397" spans="1:2" ht="35.1" customHeight="1" x14ac:dyDescent="0.25">
      <c r="A397" s="60">
        <v>413</v>
      </c>
      <c r="B397" s="95">
        <v>35101</v>
      </c>
    </row>
    <row r="398" spans="1:2" ht="35.1" customHeight="1" x14ac:dyDescent="0.25">
      <c r="A398" s="60">
        <v>414</v>
      </c>
      <c r="B398" s="95">
        <v>35101</v>
      </c>
    </row>
    <row r="399" spans="1:2" ht="35.1" customHeight="1" x14ac:dyDescent="0.25">
      <c r="A399" s="60">
        <v>415</v>
      </c>
      <c r="B399" s="95">
        <v>33901</v>
      </c>
    </row>
    <row r="400" spans="1:2" ht="35.1" customHeight="1" x14ac:dyDescent="0.25">
      <c r="A400" s="60">
        <v>416</v>
      </c>
      <c r="B400" s="95">
        <v>35701</v>
      </c>
    </row>
    <row r="401" spans="1:2" ht="35.1" customHeight="1" x14ac:dyDescent="0.25">
      <c r="A401" s="60">
        <v>417</v>
      </c>
      <c r="B401" s="95">
        <v>52901</v>
      </c>
    </row>
    <row r="402" spans="1:2" ht="35.1" customHeight="1" x14ac:dyDescent="0.25">
      <c r="A402" s="60">
        <v>418</v>
      </c>
      <c r="B402" s="95">
        <v>52901</v>
      </c>
    </row>
    <row r="403" spans="1:2" ht="35.1" customHeight="1" x14ac:dyDescent="0.25">
      <c r="A403" s="60">
        <v>419</v>
      </c>
      <c r="B403" s="95">
        <v>52901</v>
      </c>
    </row>
    <row r="404" spans="1:2" ht="35.1" customHeight="1" x14ac:dyDescent="0.25">
      <c r="A404" s="60">
        <v>420</v>
      </c>
      <c r="B404" s="95">
        <v>21101</v>
      </c>
    </row>
    <row r="405" spans="1:2" ht="35.1" customHeight="1" x14ac:dyDescent="0.25">
      <c r="A405" s="60">
        <v>421</v>
      </c>
      <c r="B405" s="95">
        <v>24901</v>
      </c>
    </row>
    <row r="406" spans="1:2" ht="35.1" customHeight="1" x14ac:dyDescent="0.25">
      <c r="A406" s="60">
        <v>422</v>
      </c>
      <c r="B406" s="95">
        <v>44301</v>
      </c>
    </row>
    <row r="407" spans="1:2" ht="35.1" customHeight="1" x14ac:dyDescent="0.25">
      <c r="A407" s="60">
        <v>423</v>
      </c>
      <c r="B407" s="95">
        <v>21101</v>
      </c>
    </row>
    <row r="408" spans="1:2" ht="35.1" customHeight="1" x14ac:dyDescent="0.25">
      <c r="A408" s="60">
        <v>424</v>
      </c>
      <c r="B408" s="95">
        <v>21601</v>
      </c>
    </row>
    <row r="409" spans="1:2" ht="35.1" customHeight="1" x14ac:dyDescent="0.25">
      <c r="A409" s="60">
        <v>425</v>
      </c>
      <c r="B409" s="95">
        <v>35701</v>
      </c>
    </row>
    <row r="410" spans="1:2" ht="35.1" customHeight="1" x14ac:dyDescent="0.25">
      <c r="A410" s="60">
        <v>426</v>
      </c>
      <c r="B410" s="95">
        <v>35701</v>
      </c>
    </row>
    <row r="411" spans="1:2" ht="35.1" customHeight="1" x14ac:dyDescent="0.25">
      <c r="A411" s="60">
        <v>427</v>
      </c>
      <c r="B411" s="95">
        <v>35701</v>
      </c>
    </row>
    <row r="412" spans="1:2" ht="35.1" customHeight="1" x14ac:dyDescent="0.25">
      <c r="A412" s="60">
        <v>428</v>
      </c>
      <c r="B412" s="95">
        <v>35701</v>
      </c>
    </row>
    <row r="413" spans="1:2" ht="35.1" customHeight="1" x14ac:dyDescent="0.25">
      <c r="A413" s="60">
        <v>429</v>
      </c>
      <c r="B413" s="95">
        <v>44301</v>
      </c>
    </row>
    <row r="414" spans="1:2" ht="36" customHeight="1" x14ac:dyDescent="0.25">
      <c r="A414" s="60">
        <v>431</v>
      </c>
      <c r="B414" s="95">
        <v>51901</v>
      </c>
    </row>
    <row r="415" spans="1:2" ht="36" customHeight="1" x14ac:dyDescent="0.25">
      <c r="A415" s="60">
        <v>432</v>
      </c>
      <c r="B415" s="95">
        <v>24201</v>
      </c>
    </row>
    <row r="416" spans="1:2" ht="36" customHeight="1" x14ac:dyDescent="0.25">
      <c r="A416" s="60">
        <v>433</v>
      </c>
      <c r="B416" s="95">
        <v>56201</v>
      </c>
    </row>
    <row r="417" spans="1:2" ht="36" customHeight="1" x14ac:dyDescent="0.25">
      <c r="A417" s="60">
        <v>434</v>
      </c>
      <c r="B417" s="95">
        <v>54201</v>
      </c>
    </row>
    <row r="418" spans="1:2" ht="36" customHeight="1" x14ac:dyDescent="0.25">
      <c r="A418" s="60">
        <v>435</v>
      </c>
      <c r="B418" s="95">
        <v>27201</v>
      </c>
    </row>
    <row r="419" spans="1:2" ht="36" customHeight="1" x14ac:dyDescent="0.25">
      <c r="A419" s="60">
        <v>436</v>
      </c>
      <c r="B419" s="95">
        <v>27201</v>
      </c>
    </row>
    <row r="420" spans="1:2" ht="36" customHeight="1" x14ac:dyDescent="0.25">
      <c r="A420" s="60">
        <v>437</v>
      </c>
      <c r="B420" s="95">
        <v>27201</v>
      </c>
    </row>
    <row r="421" spans="1:2" ht="36" customHeight="1" x14ac:dyDescent="0.25">
      <c r="A421" s="60">
        <v>438</v>
      </c>
      <c r="B421" s="95">
        <v>27201</v>
      </c>
    </row>
    <row r="422" spans="1:2" ht="36" customHeight="1" x14ac:dyDescent="0.25">
      <c r="A422" s="60">
        <v>439</v>
      </c>
      <c r="B422" s="95">
        <v>27201</v>
      </c>
    </row>
    <row r="423" spans="1:2" ht="36" customHeight="1" x14ac:dyDescent="0.25">
      <c r="A423" s="60">
        <v>440</v>
      </c>
      <c r="B423" s="95">
        <v>56901</v>
      </c>
    </row>
    <row r="424" spans="1:2" ht="36" customHeight="1" x14ac:dyDescent="0.25">
      <c r="A424" s="60">
        <v>441</v>
      </c>
      <c r="B424" s="95">
        <v>44101</v>
      </c>
    </row>
    <row r="425" spans="1:2" ht="36" customHeight="1" x14ac:dyDescent="0.25">
      <c r="A425" s="60">
        <v>443</v>
      </c>
      <c r="B425" s="95">
        <v>21501</v>
      </c>
    </row>
    <row r="426" spans="1:2" ht="36" customHeight="1" x14ac:dyDescent="0.25">
      <c r="A426" s="60">
        <v>444</v>
      </c>
      <c r="B426" s="95">
        <v>51501</v>
      </c>
    </row>
    <row r="427" spans="1:2" ht="36" customHeight="1" x14ac:dyDescent="0.25">
      <c r="A427" s="60">
        <v>445</v>
      </c>
      <c r="B427" s="95">
        <v>24901</v>
      </c>
    </row>
    <row r="428" spans="1:2" ht="36" customHeight="1" x14ac:dyDescent="0.25">
      <c r="A428" s="60">
        <v>446</v>
      </c>
      <c r="B428" s="95">
        <v>29801</v>
      </c>
    </row>
    <row r="429" spans="1:2" ht="36" customHeight="1" x14ac:dyDescent="0.25">
      <c r="A429" s="60">
        <v>447</v>
      </c>
      <c r="B429" s="95">
        <v>33601</v>
      </c>
    </row>
    <row r="430" spans="1:2" ht="36" customHeight="1" x14ac:dyDescent="0.25">
      <c r="A430" s="60">
        <v>448</v>
      </c>
      <c r="B430" s="95">
        <v>21201</v>
      </c>
    </row>
    <row r="431" spans="1:2" ht="36" customHeight="1" x14ac:dyDescent="0.25">
      <c r="A431" s="60">
        <v>449</v>
      </c>
      <c r="B431" s="95">
        <v>33601</v>
      </c>
    </row>
    <row r="432" spans="1:2" ht="36" customHeight="1" x14ac:dyDescent="0.25">
      <c r="A432" s="60">
        <v>450</v>
      </c>
      <c r="B432" s="95">
        <v>33601</v>
      </c>
    </row>
    <row r="433" spans="1:2" ht="36" customHeight="1" x14ac:dyDescent="0.25">
      <c r="A433" s="60">
        <v>451</v>
      </c>
      <c r="B433" s="95">
        <v>38201</v>
      </c>
    </row>
    <row r="434" spans="1:2" ht="36" customHeight="1" x14ac:dyDescent="0.25">
      <c r="A434" s="60">
        <v>452</v>
      </c>
      <c r="B434" s="95">
        <v>56201</v>
      </c>
    </row>
    <row r="435" spans="1:2" ht="36" customHeight="1" x14ac:dyDescent="0.25">
      <c r="A435" s="60">
        <v>453</v>
      </c>
      <c r="B435" s="95">
        <v>52301</v>
      </c>
    </row>
    <row r="436" spans="1:2" ht="36" customHeight="1" x14ac:dyDescent="0.25">
      <c r="A436" s="60">
        <v>455</v>
      </c>
      <c r="B436" s="95">
        <v>21601</v>
      </c>
    </row>
    <row r="437" spans="1:2" ht="36" customHeight="1" x14ac:dyDescent="0.25">
      <c r="A437" s="60">
        <v>456</v>
      </c>
      <c r="B437" s="95">
        <v>21601</v>
      </c>
    </row>
    <row r="438" spans="1:2" ht="36" customHeight="1" x14ac:dyDescent="0.25">
      <c r="A438" s="60">
        <v>457</v>
      </c>
      <c r="B438" s="95">
        <v>44301</v>
      </c>
    </row>
    <row r="439" spans="1:2" ht="36" customHeight="1" x14ac:dyDescent="0.25">
      <c r="A439" s="60">
        <v>458</v>
      </c>
      <c r="B439" s="95">
        <v>27201</v>
      </c>
    </row>
    <row r="440" spans="1:2" ht="36" customHeight="1" x14ac:dyDescent="0.25">
      <c r="A440" s="60">
        <v>459</v>
      </c>
      <c r="B440" s="95">
        <v>27201</v>
      </c>
    </row>
    <row r="441" spans="1:2" ht="36" customHeight="1" x14ac:dyDescent="0.25">
      <c r="A441" s="60">
        <v>460</v>
      </c>
      <c r="B441" s="95">
        <v>27201</v>
      </c>
    </row>
    <row r="442" spans="1:2" ht="36" customHeight="1" x14ac:dyDescent="0.25">
      <c r="A442" s="60">
        <v>461</v>
      </c>
      <c r="B442" s="95">
        <v>51901</v>
      </c>
    </row>
    <row r="443" spans="1:2" ht="36" customHeight="1" x14ac:dyDescent="0.25">
      <c r="A443" s="60">
        <v>464</v>
      </c>
      <c r="B443" s="95">
        <v>27101</v>
      </c>
    </row>
    <row r="444" spans="1:2" ht="36" customHeight="1" x14ac:dyDescent="0.25">
      <c r="A444" s="60">
        <v>465</v>
      </c>
      <c r="B444" s="95">
        <v>27101</v>
      </c>
    </row>
    <row r="445" spans="1:2" ht="36" customHeight="1" x14ac:dyDescent="0.25">
      <c r="A445" s="60">
        <v>466</v>
      </c>
      <c r="B445" s="95">
        <v>27101</v>
      </c>
    </row>
    <row r="446" spans="1:2" ht="36" customHeight="1" x14ac:dyDescent="0.25">
      <c r="A446" s="60">
        <v>467</v>
      </c>
      <c r="B446" s="95">
        <v>27101</v>
      </c>
    </row>
    <row r="447" spans="1:2" ht="36" customHeight="1" x14ac:dyDescent="0.25">
      <c r="A447" s="60">
        <v>468</v>
      </c>
      <c r="B447" s="95">
        <v>27101</v>
      </c>
    </row>
    <row r="448" spans="1:2" ht="36" customHeight="1" x14ac:dyDescent="0.25">
      <c r="A448" s="60">
        <v>470</v>
      </c>
      <c r="B448" s="95">
        <v>51501</v>
      </c>
    </row>
    <row r="449" spans="1:2" ht="36" customHeight="1" x14ac:dyDescent="0.25">
      <c r="A449" s="60">
        <v>471</v>
      </c>
      <c r="B449" s="95">
        <v>29201</v>
      </c>
    </row>
    <row r="450" spans="1:2" ht="36" customHeight="1" x14ac:dyDescent="0.25">
      <c r="A450" s="60">
        <v>472</v>
      </c>
      <c r="B450" s="95">
        <v>27201</v>
      </c>
    </row>
    <row r="451" spans="1:2" ht="36" customHeight="1" x14ac:dyDescent="0.25">
      <c r="A451" s="60">
        <v>473</v>
      </c>
      <c r="B451" s="95">
        <v>27201</v>
      </c>
    </row>
    <row r="452" spans="1:2" ht="36" customHeight="1" x14ac:dyDescent="0.25">
      <c r="A452" s="60">
        <v>474</v>
      </c>
      <c r="B452" s="95">
        <v>27201</v>
      </c>
    </row>
    <row r="453" spans="1:2" ht="36" customHeight="1" x14ac:dyDescent="0.25">
      <c r="A453" s="60">
        <v>475</v>
      </c>
      <c r="B453" s="95">
        <v>29601</v>
      </c>
    </row>
    <row r="454" spans="1:2" ht="36" customHeight="1" x14ac:dyDescent="0.25">
      <c r="A454" s="60">
        <v>476</v>
      </c>
      <c r="B454" s="95">
        <v>25601</v>
      </c>
    </row>
    <row r="455" spans="1:2" ht="36" customHeight="1" x14ac:dyDescent="0.25">
      <c r="A455" s="60">
        <v>477</v>
      </c>
      <c r="B455" s="95">
        <v>44301</v>
      </c>
    </row>
    <row r="456" spans="1:2" ht="36" customHeight="1" x14ac:dyDescent="0.25">
      <c r="A456" s="60">
        <v>478</v>
      </c>
      <c r="B456" s="95">
        <v>44301</v>
      </c>
    </row>
    <row r="457" spans="1:2" ht="36" customHeight="1" x14ac:dyDescent="0.25">
      <c r="A457" s="60">
        <v>479</v>
      </c>
      <c r="B457" s="95">
        <v>44301</v>
      </c>
    </row>
    <row r="458" spans="1:2" ht="36" customHeight="1" x14ac:dyDescent="0.25">
      <c r="A458" s="60">
        <v>480</v>
      </c>
      <c r="B458" s="95">
        <v>44301</v>
      </c>
    </row>
    <row r="459" spans="1:2" ht="36" customHeight="1" x14ac:dyDescent="0.25">
      <c r="A459" s="60">
        <v>481</v>
      </c>
      <c r="B459" s="95">
        <v>44301</v>
      </c>
    </row>
    <row r="460" spans="1:2" ht="36" customHeight="1" x14ac:dyDescent="0.25">
      <c r="A460" s="60">
        <v>482</v>
      </c>
      <c r="B460" s="95">
        <v>35101</v>
      </c>
    </row>
    <row r="461" spans="1:2" ht="36" customHeight="1" x14ac:dyDescent="0.25">
      <c r="A461" s="60">
        <v>483</v>
      </c>
      <c r="B461" s="95">
        <v>27201</v>
      </c>
    </row>
    <row r="462" spans="1:2" ht="36" customHeight="1" x14ac:dyDescent="0.25">
      <c r="A462" s="60">
        <v>484</v>
      </c>
      <c r="B462" s="95">
        <v>29101</v>
      </c>
    </row>
    <row r="463" spans="1:2" ht="36" customHeight="1" x14ac:dyDescent="0.25">
      <c r="A463" s="60">
        <v>485</v>
      </c>
      <c r="B463" s="95">
        <v>29101</v>
      </c>
    </row>
    <row r="464" spans="1:2" ht="36" customHeight="1" x14ac:dyDescent="0.25">
      <c r="A464" s="60">
        <v>486</v>
      </c>
      <c r="B464" s="95">
        <v>38201</v>
      </c>
    </row>
    <row r="465" spans="1:2" ht="36" customHeight="1" x14ac:dyDescent="0.25">
      <c r="A465" s="60">
        <v>487</v>
      </c>
      <c r="B465" s="95">
        <v>53101</v>
      </c>
    </row>
    <row r="466" spans="1:2" ht="36" customHeight="1" x14ac:dyDescent="0.25">
      <c r="A466" s="60">
        <v>488</v>
      </c>
      <c r="B466" s="95">
        <v>53101</v>
      </c>
    </row>
    <row r="467" spans="1:2" ht="36" customHeight="1" x14ac:dyDescent="0.25">
      <c r="A467" s="60">
        <v>489</v>
      </c>
      <c r="B467" s="95">
        <v>21101</v>
      </c>
    </row>
    <row r="468" spans="1:2" ht="36" customHeight="1" x14ac:dyDescent="0.25">
      <c r="A468" s="60">
        <v>490</v>
      </c>
      <c r="B468" s="95">
        <v>21101</v>
      </c>
    </row>
    <row r="469" spans="1:2" ht="36" customHeight="1" x14ac:dyDescent="0.25">
      <c r="A469" s="60">
        <v>491</v>
      </c>
      <c r="B469" s="95">
        <v>21101</v>
      </c>
    </row>
    <row r="470" spans="1:2" ht="36" customHeight="1" x14ac:dyDescent="0.25">
      <c r="A470" s="60">
        <v>492</v>
      </c>
      <c r="B470" s="95">
        <v>21101</v>
      </c>
    </row>
    <row r="471" spans="1:2" ht="36" customHeight="1" x14ac:dyDescent="0.25">
      <c r="A471" s="60">
        <v>493</v>
      </c>
      <c r="B471" s="95">
        <v>21101</v>
      </c>
    </row>
    <row r="472" spans="1:2" ht="36" customHeight="1" x14ac:dyDescent="0.25">
      <c r="A472" s="60">
        <v>494</v>
      </c>
      <c r="B472" s="95">
        <v>21101</v>
      </c>
    </row>
    <row r="473" spans="1:2" ht="36" customHeight="1" x14ac:dyDescent="0.25">
      <c r="A473" s="60">
        <v>495</v>
      </c>
      <c r="B473" s="95">
        <v>21101</v>
      </c>
    </row>
    <row r="474" spans="1:2" ht="36" customHeight="1" x14ac:dyDescent="0.25">
      <c r="A474" s="60">
        <v>496</v>
      </c>
      <c r="B474" s="95">
        <v>56301</v>
      </c>
    </row>
    <row r="475" spans="1:2" ht="36" customHeight="1" x14ac:dyDescent="0.25">
      <c r="A475" s="60">
        <v>497</v>
      </c>
      <c r="B475" s="95">
        <v>27201</v>
      </c>
    </row>
    <row r="476" spans="1:2" ht="36" customHeight="1" x14ac:dyDescent="0.25">
      <c r="A476" s="60">
        <v>498</v>
      </c>
      <c r="B476" s="95">
        <v>27201</v>
      </c>
    </row>
    <row r="477" spans="1:2" ht="36" customHeight="1" x14ac:dyDescent="0.25">
      <c r="A477" s="60">
        <v>499</v>
      </c>
      <c r="B477" s="95">
        <v>27201</v>
      </c>
    </row>
    <row r="478" spans="1:2" ht="36" customHeight="1" x14ac:dyDescent="0.25">
      <c r="A478" s="60">
        <v>500</v>
      </c>
      <c r="B478" s="95">
        <v>56201</v>
      </c>
    </row>
    <row r="479" spans="1:2" ht="36" customHeight="1" x14ac:dyDescent="0.25">
      <c r="A479" s="60">
        <v>501</v>
      </c>
      <c r="B479" s="95">
        <v>56201</v>
      </c>
    </row>
    <row r="480" spans="1:2" ht="36" customHeight="1" x14ac:dyDescent="0.25">
      <c r="A480" s="60">
        <v>502</v>
      </c>
      <c r="B480" s="95">
        <v>56601</v>
      </c>
    </row>
    <row r="481" spans="1:2" ht="36" customHeight="1" x14ac:dyDescent="0.25">
      <c r="A481" s="60">
        <v>503</v>
      </c>
      <c r="B481" s="95">
        <v>56601</v>
      </c>
    </row>
    <row r="482" spans="1:2" ht="36" customHeight="1" x14ac:dyDescent="0.25">
      <c r="A482" s="60">
        <v>504</v>
      </c>
      <c r="B482" s="95">
        <v>56601</v>
      </c>
    </row>
    <row r="483" spans="1:2" ht="36" customHeight="1" x14ac:dyDescent="0.25">
      <c r="A483" s="60">
        <v>505</v>
      </c>
      <c r="B483" s="95">
        <v>38201</v>
      </c>
    </row>
    <row r="484" spans="1:2" ht="36" customHeight="1" x14ac:dyDescent="0.25">
      <c r="A484" s="60">
        <v>506</v>
      </c>
      <c r="B484" s="95">
        <v>24601</v>
      </c>
    </row>
    <row r="485" spans="1:2" ht="36" customHeight="1" x14ac:dyDescent="0.25">
      <c r="A485" s="60">
        <v>507</v>
      </c>
      <c r="B485" s="95">
        <v>33601</v>
      </c>
    </row>
    <row r="486" spans="1:2" ht="36" customHeight="1" x14ac:dyDescent="0.25">
      <c r="A486" s="60">
        <v>508</v>
      </c>
      <c r="B486" s="95">
        <v>32901</v>
      </c>
    </row>
    <row r="487" spans="1:2" ht="36" customHeight="1" x14ac:dyDescent="0.25">
      <c r="A487" s="60">
        <v>509</v>
      </c>
      <c r="B487" s="95">
        <v>56901</v>
      </c>
    </row>
    <row r="488" spans="1:2" ht="36" customHeight="1" x14ac:dyDescent="0.25">
      <c r="A488" s="60">
        <v>510</v>
      </c>
      <c r="B488" s="95">
        <v>25601</v>
      </c>
    </row>
    <row r="489" spans="1:2" ht="36" customHeight="1" x14ac:dyDescent="0.25">
      <c r="A489" s="60">
        <v>511</v>
      </c>
      <c r="B489" s="95">
        <v>25601</v>
      </c>
    </row>
    <row r="490" spans="1:2" ht="36" customHeight="1" x14ac:dyDescent="0.25">
      <c r="A490" s="60">
        <v>512</v>
      </c>
      <c r="B490" s="95">
        <v>29101</v>
      </c>
    </row>
    <row r="491" spans="1:2" ht="36" customHeight="1" x14ac:dyDescent="0.25">
      <c r="A491" s="60">
        <v>513</v>
      </c>
      <c r="B491" s="95">
        <v>24901</v>
      </c>
    </row>
    <row r="492" spans="1:2" ht="36" customHeight="1" x14ac:dyDescent="0.25">
      <c r="A492" s="60">
        <v>514</v>
      </c>
      <c r="B492" s="95">
        <v>26101</v>
      </c>
    </row>
    <row r="493" spans="1:2" ht="36" customHeight="1" x14ac:dyDescent="0.25">
      <c r="A493" s="60">
        <v>515</v>
      </c>
      <c r="B493" s="95">
        <v>56701</v>
      </c>
    </row>
    <row r="494" spans="1:2" ht="36" customHeight="1" x14ac:dyDescent="0.25">
      <c r="A494" s="60">
        <v>516</v>
      </c>
      <c r="B494" s="95">
        <v>29201</v>
      </c>
    </row>
    <row r="495" spans="1:2" ht="36" customHeight="1" x14ac:dyDescent="0.25">
      <c r="A495" s="60">
        <v>517</v>
      </c>
      <c r="B495" s="95">
        <v>29201</v>
      </c>
    </row>
    <row r="496" spans="1:2" ht="36" customHeight="1" x14ac:dyDescent="0.25">
      <c r="A496" s="60">
        <v>518</v>
      </c>
      <c r="B496" s="95">
        <v>21501</v>
      </c>
    </row>
    <row r="497" spans="1:2" ht="36" customHeight="1" x14ac:dyDescent="0.25">
      <c r="A497" s="60">
        <v>519</v>
      </c>
      <c r="B497" s="95">
        <v>34701</v>
      </c>
    </row>
    <row r="498" spans="1:2" ht="36" customHeight="1" x14ac:dyDescent="0.25">
      <c r="A498" s="60">
        <v>520</v>
      </c>
      <c r="B498" s="95">
        <v>35701</v>
      </c>
    </row>
    <row r="499" spans="1:2" ht="36" customHeight="1" x14ac:dyDescent="0.25">
      <c r="A499" s="60">
        <v>521</v>
      </c>
      <c r="B499" s="95">
        <v>56701</v>
      </c>
    </row>
    <row r="500" spans="1:2" ht="36" customHeight="1" x14ac:dyDescent="0.25">
      <c r="A500" s="60">
        <v>522</v>
      </c>
      <c r="B500" s="95">
        <v>35101</v>
      </c>
    </row>
    <row r="501" spans="1:2" ht="36" customHeight="1" x14ac:dyDescent="0.25">
      <c r="A501" s="60">
        <v>523</v>
      </c>
      <c r="B501" s="95">
        <v>56301</v>
      </c>
    </row>
    <row r="502" spans="1:2" ht="36" customHeight="1" x14ac:dyDescent="0.25">
      <c r="A502" s="60">
        <v>524</v>
      </c>
      <c r="B502" s="95">
        <v>22101</v>
      </c>
    </row>
    <row r="503" spans="1:2" ht="36" customHeight="1" x14ac:dyDescent="0.25">
      <c r="A503" s="60">
        <v>525</v>
      </c>
      <c r="B503" s="95">
        <v>38201</v>
      </c>
    </row>
    <row r="504" spans="1:2" ht="36" customHeight="1" x14ac:dyDescent="0.25">
      <c r="A504" s="60">
        <v>526</v>
      </c>
      <c r="B504" s="95">
        <v>33601</v>
      </c>
    </row>
    <row r="505" spans="1:2" ht="36" customHeight="1" x14ac:dyDescent="0.25">
      <c r="A505" s="60">
        <v>527</v>
      </c>
      <c r="B505" s="95">
        <v>56701</v>
      </c>
    </row>
    <row r="506" spans="1:2" ht="36" customHeight="1" x14ac:dyDescent="0.25">
      <c r="A506" s="60">
        <v>528</v>
      </c>
      <c r="B506" s="95">
        <v>56701</v>
      </c>
    </row>
    <row r="507" spans="1:2" ht="36" customHeight="1" x14ac:dyDescent="0.25">
      <c r="A507" s="60">
        <v>529</v>
      </c>
      <c r="B507" s="95">
        <v>56701</v>
      </c>
    </row>
    <row r="508" spans="1:2" ht="36" customHeight="1" x14ac:dyDescent="0.25">
      <c r="A508" s="60">
        <v>530</v>
      </c>
      <c r="B508" s="95">
        <v>22201</v>
      </c>
    </row>
    <row r="509" spans="1:2" ht="36" customHeight="1" x14ac:dyDescent="0.25">
      <c r="A509" s="60">
        <v>531</v>
      </c>
      <c r="B509" s="95">
        <v>38201</v>
      </c>
    </row>
    <row r="510" spans="1:2" ht="36" customHeight="1" x14ac:dyDescent="0.25">
      <c r="A510" s="60">
        <v>532</v>
      </c>
      <c r="B510" s="95">
        <v>38201</v>
      </c>
    </row>
    <row r="511" spans="1:2" ht="36" customHeight="1" x14ac:dyDescent="0.25">
      <c r="A511" s="60">
        <v>533</v>
      </c>
      <c r="B511" s="95">
        <v>38201</v>
      </c>
    </row>
    <row r="512" spans="1:2" ht="36" customHeight="1" x14ac:dyDescent="0.25">
      <c r="A512" s="60">
        <v>534</v>
      </c>
      <c r="B512" s="95">
        <v>25601</v>
      </c>
    </row>
    <row r="513" spans="1:2" ht="36" customHeight="1" x14ac:dyDescent="0.25">
      <c r="A513" s="60">
        <v>535</v>
      </c>
      <c r="B513" s="95">
        <v>21101</v>
      </c>
    </row>
    <row r="514" spans="1:2" ht="36" customHeight="1" x14ac:dyDescent="0.25">
      <c r="A514" s="60">
        <v>536</v>
      </c>
      <c r="B514" s="95">
        <v>21101</v>
      </c>
    </row>
    <row r="515" spans="1:2" ht="36" customHeight="1" x14ac:dyDescent="0.25">
      <c r="A515" s="60">
        <v>538</v>
      </c>
      <c r="B515" s="95">
        <v>21101</v>
      </c>
    </row>
    <row r="516" spans="1:2" ht="36" customHeight="1" x14ac:dyDescent="0.25">
      <c r="A516" s="60">
        <v>539</v>
      </c>
      <c r="B516" s="95">
        <v>21101</v>
      </c>
    </row>
    <row r="517" spans="1:2" ht="36" customHeight="1" x14ac:dyDescent="0.25">
      <c r="A517" s="60">
        <v>541</v>
      </c>
      <c r="B517" s="95">
        <v>24601</v>
      </c>
    </row>
    <row r="518" spans="1:2" ht="36" customHeight="1" x14ac:dyDescent="0.25">
      <c r="A518" s="60">
        <v>542</v>
      </c>
      <c r="B518" s="95">
        <v>24601</v>
      </c>
    </row>
    <row r="519" spans="1:2" ht="36" customHeight="1" x14ac:dyDescent="0.25">
      <c r="A519" s="60">
        <v>543</v>
      </c>
      <c r="B519" s="95">
        <v>24601</v>
      </c>
    </row>
    <row r="520" spans="1:2" ht="36" customHeight="1" x14ac:dyDescent="0.25">
      <c r="A520" s="60">
        <v>544</v>
      </c>
      <c r="B520" s="95">
        <v>27201</v>
      </c>
    </row>
    <row r="521" spans="1:2" ht="36" customHeight="1" x14ac:dyDescent="0.25">
      <c r="A521" s="60">
        <v>545</v>
      </c>
      <c r="B521" s="95">
        <v>32901</v>
      </c>
    </row>
    <row r="522" spans="1:2" ht="36" customHeight="1" x14ac:dyDescent="0.25">
      <c r="A522" s="60">
        <v>546</v>
      </c>
      <c r="B522" s="95">
        <v>38201</v>
      </c>
    </row>
    <row r="523" spans="1:2" ht="36" customHeight="1" x14ac:dyDescent="0.25">
      <c r="A523" s="60">
        <v>547</v>
      </c>
      <c r="B523" s="95">
        <v>27201</v>
      </c>
    </row>
    <row r="524" spans="1:2" ht="36" customHeight="1" x14ac:dyDescent="0.25">
      <c r="A524" s="60">
        <v>548</v>
      </c>
      <c r="B524" s="95">
        <v>38201</v>
      </c>
    </row>
    <row r="525" spans="1:2" ht="36" customHeight="1" x14ac:dyDescent="0.25">
      <c r="A525" s="60">
        <v>549</v>
      </c>
      <c r="B525" s="95">
        <v>32901</v>
      </c>
    </row>
    <row r="526" spans="1:2" ht="36" customHeight="1" x14ac:dyDescent="0.25">
      <c r="A526" s="60">
        <v>550</v>
      </c>
      <c r="B526" s="95">
        <v>29801</v>
      </c>
    </row>
    <row r="527" spans="1:2" ht="36" customHeight="1" x14ac:dyDescent="0.25">
      <c r="A527" s="60">
        <v>551</v>
      </c>
      <c r="B527" s="95">
        <v>29801</v>
      </c>
    </row>
    <row r="528" spans="1:2" ht="36" customHeight="1" x14ac:dyDescent="0.25">
      <c r="A528" s="60">
        <v>552</v>
      </c>
      <c r="B528" s="95">
        <v>29801</v>
      </c>
    </row>
    <row r="529" spans="1:2" ht="36" customHeight="1" x14ac:dyDescent="0.25">
      <c r="A529" s="60">
        <v>553</v>
      </c>
      <c r="B529" s="95">
        <v>21101</v>
      </c>
    </row>
    <row r="530" spans="1:2" ht="36" customHeight="1" x14ac:dyDescent="0.25">
      <c r="A530" s="60">
        <v>554</v>
      </c>
      <c r="B530" s="95">
        <v>21101</v>
      </c>
    </row>
    <row r="531" spans="1:2" ht="36" customHeight="1" x14ac:dyDescent="0.25">
      <c r="A531" s="60">
        <v>555</v>
      </c>
      <c r="B531" s="95">
        <v>21101</v>
      </c>
    </row>
    <row r="532" spans="1:2" ht="35.1" customHeight="1" x14ac:dyDescent="0.25">
      <c r="A532" s="86">
        <v>557</v>
      </c>
      <c r="B532" s="95">
        <v>33601</v>
      </c>
    </row>
    <row r="533" spans="1:2" ht="35.1" customHeight="1" x14ac:dyDescent="0.25">
      <c r="A533" s="86">
        <v>558</v>
      </c>
      <c r="B533" s="95">
        <v>33601</v>
      </c>
    </row>
    <row r="534" spans="1:2" ht="35.1" customHeight="1" x14ac:dyDescent="0.25">
      <c r="A534" s="86">
        <v>559</v>
      </c>
      <c r="B534" s="95">
        <v>33601</v>
      </c>
    </row>
    <row r="535" spans="1:2" ht="35.1" customHeight="1" x14ac:dyDescent="0.25">
      <c r="A535" s="86">
        <v>560</v>
      </c>
      <c r="B535" s="95">
        <v>38201</v>
      </c>
    </row>
    <row r="536" spans="1:2" ht="35.1" customHeight="1" x14ac:dyDescent="0.25">
      <c r="A536" s="86">
        <v>562</v>
      </c>
      <c r="B536" s="95">
        <v>35701</v>
      </c>
    </row>
    <row r="537" spans="1:2" ht="35.1" customHeight="1" x14ac:dyDescent="0.25">
      <c r="A537" s="86">
        <v>563</v>
      </c>
      <c r="B537" s="95">
        <v>21101</v>
      </c>
    </row>
    <row r="538" spans="1:2" ht="35.1" customHeight="1" x14ac:dyDescent="0.25">
      <c r="A538" s="86">
        <v>565</v>
      </c>
      <c r="B538" s="95">
        <v>29101</v>
      </c>
    </row>
    <row r="539" spans="1:2" ht="35.1" customHeight="1" x14ac:dyDescent="0.25">
      <c r="A539" s="86">
        <v>566</v>
      </c>
      <c r="B539" s="95">
        <v>29101</v>
      </c>
    </row>
    <row r="540" spans="1:2" ht="35.1" customHeight="1" x14ac:dyDescent="0.25">
      <c r="A540" s="86">
        <v>567</v>
      </c>
      <c r="B540" s="95">
        <v>29101</v>
      </c>
    </row>
    <row r="541" spans="1:2" ht="35.1" customHeight="1" x14ac:dyDescent="0.25">
      <c r="A541" s="86">
        <v>568</v>
      </c>
      <c r="B541" s="95">
        <v>29101</v>
      </c>
    </row>
    <row r="542" spans="1:2" ht="35.1" customHeight="1" x14ac:dyDescent="0.25">
      <c r="A542" s="86">
        <v>569</v>
      </c>
      <c r="B542" s="95">
        <v>29101</v>
      </c>
    </row>
    <row r="543" spans="1:2" ht="35.1" customHeight="1" x14ac:dyDescent="0.25">
      <c r="A543" s="86">
        <v>570</v>
      </c>
      <c r="B543" s="95">
        <v>29101</v>
      </c>
    </row>
    <row r="544" spans="1:2" ht="35.1" customHeight="1" x14ac:dyDescent="0.25">
      <c r="A544" s="86">
        <v>571</v>
      </c>
      <c r="B544" s="95">
        <v>56501</v>
      </c>
    </row>
    <row r="545" spans="1:2" ht="35.1" customHeight="1" x14ac:dyDescent="0.25">
      <c r="A545" s="86">
        <v>572</v>
      </c>
      <c r="B545" s="95">
        <v>29101</v>
      </c>
    </row>
    <row r="546" spans="1:2" ht="35.1" customHeight="1" x14ac:dyDescent="0.25">
      <c r="A546" s="86">
        <v>573</v>
      </c>
      <c r="B546" s="95">
        <v>29101</v>
      </c>
    </row>
    <row r="547" spans="1:2" ht="35.1" customHeight="1" x14ac:dyDescent="0.25">
      <c r="A547" s="86">
        <v>574</v>
      </c>
      <c r="B547" s="95">
        <v>29101</v>
      </c>
    </row>
    <row r="548" spans="1:2" ht="35.1" customHeight="1" x14ac:dyDescent="0.25">
      <c r="A548" s="86">
        <v>575</v>
      </c>
      <c r="B548" s="95">
        <v>29101</v>
      </c>
    </row>
    <row r="549" spans="1:2" ht="35.1" customHeight="1" x14ac:dyDescent="0.25">
      <c r="A549" s="86">
        <v>576</v>
      </c>
      <c r="B549" s="95">
        <v>21401</v>
      </c>
    </row>
    <row r="550" spans="1:2" ht="35.1" customHeight="1" x14ac:dyDescent="0.25">
      <c r="A550" s="86">
        <v>577</v>
      </c>
      <c r="B550" s="95">
        <v>21101</v>
      </c>
    </row>
    <row r="551" spans="1:2" ht="35.1" customHeight="1" x14ac:dyDescent="0.25">
      <c r="A551" s="86">
        <v>578</v>
      </c>
      <c r="B551" s="95">
        <v>21101</v>
      </c>
    </row>
    <row r="552" spans="1:2" ht="35.1" customHeight="1" x14ac:dyDescent="0.25">
      <c r="A552" s="86">
        <v>579</v>
      </c>
      <c r="B552" s="95">
        <v>21101</v>
      </c>
    </row>
    <row r="553" spans="1:2" ht="35.1" customHeight="1" x14ac:dyDescent="0.25">
      <c r="A553" s="86">
        <v>580</v>
      </c>
      <c r="B553" s="95">
        <v>51101</v>
      </c>
    </row>
    <row r="554" spans="1:2" ht="35.1" customHeight="1" x14ac:dyDescent="0.25">
      <c r="A554" s="86">
        <v>581</v>
      </c>
      <c r="B554" s="95">
        <v>51501</v>
      </c>
    </row>
    <row r="555" spans="1:2" ht="35.1" customHeight="1" x14ac:dyDescent="0.25">
      <c r="A555" s="86">
        <v>582</v>
      </c>
      <c r="B555" s="95">
        <v>29801</v>
      </c>
    </row>
    <row r="556" spans="1:2" ht="35.1" customHeight="1" x14ac:dyDescent="0.25">
      <c r="A556" s="86">
        <v>583</v>
      </c>
      <c r="B556" s="95">
        <v>38201</v>
      </c>
    </row>
    <row r="557" spans="1:2" ht="35.1" customHeight="1" x14ac:dyDescent="0.25">
      <c r="A557" s="86">
        <v>584</v>
      </c>
      <c r="B557" s="95">
        <v>27101</v>
      </c>
    </row>
    <row r="558" spans="1:2" ht="35.1" customHeight="1" x14ac:dyDescent="0.25">
      <c r="A558" s="86">
        <v>585</v>
      </c>
      <c r="B558" s="95">
        <v>51501</v>
      </c>
    </row>
    <row r="559" spans="1:2" ht="35.1" customHeight="1" x14ac:dyDescent="0.25">
      <c r="A559" s="86">
        <v>587</v>
      </c>
      <c r="B559" s="95">
        <v>27201</v>
      </c>
    </row>
    <row r="560" spans="1:2" ht="35.1" customHeight="1" x14ac:dyDescent="0.25">
      <c r="A560" s="86">
        <v>588</v>
      </c>
      <c r="B560" s="95">
        <v>29101</v>
      </c>
    </row>
    <row r="561" spans="1:2" ht="35.1" customHeight="1" x14ac:dyDescent="0.25">
      <c r="A561" s="86">
        <v>589</v>
      </c>
      <c r="B561" s="95">
        <v>29101</v>
      </c>
    </row>
    <row r="562" spans="1:2" ht="35.1" customHeight="1" x14ac:dyDescent="0.25">
      <c r="A562" s="86">
        <v>590</v>
      </c>
      <c r="B562" s="95">
        <v>29101</v>
      </c>
    </row>
    <row r="563" spans="1:2" ht="35.1" customHeight="1" x14ac:dyDescent="0.25">
      <c r="A563" s="86">
        <v>591</v>
      </c>
      <c r="B563" s="95">
        <v>32901</v>
      </c>
    </row>
    <row r="564" spans="1:2" ht="35.1" customHeight="1" x14ac:dyDescent="0.25">
      <c r="A564" s="86">
        <v>592</v>
      </c>
      <c r="B564" s="95">
        <v>21101</v>
      </c>
    </row>
    <row r="565" spans="1:2" ht="35.1" customHeight="1" x14ac:dyDescent="0.25">
      <c r="A565" s="86">
        <v>593</v>
      </c>
      <c r="B565" s="95">
        <v>21101</v>
      </c>
    </row>
    <row r="566" spans="1:2" ht="35.1" customHeight="1" x14ac:dyDescent="0.25">
      <c r="A566" s="86">
        <v>594</v>
      </c>
      <c r="B566" s="95">
        <v>21101</v>
      </c>
    </row>
    <row r="567" spans="1:2" ht="35.1" customHeight="1" x14ac:dyDescent="0.25">
      <c r="A567" s="86">
        <v>595</v>
      </c>
      <c r="B567" s="95">
        <v>21401</v>
      </c>
    </row>
    <row r="568" spans="1:2" ht="35.1" customHeight="1" x14ac:dyDescent="0.25">
      <c r="A568" s="86">
        <v>596</v>
      </c>
      <c r="B568" s="95">
        <v>21401</v>
      </c>
    </row>
    <row r="569" spans="1:2" ht="35.1" customHeight="1" x14ac:dyDescent="0.25">
      <c r="A569" s="86">
        <v>597</v>
      </c>
      <c r="B569" s="95">
        <v>21401</v>
      </c>
    </row>
    <row r="570" spans="1:2" ht="35.1" customHeight="1" x14ac:dyDescent="0.25">
      <c r="A570" s="86">
        <v>598</v>
      </c>
      <c r="B570" s="95">
        <v>33601</v>
      </c>
    </row>
    <row r="571" spans="1:2" ht="35.1" customHeight="1" x14ac:dyDescent="0.25">
      <c r="A571" s="86">
        <v>599</v>
      </c>
      <c r="B571" s="95">
        <v>29801</v>
      </c>
    </row>
    <row r="572" spans="1:2" ht="35.1" customHeight="1" x14ac:dyDescent="0.25">
      <c r="A572" s="86">
        <v>600</v>
      </c>
      <c r="B572" s="95">
        <v>21501</v>
      </c>
    </row>
    <row r="573" spans="1:2" ht="35.1" customHeight="1" x14ac:dyDescent="0.25">
      <c r="A573" s="86">
        <v>601</v>
      </c>
      <c r="B573" s="95">
        <v>33601</v>
      </c>
    </row>
    <row r="574" spans="1:2" ht="35.1" customHeight="1" x14ac:dyDescent="0.25">
      <c r="A574" s="86">
        <v>602</v>
      </c>
      <c r="B574" s="95">
        <v>33601</v>
      </c>
    </row>
    <row r="575" spans="1:2" ht="35.1" customHeight="1" x14ac:dyDescent="0.25">
      <c r="A575" s="86">
        <v>603</v>
      </c>
      <c r="B575" s="95">
        <v>24701</v>
      </c>
    </row>
    <row r="576" spans="1:2" ht="35.1" customHeight="1" x14ac:dyDescent="0.25">
      <c r="A576" s="86">
        <v>605</v>
      </c>
      <c r="B576" s="95">
        <v>21601</v>
      </c>
    </row>
    <row r="577" spans="1:2" ht="35.1" customHeight="1" x14ac:dyDescent="0.25">
      <c r="A577" s="86">
        <v>607</v>
      </c>
      <c r="B577" s="95">
        <v>21101</v>
      </c>
    </row>
    <row r="578" spans="1:2" ht="35.1" customHeight="1" x14ac:dyDescent="0.25">
      <c r="A578" s="86">
        <v>608</v>
      </c>
      <c r="B578" s="95">
        <v>21101</v>
      </c>
    </row>
    <row r="579" spans="1:2" ht="35.1" customHeight="1" x14ac:dyDescent="0.25">
      <c r="A579" s="86">
        <v>609</v>
      </c>
      <c r="B579" s="95">
        <v>21101</v>
      </c>
    </row>
    <row r="580" spans="1:2" ht="35.1" customHeight="1" x14ac:dyDescent="0.25">
      <c r="A580" s="86">
        <v>610</v>
      </c>
      <c r="B580" s="95">
        <v>38201</v>
      </c>
    </row>
    <row r="581" spans="1:2" ht="35.1" customHeight="1" x14ac:dyDescent="0.25">
      <c r="A581" s="86">
        <v>611</v>
      </c>
      <c r="B581" s="95">
        <v>21101</v>
      </c>
    </row>
    <row r="582" spans="1:2" ht="35.1" customHeight="1" x14ac:dyDescent="0.25">
      <c r="A582" s="86">
        <v>612</v>
      </c>
      <c r="B582" s="95">
        <v>35701</v>
      </c>
    </row>
    <row r="583" spans="1:2" ht="35.1" customHeight="1" x14ac:dyDescent="0.25">
      <c r="A583" s="86">
        <v>613</v>
      </c>
      <c r="B583" s="95">
        <v>24901</v>
      </c>
    </row>
    <row r="584" spans="1:2" ht="35.1" customHeight="1" x14ac:dyDescent="0.25">
      <c r="A584" s="86">
        <v>615</v>
      </c>
      <c r="B584" s="95">
        <v>32901</v>
      </c>
    </row>
    <row r="585" spans="1:2" ht="35.1" customHeight="1" x14ac:dyDescent="0.25">
      <c r="A585" s="86">
        <v>616</v>
      </c>
      <c r="B585" s="95">
        <v>44101</v>
      </c>
    </row>
    <row r="586" spans="1:2" ht="35.1" customHeight="1" x14ac:dyDescent="0.25">
      <c r="A586" s="86">
        <v>617</v>
      </c>
      <c r="B586" s="95">
        <v>38201</v>
      </c>
    </row>
    <row r="587" spans="1:2" ht="35.1" customHeight="1" x14ac:dyDescent="0.25">
      <c r="A587" s="86">
        <v>618</v>
      </c>
      <c r="B587" s="95">
        <v>35701</v>
      </c>
    </row>
    <row r="588" spans="1:2" ht="35.1" customHeight="1" x14ac:dyDescent="0.25">
      <c r="A588" s="86">
        <v>619</v>
      </c>
      <c r="B588" s="95">
        <v>24201</v>
      </c>
    </row>
    <row r="589" spans="1:2" ht="35.1" customHeight="1" x14ac:dyDescent="0.25">
      <c r="A589" s="86">
        <v>621</v>
      </c>
      <c r="B589" s="95">
        <v>27201</v>
      </c>
    </row>
    <row r="590" spans="1:2" ht="35.1" customHeight="1" x14ac:dyDescent="0.25">
      <c r="A590" s="86">
        <v>622</v>
      </c>
      <c r="B590" s="95">
        <v>27201</v>
      </c>
    </row>
    <row r="591" spans="1:2" ht="35.1" customHeight="1" x14ac:dyDescent="0.25">
      <c r="A591" s="86">
        <v>623</v>
      </c>
      <c r="B591" s="95">
        <v>27201</v>
      </c>
    </row>
    <row r="592" spans="1:2" ht="35.1" customHeight="1" x14ac:dyDescent="0.25">
      <c r="A592" s="86">
        <v>624</v>
      </c>
      <c r="B592" s="95">
        <v>51901</v>
      </c>
    </row>
    <row r="593" spans="1:2" ht="35.1" customHeight="1" x14ac:dyDescent="0.25">
      <c r="A593" s="86">
        <v>625</v>
      </c>
      <c r="B593" s="95">
        <v>56701</v>
      </c>
    </row>
    <row r="594" spans="1:2" ht="35.1" customHeight="1" x14ac:dyDescent="0.25">
      <c r="A594" s="86">
        <v>626</v>
      </c>
      <c r="B594" s="95">
        <v>56701</v>
      </c>
    </row>
    <row r="595" spans="1:2" ht="35.1" customHeight="1" x14ac:dyDescent="0.25">
      <c r="A595" s="86">
        <v>627</v>
      </c>
      <c r="B595" s="95">
        <v>56701</v>
      </c>
    </row>
    <row r="596" spans="1:2" ht="35.1" customHeight="1" x14ac:dyDescent="0.25">
      <c r="A596" s="86">
        <v>628</v>
      </c>
      <c r="B596" s="95">
        <v>29101</v>
      </c>
    </row>
    <row r="597" spans="1:2" ht="35.1" customHeight="1" x14ac:dyDescent="0.25">
      <c r="A597" s="86">
        <v>629</v>
      </c>
      <c r="B597" s="95">
        <v>56601</v>
      </c>
    </row>
    <row r="598" spans="1:2" ht="35.1" customHeight="1" x14ac:dyDescent="0.25">
      <c r="A598" s="86">
        <v>631</v>
      </c>
      <c r="B598" s="95">
        <v>51501</v>
      </c>
    </row>
    <row r="599" spans="1:2" ht="35.1" customHeight="1" x14ac:dyDescent="0.25">
      <c r="A599" s="86">
        <v>632</v>
      </c>
      <c r="B599" s="95">
        <v>51501</v>
      </c>
    </row>
    <row r="600" spans="1:2" ht="35.1" customHeight="1" x14ac:dyDescent="0.25">
      <c r="A600" s="86">
        <v>633</v>
      </c>
      <c r="B600" s="95">
        <v>51501</v>
      </c>
    </row>
    <row r="601" spans="1:2" ht="35.1" customHeight="1" x14ac:dyDescent="0.25">
      <c r="A601" s="86">
        <v>635</v>
      </c>
      <c r="B601" s="95">
        <v>24801</v>
      </c>
    </row>
    <row r="602" spans="1:2" ht="35.1" customHeight="1" x14ac:dyDescent="0.25">
      <c r="A602" s="86">
        <v>636</v>
      </c>
      <c r="B602" s="95">
        <v>52901</v>
      </c>
    </row>
    <row r="603" spans="1:2" ht="35.1" customHeight="1" x14ac:dyDescent="0.25">
      <c r="A603" s="86">
        <v>637</v>
      </c>
      <c r="B603" s="95">
        <v>52901</v>
      </c>
    </row>
    <row r="604" spans="1:2" ht="35.1" customHeight="1" x14ac:dyDescent="0.25">
      <c r="A604" s="86">
        <v>638</v>
      </c>
      <c r="B604" s="95">
        <v>38201</v>
      </c>
    </row>
    <row r="605" spans="1:2" ht="35.1" customHeight="1" x14ac:dyDescent="0.25">
      <c r="A605" s="86">
        <v>639</v>
      </c>
      <c r="B605" s="95">
        <v>51901</v>
      </c>
    </row>
    <row r="606" spans="1:2" ht="35.1" customHeight="1" x14ac:dyDescent="0.25">
      <c r="A606" s="86">
        <v>640</v>
      </c>
      <c r="B606" s="95">
        <v>51901</v>
      </c>
    </row>
    <row r="607" spans="1:2" ht="35.1" customHeight="1" x14ac:dyDescent="0.25">
      <c r="A607" s="86">
        <v>642</v>
      </c>
      <c r="B607" s="95">
        <v>21701</v>
      </c>
    </row>
    <row r="608" spans="1:2" ht="35.1" customHeight="1" x14ac:dyDescent="0.25">
      <c r="A608" s="86">
        <v>643</v>
      </c>
      <c r="B608" s="95">
        <v>21701</v>
      </c>
    </row>
    <row r="609" spans="1:2" ht="35.1" customHeight="1" x14ac:dyDescent="0.25">
      <c r="A609" s="86">
        <v>644</v>
      </c>
      <c r="B609" s="95">
        <v>21101</v>
      </c>
    </row>
    <row r="610" spans="1:2" ht="35.1" customHeight="1" x14ac:dyDescent="0.25">
      <c r="A610" s="86">
        <v>645</v>
      </c>
      <c r="B610" s="95">
        <v>56901</v>
      </c>
    </row>
    <row r="611" spans="1:2" ht="35.1" customHeight="1" x14ac:dyDescent="0.25">
      <c r="A611" s="86">
        <v>646</v>
      </c>
      <c r="B611" s="95">
        <v>29101</v>
      </c>
    </row>
    <row r="612" spans="1:2" ht="35.1" customHeight="1" x14ac:dyDescent="0.25">
      <c r="A612" s="86">
        <v>647</v>
      </c>
      <c r="B612" s="95">
        <v>21601</v>
      </c>
    </row>
    <row r="613" spans="1:2" ht="35.1" customHeight="1" x14ac:dyDescent="0.25">
      <c r="A613" s="86">
        <v>648</v>
      </c>
      <c r="B613" s="95">
        <v>38201</v>
      </c>
    </row>
    <row r="614" spans="1:2" ht="35.1" customHeight="1" x14ac:dyDescent="0.25">
      <c r="A614" s="86">
        <v>649</v>
      </c>
      <c r="B614" s="95">
        <v>38201</v>
      </c>
    </row>
    <row r="615" spans="1:2" ht="35.1" customHeight="1" x14ac:dyDescent="0.25">
      <c r="A615" s="86">
        <v>652</v>
      </c>
      <c r="B615" s="95">
        <v>21501</v>
      </c>
    </row>
    <row r="616" spans="1:2" ht="35.1" customHeight="1" x14ac:dyDescent="0.25">
      <c r="A616" s="86">
        <v>653</v>
      </c>
      <c r="B616" s="95">
        <v>33601</v>
      </c>
    </row>
    <row r="617" spans="1:2" ht="35.1" customHeight="1" x14ac:dyDescent="0.25">
      <c r="A617" s="86">
        <v>654</v>
      </c>
      <c r="B617" s="95">
        <v>21501</v>
      </c>
    </row>
    <row r="618" spans="1:2" ht="35.1" customHeight="1" x14ac:dyDescent="0.25">
      <c r="A618" s="86">
        <v>655</v>
      </c>
      <c r="B618" s="95">
        <v>24601</v>
      </c>
    </row>
    <row r="619" spans="1:2" ht="35.1" customHeight="1" x14ac:dyDescent="0.25">
      <c r="A619" s="86">
        <v>656</v>
      </c>
      <c r="B619" s="95">
        <v>24601</v>
      </c>
    </row>
    <row r="620" spans="1:2" ht="35.1" customHeight="1" x14ac:dyDescent="0.25">
      <c r="A620" s="86">
        <v>657</v>
      </c>
      <c r="B620" s="95">
        <v>24601</v>
      </c>
    </row>
    <row r="621" spans="1:2" ht="35.1" customHeight="1" x14ac:dyDescent="0.25">
      <c r="A621" s="86">
        <v>659</v>
      </c>
      <c r="B621" s="95">
        <v>38201</v>
      </c>
    </row>
    <row r="622" spans="1:2" ht="35.1" customHeight="1" x14ac:dyDescent="0.25">
      <c r="A622" s="86">
        <v>660</v>
      </c>
      <c r="B622" s="95">
        <v>33901</v>
      </c>
    </row>
    <row r="623" spans="1:2" ht="35.1" customHeight="1" x14ac:dyDescent="0.25">
      <c r="A623" s="86">
        <v>661</v>
      </c>
      <c r="B623" s="95">
        <v>33601</v>
      </c>
    </row>
    <row r="624" spans="1:2" ht="35.1" customHeight="1" x14ac:dyDescent="0.25">
      <c r="A624" s="86">
        <v>662</v>
      </c>
      <c r="B624" s="95">
        <v>33601</v>
      </c>
    </row>
    <row r="625" spans="1:2" ht="35.1" customHeight="1" x14ac:dyDescent="0.25">
      <c r="A625" s="86">
        <v>663</v>
      </c>
      <c r="B625" s="95">
        <v>33601</v>
      </c>
    </row>
    <row r="626" spans="1:2" ht="35.1" customHeight="1" x14ac:dyDescent="0.25">
      <c r="A626" s="86">
        <v>664</v>
      </c>
      <c r="B626" s="95">
        <v>38201</v>
      </c>
    </row>
    <row r="627" spans="1:2" ht="35.1" customHeight="1" x14ac:dyDescent="0.25">
      <c r="A627" s="86">
        <v>665</v>
      </c>
      <c r="B627" s="95">
        <v>33601</v>
      </c>
    </row>
    <row r="628" spans="1:2" ht="35.1" customHeight="1" x14ac:dyDescent="0.25">
      <c r="A628" s="86">
        <v>666</v>
      </c>
      <c r="B628" s="95">
        <v>35701</v>
      </c>
    </row>
    <row r="629" spans="1:2" ht="35.1" customHeight="1" x14ac:dyDescent="0.25">
      <c r="A629" s="86">
        <v>669</v>
      </c>
      <c r="B629" s="95">
        <v>29101</v>
      </c>
    </row>
    <row r="630" spans="1:2" ht="35.1" customHeight="1" x14ac:dyDescent="0.25">
      <c r="A630" s="86">
        <v>670</v>
      </c>
      <c r="B630" s="95">
        <v>29101</v>
      </c>
    </row>
    <row r="631" spans="1:2" ht="35.1" customHeight="1" x14ac:dyDescent="0.25">
      <c r="A631" s="86">
        <v>671</v>
      </c>
      <c r="B631" s="95">
        <v>29101</v>
      </c>
    </row>
    <row r="632" spans="1:2" ht="35.1" customHeight="1" x14ac:dyDescent="0.25">
      <c r="A632" s="86">
        <v>672</v>
      </c>
      <c r="B632" s="95">
        <v>29101</v>
      </c>
    </row>
    <row r="633" spans="1:2" ht="35.1" customHeight="1" x14ac:dyDescent="0.25">
      <c r="A633" s="86">
        <v>673</v>
      </c>
      <c r="B633" s="95">
        <v>29101</v>
      </c>
    </row>
    <row r="634" spans="1:2" ht="35.1" customHeight="1" x14ac:dyDescent="0.25">
      <c r="A634" s="86">
        <v>674</v>
      </c>
      <c r="B634" s="95">
        <v>29101</v>
      </c>
    </row>
    <row r="635" spans="1:2" ht="35.1" customHeight="1" x14ac:dyDescent="0.25">
      <c r="A635" s="86">
        <v>678</v>
      </c>
      <c r="B635" s="95">
        <v>29101</v>
      </c>
    </row>
    <row r="636" spans="1:2" ht="35.1" customHeight="1" x14ac:dyDescent="0.25">
      <c r="A636" s="86">
        <v>679</v>
      </c>
      <c r="B636" s="95">
        <v>29101</v>
      </c>
    </row>
    <row r="637" spans="1:2" ht="35.1" customHeight="1" x14ac:dyDescent="0.25">
      <c r="A637" s="86">
        <v>680</v>
      </c>
      <c r="B637" s="95">
        <v>21401</v>
      </c>
    </row>
    <row r="638" spans="1:2" ht="35.1" customHeight="1" x14ac:dyDescent="0.25">
      <c r="A638" s="86">
        <v>681</v>
      </c>
      <c r="B638" s="95">
        <v>21101</v>
      </c>
    </row>
    <row r="639" spans="1:2" ht="35.1" customHeight="1" x14ac:dyDescent="0.25">
      <c r="A639" s="86">
        <v>682</v>
      </c>
      <c r="B639" s="95">
        <v>21101</v>
      </c>
    </row>
    <row r="640" spans="1:2" ht="35.1" customHeight="1" x14ac:dyDescent="0.25">
      <c r="A640" s="86">
        <v>683</v>
      </c>
      <c r="B640" s="95">
        <v>21101</v>
      </c>
    </row>
    <row r="641" spans="1:2" ht="35.1" customHeight="1" x14ac:dyDescent="0.25">
      <c r="A641" s="86">
        <v>684</v>
      </c>
      <c r="B641" s="95">
        <v>51101</v>
      </c>
    </row>
    <row r="642" spans="1:2" ht="35.1" customHeight="1" x14ac:dyDescent="0.25">
      <c r="A642" s="86">
        <v>685</v>
      </c>
      <c r="B642" s="95">
        <v>51501</v>
      </c>
    </row>
    <row r="643" spans="1:2" ht="35.1" customHeight="1" x14ac:dyDescent="0.25">
      <c r="A643" s="151">
        <v>686</v>
      </c>
      <c r="B643" s="95"/>
    </row>
    <row r="644" spans="1:2" ht="35.1" customHeight="1" x14ac:dyDescent="0.25">
      <c r="A644" s="86">
        <v>690</v>
      </c>
      <c r="B644" s="95">
        <v>51501</v>
      </c>
    </row>
    <row r="645" spans="1:2" ht="35.1" customHeight="1" x14ac:dyDescent="0.25">
      <c r="A645" s="151">
        <v>691</v>
      </c>
      <c r="B645" s="95"/>
    </row>
    <row r="646" spans="1:2" s="9" customFormat="1" ht="35.1" customHeight="1" x14ac:dyDescent="0.25">
      <c r="A646" s="150">
        <v>692</v>
      </c>
      <c r="B646" s="153">
        <v>51501</v>
      </c>
    </row>
    <row r="647" spans="1:2" ht="35.1" customHeight="1" x14ac:dyDescent="0.25">
      <c r="A647" s="86">
        <v>693</v>
      </c>
      <c r="B647" s="95">
        <v>27201</v>
      </c>
    </row>
    <row r="648" spans="1:2" ht="35.1" customHeight="1" x14ac:dyDescent="0.25">
      <c r="A648" s="86">
        <v>694</v>
      </c>
      <c r="B648" s="95">
        <v>29101</v>
      </c>
    </row>
    <row r="649" spans="1:2" ht="35.1" customHeight="1" x14ac:dyDescent="0.25">
      <c r="A649" s="86">
        <v>695</v>
      </c>
      <c r="B649" s="95">
        <v>29101</v>
      </c>
    </row>
    <row r="650" spans="1:2" ht="35.1" customHeight="1" x14ac:dyDescent="0.25">
      <c r="A650" s="86">
        <v>696</v>
      </c>
      <c r="B650" s="95">
        <v>29101</v>
      </c>
    </row>
    <row r="651" spans="1:2" ht="35.1" customHeight="1" x14ac:dyDescent="0.25">
      <c r="A651" s="86">
        <v>697</v>
      </c>
      <c r="B651" s="95">
        <v>32901</v>
      </c>
    </row>
    <row r="652" spans="1:2" ht="35.1" customHeight="1" x14ac:dyDescent="0.25">
      <c r="A652" s="86">
        <v>698</v>
      </c>
      <c r="B652" s="95">
        <v>21101</v>
      </c>
    </row>
    <row r="653" spans="1:2" ht="35.1" customHeight="1" x14ac:dyDescent="0.25">
      <c r="A653" s="86">
        <v>699</v>
      </c>
      <c r="B653" s="95">
        <v>21101</v>
      </c>
    </row>
    <row r="654" spans="1:2" ht="35.1" customHeight="1" x14ac:dyDescent="0.25">
      <c r="A654" s="86">
        <v>700</v>
      </c>
      <c r="B654" s="95">
        <v>21101</v>
      </c>
    </row>
    <row r="655" spans="1:2" ht="35.1" customHeight="1" x14ac:dyDescent="0.25">
      <c r="A655" s="86">
        <v>701</v>
      </c>
      <c r="B655" s="95">
        <v>21401</v>
      </c>
    </row>
    <row r="656" spans="1:2" ht="35.1" customHeight="1" x14ac:dyDescent="0.25">
      <c r="A656" s="86">
        <v>702</v>
      </c>
      <c r="B656" s="95">
        <v>21401</v>
      </c>
    </row>
    <row r="657" spans="1:2" ht="35.1" customHeight="1" x14ac:dyDescent="0.25">
      <c r="A657" s="86">
        <v>703</v>
      </c>
      <c r="B657" s="95">
        <v>21401</v>
      </c>
    </row>
    <row r="658" spans="1:2" ht="35.1" customHeight="1" x14ac:dyDescent="0.25">
      <c r="A658" s="86">
        <v>704</v>
      </c>
      <c r="B658" s="95">
        <v>33601</v>
      </c>
    </row>
    <row r="659" spans="1:2" ht="35.1" customHeight="1" x14ac:dyDescent="0.25">
      <c r="A659" s="86">
        <v>707</v>
      </c>
      <c r="B659" s="95">
        <v>33601</v>
      </c>
    </row>
    <row r="660" spans="1:2" ht="35.1" customHeight="1" x14ac:dyDescent="0.25">
      <c r="A660" s="86">
        <v>708</v>
      </c>
      <c r="B660" s="95">
        <v>33601</v>
      </c>
    </row>
    <row r="661" spans="1:2" ht="35.1" customHeight="1" x14ac:dyDescent="0.25">
      <c r="A661" s="86">
        <v>709</v>
      </c>
      <c r="B661" s="95">
        <v>24701</v>
      </c>
    </row>
    <row r="662" spans="1:2" ht="35.1" customHeight="1" x14ac:dyDescent="0.25">
      <c r="A662" s="86">
        <v>710</v>
      </c>
      <c r="B662" s="95">
        <v>21601</v>
      </c>
    </row>
    <row r="663" spans="1:2" ht="35.1" customHeight="1" x14ac:dyDescent="0.25">
      <c r="A663" s="86">
        <v>711</v>
      </c>
      <c r="B663" s="95">
        <v>21601</v>
      </c>
    </row>
    <row r="664" spans="1:2" ht="35.1" customHeight="1" x14ac:dyDescent="0.25">
      <c r="A664" s="86">
        <v>712</v>
      </c>
      <c r="B664" s="95">
        <v>21101</v>
      </c>
    </row>
    <row r="665" spans="1:2" ht="35.1" customHeight="1" x14ac:dyDescent="0.25">
      <c r="A665" s="86">
        <v>713</v>
      </c>
      <c r="B665" s="95">
        <v>21101</v>
      </c>
    </row>
    <row r="666" spans="1:2" ht="35.1" customHeight="1" x14ac:dyDescent="0.25">
      <c r="A666" s="86">
        <v>714</v>
      </c>
      <c r="B666" s="95">
        <v>21101</v>
      </c>
    </row>
    <row r="667" spans="1:2" ht="35.1" customHeight="1" x14ac:dyDescent="0.25">
      <c r="A667" s="86">
        <v>715</v>
      </c>
      <c r="B667" s="95">
        <v>38201</v>
      </c>
    </row>
    <row r="668" spans="1:2" ht="35.1" customHeight="1" x14ac:dyDescent="0.25">
      <c r="A668" s="86">
        <v>717</v>
      </c>
      <c r="B668" s="95">
        <v>35701</v>
      </c>
    </row>
    <row r="669" spans="1:2" ht="35.1" customHeight="1" x14ac:dyDescent="0.25">
      <c r="A669" s="86">
        <v>718</v>
      </c>
      <c r="B669" s="95">
        <v>24901</v>
      </c>
    </row>
    <row r="670" spans="1:2" ht="35.1" customHeight="1" x14ac:dyDescent="0.25">
      <c r="A670" s="86">
        <v>719</v>
      </c>
      <c r="B670" s="95">
        <v>25601</v>
      </c>
    </row>
    <row r="671" spans="1:2" ht="35.1" customHeight="1" x14ac:dyDescent="0.25">
      <c r="A671" s="86">
        <v>721</v>
      </c>
      <c r="B671" s="95">
        <v>44101</v>
      </c>
    </row>
    <row r="672" spans="1:2" ht="35.1" customHeight="1" x14ac:dyDescent="0.25">
      <c r="A672" s="86">
        <v>723</v>
      </c>
      <c r="B672" s="95">
        <v>35701</v>
      </c>
    </row>
    <row r="673" spans="1:2" ht="35.1" customHeight="1" x14ac:dyDescent="0.25">
      <c r="A673" s="86">
        <v>724</v>
      </c>
      <c r="B673" s="95">
        <v>24201</v>
      </c>
    </row>
    <row r="674" spans="1:2" ht="35.1" customHeight="1" x14ac:dyDescent="0.25">
      <c r="A674" s="86">
        <v>727</v>
      </c>
      <c r="B674" s="95">
        <v>27201</v>
      </c>
    </row>
    <row r="675" spans="1:2" ht="35.1" customHeight="1" x14ac:dyDescent="0.25">
      <c r="A675" s="86">
        <v>728</v>
      </c>
      <c r="B675" s="95">
        <v>27201</v>
      </c>
    </row>
    <row r="676" spans="1:2" ht="35.1" customHeight="1" x14ac:dyDescent="0.25">
      <c r="A676" s="86">
        <v>729</v>
      </c>
      <c r="B676" s="95">
        <v>51901</v>
      </c>
    </row>
    <row r="677" spans="1:2" ht="35.1" customHeight="1" x14ac:dyDescent="0.25">
      <c r="A677" s="86">
        <v>731</v>
      </c>
      <c r="B677" s="95">
        <v>56701</v>
      </c>
    </row>
    <row r="678" spans="1:2" ht="35.1" customHeight="1" x14ac:dyDescent="0.25">
      <c r="A678" s="86">
        <v>733</v>
      </c>
      <c r="B678" s="95">
        <v>29101</v>
      </c>
    </row>
    <row r="679" spans="1:2" ht="35.1" customHeight="1" x14ac:dyDescent="0.25">
      <c r="A679" s="86">
        <v>735</v>
      </c>
      <c r="B679" s="95">
        <v>51501</v>
      </c>
    </row>
    <row r="680" spans="1:2" ht="35.1" customHeight="1" x14ac:dyDescent="0.25">
      <c r="A680" s="86">
        <v>738</v>
      </c>
      <c r="B680" s="95">
        <v>29201</v>
      </c>
    </row>
    <row r="681" spans="1:2" ht="35.1" customHeight="1" x14ac:dyDescent="0.25">
      <c r="A681" s="86">
        <v>739</v>
      </c>
      <c r="B681" s="95">
        <v>24801</v>
      </c>
    </row>
    <row r="682" spans="1:2" ht="35.1" customHeight="1" x14ac:dyDescent="0.25">
      <c r="A682" s="86">
        <v>745</v>
      </c>
      <c r="B682" s="95">
        <v>35701</v>
      </c>
    </row>
    <row r="683" spans="1:2" ht="35.1" customHeight="1" x14ac:dyDescent="0.25">
      <c r="A683" s="86">
        <v>750</v>
      </c>
      <c r="B683" s="95">
        <v>29101</v>
      </c>
    </row>
    <row r="684" spans="1:2" ht="35.1" customHeight="1" x14ac:dyDescent="0.25">
      <c r="A684" s="86">
        <v>752</v>
      </c>
      <c r="B684" s="95">
        <v>38201</v>
      </c>
    </row>
    <row r="685" spans="1:2" ht="35.1" customHeight="1" x14ac:dyDescent="0.25">
      <c r="A685" s="86">
        <v>753</v>
      </c>
      <c r="B685" s="95">
        <v>38201</v>
      </c>
    </row>
    <row r="686" spans="1:2" ht="35.1" customHeight="1" x14ac:dyDescent="0.25">
      <c r="A686" s="86">
        <v>755</v>
      </c>
      <c r="B686" s="95">
        <v>24701</v>
      </c>
    </row>
    <row r="687" spans="1:2" ht="35.1" customHeight="1" x14ac:dyDescent="0.25">
      <c r="A687" s="86">
        <v>757</v>
      </c>
      <c r="B687" s="95">
        <v>33601</v>
      </c>
    </row>
    <row r="688" spans="1:2" ht="35.1" customHeight="1" x14ac:dyDescent="0.25">
      <c r="A688" s="86">
        <v>759</v>
      </c>
      <c r="B688" s="95">
        <v>24601</v>
      </c>
    </row>
    <row r="689" spans="1:2" ht="35.1" customHeight="1" x14ac:dyDescent="0.25">
      <c r="A689" s="86">
        <v>763</v>
      </c>
      <c r="B689" s="95">
        <v>38201</v>
      </c>
    </row>
    <row r="690" spans="1:2" ht="35.1" customHeight="1" x14ac:dyDescent="0.25">
      <c r="A690" s="86">
        <v>764</v>
      </c>
      <c r="B690" s="95">
        <v>51501</v>
      </c>
    </row>
    <row r="691" spans="1:2" ht="35.1" customHeight="1" x14ac:dyDescent="0.25">
      <c r="A691" s="86">
        <v>766</v>
      </c>
      <c r="B691" s="95">
        <v>24701</v>
      </c>
    </row>
    <row r="692" spans="1:2" ht="35.1" customHeight="1" x14ac:dyDescent="0.25">
      <c r="A692" s="86">
        <v>769</v>
      </c>
      <c r="B692" s="95">
        <v>53101</v>
      </c>
    </row>
    <row r="693" spans="1:2" ht="35.1" customHeight="1" x14ac:dyDescent="0.25">
      <c r="A693" s="86">
        <v>771</v>
      </c>
      <c r="B693" s="95">
        <v>51901</v>
      </c>
    </row>
    <row r="694" spans="1:2" ht="35.1" customHeight="1" x14ac:dyDescent="0.25">
      <c r="A694" s="86">
        <v>772</v>
      </c>
      <c r="B694" s="95">
        <v>51101</v>
      </c>
    </row>
    <row r="695" spans="1:2" ht="35.1" customHeight="1" x14ac:dyDescent="0.25">
      <c r="A695" s="86">
        <v>773</v>
      </c>
      <c r="B695" s="95">
        <v>51101</v>
      </c>
    </row>
    <row r="696" spans="1:2" ht="35.1" customHeight="1" x14ac:dyDescent="0.25">
      <c r="A696" s="86">
        <v>774</v>
      </c>
      <c r="B696" s="95">
        <v>51501</v>
      </c>
    </row>
    <row r="697" spans="1:2" ht="35.1" customHeight="1" x14ac:dyDescent="0.25">
      <c r="A697" s="86">
        <v>775</v>
      </c>
      <c r="B697" s="95">
        <v>51501</v>
      </c>
    </row>
    <row r="698" spans="1:2" ht="35.1" customHeight="1" x14ac:dyDescent="0.25">
      <c r="A698" s="86">
        <v>778</v>
      </c>
      <c r="B698" s="95">
        <v>33601</v>
      </c>
    </row>
    <row r="699" spans="1:2" ht="35.1" customHeight="1" x14ac:dyDescent="0.25">
      <c r="A699" s="86">
        <v>779</v>
      </c>
      <c r="B699" s="95">
        <v>33601</v>
      </c>
    </row>
    <row r="700" spans="1:2" ht="35.1" customHeight="1" x14ac:dyDescent="0.25">
      <c r="A700" s="86">
        <v>780</v>
      </c>
      <c r="B700" s="95">
        <v>56601</v>
      </c>
    </row>
    <row r="701" spans="1:2" ht="35.1" customHeight="1" x14ac:dyDescent="0.25">
      <c r="A701" s="86">
        <v>781</v>
      </c>
      <c r="B701" s="95">
        <v>56601</v>
      </c>
    </row>
    <row r="702" spans="1:2" ht="35.1" customHeight="1" x14ac:dyDescent="0.25">
      <c r="A702" s="86">
        <v>782</v>
      </c>
      <c r="B702" s="95">
        <v>25601</v>
      </c>
    </row>
    <row r="703" spans="1:2" ht="35.1" customHeight="1" x14ac:dyDescent="0.25">
      <c r="A703" s="86">
        <v>783</v>
      </c>
      <c r="B703" s="95">
        <v>33601</v>
      </c>
    </row>
    <row r="704" spans="1:2" ht="35.1" customHeight="1" x14ac:dyDescent="0.25">
      <c r="A704" s="86">
        <v>784</v>
      </c>
      <c r="B704" s="95">
        <v>51501</v>
      </c>
    </row>
    <row r="705" spans="1:2" ht="35.1" customHeight="1" x14ac:dyDescent="0.25">
      <c r="A705" s="86">
        <v>785</v>
      </c>
      <c r="B705" s="95">
        <v>51501</v>
      </c>
    </row>
    <row r="706" spans="1:2" ht="35.1" customHeight="1" x14ac:dyDescent="0.25">
      <c r="A706" s="86">
        <v>786</v>
      </c>
      <c r="B706" s="95">
        <v>51501</v>
      </c>
    </row>
    <row r="707" spans="1:2" ht="35.1" customHeight="1" x14ac:dyDescent="0.25">
      <c r="A707" s="86">
        <v>787</v>
      </c>
      <c r="B707" s="95">
        <v>27101</v>
      </c>
    </row>
    <row r="708" spans="1:2" ht="35.1" customHeight="1" x14ac:dyDescent="0.25">
      <c r="A708" s="86">
        <v>788</v>
      </c>
      <c r="B708" s="95">
        <v>33601</v>
      </c>
    </row>
    <row r="709" spans="1:2" ht="35.1" customHeight="1" x14ac:dyDescent="0.25">
      <c r="A709" s="86">
        <v>791</v>
      </c>
      <c r="B709" s="95">
        <v>33601</v>
      </c>
    </row>
    <row r="710" spans="1:2" ht="35.1" customHeight="1" x14ac:dyDescent="0.25">
      <c r="A710" s="86">
        <v>792</v>
      </c>
      <c r="B710" s="95">
        <v>33601</v>
      </c>
    </row>
    <row r="711" spans="1:2" ht="35.1" customHeight="1" x14ac:dyDescent="0.25">
      <c r="A711" s="86">
        <v>793</v>
      </c>
      <c r="B711" s="95">
        <v>33601</v>
      </c>
    </row>
    <row r="712" spans="1:2" ht="35.1" customHeight="1" x14ac:dyDescent="0.25">
      <c r="A712" s="86">
        <v>794</v>
      </c>
      <c r="B712" s="95">
        <v>24901</v>
      </c>
    </row>
    <row r="713" spans="1:2" ht="35.1" customHeight="1" x14ac:dyDescent="0.25">
      <c r="A713" s="86">
        <v>795</v>
      </c>
      <c r="B713" s="95">
        <v>24901</v>
      </c>
    </row>
    <row r="714" spans="1:2" ht="35.1" customHeight="1" x14ac:dyDescent="0.25">
      <c r="A714" s="86">
        <v>799</v>
      </c>
      <c r="B714" s="95">
        <v>56701</v>
      </c>
    </row>
    <row r="715" spans="1:2" ht="35.1" customHeight="1" x14ac:dyDescent="0.25">
      <c r="A715" s="86">
        <v>804</v>
      </c>
      <c r="B715" s="95">
        <v>21101</v>
      </c>
    </row>
    <row r="716" spans="1:2" ht="35.1" customHeight="1" x14ac:dyDescent="0.25">
      <c r="A716" s="86">
        <v>805</v>
      </c>
      <c r="B716" s="95">
        <v>21101</v>
      </c>
    </row>
    <row r="717" spans="1:2" ht="35.1" customHeight="1" x14ac:dyDescent="0.25">
      <c r="A717" s="86">
        <v>806</v>
      </c>
      <c r="B717" s="95">
        <v>21101</v>
      </c>
    </row>
    <row r="718" spans="1:2" ht="35.1" customHeight="1" x14ac:dyDescent="0.25">
      <c r="A718" s="86">
        <v>809</v>
      </c>
      <c r="B718" s="95">
        <v>38301</v>
      </c>
    </row>
    <row r="719" spans="1:2" ht="35.1" customHeight="1" x14ac:dyDescent="0.25">
      <c r="A719" s="86">
        <v>810</v>
      </c>
      <c r="B719" s="95">
        <v>29801</v>
      </c>
    </row>
    <row r="720" spans="1:2" ht="35.1" customHeight="1" x14ac:dyDescent="0.25">
      <c r="A720" s="86">
        <v>811</v>
      </c>
      <c r="B720" s="95">
        <v>29801</v>
      </c>
    </row>
    <row r="721" spans="1:2" ht="35.1" customHeight="1" x14ac:dyDescent="0.25">
      <c r="A721" s="86">
        <v>812</v>
      </c>
      <c r="B721" s="95">
        <v>29801</v>
      </c>
    </row>
    <row r="722" spans="1:2" ht="35.1" customHeight="1" x14ac:dyDescent="0.25">
      <c r="A722" s="86">
        <v>836</v>
      </c>
      <c r="B722" s="95">
        <v>21101</v>
      </c>
    </row>
    <row r="723" spans="1:2" ht="35.1" customHeight="1" x14ac:dyDescent="0.25">
      <c r="A723" s="86">
        <v>837</v>
      </c>
      <c r="B723" s="95">
        <v>21101</v>
      </c>
    </row>
    <row r="724" spans="1:2" ht="35.1" customHeight="1" x14ac:dyDescent="0.25">
      <c r="A724" s="86">
        <v>839</v>
      </c>
      <c r="B724" s="95">
        <v>33901</v>
      </c>
    </row>
    <row r="725" spans="1:2" ht="35.1" customHeight="1" x14ac:dyDescent="0.25">
      <c r="A725" s="86">
        <v>851</v>
      </c>
      <c r="B725" s="95">
        <v>27201</v>
      </c>
    </row>
    <row r="726" spans="1:2" ht="35.1" customHeight="1" x14ac:dyDescent="0.25">
      <c r="A726" s="86">
        <v>852</v>
      </c>
      <c r="B726" s="95">
        <v>35801</v>
      </c>
    </row>
    <row r="727" spans="1:2" ht="35.1" customHeight="1" x14ac:dyDescent="0.25">
      <c r="A727" s="86">
        <v>853</v>
      </c>
      <c r="B727" s="95">
        <v>35901</v>
      </c>
    </row>
    <row r="728" spans="1:2" ht="35.1" customHeight="1" x14ac:dyDescent="0.25">
      <c r="A728" s="86">
        <v>856</v>
      </c>
      <c r="B728" s="95">
        <v>24601</v>
      </c>
    </row>
    <row r="729" spans="1:2" ht="35.1" customHeight="1" x14ac:dyDescent="0.25">
      <c r="A729" s="86">
        <v>860</v>
      </c>
      <c r="B729" s="95">
        <v>21101</v>
      </c>
    </row>
    <row r="730" spans="1:2" ht="35.1" customHeight="1" x14ac:dyDescent="0.25">
      <c r="A730" s="86">
        <v>861</v>
      </c>
      <c r="B730" s="95">
        <v>21101</v>
      </c>
    </row>
    <row r="731" spans="1:2" ht="35.1" customHeight="1" x14ac:dyDescent="0.25">
      <c r="A731" s="86">
        <v>862</v>
      </c>
      <c r="B731" s="95">
        <v>27101</v>
      </c>
    </row>
    <row r="732" spans="1:2" ht="35.1" customHeight="1" x14ac:dyDescent="0.25">
      <c r="A732" s="86">
        <v>863</v>
      </c>
      <c r="B732" s="95">
        <v>29801</v>
      </c>
    </row>
    <row r="733" spans="1:2" ht="35.1" customHeight="1" x14ac:dyDescent="0.25">
      <c r="A733" s="86">
        <v>864</v>
      </c>
      <c r="B733" s="95">
        <v>51101</v>
      </c>
    </row>
    <row r="734" spans="1:2" ht="35.1" customHeight="1" x14ac:dyDescent="0.25">
      <c r="A734" s="86">
        <v>867</v>
      </c>
      <c r="B734" s="95">
        <v>27201</v>
      </c>
    </row>
    <row r="735" spans="1:2" ht="35.1" customHeight="1" x14ac:dyDescent="0.25">
      <c r="A735" s="86">
        <v>871</v>
      </c>
      <c r="B735" s="95">
        <v>33901</v>
      </c>
    </row>
    <row r="736" spans="1:2" ht="35.1" customHeight="1" x14ac:dyDescent="0.25">
      <c r="A736" s="86">
        <v>874</v>
      </c>
      <c r="B736" s="95">
        <v>61401</v>
      </c>
    </row>
    <row r="737" spans="1:2" ht="35.1" customHeight="1" x14ac:dyDescent="0.25">
      <c r="A737" s="86">
        <v>875</v>
      </c>
      <c r="B737" s="95">
        <v>61401</v>
      </c>
    </row>
    <row r="738" spans="1:2" ht="35.1" customHeight="1" x14ac:dyDescent="0.25">
      <c r="A738" s="86">
        <v>876</v>
      </c>
      <c r="B738" s="95">
        <v>33601</v>
      </c>
    </row>
    <row r="739" spans="1:2" ht="35.1" customHeight="1" x14ac:dyDescent="0.25">
      <c r="A739" s="86">
        <v>877</v>
      </c>
      <c r="B739" s="95">
        <v>29401</v>
      </c>
    </row>
    <row r="740" spans="1:2" ht="35.1" customHeight="1" x14ac:dyDescent="0.25">
      <c r="A740" s="86">
        <v>878</v>
      </c>
      <c r="B740" s="95">
        <v>51901</v>
      </c>
    </row>
    <row r="741" spans="1:2" ht="35.1" customHeight="1" x14ac:dyDescent="0.25">
      <c r="A741" s="86">
        <v>885</v>
      </c>
      <c r="B741" s="95">
        <v>56501</v>
      </c>
    </row>
    <row r="742" spans="1:2" ht="35.1" customHeight="1" x14ac:dyDescent="0.25">
      <c r="A742" s="86">
        <v>886</v>
      </c>
      <c r="B742" s="95">
        <v>35701</v>
      </c>
    </row>
    <row r="743" spans="1:2" ht="35.1" customHeight="1" x14ac:dyDescent="0.25">
      <c r="A743" s="86">
        <v>887</v>
      </c>
      <c r="B743" s="95">
        <v>21501</v>
      </c>
    </row>
    <row r="744" spans="1:2" ht="35.1" customHeight="1" x14ac:dyDescent="0.25">
      <c r="A744" s="86">
        <v>888</v>
      </c>
      <c r="B744" s="95">
        <v>56901</v>
      </c>
    </row>
    <row r="745" spans="1:2" ht="35.1" customHeight="1" x14ac:dyDescent="0.25">
      <c r="A745" s="86">
        <v>891</v>
      </c>
      <c r="B745" s="95">
        <v>51501</v>
      </c>
    </row>
    <row r="746" spans="1:2" ht="35.1" customHeight="1" x14ac:dyDescent="0.25">
      <c r="A746" s="86">
        <v>892</v>
      </c>
      <c r="B746" s="95">
        <v>51501</v>
      </c>
    </row>
    <row r="747" spans="1:2" ht="35.1" customHeight="1" x14ac:dyDescent="0.25">
      <c r="A747" s="86">
        <v>893</v>
      </c>
      <c r="B747" s="95">
        <v>51501</v>
      </c>
    </row>
    <row r="748" spans="1:2" ht="35.1" customHeight="1" x14ac:dyDescent="0.25">
      <c r="A748" s="86">
        <v>899</v>
      </c>
      <c r="B748" s="95">
        <v>35101</v>
      </c>
    </row>
    <row r="749" spans="1:2" ht="35.1" customHeight="1" x14ac:dyDescent="0.25">
      <c r="A749" s="86">
        <v>902</v>
      </c>
      <c r="B749" s="95">
        <v>33901</v>
      </c>
    </row>
    <row r="750" spans="1:2" ht="35.1" customHeight="1" x14ac:dyDescent="0.25">
      <c r="A750" s="86">
        <v>903</v>
      </c>
      <c r="B750" s="95">
        <v>52301</v>
      </c>
    </row>
    <row r="751" spans="1:2" ht="35.1" customHeight="1" x14ac:dyDescent="0.25">
      <c r="A751" s="86">
        <v>904</v>
      </c>
      <c r="B751" s="95">
        <v>38201</v>
      </c>
    </row>
    <row r="752" spans="1:2" ht="35.1" customHeight="1" x14ac:dyDescent="0.25">
      <c r="A752" s="86">
        <v>905</v>
      </c>
      <c r="B752" s="95">
        <v>51501</v>
      </c>
    </row>
    <row r="753" spans="1:2" ht="35.1" customHeight="1" x14ac:dyDescent="0.25">
      <c r="A753" s="86">
        <v>914</v>
      </c>
      <c r="B753" s="95">
        <v>35101</v>
      </c>
    </row>
    <row r="754" spans="1:2" ht="35.1" customHeight="1" x14ac:dyDescent="0.25">
      <c r="A754" s="86">
        <v>916</v>
      </c>
      <c r="B754" s="95">
        <v>35101</v>
      </c>
    </row>
    <row r="755" spans="1:2" ht="35.1" customHeight="1" x14ac:dyDescent="0.25">
      <c r="A755" s="86">
        <v>930</v>
      </c>
      <c r="B755" s="95">
        <v>59701</v>
      </c>
    </row>
    <row r="756" spans="1:2" ht="35.1" customHeight="1" x14ac:dyDescent="0.25">
      <c r="A756" s="86">
        <v>931</v>
      </c>
      <c r="B756" s="95">
        <v>44101</v>
      </c>
    </row>
    <row r="757" spans="1:2" ht="35.1" customHeight="1" x14ac:dyDescent="0.25">
      <c r="A757" s="86">
        <v>943</v>
      </c>
      <c r="B757" s="95">
        <v>35101</v>
      </c>
    </row>
    <row r="758" spans="1:2" ht="35.1" customHeight="1" x14ac:dyDescent="0.25">
      <c r="A758" s="86">
        <v>955</v>
      </c>
      <c r="B758" s="95">
        <v>21401</v>
      </c>
    </row>
  </sheetData>
  <mergeCells count="1">
    <mergeCell ref="A1:B1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57"/>
  <sheetViews>
    <sheetView workbookViewId="0">
      <selection activeCell="C5" sqref="C5"/>
    </sheetView>
  </sheetViews>
  <sheetFormatPr baseColWidth="10" defaultColWidth="9.140625" defaultRowHeight="15" x14ac:dyDescent="0.25"/>
  <cols>
    <col min="1" max="1" width="10" customWidth="1"/>
    <col min="2" max="2" width="36.85546875" bestFit="1" customWidth="1"/>
    <col min="3" max="3" width="55.140625" customWidth="1"/>
    <col min="4" max="4" width="23.42578125" customWidth="1"/>
    <col min="5" max="5" width="24.5703125" customWidth="1"/>
  </cols>
  <sheetData>
    <row r="1" spans="1:5" ht="83.25" customHeight="1" x14ac:dyDescent="0.25">
      <c r="A1" s="128"/>
      <c r="B1" s="129"/>
      <c r="C1" s="129"/>
      <c r="D1" s="129"/>
      <c r="E1" s="130"/>
    </row>
    <row r="2" spans="1:5" ht="39.75" hidden="1" customHeight="1" x14ac:dyDescent="0.25">
      <c r="B2" t="s">
        <v>7</v>
      </c>
      <c r="C2" t="s">
        <v>12</v>
      </c>
      <c r="D2" t="s">
        <v>8</v>
      </c>
      <c r="E2" t="s">
        <v>11</v>
      </c>
    </row>
    <row r="3" spans="1:5" ht="40.5" hidden="1" customHeight="1" x14ac:dyDescent="0.25">
      <c r="B3" t="s">
        <v>160</v>
      </c>
      <c r="C3" t="s">
        <v>161</v>
      </c>
      <c r="D3" t="s">
        <v>162</v>
      </c>
      <c r="E3" t="s">
        <v>163</v>
      </c>
    </row>
    <row r="4" spans="1:5" ht="54" customHeight="1" x14ac:dyDescent="0.25">
      <c r="A4" s="7" t="s">
        <v>135</v>
      </c>
      <c r="B4" s="7" t="s">
        <v>164</v>
      </c>
      <c r="C4" s="7" t="s">
        <v>165</v>
      </c>
      <c r="D4" s="7" t="s">
        <v>166</v>
      </c>
      <c r="E4" s="7" t="s">
        <v>167</v>
      </c>
    </row>
    <row r="5" spans="1:5" ht="35.1" customHeight="1" x14ac:dyDescent="0.25">
      <c r="A5" s="60">
        <v>1</v>
      </c>
      <c r="B5" s="60" t="s">
        <v>267</v>
      </c>
      <c r="C5" s="60" t="s">
        <v>267</v>
      </c>
      <c r="D5" s="60"/>
      <c r="E5" s="60"/>
    </row>
    <row r="6" spans="1:5" ht="35.1" customHeight="1" x14ac:dyDescent="0.25">
      <c r="A6" s="60">
        <v>2</v>
      </c>
      <c r="B6" s="60" t="s">
        <v>267</v>
      </c>
      <c r="C6" s="60" t="s">
        <v>267</v>
      </c>
      <c r="D6" s="60"/>
      <c r="E6" s="60"/>
    </row>
    <row r="7" spans="1:5" ht="35.1" customHeight="1" x14ac:dyDescent="0.25">
      <c r="A7" s="60">
        <v>3</v>
      </c>
      <c r="B7" s="60" t="s">
        <v>267</v>
      </c>
      <c r="C7" s="60" t="s">
        <v>267</v>
      </c>
      <c r="D7" s="60"/>
      <c r="E7" s="60"/>
    </row>
    <row r="8" spans="1:5" ht="35.1" customHeight="1" x14ac:dyDescent="0.25">
      <c r="A8" s="60">
        <v>4</v>
      </c>
      <c r="B8" s="60" t="s">
        <v>267</v>
      </c>
      <c r="C8" s="60" t="s">
        <v>267</v>
      </c>
      <c r="D8" s="60"/>
      <c r="E8" s="60"/>
    </row>
    <row r="9" spans="1:5" ht="35.1" customHeight="1" x14ac:dyDescent="0.25">
      <c r="A9" s="60">
        <v>5</v>
      </c>
      <c r="B9" s="60" t="s">
        <v>267</v>
      </c>
      <c r="C9" s="60" t="s">
        <v>267</v>
      </c>
      <c r="D9" s="60"/>
      <c r="E9" s="60"/>
    </row>
    <row r="10" spans="1:5" ht="35.1" customHeight="1" x14ac:dyDescent="0.25">
      <c r="A10" s="60">
        <v>6</v>
      </c>
      <c r="B10" s="60" t="s">
        <v>267</v>
      </c>
      <c r="C10" s="60" t="s">
        <v>267</v>
      </c>
      <c r="D10" s="60"/>
      <c r="E10" s="60"/>
    </row>
    <row r="11" spans="1:5" ht="35.1" customHeight="1" x14ac:dyDescent="0.25">
      <c r="A11" s="60">
        <v>7</v>
      </c>
      <c r="B11" s="60" t="s">
        <v>267</v>
      </c>
      <c r="C11" s="60" t="s">
        <v>267</v>
      </c>
      <c r="D11" s="60"/>
      <c r="E11" s="60"/>
    </row>
    <row r="12" spans="1:5" ht="35.1" customHeight="1" x14ac:dyDescent="0.25">
      <c r="A12" s="60">
        <v>9</v>
      </c>
      <c r="B12" s="60" t="s">
        <v>267</v>
      </c>
      <c r="C12" s="60" t="s">
        <v>267</v>
      </c>
      <c r="D12" s="96"/>
      <c r="E12" s="96"/>
    </row>
    <row r="13" spans="1:5" ht="35.1" customHeight="1" x14ac:dyDescent="0.25">
      <c r="A13" s="60">
        <v>10</v>
      </c>
      <c r="B13" s="60" t="s">
        <v>267</v>
      </c>
      <c r="C13" s="60" t="s">
        <v>267</v>
      </c>
      <c r="D13" s="96"/>
      <c r="E13" s="96"/>
    </row>
    <row r="14" spans="1:5" ht="35.1" customHeight="1" x14ac:dyDescent="0.25">
      <c r="A14" s="60">
        <v>11</v>
      </c>
      <c r="B14" s="60" t="s">
        <v>267</v>
      </c>
      <c r="C14" s="60" t="s">
        <v>267</v>
      </c>
      <c r="D14" s="96"/>
      <c r="E14" s="96"/>
    </row>
    <row r="15" spans="1:5" ht="35.1" customHeight="1" x14ac:dyDescent="0.25">
      <c r="A15" s="60">
        <v>12</v>
      </c>
      <c r="B15" s="60" t="s">
        <v>267</v>
      </c>
      <c r="C15" s="60" t="s">
        <v>267</v>
      </c>
      <c r="D15" s="96"/>
      <c r="E15" s="96"/>
    </row>
    <row r="16" spans="1:5" ht="35.1" customHeight="1" x14ac:dyDescent="0.25">
      <c r="A16" s="60">
        <v>13</v>
      </c>
      <c r="B16" s="60" t="s">
        <v>267</v>
      </c>
      <c r="C16" s="60" t="s">
        <v>267</v>
      </c>
      <c r="D16" s="96"/>
      <c r="E16" s="96"/>
    </row>
    <row r="17" spans="1:5" ht="35.1" customHeight="1" x14ac:dyDescent="0.25">
      <c r="A17" s="60">
        <v>14</v>
      </c>
      <c r="B17" s="60" t="s">
        <v>267</v>
      </c>
      <c r="C17" s="60" t="s">
        <v>267</v>
      </c>
      <c r="D17" s="96"/>
      <c r="E17" s="96"/>
    </row>
    <row r="18" spans="1:5" ht="35.1" customHeight="1" x14ac:dyDescent="0.25">
      <c r="A18" s="60">
        <v>15</v>
      </c>
      <c r="B18" s="60" t="s">
        <v>267</v>
      </c>
      <c r="C18" s="60" t="s">
        <v>267</v>
      </c>
      <c r="D18" s="96"/>
      <c r="E18" s="96"/>
    </row>
    <row r="19" spans="1:5" ht="35.1" customHeight="1" x14ac:dyDescent="0.25">
      <c r="A19" s="60">
        <v>16</v>
      </c>
      <c r="B19" s="60" t="s">
        <v>267</v>
      </c>
      <c r="C19" s="60" t="s">
        <v>267</v>
      </c>
      <c r="D19" s="96"/>
      <c r="E19" s="96"/>
    </row>
    <row r="20" spans="1:5" ht="35.1" customHeight="1" x14ac:dyDescent="0.25">
      <c r="A20" s="60">
        <v>17</v>
      </c>
      <c r="B20" s="60" t="s">
        <v>267</v>
      </c>
      <c r="C20" s="60" t="s">
        <v>267</v>
      </c>
      <c r="D20" s="96"/>
      <c r="E20" s="96"/>
    </row>
    <row r="21" spans="1:5" ht="35.1" customHeight="1" x14ac:dyDescent="0.25">
      <c r="A21" s="60">
        <v>18</v>
      </c>
      <c r="B21" s="60" t="s">
        <v>267</v>
      </c>
      <c r="C21" s="60" t="s">
        <v>267</v>
      </c>
      <c r="D21" s="96"/>
      <c r="E21" s="96"/>
    </row>
    <row r="22" spans="1:5" ht="35.1" customHeight="1" x14ac:dyDescent="0.25">
      <c r="A22" s="60">
        <v>20</v>
      </c>
      <c r="B22" s="60" t="s">
        <v>267</v>
      </c>
      <c r="C22" s="60" t="s">
        <v>267</v>
      </c>
      <c r="D22" s="96"/>
      <c r="E22" s="96"/>
    </row>
    <row r="23" spans="1:5" ht="35.1" customHeight="1" x14ac:dyDescent="0.25">
      <c r="A23" s="60">
        <v>21</v>
      </c>
      <c r="B23" s="60" t="s">
        <v>267</v>
      </c>
      <c r="C23" s="60" t="s">
        <v>267</v>
      </c>
      <c r="D23" s="96"/>
      <c r="E23" s="96"/>
    </row>
    <row r="24" spans="1:5" ht="35.1" customHeight="1" x14ac:dyDescent="0.25">
      <c r="A24" s="60">
        <v>22</v>
      </c>
      <c r="B24" s="60" t="s">
        <v>267</v>
      </c>
      <c r="C24" s="60" t="s">
        <v>267</v>
      </c>
      <c r="D24" s="96"/>
      <c r="E24" s="96"/>
    </row>
    <row r="25" spans="1:5" ht="35.1" customHeight="1" x14ac:dyDescent="0.25">
      <c r="A25" s="60">
        <v>23</v>
      </c>
      <c r="B25" s="60" t="s">
        <v>267</v>
      </c>
      <c r="C25" s="60" t="s">
        <v>267</v>
      </c>
      <c r="D25" s="96"/>
      <c r="E25" s="96"/>
    </row>
    <row r="26" spans="1:5" ht="35.1" customHeight="1" x14ac:dyDescent="0.25">
      <c r="A26" s="60">
        <v>24</v>
      </c>
      <c r="B26" s="60" t="s">
        <v>267</v>
      </c>
      <c r="C26" s="60" t="s">
        <v>267</v>
      </c>
      <c r="D26" s="96"/>
      <c r="E26" s="96"/>
    </row>
    <row r="27" spans="1:5" ht="35.1" customHeight="1" x14ac:dyDescent="0.25">
      <c r="A27" s="60">
        <v>25</v>
      </c>
      <c r="B27" s="60" t="s">
        <v>267</v>
      </c>
      <c r="C27" s="60" t="s">
        <v>267</v>
      </c>
      <c r="D27" s="96"/>
      <c r="E27" s="96"/>
    </row>
    <row r="28" spans="1:5" ht="35.1" customHeight="1" x14ac:dyDescent="0.25">
      <c r="A28" s="60">
        <v>26</v>
      </c>
      <c r="B28" s="60" t="s">
        <v>267</v>
      </c>
      <c r="C28" s="60" t="s">
        <v>267</v>
      </c>
      <c r="D28" s="96"/>
      <c r="E28" s="96"/>
    </row>
    <row r="29" spans="1:5" ht="35.1" customHeight="1" x14ac:dyDescent="0.25">
      <c r="A29" s="60">
        <v>27</v>
      </c>
      <c r="B29" s="60" t="s">
        <v>267</v>
      </c>
      <c r="C29" s="60" t="s">
        <v>267</v>
      </c>
      <c r="D29" s="96"/>
      <c r="E29" s="96"/>
    </row>
    <row r="30" spans="1:5" ht="35.1" customHeight="1" x14ac:dyDescent="0.25">
      <c r="A30" s="60">
        <v>28</v>
      </c>
      <c r="B30" s="60" t="s">
        <v>267</v>
      </c>
      <c r="C30" s="60" t="s">
        <v>267</v>
      </c>
      <c r="D30" s="96"/>
      <c r="E30" s="96"/>
    </row>
    <row r="31" spans="1:5" ht="35.1" customHeight="1" x14ac:dyDescent="0.25">
      <c r="A31" s="60">
        <v>29</v>
      </c>
      <c r="B31" s="60" t="s">
        <v>267</v>
      </c>
      <c r="C31" s="60" t="s">
        <v>267</v>
      </c>
      <c r="D31" s="96"/>
      <c r="E31" s="96"/>
    </row>
    <row r="32" spans="1:5" ht="35.1" customHeight="1" x14ac:dyDescent="0.25">
      <c r="A32" s="60">
        <v>30</v>
      </c>
      <c r="B32" s="60" t="s">
        <v>267</v>
      </c>
      <c r="C32" s="60" t="s">
        <v>267</v>
      </c>
      <c r="D32" s="96"/>
      <c r="E32" s="96"/>
    </row>
    <row r="33" spans="1:5" ht="35.1" customHeight="1" x14ac:dyDescent="0.25">
      <c r="A33" s="60">
        <v>31</v>
      </c>
      <c r="B33" s="60" t="s">
        <v>267</v>
      </c>
      <c r="C33" s="60" t="s">
        <v>267</v>
      </c>
      <c r="D33" s="96"/>
      <c r="E33" s="96"/>
    </row>
    <row r="34" spans="1:5" ht="35.1" customHeight="1" x14ac:dyDescent="0.25">
      <c r="A34" s="60">
        <v>32</v>
      </c>
      <c r="B34" s="60" t="s">
        <v>267</v>
      </c>
      <c r="C34" s="60" t="s">
        <v>267</v>
      </c>
      <c r="D34" s="96"/>
      <c r="E34" s="96"/>
    </row>
    <row r="35" spans="1:5" ht="35.1" customHeight="1" x14ac:dyDescent="0.25">
      <c r="A35" s="60">
        <v>33</v>
      </c>
      <c r="B35" s="60" t="s">
        <v>267</v>
      </c>
      <c r="C35" s="60" t="s">
        <v>267</v>
      </c>
      <c r="D35" s="96"/>
      <c r="E35" s="96"/>
    </row>
    <row r="36" spans="1:5" ht="35.1" customHeight="1" x14ac:dyDescent="0.25">
      <c r="A36" s="60">
        <v>34</v>
      </c>
      <c r="B36" s="60" t="s">
        <v>267</v>
      </c>
      <c r="C36" s="60" t="s">
        <v>267</v>
      </c>
      <c r="D36" s="96"/>
      <c r="E36" s="96"/>
    </row>
    <row r="37" spans="1:5" ht="35.1" customHeight="1" x14ac:dyDescent="0.25">
      <c r="A37" s="60">
        <v>35</v>
      </c>
      <c r="B37" s="60" t="s">
        <v>267</v>
      </c>
      <c r="C37" s="60" t="s">
        <v>267</v>
      </c>
      <c r="D37" s="96"/>
      <c r="E37" s="96"/>
    </row>
    <row r="38" spans="1:5" ht="35.1" customHeight="1" x14ac:dyDescent="0.25">
      <c r="A38" s="60">
        <v>36</v>
      </c>
      <c r="B38" s="60" t="s">
        <v>267</v>
      </c>
      <c r="C38" s="60" t="s">
        <v>267</v>
      </c>
      <c r="D38" s="96"/>
      <c r="E38" s="96"/>
    </row>
    <row r="39" spans="1:5" ht="35.1" customHeight="1" x14ac:dyDescent="0.25">
      <c r="A39" s="60">
        <v>37</v>
      </c>
      <c r="B39" s="60" t="s">
        <v>267</v>
      </c>
      <c r="C39" s="60" t="s">
        <v>267</v>
      </c>
      <c r="D39" s="96"/>
      <c r="E39" s="96"/>
    </row>
    <row r="40" spans="1:5" ht="35.1" customHeight="1" x14ac:dyDescent="0.25">
      <c r="A40" s="60">
        <v>38</v>
      </c>
      <c r="B40" s="60" t="s">
        <v>267</v>
      </c>
      <c r="C40" s="60" t="s">
        <v>267</v>
      </c>
      <c r="D40" s="96"/>
      <c r="E40" s="96"/>
    </row>
    <row r="41" spans="1:5" ht="35.1" customHeight="1" x14ac:dyDescent="0.25">
      <c r="A41" s="60">
        <v>39</v>
      </c>
      <c r="B41" s="60" t="s">
        <v>267</v>
      </c>
      <c r="C41" s="60" t="s">
        <v>267</v>
      </c>
      <c r="D41" s="96"/>
      <c r="E41" s="96"/>
    </row>
    <row r="42" spans="1:5" ht="35.1" customHeight="1" x14ac:dyDescent="0.25">
      <c r="A42" s="60">
        <v>40</v>
      </c>
      <c r="B42" s="60" t="s">
        <v>267</v>
      </c>
      <c r="C42" s="60" t="s">
        <v>267</v>
      </c>
      <c r="D42" s="96"/>
      <c r="E42" s="96"/>
    </row>
    <row r="43" spans="1:5" ht="35.1" customHeight="1" x14ac:dyDescent="0.25">
      <c r="A43" s="60">
        <v>41</v>
      </c>
      <c r="B43" s="60" t="s">
        <v>267</v>
      </c>
      <c r="C43" s="60" t="s">
        <v>267</v>
      </c>
      <c r="D43" s="96"/>
      <c r="E43" s="96"/>
    </row>
    <row r="44" spans="1:5" ht="35.1" customHeight="1" x14ac:dyDescent="0.25">
      <c r="A44" s="60">
        <v>42</v>
      </c>
      <c r="B44" s="60" t="s">
        <v>267</v>
      </c>
      <c r="C44" s="60" t="s">
        <v>267</v>
      </c>
      <c r="D44" s="96"/>
      <c r="E44" s="96"/>
    </row>
    <row r="45" spans="1:5" ht="35.1" customHeight="1" x14ac:dyDescent="0.25">
      <c r="A45" s="60">
        <v>43</v>
      </c>
      <c r="B45" s="60" t="s">
        <v>267</v>
      </c>
      <c r="C45" s="60" t="s">
        <v>267</v>
      </c>
      <c r="D45" s="96"/>
      <c r="E45" s="96"/>
    </row>
    <row r="46" spans="1:5" ht="35.1" customHeight="1" x14ac:dyDescent="0.25">
      <c r="A46" s="60">
        <v>44</v>
      </c>
      <c r="B46" s="60" t="s">
        <v>267</v>
      </c>
      <c r="C46" s="60" t="s">
        <v>267</v>
      </c>
      <c r="D46" s="96"/>
      <c r="E46" s="96"/>
    </row>
    <row r="47" spans="1:5" ht="35.1" customHeight="1" x14ac:dyDescent="0.25">
      <c r="A47" s="60">
        <v>45</v>
      </c>
      <c r="B47" s="60" t="s">
        <v>267</v>
      </c>
      <c r="C47" s="60" t="s">
        <v>267</v>
      </c>
      <c r="D47" s="96"/>
      <c r="E47" s="96"/>
    </row>
    <row r="48" spans="1:5" ht="35.1" customHeight="1" x14ac:dyDescent="0.25">
      <c r="A48" s="60">
        <v>46</v>
      </c>
      <c r="B48" s="60" t="s">
        <v>267</v>
      </c>
      <c r="C48" s="60" t="s">
        <v>267</v>
      </c>
      <c r="D48" s="96"/>
      <c r="E48" s="96"/>
    </row>
    <row r="49" spans="1:5" ht="35.1" customHeight="1" x14ac:dyDescent="0.25">
      <c r="A49" s="60">
        <v>47</v>
      </c>
      <c r="B49" s="60" t="s">
        <v>267</v>
      </c>
      <c r="C49" s="60" t="s">
        <v>267</v>
      </c>
      <c r="D49" s="96"/>
      <c r="E49" s="96"/>
    </row>
    <row r="50" spans="1:5" ht="35.1" customHeight="1" x14ac:dyDescent="0.25">
      <c r="A50" s="60">
        <v>49</v>
      </c>
      <c r="B50" s="60" t="s">
        <v>267</v>
      </c>
      <c r="C50" s="60" t="s">
        <v>267</v>
      </c>
      <c r="D50" s="96"/>
      <c r="E50" s="96"/>
    </row>
    <row r="51" spans="1:5" ht="35.1" customHeight="1" x14ac:dyDescent="0.25">
      <c r="A51" s="60">
        <v>50</v>
      </c>
      <c r="B51" s="60" t="s">
        <v>267</v>
      </c>
      <c r="C51" s="60" t="s">
        <v>267</v>
      </c>
      <c r="D51" s="96"/>
      <c r="E51" s="96"/>
    </row>
    <row r="52" spans="1:5" ht="35.1" customHeight="1" x14ac:dyDescent="0.25">
      <c r="A52" s="60">
        <v>51</v>
      </c>
      <c r="B52" s="60" t="s">
        <v>267</v>
      </c>
      <c r="C52" s="60" t="s">
        <v>267</v>
      </c>
      <c r="D52" s="96"/>
      <c r="E52" s="96"/>
    </row>
    <row r="53" spans="1:5" ht="35.1" customHeight="1" x14ac:dyDescent="0.25">
      <c r="A53" s="60">
        <v>52</v>
      </c>
      <c r="B53" s="60" t="s">
        <v>267</v>
      </c>
      <c r="C53" s="60" t="s">
        <v>267</v>
      </c>
      <c r="D53" s="96"/>
      <c r="E53" s="96"/>
    </row>
    <row r="54" spans="1:5" ht="35.1" customHeight="1" x14ac:dyDescent="0.25">
      <c r="A54" s="60">
        <v>53</v>
      </c>
      <c r="B54" s="60" t="s">
        <v>267</v>
      </c>
      <c r="C54" s="60" t="s">
        <v>267</v>
      </c>
      <c r="D54" s="96"/>
      <c r="E54" s="96"/>
    </row>
    <row r="55" spans="1:5" ht="35.1" customHeight="1" x14ac:dyDescent="0.25">
      <c r="A55" s="60">
        <v>54</v>
      </c>
      <c r="B55" s="60" t="s">
        <v>267</v>
      </c>
      <c r="C55" s="60" t="s">
        <v>267</v>
      </c>
      <c r="D55" s="96"/>
      <c r="E55" s="96"/>
    </row>
    <row r="56" spans="1:5" ht="35.1" customHeight="1" x14ac:dyDescent="0.25">
      <c r="A56" s="60">
        <v>55</v>
      </c>
      <c r="B56" s="60" t="s">
        <v>267</v>
      </c>
      <c r="C56" s="60" t="s">
        <v>267</v>
      </c>
      <c r="D56" s="96"/>
      <c r="E56" s="96"/>
    </row>
    <row r="57" spans="1:5" ht="35.1" customHeight="1" x14ac:dyDescent="0.25">
      <c r="A57" s="60">
        <v>56</v>
      </c>
      <c r="B57" s="60" t="s">
        <v>267</v>
      </c>
      <c r="C57" s="60" t="s">
        <v>267</v>
      </c>
      <c r="D57" s="96"/>
      <c r="E57" s="96"/>
    </row>
    <row r="58" spans="1:5" ht="35.1" customHeight="1" x14ac:dyDescent="0.25">
      <c r="A58" s="60">
        <v>57</v>
      </c>
      <c r="B58" s="60" t="s">
        <v>267</v>
      </c>
      <c r="C58" s="60" t="s">
        <v>267</v>
      </c>
      <c r="D58" s="96"/>
      <c r="E58" s="96"/>
    </row>
    <row r="59" spans="1:5" ht="35.1" customHeight="1" x14ac:dyDescent="0.25">
      <c r="A59" s="60">
        <v>58</v>
      </c>
      <c r="B59" s="60" t="s">
        <v>267</v>
      </c>
      <c r="C59" s="60" t="s">
        <v>267</v>
      </c>
      <c r="D59" s="96"/>
      <c r="E59" s="96"/>
    </row>
    <row r="60" spans="1:5" ht="35.1" customHeight="1" x14ac:dyDescent="0.25">
      <c r="A60" s="60">
        <v>59</v>
      </c>
      <c r="B60" s="60" t="s">
        <v>267</v>
      </c>
      <c r="C60" s="60" t="s">
        <v>267</v>
      </c>
      <c r="D60" s="96"/>
      <c r="E60" s="96"/>
    </row>
    <row r="61" spans="1:5" ht="35.1" customHeight="1" x14ac:dyDescent="0.25">
      <c r="A61" s="60">
        <v>60</v>
      </c>
      <c r="B61" s="60" t="s">
        <v>267</v>
      </c>
      <c r="C61" s="60" t="s">
        <v>267</v>
      </c>
      <c r="D61" s="96"/>
      <c r="E61" s="96"/>
    </row>
    <row r="62" spans="1:5" ht="35.1" customHeight="1" x14ac:dyDescent="0.25">
      <c r="A62" s="60">
        <v>61</v>
      </c>
      <c r="B62" s="60" t="s">
        <v>267</v>
      </c>
      <c r="C62" s="60" t="s">
        <v>267</v>
      </c>
      <c r="D62" s="96"/>
      <c r="E62" s="96"/>
    </row>
    <row r="63" spans="1:5" ht="35.1" customHeight="1" x14ac:dyDescent="0.25">
      <c r="A63" s="60">
        <v>62</v>
      </c>
      <c r="B63" s="60" t="s">
        <v>267</v>
      </c>
      <c r="C63" s="60" t="s">
        <v>267</v>
      </c>
      <c r="D63" s="96"/>
      <c r="E63" s="96"/>
    </row>
    <row r="64" spans="1:5" ht="35.1" customHeight="1" x14ac:dyDescent="0.25">
      <c r="A64" s="60">
        <v>64</v>
      </c>
      <c r="B64" s="60" t="s">
        <v>267</v>
      </c>
      <c r="C64" s="60" t="s">
        <v>267</v>
      </c>
      <c r="D64" s="96"/>
      <c r="E64" s="96"/>
    </row>
    <row r="65" spans="1:5" ht="35.1" customHeight="1" x14ac:dyDescent="0.25">
      <c r="A65" s="60">
        <v>65</v>
      </c>
      <c r="B65" s="60" t="s">
        <v>267</v>
      </c>
      <c r="C65" s="60" t="s">
        <v>267</v>
      </c>
      <c r="D65" s="96"/>
      <c r="E65" s="96"/>
    </row>
    <row r="66" spans="1:5" ht="35.1" customHeight="1" x14ac:dyDescent="0.25">
      <c r="A66" s="60">
        <v>67</v>
      </c>
      <c r="B66" s="60" t="s">
        <v>267</v>
      </c>
      <c r="C66" s="60" t="s">
        <v>267</v>
      </c>
      <c r="D66" s="96"/>
      <c r="E66" s="96"/>
    </row>
    <row r="67" spans="1:5" ht="35.1" customHeight="1" x14ac:dyDescent="0.25">
      <c r="A67" s="60">
        <v>68</v>
      </c>
      <c r="B67" s="60" t="s">
        <v>267</v>
      </c>
      <c r="C67" s="60" t="s">
        <v>267</v>
      </c>
      <c r="D67" s="96"/>
      <c r="E67" s="96"/>
    </row>
    <row r="68" spans="1:5" ht="35.1" customHeight="1" x14ac:dyDescent="0.25">
      <c r="A68" s="60">
        <v>69</v>
      </c>
      <c r="B68" s="60" t="s">
        <v>267</v>
      </c>
      <c r="C68" s="60" t="s">
        <v>267</v>
      </c>
      <c r="D68" s="96"/>
      <c r="E68" s="96"/>
    </row>
    <row r="69" spans="1:5" ht="35.1" customHeight="1" x14ac:dyDescent="0.25">
      <c r="A69" s="60">
        <v>70</v>
      </c>
      <c r="B69" s="60" t="s">
        <v>267</v>
      </c>
      <c r="C69" s="60" t="s">
        <v>267</v>
      </c>
      <c r="D69" s="96"/>
      <c r="E69" s="96"/>
    </row>
    <row r="70" spans="1:5" ht="35.1" customHeight="1" x14ac:dyDescent="0.25">
      <c r="A70" s="60">
        <v>71</v>
      </c>
      <c r="B70" s="60" t="s">
        <v>267</v>
      </c>
      <c r="C70" s="60" t="s">
        <v>267</v>
      </c>
      <c r="D70" s="96"/>
      <c r="E70" s="96"/>
    </row>
    <row r="71" spans="1:5" ht="35.1" customHeight="1" x14ac:dyDescent="0.25">
      <c r="A71" s="60">
        <v>72</v>
      </c>
      <c r="B71" s="60" t="s">
        <v>267</v>
      </c>
      <c r="C71" s="60" t="s">
        <v>267</v>
      </c>
      <c r="D71" s="96"/>
      <c r="E71" s="96"/>
    </row>
    <row r="72" spans="1:5" ht="35.1" customHeight="1" x14ac:dyDescent="0.25">
      <c r="A72" s="60">
        <v>73</v>
      </c>
      <c r="B72" s="60" t="s">
        <v>267</v>
      </c>
      <c r="C72" s="60" t="s">
        <v>267</v>
      </c>
      <c r="D72" s="96"/>
      <c r="E72" s="96"/>
    </row>
    <row r="73" spans="1:5" ht="35.1" customHeight="1" x14ac:dyDescent="0.25">
      <c r="A73" s="60">
        <v>74</v>
      </c>
      <c r="B73" s="60" t="s">
        <v>267</v>
      </c>
      <c r="C73" s="60" t="s">
        <v>267</v>
      </c>
      <c r="D73" s="96"/>
      <c r="E73" s="96"/>
    </row>
    <row r="74" spans="1:5" ht="35.1" customHeight="1" x14ac:dyDescent="0.25">
      <c r="A74" s="60">
        <v>75</v>
      </c>
      <c r="B74" s="60" t="s">
        <v>267</v>
      </c>
      <c r="C74" s="60" t="s">
        <v>267</v>
      </c>
      <c r="D74" s="96"/>
      <c r="E74" s="96"/>
    </row>
    <row r="75" spans="1:5" ht="35.1" customHeight="1" x14ac:dyDescent="0.25">
      <c r="A75" s="60">
        <v>76</v>
      </c>
      <c r="B75" s="60" t="s">
        <v>267</v>
      </c>
      <c r="C75" s="60" t="s">
        <v>267</v>
      </c>
      <c r="D75" s="96"/>
      <c r="E75" s="96"/>
    </row>
    <row r="76" spans="1:5" ht="35.1" customHeight="1" x14ac:dyDescent="0.25">
      <c r="A76" s="60">
        <v>77</v>
      </c>
      <c r="B76" s="60" t="s">
        <v>267</v>
      </c>
      <c r="C76" s="60" t="s">
        <v>267</v>
      </c>
      <c r="D76" s="96"/>
      <c r="E76" s="96"/>
    </row>
    <row r="77" spans="1:5" ht="35.1" customHeight="1" x14ac:dyDescent="0.25">
      <c r="A77" s="60">
        <v>78</v>
      </c>
      <c r="B77" s="60" t="s">
        <v>267</v>
      </c>
      <c r="C77" s="60" t="s">
        <v>267</v>
      </c>
      <c r="D77" s="96"/>
      <c r="E77" s="96"/>
    </row>
    <row r="78" spans="1:5" ht="35.1" customHeight="1" x14ac:dyDescent="0.25">
      <c r="A78" s="60">
        <v>79</v>
      </c>
      <c r="B78" s="60" t="s">
        <v>267</v>
      </c>
      <c r="C78" s="60" t="s">
        <v>267</v>
      </c>
      <c r="D78" s="96"/>
      <c r="E78" s="96"/>
    </row>
    <row r="79" spans="1:5" ht="35.1" customHeight="1" x14ac:dyDescent="0.25">
      <c r="A79" s="60">
        <v>80</v>
      </c>
      <c r="B79" s="60" t="s">
        <v>267</v>
      </c>
      <c r="C79" s="60" t="s">
        <v>267</v>
      </c>
      <c r="D79" s="96"/>
      <c r="E79" s="96"/>
    </row>
    <row r="80" spans="1:5" ht="35.1" customHeight="1" x14ac:dyDescent="0.25">
      <c r="A80" s="60">
        <v>81</v>
      </c>
      <c r="B80" s="60" t="s">
        <v>267</v>
      </c>
      <c r="C80" s="60" t="s">
        <v>267</v>
      </c>
      <c r="D80" s="96"/>
      <c r="E80" s="96"/>
    </row>
    <row r="81" spans="1:5" ht="35.1" customHeight="1" x14ac:dyDescent="0.25">
      <c r="A81" s="60">
        <v>82</v>
      </c>
      <c r="B81" s="60" t="s">
        <v>267</v>
      </c>
      <c r="C81" s="60" t="s">
        <v>267</v>
      </c>
      <c r="D81" s="96"/>
      <c r="E81" s="96"/>
    </row>
    <row r="82" spans="1:5" ht="35.1" customHeight="1" x14ac:dyDescent="0.25">
      <c r="A82" s="60">
        <v>83</v>
      </c>
      <c r="B82" s="60" t="s">
        <v>267</v>
      </c>
      <c r="C82" s="60" t="s">
        <v>267</v>
      </c>
      <c r="D82" s="96"/>
      <c r="E82" s="96"/>
    </row>
    <row r="83" spans="1:5" ht="35.1" customHeight="1" x14ac:dyDescent="0.25">
      <c r="A83" s="60">
        <v>85</v>
      </c>
      <c r="B83" s="60" t="s">
        <v>267</v>
      </c>
      <c r="C83" s="60" t="s">
        <v>267</v>
      </c>
      <c r="D83" s="96"/>
      <c r="E83" s="96"/>
    </row>
    <row r="84" spans="1:5" ht="35.1" customHeight="1" x14ac:dyDescent="0.25">
      <c r="A84" s="60">
        <v>86</v>
      </c>
      <c r="B84" s="60" t="s">
        <v>267</v>
      </c>
      <c r="C84" s="60" t="s">
        <v>267</v>
      </c>
      <c r="D84" s="96"/>
      <c r="E84" s="96"/>
    </row>
    <row r="85" spans="1:5" ht="35.1" customHeight="1" x14ac:dyDescent="0.25">
      <c r="A85" s="60">
        <v>87</v>
      </c>
      <c r="B85" s="60" t="s">
        <v>267</v>
      </c>
      <c r="C85" s="60" t="s">
        <v>267</v>
      </c>
      <c r="D85" s="96"/>
      <c r="E85" s="96"/>
    </row>
    <row r="86" spans="1:5" ht="35.1" customHeight="1" x14ac:dyDescent="0.25">
      <c r="A86" s="60">
        <v>88</v>
      </c>
      <c r="B86" s="60" t="s">
        <v>267</v>
      </c>
      <c r="C86" s="60" t="s">
        <v>267</v>
      </c>
      <c r="D86" s="96"/>
      <c r="E86" s="96"/>
    </row>
    <row r="87" spans="1:5" ht="35.1" customHeight="1" x14ac:dyDescent="0.25">
      <c r="A87" s="60">
        <v>89</v>
      </c>
      <c r="B87" s="60" t="s">
        <v>267</v>
      </c>
      <c r="C87" s="60" t="s">
        <v>267</v>
      </c>
      <c r="D87" s="96"/>
      <c r="E87" s="96"/>
    </row>
    <row r="88" spans="1:5" ht="35.1" customHeight="1" x14ac:dyDescent="0.25">
      <c r="A88" s="60">
        <v>90</v>
      </c>
      <c r="B88" s="60" t="s">
        <v>267</v>
      </c>
      <c r="C88" s="60" t="s">
        <v>267</v>
      </c>
      <c r="D88" s="96"/>
      <c r="E88" s="96"/>
    </row>
    <row r="89" spans="1:5" ht="35.1" customHeight="1" x14ac:dyDescent="0.25">
      <c r="A89" s="60">
        <v>91</v>
      </c>
      <c r="B89" s="60" t="s">
        <v>267</v>
      </c>
      <c r="C89" s="60" t="s">
        <v>267</v>
      </c>
      <c r="D89" s="96"/>
      <c r="E89" s="96"/>
    </row>
    <row r="90" spans="1:5" ht="35.1" customHeight="1" x14ac:dyDescent="0.25">
      <c r="A90" s="60">
        <v>92</v>
      </c>
      <c r="B90" s="60" t="s">
        <v>267</v>
      </c>
      <c r="C90" s="60" t="s">
        <v>267</v>
      </c>
      <c r="D90" s="96"/>
      <c r="E90" s="96"/>
    </row>
    <row r="91" spans="1:5" ht="35.1" customHeight="1" x14ac:dyDescent="0.25">
      <c r="A91" s="60">
        <v>93</v>
      </c>
      <c r="B91" s="60" t="s">
        <v>267</v>
      </c>
      <c r="C91" s="60" t="s">
        <v>267</v>
      </c>
      <c r="D91" s="96"/>
      <c r="E91" s="96"/>
    </row>
    <row r="92" spans="1:5" ht="35.1" customHeight="1" x14ac:dyDescent="0.25">
      <c r="A92" s="60">
        <v>94</v>
      </c>
      <c r="B92" s="60" t="s">
        <v>267</v>
      </c>
      <c r="C92" s="60" t="s">
        <v>267</v>
      </c>
      <c r="D92" s="96"/>
      <c r="E92" s="96"/>
    </row>
    <row r="93" spans="1:5" ht="35.1" customHeight="1" x14ac:dyDescent="0.25">
      <c r="A93" s="60">
        <v>95</v>
      </c>
      <c r="B93" s="60" t="s">
        <v>267</v>
      </c>
      <c r="C93" s="60" t="s">
        <v>267</v>
      </c>
      <c r="D93" s="96"/>
      <c r="E93" s="96"/>
    </row>
    <row r="94" spans="1:5" ht="35.1" customHeight="1" x14ac:dyDescent="0.25">
      <c r="A94" s="60">
        <v>96</v>
      </c>
      <c r="B94" s="60" t="s">
        <v>267</v>
      </c>
      <c r="C94" s="60" t="s">
        <v>267</v>
      </c>
      <c r="D94" s="96"/>
      <c r="E94" s="96"/>
    </row>
    <row r="95" spans="1:5" ht="35.1" customHeight="1" x14ac:dyDescent="0.25">
      <c r="A95" s="60">
        <v>97</v>
      </c>
      <c r="B95" s="60" t="s">
        <v>267</v>
      </c>
      <c r="C95" s="60" t="s">
        <v>267</v>
      </c>
      <c r="D95" s="96"/>
      <c r="E95" s="96"/>
    </row>
    <row r="96" spans="1:5" ht="35.1" customHeight="1" x14ac:dyDescent="0.25">
      <c r="A96" s="60">
        <v>98</v>
      </c>
      <c r="B96" s="60" t="s">
        <v>267</v>
      </c>
      <c r="C96" s="60" t="s">
        <v>267</v>
      </c>
      <c r="D96" s="96"/>
      <c r="E96" s="96"/>
    </row>
    <row r="97" spans="1:5" ht="35.1" customHeight="1" x14ac:dyDescent="0.25">
      <c r="A97" s="60">
        <v>99</v>
      </c>
      <c r="B97" s="60" t="s">
        <v>267</v>
      </c>
      <c r="C97" s="60" t="s">
        <v>267</v>
      </c>
      <c r="D97" s="96"/>
      <c r="E97" s="96"/>
    </row>
    <row r="98" spans="1:5" ht="35.1" customHeight="1" x14ac:dyDescent="0.25">
      <c r="A98" s="60">
        <v>100</v>
      </c>
      <c r="B98" s="60" t="s">
        <v>267</v>
      </c>
      <c r="C98" s="60" t="s">
        <v>267</v>
      </c>
      <c r="D98" s="96"/>
      <c r="E98" s="96"/>
    </row>
    <row r="99" spans="1:5" ht="35.1" customHeight="1" x14ac:dyDescent="0.25">
      <c r="A99" s="60">
        <v>102</v>
      </c>
      <c r="B99" s="60" t="s">
        <v>267</v>
      </c>
      <c r="C99" s="60" t="s">
        <v>267</v>
      </c>
      <c r="D99" s="96"/>
      <c r="E99" s="96"/>
    </row>
    <row r="100" spans="1:5" ht="35.1" customHeight="1" x14ac:dyDescent="0.25">
      <c r="A100" s="60">
        <v>103</v>
      </c>
      <c r="B100" s="60" t="s">
        <v>267</v>
      </c>
      <c r="C100" s="60" t="s">
        <v>267</v>
      </c>
      <c r="D100" s="96"/>
      <c r="E100" s="96"/>
    </row>
    <row r="101" spans="1:5" ht="35.1" customHeight="1" x14ac:dyDescent="0.25">
      <c r="A101" s="60">
        <v>104</v>
      </c>
      <c r="B101" s="60" t="s">
        <v>267</v>
      </c>
      <c r="C101" s="60" t="s">
        <v>267</v>
      </c>
      <c r="D101" s="96"/>
      <c r="E101" s="96"/>
    </row>
    <row r="102" spans="1:5" ht="35.1" customHeight="1" x14ac:dyDescent="0.25">
      <c r="A102" s="60">
        <v>105</v>
      </c>
      <c r="B102" s="60" t="s">
        <v>267</v>
      </c>
      <c r="C102" s="60" t="s">
        <v>267</v>
      </c>
      <c r="D102" s="96"/>
      <c r="E102" s="96"/>
    </row>
    <row r="103" spans="1:5" ht="35.1" customHeight="1" x14ac:dyDescent="0.25">
      <c r="A103" s="60">
        <v>106</v>
      </c>
      <c r="B103" s="60" t="s">
        <v>267</v>
      </c>
      <c r="C103" s="60" t="s">
        <v>267</v>
      </c>
      <c r="D103" s="96"/>
      <c r="E103" s="96"/>
    </row>
    <row r="104" spans="1:5" ht="35.1" customHeight="1" x14ac:dyDescent="0.25">
      <c r="A104" s="60">
        <v>107</v>
      </c>
      <c r="B104" s="60" t="s">
        <v>267</v>
      </c>
      <c r="C104" s="60" t="s">
        <v>267</v>
      </c>
      <c r="D104" s="96"/>
      <c r="E104" s="96"/>
    </row>
    <row r="105" spans="1:5" ht="35.1" customHeight="1" x14ac:dyDescent="0.25">
      <c r="A105" s="60">
        <v>108</v>
      </c>
      <c r="B105" s="60" t="s">
        <v>267</v>
      </c>
      <c r="C105" s="60" t="s">
        <v>267</v>
      </c>
      <c r="D105" s="96"/>
      <c r="E105" s="96"/>
    </row>
    <row r="106" spans="1:5" ht="35.1" customHeight="1" x14ac:dyDescent="0.25">
      <c r="A106" s="60">
        <v>109</v>
      </c>
      <c r="B106" s="60" t="s">
        <v>267</v>
      </c>
      <c r="C106" s="60" t="s">
        <v>267</v>
      </c>
      <c r="D106" s="96"/>
      <c r="E106" s="96"/>
    </row>
    <row r="107" spans="1:5" ht="35.1" customHeight="1" x14ac:dyDescent="0.25">
      <c r="A107" s="60">
        <v>110</v>
      </c>
      <c r="B107" s="60" t="s">
        <v>267</v>
      </c>
      <c r="C107" s="60" t="s">
        <v>267</v>
      </c>
      <c r="D107" s="96"/>
      <c r="E107" s="96"/>
    </row>
    <row r="108" spans="1:5" ht="35.1" customHeight="1" x14ac:dyDescent="0.25">
      <c r="A108" s="60">
        <v>111</v>
      </c>
      <c r="B108" s="60" t="s">
        <v>267</v>
      </c>
      <c r="C108" s="60" t="s">
        <v>267</v>
      </c>
      <c r="D108" s="96"/>
      <c r="E108" s="96"/>
    </row>
    <row r="109" spans="1:5" ht="35.1" customHeight="1" x14ac:dyDescent="0.25">
      <c r="A109" s="60">
        <v>112</v>
      </c>
      <c r="B109" s="60" t="s">
        <v>267</v>
      </c>
      <c r="C109" s="60" t="s">
        <v>267</v>
      </c>
      <c r="D109" s="96"/>
      <c r="E109" s="96"/>
    </row>
    <row r="110" spans="1:5" ht="35.1" customHeight="1" x14ac:dyDescent="0.25">
      <c r="A110" s="60">
        <v>113</v>
      </c>
      <c r="B110" s="60" t="s">
        <v>267</v>
      </c>
      <c r="C110" s="60" t="s">
        <v>267</v>
      </c>
      <c r="D110" s="96"/>
      <c r="E110" s="96"/>
    </row>
    <row r="111" spans="1:5" ht="35.1" customHeight="1" x14ac:dyDescent="0.25">
      <c r="A111" s="60">
        <v>114</v>
      </c>
      <c r="B111" s="60" t="s">
        <v>267</v>
      </c>
      <c r="C111" s="60" t="s">
        <v>267</v>
      </c>
      <c r="D111" s="96"/>
      <c r="E111" s="96"/>
    </row>
    <row r="112" spans="1:5" ht="35.1" customHeight="1" x14ac:dyDescent="0.25">
      <c r="A112" s="60">
        <v>115</v>
      </c>
      <c r="B112" s="60" t="s">
        <v>267</v>
      </c>
      <c r="C112" s="60" t="s">
        <v>267</v>
      </c>
      <c r="D112" s="96"/>
      <c r="E112" s="96"/>
    </row>
    <row r="113" spans="1:5" ht="35.1" customHeight="1" x14ac:dyDescent="0.25">
      <c r="A113" s="60">
        <v>116</v>
      </c>
      <c r="B113" s="60" t="s">
        <v>267</v>
      </c>
      <c r="C113" s="60" t="s">
        <v>267</v>
      </c>
      <c r="D113" s="96"/>
      <c r="E113" s="96"/>
    </row>
    <row r="114" spans="1:5" ht="35.1" customHeight="1" x14ac:dyDescent="0.25">
      <c r="A114" s="60">
        <v>117</v>
      </c>
      <c r="B114" s="60" t="s">
        <v>267</v>
      </c>
      <c r="C114" s="60" t="s">
        <v>267</v>
      </c>
      <c r="D114" s="96"/>
      <c r="E114" s="96"/>
    </row>
    <row r="115" spans="1:5" ht="35.1" customHeight="1" x14ac:dyDescent="0.25">
      <c r="A115" s="60">
        <v>118</v>
      </c>
      <c r="B115" s="60" t="s">
        <v>267</v>
      </c>
      <c r="C115" s="60" t="s">
        <v>267</v>
      </c>
      <c r="D115" s="96"/>
      <c r="E115" s="96"/>
    </row>
    <row r="116" spans="1:5" ht="35.1" customHeight="1" x14ac:dyDescent="0.25">
      <c r="A116" s="60">
        <v>120</v>
      </c>
      <c r="B116" s="60" t="s">
        <v>267</v>
      </c>
      <c r="C116" s="60" t="s">
        <v>267</v>
      </c>
      <c r="D116" s="96"/>
      <c r="E116" s="96"/>
    </row>
    <row r="117" spans="1:5" ht="35.1" customHeight="1" x14ac:dyDescent="0.25">
      <c r="A117" s="60">
        <v>121</v>
      </c>
      <c r="B117" s="60" t="s">
        <v>267</v>
      </c>
      <c r="C117" s="60" t="s">
        <v>267</v>
      </c>
      <c r="D117" s="96"/>
      <c r="E117" s="96"/>
    </row>
    <row r="118" spans="1:5" ht="35.1" customHeight="1" x14ac:dyDescent="0.25">
      <c r="A118" s="60">
        <v>122</v>
      </c>
      <c r="B118" s="60" t="s">
        <v>267</v>
      </c>
      <c r="C118" s="60" t="s">
        <v>267</v>
      </c>
      <c r="D118" s="96"/>
      <c r="E118" s="96"/>
    </row>
    <row r="119" spans="1:5" ht="35.1" customHeight="1" x14ac:dyDescent="0.25">
      <c r="A119" s="60">
        <v>123</v>
      </c>
      <c r="B119" s="60" t="s">
        <v>267</v>
      </c>
      <c r="C119" s="60" t="s">
        <v>267</v>
      </c>
      <c r="D119" s="96"/>
      <c r="E119" s="96"/>
    </row>
    <row r="120" spans="1:5" ht="35.1" customHeight="1" x14ac:dyDescent="0.25">
      <c r="A120" s="60">
        <v>124</v>
      </c>
      <c r="B120" s="60" t="s">
        <v>267</v>
      </c>
      <c r="C120" s="60" t="s">
        <v>267</v>
      </c>
      <c r="D120" s="96"/>
      <c r="E120" s="96"/>
    </row>
    <row r="121" spans="1:5" ht="35.1" customHeight="1" x14ac:dyDescent="0.25">
      <c r="A121" s="60">
        <v>125</v>
      </c>
      <c r="B121" s="60" t="s">
        <v>267</v>
      </c>
      <c r="C121" s="60" t="s">
        <v>267</v>
      </c>
      <c r="D121" s="96"/>
      <c r="E121" s="96"/>
    </row>
    <row r="122" spans="1:5" ht="35.1" customHeight="1" x14ac:dyDescent="0.25">
      <c r="A122" s="60">
        <v>127</v>
      </c>
      <c r="B122" s="60" t="s">
        <v>267</v>
      </c>
      <c r="C122" s="60" t="s">
        <v>267</v>
      </c>
      <c r="D122" s="96"/>
      <c r="E122" s="96"/>
    </row>
    <row r="123" spans="1:5" ht="35.1" customHeight="1" x14ac:dyDescent="0.25">
      <c r="A123" s="60">
        <v>128</v>
      </c>
      <c r="B123" s="60" t="s">
        <v>267</v>
      </c>
      <c r="C123" s="60" t="s">
        <v>267</v>
      </c>
      <c r="D123" s="96"/>
      <c r="E123" s="96"/>
    </row>
    <row r="124" spans="1:5" ht="35.1" customHeight="1" x14ac:dyDescent="0.25">
      <c r="A124" s="60">
        <v>129</v>
      </c>
      <c r="B124" s="60" t="s">
        <v>267</v>
      </c>
      <c r="C124" s="60" t="s">
        <v>267</v>
      </c>
      <c r="D124" s="96"/>
      <c r="E124" s="96"/>
    </row>
    <row r="125" spans="1:5" ht="35.1" customHeight="1" x14ac:dyDescent="0.25">
      <c r="A125" s="60">
        <v>130</v>
      </c>
      <c r="B125" s="60" t="s">
        <v>267</v>
      </c>
      <c r="C125" s="60" t="s">
        <v>267</v>
      </c>
      <c r="D125" s="96"/>
      <c r="E125" s="96"/>
    </row>
    <row r="126" spans="1:5" ht="35.1" customHeight="1" x14ac:dyDescent="0.25">
      <c r="A126" s="60">
        <v>131</v>
      </c>
      <c r="B126" s="60" t="s">
        <v>267</v>
      </c>
      <c r="C126" s="60" t="s">
        <v>267</v>
      </c>
      <c r="D126" s="96"/>
      <c r="E126" s="96"/>
    </row>
    <row r="127" spans="1:5" ht="35.1" customHeight="1" x14ac:dyDescent="0.25">
      <c r="A127" s="60">
        <v>133</v>
      </c>
      <c r="B127" s="60" t="s">
        <v>267</v>
      </c>
      <c r="C127" s="60" t="s">
        <v>267</v>
      </c>
      <c r="D127" s="96"/>
      <c r="E127" s="96"/>
    </row>
    <row r="128" spans="1:5" ht="35.1" customHeight="1" x14ac:dyDescent="0.25">
      <c r="A128" s="60">
        <v>134</v>
      </c>
      <c r="B128" s="60" t="s">
        <v>267</v>
      </c>
      <c r="C128" s="60" t="s">
        <v>267</v>
      </c>
      <c r="D128" s="96"/>
      <c r="E128" s="96"/>
    </row>
    <row r="129" spans="1:5" ht="35.1" customHeight="1" x14ac:dyDescent="0.25">
      <c r="A129" s="60">
        <v>135</v>
      </c>
      <c r="B129" s="60" t="s">
        <v>267</v>
      </c>
      <c r="C129" s="60" t="s">
        <v>267</v>
      </c>
      <c r="D129" s="96"/>
      <c r="E129" s="96"/>
    </row>
    <row r="130" spans="1:5" ht="35.1" customHeight="1" x14ac:dyDescent="0.25">
      <c r="A130" s="60">
        <v>136</v>
      </c>
      <c r="B130" s="60" t="s">
        <v>267</v>
      </c>
      <c r="C130" s="60" t="s">
        <v>267</v>
      </c>
      <c r="D130" s="96"/>
      <c r="E130" s="96"/>
    </row>
    <row r="131" spans="1:5" ht="35.1" customHeight="1" x14ac:dyDescent="0.25">
      <c r="A131" s="60">
        <v>137</v>
      </c>
      <c r="B131" s="60" t="s">
        <v>267</v>
      </c>
      <c r="C131" s="60" t="s">
        <v>267</v>
      </c>
      <c r="D131" s="96"/>
      <c r="E131" s="96"/>
    </row>
    <row r="132" spans="1:5" ht="35.1" customHeight="1" x14ac:dyDescent="0.25">
      <c r="A132" s="60">
        <v>138</v>
      </c>
      <c r="B132" s="60" t="s">
        <v>267</v>
      </c>
      <c r="C132" s="60" t="s">
        <v>267</v>
      </c>
      <c r="D132" s="96"/>
      <c r="E132" s="96"/>
    </row>
    <row r="133" spans="1:5" ht="35.1" customHeight="1" x14ac:dyDescent="0.25">
      <c r="A133" s="60">
        <v>139</v>
      </c>
      <c r="B133" s="60" t="s">
        <v>267</v>
      </c>
      <c r="C133" s="60" t="s">
        <v>267</v>
      </c>
      <c r="D133" s="96"/>
      <c r="E133" s="96"/>
    </row>
    <row r="134" spans="1:5" ht="35.1" customHeight="1" x14ac:dyDescent="0.25">
      <c r="A134" s="60">
        <v>140</v>
      </c>
      <c r="B134" s="60" t="s">
        <v>267</v>
      </c>
      <c r="C134" s="60" t="s">
        <v>267</v>
      </c>
      <c r="D134" s="96"/>
      <c r="E134" s="96"/>
    </row>
    <row r="135" spans="1:5" ht="35.1" customHeight="1" x14ac:dyDescent="0.25">
      <c r="A135" s="60">
        <v>141</v>
      </c>
      <c r="B135" s="60" t="s">
        <v>267</v>
      </c>
      <c r="C135" s="60" t="s">
        <v>267</v>
      </c>
      <c r="D135" s="96"/>
      <c r="E135" s="96"/>
    </row>
    <row r="136" spans="1:5" ht="35.1" customHeight="1" x14ac:dyDescent="0.25">
      <c r="A136" s="60">
        <v>142</v>
      </c>
      <c r="B136" s="60" t="s">
        <v>267</v>
      </c>
      <c r="C136" s="60" t="s">
        <v>267</v>
      </c>
      <c r="D136" s="96"/>
      <c r="E136" s="96"/>
    </row>
    <row r="137" spans="1:5" ht="35.1" customHeight="1" x14ac:dyDescent="0.25">
      <c r="A137" s="60">
        <v>143</v>
      </c>
      <c r="B137" s="60" t="s">
        <v>267</v>
      </c>
      <c r="C137" s="60" t="s">
        <v>267</v>
      </c>
      <c r="D137" s="96"/>
      <c r="E137" s="96"/>
    </row>
    <row r="138" spans="1:5" ht="35.1" customHeight="1" x14ac:dyDescent="0.25">
      <c r="A138" s="60">
        <v>144</v>
      </c>
      <c r="B138" s="60" t="s">
        <v>267</v>
      </c>
      <c r="C138" s="60" t="s">
        <v>267</v>
      </c>
      <c r="D138" s="96"/>
      <c r="E138" s="96"/>
    </row>
    <row r="139" spans="1:5" ht="35.1" customHeight="1" x14ac:dyDescent="0.25">
      <c r="A139" s="60">
        <v>145</v>
      </c>
      <c r="B139" s="60" t="s">
        <v>267</v>
      </c>
      <c r="C139" s="60" t="s">
        <v>267</v>
      </c>
      <c r="D139" s="96"/>
      <c r="E139" s="96"/>
    </row>
    <row r="140" spans="1:5" ht="35.1" customHeight="1" x14ac:dyDescent="0.25">
      <c r="A140" s="60">
        <v>146</v>
      </c>
      <c r="B140" s="60" t="s">
        <v>267</v>
      </c>
      <c r="C140" s="60" t="s">
        <v>267</v>
      </c>
      <c r="D140" s="96"/>
      <c r="E140" s="96"/>
    </row>
    <row r="141" spans="1:5" ht="35.1" customHeight="1" x14ac:dyDescent="0.25">
      <c r="A141" s="60">
        <v>147</v>
      </c>
      <c r="B141" s="60" t="s">
        <v>267</v>
      </c>
      <c r="C141" s="60" t="s">
        <v>267</v>
      </c>
      <c r="D141" s="96"/>
      <c r="E141" s="96"/>
    </row>
    <row r="142" spans="1:5" ht="35.1" customHeight="1" x14ac:dyDescent="0.25">
      <c r="A142" s="60">
        <v>148</v>
      </c>
      <c r="B142" s="60" t="s">
        <v>267</v>
      </c>
      <c r="C142" s="60" t="s">
        <v>267</v>
      </c>
      <c r="D142" s="96"/>
      <c r="E142" s="96"/>
    </row>
    <row r="143" spans="1:5" ht="35.1" customHeight="1" x14ac:dyDescent="0.25">
      <c r="A143" s="60">
        <v>149</v>
      </c>
      <c r="B143" s="60" t="s">
        <v>267</v>
      </c>
      <c r="C143" s="60" t="s">
        <v>267</v>
      </c>
      <c r="D143" s="96"/>
      <c r="E143" s="96"/>
    </row>
    <row r="144" spans="1:5" ht="35.1" customHeight="1" x14ac:dyDescent="0.25">
      <c r="A144" s="60">
        <v>150</v>
      </c>
      <c r="B144" s="60" t="s">
        <v>267</v>
      </c>
      <c r="C144" s="60" t="s">
        <v>267</v>
      </c>
      <c r="D144" s="96"/>
      <c r="E144" s="96"/>
    </row>
    <row r="145" spans="1:5" ht="35.1" customHeight="1" x14ac:dyDescent="0.25">
      <c r="A145" s="60">
        <v>151</v>
      </c>
      <c r="B145" s="60" t="s">
        <v>267</v>
      </c>
      <c r="C145" s="60" t="s">
        <v>267</v>
      </c>
      <c r="D145" s="96"/>
      <c r="E145" s="96"/>
    </row>
    <row r="146" spans="1:5" ht="35.1" customHeight="1" x14ac:dyDescent="0.25">
      <c r="A146" s="60">
        <v>153</v>
      </c>
      <c r="B146" s="60" t="s">
        <v>267</v>
      </c>
      <c r="C146" s="60" t="s">
        <v>267</v>
      </c>
      <c r="D146" s="96"/>
      <c r="E146" s="96"/>
    </row>
    <row r="147" spans="1:5" ht="35.1" customHeight="1" x14ac:dyDescent="0.25">
      <c r="A147" s="60">
        <v>154</v>
      </c>
      <c r="B147" s="60" t="s">
        <v>267</v>
      </c>
      <c r="C147" s="60" t="s">
        <v>267</v>
      </c>
      <c r="D147" s="96"/>
      <c r="E147" s="96"/>
    </row>
    <row r="148" spans="1:5" ht="35.1" customHeight="1" x14ac:dyDescent="0.25">
      <c r="A148" s="60">
        <v>155</v>
      </c>
      <c r="B148" s="60" t="s">
        <v>267</v>
      </c>
      <c r="C148" s="60" t="s">
        <v>267</v>
      </c>
      <c r="D148" s="96"/>
      <c r="E148" s="96"/>
    </row>
    <row r="149" spans="1:5" ht="35.1" customHeight="1" x14ac:dyDescent="0.25">
      <c r="A149" s="60">
        <v>156</v>
      </c>
      <c r="B149" s="60" t="s">
        <v>267</v>
      </c>
      <c r="C149" s="60" t="s">
        <v>267</v>
      </c>
      <c r="D149" s="96"/>
      <c r="E149" s="96"/>
    </row>
    <row r="150" spans="1:5" ht="35.1" customHeight="1" x14ac:dyDescent="0.25">
      <c r="A150" s="60">
        <v>157</v>
      </c>
      <c r="B150" s="60" t="s">
        <v>267</v>
      </c>
      <c r="C150" s="60" t="s">
        <v>267</v>
      </c>
      <c r="D150" s="96"/>
      <c r="E150" s="96"/>
    </row>
    <row r="151" spans="1:5" ht="35.1" customHeight="1" x14ac:dyDescent="0.25">
      <c r="A151" s="60">
        <v>158</v>
      </c>
      <c r="B151" s="60" t="s">
        <v>267</v>
      </c>
      <c r="C151" s="60" t="s">
        <v>267</v>
      </c>
      <c r="D151" s="96"/>
      <c r="E151" s="96"/>
    </row>
    <row r="152" spans="1:5" ht="35.1" customHeight="1" x14ac:dyDescent="0.25">
      <c r="A152" s="60">
        <v>159</v>
      </c>
      <c r="B152" s="60" t="s">
        <v>267</v>
      </c>
      <c r="C152" s="60" t="s">
        <v>267</v>
      </c>
      <c r="D152" s="96"/>
      <c r="E152" s="96"/>
    </row>
    <row r="153" spans="1:5" ht="35.1" customHeight="1" x14ac:dyDescent="0.25">
      <c r="A153" s="60">
        <v>160</v>
      </c>
      <c r="B153" s="60" t="s">
        <v>267</v>
      </c>
      <c r="C153" s="60" t="s">
        <v>267</v>
      </c>
      <c r="D153" s="96"/>
      <c r="E153" s="96"/>
    </row>
    <row r="154" spans="1:5" ht="35.1" customHeight="1" x14ac:dyDescent="0.25">
      <c r="A154" s="60">
        <v>161</v>
      </c>
      <c r="B154" s="60" t="s">
        <v>267</v>
      </c>
      <c r="C154" s="60" t="s">
        <v>267</v>
      </c>
      <c r="D154" s="96"/>
      <c r="E154" s="96"/>
    </row>
    <row r="155" spans="1:5" ht="35.1" customHeight="1" x14ac:dyDescent="0.25">
      <c r="A155" s="60">
        <v>162</v>
      </c>
      <c r="B155" s="60" t="s">
        <v>267</v>
      </c>
      <c r="C155" s="60" t="s">
        <v>267</v>
      </c>
      <c r="D155" s="96"/>
      <c r="E155" s="96"/>
    </row>
    <row r="156" spans="1:5" ht="35.1" customHeight="1" x14ac:dyDescent="0.25">
      <c r="A156" s="60">
        <v>163</v>
      </c>
      <c r="B156" s="60" t="s">
        <v>267</v>
      </c>
      <c r="C156" s="60" t="s">
        <v>267</v>
      </c>
      <c r="D156" s="96"/>
      <c r="E156" s="96"/>
    </row>
    <row r="157" spans="1:5" ht="35.1" customHeight="1" x14ac:dyDescent="0.25">
      <c r="A157" s="60">
        <v>165</v>
      </c>
      <c r="B157" s="60" t="s">
        <v>267</v>
      </c>
      <c r="C157" s="60" t="s">
        <v>267</v>
      </c>
      <c r="D157" s="96"/>
      <c r="E157" s="96"/>
    </row>
    <row r="158" spans="1:5" ht="35.1" customHeight="1" x14ac:dyDescent="0.25">
      <c r="A158" s="60">
        <v>166</v>
      </c>
      <c r="B158" s="60" t="s">
        <v>267</v>
      </c>
      <c r="C158" s="60" t="s">
        <v>267</v>
      </c>
      <c r="D158" s="96"/>
      <c r="E158" s="96"/>
    </row>
    <row r="159" spans="1:5" ht="35.1" customHeight="1" x14ac:dyDescent="0.25">
      <c r="A159" s="60">
        <v>167</v>
      </c>
      <c r="B159" s="60" t="s">
        <v>267</v>
      </c>
      <c r="C159" s="60" t="s">
        <v>267</v>
      </c>
      <c r="D159" s="96"/>
      <c r="E159" s="96"/>
    </row>
    <row r="160" spans="1:5" ht="35.1" customHeight="1" x14ac:dyDescent="0.25">
      <c r="A160" s="60">
        <v>168</v>
      </c>
      <c r="B160" s="60" t="s">
        <v>267</v>
      </c>
      <c r="C160" s="60" t="s">
        <v>267</v>
      </c>
      <c r="D160" s="96"/>
      <c r="E160" s="96"/>
    </row>
    <row r="161" spans="1:5" ht="35.1" customHeight="1" x14ac:dyDescent="0.25">
      <c r="A161" s="60">
        <v>169</v>
      </c>
      <c r="B161" s="60" t="s">
        <v>267</v>
      </c>
      <c r="C161" s="60" t="s">
        <v>267</v>
      </c>
      <c r="D161" s="96"/>
      <c r="E161" s="96"/>
    </row>
    <row r="162" spans="1:5" ht="35.1" customHeight="1" x14ac:dyDescent="0.25">
      <c r="A162" s="60">
        <v>170</v>
      </c>
      <c r="B162" s="60" t="s">
        <v>267</v>
      </c>
      <c r="C162" s="60" t="s">
        <v>267</v>
      </c>
      <c r="D162" s="96"/>
      <c r="E162" s="96"/>
    </row>
    <row r="163" spans="1:5" ht="35.1" customHeight="1" x14ac:dyDescent="0.25">
      <c r="A163" s="60">
        <v>171</v>
      </c>
      <c r="B163" s="60" t="s">
        <v>267</v>
      </c>
      <c r="C163" s="60" t="s">
        <v>267</v>
      </c>
      <c r="D163" s="96"/>
      <c r="E163" s="96"/>
    </row>
    <row r="164" spans="1:5" ht="35.1" customHeight="1" x14ac:dyDescent="0.25">
      <c r="A164" s="60">
        <v>172</v>
      </c>
      <c r="B164" s="60" t="s">
        <v>267</v>
      </c>
      <c r="C164" s="60" t="s">
        <v>267</v>
      </c>
      <c r="D164" s="96"/>
      <c r="E164" s="96"/>
    </row>
    <row r="165" spans="1:5" ht="35.1" customHeight="1" x14ac:dyDescent="0.25">
      <c r="A165" s="60">
        <v>173</v>
      </c>
      <c r="B165" s="60" t="s">
        <v>267</v>
      </c>
      <c r="C165" s="60" t="s">
        <v>267</v>
      </c>
      <c r="D165" s="96"/>
      <c r="E165" s="96"/>
    </row>
    <row r="166" spans="1:5" ht="35.1" customHeight="1" x14ac:dyDescent="0.25">
      <c r="A166" s="60">
        <v>174</v>
      </c>
      <c r="B166" s="60" t="s">
        <v>267</v>
      </c>
      <c r="C166" s="60" t="s">
        <v>267</v>
      </c>
      <c r="D166" s="96"/>
      <c r="E166" s="96"/>
    </row>
    <row r="167" spans="1:5" ht="35.1" customHeight="1" x14ac:dyDescent="0.25">
      <c r="A167" s="60">
        <v>175</v>
      </c>
      <c r="B167" s="60" t="s">
        <v>267</v>
      </c>
      <c r="C167" s="60" t="s">
        <v>267</v>
      </c>
      <c r="D167" s="96"/>
      <c r="E167" s="96"/>
    </row>
    <row r="168" spans="1:5" ht="35.1" customHeight="1" x14ac:dyDescent="0.25">
      <c r="A168" s="60">
        <v>176</v>
      </c>
      <c r="B168" s="60" t="s">
        <v>267</v>
      </c>
      <c r="C168" s="60" t="s">
        <v>267</v>
      </c>
      <c r="D168" s="96"/>
      <c r="E168" s="96"/>
    </row>
    <row r="169" spans="1:5" ht="35.1" customHeight="1" x14ac:dyDescent="0.25">
      <c r="A169" s="60">
        <v>177</v>
      </c>
      <c r="B169" s="60" t="s">
        <v>267</v>
      </c>
      <c r="C169" s="60" t="s">
        <v>267</v>
      </c>
      <c r="D169" s="96"/>
      <c r="E169" s="96"/>
    </row>
    <row r="170" spans="1:5" ht="35.1" customHeight="1" x14ac:dyDescent="0.25">
      <c r="A170" s="60">
        <v>178</v>
      </c>
      <c r="B170" s="60" t="s">
        <v>267</v>
      </c>
      <c r="C170" s="60" t="s">
        <v>267</v>
      </c>
      <c r="D170" s="96"/>
      <c r="E170" s="96"/>
    </row>
    <row r="171" spans="1:5" ht="35.1" customHeight="1" x14ac:dyDescent="0.25">
      <c r="A171" s="60">
        <v>179</v>
      </c>
      <c r="B171" s="60" t="s">
        <v>267</v>
      </c>
      <c r="C171" s="60" t="s">
        <v>267</v>
      </c>
      <c r="D171" s="96"/>
      <c r="E171" s="96"/>
    </row>
    <row r="172" spans="1:5" ht="35.1" customHeight="1" x14ac:dyDescent="0.25">
      <c r="A172" s="60">
        <v>180</v>
      </c>
      <c r="B172" s="60" t="s">
        <v>267</v>
      </c>
      <c r="C172" s="60" t="s">
        <v>267</v>
      </c>
      <c r="D172" s="96"/>
      <c r="E172" s="96"/>
    </row>
    <row r="173" spans="1:5" ht="35.1" customHeight="1" x14ac:dyDescent="0.25">
      <c r="A173" s="60">
        <v>181</v>
      </c>
      <c r="B173" s="60" t="s">
        <v>267</v>
      </c>
      <c r="C173" s="60" t="s">
        <v>267</v>
      </c>
      <c r="D173" s="96"/>
      <c r="E173" s="96"/>
    </row>
    <row r="174" spans="1:5" ht="35.1" customHeight="1" x14ac:dyDescent="0.25">
      <c r="A174" s="60">
        <v>182</v>
      </c>
      <c r="B174" s="60" t="s">
        <v>267</v>
      </c>
      <c r="C174" s="60" t="s">
        <v>267</v>
      </c>
      <c r="D174" s="96"/>
      <c r="E174" s="96"/>
    </row>
    <row r="175" spans="1:5" ht="35.1" customHeight="1" x14ac:dyDescent="0.25">
      <c r="A175" s="60">
        <v>183</v>
      </c>
      <c r="B175" s="60" t="s">
        <v>267</v>
      </c>
      <c r="C175" s="60" t="s">
        <v>267</v>
      </c>
      <c r="D175" s="96"/>
      <c r="E175" s="96"/>
    </row>
    <row r="176" spans="1:5" ht="35.1" customHeight="1" x14ac:dyDescent="0.25">
      <c r="A176" s="60">
        <v>184</v>
      </c>
      <c r="B176" s="60" t="s">
        <v>267</v>
      </c>
      <c r="C176" s="60" t="s">
        <v>267</v>
      </c>
      <c r="D176" s="96"/>
      <c r="E176" s="96"/>
    </row>
    <row r="177" spans="1:5" ht="35.1" customHeight="1" x14ac:dyDescent="0.25">
      <c r="A177" s="60">
        <v>186</v>
      </c>
      <c r="B177" s="60" t="s">
        <v>267</v>
      </c>
      <c r="C177" s="60" t="s">
        <v>267</v>
      </c>
      <c r="D177" s="96"/>
      <c r="E177" s="96"/>
    </row>
    <row r="178" spans="1:5" ht="35.1" customHeight="1" x14ac:dyDescent="0.25">
      <c r="A178" s="60">
        <v>187</v>
      </c>
      <c r="B178" s="60" t="s">
        <v>267</v>
      </c>
      <c r="C178" s="60" t="s">
        <v>267</v>
      </c>
      <c r="D178" s="96"/>
      <c r="E178" s="96"/>
    </row>
    <row r="179" spans="1:5" ht="35.1" customHeight="1" x14ac:dyDescent="0.25">
      <c r="A179" s="60">
        <v>188</v>
      </c>
      <c r="B179" s="60" t="s">
        <v>267</v>
      </c>
      <c r="C179" s="60" t="s">
        <v>267</v>
      </c>
      <c r="D179" s="96"/>
      <c r="E179" s="96"/>
    </row>
    <row r="180" spans="1:5" ht="35.1" customHeight="1" x14ac:dyDescent="0.25">
      <c r="A180" s="60">
        <v>189</v>
      </c>
      <c r="B180" s="60" t="s">
        <v>267</v>
      </c>
      <c r="C180" s="60" t="s">
        <v>267</v>
      </c>
      <c r="D180" s="96"/>
      <c r="E180" s="96"/>
    </row>
    <row r="181" spans="1:5" ht="35.1" customHeight="1" x14ac:dyDescent="0.25">
      <c r="A181" s="60">
        <v>190</v>
      </c>
      <c r="B181" s="60" t="s">
        <v>267</v>
      </c>
      <c r="C181" s="60" t="s">
        <v>267</v>
      </c>
      <c r="D181" s="96"/>
      <c r="E181" s="96"/>
    </row>
    <row r="182" spans="1:5" ht="35.1" customHeight="1" x14ac:dyDescent="0.25">
      <c r="A182" s="60">
        <v>191</v>
      </c>
      <c r="B182" s="60" t="s">
        <v>267</v>
      </c>
      <c r="C182" s="60" t="s">
        <v>267</v>
      </c>
      <c r="D182" s="96"/>
      <c r="E182" s="96"/>
    </row>
    <row r="183" spans="1:5" ht="35.1" customHeight="1" x14ac:dyDescent="0.25">
      <c r="A183" s="60">
        <v>192</v>
      </c>
      <c r="B183" s="60" t="s">
        <v>267</v>
      </c>
      <c r="C183" s="60" t="s">
        <v>267</v>
      </c>
      <c r="D183" s="96"/>
      <c r="E183" s="96"/>
    </row>
    <row r="184" spans="1:5" ht="35.1" customHeight="1" x14ac:dyDescent="0.25">
      <c r="A184" s="60">
        <v>193</v>
      </c>
      <c r="B184" s="60" t="s">
        <v>267</v>
      </c>
      <c r="C184" s="60" t="s">
        <v>267</v>
      </c>
      <c r="D184" s="96"/>
      <c r="E184" s="96"/>
    </row>
    <row r="185" spans="1:5" ht="35.1" customHeight="1" x14ac:dyDescent="0.25">
      <c r="A185" s="60">
        <v>194</v>
      </c>
      <c r="B185" s="60" t="s">
        <v>267</v>
      </c>
      <c r="C185" s="60" t="s">
        <v>267</v>
      </c>
      <c r="D185" s="96"/>
      <c r="E185" s="96"/>
    </row>
    <row r="186" spans="1:5" ht="35.1" customHeight="1" x14ac:dyDescent="0.25">
      <c r="A186" s="60">
        <v>195</v>
      </c>
      <c r="B186" s="60" t="s">
        <v>267</v>
      </c>
      <c r="C186" s="60" t="s">
        <v>267</v>
      </c>
      <c r="D186" s="96"/>
      <c r="E186" s="96"/>
    </row>
    <row r="187" spans="1:5" ht="35.1" customHeight="1" x14ac:dyDescent="0.25">
      <c r="A187" s="60">
        <v>196</v>
      </c>
      <c r="B187" s="60" t="s">
        <v>267</v>
      </c>
      <c r="C187" s="60" t="s">
        <v>267</v>
      </c>
      <c r="D187" s="96"/>
      <c r="E187" s="96"/>
    </row>
    <row r="188" spans="1:5" ht="35.1" customHeight="1" x14ac:dyDescent="0.25">
      <c r="A188" s="60">
        <v>197</v>
      </c>
      <c r="B188" s="60" t="s">
        <v>267</v>
      </c>
      <c r="C188" s="60" t="s">
        <v>267</v>
      </c>
      <c r="D188" s="96"/>
      <c r="E188" s="96"/>
    </row>
    <row r="189" spans="1:5" ht="35.1" customHeight="1" x14ac:dyDescent="0.25">
      <c r="A189" s="60">
        <v>198</v>
      </c>
      <c r="B189" s="60" t="s">
        <v>267</v>
      </c>
      <c r="C189" s="60" t="s">
        <v>267</v>
      </c>
      <c r="D189" s="96"/>
      <c r="E189" s="96"/>
    </row>
    <row r="190" spans="1:5" ht="35.1" customHeight="1" x14ac:dyDescent="0.25">
      <c r="A190" s="60">
        <v>199</v>
      </c>
      <c r="B190" s="60" t="s">
        <v>267</v>
      </c>
      <c r="C190" s="60" t="s">
        <v>267</v>
      </c>
      <c r="D190" s="96"/>
      <c r="E190" s="96"/>
    </row>
    <row r="191" spans="1:5" ht="35.1" customHeight="1" x14ac:dyDescent="0.25">
      <c r="A191" s="60">
        <v>200</v>
      </c>
      <c r="B191" s="60" t="s">
        <v>267</v>
      </c>
      <c r="C191" s="60" t="s">
        <v>267</v>
      </c>
      <c r="D191" s="96"/>
      <c r="E191" s="96"/>
    </row>
    <row r="192" spans="1:5" ht="35.1" customHeight="1" x14ac:dyDescent="0.25">
      <c r="A192" s="60">
        <v>201</v>
      </c>
      <c r="B192" s="60" t="s">
        <v>267</v>
      </c>
      <c r="C192" s="60" t="s">
        <v>267</v>
      </c>
      <c r="D192" s="96"/>
      <c r="E192" s="96"/>
    </row>
    <row r="193" spans="1:5" ht="35.1" customHeight="1" x14ac:dyDescent="0.25">
      <c r="A193" s="60">
        <v>202</v>
      </c>
      <c r="B193" s="60" t="s">
        <v>267</v>
      </c>
      <c r="C193" s="60" t="s">
        <v>267</v>
      </c>
      <c r="D193" s="96"/>
      <c r="E193" s="96"/>
    </row>
    <row r="194" spans="1:5" ht="35.1" customHeight="1" x14ac:dyDescent="0.25">
      <c r="A194" s="60">
        <v>203</v>
      </c>
      <c r="B194" s="60" t="s">
        <v>267</v>
      </c>
      <c r="C194" s="60" t="s">
        <v>267</v>
      </c>
      <c r="D194" s="96"/>
      <c r="E194" s="96"/>
    </row>
    <row r="195" spans="1:5" ht="35.1" customHeight="1" x14ac:dyDescent="0.25">
      <c r="A195" s="60">
        <v>204</v>
      </c>
      <c r="B195" s="60" t="s">
        <v>267</v>
      </c>
      <c r="C195" s="60" t="s">
        <v>267</v>
      </c>
      <c r="D195" s="96"/>
      <c r="E195" s="96"/>
    </row>
    <row r="196" spans="1:5" ht="35.1" customHeight="1" x14ac:dyDescent="0.25">
      <c r="A196" s="60">
        <v>205</v>
      </c>
      <c r="B196" s="60" t="s">
        <v>267</v>
      </c>
      <c r="C196" s="60" t="s">
        <v>267</v>
      </c>
      <c r="D196" s="96"/>
      <c r="E196" s="96"/>
    </row>
    <row r="197" spans="1:5" ht="35.1" customHeight="1" x14ac:dyDescent="0.25">
      <c r="A197" s="60">
        <v>206</v>
      </c>
      <c r="B197" s="60" t="s">
        <v>267</v>
      </c>
      <c r="C197" s="60" t="s">
        <v>267</v>
      </c>
      <c r="D197" s="96"/>
      <c r="E197" s="96"/>
    </row>
    <row r="198" spans="1:5" ht="35.1" customHeight="1" x14ac:dyDescent="0.25">
      <c r="A198" s="60">
        <v>207</v>
      </c>
      <c r="B198" s="60" t="s">
        <v>267</v>
      </c>
      <c r="C198" s="60" t="s">
        <v>267</v>
      </c>
      <c r="D198" s="96"/>
      <c r="E198" s="96"/>
    </row>
    <row r="199" spans="1:5" ht="35.1" customHeight="1" x14ac:dyDescent="0.25">
      <c r="A199" s="60">
        <v>208</v>
      </c>
      <c r="B199" s="60" t="s">
        <v>267</v>
      </c>
      <c r="C199" s="60" t="s">
        <v>267</v>
      </c>
      <c r="D199" s="96"/>
      <c r="E199" s="96"/>
    </row>
    <row r="200" spans="1:5" s="27" customFormat="1" ht="35.1" customHeight="1" x14ac:dyDescent="0.25">
      <c r="A200" s="60">
        <v>209</v>
      </c>
      <c r="B200" s="60" t="s">
        <v>267</v>
      </c>
      <c r="C200" s="60" t="s">
        <v>267</v>
      </c>
      <c r="D200" s="96"/>
      <c r="E200" s="96"/>
    </row>
    <row r="201" spans="1:5" s="27" customFormat="1" ht="35.1" customHeight="1" x14ac:dyDescent="0.25">
      <c r="A201" s="60">
        <v>210</v>
      </c>
      <c r="B201" s="60" t="s">
        <v>267</v>
      </c>
      <c r="C201" s="60" t="s">
        <v>267</v>
      </c>
      <c r="D201" s="96"/>
      <c r="E201" s="96"/>
    </row>
    <row r="202" spans="1:5" s="27" customFormat="1" ht="35.1" customHeight="1" x14ac:dyDescent="0.25">
      <c r="A202" s="60">
        <v>211</v>
      </c>
      <c r="B202" s="60" t="s">
        <v>267</v>
      </c>
      <c r="C202" s="60" t="s">
        <v>267</v>
      </c>
      <c r="D202" s="96"/>
      <c r="E202" s="96"/>
    </row>
    <row r="203" spans="1:5" s="27" customFormat="1" ht="35.1" customHeight="1" x14ac:dyDescent="0.25">
      <c r="A203" s="60">
        <v>213</v>
      </c>
      <c r="B203" s="60" t="s">
        <v>267</v>
      </c>
      <c r="C203" s="60" t="s">
        <v>267</v>
      </c>
      <c r="D203" s="96"/>
      <c r="E203" s="96"/>
    </row>
    <row r="204" spans="1:5" s="27" customFormat="1" ht="35.1" customHeight="1" x14ac:dyDescent="0.25">
      <c r="A204" s="60">
        <v>214</v>
      </c>
      <c r="B204" s="60" t="s">
        <v>267</v>
      </c>
      <c r="C204" s="60" t="s">
        <v>267</v>
      </c>
      <c r="D204" s="96"/>
      <c r="E204" s="96"/>
    </row>
    <row r="205" spans="1:5" s="27" customFormat="1" ht="35.1" customHeight="1" x14ac:dyDescent="0.25">
      <c r="A205" s="60">
        <v>215</v>
      </c>
      <c r="B205" s="60" t="s">
        <v>267</v>
      </c>
      <c r="C205" s="60" t="s">
        <v>267</v>
      </c>
      <c r="D205" s="96"/>
      <c r="E205" s="96"/>
    </row>
    <row r="206" spans="1:5" s="27" customFormat="1" ht="35.1" customHeight="1" x14ac:dyDescent="0.25">
      <c r="A206" s="60">
        <v>216</v>
      </c>
      <c r="B206" s="60" t="s">
        <v>267</v>
      </c>
      <c r="C206" s="60" t="s">
        <v>267</v>
      </c>
      <c r="D206" s="96"/>
      <c r="E206" s="96"/>
    </row>
    <row r="207" spans="1:5" s="27" customFormat="1" ht="35.1" customHeight="1" x14ac:dyDescent="0.25">
      <c r="A207" s="60">
        <v>217</v>
      </c>
      <c r="B207" s="60" t="s">
        <v>267</v>
      </c>
      <c r="C207" s="60" t="s">
        <v>267</v>
      </c>
      <c r="D207" s="96"/>
      <c r="E207" s="96"/>
    </row>
    <row r="208" spans="1:5" s="27" customFormat="1" ht="35.1" customHeight="1" x14ac:dyDescent="0.25">
      <c r="A208" s="60">
        <v>218</v>
      </c>
      <c r="B208" s="60" t="s">
        <v>267</v>
      </c>
      <c r="C208" s="60" t="s">
        <v>267</v>
      </c>
      <c r="D208" s="96"/>
      <c r="E208" s="96"/>
    </row>
    <row r="209" spans="1:5" s="27" customFormat="1" ht="35.1" customHeight="1" x14ac:dyDescent="0.25">
      <c r="A209" s="60">
        <v>219</v>
      </c>
      <c r="B209" s="60" t="s">
        <v>267</v>
      </c>
      <c r="C209" s="60" t="s">
        <v>267</v>
      </c>
      <c r="D209" s="96"/>
      <c r="E209" s="96"/>
    </row>
    <row r="210" spans="1:5" s="27" customFormat="1" ht="35.1" customHeight="1" x14ac:dyDescent="0.25">
      <c r="A210" s="60">
        <v>220</v>
      </c>
      <c r="B210" s="60" t="s">
        <v>267</v>
      </c>
      <c r="C210" s="60" t="s">
        <v>267</v>
      </c>
      <c r="D210" s="96"/>
      <c r="E210" s="96"/>
    </row>
    <row r="211" spans="1:5" s="27" customFormat="1" ht="35.1" customHeight="1" x14ac:dyDescent="0.25">
      <c r="A211" s="60">
        <v>221</v>
      </c>
      <c r="B211" s="60" t="s">
        <v>267</v>
      </c>
      <c r="C211" s="60" t="s">
        <v>267</v>
      </c>
      <c r="D211" s="96"/>
      <c r="E211" s="96"/>
    </row>
    <row r="212" spans="1:5" s="27" customFormat="1" ht="35.1" customHeight="1" x14ac:dyDescent="0.25">
      <c r="A212" s="60">
        <v>222</v>
      </c>
      <c r="B212" s="60" t="s">
        <v>267</v>
      </c>
      <c r="C212" s="60" t="s">
        <v>267</v>
      </c>
      <c r="D212" s="96"/>
      <c r="E212" s="96"/>
    </row>
    <row r="213" spans="1:5" s="27" customFormat="1" ht="35.1" customHeight="1" x14ac:dyDescent="0.25">
      <c r="A213" s="60">
        <v>223</v>
      </c>
      <c r="B213" s="60" t="s">
        <v>267</v>
      </c>
      <c r="C213" s="60" t="s">
        <v>267</v>
      </c>
      <c r="D213" s="96"/>
      <c r="E213" s="96"/>
    </row>
    <row r="214" spans="1:5" s="27" customFormat="1" ht="35.1" customHeight="1" x14ac:dyDescent="0.25">
      <c r="A214" s="60">
        <v>224</v>
      </c>
      <c r="B214" s="60" t="s">
        <v>267</v>
      </c>
      <c r="C214" s="60" t="s">
        <v>267</v>
      </c>
      <c r="D214" s="96"/>
      <c r="E214" s="96"/>
    </row>
    <row r="215" spans="1:5" s="27" customFormat="1" ht="35.1" customHeight="1" x14ac:dyDescent="0.25">
      <c r="A215" s="60">
        <v>225</v>
      </c>
      <c r="B215" s="60" t="s">
        <v>267</v>
      </c>
      <c r="C215" s="60" t="s">
        <v>267</v>
      </c>
      <c r="D215" s="96"/>
      <c r="E215" s="96"/>
    </row>
    <row r="216" spans="1:5" s="27" customFormat="1" ht="35.1" customHeight="1" x14ac:dyDescent="0.25">
      <c r="A216" s="60">
        <v>226</v>
      </c>
      <c r="B216" s="60" t="s">
        <v>267</v>
      </c>
      <c r="C216" s="60" t="s">
        <v>267</v>
      </c>
      <c r="D216" s="96"/>
      <c r="E216" s="96"/>
    </row>
    <row r="217" spans="1:5" s="27" customFormat="1" ht="35.1" customHeight="1" x14ac:dyDescent="0.25">
      <c r="A217" s="60">
        <v>227</v>
      </c>
      <c r="B217" s="60" t="s">
        <v>267</v>
      </c>
      <c r="C217" s="60" t="s">
        <v>267</v>
      </c>
      <c r="D217" s="96"/>
      <c r="E217" s="96"/>
    </row>
    <row r="218" spans="1:5" s="27" customFormat="1" ht="35.1" customHeight="1" x14ac:dyDescent="0.25">
      <c r="A218" s="60">
        <v>228</v>
      </c>
      <c r="B218" s="60" t="s">
        <v>267</v>
      </c>
      <c r="C218" s="60" t="s">
        <v>267</v>
      </c>
      <c r="D218" s="96"/>
      <c r="E218" s="96"/>
    </row>
    <row r="219" spans="1:5" s="27" customFormat="1" ht="35.1" customHeight="1" x14ac:dyDescent="0.25">
      <c r="A219" s="60">
        <v>229</v>
      </c>
      <c r="B219" s="60" t="s">
        <v>267</v>
      </c>
      <c r="C219" s="60" t="s">
        <v>267</v>
      </c>
      <c r="D219" s="96"/>
      <c r="E219" s="96"/>
    </row>
    <row r="220" spans="1:5" s="27" customFormat="1" ht="35.1" customHeight="1" x14ac:dyDescent="0.25">
      <c r="A220" s="60">
        <v>230</v>
      </c>
      <c r="B220" s="60" t="s">
        <v>267</v>
      </c>
      <c r="C220" s="60" t="s">
        <v>267</v>
      </c>
      <c r="D220" s="96"/>
      <c r="E220" s="96"/>
    </row>
    <row r="221" spans="1:5" s="27" customFormat="1" ht="35.1" customHeight="1" x14ac:dyDescent="0.25">
      <c r="A221" s="60">
        <v>231</v>
      </c>
      <c r="B221" s="60" t="s">
        <v>267</v>
      </c>
      <c r="C221" s="60" t="s">
        <v>267</v>
      </c>
      <c r="D221" s="96"/>
      <c r="E221" s="96"/>
    </row>
    <row r="222" spans="1:5" s="27" customFormat="1" ht="35.1" customHeight="1" x14ac:dyDescent="0.25">
      <c r="A222" s="60">
        <v>232</v>
      </c>
      <c r="B222" s="60" t="s">
        <v>267</v>
      </c>
      <c r="C222" s="60" t="s">
        <v>267</v>
      </c>
      <c r="D222" s="96"/>
      <c r="E222" s="96"/>
    </row>
    <row r="223" spans="1:5" s="27" customFormat="1" ht="35.1" customHeight="1" x14ac:dyDescent="0.25">
      <c r="A223" s="60">
        <v>233</v>
      </c>
      <c r="B223" s="60" t="s">
        <v>267</v>
      </c>
      <c r="C223" s="60" t="s">
        <v>267</v>
      </c>
      <c r="D223" s="96"/>
      <c r="E223" s="96"/>
    </row>
    <row r="224" spans="1:5" s="27" customFormat="1" ht="35.1" customHeight="1" x14ac:dyDescent="0.25">
      <c r="A224" s="60">
        <v>234</v>
      </c>
      <c r="B224" s="60" t="s">
        <v>267</v>
      </c>
      <c r="C224" s="60" t="s">
        <v>267</v>
      </c>
      <c r="D224" s="96"/>
      <c r="E224" s="96"/>
    </row>
    <row r="225" spans="1:5" s="27" customFormat="1" ht="35.1" customHeight="1" x14ac:dyDescent="0.25">
      <c r="A225" s="60">
        <v>235</v>
      </c>
      <c r="B225" s="60" t="s">
        <v>267</v>
      </c>
      <c r="C225" s="60" t="s">
        <v>267</v>
      </c>
      <c r="D225" s="96"/>
      <c r="E225" s="96"/>
    </row>
    <row r="226" spans="1:5" s="27" customFormat="1" ht="35.1" customHeight="1" x14ac:dyDescent="0.25">
      <c r="A226" s="60">
        <v>236</v>
      </c>
      <c r="B226" s="60" t="s">
        <v>267</v>
      </c>
      <c r="C226" s="60" t="s">
        <v>267</v>
      </c>
      <c r="D226" s="96"/>
      <c r="E226" s="96"/>
    </row>
    <row r="227" spans="1:5" s="27" customFormat="1" ht="35.1" customHeight="1" x14ac:dyDescent="0.25">
      <c r="A227" s="60">
        <v>237</v>
      </c>
      <c r="B227" s="60" t="s">
        <v>267</v>
      </c>
      <c r="C227" s="60" t="s">
        <v>267</v>
      </c>
      <c r="D227" s="96"/>
      <c r="E227" s="96"/>
    </row>
    <row r="228" spans="1:5" s="27" customFormat="1" ht="35.1" customHeight="1" x14ac:dyDescent="0.25">
      <c r="A228" s="60">
        <v>238</v>
      </c>
      <c r="B228" s="60" t="s">
        <v>267</v>
      </c>
      <c r="C228" s="60" t="s">
        <v>267</v>
      </c>
      <c r="D228" s="96"/>
      <c r="E228" s="96"/>
    </row>
    <row r="229" spans="1:5" s="27" customFormat="1" ht="35.1" customHeight="1" x14ac:dyDescent="0.25">
      <c r="A229" s="60">
        <v>239</v>
      </c>
      <c r="B229" s="60" t="s">
        <v>267</v>
      </c>
      <c r="C229" s="60" t="s">
        <v>267</v>
      </c>
      <c r="D229" s="96"/>
      <c r="E229" s="96"/>
    </row>
    <row r="230" spans="1:5" s="27" customFormat="1" ht="35.1" customHeight="1" x14ac:dyDescent="0.25">
      <c r="A230" s="60">
        <v>240</v>
      </c>
      <c r="B230" s="60" t="s">
        <v>267</v>
      </c>
      <c r="C230" s="60" t="s">
        <v>267</v>
      </c>
      <c r="D230" s="96"/>
      <c r="E230" s="96"/>
    </row>
    <row r="231" spans="1:5" s="27" customFormat="1" ht="35.1" customHeight="1" x14ac:dyDescent="0.25">
      <c r="A231" s="60">
        <v>242</v>
      </c>
      <c r="B231" s="60" t="s">
        <v>267</v>
      </c>
      <c r="C231" s="60" t="s">
        <v>267</v>
      </c>
      <c r="D231" s="96"/>
      <c r="E231" s="96"/>
    </row>
    <row r="232" spans="1:5" s="27" customFormat="1" ht="35.1" customHeight="1" x14ac:dyDescent="0.25">
      <c r="A232" s="60">
        <v>243</v>
      </c>
      <c r="B232" s="60" t="s">
        <v>267</v>
      </c>
      <c r="C232" s="60" t="s">
        <v>267</v>
      </c>
      <c r="D232" s="96"/>
      <c r="E232" s="96"/>
    </row>
    <row r="233" spans="1:5" s="27" customFormat="1" ht="35.1" customHeight="1" x14ac:dyDescent="0.25">
      <c r="A233" s="60">
        <v>244</v>
      </c>
      <c r="B233" s="60" t="s">
        <v>267</v>
      </c>
      <c r="C233" s="60" t="s">
        <v>267</v>
      </c>
      <c r="D233" s="96"/>
      <c r="E233" s="96"/>
    </row>
    <row r="234" spans="1:5" s="27" customFormat="1" ht="35.1" customHeight="1" x14ac:dyDescent="0.25">
      <c r="A234" s="60">
        <v>245</v>
      </c>
      <c r="B234" s="60" t="s">
        <v>267</v>
      </c>
      <c r="C234" s="60" t="s">
        <v>267</v>
      </c>
      <c r="D234" s="96"/>
      <c r="E234" s="96"/>
    </row>
    <row r="235" spans="1:5" s="27" customFormat="1" ht="35.1" customHeight="1" x14ac:dyDescent="0.25">
      <c r="A235" s="60">
        <v>246</v>
      </c>
      <c r="B235" s="60" t="s">
        <v>267</v>
      </c>
      <c r="C235" s="60" t="s">
        <v>267</v>
      </c>
      <c r="D235" s="96"/>
      <c r="E235" s="96"/>
    </row>
    <row r="236" spans="1:5" s="27" customFormat="1" ht="35.1" customHeight="1" x14ac:dyDescent="0.25">
      <c r="A236" s="60">
        <v>247</v>
      </c>
      <c r="B236" s="60" t="s">
        <v>267</v>
      </c>
      <c r="C236" s="60" t="s">
        <v>267</v>
      </c>
      <c r="D236" s="96"/>
      <c r="E236" s="96"/>
    </row>
    <row r="237" spans="1:5" s="27" customFormat="1" ht="35.1" customHeight="1" x14ac:dyDescent="0.25">
      <c r="A237" s="60">
        <v>248</v>
      </c>
      <c r="B237" s="60" t="s">
        <v>267</v>
      </c>
      <c r="C237" s="60" t="s">
        <v>267</v>
      </c>
      <c r="D237" s="96"/>
      <c r="E237" s="96"/>
    </row>
    <row r="238" spans="1:5" s="27" customFormat="1" ht="35.1" customHeight="1" x14ac:dyDescent="0.25">
      <c r="A238" s="60">
        <v>249</v>
      </c>
      <c r="B238" s="60" t="s">
        <v>267</v>
      </c>
      <c r="C238" s="60" t="s">
        <v>267</v>
      </c>
      <c r="D238" s="96"/>
      <c r="E238" s="96"/>
    </row>
    <row r="239" spans="1:5" s="27" customFormat="1" ht="35.1" customHeight="1" x14ac:dyDescent="0.25">
      <c r="A239" s="60">
        <v>250</v>
      </c>
      <c r="B239" s="60" t="s">
        <v>267</v>
      </c>
      <c r="C239" s="60" t="s">
        <v>267</v>
      </c>
      <c r="D239" s="96"/>
      <c r="E239" s="96"/>
    </row>
    <row r="240" spans="1:5" s="27" customFormat="1" ht="35.1" customHeight="1" x14ac:dyDescent="0.25">
      <c r="A240" s="60">
        <v>251</v>
      </c>
      <c r="B240" s="60" t="s">
        <v>267</v>
      </c>
      <c r="C240" s="60" t="s">
        <v>267</v>
      </c>
      <c r="D240" s="96"/>
      <c r="E240" s="96"/>
    </row>
    <row r="241" spans="1:5" s="27" customFormat="1" ht="35.1" customHeight="1" x14ac:dyDescent="0.25">
      <c r="A241" s="60">
        <v>252</v>
      </c>
      <c r="B241" s="60" t="s">
        <v>267</v>
      </c>
      <c r="C241" s="60" t="s">
        <v>267</v>
      </c>
      <c r="D241" s="96"/>
      <c r="E241" s="96"/>
    </row>
    <row r="242" spans="1:5" s="27" customFormat="1" ht="35.1" customHeight="1" x14ac:dyDescent="0.25">
      <c r="A242" s="60">
        <v>253</v>
      </c>
      <c r="B242" s="60" t="s">
        <v>267</v>
      </c>
      <c r="C242" s="60" t="s">
        <v>267</v>
      </c>
      <c r="D242" s="96"/>
      <c r="E242" s="96"/>
    </row>
    <row r="243" spans="1:5" s="27" customFormat="1" ht="35.1" customHeight="1" x14ac:dyDescent="0.25">
      <c r="A243" s="60">
        <v>254</v>
      </c>
      <c r="B243" s="60" t="s">
        <v>267</v>
      </c>
      <c r="C243" s="60" t="s">
        <v>267</v>
      </c>
      <c r="D243" s="96"/>
      <c r="E243" s="96"/>
    </row>
    <row r="244" spans="1:5" s="27" customFormat="1" ht="35.1" customHeight="1" x14ac:dyDescent="0.25">
      <c r="A244" s="60">
        <v>255</v>
      </c>
      <c r="B244" s="60" t="s">
        <v>267</v>
      </c>
      <c r="C244" s="60" t="s">
        <v>267</v>
      </c>
      <c r="D244" s="96"/>
      <c r="E244" s="96"/>
    </row>
    <row r="245" spans="1:5" s="27" customFormat="1" ht="35.1" customHeight="1" x14ac:dyDescent="0.25">
      <c r="A245" s="60">
        <v>256</v>
      </c>
      <c r="B245" s="60" t="s">
        <v>267</v>
      </c>
      <c r="C245" s="60" t="s">
        <v>267</v>
      </c>
      <c r="D245" s="96"/>
      <c r="E245" s="96"/>
    </row>
    <row r="246" spans="1:5" s="27" customFormat="1" ht="35.1" customHeight="1" x14ac:dyDescent="0.25">
      <c r="A246" s="60">
        <v>257</v>
      </c>
      <c r="B246" s="60" t="s">
        <v>267</v>
      </c>
      <c r="C246" s="60" t="s">
        <v>267</v>
      </c>
      <c r="D246" s="96"/>
      <c r="E246" s="96"/>
    </row>
    <row r="247" spans="1:5" s="27" customFormat="1" ht="35.1" customHeight="1" x14ac:dyDescent="0.25">
      <c r="A247" s="60">
        <v>258</v>
      </c>
      <c r="B247" s="60" t="s">
        <v>267</v>
      </c>
      <c r="C247" s="60" t="s">
        <v>267</v>
      </c>
      <c r="D247" s="96"/>
      <c r="E247" s="96"/>
    </row>
    <row r="248" spans="1:5" s="27" customFormat="1" ht="35.1" customHeight="1" x14ac:dyDescent="0.25">
      <c r="A248" s="60">
        <v>259</v>
      </c>
      <c r="B248" s="60" t="s">
        <v>267</v>
      </c>
      <c r="C248" s="60" t="s">
        <v>267</v>
      </c>
      <c r="D248" s="96"/>
      <c r="E248" s="96"/>
    </row>
    <row r="249" spans="1:5" s="27" customFormat="1" ht="35.1" customHeight="1" x14ac:dyDescent="0.25">
      <c r="A249" s="60">
        <v>260</v>
      </c>
      <c r="B249" s="60" t="s">
        <v>267</v>
      </c>
      <c r="C249" s="60" t="s">
        <v>267</v>
      </c>
      <c r="D249" s="96"/>
      <c r="E249" s="96"/>
    </row>
    <row r="250" spans="1:5" s="27" customFormat="1" ht="35.1" customHeight="1" x14ac:dyDescent="0.25">
      <c r="A250" s="60">
        <v>261</v>
      </c>
      <c r="B250" s="60" t="s">
        <v>267</v>
      </c>
      <c r="C250" s="60" t="s">
        <v>267</v>
      </c>
      <c r="D250" s="96"/>
      <c r="E250" s="96"/>
    </row>
    <row r="251" spans="1:5" s="27" customFormat="1" ht="35.1" customHeight="1" x14ac:dyDescent="0.25">
      <c r="A251" s="60">
        <v>262</v>
      </c>
      <c r="B251" s="60" t="s">
        <v>267</v>
      </c>
      <c r="C251" s="60" t="s">
        <v>267</v>
      </c>
      <c r="D251" s="96"/>
      <c r="E251" s="96"/>
    </row>
    <row r="252" spans="1:5" s="27" customFormat="1" ht="35.1" customHeight="1" x14ac:dyDescent="0.25">
      <c r="A252" s="60">
        <v>264</v>
      </c>
      <c r="B252" s="60" t="s">
        <v>267</v>
      </c>
      <c r="C252" s="60" t="s">
        <v>267</v>
      </c>
      <c r="D252" s="96"/>
      <c r="E252" s="96"/>
    </row>
    <row r="253" spans="1:5" s="27" customFormat="1" ht="35.1" customHeight="1" x14ac:dyDescent="0.25">
      <c r="A253" s="60">
        <v>265</v>
      </c>
      <c r="B253" s="60" t="s">
        <v>267</v>
      </c>
      <c r="C253" s="60" t="s">
        <v>267</v>
      </c>
      <c r="D253" s="96"/>
      <c r="E253" s="96"/>
    </row>
    <row r="254" spans="1:5" s="27" customFormat="1" ht="35.1" customHeight="1" x14ac:dyDescent="0.25">
      <c r="A254" s="60">
        <v>266</v>
      </c>
      <c r="B254" s="60" t="s">
        <v>267</v>
      </c>
      <c r="C254" s="60" t="s">
        <v>267</v>
      </c>
      <c r="D254" s="96"/>
      <c r="E254" s="96"/>
    </row>
    <row r="255" spans="1:5" s="27" customFormat="1" ht="35.1" customHeight="1" x14ac:dyDescent="0.25">
      <c r="A255" s="60">
        <v>267</v>
      </c>
      <c r="B255" s="60" t="s">
        <v>267</v>
      </c>
      <c r="C255" s="60" t="s">
        <v>267</v>
      </c>
      <c r="D255" s="96"/>
      <c r="E255" s="96"/>
    </row>
    <row r="256" spans="1:5" s="27" customFormat="1" ht="35.1" customHeight="1" x14ac:dyDescent="0.25">
      <c r="A256" s="60">
        <v>268</v>
      </c>
      <c r="B256" s="60" t="s">
        <v>267</v>
      </c>
      <c r="C256" s="60" t="s">
        <v>267</v>
      </c>
      <c r="D256" s="96"/>
      <c r="E256" s="96"/>
    </row>
    <row r="257" spans="1:5" s="27" customFormat="1" ht="35.1" customHeight="1" x14ac:dyDescent="0.25">
      <c r="A257" s="60">
        <v>269</v>
      </c>
      <c r="B257" s="60" t="s">
        <v>267</v>
      </c>
      <c r="C257" s="60" t="s">
        <v>267</v>
      </c>
      <c r="D257" s="96"/>
      <c r="E257" s="96"/>
    </row>
    <row r="258" spans="1:5" s="27" customFormat="1" ht="35.1" customHeight="1" x14ac:dyDescent="0.25">
      <c r="A258" s="60">
        <v>270</v>
      </c>
      <c r="B258" s="60" t="s">
        <v>267</v>
      </c>
      <c r="C258" s="60" t="s">
        <v>267</v>
      </c>
      <c r="D258" s="96"/>
      <c r="E258" s="96"/>
    </row>
    <row r="259" spans="1:5" s="27" customFormat="1" ht="35.1" customHeight="1" x14ac:dyDescent="0.25">
      <c r="A259" s="60">
        <v>271</v>
      </c>
      <c r="B259" s="60" t="s">
        <v>267</v>
      </c>
      <c r="C259" s="60" t="s">
        <v>267</v>
      </c>
      <c r="D259" s="96"/>
      <c r="E259" s="96"/>
    </row>
    <row r="260" spans="1:5" s="27" customFormat="1" ht="35.1" customHeight="1" x14ac:dyDescent="0.25">
      <c r="A260" s="60">
        <v>272</v>
      </c>
      <c r="B260" s="60" t="s">
        <v>267</v>
      </c>
      <c r="C260" s="60" t="s">
        <v>267</v>
      </c>
      <c r="D260" s="96"/>
      <c r="E260" s="96"/>
    </row>
    <row r="261" spans="1:5" s="27" customFormat="1" ht="35.1" customHeight="1" x14ac:dyDescent="0.25">
      <c r="A261" s="60">
        <v>273</v>
      </c>
      <c r="B261" s="60" t="s">
        <v>267</v>
      </c>
      <c r="C261" s="60" t="s">
        <v>267</v>
      </c>
      <c r="D261" s="96"/>
      <c r="E261" s="96"/>
    </row>
    <row r="262" spans="1:5" s="27" customFormat="1" ht="35.1" customHeight="1" x14ac:dyDescent="0.25">
      <c r="A262" s="60">
        <v>274</v>
      </c>
      <c r="B262" s="60" t="s">
        <v>267</v>
      </c>
      <c r="C262" s="60" t="s">
        <v>267</v>
      </c>
      <c r="D262" s="96"/>
      <c r="E262" s="96"/>
    </row>
    <row r="263" spans="1:5" s="27" customFormat="1" ht="35.1" customHeight="1" x14ac:dyDescent="0.25">
      <c r="A263" s="60">
        <v>275</v>
      </c>
      <c r="B263" s="60" t="s">
        <v>267</v>
      </c>
      <c r="C263" s="60" t="s">
        <v>267</v>
      </c>
      <c r="D263" s="96"/>
      <c r="E263" s="96"/>
    </row>
    <row r="264" spans="1:5" s="27" customFormat="1" ht="35.1" customHeight="1" x14ac:dyDescent="0.25">
      <c r="A264" s="60">
        <v>276</v>
      </c>
      <c r="B264" s="60" t="s">
        <v>267</v>
      </c>
      <c r="C264" s="60" t="s">
        <v>267</v>
      </c>
      <c r="D264" s="96"/>
      <c r="E264" s="96"/>
    </row>
    <row r="265" spans="1:5" s="27" customFormat="1" ht="35.1" customHeight="1" x14ac:dyDescent="0.25">
      <c r="A265" s="60">
        <v>277</v>
      </c>
      <c r="B265" s="60" t="s">
        <v>267</v>
      </c>
      <c r="C265" s="60" t="s">
        <v>267</v>
      </c>
      <c r="D265" s="96"/>
      <c r="E265" s="96"/>
    </row>
    <row r="266" spans="1:5" s="27" customFormat="1" ht="35.1" customHeight="1" x14ac:dyDescent="0.25">
      <c r="A266" s="60">
        <v>278</v>
      </c>
      <c r="B266" s="60" t="s">
        <v>267</v>
      </c>
      <c r="C266" s="60" t="s">
        <v>267</v>
      </c>
      <c r="D266" s="96"/>
      <c r="E266" s="96"/>
    </row>
    <row r="267" spans="1:5" s="27" customFormat="1" ht="35.1" customHeight="1" x14ac:dyDescent="0.25">
      <c r="A267" s="60">
        <v>279</v>
      </c>
      <c r="B267" s="60" t="s">
        <v>267</v>
      </c>
      <c r="C267" s="60" t="s">
        <v>267</v>
      </c>
      <c r="D267" s="96"/>
      <c r="E267" s="96"/>
    </row>
    <row r="268" spans="1:5" s="27" customFormat="1" ht="35.1" customHeight="1" x14ac:dyDescent="0.25">
      <c r="A268" s="60">
        <v>280</v>
      </c>
      <c r="B268" s="60" t="s">
        <v>267</v>
      </c>
      <c r="C268" s="60" t="s">
        <v>267</v>
      </c>
      <c r="D268" s="96"/>
      <c r="E268" s="96"/>
    </row>
    <row r="269" spans="1:5" s="27" customFormat="1" ht="35.1" customHeight="1" x14ac:dyDescent="0.25">
      <c r="A269" s="60">
        <v>281</v>
      </c>
      <c r="B269" s="60" t="s">
        <v>267</v>
      </c>
      <c r="C269" s="60" t="s">
        <v>267</v>
      </c>
      <c r="D269" s="96"/>
      <c r="E269" s="96"/>
    </row>
    <row r="270" spans="1:5" s="27" customFormat="1" ht="35.1" customHeight="1" x14ac:dyDescent="0.25">
      <c r="A270" s="60">
        <v>282</v>
      </c>
      <c r="B270" s="60" t="s">
        <v>267</v>
      </c>
      <c r="C270" s="60" t="s">
        <v>267</v>
      </c>
      <c r="D270" s="96"/>
      <c r="E270" s="96"/>
    </row>
    <row r="271" spans="1:5" s="27" customFormat="1" ht="35.1" customHeight="1" x14ac:dyDescent="0.25">
      <c r="A271" s="60">
        <v>283</v>
      </c>
      <c r="B271" s="60" t="s">
        <v>267</v>
      </c>
      <c r="C271" s="60" t="s">
        <v>267</v>
      </c>
      <c r="D271" s="96"/>
      <c r="E271" s="96"/>
    </row>
    <row r="272" spans="1:5" s="27" customFormat="1" ht="35.1" customHeight="1" x14ac:dyDescent="0.25">
      <c r="A272" s="60">
        <v>284</v>
      </c>
      <c r="B272" s="60" t="s">
        <v>267</v>
      </c>
      <c r="C272" s="60" t="s">
        <v>267</v>
      </c>
      <c r="D272" s="96"/>
      <c r="E272" s="96"/>
    </row>
    <row r="273" spans="1:5" s="27" customFormat="1" ht="35.1" customHeight="1" x14ac:dyDescent="0.25">
      <c r="A273" s="60">
        <v>285</v>
      </c>
      <c r="B273" s="60" t="s">
        <v>267</v>
      </c>
      <c r="C273" s="60" t="s">
        <v>267</v>
      </c>
      <c r="D273" s="96"/>
      <c r="E273" s="96"/>
    </row>
    <row r="274" spans="1:5" s="27" customFormat="1" ht="35.1" customHeight="1" x14ac:dyDescent="0.25">
      <c r="A274" s="60">
        <v>286</v>
      </c>
      <c r="B274" s="60" t="s">
        <v>267</v>
      </c>
      <c r="C274" s="60" t="s">
        <v>267</v>
      </c>
      <c r="D274" s="96"/>
      <c r="E274" s="96"/>
    </row>
    <row r="275" spans="1:5" s="27" customFormat="1" ht="35.1" customHeight="1" x14ac:dyDescent="0.25">
      <c r="A275" s="60">
        <v>287</v>
      </c>
      <c r="B275" s="60" t="s">
        <v>267</v>
      </c>
      <c r="C275" s="60" t="s">
        <v>267</v>
      </c>
      <c r="D275" s="96"/>
      <c r="E275" s="96"/>
    </row>
    <row r="276" spans="1:5" s="27" customFormat="1" ht="35.1" customHeight="1" x14ac:dyDescent="0.25">
      <c r="A276" s="60">
        <v>288</v>
      </c>
      <c r="B276" s="60" t="s">
        <v>267</v>
      </c>
      <c r="C276" s="60" t="s">
        <v>267</v>
      </c>
      <c r="D276" s="96"/>
      <c r="E276" s="96"/>
    </row>
    <row r="277" spans="1:5" s="27" customFormat="1" ht="35.1" customHeight="1" x14ac:dyDescent="0.25">
      <c r="A277" s="60">
        <v>289</v>
      </c>
      <c r="B277" s="60" t="s">
        <v>267</v>
      </c>
      <c r="C277" s="60" t="s">
        <v>267</v>
      </c>
      <c r="D277" s="96"/>
      <c r="E277" s="96"/>
    </row>
    <row r="278" spans="1:5" s="27" customFormat="1" ht="35.1" customHeight="1" x14ac:dyDescent="0.25">
      <c r="A278" s="60">
        <v>290</v>
      </c>
      <c r="B278" s="60" t="s">
        <v>267</v>
      </c>
      <c r="C278" s="60" t="s">
        <v>267</v>
      </c>
      <c r="D278" s="96"/>
      <c r="E278" s="96"/>
    </row>
    <row r="279" spans="1:5" s="27" customFormat="1" ht="35.1" customHeight="1" x14ac:dyDescent="0.25">
      <c r="A279" s="60">
        <v>291</v>
      </c>
      <c r="B279" s="60" t="s">
        <v>267</v>
      </c>
      <c r="C279" s="60" t="s">
        <v>267</v>
      </c>
      <c r="D279" s="96"/>
      <c r="E279" s="96"/>
    </row>
    <row r="280" spans="1:5" s="27" customFormat="1" ht="35.1" customHeight="1" x14ac:dyDescent="0.25">
      <c r="A280" s="60">
        <v>292</v>
      </c>
      <c r="B280" s="60" t="s">
        <v>267</v>
      </c>
      <c r="C280" s="60" t="s">
        <v>267</v>
      </c>
      <c r="D280" s="96"/>
      <c r="E280" s="96"/>
    </row>
    <row r="281" spans="1:5" s="27" customFormat="1" ht="35.1" customHeight="1" x14ac:dyDescent="0.25">
      <c r="A281" s="60">
        <v>293</v>
      </c>
      <c r="B281" s="60" t="s">
        <v>267</v>
      </c>
      <c r="C281" s="60" t="s">
        <v>267</v>
      </c>
      <c r="D281" s="96"/>
      <c r="E281" s="96"/>
    </row>
    <row r="282" spans="1:5" s="27" customFormat="1" ht="35.1" customHeight="1" x14ac:dyDescent="0.25">
      <c r="A282" s="60">
        <v>294</v>
      </c>
      <c r="B282" s="60" t="s">
        <v>267</v>
      </c>
      <c r="C282" s="60" t="s">
        <v>267</v>
      </c>
      <c r="D282" s="96"/>
      <c r="E282" s="96"/>
    </row>
    <row r="283" spans="1:5" s="27" customFormat="1" ht="35.1" customHeight="1" x14ac:dyDescent="0.25">
      <c r="A283" s="60">
        <v>295</v>
      </c>
      <c r="B283" s="60" t="s">
        <v>267</v>
      </c>
      <c r="C283" s="60" t="s">
        <v>267</v>
      </c>
      <c r="D283" s="96"/>
      <c r="E283" s="96"/>
    </row>
    <row r="284" spans="1:5" s="27" customFormat="1" ht="35.1" customHeight="1" x14ac:dyDescent="0.25">
      <c r="A284" s="60">
        <v>296</v>
      </c>
      <c r="B284" s="60" t="s">
        <v>267</v>
      </c>
      <c r="C284" s="60" t="s">
        <v>267</v>
      </c>
      <c r="D284" s="96"/>
      <c r="E284" s="96"/>
    </row>
    <row r="285" spans="1:5" s="27" customFormat="1" ht="35.1" customHeight="1" x14ac:dyDescent="0.25">
      <c r="A285" s="60">
        <v>299</v>
      </c>
      <c r="B285" s="60" t="s">
        <v>267</v>
      </c>
      <c r="C285" s="60" t="s">
        <v>267</v>
      </c>
      <c r="D285" s="96"/>
      <c r="E285" s="96"/>
    </row>
    <row r="286" spans="1:5" s="27" customFormat="1" ht="35.1" customHeight="1" x14ac:dyDescent="0.25">
      <c r="A286" s="60">
        <v>300</v>
      </c>
      <c r="B286" s="60" t="s">
        <v>267</v>
      </c>
      <c r="C286" s="60" t="s">
        <v>267</v>
      </c>
      <c r="D286" s="96"/>
      <c r="E286" s="96"/>
    </row>
    <row r="287" spans="1:5" s="27" customFormat="1" ht="35.1" customHeight="1" x14ac:dyDescent="0.25">
      <c r="A287" s="60">
        <v>301</v>
      </c>
      <c r="B287" s="60" t="s">
        <v>267</v>
      </c>
      <c r="C287" s="60" t="s">
        <v>267</v>
      </c>
      <c r="D287" s="96"/>
      <c r="E287" s="96"/>
    </row>
    <row r="288" spans="1:5" s="27" customFormat="1" ht="35.1" customHeight="1" x14ac:dyDescent="0.25">
      <c r="A288" s="60">
        <v>302</v>
      </c>
      <c r="B288" s="60" t="s">
        <v>267</v>
      </c>
      <c r="C288" s="60" t="s">
        <v>267</v>
      </c>
      <c r="D288" s="96"/>
      <c r="E288" s="96"/>
    </row>
    <row r="289" spans="1:5" s="27" customFormat="1" ht="35.1" customHeight="1" x14ac:dyDescent="0.25">
      <c r="A289" s="60">
        <v>303</v>
      </c>
      <c r="B289" s="60" t="s">
        <v>267</v>
      </c>
      <c r="C289" s="60" t="s">
        <v>267</v>
      </c>
      <c r="D289" s="96"/>
      <c r="E289" s="96"/>
    </row>
    <row r="290" spans="1:5" ht="35.1" customHeight="1" x14ac:dyDescent="0.25">
      <c r="A290" s="60">
        <v>304</v>
      </c>
      <c r="B290" s="60" t="s">
        <v>267</v>
      </c>
      <c r="C290" s="60" t="s">
        <v>267</v>
      </c>
      <c r="D290" s="97"/>
      <c r="E290" s="97"/>
    </row>
    <row r="291" spans="1:5" ht="35.1" customHeight="1" x14ac:dyDescent="0.25">
      <c r="A291" s="60">
        <v>305</v>
      </c>
      <c r="B291" s="60" t="s">
        <v>267</v>
      </c>
      <c r="C291" s="60" t="s">
        <v>267</v>
      </c>
      <c r="D291" s="97"/>
      <c r="E291" s="97"/>
    </row>
    <row r="292" spans="1:5" ht="35.1" customHeight="1" x14ac:dyDescent="0.25">
      <c r="A292" s="60">
        <v>306</v>
      </c>
      <c r="B292" s="60" t="s">
        <v>267</v>
      </c>
      <c r="C292" s="60" t="s">
        <v>267</v>
      </c>
      <c r="D292" s="97"/>
      <c r="E292" s="97"/>
    </row>
    <row r="293" spans="1:5" ht="35.1" customHeight="1" x14ac:dyDescent="0.25">
      <c r="A293" s="60">
        <v>308</v>
      </c>
      <c r="B293" s="60" t="s">
        <v>267</v>
      </c>
      <c r="C293" s="60" t="s">
        <v>267</v>
      </c>
      <c r="D293" s="97"/>
      <c r="E293" s="97"/>
    </row>
    <row r="294" spans="1:5" ht="35.1" customHeight="1" x14ac:dyDescent="0.25">
      <c r="A294" s="60">
        <v>309</v>
      </c>
      <c r="B294" s="60" t="s">
        <v>267</v>
      </c>
      <c r="C294" s="60" t="s">
        <v>267</v>
      </c>
      <c r="D294" s="97"/>
      <c r="E294" s="97"/>
    </row>
    <row r="295" spans="1:5" ht="35.1" customHeight="1" x14ac:dyDescent="0.25">
      <c r="A295" s="60">
        <v>310</v>
      </c>
      <c r="B295" s="60" t="s">
        <v>267</v>
      </c>
      <c r="C295" s="60" t="s">
        <v>267</v>
      </c>
      <c r="D295" s="97"/>
      <c r="E295" s="97"/>
    </row>
    <row r="296" spans="1:5" ht="35.1" customHeight="1" x14ac:dyDescent="0.25">
      <c r="A296" s="60">
        <v>311</v>
      </c>
      <c r="B296" s="60" t="s">
        <v>267</v>
      </c>
      <c r="C296" s="60" t="s">
        <v>267</v>
      </c>
      <c r="D296" s="97"/>
      <c r="E296" s="97"/>
    </row>
    <row r="297" spans="1:5" ht="35.1" customHeight="1" x14ac:dyDescent="0.25">
      <c r="A297" s="60">
        <v>312</v>
      </c>
      <c r="B297" s="60" t="s">
        <v>267</v>
      </c>
      <c r="C297" s="60" t="s">
        <v>267</v>
      </c>
      <c r="D297" s="97"/>
      <c r="E297" s="97"/>
    </row>
    <row r="298" spans="1:5" ht="35.1" customHeight="1" x14ac:dyDescent="0.25">
      <c r="A298" s="60">
        <v>313</v>
      </c>
      <c r="B298" s="60" t="s">
        <v>267</v>
      </c>
      <c r="C298" s="60" t="s">
        <v>267</v>
      </c>
      <c r="D298" s="97"/>
      <c r="E298" s="97"/>
    </row>
    <row r="299" spans="1:5" ht="35.1" customHeight="1" x14ac:dyDescent="0.25">
      <c r="A299" s="60">
        <v>314</v>
      </c>
      <c r="B299" s="60" t="s">
        <v>267</v>
      </c>
      <c r="C299" s="60" t="s">
        <v>267</v>
      </c>
      <c r="D299" s="97"/>
      <c r="E299" s="97"/>
    </row>
    <row r="300" spans="1:5" ht="35.1" customHeight="1" x14ac:dyDescent="0.25">
      <c r="A300" s="60">
        <v>315</v>
      </c>
      <c r="B300" s="60" t="s">
        <v>267</v>
      </c>
      <c r="C300" s="60" t="s">
        <v>267</v>
      </c>
      <c r="D300" s="97"/>
      <c r="E300" s="97"/>
    </row>
    <row r="301" spans="1:5" ht="35.1" customHeight="1" x14ac:dyDescent="0.25">
      <c r="A301" s="60">
        <v>316</v>
      </c>
      <c r="B301" s="60" t="s">
        <v>267</v>
      </c>
      <c r="C301" s="60" t="s">
        <v>267</v>
      </c>
      <c r="D301" s="97"/>
      <c r="E301" s="97"/>
    </row>
    <row r="302" spans="1:5" ht="35.1" customHeight="1" x14ac:dyDescent="0.25">
      <c r="A302" s="60">
        <v>317</v>
      </c>
      <c r="B302" s="60" t="s">
        <v>267</v>
      </c>
      <c r="C302" s="60" t="s">
        <v>267</v>
      </c>
      <c r="D302" s="97"/>
      <c r="E302" s="97"/>
    </row>
    <row r="303" spans="1:5" ht="35.1" customHeight="1" x14ac:dyDescent="0.25">
      <c r="A303" s="60">
        <v>318</v>
      </c>
      <c r="B303" s="60" t="s">
        <v>267</v>
      </c>
      <c r="C303" s="60" t="s">
        <v>267</v>
      </c>
      <c r="D303" s="97"/>
      <c r="E303" s="97"/>
    </row>
    <row r="304" spans="1:5" ht="35.1" customHeight="1" x14ac:dyDescent="0.25">
      <c r="A304" s="60">
        <v>319</v>
      </c>
      <c r="B304" s="60" t="s">
        <v>267</v>
      </c>
      <c r="C304" s="60" t="s">
        <v>267</v>
      </c>
      <c r="D304" s="97"/>
      <c r="E304" s="97"/>
    </row>
    <row r="305" spans="1:5" ht="35.1" customHeight="1" x14ac:dyDescent="0.25">
      <c r="A305" s="60">
        <v>320</v>
      </c>
      <c r="B305" s="60" t="s">
        <v>267</v>
      </c>
      <c r="C305" s="60" t="s">
        <v>267</v>
      </c>
      <c r="D305" s="97"/>
      <c r="E305" s="97"/>
    </row>
    <row r="306" spans="1:5" ht="35.1" customHeight="1" x14ac:dyDescent="0.25">
      <c r="A306" s="60">
        <v>321</v>
      </c>
      <c r="B306" s="60" t="s">
        <v>267</v>
      </c>
      <c r="C306" s="60" t="s">
        <v>267</v>
      </c>
      <c r="D306" s="97"/>
      <c r="E306" s="97"/>
    </row>
    <row r="307" spans="1:5" ht="35.1" customHeight="1" x14ac:dyDescent="0.25">
      <c r="A307" s="60">
        <v>322</v>
      </c>
      <c r="B307" s="60" t="s">
        <v>267</v>
      </c>
      <c r="C307" s="60" t="s">
        <v>267</v>
      </c>
      <c r="D307" s="97"/>
      <c r="E307" s="97"/>
    </row>
    <row r="308" spans="1:5" ht="35.1" customHeight="1" x14ac:dyDescent="0.25">
      <c r="A308" s="60">
        <v>323</v>
      </c>
      <c r="B308" s="60" t="s">
        <v>267</v>
      </c>
      <c r="C308" s="60" t="s">
        <v>267</v>
      </c>
      <c r="D308" s="97"/>
      <c r="E308" s="97"/>
    </row>
    <row r="309" spans="1:5" ht="35.1" customHeight="1" x14ac:dyDescent="0.25">
      <c r="A309" s="60">
        <v>324</v>
      </c>
      <c r="B309" s="60" t="s">
        <v>267</v>
      </c>
      <c r="C309" s="60" t="s">
        <v>267</v>
      </c>
      <c r="D309" s="97"/>
      <c r="E309" s="97"/>
    </row>
    <row r="310" spans="1:5" ht="35.1" customHeight="1" x14ac:dyDescent="0.25">
      <c r="A310" s="60">
        <v>325</v>
      </c>
      <c r="B310" s="60" t="s">
        <v>267</v>
      </c>
      <c r="C310" s="60" t="s">
        <v>267</v>
      </c>
      <c r="D310" s="97"/>
      <c r="E310" s="97"/>
    </row>
    <row r="311" spans="1:5" ht="35.1" customHeight="1" x14ac:dyDescent="0.25">
      <c r="A311" s="60">
        <v>326</v>
      </c>
      <c r="B311" s="60" t="s">
        <v>267</v>
      </c>
      <c r="C311" s="60" t="s">
        <v>267</v>
      </c>
      <c r="D311" s="97"/>
      <c r="E311" s="97"/>
    </row>
    <row r="312" spans="1:5" ht="35.1" customHeight="1" x14ac:dyDescent="0.25">
      <c r="A312" s="60">
        <v>327</v>
      </c>
      <c r="B312" s="60" t="s">
        <v>267</v>
      </c>
      <c r="C312" s="60" t="s">
        <v>267</v>
      </c>
      <c r="D312" s="97"/>
      <c r="E312" s="97"/>
    </row>
    <row r="313" spans="1:5" ht="35.1" customHeight="1" x14ac:dyDescent="0.25">
      <c r="A313" s="60">
        <v>328</v>
      </c>
      <c r="B313" s="60" t="s">
        <v>267</v>
      </c>
      <c r="C313" s="60" t="s">
        <v>267</v>
      </c>
      <c r="D313" s="97"/>
      <c r="E313" s="97"/>
    </row>
    <row r="314" spans="1:5" ht="35.1" customHeight="1" x14ac:dyDescent="0.25">
      <c r="A314" s="60">
        <v>329</v>
      </c>
      <c r="B314" s="60" t="s">
        <v>267</v>
      </c>
      <c r="C314" s="60" t="s">
        <v>267</v>
      </c>
      <c r="D314" s="97"/>
      <c r="E314" s="97"/>
    </row>
    <row r="315" spans="1:5" ht="35.1" customHeight="1" x14ac:dyDescent="0.25">
      <c r="A315" s="60">
        <v>330</v>
      </c>
      <c r="B315" s="60" t="s">
        <v>267</v>
      </c>
      <c r="C315" s="60" t="s">
        <v>267</v>
      </c>
      <c r="D315" s="97"/>
      <c r="E315" s="97"/>
    </row>
    <row r="316" spans="1:5" ht="35.1" customHeight="1" x14ac:dyDescent="0.25">
      <c r="A316" s="60">
        <v>331</v>
      </c>
      <c r="B316" s="60" t="s">
        <v>267</v>
      </c>
      <c r="C316" s="60" t="s">
        <v>267</v>
      </c>
      <c r="D316" s="97"/>
      <c r="E316" s="97"/>
    </row>
    <row r="317" spans="1:5" ht="35.1" customHeight="1" x14ac:dyDescent="0.25">
      <c r="A317" s="60">
        <v>332</v>
      </c>
      <c r="B317" s="60" t="s">
        <v>267</v>
      </c>
      <c r="C317" s="60" t="s">
        <v>267</v>
      </c>
      <c r="D317" s="97"/>
      <c r="E317" s="97"/>
    </row>
    <row r="318" spans="1:5" ht="35.1" customHeight="1" x14ac:dyDescent="0.25">
      <c r="A318" s="60">
        <v>333</v>
      </c>
      <c r="B318" s="60" t="s">
        <v>267</v>
      </c>
      <c r="C318" s="60" t="s">
        <v>267</v>
      </c>
      <c r="D318" s="97"/>
      <c r="E318" s="97"/>
    </row>
    <row r="319" spans="1:5" ht="35.1" customHeight="1" x14ac:dyDescent="0.25">
      <c r="A319" s="60">
        <v>334</v>
      </c>
      <c r="B319" s="60" t="s">
        <v>267</v>
      </c>
      <c r="C319" s="60" t="s">
        <v>267</v>
      </c>
      <c r="D319" s="97"/>
      <c r="E319" s="97"/>
    </row>
    <row r="320" spans="1:5" ht="35.1" customHeight="1" x14ac:dyDescent="0.25">
      <c r="A320" s="60">
        <v>335</v>
      </c>
      <c r="B320" s="60" t="s">
        <v>267</v>
      </c>
      <c r="C320" s="60" t="s">
        <v>267</v>
      </c>
      <c r="D320" s="97"/>
      <c r="E320" s="97"/>
    </row>
    <row r="321" spans="1:5" ht="35.1" customHeight="1" x14ac:dyDescent="0.25">
      <c r="A321" s="60">
        <v>336</v>
      </c>
      <c r="B321" s="60" t="s">
        <v>267</v>
      </c>
      <c r="C321" s="60" t="s">
        <v>267</v>
      </c>
      <c r="D321" s="97"/>
      <c r="E321" s="97"/>
    </row>
    <row r="322" spans="1:5" ht="35.1" customHeight="1" x14ac:dyDescent="0.25">
      <c r="A322" s="60">
        <v>337</v>
      </c>
      <c r="B322" s="60" t="s">
        <v>267</v>
      </c>
      <c r="C322" s="60" t="s">
        <v>267</v>
      </c>
      <c r="D322" s="97"/>
      <c r="E322" s="97"/>
    </row>
    <row r="323" spans="1:5" ht="35.1" customHeight="1" x14ac:dyDescent="0.25">
      <c r="A323" s="60">
        <v>338</v>
      </c>
      <c r="B323" s="60" t="s">
        <v>267</v>
      </c>
      <c r="C323" s="60" t="s">
        <v>267</v>
      </c>
      <c r="D323" s="97"/>
      <c r="E323" s="97"/>
    </row>
    <row r="324" spans="1:5" ht="35.1" customHeight="1" x14ac:dyDescent="0.25">
      <c r="A324" s="60">
        <v>339</v>
      </c>
      <c r="B324" s="60" t="s">
        <v>267</v>
      </c>
      <c r="C324" s="60" t="s">
        <v>267</v>
      </c>
      <c r="D324" s="97"/>
      <c r="E324" s="97"/>
    </row>
    <row r="325" spans="1:5" ht="35.1" customHeight="1" x14ac:dyDescent="0.25">
      <c r="A325" s="60">
        <v>340</v>
      </c>
      <c r="B325" s="60" t="s">
        <v>267</v>
      </c>
      <c r="C325" s="60" t="s">
        <v>267</v>
      </c>
      <c r="D325" s="97"/>
      <c r="E325" s="97"/>
    </row>
    <row r="326" spans="1:5" ht="35.1" customHeight="1" x14ac:dyDescent="0.25">
      <c r="A326" s="60">
        <v>341</v>
      </c>
      <c r="B326" s="60" t="s">
        <v>267</v>
      </c>
      <c r="C326" s="60" t="s">
        <v>267</v>
      </c>
      <c r="D326" s="97"/>
      <c r="E326" s="97"/>
    </row>
    <row r="327" spans="1:5" ht="35.1" customHeight="1" x14ac:dyDescent="0.25">
      <c r="A327" s="60">
        <v>342</v>
      </c>
      <c r="B327" s="60" t="s">
        <v>267</v>
      </c>
      <c r="C327" s="60" t="s">
        <v>267</v>
      </c>
      <c r="D327" s="97"/>
      <c r="E327" s="97"/>
    </row>
    <row r="328" spans="1:5" ht="35.1" customHeight="1" x14ac:dyDescent="0.25">
      <c r="A328" s="60">
        <v>343</v>
      </c>
      <c r="B328" s="60" t="s">
        <v>267</v>
      </c>
      <c r="C328" s="60" t="s">
        <v>267</v>
      </c>
      <c r="D328" s="97"/>
      <c r="E328" s="97"/>
    </row>
    <row r="329" spans="1:5" ht="35.1" customHeight="1" x14ac:dyDescent="0.25">
      <c r="A329" s="60">
        <v>344</v>
      </c>
      <c r="B329" s="60" t="s">
        <v>267</v>
      </c>
      <c r="C329" s="60" t="s">
        <v>267</v>
      </c>
      <c r="D329" s="97"/>
      <c r="E329" s="97"/>
    </row>
    <row r="330" spans="1:5" ht="35.1" customHeight="1" x14ac:dyDescent="0.25">
      <c r="A330" s="60">
        <v>345</v>
      </c>
      <c r="B330" s="60" t="s">
        <v>267</v>
      </c>
      <c r="C330" s="60" t="s">
        <v>267</v>
      </c>
      <c r="D330" s="97"/>
      <c r="E330" s="97"/>
    </row>
    <row r="331" spans="1:5" ht="35.1" customHeight="1" x14ac:dyDescent="0.25">
      <c r="A331" s="60">
        <v>346</v>
      </c>
      <c r="B331" s="60" t="s">
        <v>267</v>
      </c>
      <c r="C331" s="60" t="s">
        <v>267</v>
      </c>
      <c r="D331" s="97"/>
      <c r="E331" s="97"/>
    </row>
    <row r="332" spans="1:5" ht="35.1" customHeight="1" x14ac:dyDescent="0.25">
      <c r="A332" s="60">
        <v>347</v>
      </c>
      <c r="B332" s="60" t="s">
        <v>267</v>
      </c>
      <c r="C332" s="60" t="s">
        <v>267</v>
      </c>
      <c r="D332" s="97"/>
      <c r="E332" s="97"/>
    </row>
    <row r="333" spans="1:5" ht="35.1" customHeight="1" x14ac:dyDescent="0.25">
      <c r="A333" s="60">
        <v>348</v>
      </c>
      <c r="B333" s="60" t="s">
        <v>267</v>
      </c>
      <c r="C333" s="60" t="s">
        <v>267</v>
      </c>
      <c r="D333" s="97"/>
      <c r="E333" s="97"/>
    </row>
    <row r="334" spans="1:5" ht="35.1" customHeight="1" x14ac:dyDescent="0.25">
      <c r="A334" s="60">
        <v>349</v>
      </c>
      <c r="B334" s="60" t="s">
        <v>267</v>
      </c>
      <c r="C334" s="60" t="s">
        <v>267</v>
      </c>
      <c r="D334" s="97"/>
      <c r="E334" s="97"/>
    </row>
    <row r="335" spans="1:5" ht="35.1" customHeight="1" x14ac:dyDescent="0.25">
      <c r="A335" s="60">
        <v>350</v>
      </c>
      <c r="B335" s="60" t="s">
        <v>267</v>
      </c>
      <c r="C335" s="60" t="s">
        <v>267</v>
      </c>
      <c r="D335" s="97"/>
      <c r="E335" s="97"/>
    </row>
    <row r="336" spans="1:5" ht="35.1" customHeight="1" x14ac:dyDescent="0.25">
      <c r="A336" s="60">
        <v>351</v>
      </c>
      <c r="B336" s="60" t="s">
        <v>267</v>
      </c>
      <c r="C336" s="60" t="s">
        <v>267</v>
      </c>
      <c r="D336" s="97"/>
      <c r="E336" s="97"/>
    </row>
    <row r="337" spans="1:5" ht="35.1" customHeight="1" x14ac:dyDescent="0.25">
      <c r="A337" s="60">
        <v>352</v>
      </c>
      <c r="B337" s="60" t="s">
        <v>267</v>
      </c>
      <c r="C337" s="60" t="s">
        <v>267</v>
      </c>
      <c r="D337" s="97"/>
      <c r="E337" s="97"/>
    </row>
    <row r="338" spans="1:5" ht="35.1" customHeight="1" x14ac:dyDescent="0.25">
      <c r="A338" s="60">
        <v>353</v>
      </c>
      <c r="B338" s="60" t="s">
        <v>267</v>
      </c>
      <c r="C338" s="60" t="s">
        <v>267</v>
      </c>
      <c r="D338" s="97"/>
      <c r="E338" s="97"/>
    </row>
    <row r="339" spans="1:5" ht="35.1" customHeight="1" x14ac:dyDescent="0.25">
      <c r="A339" s="60">
        <v>354</v>
      </c>
      <c r="B339" s="60" t="s">
        <v>267</v>
      </c>
      <c r="C339" s="60" t="s">
        <v>267</v>
      </c>
      <c r="D339" s="97"/>
      <c r="E339" s="97"/>
    </row>
    <row r="340" spans="1:5" ht="35.1" customHeight="1" x14ac:dyDescent="0.25">
      <c r="A340" s="60">
        <v>355</v>
      </c>
      <c r="B340" s="60" t="s">
        <v>267</v>
      </c>
      <c r="C340" s="60" t="s">
        <v>267</v>
      </c>
      <c r="D340" s="97"/>
      <c r="E340" s="97"/>
    </row>
    <row r="341" spans="1:5" ht="35.1" customHeight="1" x14ac:dyDescent="0.25">
      <c r="A341" s="60">
        <v>356</v>
      </c>
      <c r="B341" s="60" t="s">
        <v>267</v>
      </c>
      <c r="C341" s="60" t="s">
        <v>267</v>
      </c>
      <c r="D341" s="97"/>
      <c r="E341" s="97"/>
    </row>
    <row r="342" spans="1:5" ht="35.1" customHeight="1" x14ac:dyDescent="0.25">
      <c r="A342" s="60">
        <v>357</v>
      </c>
      <c r="B342" s="60" t="s">
        <v>267</v>
      </c>
      <c r="C342" s="60" t="s">
        <v>267</v>
      </c>
      <c r="D342" s="97"/>
      <c r="E342" s="97"/>
    </row>
    <row r="343" spans="1:5" ht="35.1" customHeight="1" x14ac:dyDescent="0.25">
      <c r="A343" s="60">
        <v>358</v>
      </c>
      <c r="B343" s="60" t="s">
        <v>267</v>
      </c>
      <c r="C343" s="60" t="s">
        <v>267</v>
      </c>
      <c r="D343" s="97"/>
      <c r="E343" s="97"/>
    </row>
    <row r="344" spans="1:5" ht="35.1" customHeight="1" x14ac:dyDescent="0.25">
      <c r="A344" s="60">
        <v>359</v>
      </c>
      <c r="B344" s="60" t="s">
        <v>267</v>
      </c>
      <c r="C344" s="60" t="s">
        <v>267</v>
      </c>
      <c r="D344" s="97"/>
      <c r="E344" s="97"/>
    </row>
    <row r="345" spans="1:5" ht="35.1" customHeight="1" x14ac:dyDescent="0.25">
      <c r="A345" s="60">
        <v>360</v>
      </c>
      <c r="B345" s="60" t="s">
        <v>267</v>
      </c>
      <c r="C345" s="60" t="s">
        <v>267</v>
      </c>
      <c r="D345" s="97"/>
      <c r="E345" s="97"/>
    </row>
    <row r="346" spans="1:5" ht="35.1" customHeight="1" x14ac:dyDescent="0.25">
      <c r="A346" s="60">
        <v>361</v>
      </c>
      <c r="B346" s="60" t="s">
        <v>267</v>
      </c>
      <c r="C346" s="60" t="s">
        <v>267</v>
      </c>
      <c r="D346" s="97"/>
      <c r="E346" s="97"/>
    </row>
    <row r="347" spans="1:5" ht="35.1" customHeight="1" x14ac:dyDescent="0.25">
      <c r="A347" s="60">
        <v>362</v>
      </c>
      <c r="B347" s="60" t="s">
        <v>267</v>
      </c>
      <c r="C347" s="60" t="s">
        <v>267</v>
      </c>
      <c r="D347" s="97"/>
      <c r="E347" s="97"/>
    </row>
    <row r="348" spans="1:5" ht="35.1" customHeight="1" x14ac:dyDescent="0.25">
      <c r="A348" s="60">
        <v>363</v>
      </c>
      <c r="B348" s="60" t="s">
        <v>267</v>
      </c>
      <c r="C348" s="60" t="s">
        <v>267</v>
      </c>
      <c r="D348" s="97"/>
      <c r="E348" s="97"/>
    </row>
    <row r="349" spans="1:5" ht="35.1" customHeight="1" x14ac:dyDescent="0.25">
      <c r="A349" s="60">
        <v>364</v>
      </c>
      <c r="B349" s="60" t="s">
        <v>267</v>
      </c>
      <c r="C349" s="60" t="s">
        <v>267</v>
      </c>
      <c r="D349" s="97"/>
      <c r="E349" s="97"/>
    </row>
    <row r="350" spans="1:5" ht="35.1" customHeight="1" x14ac:dyDescent="0.25">
      <c r="A350" s="60">
        <v>365</v>
      </c>
      <c r="B350" s="60" t="s">
        <v>267</v>
      </c>
      <c r="C350" s="60" t="s">
        <v>267</v>
      </c>
      <c r="D350" s="97"/>
      <c r="E350" s="97"/>
    </row>
    <row r="351" spans="1:5" ht="35.1" customHeight="1" x14ac:dyDescent="0.25">
      <c r="A351" s="60">
        <v>366</v>
      </c>
      <c r="B351" s="60" t="s">
        <v>267</v>
      </c>
      <c r="C351" s="60" t="s">
        <v>267</v>
      </c>
      <c r="D351" s="97"/>
      <c r="E351" s="97"/>
    </row>
    <row r="352" spans="1:5" ht="35.1" customHeight="1" x14ac:dyDescent="0.25">
      <c r="A352" s="60">
        <v>367</v>
      </c>
      <c r="B352" s="60" t="s">
        <v>267</v>
      </c>
      <c r="C352" s="60" t="s">
        <v>267</v>
      </c>
      <c r="D352" s="97"/>
      <c r="E352" s="97"/>
    </row>
    <row r="353" spans="1:5" ht="35.1" customHeight="1" x14ac:dyDescent="0.25">
      <c r="A353" s="60">
        <v>368</v>
      </c>
      <c r="B353" s="60" t="s">
        <v>267</v>
      </c>
      <c r="C353" s="60" t="s">
        <v>267</v>
      </c>
      <c r="D353" s="97"/>
      <c r="E353" s="97"/>
    </row>
    <row r="354" spans="1:5" ht="35.1" customHeight="1" x14ac:dyDescent="0.25">
      <c r="A354" s="60">
        <v>369</v>
      </c>
      <c r="B354" s="60" t="s">
        <v>267</v>
      </c>
      <c r="C354" s="60" t="s">
        <v>267</v>
      </c>
      <c r="D354" s="97"/>
      <c r="E354" s="97"/>
    </row>
    <row r="355" spans="1:5" ht="35.1" customHeight="1" x14ac:dyDescent="0.25">
      <c r="A355" s="60">
        <v>370</v>
      </c>
      <c r="B355" s="60" t="s">
        <v>267</v>
      </c>
      <c r="C355" s="60" t="s">
        <v>267</v>
      </c>
      <c r="D355" s="97"/>
      <c r="E355" s="97"/>
    </row>
    <row r="356" spans="1:5" ht="35.1" customHeight="1" x14ac:dyDescent="0.25">
      <c r="A356" s="60">
        <v>371</v>
      </c>
      <c r="B356" s="60" t="s">
        <v>267</v>
      </c>
      <c r="C356" s="60" t="s">
        <v>267</v>
      </c>
      <c r="D356" s="97"/>
      <c r="E356" s="97"/>
    </row>
    <row r="357" spans="1:5" ht="35.1" customHeight="1" x14ac:dyDescent="0.25">
      <c r="A357" s="60">
        <v>372</v>
      </c>
      <c r="B357" s="60" t="s">
        <v>267</v>
      </c>
      <c r="C357" s="60" t="s">
        <v>267</v>
      </c>
      <c r="D357" s="97"/>
      <c r="E357" s="97"/>
    </row>
    <row r="358" spans="1:5" ht="35.1" customHeight="1" x14ac:dyDescent="0.25">
      <c r="A358" s="60">
        <v>373</v>
      </c>
      <c r="B358" s="60" t="s">
        <v>267</v>
      </c>
      <c r="C358" s="60" t="s">
        <v>267</v>
      </c>
      <c r="D358" s="97"/>
      <c r="E358" s="97"/>
    </row>
    <row r="359" spans="1:5" ht="35.1" customHeight="1" x14ac:dyDescent="0.25">
      <c r="A359" s="60">
        <v>374</v>
      </c>
      <c r="B359" s="60" t="s">
        <v>267</v>
      </c>
      <c r="C359" s="60" t="s">
        <v>267</v>
      </c>
      <c r="D359" s="97"/>
      <c r="E359" s="97"/>
    </row>
    <row r="360" spans="1:5" ht="35.1" customHeight="1" x14ac:dyDescent="0.25">
      <c r="A360" s="60">
        <v>375</v>
      </c>
      <c r="B360" s="60" t="s">
        <v>267</v>
      </c>
      <c r="C360" s="60" t="s">
        <v>267</v>
      </c>
      <c r="D360" s="97"/>
      <c r="E360" s="97"/>
    </row>
    <row r="361" spans="1:5" ht="35.1" customHeight="1" x14ac:dyDescent="0.25">
      <c r="A361" s="60">
        <v>376</v>
      </c>
      <c r="B361" s="60" t="s">
        <v>267</v>
      </c>
      <c r="C361" s="60" t="s">
        <v>267</v>
      </c>
      <c r="D361" s="97"/>
      <c r="E361" s="97"/>
    </row>
    <row r="362" spans="1:5" ht="35.1" customHeight="1" x14ac:dyDescent="0.25">
      <c r="A362" s="60">
        <v>377</v>
      </c>
      <c r="B362" s="60" t="s">
        <v>267</v>
      </c>
      <c r="C362" s="60" t="s">
        <v>267</v>
      </c>
      <c r="D362" s="97"/>
      <c r="E362" s="97"/>
    </row>
    <row r="363" spans="1:5" ht="35.1" customHeight="1" x14ac:dyDescent="0.25">
      <c r="A363" s="60">
        <v>378</v>
      </c>
      <c r="B363" s="60" t="s">
        <v>267</v>
      </c>
      <c r="C363" s="60" t="s">
        <v>267</v>
      </c>
      <c r="D363" s="97"/>
      <c r="E363" s="97"/>
    </row>
    <row r="364" spans="1:5" ht="35.1" customHeight="1" x14ac:dyDescent="0.25">
      <c r="A364" s="60">
        <v>379</v>
      </c>
      <c r="B364" s="60" t="s">
        <v>267</v>
      </c>
      <c r="C364" s="60" t="s">
        <v>267</v>
      </c>
      <c r="D364" s="97"/>
      <c r="E364" s="97"/>
    </row>
    <row r="365" spans="1:5" ht="35.1" customHeight="1" x14ac:dyDescent="0.25">
      <c r="A365" s="60">
        <v>380</v>
      </c>
      <c r="B365" s="60" t="s">
        <v>267</v>
      </c>
      <c r="C365" s="60" t="s">
        <v>267</v>
      </c>
      <c r="D365" s="97"/>
      <c r="E365" s="97"/>
    </row>
    <row r="366" spans="1:5" ht="35.1" customHeight="1" x14ac:dyDescent="0.25">
      <c r="A366" s="60">
        <v>382</v>
      </c>
      <c r="B366" s="60" t="s">
        <v>267</v>
      </c>
      <c r="C366" s="60" t="s">
        <v>267</v>
      </c>
      <c r="D366" s="97"/>
      <c r="E366" s="97"/>
    </row>
    <row r="367" spans="1:5" ht="35.1" customHeight="1" x14ac:dyDescent="0.25">
      <c r="A367" s="60">
        <v>383</v>
      </c>
      <c r="B367" s="60" t="s">
        <v>267</v>
      </c>
      <c r="C367" s="60" t="s">
        <v>267</v>
      </c>
      <c r="D367" s="97"/>
      <c r="E367" s="97"/>
    </row>
    <row r="368" spans="1:5" ht="35.1" customHeight="1" x14ac:dyDescent="0.25">
      <c r="A368" s="60">
        <v>384</v>
      </c>
      <c r="B368" s="60" t="s">
        <v>267</v>
      </c>
      <c r="C368" s="60" t="s">
        <v>267</v>
      </c>
      <c r="D368" s="97"/>
      <c r="E368" s="97"/>
    </row>
    <row r="369" spans="1:5" ht="35.1" customHeight="1" x14ac:dyDescent="0.25">
      <c r="A369" s="60">
        <v>385</v>
      </c>
      <c r="B369" s="60" t="s">
        <v>267</v>
      </c>
      <c r="C369" s="60" t="s">
        <v>267</v>
      </c>
      <c r="D369" s="97"/>
      <c r="E369" s="97"/>
    </row>
    <row r="370" spans="1:5" ht="35.1" customHeight="1" x14ac:dyDescent="0.25">
      <c r="A370" s="60">
        <v>386</v>
      </c>
      <c r="B370" s="60" t="s">
        <v>267</v>
      </c>
      <c r="C370" s="60" t="s">
        <v>267</v>
      </c>
      <c r="D370" s="97"/>
      <c r="E370" s="97"/>
    </row>
    <row r="371" spans="1:5" ht="35.1" customHeight="1" x14ac:dyDescent="0.25">
      <c r="A371" s="60">
        <v>387</v>
      </c>
      <c r="B371" s="60" t="s">
        <v>267</v>
      </c>
      <c r="C371" s="60" t="s">
        <v>267</v>
      </c>
      <c r="D371" s="97"/>
      <c r="E371" s="97"/>
    </row>
    <row r="372" spans="1:5" ht="35.1" customHeight="1" x14ac:dyDescent="0.25">
      <c r="A372" s="60">
        <v>388</v>
      </c>
      <c r="B372" s="60" t="s">
        <v>267</v>
      </c>
      <c r="C372" s="60" t="s">
        <v>267</v>
      </c>
      <c r="D372" s="97"/>
      <c r="E372" s="97"/>
    </row>
    <row r="373" spans="1:5" ht="35.1" customHeight="1" x14ac:dyDescent="0.25">
      <c r="A373" s="60">
        <v>389</v>
      </c>
      <c r="B373" s="60" t="s">
        <v>267</v>
      </c>
      <c r="C373" s="60" t="s">
        <v>267</v>
      </c>
      <c r="D373" s="97"/>
      <c r="E373" s="97"/>
    </row>
    <row r="374" spans="1:5" ht="35.1" customHeight="1" x14ac:dyDescent="0.25">
      <c r="A374" s="60">
        <v>390</v>
      </c>
      <c r="B374" s="60" t="s">
        <v>267</v>
      </c>
      <c r="C374" s="60" t="s">
        <v>267</v>
      </c>
      <c r="D374" s="97"/>
      <c r="E374" s="97"/>
    </row>
    <row r="375" spans="1:5" ht="35.1" customHeight="1" x14ac:dyDescent="0.25">
      <c r="A375" s="60">
        <v>391</v>
      </c>
      <c r="B375" s="60" t="s">
        <v>267</v>
      </c>
      <c r="C375" s="60" t="s">
        <v>267</v>
      </c>
      <c r="D375" s="97"/>
      <c r="E375" s="97"/>
    </row>
    <row r="376" spans="1:5" ht="35.1" customHeight="1" x14ac:dyDescent="0.25">
      <c r="A376" s="60">
        <v>392</v>
      </c>
      <c r="B376" s="60" t="s">
        <v>267</v>
      </c>
      <c r="C376" s="60" t="s">
        <v>267</v>
      </c>
      <c r="D376" s="97"/>
      <c r="E376" s="97"/>
    </row>
    <row r="377" spans="1:5" ht="35.1" customHeight="1" x14ac:dyDescent="0.25">
      <c r="A377" s="60">
        <v>393</v>
      </c>
      <c r="B377" s="60" t="s">
        <v>267</v>
      </c>
      <c r="C377" s="60" t="s">
        <v>267</v>
      </c>
      <c r="D377" s="97"/>
      <c r="E377" s="97"/>
    </row>
    <row r="378" spans="1:5" ht="35.1" customHeight="1" x14ac:dyDescent="0.25">
      <c r="A378" s="60">
        <v>394</v>
      </c>
      <c r="B378" s="60" t="s">
        <v>267</v>
      </c>
      <c r="C378" s="60" t="s">
        <v>267</v>
      </c>
      <c r="D378" s="97"/>
      <c r="E378" s="97"/>
    </row>
    <row r="379" spans="1:5" ht="35.1" customHeight="1" x14ac:dyDescent="0.25">
      <c r="A379" s="60">
        <v>395</v>
      </c>
      <c r="B379" s="60" t="s">
        <v>267</v>
      </c>
      <c r="C379" s="60" t="s">
        <v>267</v>
      </c>
      <c r="D379" s="97"/>
      <c r="E379" s="97"/>
    </row>
    <row r="380" spans="1:5" ht="35.1" customHeight="1" x14ac:dyDescent="0.25">
      <c r="A380" s="60">
        <v>396</v>
      </c>
      <c r="B380" s="60" t="s">
        <v>267</v>
      </c>
      <c r="C380" s="60" t="s">
        <v>267</v>
      </c>
      <c r="D380" s="97"/>
      <c r="E380" s="97"/>
    </row>
    <row r="381" spans="1:5" ht="35.1" customHeight="1" x14ac:dyDescent="0.25">
      <c r="A381" s="60">
        <v>397</v>
      </c>
      <c r="B381" s="60" t="s">
        <v>267</v>
      </c>
      <c r="C381" s="60" t="s">
        <v>267</v>
      </c>
      <c r="D381" s="97"/>
      <c r="E381" s="97"/>
    </row>
    <row r="382" spans="1:5" ht="35.1" customHeight="1" x14ac:dyDescent="0.25">
      <c r="A382" s="60">
        <v>398</v>
      </c>
      <c r="B382" s="60" t="s">
        <v>267</v>
      </c>
      <c r="C382" s="60" t="s">
        <v>267</v>
      </c>
      <c r="D382" s="97"/>
      <c r="E382" s="97"/>
    </row>
    <row r="383" spans="1:5" ht="35.1" customHeight="1" x14ac:dyDescent="0.25">
      <c r="A383" s="60">
        <v>399</v>
      </c>
      <c r="B383" s="60" t="s">
        <v>267</v>
      </c>
      <c r="C383" s="60" t="s">
        <v>267</v>
      </c>
      <c r="D383" s="97"/>
      <c r="E383" s="97"/>
    </row>
    <row r="384" spans="1:5" ht="35.1" customHeight="1" x14ac:dyDescent="0.25">
      <c r="A384" s="60">
        <v>400</v>
      </c>
      <c r="B384" s="60" t="s">
        <v>267</v>
      </c>
      <c r="C384" s="60" t="s">
        <v>267</v>
      </c>
      <c r="D384" s="97"/>
      <c r="E384" s="97"/>
    </row>
    <row r="385" spans="1:5" ht="35.1" customHeight="1" x14ac:dyDescent="0.25">
      <c r="A385" s="60">
        <v>401</v>
      </c>
      <c r="B385" s="60" t="s">
        <v>267</v>
      </c>
      <c r="C385" s="60" t="s">
        <v>267</v>
      </c>
      <c r="D385" s="97"/>
      <c r="E385" s="97"/>
    </row>
    <row r="386" spans="1:5" ht="35.1" customHeight="1" x14ac:dyDescent="0.25">
      <c r="A386" s="60">
        <v>402</v>
      </c>
      <c r="B386" s="60" t="s">
        <v>267</v>
      </c>
      <c r="C386" s="60" t="s">
        <v>267</v>
      </c>
      <c r="D386" s="97"/>
      <c r="E386" s="97"/>
    </row>
    <row r="387" spans="1:5" ht="35.1" customHeight="1" x14ac:dyDescent="0.25">
      <c r="A387" s="60">
        <v>403</v>
      </c>
      <c r="B387" s="60" t="s">
        <v>267</v>
      </c>
      <c r="C387" s="60" t="s">
        <v>267</v>
      </c>
      <c r="D387" s="97"/>
      <c r="E387" s="97"/>
    </row>
    <row r="388" spans="1:5" ht="35.1" customHeight="1" x14ac:dyDescent="0.25">
      <c r="A388" s="60">
        <v>404</v>
      </c>
      <c r="B388" s="60" t="s">
        <v>267</v>
      </c>
      <c r="C388" s="60" t="s">
        <v>267</v>
      </c>
      <c r="D388" s="97"/>
      <c r="E388" s="97"/>
    </row>
    <row r="389" spans="1:5" ht="35.1" customHeight="1" x14ac:dyDescent="0.25">
      <c r="A389" s="60">
        <v>405</v>
      </c>
      <c r="B389" s="60" t="s">
        <v>267</v>
      </c>
      <c r="C389" s="60" t="s">
        <v>267</v>
      </c>
      <c r="D389" s="97"/>
      <c r="E389" s="97"/>
    </row>
    <row r="390" spans="1:5" ht="35.1" customHeight="1" x14ac:dyDescent="0.25">
      <c r="A390" s="60">
        <v>406</v>
      </c>
      <c r="B390" s="60" t="s">
        <v>267</v>
      </c>
      <c r="C390" s="60" t="s">
        <v>267</v>
      </c>
      <c r="D390" s="97"/>
      <c r="E390" s="97"/>
    </row>
    <row r="391" spans="1:5" ht="35.1" customHeight="1" x14ac:dyDescent="0.25">
      <c r="A391" s="60">
        <v>407</v>
      </c>
      <c r="B391" s="60" t="s">
        <v>267</v>
      </c>
      <c r="C391" s="60" t="s">
        <v>267</v>
      </c>
      <c r="D391" s="97"/>
      <c r="E391" s="97"/>
    </row>
    <row r="392" spans="1:5" ht="35.1" customHeight="1" x14ac:dyDescent="0.25">
      <c r="A392" s="60">
        <v>408</v>
      </c>
      <c r="B392" s="60" t="s">
        <v>267</v>
      </c>
      <c r="C392" s="60" t="s">
        <v>267</v>
      </c>
      <c r="D392" s="97"/>
      <c r="E392" s="97"/>
    </row>
    <row r="393" spans="1:5" ht="35.1" customHeight="1" x14ac:dyDescent="0.25">
      <c r="A393" s="60">
        <v>409</v>
      </c>
      <c r="B393" s="60" t="s">
        <v>267</v>
      </c>
      <c r="C393" s="60" t="s">
        <v>267</v>
      </c>
      <c r="D393" s="97"/>
      <c r="E393" s="97"/>
    </row>
    <row r="394" spans="1:5" ht="35.1" customHeight="1" x14ac:dyDescent="0.25">
      <c r="A394" s="60">
        <v>410</v>
      </c>
      <c r="B394" s="60" t="s">
        <v>267</v>
      </c>
      <c r="C394" s="60" t="s">
        <v>267</v>
      </c>
      <c r="D394" s="97"/>
      <c r="E394" s="97"/>
    </row>
    <row r="395" spans="1:5" ht="35.1" customHeight="1" x14ac:dyDescent="0.25">
      <c r="A395" s="60">
        <v>412</v>
      </c>
      <c r="B395" s="60" t="s">
        <v>267</v>
      </c>
      <c r="C395" s="60" t="s">
        <v>267</v>
      </c>
      <c r="D395" s="97"/>
      <c r="E395" s="97"/>
    </row>
    <row r="396" spans="1:5" ht="35.1" customHeight="1" x14ac:dyDescent="0.25">
      <c r="A396" s="60">
        <v>413</v>
      </c>
      <c r="B396" s="60" t="s">
        <v>267</v>
      </c>
      <c r="C396" s="60" t="s">
        <v>267</v>
      </c>
      <c r="D396" s="97"/>
      <c r="E396" s="97"/>
    </row>
    <row r="397" spans="1:5" ht="35.1" customHeight="1" x14ac:dyDescent="0.25">
      <c r="A397" s="60">
        <v>414</v>
      </c>
      <c r="B397" s="60" t="s">
        <v>267</v>
      </c>
      <c r="C397" s="60" t="s">
        <v>267</v>
      </c>
      <c r="D397" s="97"/>
      <c r="E397" s="97"/>
    </row>
    <row r="398" spans="1:5" ht="35.1" customHeight="1" x14ac:dyDescent="0.25">
      <c r="A398" s="60">
        <v>415</v>
      </c>
      <c r="B398" s="60" t="s">
        <v>267</v>
      </c>
      <c r="C398" s="60" t="s">
        <v>267</v>
      </c>
      <c r="D398" s="97"/>
      <c r="E398" s="97"/>
    </row>
    <row r="399" spans="1:5" ht="35.1" customHeight="1" x14ac:dyDescent="0.25">
      <c r="A399" s="60">
        <v>416</v>
      </c>
      <c r="B399" s="60" t="s">
        <v>267</v>
      </c>
      <c r="C399" s="60" t="s">
        <v>267</v>
      </c>
      <c r="D399" s="97"/>
      <c r="E399" s="97"/>
    </row>
    <row r="400" spans="1:5" ht="35.1" customHeight="1" x14ac:dyDescent="0.25">
      <c r="A400" s="60">
        <v>417</v>
      </c>
      <c r="B400" s="60" t="s">
        <v>267</v>
      </c>
      <c r="C400" s="60" t="s">
        <v>267</v>
      </c>
      <c r="D400" s="97"/>
      <c r="E400" s="97"/>
    </row>
    <row r="401" spans="1:5" ht="35.1" customHeight="1" x14ac:dyDescent="0.25">
      <c r="A401" s="60">
        <v>418</v>
      </c>
      <c r="B401" s="60" t="s">
        <v>267</v>
      </c>
      <c r="C401" s="60" t="s">
        <v>267</v>
      </c>
      <c r="D401" s="97"/>
      <c r="E401" s="97"/>
    </row>
    <row r="402" spans="1:5" ht="35.1" customHeight="1" x14ac:dyDescent="0.25">
      <c r="A402" s="60">
        <v>419</v>
      </c>
      <c r="B402" s="60" t="s">
        <v>267</v>
      </c>
      <c r="C402" s="60" t="s">
        <v>267</v>
      </c>
      <c r="D402" s="97"/>
      <c r="E402" s="97"/>
    </row>
    <row r="403" spans="1:5" ht="35.1" customHeight="1" x14ac:dyDescent="0.25">
      <c r="A403" s="60">
        <v>420</v>
      </c>
      <c r="B403" s="60" t="s">
        <v>267</v>
      </c>
      <c r="C403" s="60" t="s">
        <v>267</v>
      </c>
      <c r="D403" s="97"/>
      <c r="E403" s="97"/>
    </row>
    <row r="404" spans="1:5" ht="35.1" customHeight="1" x14ac:dyDescent="0.25">
      <c r="A404" s="60">
        <v>421</v>
      </c>
      <c r="B404" s="60" t="s">
        <v>267</v>
      </c>
      <c r="C404" s="60" t="s">
        <v>267</v>
      </c>
      <c r="D404" s="97"/>
      <c r="E404" s="97"/>
    </row>
    <row r="405" spans="1:5" ht="35.1" customHeight="1" x14ac:dyDescent="0.25">
      <c r="A405" s="60">
        <v>422</v>
      </c>
      <c r="B405" s="60" t="s">
        <v>267</v>
      </c>
      <c r="C405" s="60" t="s">
        <v>267</v>
      </c>
      <c r="D405" s="97"/>
      <c r="E405" s="97"/>
    </row>
    <row r="406" spans="1:5" ht="35.1" customHeight="1" x14ac:dyDescent="0.25">
      <c r="A406" s="60">
        <v>423</v>
      </c>
      <c r="B406" s="60" t="s">
        <v>267</v>
      </c>
      <c r="C406" s="60" t="s">
        <v>267</v>
      </c>
      <c r="D406" s="97"/>
      <c r="E406" s="97"/>
    </row>
    <row r="407" spans="1:5" ht="35.1" customHeight="1" x14ac:dyDescent="0.25">
      <c r="A407" s="60">
        <v>424</v>
      </c>
      <c r="B407" s="60" t="s">
        <v>267</v>
      </c>
      <c r="C407" s="60" t="s">
        <v>267</v>
      </c>
      <c r="D407" s="97"/>
      <c r="E407" s="97"/>
    </row>
    <row r="408" spans="1:5" ht="35.1" customHeight="1" x14ac:dyDescent="0.25">
      <c r="A408" s="60">
        <v>425</v>
      </c>
      <c r="B408" s="60" t="s">
        <v>267</v>
      </c>
      <c r="C408" s="60" t="s">
        <v>267</v>
      </c>
      <c r="D408" s="97"/>
      <c r="E408" s="97"/>
    </row>
    <row r="409" spans="1:5" ht="35.1" customHeight="1" x14ac:dyDescent="0.25">
      <c r="A409" s="60">
        <v>426</v>
      </c>
      <c r="B409" s="60" t="s">
        <v>267</v>
      </c>
      <c r="C409" s="60" t="s">
        <v>267</v>
      </c>
      <c r="D409" s="97"/>
      <c r="E409" s="97"/>
    </row>
    <row r="410" spans="1:5" ht="35.1" customHeight="1" x14ac:dyDescent="0.25">
      <c r="A410" s="60">
        <v>427</v>
      </c>
      <c r="B410" s="60" t="s">
        <v>267</v>
      </c>
      <c r="C410" s="60" t="s">
        <v>267</v>
      </c>
      <c r="D410" s="97"/>
      <c r="E410" s="97"/>
    </row>
    <row r="411" spans="1:5" ht="35.1" customHeight="1" x14ac:dyDescent="0.25">
      <c r="A411" s="60">
        <v>428</v>
      </c>
      <c r="B411" s="60" t="s">
        <v>267</v>
      </c>
      <c r="C411" s="60" t="s">
        <v>267</v>
      </c>
      <c r="D411" s="97"/>
      <c r="E411" s="97"/>
    </row>
    <row r="412" spans="1:5" ht="35.1" customHeight="1" x14ac:dyDescent="0.25">
      <c r="A412" s="60">
        <v>429</v>
      </c>
      <c r="B412" s="60" t="s">
        <v>267</v>
      </c>
      <c r="C412" s="60" t="s">
        <v>267</v>
      </c>
      <c r="D412" s="97"/>
      <c r="E412" s="97"/>
    </row>
    <row r="413" spans="1:5" ht="36" customHeight="1" x14ac:dyDescent="0.25">
      <c r="A413" s="60">
        <v>431</v>
      </c>
      <c r="B413" s="60" t="s">
        <v>267</v>
      </c>
      <c r="C413" s="60" t="s">
        <v>267</v>
      </c>
      <c r="D413" s="97"/>
      <c r="E413" s="97"/>
    </row>
    <row r="414" spans="1:5" ht="36" customHeight="1" x14ac:dyDescent="0.25">
      <c r="A414" s="60">
        <v>432</v>
      </c>
      <c r="B414" s="60" t="s">
        <v>267</v>
      </c>
      <c r="C414" s="60" t="s">
        <v>267</v>
      </c>
      <c r="D414" s="97"/>
      <c r="E414" s="97"/>
    </row>
    <row r="415" spans="1:5" ht="36" customHeight="1" x14ac:dyDescent="0.25">
      <c r="A415" s="60">
        <v>433</v>
      </c>
      <c r="B415" s="60" t="s">
        <v>267</v>
      </c>
      <c r="C415" s="60" t="s">
        <v>267</v>
      </c>
      <c r="D415" s="97"/>
      <c r="E415" s="97"/>
    </row>
    <row r="416" spans="1:5" ht="36" customHeight="1" x14ac:dyDescent="0.25">
      <c r="A416" s="60">
        <v>434</v>
      </c>
      <c r="B416" s="60" t="s">
        <v>267</v>
      </c>
      <c r="C416" s="60" t="s">
        <v>267</v>
      </c>
      <c r="D416" s="97"/>
      <c r="E416" s="97"/>
    </row>
    <row r="417" spans="1:5" ht="36" customHeight="1" x14ac:dyDescent="0.25">
      <c r="A417" s="60">
        <v>435</v>
      </c>
      <c r="B417" s="60" t="s">
        <v>267</v>
      </c>
      <c r="C417" s="60" t="s">
        <v>267</v>
      </c>
      <c r="D417" s="97"/>
      <c r="E417" s="97"/>
    </row>
    <row r="418" spans="1:5" ht="36" customHeight="1" x14ac:dyDescent="0.25">
      <c r="A418" s="60">
        <v>436</v>
      </c>
      <c r="B418" s="60" t="s">
        <v>267</v>
      </c>
      <c r="C418" s="60" t="s">
        <v>267</v>
      </c>
      <c r="D418" s="97"/>
      <c r="E418" s="97"/>
    </row>
    <row r="419" spans="1:5" ht="36" customHeight="1" x14ac:dyDescent="0.25">
      <c r="A419" s="60">
        <v>437</v>
      </c>
      <c r="B419" s="60" t="s">
        <v>267</v>
      </c>
      <c r="C419" s="60" t="s">
        <v>267</v>
      </c>
      <c r="D419" s="97"/>
      <c r="E419" s="97"/>
    </row>
    <row r="420" spans="1:5" ht="36" customHeight="1" x14ac:dyDescent="0.25">
      <c r="A420" s="60">
        <v>438</v>
      </c>
      <c r="B420" s="60" t="s">
        <v>267</v>
      </c>
      <c r="C420" s="60" t="s">
        <v>267</v>
      </c>
      <c r="D420" s="97"/>
      <c r="E420" s="97"/>
    </row>
    <row r="421" spans="1:5" ht="36" customHeight="1" x14ac:dyDescent="0.25">
      <c r="A421" s="60">
        <v>439</v>
      </c>
      <c r="B421" s="60" t="s">
        <v>267</v>
      </c>
      <c r="C421" s="60" t="s">
        <v>267</v>
      </c>
      <c r="D421" s="97"/>
      <c r="E421" s="97"/>
    </row>
    <row r="422" spans="1:5" ht="36" customHeight="1" x14ac:dyDescent="0.25">
      <c r="A422" s="60">
        <v>440</v>
      </c>
      <c r="B422" s="60" t="s">
        <v>267</v>
      </c>
      <c r="C422" s="60" t="s">
        <v>267</v>
      </c>
      <c r="D422" s="97"/>
      <c r="E422" s="97"/>
    </row>
    <row r="423" spans="1:5" ht="36" customHeight="1" x14ac:dyDescent="0.25">
      <c r="A423" s="60">
        <v>441</v>
      </c>
      <c r="B423" s="60" t="s">
        <v>267</v>
      </c>
      <c r="C423" s="60" t="s">
        <v>267</v>
      </c>
      <c r="D423" s="97"/>
      <c r="E423" s="97"/>
    </row>
    <row r="424" spans="1:5" ht="36" customHeight="1" x14ac:dyDescent="0.25">
      <c r="A424" s="60">
        <v>443</v>
      </c>
      <c r="B424" s="60" t="s">
        <v>267</v>
      </c>
      <c r="C424" s="60" t="s">
        <v>267</v>
      </c>
      <c r="D424" s="97"/>
      <c r="E424" s="97"/>
    </row>
    <row r="425" spans="1:5" ht="36" customHeight="1" x14ac:dyDescent="0.25">
      <c r="A425" s="60">
        <v>444</v>
      </c>
      <c r="B425" s="60" t="s">
        <v>267</v>
      </c>
      <c r="C425" s="60" t="s">
        <v>267</v>
      </c>
      <c r="D425" s="97"/>
      <c r="E425" s="97"/>
    </row>
    <row r="426" spans="1:5" ht="36" customHeight="1" x14ac:dyDescent="0.25">
      <c r="A426" s="60">
        <v>445</v>
      </c>
      <c r="B426" s="60" t="s">
        <v>267</v>
      </c>
      <c r="C426" s="60" t="s">
        <v>267</v>
      </c>
      <c r="D426" s="97"/>
      <c r="E426" s="97"/>
    </row>
    <row r="427" spans="1:5" ht="36" customHeight="1" x14ac:dyDescent="0.25">
      <c r="A427" s="60">
        <v>446</v>
      </c>
      <c r="B427" s="60" t="s">
        <v>267</v>
      </c>
      <c r="C427" s="60" t="s">
        <v>267</v>
      </c>
      <c r="D427" s="97"/>
      <c r="E427" s="97"/>
    </row>
    <row r="428" spans="1:5" ht="36" customHeight="1" x14ac:dyDescent="0.25">
      <c r="A428" s="60">
        <v>447</v>
      </c>
      <c r="B428" s="60" t="s">
        <v>267</v>
      </c>
      <c r="C428" s="60" t="s">
        <v>267</v>
      </c>
      <c r="D428" s="97"/>
      <c r="E428" s="97"/>
    </row>
    <row r="429" spans="1:5" ht="36" customHeight="1" x14ac:dyDescent="0.25">
      <c r="A429" s="60">
        <v>448</v>
      </c>
      <c r="B429" s="60" t="s">
        <v>267</v>
      </c>
      <c r="C429" s="60" t="s">
        <v>267</v>
      </c>
      <c r="D429" s="97"/>
      <c r="E429" s="97"/>
    </row>
    <row r="430" spans="1:5" ht="36" customHeight="1" x14ac:dyDescent="0.25">
      <c r="A430" s="60">
        <v>449</v>
      </c>
      <c r="B430" s="60" t="s">
        <v>267</v>
      </c>
      <c r="C430" s="60" t="s">
        <v>267</v>
      </c>
      <c r="D430" s="97"/>
      <c r="E430" s="97"/>
    </row>
    <row r="431" spans="1:5" ht="36" customHeight="1" x14ac:dyDescent="0.25">
      <c r="A431" s="60">
        <v>450</v>
      </c>
      <c r="B431" s="60" t="s">
        <v>267</v>
      </c>
      <c r="C431" s="60" t="s">
        <v>267</v>
      </c>
      <c r="D431" s="97"/>
      <c r="E431" s="97"/>
    </row>
    <row r="432" spans="1:5" ht="36" customHeight="1" x14ac:dyDescent="0.25">
      <c r="A432" s="60">
        <v>451</v>
      </c>
      <c r="B432" s="60" t="s">
        <v>267</v>
      </c>
      <c r="C432" s="60" t="s">
        <v>267</v>
      </c>
      <c r="D432" s="97"/>
      <c r="E432" s="97"/>
    </row>
    <row r="433" spans="1:5" ht="36" customHeight="1" x14ac:dyDescent="0.25">
      <c r="A433" s="60">
        <v>452</v>
      </c>
      <c r="B433" s="60" t="s">
        <v>267</v>
      </c>
      <c r="C433" s="60" t="s">
        <v>267</v>
      </c>
      <c r="D433" s="97"/>
      <c r="E433" s="97"/>
    </row>
    <row r="434" spans="1:5" ht="36" customHeight="1" x14ac:dyDescent="0.25">
      <c r="A434" s="60">
        <v>453</v>
      </c>
      <c r="B434" s="60" t="s">
        <v>267</v>
      </c>
      <c r="C434" s="60" t="s">
        <v>267</v>
      </c>
      <c r="D434" s="97"/>
      <c r="E434" s="97"/>
    </row>
    <row r="435" spans="1:5" ht="36" customHeight="1" x14ac:dyDescent="0.25">
      <c r="A435" s="60">
        <v>455</v>
      </c>
      <c r="B435" s="60" t="s">
        <v>267</v>
      </c>
      <c r="C435" s="60" t="s">
        <v>267</v>
      </c>
      <c r="D435" s="97"/>
      <c r="E435" s="97"/>
    </row>
    <row r="436" spans="1:5" ht="36" customHeight="1" x14ac:dyDescent="0.25">
      <c r="A436" s="60">
        <v>456</v>
      </c>
      <c r="B436" s="60" t="s">
        <v>267</v>
      </c>
      <c r="C436" s="60" t="s">
        <v>267</v>
      </c>
      <c r="D436" s="97"/>
      <c r="E436" s="97"/>
    </row>
    <row r="437" spans="1:5" ht="36" customHeight="1" x14ac:dyDescent="0.25">
      <c r="A437" s="60">
        <v>457</v>
      </c>
      <c r="B437" s="60" t="s">
        <v>267</v>
      </c>
      <c r="C437" s="60" t="s">
        <v>267</v>
      </c>
      <c r="D437" s="97"/>
      <c r="E437" s="97"/>
    </row>
    <row r="438" spans="1:5" ht="36" customHeight="1" x14ac:dyDescent="0.25">
      <c r="A438" s="60">
        <v>458</v>
      </c>
      <c r="B438" s="60" t="s">
        <v>267</v>
      </c>
      <c r="C438" s="60" t="s">
        <v>267</v>
      </c>
      <c r="D438" s="97"/>
      <c r="E438" s="97"/>
    </row>
    <row r="439" spans="1:5" ht="36" customHeight="1" x14ac:dyDescent="0.25">
      <c r="A439" s="60">
        <v>459</v>
      </c>
      <c r="B439" s="60" t="s">
        <v>267</v>
      </c>
      <c r="C439" s="60" t="s">
        <v>267</v>
      </c>
      <c r="D439" s="97"/>
      <c r="E439" s="97"/>
    </row>
    <row r="440" spans="1:5" ht="36" customHeight="1" x14ac:dyDescent="0.25">
      <c r="A440" s="60">
        <v>460</v>
      </c>
      <c r="B440" s="60" t="s">
        <v>267</v>
      </c>
      <c r="C440" s="60" t="s">
        <v>267</v>
      </c>
      <c r="D440" s="97"/>
      <c r="E440" s="97"/>
    </row>
    <row r="441" spans="1:5" ht="36" customHeight="1" x14ac:dyDescent="0.25">
      <c r="A441" s="60">
        <v>461</v>
      </c>
      <c r="B441" s="60" t="s">
        <v>267</v>
      </c>
      <c r="C441" s="60" t="s">
        <v>267</v>
      </c>
      <c r="D441" s="97"/>
      <c r="E441" s="97"/>
    </row>
    <row r="442" spans="1:5" ht="36" customHeight="1" x14ac:dyDescent="0.25">
      <c r="A442" s="60">
        <v>464</v>
      </c>
      <c r="B442" s="60" t="s">
        <v>267</v>
      </c>
      <c r="C442" s="60" t="s">
        <v>267</v>
      </c>
      <c r="D442" s="97"/>
      <c r="E442" s="97"/>
    </row>
    <row r="443" spans="1:5" ht="36" customHeight="1" x14ac:dyDescent="0.25">
      <c r="A443" s="60">
        <v>465</v>
      </c>
      <c r="B443" s="60" t="s">
        <v>267</v>
      </c>
      <c r="C443" s="60" t="s">
        <v>267</v>
      </c>
      <c r="D443" s="97"/>
      <c r="E443" s="97"/>
    </row>
    <row r="444" spans="1:5" ht="36" customHeight="1" x14ac:dyDescent="0.25">
      <c r="A444" s="60">
        <v>466</v>
      </c>
      <c r="B444" s="60" t="s">
        <v>267</v>
      </c>
      <c r="C444" s="60" t="s">
        <v>267</v>
      </c>
      <c r="D444" s="97"/>
      <c r="E444" s="97"/>
    </row>
    <row r="445" spans="1:5" ht="36" customHeight="1" x14ac:dyDescent="0.25">
      <c r="A445" s="60">
        <v>467</v>
      </c>
      <c r="B445" s="60" t="s">
        <v>267</v>
      </c>
      <c r="C445" s="60" t="s">
        <v>267</v>
      </c>
      <c r="D445" s="97"/>
      <c r="E445" s="97"/>
    </row>
    <row r="446" spans="1:5" ht="36" customHeight="1" x14ac:dyDescent="0.25">
      <c r="A446" s="60">
        <v>468</v>
      </c>
      <c r="B446" s="60" t="s">
        <v>267</v>
      </c>
      <c r="C446" s="60" t="s">
        <v>267</v>
      </c>
      <c r="D446" s="97"/>
      <c r="E446" s="97"/>
    </row>
    <row r="447" spans="1:5" ht="36" customHeight="1" x14ac:dyDescent="0.25">
      <c r="A447" s="60">
        <v>470</v>
      </c>
      <c r="B447" s="60" t="s">
        <v>267</v>
      </c>
      <c r="C447" s="60" t="s">
        <v>267</v>
      </c>
      <c r="D447" s="97"/>
      <c r="E447" s="97"/>
    </row>
    <row r="448" spans="1:5" ht="36" customHeight="1" x14ac:dyDescent="0.25">
      <c r="A448" s="60">
        <v>471</v>
      </c>
      <c r="B448" s="60" t="s">
        <v>267</v>
      </c>
      <c r="C448" s="60" t="s">
        <v>267</v>
      </c>
      <c r="D448" s="97"/>
      <c r="E448" s="97"/>
    </row>
    <row r="449" spans="1:5" ht="36" customHeight="1" x14ac:dyDescent="0.25">
      <c r="A449" s="60">
        <v>472</v>
      </c>
      <c r="B449" s="60" t="s">
        <v>267</v>
      </c>
      <c r="C449" s="60" t="s">
        <v>267</v>
      </c>
      <c r="D449" s="97"/>
      <c r="E449" s="97"/>
    </row>
    <row r="450" spans="1:5" ht="36" customHeight="1" x14ac:dyDescent="0.25">
      <c r="A450" s="60">
        <v>473</v>
      </c>
      <c r="B450" s="60" t="s">
        <v>267</v>
      </c>
      <c r="C450" s="60" t="s">
        <v>267</v>
      </c>
      <c r="D450" s="97"/>
      <c r="E450" s="97"/>
    </row>
    <row r="451" spans="1:5" ht="36" customHeight="1" x14ac:dyDescent="0.25">
      <c r="A451" s="60">
        <v>474</v>
      </c>
      <c r="B451" s="60" t="s">
        <v>267</v>
      </c>
      <c r="C451" s="60" t="s">
        <v>267</v>
      </c>
      <c r="D451" s="97"/>
      <c r="E451" s="97"/>
    </row>
    <row r="452" spans="1:5" ht="36" customHeight="1" x14ac:dyDescent="0.25">
      <c r="A452" s="60">
        <v>475</v>
      </c>
      <c r="B452" s="60" t="s">
        <v>267</v>
      </c>
      <c r="C452" s="60" t="s">
        <v>267</v>
      </c>
      <c r="D452" s="97"/>
      <c r="E452" s="97"/>
    </row>
    <row r="453" spans="1:5" ht="36" customHeight="1" x14ac:dyDescent="0.25">
      <c r="A453" s="60">
        <v>476</v>
      </c>
      <c r="B453" s="60" t="s">
        <v>267</v>
      </c>
      <c r="C453" s="60" t="s">
        <v>267</v>
      </c>
      <c r="D453" s="97"/>
      <c r="E453" s="97"/>
    </row>
    <row r="454" spans="1:5" ht="36" customHeight="1" x14ac:dyDescent="0.25">
      <c r="A454" s="60">
        <v>477</v>
      </c>
      <c r="B454" s="60" t="s">
        <v>267</v>
      </c>
      <c r="C454" s="60" t="s">
        <v>267</v>
      </c>
      <c r="D454" s="97"/>
      <c r="E454" s="97"/>
    </row>
    <row r="455" spans="1:5" ht="36" customHeight="1" x14ac:dyDescent="0.25">
      <c r="A455" s="60">
        <v>478</v>
      </c>
      <c r="B455" s="60" t="s">
        <v>267</v>
      </c>
      <c r="C455" s="60" t="s">
        <v>267</v>
      </c>
      <c r="D455" s="97"/>
      <c r="E455" s="97"/>
    </row>
    <row r="456" spans="1:5" ht="36" customHeight="1" x14ac:dyDescent="0.25">
      <c r="A456" s="60">
        <v>479</v>
      </c>
      <c r="B456" s="60" t="s">
        <v>267</v>
      </c>
      <c r="C456" s="60" t="s">
        <v>267</v>
      </c>
      <c r="D456" s="97"/>
      <c r="E456" s="97"/>
    </row>
    <row r="457" spans="1:5" ht="36" customHeight="1" x14ac:dyDescent="0.25">
      <c r="A457" s="60">
        <v>480</v>
      </c>
      <c r="B457" s="60" t="s">
        <v>267</v>
      </c>
      <c r="C457" s="60" t="s">
        <v>267</v>
      </c>
      <c r="D457" s="97"/>
      <c r="E457" s="97"/>
    </row>
    <row r="458" spans="1:5" ht="36" customHeight="1" x14ac:dyDescent="0.25">
      <c r="A458" s="60">
        <v>481</v>
      </c>
      <c r="B458" s="60" t="s">
        <v>267</v>
      </c>
      <c r="C458" s="60" t="s">
        <v>267</v>
      </c>
      <c r="D458" s="97"/>
      <c r="E458" s="97"/>
    </row>
    <row r="459" spans="1:5" ht="36" customHeight="1" x14ac:dyDescent="0.25">
      <c r="A459" s="60">
        <v>482</v>
      </c>
      <c r="B459" s="60" t="s">
        <v>267</v>
      </c>
      <c r="C459" s="60" t="s">
        <v>267</v>
      </c>
      <c r="D459" s="97"/>
      <c r="E459" s="97"/>
    </row>
    <row r="460" spans="1:5" ht="36" customHeight="1" x14ac:dyDescent="0.25">
      <c r="A460" s="60">
        <v>483</v>
      </c>
      <c r="B460" s="60" t="s">
        <v>267</v>
      </c>
      <c r="C460" s="60" t="s">
        <v>267</v>
      </c>
      <c r="D460" s="97"/>
      <c r="E460" s="97"/>
    </row>
    <row r="461" spans="1:5" ht="36" customHeight="1" x14ac:dyDescent="0.25">
      <c r="A461" s="60">
        <v>484</v>
      </c>
      <c r="B461" s="60" t="s">
        <v>267</v>
      </c>
      <c r="C461" s="60" t="s">
        <v>267</v>
      </c>
      <c r="D461" s="97"/>
      <c r="E461" s="97"/>
    </row>
    <row r="462" spans="1:5" ht="36" customHeight="1" x14ac:dyDescent="0.25">
      <c r="A462" s="60">
        <v>485</v>
      </c>
      <c r="B462" s="60" t="s">
        <v>267</v>
      </c>
      <c r="C462" s="60" t="s">
        <v>267</v>
      </c>
      <c r="D462" s="97"/>
      <c r="E462" s="97"/>
    </row>
    <row r="463" spans="1:5" ht="36" customHeight="1" x14ac:dyDescent="0.25">
      <c r="A463" s="60">
        <v>486</v>
      </c>
      <c r="B463" s="60" t="s">
        <v>267</v>
      </c>
      <c r="C463" s="60" t="s">
        <v>267</v>
      </c>
      <c r="D463" s="97"/>
      <c r="E463" s="97"/>
    </row>
    <row r="464" spans="1:5" ht="36" customHeight="1" x14ac:dyDescent="0.25">
      <c r="A464" s="60">
        <v>487</v>
      </c>
      <c r="B464" s="60" t="s">
        <v>267</v>
      </c>
      <c r="C464" s="60" t="s">
        <v>267</v>
      </c>
      <c r="D464" s="97"/>
      <c r="E464" s="97"/>
    </row>
    <row r="465" spans="1:5" ht="36" customHeight="1" x14ac:dyDescent="0.25">
      <c r="A465" s="60">
        <v>488</v>
      </c>
      <c r="B465" s="60" t="s">
        <v>267</v>
      </c>
      <c r="C465" s="60" t="s">
        <v>267</v>
      </c>
      <c r="D465" s="97"/>
      <c r="E465" s="97"/>
    </row>
    <row r="466" spans="1:5" ht="36" customHeight="1" x14ac:dyDescent="0.25">
      <c r="A466" s="60">
        <v>489</v>
      </c>
      <c r="B466" s="60" t="s">
        <v>267</v>
      </c>
      <c r="C466" s="60" t="s">
        <v>267</v>
      </c>
      <c r="D466" s="97"/>
      <c r="E466" s="97"/>
    </row>
    <row r="467" spans="1:5" ht="36" customHeight="1" x14ac:dyDescent="0.25">
      <c r="A467" s="60">
        <v>490</v>
      </c>
      <c r="B467" s="60" t="s">
        <v>267</v>
      </c>
      <c r="C467" s="60" t="s">
        <v>267</v>
      </c>
      <c r="D467" s="97"/>
      <c r="E467" s="97"/>
    </row>
    <row r="468" spans="1:5" ht="36" customHeight="1" x14ac:dyDescent="0.25">
      <c r="A468" s="60">
        <v>491</v>
      </c>
      <c r="B468" s="60" t="s">
        <v>267</v>
      </c>
      <c r="C468" s="60" t="s">
        <v>267</v>
      </c>
      <c r="D468" s="97"/>
      <c r="E468" s="97"/>
    </row>
    <row r="469" spans="1:5" ht="36" customHeight="1" x14ac:dyDescent="0.25">
      <c r="A469" s="60">
        <v>492</v>
      </c>
      <c r="B469" s="60" t="s">
        <v>267</v>
      </c>
      <c r="C469" s="60" t="s">
        <v>267</v>
      </c>
      <c r="D469" s="97"/>
      <c r="E469" s="97"/>
    </row>
    <row r="470" spans="1:5" ht="36" customHeight="1" x14ac:dyDescent="0.25">
      <c r="A470" s="60">
        <v>493</v>
      </c>
      <c r="B470" s="60" t="s">
        <v>267</v>
      </c>
      <c r="C470" s="60" t="s">
        <v>267</v>
      </c>
      <c r="D470" s="97"/>
      <c r="E470" s="97"/>
    </row>
    <row r="471" spans="1:5" ht="36" customHeight="1" x14ac:dyDescent="0.25">
      <c r="A471" s="60">
        <v>494</v>
      </c>
      <c r="B471" s="60" t="s">
        <v>267</v>
      </c>
      <c r="C471" s="60" t="s">
        <v>267</v>
      </c>
      <c r="D471" s="97"/>
      <c r="E471" s="97"/>
    </row>
    <row r="472" spans="1:5" ht="36" customHeight="1" x14ac:dyDescent="0.25">
      <c r="A472" s="60">
        <v>495</v>
      </c>
      <c r="B472" s="60" t="s">
        <v>267</v>
      </c>
      <c r="C472" s="60" t="s">
        <v>267</v>
      </c>
      <c r="D472" s="97"/>
      <c r="E472" s="97"/>
    </row>
    <row r="473" spans="1:5" ht="36" customHeight="1" x14ac:dyDescent="0.25">
      <c r="A473" s="60">
        <v>496</v>
      </c>
      <c r="B473" s="60" t="s">
        <v>267</v>
      </c>
      <c r="C473" s="60" t="s">
        <v>267</v>
      </c>
      <c r="D473" s="97"/>
      <c r="E473" s="97"/>
    </row>
    <row r="474" spans="1:5" ht="36" customHeight="1" x14ac:dyDescent="0.25">
      <c r="A474" s="60">
        <v>497</v>
      </c>
      <c r="B474" s="60" t="s">
        <v>267</v>
      </c>
      <c r="C474" s="60" t="s">
        <v>267</v>
      </c>
      <c r="D474" s="97"/>
      <c r="E474" s="97"/>
    </row>
    <row r="475" spans="1:5" ht="36" customHeight="1" x14ac:dyDescent="0.25">
      <c r="A475" s="60">
        <v>498</v>
      </c>
      <c r="B475" s="60" t="s">
        <v>267</v>
      </c>
      <c r="C475" s="60" t="s">
        <v>267</v>
      </c>
      <c r="D475" s="97"/>
      <c r="E475" s="97"/>
    </row>
    <row r="476" spans="1:5" ht="36" customHeight="1" x14ac:dyDescent="0.25">
      <c r="A476" s="60">
        <v>499</v>
      </c>
      <c r="B476" s="60" t="s">
        <v>267</v>
      </c>
      <c r="C476" s="60" t="s">
        <v>267</v>
      </c>
      <c r="D476" s="97"/>
      <c r="E476" s="97"/>
    </row>
    <row r="477" spans="1:5" ht="36" customHeight="1" x14ac:dyDescent="0.25">
      <c r="A477" s="60">
        <v>500</v>
      </c>
      <c r="B477" s="60" t="s">
        <v>267</v>
      </c>
      <c r="C477" s="60" t="s">
        <v>267</v>
      </c>
      <c r="D477" s="97"/>
      <c r="E477" s="97"/>
    </row>
    <row r="478" spans="1:5" ht="36" customHeight="1" x14ac:dyDescent="0.25">
      <c r="A478" s="60">
        <v>501</v>
      </c>
      <c r="B478" s="60" t="s">
        <v>267</v>
      </c>
      <c r="C478" s="60" t="s">
        <v>267</v>
      </c>
      <c r="D478" s="97"/>
      <c r="E478" s="97"/>
    </row>
    <row r="479" spans="1:5" ht="36" customHeight="1" x14ac:dyDescent="0.25">
      <c r="A479" s="60">
        <v>502</v>
      </c>
      <c r="B479" s="60" t="s">
        <v>267</v>
      </c>
      <c r="C479" s="60" t="s">
        <v>267</v>
      </c>
      <c r="D479" s="97"/>
      <c r="E479" s="97"/>
    </row>
    <row r="480" spans="1:5" ht="36" customHeight="1" x14ac:dyDescent="0.25">
      <c r="A480" s="60">
        <v>503</v>
      </c>
      <c r="B480" s="60" t="s">
        <v>267</v>
      </c>
      <c r="C480" s="60" t="s">
        <v>267</v>
      </c>
      <c r="D480" s="97"/>
      <c r="E480" s="97"/>
    </row>
    <row r="481" spans="1:5" ht="36" customHeight="1" x14ac:dyDescent="0.25">
      <c r="A481" s="60">
        <v>504</v>
      </c>
      <c r="B481" s="60" t="s">
        <v>267</v>
      </c>
      <c r="C481" s="60" t="s">
        <v>267</v>
      </c>
      <c r="D481" s="97"/>
      <c r="E481" s="97"/>
    </row>
    <row r="482" spans="1:5" ht="36" customHeight="1" x14ac:dyDescent="0.25">
      <c r="A482" s="60">
        <v>505</v>
      </c>
      <c r="B482" s="60" t="s">
        <v>267</v>
      </c>
      <c r="C482" s="60" t="s">
        <v>267</v>
      </c>
      <c r="D482" s="97"/>
      <c r="E482" s="97"/>
    </row>
    <row r="483" spans="1:5" ht="36" customHeight="1" x14ac:dyDescent="0.25">
      <c r="A483" s="60">
        <v>506</v>
      </c>
      <c r="B483" s="60" t="s">
        <v>267</v>
      </c>
      <c r="C483" s="60" t="s">
        <v>267</v>
      </c>
      <c r="D483" s="97"/>
      <c r="E483" s="97"/>
    </row>
    <row r="484" spans="1:5" ht="36" customHeight="1" x14ac:dyDescent="0.25">
      <c r="A484" s="60">
        <v>507</v>
      </c>
      <c r="B484" s="60" t="s">
        <v>267</v>
      </c>
      <c r="C484" s="60" t="s">
        <v>267</v>
      </c>
      <c r="D484" s="97"/>
      <c r="E484" s="97"/>
    </row>
    <row r="485" spans="1:5" ht="36" customHeight="1" x14ac:dyDescent="0.25">
      <c r="A485" s="60">
        <v>508</v>
      </c>
      <c r="B485" s="60" t="s">
        <v>267</v>
      </c>
      <c r="C485" s="60" t="s">
        <v>267</v>
      </c>
      <c r="D485" s="97"/>
      <c r="E485" s="97"/>
    </row>
    <row r="486" spans="1:5" ht="36" customHeight="1" x14ac:dyDescent="0.25">
      <c r="A486" s="60">
        <v>509</v>
      </c>
      <c r="B486" s="60" t="s">
        <v>267</v>
      </c>
      <c r="C486" s="60" t="s">
        <v>267</v>
      </c>
      <c r="D486" s="97"/>
      <c r="E486" s="97"/>
    </row>
    <row r="487" spans="1:5" ht="36" customHeight="1" x14ac:dyDescent="0.25">
      <c r="A487" s="60">
        <v>510</v>
      </c>
      <c r="B487" s="60" t="s">
        <v>267</v>
      </c>
      <c r="C487" s="60" t="s">
        <v>267</v>
      </c>
      <c r="D487" s="97"/>
      <c r="E487" s="97"/>
    </row>
    <row r="488" spans="1:5" ht="36" customHeight="1" x14ac:dyDescent="0.25">
      <c r="A488" s="60">
        <v>511</v>
      </c>
      <c r="B488" s="60" t="s">
        <v>267</v>
      </c>
      <c r="C488" s="60" t="s">
        <v>267</v>
      </c>
      <c r="D488" s="97"/>
      <c r="E488" s="97"/>
    </row>
    <row r="489" spans="1:5" ht="36" customHeight="1" x14ac:dyDescent="0.25">
      <c r="A489" s="60">
        <v>512</v>
      </c>
      <c r="B489" s="60" t="s">
        <v>267</v>
      </c>
      <c r="C489" s="60" t="s">
        <v>267</v>
      </c>
      <c r="D489" s="97"/>
      <c r="E489" s="97"/>
    </row>
    <row r="490" spans="1:5" ht="36" customHeight="1" x14ac:dyDescent="0.25">
      <c r="A490" s="60">
        <v>513</v>
      </c>
      <c r="B490" s="60" t="s">
        <v>267</v>
      </c>
      <c r="C490" s="60" t="s">
        <v>267</v>
      </c>
      <c r="D490" s="97"/>
      <c r="E490" s="97"/>
    </row>
    <row r="491" spans="1:5" ht="36" customHeight="1" x14ac:dyDescent="0.25">
      <c r="A491" s="60">
        <v>514</v>
      </c>
      <c r="B491" s="60" t="s">
        <v>267</v>
      </c>
      <c r="C491" s="60" t="s">
        <v>267</v>
      </c>
      <c r="D491" s="97"/>
      <c r="E491" s="97"/>
    </row>
    <row r="492" spans="1:5" ht="36" customHeight="1" x14ac:dyDescent="0.25">
      <c r="A492" s="60">
        <v>515</v>
      </c>
      <c r="B492" s="60" t="s">
        <v>267</v>
      </c>
      <c r="C492" s="60" t="s">
        <v>267</v>
      </c>
      <c r="D492" s="97"/>
      <c r="E492" s="97"/>
    </row>
    <row r="493" spans="1:5" ht="36" customHeight="1" x14ac:dyDescent="0.25">
      <c r="A493" s="60">
        <v>516</v>
      </c>
      <c r="B493" s="60" t="s">
        <v>267</v>
      </c>
      <c r="C493" s="60" t="s">
        <v>267</v>
      </c>
      <c r="D493" s="97"/>
      <c r="E493" s="97"/>
    </row>
    <row r="494" spans="1:5" ht="36" customHeight="1" x14ac:dyDescent="0.25">
      <c r="A494" s="60">
        <v>517</v>
      </c>
      <c r="B494" s="60" t="s">
        <v>267</v>
      </c>
      <c r="C494" s="60" t="s">
        <v>267</v>
      </c>
      <c r="D494" s="97"/>
      <c r="E494" s="97"/>
    </row>
    <row r="495" spans="1:5" ht="36" customHeight="1" x14ac:dyDescent="0.25">
      <c r="A495" s="60">
        <v>518</v>
      </c>
      <c r="B495" s="60" t="s">
        <v>267</v>
      </c>
      <c r="C495" s="60" t="s">
        <v>267</v>
      </c>
      <c r="D495" s="97"/>
      <c r="E495" s="97"/>
    </row>
    <row r="496" spans="1:5" ht="36" customHeight="1" x14ac:dyDescent="0.25">
      <c r="A496" s="60">
        <v>519</v>
      </c>
      <c r="B496" s="60" t="s">
        <v>267</v>
      </c>
      <c r="C496" s="60" t="s">
        <v>267</v>
      </c>
      <c r="D496" s="97"/>
      <c r="E496" s="97"/>
    </row>
    <row r="497" spans="1:5" ht="36" customHeight="1" x14ac:dyDescent="0.25">
      <c r="A497" s="60">
        <v>520</v>
      </c>
      <c r="B497" s="60" t="s">
        <v>267</v>
      </c>
      <c r="C497" s="60" t="s">
        <v>267</v>
      </c>
      <c r="D497" s="97"/>
      <c r="E497" s="97"/>
    </row>
    <row r="498" spans="1:5" ht="36" customHeight="1" x14ac:dyDescent="0.25">
      <c r="A498" s="60">
        <v>521</v>
      </c>
      <c r="B498" s="60" t="s">
        <v>267</v>
      </c>
      <c r="C498" s="60" t="s">
        <v>267</v>
      </c>
      <c r="D498" s="97"/>
      <c r="E498" s="97"/>
    </row>
    <row r="499" spans="1:5" ht="36" customHeight="1" x14ac:dyDescent="0.25">
      <c r="A499" s="60">
        <v>522</v>
      </c>
      <c r="B499" s="60" t="s">
        <v>267</v>
      </c>
      <c r="C499" s="60" t="s">
        <v>267</v>
      </c>
      <c r="D499" s="97"/>
      <c r="E499" s="97"/>
    </row>
    <row r="500" spans="1:5" ht="36" customHeight="1" x14ac:dyDescent="0.25">
      <c r="A500" s="60">
        <v>523</v>
      </c>
      <c r="B500" s="60" t="s">
        <v>267</v>
      </c>
      <c r="C500" s="60" t="s">
        <v>267</v>
      </c>
      <c r="D500" s="97"/>
      <c r="E500" s="97"/>
    </row>
    <row r="501" spans="1:5" ht="36" customHeight="1" x14ac:dyDescent="0.25">
      <c r="A501" s="60">
        <v>524</v>
      </c>
      <c r="B501" s="60" t="s">
        <v>267</v>
      </c>
      <c r="C501" s="60" t="s">
        <v>267</v>
      </c>
      <c r="D501" s="97"/>
      <c r="E501" s="97"/>
    </row>
    <row r="502" spans="1:5" ht="36" customHeight="1" x14ac:dyDescent="0.25">
      <c r="A502" s="60">
        <v>525</v>
      </c>
      <c r="B502" s="60" t="s">
        <v>267</v>
      </c>
      <c r="C502" s="60" t="s">
        <v>267</v>
      </c>
      <c r="D502" s="97"/>
      <c r="E502" s="97"/>
    </row>
    <row r="503" spans="1:5" ht="36" customHeight="1" x14ac:dyDescent="0.25">
      <c r="A503" s="60">
        <v>526</v>
      </c>
      <c r="B503" s="60" t="s">
        <v>267</v>
      </c>
      <c r="C503" s="60" t="s">
        <v>267</v>
      </c>
      <c r="D503" s="97"/>
      <c r="E503" s="97"/>
    </row>
    <row r="504" spans="1:5" ht="36" customHeight="1" x14ac:dyDescent="0.25">
      <c r="A504" s="60">
        <v>527</v>
      </c>
      <c r="B504" s="60" t="s">
        <v>267</v>
      </c>
      <c r="C504" s="60" t="s">
        <v>267</v>
      </c>
      <c r="D504" s="97"/>
      <c r="E504" s="97"/>
    </row>
    <row r="505" spans="1:5" ht="36" customHeight="1" x14ac:dyDescent="0.25">
      <c r="A505" s="60">
        <v>528</v>
      </c>
      <c r="B505" s="60" t="s">
        <v>267</v>
      </c>
      <c r="C505" s="60" t="s">
        <v>267</v>
      </c>
      <c r="D505" s="97"/>
      <c r="E505" s="97"/>
    </row>
    <row r="506" spans="1:5" ht="36" customHeight="1" x14ac:dyDescent="0.25">
      <c r="A506" s="60">
        <v>529</v>
      </c>
      <c r="B506" s="60" t="s">
        <v>267</v>
      </c>
      <c r="C506" s="60" t="s">
        <v>267</v>
      </c>
      <c r="D506" s="97"/>
      <c r="E506" s="97"/>
    </row>
    <row r="507" spans="1:5" ht="36" customHeight="1" x14ac:dyDescent="0.25">
      <c r="A507" s="60">
        <v>530</v>
      </c>
      <c r="B507" s="60" t="s">
        <v>267</v>
      </c>
      <c r="C507" s="60" t="s">
        <v>267</v>
      </c>
      <c r="D507" s="97"/>
      <c r="E507" s="97"/>
    </row>
    <row r="508" spans="1:5" ht="36" customHeight="1" x14ac:dyDescent="0.25">
      <c r="A508" s="60">
        <v>531</v>
      </c>
      <c r="B508" s="60" t="s">
        <v>267</v>
      </c>
      <c r="C508" s="60" t="s">
        <v>267</v>
      </c>
      <c r="D508" s="97"/>
      <c r="E508" s="97"/>
    </row>
    <row r="509" spans="1:5" ht="36" customHeight="1" x14ac:dyDescent="0.25">
      <c r="A509" s="60">
        <v>532</v>
      </c>
      <c r="B509" s="60" t="s">
        <v>267</v>
      </c>
      <c r="C509" s="60" t="s">
        <v>267</v>
      </c>
      <c r="D509" s="97"/>
      <c r="E509" s="97"/>
    </row>
    <row r="510" spans="1:5" ht="36" customHeight="1" x14ac:dyDescent="0.25">
      <c r="A510" s="60">
        <v>533</v>
      </c>
      <c r="B510" s="60" t="s">
        <v>267</v>
      </c>
      <c r="C510" s="60" t="s">
        <v>267</v>
      </c>
      <c r="D510" s="97"/>
      <c r="E510" s="97"/>
    </row>
    <row r="511" spans="1:5" ht="36" customHeight="1" x14ac:dyDescent="0.25">
      <c r="A511" s="60">
        <v>534</v>
      </c>
      <c r="B511" s="60" t="s">
        <v>267</v>
      </c>
      <c r="C511" s="60" t="s">
        <v>267</v>
      </c>
      <c r="D511" s="97"/>
      <c r="E511" s="97"/>
    </row>
    <row r="512" spans="1:5" ht="36" customHeight="1" x14ac:dyDescent="0.25">
      <c r="A512" s="60">
        <v>535</v>
      </c>
      <c r="B512" s="60" t="s">
        <v>267</v>
      </c>
      <c r="C512" s="60" t="s">
        <v>267</v>
      </c>
      <c r="D512" s="97"/>
      <c r="E512" s="97"/>
    </row>
    <row r="513" spans="1:5" ht="36" customHeight="1" x14ac:dyDescent="0.25">
      <c r="A513" s="60">
        <v>536</v>
      </c>
      <c r="B513" s="60" t="s">
        <v>267</v>
      </c>
      <c r="C513" s="60" t="s">
        <v>267</v>
      </c>
      <c r="D513" s="97"/>
      <c r="E513" s="97"/>
    </row>
    <row r="514" spans="1:5" ht="36" customHeight="1" x14ac:dyDescent="0.25">
      <c r="A514" s="60">
        <v>538</v>
      </c>
      <c r="B514" s="60" t="s">
        <v>267</v>
      </c>
      <c r="C514" s="60" t="s">
        <v>267</v>
      </c>
      <c r="D514" s="97"/>
      <c r="E514" s="97"/>
    </row>
    <row r="515" spans="1:5" ht="36" customHeight="1" x14ac:dyDescent="0.25">
      <c r="A515" s="60">
        <v>539</v>
      </c>
      <c r="B515" s="60" t="s">
        <v>267</v>
      </c>
      <c r="C515" s="60" t="s">
        <v>267</v>
      </c>
      <c r="D515" s="97"/>
      <c r="E515" s="97"/>
    </row>
    <row r="516" spans="1:5" ht="36" customHeight="1" x14ac:dyDescent="0.25">
      <c r="A516" s="60">
        <v>541</v>
      </c>
      <c r="B516" s="60" t="s">
        <v>267</v>
      </c>
      <c r="C516" s="60" t="s">
        <v>267</v>
      </c>
      <c r="D516" s="97"/>
      <c r="E516" s="97"/>
    </row>
    <row r="517" spans="1:5" ht="36" customHeight="1" x14ac:dyDescent="0.25">
      <c r="A517" s="60">
        <v>542</v>
      </c>
      <c r="B517" s="60" t="s">
        <v>267</v>
      </c>
      <c r="C517" s="60" t="s">
        <v>267</v>
      </c>
      <c r="D517" s="97"/>
      <c r="E517" s="97"/>
    </row>
    <row r="518" spans="1:5" ht="36" customHeight="1" x14ac:dyDescent="0.25">
      <c r="A518" s="60">
        <v>543</v>
      </c>
      <c r="B518" s="60" t="s">
        <v>267</v>
      </c>
      <c r="C518" s="60" t="s">
        <v>267</v>
      </c>
      <c r="D518" s="97"/>
      <c r="E518" s="97"/>
    </row>
    <row r="519" spans="1:5" ht="36" customHeight="1" x14ac:dyDescent="0.25">
      <c r="A519" s="60">
        <v>544</v>
      </c>
      <c r="B519" s="60" t="s">
        <v>267</v>
      </c>
      <c r="C519" s="60" t="s">
        <v>267</v>
      </c>
      <c r="D519" s="97"/>
      <c r="E519" s="97"/>
    </row>
    <row r="520" spans="1:5" ht="36" customHeight="1" x14ac:dyDescent="0.25">
      <c r="A520" s="60">
        <v>545</v>
      </c>
      <c r="B520" s="60" t="s">
        <v>267</v>
      </c>
      <c r="C520" s="60" t="s">
        <v>267</v>
      </c>
      <c r="D520" s="97"/>
      <c r="E520" s="97"/>
    </row>
    <row r="521" spans="1:5" ht="36" customHeight="1" x14ac:dyDescent="0.25">
      <c r="A521" s="60">
        <v>546</v>
      </c>
      <c r="B521" s="60" t="s">
        <v>267</v>
      </c>
      <c r="C521" s="60" t="s">
        <v>267</v>
      </c>
      <c r="D521" s="97"/>
      <c r="E521" s="97"/>
    </row>
    <row r="522" spans="1:5" ht="36" customHeight="1" x14ac:dyDescent="0.25">
      <c r="A522" s="60">
        <v>547</v>
      </c>
      <c r="B522" s="60" t="s">
        <v>267</v>
      </c>
      <c r="C522" s="60" t="s">
        <v>267</v>
      </c>
      <c r="D522" s="97"/>
      <c r="E522" s="97"/>
    </row>
    <row r="523" spans="1:5" ht="36" customHeight="1" x14ac:dyDescent="0.25">
      <c r="A523" s="60">
        <v>548</v>
      </c>
      <c r="B523" s="60" t="s">
        <v>267</v>
      </c>
      <c r="C523" s="60" t="s">
        <v>267</v>
      </c>
      <c r="D523" s="97"/>
      <c r="E523" s="97"/>
    </row>
    <row r="524" spans="1:5" ht="36" customHeight="1" x14ac:dyDescent="0.25">
      <c r="A524" s="60">
        <v>549</v>
      </c>
      <c r="B524" s="60" t="s">
        <v>267</v>
      </c>
      <c r="C524" s="60" t="s">
        <v>267</v>
      </c>
      <c r="D524" s="97"/>
      <c r="E524" s="97"/>
    </row>
    <row r="525" spans="1:5" ht="36" customHeight="1" x14ac:dyDescent="0.25">
      <c r="A525" s="60">
        <v>550</v>
      </c>
      <c r="B525" s="60" t="s">
        <v>267</v>
      </c>
      <c r="C525" s="60" t="s">
        <v>267</v>
      </c>
      <c r="D525" s="97"/>
      <c r="E525" s="97"/>
    </row>
    <row r="526" spans="1:5" ht="36" customHeight="1" x14ac:dyDescent="0.25">
      <c r="A526" s="60">
        <v>551</v>
      </c>
      <c r="B526" s="60" t="s">
        <v>267</v>
      </c>
      <c r="C526" s="60" t="s">
        <v>267</v>
      </c>
      <c r="D526" s="97"/>
      <c r="E526" s="97"/>
    </row>
    <row r="527" spans="1:5" ht="36" customHeight="1" x14ac:dyDescent="0.25">
      <c r="A527" s="60">
        <v>552</v>
      </c>
      <c r="B527" s="60" t="s">
        <v>267</v>
      </c>
      <c r="C527" s="60" t="s">
        <v>267</v>
      </c>
      <c r="D527" s="97"/>
      <c r="E527" s="97"/>
    </row>
    <row r="528" spans="1:5" ht="36" customHeight="1" x14ac:dyDescent="0.25">
      <c r="A528" s="60">
        <v>553</v>
      </c>
      <c r="B528" s="60" t="s">
        <v>267</v>
      </c>
      <c r="C528" s="60" t="s">
        <v>267</v>
      </c>
      <c r="D528" s="97"/>
      <c r="E528" s="97"/>
    </row>
    <row r="529" spans="1:5" ht="36" customHeight="1" x14ac:dyDescent="0.25">
      <c r="A529" s="60">
        <v>554</v>
      </c>
      <c r="B529" s="60" t="s">
        <v>267</v>
      </c>
      <c r="C529" s="60" t="s">
        <v>267</v>
      </c>
      <c r="D529" s="97"/>
      <c r="E529" s="97"/>
    </row>
    <row r="530" spans="1:5" ht="35.1" customHeight="1" x14ac:dyDescent="0.25">
      <c r="A530" s="60">
        <v>555</v>
      </c>
      <c r="B530" s="60" t="s">
        <v>267</v>
      </c>
      <c r="C530" s="60" t="s">
        <v>267</v>
      </c>
      <c r="D530" s="97"/>
      <c r="E530" s="97"/>
    </row>
    <row r="531" spans="1:5" ht="35.1" customHeight="1" x14ac:dyDescent="0.25">
      <c r="A531" s="86">
        <v>557</v>
      </c>
      <c r="B531" s="60" t="s">
        <v>267</v>
      </c>
      <c r="C531" s="60" t="s">
        <v>267</v>
      </c>
      <c r="D531" s="97"/>
      <c r="E531" s="97"/>
    </row>
    <row r="532" spans="1:5" ht="35.1" customHeight="1" x14ac:dyDescent="0.25">
      <c r="A532" s="86">
        <v>558</v>
      </c>
      <c r="B532" s="60" t="s">
        <v>267</v>
      </c>
      <c r="C532" s="60" t="s">
        <v>267</v>
      </c>
      <c r="D532" s="97"/>
      <c r="E532" s="97"/>
    </row>
    <row r="533" spans="1:5" ht="35.1" customHeight="1" x14ac:dyDescent="0.25">
      <c r="A533" s="86">
        <v>559</v>
      </c>
      <c r="B533" s="60" t="s">
        <v>267</v>
      </c>
      <c r="C533" s="60" t="s">
        <v>267</v>
      </c>
      <c r="D533" s="97"/>
      <c r="E533" s="97"/>
    </row>
    <row r="534" spans="1:5" ht="35.1" customHeight="1" x14ac:dyDescent="0.25">
      <c r="A534" s="86">
        <v>560</v>
      </c>
      <c r="B534" s="60" t="s">
        <v>267</v>
      </c>
      <c r="C534" s="60" t="s">
        <v>267</v>
      </c>
      <c r="D534" s="97"/>
      <c r="E534" s="97"/>
    </row>
    <row r="535" spans="1:5" ht="35.1" customHeight="1" x14ac:dyDescent="0.25">
      <c r="A535" s="86">
        <v>562</v>
      </c>
      <c r="B535" s="60" t="s">
        <v>267</v>
      </c>
      <c r="C535" s="60" t="s">
        <v>267</v>
      </c>
      <c r="D535" s="97"/>
      <c r="E535" s="97"/>
    </row>
    <row r="536" spans="1:5" ht="35.1" customHeight="1" x14ac:dyDescent="0.25">
      <c r="A536" s="86">
        <v>563</v>
      </c>
      <c r="B536" s="60" t="s">
        <v>267</v>
      </c>
      <c r="C536" s="60" t="s">
        <v>267</v>
      </c>
      <c r="D536" s="97"/>
      <c r="E536" s="97"/>
    </row>
    <row r="537" spans="1:5" ht="35.1" customHeight="1" x14ac:dyDescent="0.25">
      <c r="A537" s="86">
        <v>565</v>
      </c>
      <c r="B537" s="60" t="s">
        <v>267</v>
      </c>
      <c r="C537" s="60" t="s">
        <v>267</v>
      </c>
      <c r="D537" s="97"/>
      <c r="E537" s="97"/>
    </row>
    <row r="538" spans="1:5" ht="35.1" customHeight="1" x14ac:dyDescent="0.25">
      <c r="A538" s="86">
        <v>566</v>
      </c>
      <c r="B538" s="60" t="s">
        <v>267</v>
      </c>
      <c r="C538" s="60" t="s">
        <v>267</v>
      </c>
      <c r="D538" s="97"/>
      <c r="E538" s="97"/>
    </row>
    <row r="539" spans="1:5" ht="35.1" customHeight="1" x14ac:dyDescent="0.25">
      <c r="A539" s="86">
        <v>567</v>
      </c>
      <c r="B539" s="60" t="s">
        <v>267</v>
      </c>
      <c r="C539" s="60" t="s">
        <v>267</v>
      </c>
      <c r="D539" s="97"/>
      <c r="E539" s="97"/>
    </row>
    <row r="540" spans="1:5" ht="35.1" customHeight="1" x14ac:dyDescent="0.25">
      <c r="A540" s="86">
        <v>568</v>
      </c>
      <c r="B540" s="60" t="s">
        <v>267</v>
      </c>
      <c r="C540" s="60" t="s">
        <v>267</v>
      </c>
      <c r="D540" s="97"/>
      <c r="E540" s="97"/>
    </row>
    <row r="541" spans="1:5" ht="35.1" customHeight="1" x14ac:dyDescent="0.25">
      <c r="A541" s="86">
        <v>569</v>
      </c>
      <c r="B541" s="60" t="s">
        <v>267</v>
      </c>
      <c r="C541" s="60" t="s">
        <v>267</v>
      </c>
      <c r="D541" s="97"/>
      <c r="E541" s="97"/>
    </row>
    <row r="542" spans="1:5" ht="35.1" customHeight="1" x14ac:dyDescent="0.25">
      <c r="A542" s="86">
        <v>570</v>
      </c>
      <c r="B542" s="60" t="s">
        <v>267</v>
      </c>
      <c r="C542" s="60" t="s">
        <v>267</v>
      </c>
      <c r="D542" s="97"/>
      <c r="E542" s="97"/>
    </row>
    <row r="543" spans="1:5" ht="35.1" customHeight="1" x14ac:dyDescent="0.25">
      <c r="A543" s="86">
        <v>571</v>
      </c>
      <c r="B543" s="60" t="s">
        <v>267</v>
      </c>
      <c r="C543" s="60" t="s">
        <v>267</v>
      </c>
      <c r="D543" s="97"/>
      <c r="E543" s="97"/>
    </row>
    <row r="544" spans="1:5" ht="35.1" customHeight="1" x14ac:dyDescent="0.25">
      <c r="A544" s="86">
        <v>572</v>
      </c>
      <c r="B544" s="60" t="s">
        <v>267</v>
      </c>
      <c r="C544" s="60" t="s">
        <v>267</v>
      </c>
      <c r="D544" s="97"/>
      <c r="E544" s="97"/>
    </row>
    <row r="545" spans="1:5" ht="35.1" customHeight="1" x14ac:dyDescent="0.25">
      <c r="A545" s="86">
        <v>573</v>
      </c>
      <c r="B545" s="60" t="s">
        <v>267</v>
      </c>
      <c r="C545" s="60" t="s">
        <v>267</v>
      </c>
      <c r="D545" s="97"/>
      <c r="E545" s="97"/>
    </row>
    <row r="546" spans="1:5" ht="35.1" customHeight="1" x14ac:dyDescent="0.25">
      <c r="A546" s="86">
        <v>574</v>
      </c>
      <c r="B546" s="60" t="s">
        <v>267</v>
      </c>
      <c r="C546" s="60" t="s">
        <v>267</v>
      </c>
      <c r="D546" s="97"/>
      <c r="E546" s="97"/>
    </row>
    <row r="547" spans="1:5" ht="35.1" customHeight="1" x14ac:dyDescent="0.25">
      <c r="A547" s="86">
        <v>575</v>
      </c>
      <c r="B547" s="60" t="s">
        <v>267</v>
      </c>
      <c r="C547" s="60" t="s">
        <v>267</v>
      </c>
      <c r="D547" s="97"/>
      <c r="E547" s="97"/>
    </row>
    <row r="548" spans="1:5" ht="35.1" customHeight="1" x14ac:dyDescent="0.25">
      <c r="A548" s="86">
        <v>576</v>
      </c>
      <c r="B548" s="60" t="s">
        <v>267</v>
      </c>
      <c r="C548" s="60" t="s">
        <v>267</v>
      </c>
      <c r="D548" s="97"/>
      <c r="E548" s="97"/>
    </row>
    <row r="549" spans="1:5" ht="35.1" customHeight="1" x14ac:dyDescent="0.25">
      <c r="A549" s="86">
        <v>577</v>
      </c>
      <c r="B549" s="60" t="s">
        <v>267</v>
      </c>
      <c r="C549" s="60" t="s">
        <v>267</v>
      </c>
      <c r="D549" s="97"/>
      <c r="E549" s="97"/>
    </row>
    <row r="550" spans="1:5" ht="35.1" customHeight="1" x14ac:dyDescent="0.25">
      <c r="A550" s="86">
        <v>578</v>
      </c>
      <c r="B550" s="60" t="s">
        <v>267</v>
      </c>
      <c r="C550" s="60" t="s">
        <v>267</v>
      </c>
      <c r="D550" s="97"/>
      <c r="E550" s="97"/>
    </row>
    <row r="551" spans="1:5" ht="35.1" customHeight="1" x14ac:dyDescent="0.25">
      <c r="A551" s="86">
        <v>579</v>
      </c>
      <c r="B551" s="60" t="s">
        <v>267</v>
      </c>
      <c r="C551" s="60" t="s">
        <v>267</v>
      </c>
      <c r="D551" s="97"/>
      <c r="E551" s="97"/>
    </row>
    <row r="552" spans="1:5" ht="35.1" customHeight="1" x14ac:dyDescent="0.25">
      <c r="A552" s="86">
        <v>580</v>
      </c>
      <c r="B552" s="60" t="s">
        <v>267</v>
      </c>
      <c r="C552" s="60" t="s">
        <v>267</v>
      </c>
      <c r="D552" s="97"/>
      <c r="E552" s="97"/>
    </row>
    <row r="553" spans="1:5" ht="35.1" customHeight="1" x14ac:dyDescent="0.25">
      <c r="A553" s="86">
        <v>581</v>
      </c>
      <c r="B553" s="60" t="s">
        <v>267</v>
      </c>
      <c r="C553" s="60" t="s">
        <v>267</v>
      </c>
      <c r="D553" s="97"/>
      <c r="E553" s="97"/>
    </row>
    <row r="554" spans="1:5" ht="35.1" customHeight="1" x14ac:dyDescent="0.25">
      <c r="A554" s="86">
        <v>582</v>
      </c>
      <c r="B554" s="60" t="s">
        <v>267</v>
      </c>
      <c r="C554" s="60" t="s">
        <v>267</v>
      </c>
      <c r="D554" s="97"/>
      <c r="E554" s="97"/>
    </row>
    <row r="555" spans="1:5" ht="35.1" customHeight="1" x14ac:dyDescent="0.25">
      <c r="A555" s="86">
        <v>583</v>
      </c>
      <c r="B555" s="60" t="s">
        <v>267</v>
      </c>
      <c r="C555" s="60" t="s">
        <v>267</v>
      </c>
      <c r="D555" s="97"/>
      <c r="E555" s="97"/>
    </row>
    <row r="556" spans="1:5" ht="35.1" customHeight="1" x14ac:dyDescent="0.25">
      <c r="A556" s="86">
        <v>584</v>
      </c>
      <c r="B556" s="60" t="s">
        <v>267</v>
      </c>
      <c r="C556" s="60" t="s">
        <v>267</v>
      </c>
      <c r="D556" s="97"/>
      <c r="E556" s="97"/>
    </row>
    <row r="557" spans="1:5" ht="35.1" customHeight="1" x14ac:dyDescent="0.25">
      <c r="A557" s="86">
        <v>585</v>
      </c>
      <c r="B557" s="60" t="s">
        <v>267</v>
      </c>
      <c r="C557" s="60" t="s">
        <v>267</v>
      </c>
      <c r="D557" s="97"/>
      <c r="E557" s="97"/>
    </row>
    <row r="558" spans="1:5" ht="35.1" customHeight="1" x14ac:dyDescent="0.25">
      <c r="A558" s="86">
        <v>587</v>
      </c>
      <c r="B558" s="60" t="s">
        <v>267</v>
      </c>
      <c r="C558" s="60" t="s">
        <v>267</v>
      </c>
      <c r="D558" s="97"/>
      <c r="E558" s="97"/>
    </row>
    <row r="559" spans="1:5" ht="35.1" customHeight="1" x14ac:dyDescent="0.25">
      <c r="A559" s="86">
        <v>588</v>
      </c>
      <c r="B559" s="60" t="s">
        <v>267</v>
      </c>
      <c r="C559" s="60" t="s">
        <v>267</v>
      </c>
      <c r="D559" s="97"/>
      <c r="E559" s="97"/>
    </row>
    <row r="560" spans="1:5" ht="35.1" customHeight="1" x14ac:dyDescent="0.25">
      <c r="A560" s="86">
        <v>589</v>
      </c>
      <c r="B560" s="60" t="s">
        <v>267</v>
      </c>
      <c r="C560" s="60" t="s">
        <v>267</v>
      </c>
      <c r="D560" s="97"/>
      <c r="E560" s="97"/>
    </row>
    <row r="561" spans="1:5" ht="35.1" customHeight="1" x14ac:dyDescent="0.25">
      <c r="A561" s="86">
        <v>590</v>
      </c>
      <c r="B561" s="60" t="s">
        <v>267</v>
      </c>
      <c r="C561" s="60" t="s">
        <v>267</v>
      </c>
      <c r="D561" s="97"/>
      <c r="E561" s="97"/>
    </row>
    <row r="562" spans="1:5" ht="35.1" customHeight="1" x14ac:dyDescent="0.25">
      <c r="A562" s="86">
        <v>591</v>
      </c>
      <c r="B562" s="60" t="s">
        <v>267</v>
      </c>
      <c r="C562" s="60" t="s">
        <v>267</v>
      </c>
      <c r="D562" s="97"/>
      <c r="E562" s="97"/>
    </row>
    <row r="563" spans="1:5" ht="35.1" customHeight="1" x14ac:dyDescent="0.25">
      <c r="A563" s="86">
        <v>592</v>
      </c>
      <c r="B563" s="60" t="s">
        <v>267</v>
      </c>
      <c r="C563" s="60" t="s">
        <v>267</v>
      </c>
      <c r="D563" s="97"/>
      <c r="E563" s="97"/>
    </row>
    <row r="564" spans="1:5" ht="35.1" customHeight="1" x14ac:dyDescent="0.25">
      <c r="A564" s="86">
        <v>593</v>
      </c>
      <c r="B564" s="60" t="s">
        <v>267</v>
      </c>
      <c r="C564" s="60" t="s">
        <v>267</v>
      </c>
      <c r="D564" s="97"/>
      <c r="E564" s="97"/>
    </row>
    <row r="565" spans="1:5" ht="35.1" customHeight="1" x14ac:dyDescent="0.25">
      <c r="A565" s="86">
        <v>594</v>
      </c>
      <c r="B565" s="60" t="s">
        <v>267</v>
      </c>
      <c r="C565" s="60" t="s">
        <v>267</v>
      </c>
      <c r="D565" s="97"/>
      <c r="E565" s="97"/>
    </row>
    <row r="566" spans="1:5" ht="35.1" customHeight="1" x14ac:dyDescent="0.25">
      <c r="A566" s="86">
        <v>595</v>
      </c>
      <c r="B566" s="60" t="s">
        <v>267</v>
      </c>
      <c r="C566" s="60" t="s">
        <v>267</v>
      </c>
      <c r="D566" s="97"/>
      <c r="E566" s="97"/>
    </row>
    <row r="567" spans="1:5" ht="35.1" customHeight="1" x14ac:dyDescent="0.25">
      <c r="A567" s="86">
        <v>596</v>
      </c>
      <c r="B567" s="60" t="s">
        <v>267</v>
      </c>
      <c r="C567" s="60" t="s">
        <v>267</v>
      </c>
      <c r="D567" s="97"/>
      <c r="E567" s="97"/>
    </row>
    <row r="568" spans="1:5" ht="35.1" customHeight="1" x14ac:dyDescent="0.25">
      <c r="A568" s="86">
        <v>597</v>
      </c>
      <c r="B568" s="60" t="s">
        <v>267</v>
      </c>
      <c r="C568" s="60" t="s">
        <v>267</v>
      </c>
      <c r="D568" s="97"/>
      <c r="E568" s="97"/>
    </row>
    <row r="569" spans="1:5" ht="35.1" customHeight="1" x14ac:dyDescent="0.25">
      <c r="A569" s="86">
        <v>598</v>
      </c>
      <c r="B569" s="60" t="s">
        <v>267</v>
      </c>
      <c r="C569" s="60" t="s">
        <v>267</v>
      </c>
      <c r="D569" s="97"/>
      <c r="E569" s="97"/>
    </row>
    <row r="570" spans="1:5" ht="35.1" customHeight="1" x14ac:dyDescent="0.25">
      <c r="A570" s="86">
        <v>599</v>
      </c>
      <c r="B570" s="60" t="s">
        <v>267</v>
      </c>
      <c r="C570" s="60" t="s">
        <v>267</v>
      </c>
      <c r="D570" s="97"/>
      <c r="E570" s="97"/>
    </row>
    <row r="571" spans="1:5" ht="35.1" customHeight="1" x14ac:dyDescent="0.25">
      <c r="A571" s="86">
        <v>600</v>
      </c>
      <c r="B571" s="60" t="s">
        <v>267</v>
      </c>
      <c r="C571" s="60" t="s">
        <v>267</v>
      </c>
      <c r="D571" s="97"/>
      <c r="E571" s="97"/>
    </row>
    <row r="572" spans="1:5" ht="35.1" customHeight="1" x14ac:dyDescent="0.25">
      <c r="A572" s="86">
        <v>601</v>
      </c>
      <c r="B572" s="60" t="s">
        <v>267</v>
      </c>
      <c r="C572" s="60" t="s">
        <v>267</v>
      </c>
      <c r="D572" s="97"/>
      <c r="E572" s="97"/>
    </row>
    <row r="573" spans="1:5" ht="35.1" customHeight="1" x14ac:dyDescent="0.25">
      <c r="A573" s="86">
        <v>602</v>
      </c>
      <c r="B573" s="60" t="s">
        <v>267</v>
      </c>
      <c r="C573" s="60" t="s">
        <v>267</v>
      </c>
      <c r="D573" s="97"/>
      <c r="E573" s="97"/>
    </row>
    <row r="574" spans="1:5" ht="35.1" customHeight="1" x14ac:dyDescent="0.25">
      <c r="A574" s="86">
        <v>603</v>
      </c>
      <c r="B574" s="60" t="s">
        <v>267</v>
      </c>
      <c r="C574" s="60" t="s">
        <v>267</v>
      </c>
      <c r="D574" s="97"/>
      <c r="E574" s="97"/>
    </row>
    <row r="575" spans="1:5" ht="35.1" customHeight="1" x14ac:dyDescent="0.25">
      <c r="A575" s="86">
        <v>605</v>
      </c>
      <c r="B575" s="60" t="s">
        <v>267</v>
      </c>
      <c r="C575" s="60" t="s">
        <v>267</v>
      </c>
      <c r="D575" s="97"/>
      <c r="E575" s="97"/>
    </row>
    <row r="576" spans="1:5" ht="35.1" customHeight="1" x14ac:dyDescent="0.25">
      <c r="A576" s="86">
        <v>607</v>
      </c>
      <c r="B576" s="60" t="s">
        <v>267</v>
      </c>
      <c r="C576" s="60" t="s">
        <v>267</v>
      </c>
      <c r="D576" s="97"/>
      <c r="E576" s="97"/>
    </row>
    <row r="577" spans="1:5" ht="35.1" customHeight="1" x14ac:dyDescent="0.25">
      <c r="A577" s="86">
        <v>608</v>
      </c>
      <c r="B577" s="60" t="s">
        <v>267</v>
      </c>
      <c r="C577" s="60" t="s">
        <v>267</v>
      </c>
      <c r="D577" s="97"/>
      <c r="E577" s="97"/>
    </row>
    <row r="578" spans="1:5" ht="35.1" customHeight="1" x14ac:dyDescent="0.25">
      <c r="A578" s="86">
        <v>609</v>
      </c>
      <c r="B578" s="60" t="s">
        <v>267</v>
      </c>
      <c r="C578" s="60" t="s">
        <v>267</v>
      </c>
      <c r="D578" s="97"/>
      <c r="E578" s="97"/>
    </row>
    <row r="579" spans="1:5" ht="35.1" customHeight="1" x14ac:dyDescent="0.25">
      <c r="A579" s="86">
        <v>610</v>
      </c>
      <c r="B579" s="60" t="s">
        <v>267</v>
      </c>
      <c r="C579" s="60" t="s">
        <v>267</v>
      </c>
      <c r="D579" s="97"/>
      <c r="E579" s="97"/>
    </row>
    <row r="580" spans="1:5" ht="35.1" customHeight="1" x14ac:dyDescent="0.25">
      <c r="A580" s="86">
        <v>611</v>
      </c>
      <c r="B580" s="60" t="s">
        <v>267</v>
      </c>
      <c r="C580" s="60" t="s">
        <v>267</v>
      </c>
      <c r="D580" s="97"/>
      <c r="E580" s="97"/>
    </row>
    <row r="581" spans="1:5" ht="35.1" customHeight="1" x14ac:dyDescent="0.25">
      <c r="A581" s="86">
        <v>612</v>
      </c>
      <c r="B581" s="60" t="s">
        <v>267</v>
      </c>
      <c r="C581" s="60" t="s">
        <v>267</v>
      </c>
      <c r="D581" s="97"/>
      <c r="E581" s="97"/>
    </row>
    <row r="582" spans="1:5" ht="35.1" customHeight="1" x14ac:dyDescent="0.25">
      <c r="A582" s="86">
        <v>613</v>
      </c>
      <c r="B582" s="60" t="s">
        <v>267</v>
      </c>
      <c r="C582" s="60" t="s">
        <v>267</v>
      </c>
      <c r="D582" s="97"/>
      <c r="E582" s="97"/>
    </row>
    <row r="583" spans="1:5" ht="35.1" customHeight="1" x14ac:dyDescent="0.25">
      <c r="A583" s="86">
        <v>615</v>
      </c>
      <c r="B583" s="60" t="s">
        <v>267</v>
      </c>
      <c r="C583" s="60" t="s">
        <v>267</v>
      </c>
      <c r="D583" s="97"/>
      <c r="E583" s="97"/>
    </row>
    <row r="584" spans="1:5" ht="35.1" customHeight="1" x14ac:dyDescent="0.25">
      <c r="A584" s="86">
        <v>616</v>
      </c>
      <c r="B584" s="60" t="s">
        <v>267</v>
      </c>
      <c r="C584" s="60" t="s">
        <v>267</v>
      </c>
      <c r="D584" s="97"/>
      <c r="E584" s="97"/>
    </row>
    <row r="585" spans="1:5" ht="35.1" customHeight="1" x14ac:dyDescent="0.25">
      <c r="A585" s="86">
        <v>617</v>
      </c>
      <c r="B585" s="60" t="s">
        <v>267</v>
      </c>
      <c r="C585" s="60" t="s">
        <v>267</v>
      </c>
      <c r="D585" s="97"/>
      <c r="E585" s="97"/>
    </row>
    <row r="586" spans="1:5" ht="35.1" customHeight="1" x14ac:dyDescent="0.25">
      <c r="A586" s="86">
        <v>618</v>
      </c>
      <c r="B586" s="60" t="s">
        <v>267</v>
      </c>
      <c r="C586" s="60" t="s">
        <v>267</v>
      </c>
      <c r="D586" s="97"/>
      <c r="E586" s="97"/>
    </row>
    <row r="587" spans="1:5" ht="35.1" customHeight="1" x14ac:dyDescent="0.25">
      <c r="A587" s="86">
        <v>619</v>
      </c>
      <c r="B587" s="60" t="s">
        <v>267</v>
      </c>
      <c r="C587" s="60" t="s">
        <v>267</v>
      </c>
      <c r="D587" s="97"/>
      <c r="E587" s="97"/>
    </row>
    <row r="588" spans="1:5" ht="35.1" customHeight="1" x14ac:dyDescent="0.25">
      <c r="A588" s="86">
        <v>621</v>
      </c>
      <c r="B588" s="60" t="s">
        <v>267</v>
      </c>
      <c r="C588" s="60" t="s">
        <v>267</v>
      </c>
      <c r="D588" s="97"/>
      <c r="E588" s="97"/>
    </row>
    <row r="589" spans="1:5" ht="35.1" customHeight="1" x14ac:dyDescent="0.25">
      <c r="A589" s="86">
        <v>622</v>
      </c>
      <c r="B589" s="60" t="s">
        <v>267</v>
      </c>
      <c r="C589" s="60" t="s">
        <v>267</v>
      </c>
      <c r="D589" s="97"/>
      <c r="E589" s="97"/>
    </row>
    <row r="590" spans="1:5" ht="35.1" customHeight="1" x14ac:dyDescent="0.25">
      <c r="A590" s="86">
        <v>623</v>
      </c>
      <c r="B590" s="60" t="s">
        <v>267</v>
      </c>
      <c r="C590" s="60" t="s">
        <v>267</v>
      </c>
      <c r="D590" s="97"/>
      <c r="E590" s="97"/>
    </row>
    <row r="591" spans="1:5" ht="35.1" customHeight="1" x14ac:dyDescent="0.25">
      <c r="A591" s="86">
        <v>624</v>
      </c>
      <c r="B591" s="60" t="s">
        <v>267</v>
      </c>
      <c r="C591" s="60" t="s">
        <v>267</v>
      </c>
      <c r="D591" s="97"/>
      <c r="E591" s="97"/>
    </row>
    <row r="592" spans="1:5" ht="35.1" customHeight="1" x14ac:dyDescent="0.25">
      <c r="A592" s="86">
        <v>625</v>
      </c>
      <c r="B592" s="60" t="s">
        <v>267</v>
      </c>
      <c r="C592" s="60" t="s">
        <v>267</v>
      </c>
      <c r="D592" s="97"/>
      <c r="E592" s="97"/>
    </row>
    <row r="593" spans="1:5" ht="35.1" customHeight="1" x14ac:dyDescent="0.25">
      <c r="A593" s="86">
        <v>626</v>
      </c>
      <c r="B593" s="60" t="s">
        <v>267</v>
      </c>
      <c r="C593" s="60" t="s">
        <v>267</v>
      </c>
      <c r="D593" s="97"/>
      <c r="E593" s="97"/>
    </row>
    <row r="594" spans="1:5" ht="35.1" customHeight="1" x14ac:dyDescent="0.25">
      <c r="A594" s="86">
        <v>627</v>
      </c>
      <c r="B594" s="60" t="s">
        <v>267</v>
      </c>
      <c r="C594" s="60" t="s">
        <v>267</v>
      </c>
      <c r="D594" s="97"/>
      <c r="E594" s="97"/>
    </row>
    <row r="595" spans="1:5" ht="35.1" customHeight="1" x14ac:dyDescent="0.25">
      <c r="A595" s="86">
        <v>628</v>
      </c>
      <c r="B595" s="60" t="s">
        <v>267</v>
      </c>
      <c r="C595" s="60" t="s">
        <v>267</v>
      </c>
      <c r="D595" s="97"/>
      <c r="E595" s="97"/>
    </row>
    <row r="596" spans="1:5" ht="35.1" customHeight="1" x14ac:dyDescent="0.25">
      <c r="A596" s="86">
        <v>629</v>
      </c>
      <c r="B596" s="60" t="s">
        <v>267</v>
      </c>
      <c r="C596" s="60" t="s">
        <v>267</v>
      </c>
      <c r="D596" s="97"/>
      <c r="E596" s="97"/>
    </row>
    <row r="597" spans="1:5" ht="35.1" customHeight="1" x14ac:dyDescent="0.25">
      <c r="A597" s="86">
        <v>631</v>
      </c>
      <c r="B597" s="60" t="s">
        <v>267</v>
      </c>
      <c r="C597" s="60" t="s">
        <v>267</v>
      </c>
      <c r="D597" s="97"/>
      <c r="E597" s="97"/>
    </row>
    <row r="598" spans="1:5" ht="35.1" customHeight="1" x14ac:dyDescent="0.25">
      <c r="A598" s="86">
        <v>632</v>
      </c>
      <c r="B598" s="60" t="s">
        <v>267</v>
      </c>
      <c r="C598" s="60" t="s">
        <v>267</v>
      </c>
      <c r="D598" s="97"/>
      <c r="E598" s="97"/>
    </row>
    <row r="599" spans="1:5" ht="35.1" customHeight="1" x14ac:dyDescent="0.25">
      <c r="A599" s="86">
        <v>633</v>
      </c>
      <c r="B599" s="60" t="s">
        <v>267</v>
      </c>
      <c r="C599" s="60" t="s">
        <v>267</v>
      </c>
      <c r="D599" s="97"/>
      <c r="E599" s="97"/>
    </row>
    <row r="600" spans="1:5" ht="35.1" customHeight="1" x14ac:dyDescent="0.25">
      <c r="A600" s="86">
        <v>635</v>
      </c>
      <c r="B600" s="60" t="s">
        <v>267</v>
      </c>
      <c r="C600" s="60" t="s">
        <v>267</v>
      </c>
      <c r="D600" s="97"/>
      <c r="E600" s="97"/>
    </row>
    <row r="601" spans="1:5" ht="35.1" customHeight="1" x14ac:dyDescent="0.25">
      <c r="A601" s="86">
        <v>636</v>
      </c>
      <c r="B601" s="60" t="s">
        <v>267</v>
      </c>
      <c r="C601" s="60" t="s">
        <v>267</v>
      </c>
      <c r="D601" s="97"/>
      <c r="E601" s="97"/>
    </row>
    <row r="602" spans="1:5" ht="35.1" customHeight="1" x14ac:dyDescent="0.25">
      <c r="A602" s="86">
        <v>637</v>
      </c>
      <c r="B602" s="60" t="s">
        <v>267</v>
      </c>
      <c r="C602" s="60" t="s">
        <v>267</v>
      </c>
      <c r="D602" s="97"/>
      <c r="E602" s="97"/>
    </row>
    <row r="603" spans="1:5" ht="35.1" customHeight="1" x14ac:dyDescent="0.25">
      <c r="A603" s="86">
        <v>638</v>
      </c>
      <c r="B603" s="60" t="s">
        <v>267</v>
      </c>
      <c r="C603" s="60" t="s">
        <v>267</v>
      </c>
      <c r="D603" s="97"/>
      <c r="E603" s="97"/>
    </row>
    <row r="604" spans="1:5" ht="35.1" customHeight="1" x14ac:dyDescent="0.25">
      <c r="A604" s="86">
        <v>639</v>
      </c>
      <c r="B604" s="60" t="s">
        <v>267</v>
      </c>
      <c r="C604" s="60" t="s">
        <v>267</v>
      </c>
      <c r="D604" s="97"/>
      <c r="E604" s="97"/>
    </row>
    <row r="605" spans="1:5" ht="35.1" customHeight="1" x14ac:dyDescent="0.25">
      <c r="A605" s="86">
        <v>640</v>
      </c>
      <c r="B605" s="60" t="s">
        <v>267</v>
      </c>
      <c r="C605" s="60" t="s">
        <v>267</v>
      </c>
      <c r="D605" s="97"/>
      <c r="E605" s="97"/>
    </row>
    <row r="606" spans="1:5" ht="35.1" customHeight="1" x14ac:dyDescent="0.25">
      <c r="A606" s="86">
        <v>642</v>
      </c>
      <c r="B606" s="60" t="s">
        <v>267</v>
      </c>
      <c r="C606" s="60" t="s">
        <v>267</v>
      </c>
      <c r="D606" s="97"/>
      <c r="E606" s="97"/>
    </row>
    <row r="607" spans="1:5" ht="35.1" customHeight="1" x14ac:dyDescent="0.25">
      <c r="A607" s="86">
        <v>643</v>
      </c>
      <c r="B607" s="60" t="s">
        <v>267</v>
      </c>
      <c r="C607" s="60" t="s">
        <v>267</v>
      </c>
      <c r="D607" s="97"/>
      <c r="E607" s="97"/>
    </row>
    <row r="608" spans="1:5" ht="35.1" customHeight="1" x14ac:dyDescent="0.25">
      <c r="A608" s="86">
        <v>644</v>
      </c>
      <c r="B608" s="60" t="s">
        <v>267</v>
      </c>
      <c r="C608" s="60" t="s">
        <v>267</v>
      </c>
      <c r="D608" s="97"/>
      <c r="E608" s="97"/>
    </row>
    <row r="609" spans="1:5" ht="35.1" customHeight="1" x14ac:dyDescent="0.25">
      <c r="A609" s="86">
        <v>645</v>
      </c>
      <c r="B609" s="60" t="s">
        <v>267</v>
      </c>
      <c r="C609" s="60" t="s">
        <v>267</v>
      </c>
      <c r="D609" s="97"/>
      <c r="E609" s="97"/>
    </row>
    <row r="610" spans="1:5" ht="35.1" customHeight="1" x14ac:dyDescent="0.25">
      <c r="A610" s="86">
        <v>646</v>
      </c>
      <c r="B610" s="60" t="s">
        <v>267</v>
      </c>
      <c r="C610" s="60" t="s">
        <v>267</v>
      </c>
      <c r="D610" s="97"/>
      <c r="E610" s="97"/>
    </row>
    <row r="611" spans="1:5" ht="35.1" customHeight="1" x14ac:dyDescent="0.25">
      <c r="A611" s="86">
        <v>647</v>
      </c>
      <c r="B611" s="60" t="s">
        <v>267</v>
      </c>
      <c r="C611" s="60" t="s">
        <v>267</v>
      </c>
      <c r="D611" s="97"/>
      <c r="E611" s="97"/>
    </row>
    <row r="612" spans="1:5" ht="35.1" customHeight="1" x14ac:dyDescent="0.25">
      <c r="A612" s="86">
        <v>648</v>
      </c>
      <c r="B612" s="60" t="s">
        <v>267</v>
      </c>
      <c r="C612" s="60" t="s">
        <v>267</v>
      </c>
      <c r="D612" s="97"/>
      <c r="E612" s="97"/>
    </row>
    <row r="613" spans="1:5" ht="35.1" customHeight="1" x14ac:dyDescent="0.25">
      <c r="A613" s="86">
        <v>649</v>
      </c>
      <c r="B613" s="60" t="s">
        <v>267</v>
      </c>
      <c r="C613" s="60" t="s">
        <v>267</v>
      </c>
      <c r="D613" s="97"/>
      <c r="E613" s="97"/>
    </row>
    <row r="614" spans="1:5" ht="35.1" customHeight="1" x14ac:dyDescent="0.25">
      <c r="A614" s="86">
        <v>652</v>
      </c>
      <c r="B614" s="60" t="s">
        <v>267</v>
      </c>
      <c r="C614" s="60" t="s">
        <v>267</v>
      </c>
      <c r="D614" s="97"/>
      <c r="E614" s="97"/>
    </row>
    <row r="615" spans="1:5" ht="35.1" customHeight="1" x14ac:dyDescent="0.25">
      <c r="A615" s="86">
        <v>653</v>
      </c>
      <c r="B615" s="60" t="s">
        <v>267</v>
      </c>
      <c r="C615" s="60" t="s">
        <v>267</v>
      </c>
      <c r="D615" s="97"/>
      <c r="E615" s="97"/>
    </row>
    <row r="616" spans="1:5" ht="35.1" customHeight="1" x14ac:dyDescent="0.25">
      <c r="A616" s="86">
        <v>654</v>
      </c>
      <c r="B616" s="60" t="s">
        <v>267</v>
      </c>
      <c r="C616" s="60" t="s">
        <v>267</v>
      </c>
      <c r="D616" s="97"/>
      <c r="E616" s="97"/>
    </row>
    <row r="617" spans="1:5" ht="35.1" customHeight="1" x14ac:dyDescent="0.25">
      <c r="A617" s="86">
        <v>655</v>
      </c>
      <c r="B617" s="60" t="s">
        <v>267</v>
      </c>
      <c r="C617" s="60" t="s">
        <v>267</v>
      </c>
      <c r="D617" s="97"/>
      <c r="E617" s="97"/>
    </row>
    <row r="618" spans="1:5" ht="35.1" customHeight="1" x14ac:dyDescent="0.25">
      <c r="A618" s="86">
        <v>656</v>
      </c>
      <c r="B618" s="60" t="s">
        <v>267</v>
      </c>
      <c r="C618" s="60" t="s">
        <v>267</v>
      </c>
      <c r="D618" s="97"/>
      <c r="E618" s="97"/>
    </row>
    <row r="619" spans="1:5" ht="35.1" customHeight="1" x14ac:dyDescent="0.25">
      <c r="A619" s="86">
        <v>657</v>
      </c>
      <c r="B619" s="60" t="s">
        <v>267</v>
      </c>
      <c r="C619" s="60" t="s">
        <v>267</v>
      </c>
      <c r="D619" s="97"/>
      <c r="E619" s="97"/>
    </row>
    <row r="620" spans="1:5" ht="35.1" customHeight="1" x14ac:dyDescent="0.25">
      <c r="A620" s="86">
        <v>659</v>
      </c>
      <c r="B620" s="60" t="s">
        <v>267</v>
      </c>
      <c r="C620" s="60" t="s">
        <v>267</v>
      </c>
      <c r="D620" s="97"/>
      <c r="E620" s="97"/>
    </row>
    <row r="621" spans="1:5" ht="35.1" customHeight="1" x14ac:dyDescent="0.25">
      <c r="A621" s="86">
        <v>660</v>
      </c>
      <c r="B621" s="60" t="s">
        <v>267</v>
      </c>
      <c r="C621" s="60" t="s">
        <v>267</v>
      </c>
      <c r="D621" s="97"/>
      <c r="E621" s="97"/>
    </row>
    <row r="622" spans="1:5" ht="35.1" customHeight="1" x14ac:dyDescent="0.25">
      <c r="A622" s="86">
        <v>661</v>
      </c>
      <c r="B622" s="60" t="s">
        <v>267</v>
      </c>
      <c r="C622" s="60" t="s">
        <v>267</v>
      </c>
      <c r="D622" s="97"/>
      <c r="E622" s="97"/>
    </row>
    <row r="623" spans="1:5" ht="35.1" customHeight="1" x14ac:dyDescent="0.25">
      <c r="A623" s="86">
        <v>662</v>
      </c>
      <c r="B623" s="60" t="s">
        <v>267</v>
      </c>
      <c r="C623" s="60" t="s">
        <v>267</v>
      </c>
      <c r="D623" s="97"/>
      <c r="E623" s="97"/>
    </row>
    <row r="624" spans="1:5" ht="35.1" customHeight="1" x14ac:dyDescent="0.25">
      <c r="A624" s="86">
        <v>663</v>
      </c>
      <c r="B624" s="60" t="s">
        <v>267</v>
      </c>
      <c r="C624" s="60" t="s">
        <v>267</v>
      </c>
      <c r="D624" s="97"/>
      <c r="E624" s="97"/>
    </row>
    <row r="625" spans="1:5" ht="35.1" customHeight="1" x14ac:dyDescent="0.25">
      <c r="A625" s="86">
        <v>664</v>
      </c>
      <c r="B625" s="60" t="s">
        <v>267</v>
      </c>
      <c r="C625" s="60" t="s">
        <v>267</v>
      </c>
      <c r="D625" s="97"/>
      <c r="E625" s="97"/>
    </row>
    <row r="626" spans="1:5" ht="35.1" customHeight="1" x14ac:dyDescent="0.25">
      <c r="A626" s="86">
        <v>665</v>
      </c>
      <c r="B626" s="60" t="s">
        <v>267</v>
      </c>
      <c r="C626" s="60" t="s">
        <v>267</v>
      </c>
      <c r="D626" s="97"/>
      <c r="E626" s="97"/>
    </row>
    <row r="627" spans="1:5" ht="35.1" customHeight="1" x14ac:dyDescent="0.25">
      <c r="A627" s="86">
        <v>666</v>
      </c>
      <c r="B627" s="60" t="s">
        <v>267</v>
      </c>
      <c r="C627" s="60" t="s">
        <v>267</v>
      </c>
      <c r="D627" s="97"/>
      <c r="E627" s="97"/>
    </row>
    <row r="628" spans="1:5" ht="35.1" customHeight="1" x14ac:dyDescent="0.25">
      <c r="A628" s="86">
        <v>669</v>
      </c>
      <c r="B628" s="60" t="s">
        <v>267</v>
      </c>
      <c r="C628" s="60" t="s">
        <v>267</v>
      </c>
      <c r="D628" s="97"/>
      <c r="E628" s="97"/>
    </row>
    <row r="629" spans="1:5" ht="35.1" customHeight="1" x14ac:dyDescent="0.25">
      <c r="A629" s="86">
        <v>670</v>
      </c>
      <c r="B629" s="60" t="s">
        <v>267</v>
      </c>
      <c r="C629" s="60" t="s">
        <v>267</v>
      </c>
      <c r="D629" s="97"/>
      <c r="E629" s="97"/>
    </row>
    <row r="630" spans="1:5" ht="35.1" customHeight="1" x14ac:dyDescent="0.25">
      <c r="A630" s="86">
        <v>671</v>
      </c>
      <c r="B630" s="60" t="s">
        <v>267</v>
      </c>
      <c r="C630" s="60" t="s">
        <v>267</v>
      </c>
      <c r="D630" s="97"/>
      <c r="E630" s="97"/>
    </row>
    <row r="631" spans="1:5" ht="35.1" customHeight="1" x14ac:dyDescent="0.25">
      <c r="A631" s="86">
        <v>672</v>
      </c>
      <c r="B631" s="60" t="s">
        <v>267</v>
      </c>
      <c r="C631" s="60" t="s">
        <v>267</v>
      </c>
      <c r="D631" s="97"/>
      <c r="E631" s="97"/>
    </row>
    <row r="632" spans="1:5" ht="35.1" customHeight="1" x14ac:dyDescent="0.25">
      <c r="A632" s="86">
        <v>673</v>
      </c>
      <c r="B632" s="60" t="s">
        <v>267</v>
      </c>
      <c r="C632" s="60" t="s">
        <v>267</v>
      </c>
      <c r="D632" s="97"/>
      <c r="E632" s="97"/>
    </row>
    <row r="633" spans="1:5" ht="35.1" customHeight="1" x14ac:dyDescent="0.25">
      <c r="A633" s="86">
        <v>674</v>
      </c>
      <c r="B633" s="60" t="s">
        <v>267</v>
      </c>
      <c r="C633" s="60" t="s">
        <v>267</v>
      </c>
      <c r="D633" s="97"/>
      <c r="E633" s="97"/>
    </row>
    <row r="634" spans="1:5" ht="35.1" customHeight="1" x14ac:dyDescent="0.25">
      <c r="A634" s="86">
        <v>678</v>
      </c>
      <c r="B634" s="60" t="s">
        <v>267</v>
      </c>
      <c r="C634" s="60" t="s">
        <v>267</v>
      </c>
      <c r="D634" s="97"/>
      <c r="E634" s="97"/>
    </row>
    <row r="635" spans="1:5" ht="35.1" customHeight="1" x14ac:dyDescent="0.25">
      <c r="A635" s="86">
        <v>679</v>
      </c>
      <c r="B635" s="60" t="s">
        <v>267</v>
      </c>
      <c r="C635" s="60" t="s">
        <v>267</v>
      </c>
      <c r="D635" s="97"/>
      <c r="E635" s="97"/>
    </row>
    <row r="636" spans="1:5" ht="35.1" customHeight="1" x14ac:dyDescent="0.25">
      <c r="A636" s="86">
        <v>680</v>
      </c>
      <c r="B636" s="60" t="s">
        <v>267</v>
      </c>
      <c r="C636" s="60" t="s">
        <v>267</v>
      </c>
      <c r="D636" s="97"/>
      <c r="E636" s="97"/>
    </row>
    <row r="637" spans="1:5" ht="35.1" customHeight="1" x14ac:dyDescent="0.25">
      <c r="A637" s="86">
        <v>681</v>
      </c>
      <c r="B637" s="60" t="s">
        <v>267</v>
      </c>
      <c r="C637" s="60" t="s">
        <v>267</v>
      </c>
      <c r="D637" s="97"/>
      <c r="E637" s="97"/>
    </row>
    <row r="638" spans="1:5" ht="35.1" customHeight="1" x14ac:dyDescent="0.25">
      <c r="A638" s="86">
        <v>682</v>
      </c>
      <c r="B638" s="60" t="s">
        <v>267</v>
      </c>
      <c r="C638" s="60" t="s">
        <v>267</v>
      </c>
      <c r="D638" s="97"/>
      <c r="E638" s="97"/>
    </row>
    <row r="639" spans="1:5" ht="35.1" customHeight="1" x14ac:dyDescent="0.25">
      <c r="A639" s="86">
        <v>683</v>
      </c>
      <c r="B639" s="60" t="s">
        <v>267</v>
      </c>
      <c r="C639" s="60" t="s">
        <v>267</v>
      </c>
      <c r="D639" s="97"/>
      <c r="E639" s="97"/>
    </row>
    <row r="640" spans="1:5" ht="35.1" customHeight="1" x14ac:dyDescent="0.25">
      <c r="A640" s="86">
        <v>684</v>
      </c>
      <c r="B640" s="60" t="s">
        <v>267</v>
      </c>
      <c r="C640" s="60" t="s">
        <v>267</v>
      </c>
      <c r="D640" s="97"/>
      <c r="E640" s="97"/>
    </row>
    <row r="641" spans="1:5" ht="35.1" customHeight="1" x14ac:dyDescent="0.25">
      <c r="A641" s="86">
        <v>685</v>
      </c>
      <c r="B641" s="60" t="s">
        <v>267</v>
      </c>
      <c r="C641" s="60" t="s">
        <v>267</v>
      </c>
      <c r="D641" s="97"/>
      <c r="E641" s="97"/>
    </row>
    <row r="642" spans="1:5" ht="35.1" customHeight="1" x14ac:dyDescent="0.25">
      <c r="A642" s="86">
        <v>686</v>
      </c>
      <c r="B642" s="60" t="s">
        <v>267</v>
      </c>
      <c r="C642" s="60" t="s">
        <v>267</v>
      </c>
      <c r="D642" s="97"/>
      <c r="E642" s="97"/>
    </row>
    <row r="643" spans="1:5" ht="35.1" customHeight="1" x14ac:dyDescent="0.25">
      <c r="A643" s="86">
        <v>690</v>
      </c>
      <c r="B643" s="60" t="s">
        <v>267</v>
      </c>
      <c r="C643" s="60" t="s">
        <v>267</v>
      </c>
      <c r="D643" s="97"/>
      <c r="E643" s="97"/>
    </row>
    <row r="644" spans="1:5" ht="35.1" customHeight="1" x14ac:dyDescent="0.25">
      <c r="A644" s="86">
        <v>691</v>
      </c>
      <c r="B644" s="60" t="s">
        <v>267</v>
      </c>
      <c r="C644" s="60" t="s">
        <v>267</v>
      </c>
      <c r="D644" s="97"/>
      <c r="E644" s="97"/>
    </row>
    <row r="645" spans="1:5" ht="35.1" customHeight="1" x14ac:dyDescent="0.25">
      <c r="A645" s="86">
        <v>692</v>
      </c>
      <c r="B645" s="60" t="s">
        <v>267</v>
      </c>
      <c r="C645" s="60" t="s">
        <v>267</v>
      </c>
      <c r="D645" s="97"/>
      <c r="E645" s="97"/>
    </row>
    <row r="646" spans="1:5" ht="35.1" customHeight="1" x14ac:dyDescent="0.25">
      <c r="A646" s="86">
        <v>693</v>
      </c>
      <c r="B646" s="60" t="s">
        <v>267</v>
      </c>
      <c r="C646" s="60" t="s">
        <v>267</v>
      </c>
      <c r="D646" s="97"/>
      <c r="E646" s="97"/>
    </row>
    <row r="647" spans="1:5" ht="35.1" customHeight="1" x14ac:dyDescent="0.25">
      <c r="A647" s="86">
        <v>694</v>
      </c>
      <c r="B647" s="60" t="s">
        <v>267</v>
      </c>
      <c r="C647" s="60" t="s">
        <v>267</v>
      </c>
      <c r="D647" s="97"/>
      <c r="E647" s="97"/>
    </row>
    <row r="648" spans="1:5" ht="35.1" customHeight="1" x14ac:dyDescent="0.25">
      <c r="A648" s="86">
        <v>695</v>
      </c>
      <c r="B648" s="60" t="s">
        <v>267</v>
      </c>
      <c r="C648" s="60" t="s">
        <v>267</v>
      </c>
      <c r="D648" s="97"/>
      <c r="E648" s="97"/>
    </row>
    <row r="649" spans="1:5" ht="35.1" customHeight="1" x14ac:dyDescent="0.25">
      <c r="A649" s="86">
        <v>696</v>
      </c>
      <c r="B649" s="60" t="s">
        <v>267</v>
      </c>
      <c r="C649" s="60" t="s">
        <v>267</v>
      </c>
      <c r="D649" s="97"/>
      <c r="E649" s="97"/>
    </row>
    <row r="650" spans="1:5" ht="35.1" customHeight="1" x14ac:dyDescent="0.25">
      <c r="A650" s="86">
        <v>697</v>
      </c>
      <c r="B650" s="60" t="s">
        <v>267</v>
      </c>
      <c r="C650" s="60" t="s">
        <v>267</v>
      </c>
      <c r="D650" s="97"/>
      <c r="E650" s="97"/>
    </row>
    <row r="651" spans="1:5" ht="35.1" customHeight="1" x14ac:dyDescent="0.25">
      <c r="A651" s="86">
        <v>698</v>
      </c>
      <c r="B651" s="60" t="s">
        <v>267</v>
      </c>
      <c r="C651" s="60" t="s">
        <v>267</v>
      </c>
      <c r="D651" s="97"/>
      <c r="E651" s="97"/>
    </row>
    <row r="652" spans="1:5" ht="35.1" customHeight="1" x14ac:dyDescent="0.25">
      <c r="A652" s="86">
        <v>699</v>
      </c>
      <c r="B652" s="60" t="s">
        <v>267</v>
      </c>
      <c r="C652" s="60" t="s">
        <v>267</v>
      </c>
      <c r="D652" s="97"/>
      <c r="E652" s="97"/>
    </row>
    <row r="653" spans="1:5" ht="35.1" customHeight="1" x14ac:dyDescent="0.25">
      <c r="A653" s="86">
        <v>700</v>
      </c>
      <c r="B653" s="60" t="s">
        <v>267</v>
      </c>
      <c r="C653" s="60" t="s">
        <v>267</v>
      </c>
      <c r="D653" s="97"/>
      <c r="E653" s="97"/>
    </row>
    <row r="654" spans="1:5" ht="35.1" customHeight="1" x14ac:dyDescent="0.25">
      <c r="A654" s="86">
        <v>701</v>
      </c>
      <c r="B654" s="60" t="s">
        <v>267</v>
      </c>
      <c r="C654" s="60" t="s">
        <v>267</v>
      </c>
      <c r="D654" s="97"/>
      <c r="E654" s="97"/>
    </row>
    <row r="655" spans="1:5" ht="35.1" customHeight="1" x14ac:dyDescent="0.25">
      <c r="A655" s="86">
        <v>702</v>
      </c>
      <c r="B655" s="60" t="s">
        <v>267</v>
      </c>
      <c r="C655" s="60" t="s">
        <v>267</v>
      </c>
      <c r="D655" s="97"/>
      <c r="E655" s="97"/>
    </row>
    <row r="656" spans="1:5" ht="35.1" customHeight="1" x14ac:dyDescent="0.25">
      <c r="A656" s="86">
        <v>703</v>
      </c>
      <c r="B656" s="60" t="s">
        <v>267</v>
      </c>
      <c r="C656" s="60" t="s">
        <v>267</v>
      </c>
      <c r="D656" s="97"/>
      <c r="E656" s="97"/>
    </row>
    <row r="657" spans="1:5" ht="35.1" customHeight="1" x14ac:dyDescent="0.25">
      <c r="A657" s="86">
        <v>704</v>
      </c>
      <c r="B657" s="60" t="s">
        <v>267</v>
      </c>
      <c r="C657" s="60" t="s">
        <v>267</v>
      </c>
      <c r="D657" s="97"/>
      <c r="E657" s="97"/>
    </row>
    <row r="658" spans="1:5" ht="35.1" customHeight="1" x14ac:dyDescent="0.25">
      <c r="A658" s="86">
        <v>707</v>
      </c>
      <c r="B658" s="60" t="s">
        <v>267</v>
      </c>
      <c r="C658" s="60" t="s">
        <v>267</v>
      </c>
      <c r="D658" s="97"/>
      <c r="E658" s="97"/>
    </row>
    <row r="659" spans="1:5" ht="35.1" customHeight="1" x14ac:dyDescent="0.25">
      <c r="A659" s="86">
        <v>708</v>
      </c>
      <c r="B659" s="60" t="s">
        <v>267</v>
      </c>
      <c r="C659" s="60" t="s">
        <v>267</v>
      </c>
      <c r="D659" s="97"/>
      <c r="E659" s="97"/>
    </row>
    <row r="660" spans="1:5" ht="35.1" customHeight="1" x14ac:dyDescent="0.25">
      <c r="A660" s="86">
        <v>709</v>
      </c>
      <c r="B660" s="60" t="s">
        <v>267</v>
      </c>
      <c r="C660" s="60" t="s">
        <v>267</v>
      </c>
      <c r="D660" s="97"/>
      <c r="E660" s="97"/>
    </row>
    <row r="661" spans="1:5" ht="35.1" customHeight="1" x14ac:dyDescent="0.25">
      <c r="A661" s="86">
        <v>710</v>
      </c>
      <c r="B661" s="60" t="s">
        <v>267</v>
      </c>
      <c r="C661" s="60" t="s">
        <v>267</v>
      </c>
      <c r="D661" s="97"/>
      <c r="E661" s="97"/>
    </row>
    <row r="662" spans="1:5" ht="35.1" customHeight="1" x14ac:dyDescent="0.25">
      <c r="A662" s="86">
        <v>711</v>
      </c>
      <c r="B662" s="60" t="s">
        <v>267</v>
      </c>
      <c r="C662" s="60" t="s">
        <v>267</v>
      </c>
      <c r="D662" s="97"/>
      <c r="E662" s="97"/>
    </row>
    <row r="663" spans="1:5" ht="35.1" customHeight="1" x14ac:dyDescent="0.25">
      <c r="A663" s="86">
        <v>712</v>
      </c>
      <c r="B663" s="60" t="s">
        <v>267</v>
      </c>
      <c r="C663" s="60" t="s">
        <v>267</v>
      </c>
      <c r="D663" s="97"/>
      <c r="E663" s="97"/>
    </row>
    <row r="664" spans="1:5" ht="35.1" customHeight="1" x14ac:dyDescent="0.25">
      <c r="A664" s="86">
        <v>713</v>
      </c>
      <c r="B664" s="60" t="s">
        <v>267</v>
      </c>
      <c r="C664" s="60" t="s">
        <v>267</v>
      </c>
      <c r="D664" s="97"/>
      <c r="E664" s="97"/>
    </row>
    <row r="665" spans="1:5" ht="35.1" customHeight="1" x14ac:dyDescent="0.25">
      <c r="A665" s="86">
        <v>714</v>
      </c>
      <c r="B665" s="60" t="s">
        <v>267</v>
      </c>
      <c r="C665" s="60" t="s">
        <v>267</v>
      </c>
      <c r="D665" s="97"/>
      <c r="E665" s="97"/>
    </row>
    <row r="666" spans="1:5" ht="35.1" customHeight="1" x14ac:dyDescent="0.25">
      <c r="A666" s="86">
        <v>715</v>
      </c>
      <c r="B666" s="60" t="s">
        <v>267</v>
      </c>
      <c r="C666" s="60" t="s">
        <v>267</v>
      </c>
      <c r="D666" s="97"/>
      <c r="E666" s="97"/>
    </row>
    <row r="667" spans="1:5" ht="35.1" customHeight="1" x14ac:dyDescent="0.25">
      <c r="A667" s="86">
        <v>717</v>
      </c>
      <c r="B667" s="60" t="s">
        <v>267</v>
      </c>
      <c r="C667" s="60" t="s">
        <v>267</v>
      </c>
      <c r="D667" s="97"/>
      <c r="E667" s="97"/>
    </row>
    <row r="668" spans="1:5" ht="35.1" customHeight="1" x14ac:dyDescent="0.25">
      <c r="A668" s="86">
        <v>718</v>
      </c>
      <c r="B668" s="60" t="s">
        <v>267</v>
      </c>
      <c r="C668" s="60" t="s">
        <v>267</v>
      </c>
      <c r="D668" s="97"/>
      <c r="E668" s="97"/>
    </row>
    <row r="669" spans="1:5" ht="35.1" customHeight="1" x14ac:dyDescent="0.25">
      <c r="A669" s="86">
        <v>719</v>
      </c>
      <c r="B669" s="60" t="s">
        <v>267</v>
      </c>
      <c r="C669" s="60" t="s">
        <v>267</v>
      </c>
      <c r="D669" s="97"/>
      <c r="E669" s="97"/>
    </row>
    <row r="670" spans="1:5" ht="35.1" customHeight="1" x14ac:dyDescent="0.25">
      <c r="A670" s="86">
        <v>721</v>
      </c>
      <c r="B670" s="60" t="s">
        <v>267</v>
      </c>
      <c r="C670" s="60" t="s">
        <v>267</v>
      </c>
      <c r="D670" s="97"/>
      <c r="E670" s="97"/>
    </row>
    <row r="671" spans="1:5" ht="35.1" customHeight="1" x14ac:dyDescent="0.25">
      <c r="A671" s="86">
        <v>723</v>
      </c>
      <c r="B671" s="60" t="s">
        <v>267</v>
      </c>
      <c r="C671" s="60" t="s">
        <v>267</v>
      </c>
      <c r="D671" s="97"/>
      <c r="E671" s="97"/>
    </row>
    <row r="672" spans="1:5" ht="35.1" customHeight="1" x14ac:dyDescent="0.25">
      <c r="A672" s="86">
        <v>724</v>
      </c>
      <c r="B672" s="60" t="s">
        <v>267</v>
      </c>
      <c r="C672" s="60" t="s">
        <v>267</v>
      </c>
      <c r="D672" s="97"/>
      <c r="E672" s="97"/>
    </row>
    <row r="673" spans="1:5" ht="35.1" customHeight="1" x14ac:dyDescent="0.25">
      <c r="A673" s="86">
        <v>727</v>
      </c>
      <c r="B673" s="60" t="s">
        <v>267</v>
      </c>
      <c r="C673" s="60" t="s">
        <v>267</v>
      </c>
      <c r="D673" s="97"/>
      <c r="E673" s="97"/>
    </row>
    <row r="674" spans="1:5" ht="35.1" customHeight="1" x14ac:dyDescent="0.25">
      <c r="A674" s="86">
        <v>728</v>
      </c>
      <c r="B674" s="60" t="s">
        <v>267</v>
      </c>
      <c r="C674" s="60" t="s">
        <v>267</v>
      </c>
      <c r="D674" s="97"/>
      <c r="E674" s="97"/>
    </row>
    <row r="675" spans="1:5" ht="35.1" customHeight="1" x14ac:dyDescent="0.25">
      <c r="A675" s="86">
        <v>729</v>
      </c>
      <c r="B675" s="60" t="s">
        <v>267</v>
      </c>
      <c r="C675" s="60" t="s">
        <v>267</v>
      </c>
      <c r="D675" s="97"/>
      <c r="E675" s="97"/>
    </row>
    <row r="676" spans="1:5" ht="35.1" customHeight="1" x14ac:dyDescent="0.25">
      <c r="A676" s="86">
        <v>731</v>
      </c>
      <c r="B676" s="60" t="s">
        <v>267</v>
      </c>
      <c r="C676" s="60" t="s">
        <v>267</v>
      </c>
      <c r="D676" s="97"/>
      <c r="E676" s="97"/>
    </row>
    <row r="677" spans="1:5" ht="35.1" customHeight="1" x14ac:dyDescent="0.25">
      <c r="A677" s="86">
        <v>733</v>
      </c>
      <c r="B677" s="60" t="s">
        <v>267</v>
      </c>
      <c r="C677" s="60" t="s">
        <v>267</v>
      </c>
      <c r="D677" s="97"/>
      <c r="E677" s="97"/>
    </row>
    <row r="678" spans="1:5" ht="35.1" customHeight="1" x14ac:dyDescent="0.25">
      <c r="A678" s="86">
        <v>735</v>
      </c>
      <c r="B678" s="60" t="s">
        <v>267</v>
      </c>
      <c r="C678" s="60" t="s">
        <v>267</v>
      </c>
      <c r="D678" s="97"/>
      <c r="E678" s="97"/>
    </row>
    <row r="679" spans="1:5" ht="35.1" customHeight="1" x14ac:dyDescent="0.25">
      <c r="A679" s="86">
        <v>738</v>
      </c>
      <c r="B679" s="60" t="s">
        <v>267</v>
      </c>
      <c r="C679" s="60" t="s">
        <v>267</v>
      </c>
      <c r="D679" s="97"/>
      <c r="E679" s="97"/>
    </row>
    <row r="680" spans="1:5" ht="35.1" customHeight="1" x14ac:dyDescent="0.25">
      <c r="A680" s="86">
        <v>739</v>
      </c>
      <c r="B680" s="60" t="s">
        <v>267</v>
      </c>
      <c r="C680" s="60" t="s">
        <v>267</v>
      </c>
      <c r="D680" s="97"/>
      <c r="E680" s="97"/>
    </row>
    <row r="681" spans="1:5" ht="35.1" customHeight="1" x14ac:dyDescent="0.25">
      <c r="A681" s="86">
        <v>745</v>
      </c>
      <c r="B681" s="60" t="s">
        <v>267</v>
      </c>
      <c r="C681" s="60" t="s">
        <v>267</v>
      </c>
      <c r="D681" s="97"/>
      <c r="E681" s="97"/>
    </row>
    <row r="682" spans="1:5" ht="35.1" customHeight="1" x14ac:dyDescent="0.25">
      <c r="A682" s="86">
        <v>750</v>
      </c>
      <c r="B682" s="60" t="s">
        <v>267</v>
      </c>
      <c r="C682" s="60" t="s">
        <v>267</v>
      </c>
      <c r="D682" s="97"/>
      <c r="E682" s="97"/>
    </row>
    <row r="683" spans="1:5" ht="35.1" customHeight="1" x14ac:dyDescent="0.25">
      <c r="A683" s="86">
        <v>752</v>
      </c>
      <c r="B683" s="60" t="s">
        <v>267</v>
      </c>
      <c r="C683" s="60" t="s">
        <v>267</v>
      </c>
      <c r="D683" s="97"/>
      <c r="E683" s="97"/>
    </row>
    <row r="684" spans="1:5" ht="35.1" customHeight="1" x14ac:dyDescent="0.25">
      <c r="A684" s="86">
        <v>753</v>
      </c>
      <c r="B684" s="60" t="s">
        <v>267</v>
      </c>
      <c r="C684" s="60" t="s">
        <v>267</v>
      </c>
      <c r="D684" s="97"/>
      <c r="E684" s="97"/>
    </row>
    <row r="685" spans="1:5" ht="35.1" customHeight="1" x14ac:dyDescent="0.25">
      <c r="A685" s="86">
        <v>755</v>
      </c>
      <c r="B685" s="60" t="s">
        <v>267</v>
      </c>
      <c r="C685" s="60" t="s">
        <v>267</v>
      </c>
      <c r="D685" s="97"/>
      <c r="E685" s="97"/>
    </row>
    <row r="686" spans="1:5" ht="35.1" customHeight="1" x14ac:dyDescent="0.25">
      <c r="A686" s="86">
        <v>757</v>
      </c>
      <c r="B686" s="60" t="s">
        <v>267</v>
      </c>
      <c r="C686" s="60" t="s">
        <v>267</v>
      </c>
      <c r="D686" s="97"/>
      <c r="E686" s="97"/>
    </row>
    <row r="687" spans="1:5" ht="35.1" customHeight="1" x14ac:dyDescent="0.25">
      <c r="A687" s="86">
        <v>759</v>
      </c>
      <c r="B687" s="60" t="s">
        <v>267</v>
      </c>
      <c r="C687" s="60" t="s">
        <v>267</v>
      </c>
      <c r="D687" s="97"/>
      <c r="E687" s="97"/>
    </row>
    <row r="688" spans="1:5" ht="35.1" customHeight="1" x14ac:dyDescent="0.25">
      <c r="A688" s="86">
        <v>763</v>
      </c>
      <c r="B688" s="60" t="s">
        <v>267</v>
      </c>
      <c r="C688" s="60" t="s">
        <v>267</v>
      </c>
      <c r="D688" s="97"/>
      <c r="E688" s="97"/>
    </row>
    <row r="689" spans="1:5" ht="35.1" customHeight="1" x14ac:dyDescent="0.25">
      <c r="A689" s="86">
        <v>764</v>
      </c>
      <c r="B689" s="60" t="s">
        <v>267</v>
      </c>
      <c r="C689" s="60" t="s">
        <v>267</v>
      </c>
      <c r="D689" s="97"/>
      <c r="E689" s="97"/>
    </row>
    <row r="690" spans="1:5" ht="35.1" customHeight="1" x14ac:dyDescent="0.25">
      <c r="A690" s="86">
        <v>766</v>
      </c>
      <c r="B690" s="60" t="s">
        <v>267</v>
      </c>
      <c r="C690" s="60" t="s">
        <v>267</v>
      </c>
      <c r="D690" s="97"/>
      <c r="E690" s="97"/>
    </row>
    <row r="691" spans="1:5" ht="35.1" customHeight="1" x14ac:dyDescent="0.25">
      <c r="A691" s="86">
        <v>769</v>
      </c>
      <c r="B691" s="60" t="s">
        <v>267</v>
      </c>
      <c r="C691" s="60" t="s">
        <v>267</v>
      </c>
      <c r="D691" s="97"/>
      <c r="E691" s="97"/>
    </row>
    <row r="692" spans="1:5" ht="35.1" customHeight="1" x14ac:dyDescent="0.25">
      <c r="A692" s="86">
        <v>771</v>
      </c>
      <c r="B692" s="60" t="s">
        <v>267</v>
      </c>
      <c r="C692" s="60" t="s">
        <v>267</v>
      </c>
      <c r="D692" s="97"/>
      <c r="E692" s="97"/>
    </row>
    <row r="693" spans="1:5" ht="35.1" customHeight="1" x14ac:dyDescent="0.25">
      <c r="A693" s="86">
        <v>772</v>
      </c>
      <c r="B693" s="60" t="s">
        <v>267</v>
      </c>
      <c r="C693" s="60" t="s">
        <v>267</v>
      </c>
      <c r="D693" s="97"/>
      <c r="E693" s="97"/>
    </row>
    <row r="694" spans="1:5" ht="35.1" customHeight="1" x14ac:dyDescent="0.25">
      <c r="A694" s="86">
        <v>773</v>
      </c>
      <c r="B694" s="60" t="s">
        <v>267</v>
      </c>
      <c r="C694" s="60" t="s">
        <v>267</v>
      </c>
      <c r="D694" s="97"/>
      <c r="E694" s="97"/>
    </row>
    <row r="695" spans="1:5" ht="35.1" customHeight="1" x14ac:dyDescent="0.25">
      <c r="A695" s="86">
        <v>774</v>
      </c>
      <c r="B695" s="60" t="s">
        <v>267</v>
      </c>
      <c r="C695" s="60" t="s">
        <v>267</v>
      </c>
      <c r="D695" s="97"/>
      <c r="E695" s="97"/>
    </row>
    <row r="696" spans="1:5" ht="35.1" customHeight="1" x14ac:dyDescent="0.25">
      <c r="A696" s="86">
        <v>775</v>
      </c>
      <c r="B696" s="60" t="s">
        <v>267</v>
      </c>
      <c r="C696" s="60" t="s">
        <v>267</v>
      </c>
      <c r="D696" s="97"/>
      <c r="E696" s="97"/>
    </row>
    <row r="697" spans="1:5" ht="35.1" customHeight="1" x14ac:dyDescent="0.25">
      <c r="A697" s="86">
        <v>778</v>
      </c>
      <c r="B697" s="60" t="s">
        <v>267</v>
      </c>
      <c r="C697" s="60" t="s">
        <v>267</v>
      </c>
      <c r="D697" s="97"/>
      <c r="E697" s="97"/>
    </row>
    <row r="698" spans="1:5" ht="35.1" customHeight="1" x14ac:dyDescent="0.25">
      <c r="A698" s="86">
        <v>779</v>
      </c>
      <c r="B698" s="60" t="s">
        <v>267</v>
      </c>
      <c r="C698" s="60" t="s">
        <v>267</v>
      </c>
      <c r="D698" s="97"/>
      <c r="E698" s="97"/>
    </row>
    <row r="699" spans="1:5" ht="35.1" customHeight="1" x14ac:dyDescent="0.25">
      <c r="A699" s="86">
        <v>780</v>
      </c>
      <c r="B699" s="60" t="s">
        <v>267</v>
      </c>
      <c r="C699" s="60" t="s">
        <v>267</v>
      </c>
      <c r="D699" s="97"/>
      <c r="E699" s="97"/>
    </row>
    <row r="700" spans="1:5" ht="35.1" customHeight="1" x14ac:dyDescent="0.25">
      <c r="A700" s="86">
        <v>781</v>
      </c>
      <c r="B700" s="60" t="s">
        <v>267</v>
      </c>
      <c r="C700" s="60" t="s">
        <v>267</v>
      </c>
      <c r="D700" s="97"/>
      <c r="E700" s="97"/>
    </row>
    <row r="701" spans="1:5" ht="35.1" customHeight="1" x14ac:dyDescent="0.25">
      <c r="A701" s="86">
        <v>782</v>
      </c>
      <c r="B701" s="60" t="s">
        <v>267</v>
      </c>
      <c r="C701" s="60" t="s">
        <v>267</v>
      </c>
      <c r="D701" s="97"/>
      <c r="E701" s="97"/>
    </row>
    <row r="702" spans="1:5" ht="35.1" customHeight="1" x14ac:dyDescent="0.25">
      <c r="A702" s="86">
        <v>783</v>
      </c>
      <c r="B702" s="60" t="s">
        <v>267</v>
      </c>
      <c r="C702" s="60" t="s">
        <v>267</v>
      </c>
      <c r="D702" s="97"/>
      <c r="E702" s="97"/>
    </row>
    <row r="703" spans="1:5" ht="35.1" customHeight="1" x14ac:dyDescent="0.25">
      <c r="A703" s="86">
        <v>784</v>
      </c>
      <c r="B703" s="60" t="s">
        <v>267</v>
      </c>
      <c r="C703" s="60" t="s">
        <v>267</v>
      </c>
      <c r="D703" s="97"/>
      <c r="E703" s="97"/>
    </row>
    <row r="704" spans="1:5" ht="35.1" customHeight="1" x14ac:dyDescent="0.25">
      <c r="A704" s="86">
        <v>785</v>
      </c>
      <c r="B704" s="60" t="s">
        <v>267</v>
      </c>
      <c r="C704" s="60" t="s">
        <v>267</v>
      </c>
      <c r="D704" s="97"/>
      <c r="E704" s="97"/>
    </row>
    <row r="705" spans="1:5" ht="35.1" customHeight="1" x14ac:dyDescent="0.25">
      <c r="A705" s="86">
        <v>786</v>
      </c>
      <c r="B705" s="60" t="s">
        <v>267</v>
      </c>
      <c r="C705" s="60" t="s">
        <v>267</v>
      </c>
      <c r="D705" s="97"/>
      <c r="E705" s="97"/>
    </row>
    <row r="706" spans="1:5" ht="35.1" customHeight="1" x14ac:dyDescent="0.25">
      <c r="A706" s="86">
        <v>787</v>
      </c>
      <c r="B706" s="60" t="s">
        <v>267</v>
      </c>
      <c r="C706" s="60" t="s">
        <v>267</v>
      </c>
      <c r="D706" s="97"/>
      <c r="E706" s="97"/>
    </row>
    <row r="707" spans="1:5" ht="35.1" customHeight="1" x14ac:dyDescent="0.25">
      <c r="A707" s="86">
        <v>788</v>
      </c>
      <c r="B707" s="60" t="s">
        <v>267</v>
      </c>
      <c r="C707" s="60" t="s">
        <v>267</v>
      </c>
      <c r="D707" s="97"/>
      <c r="E707" s="97"/>
    </row>
    <row r="708" spans="1:5" ht="35.1" customHeight="1" x14ac:dyDescent="0.25">
      <c r="A708" s="86">
        <v>791</v>
      </c>
      <c r="B708" s="60" t="s">
        <v>267</v>
      </c>
      <c r="C708" s="60" t="s">
        <v>267</v>
      </c>
      <c r="D708" s="97"/>
      <c r="E708" s="97"/>
    </row>
    <row r="709" spans="1:5" ht="35.1" customHeight="1" x14ac:dyDescent="0.25">
      <c r="A709" s="86">
        <v>792</v>
      </c>
      <c r="B709" s="60" t="s">
        <v>267</v>
      </c>
      <c r="C709" s="60" t="s">
        <v>267</v>
      </c>
      <c r="D709" s="97"/>
      <c r="E709" s="97"/>
    </row>
    <row r="710" spans="1:5" ht="35.1" customHeight="1" x14ac:dyDescent="0.25">
      <c r="A710" s="86">
        <v>793</v>
      </c>
      <c r="B710" s="60" t="s">
        <v>267</v>
      </c>
      <c r="C710" s="60" t="s">
        <v>267</v>
      </c>
      <c r="D710" s="97"/>
      <c r="E710" s="97"/>
    </row>
    <row r="711" spans="1:5" ht="35.1" customHeight="1" x14ac:dyDescent="0.25">
      <c r="A711" s="86">
        <v>794</v>
      </c>
      <c r="B711" s="60" t="s">
        <v>267</v>
      </c>
      <c r="C711" s="60" t="s">
        <v>267</v>
      </c>
      <c r="D711" s="97"/>
      <c r="E711" s="97"/>
    </row>
    <row r="712" spans="1:5" ht="35.1" customHeight="1" x14ac:dyDescent="0.25">
      <c r="A712" s="86">
        <v>795</v>
      </c>
      <c r="B712" s="60" t="s">
        <v>267</v>
      </c>
      <c r="C712" s="60" t="s">
        <v>267</v>
      </c>
      <c r="D712" s="97"/>
      <c r="E712" s="97"/>
    </row>
    <row r="713" spans="1:5" ht="35.1" customHeight="1" x14ac:dyDescent="0.25">
      <c r="A713" s="86">
        <v>799</v>
      </c>
      <c r="B713" s="60" t="s">
        <v>267</v>
      </c>
      <c r="C713" s="60" t="s">
        <v>267</v>
      </c>
      <c r="D713" s="97"/>
      <c r="E713" s="97"/>
    </row>
    <row r="714" spans="1:5" ht="35.1" customHeight="1" x14ac:dyDescent="0.25">
      <c r="A714" s="86">
        <v>804</v>
      </c>
      <c r="B714" s="60" t="s">
        <v>267</v>
      </c>
      <c r="C714" s="60" t="s">
        <v>267</v>
      </c>
      <c r="D714" s="97"/>
      <c r="E714" s="97"/>
    </row>
    <row r="715" spans="1:5" ht="35.1" customHeight="1" x14ac:dyDescent="0.25">
      <c r="A715" s="86">
        <v>805</v>
      </c>
      <c r="B715" s="60" t="s">
        <v>267</v>
      </c>
      <c r="C715" s="60" t="s">
        <v>267</v>
      </c>
      <c r="D715" s="97"/>
      <c r="E715" s="97"/>
    </row>
    <row r="716" spans="1:5" ht="35.1" customHeight="1" x14ac:dyDescent="0.25">
      <c r="A716" s="86">
        <v>806</v>
      </c>
      <c r="B716" s="60" t="s">
        <v>267</v>
      </c>
      <c r="C716" s="60" t="s">
        <v>267</v>
      </c>
      <c r="D716" s="97"/>
      <c r="E716" s="97"/>
    </row>
    <row r="717" spans="1:5" ht="35.1" customHeight="1" x14ac:dyDescent="0.25">
      <c r="A717" s="86">
        <v>809</v>
      </c>
      <c r="B717" s="60" t="s">
        <v>267</v>
      </c>
      <c r="C717" s="60" t="s">
        <v>267</v>
      </c>
      <c r="D717" s="97"/>
      <c r="E717" s="97"/>
    </row>
    <row r="718" spans="1:5" ht="35.1" customHeight="1" x14ac:dyDescent="0.25">
      <c r="A718" s="86">
        <v>810</v>
      </c>
      <c r="B718" s="60" t="s">
        <v>267</v>
      </c>
      <c r="C718" s="60" t="s">
        <v>267</v>
      </c>
      <c r="D718" s="97"/>
      <c r="E718" s="97"/>
    </row>
    <row r="719" spans="1:5" ht="35.1" customHeight="1" x14ac:dyDescent="0.25">
      <c r="A719" s="86">
        <v>811</v>
      </c>
      <c r="B719" s="60" t="s">
        <v>267</v>
      </c>
      <c r="C719" s="60" t="s">
        <v>267</v>
      </c>
      <c r="D719" s="97"/>
      <c r="E719" s="97"/>
    </row>
    <row r="720" spans="1:5" ht="35.1" customHeight="1" x14ac:dyDescent="0.25">
      <c r="A720" s="86">
        <v>812</v>
      </c>
      <c r="B720" s="60" t="s">
        <v>267</v>
      </c>
      <c r="C720" s="60" t="s">
        <v>267</v>
      </c>
      <c r="D720" s="97"/>
      <c r="E720" s="97"/>
    </row>
    <row r="721" spans="1:5" ht="35.1" customHeight="1" x14ac:dyDescent="0.25">
      <c r="A721" s="86">
        <v>836</v>
      </c>
      <c r="B721" s="60" t="s">
        <v>267</v>
      </c>
      <c r="C721" s="60" t="s">
        <v>267</v>
      </c>
      <c r="D721" s="97"/>
      <c r="E721" s="97"/>
    </row>
    <row r="722" spans="1:5" ht="35.1" customHeight="1" x14ac:dyDescent="0.25">
      <c r="A722" s="86">
        <v>837</v>
      </c>
      <c r="B722" s="60" t="s">
        <v>267</v>
      </c>
      <c r="C722" s="60" t="s">
        <v>267</v>
      </c>
      <c r="D722" s="97"/>
      <c r="E722" s="97"/>
    </row>
    <row r="723" spans="1:5" ht="35.1" customHeight="1" x14ac:dyDescent="0.25">
      <c r="A723" s="86">
        <v>839</v>
      </c>
      <c r="B723" s="60" t="s">
        <v>267</v>
      </c>
      <c r="C723" s="60" t="s">
        <v>267</v>
      </c>
      <c r="D723" s="97"/>
      <c r="E723" s="97"/>
    </row>
    <row r="724" spans="1:5" ht="35.1" customHeight="1" x14ac:dyDescent="0.25">
      <c r="A724" s="86">
        <v>851</v>
      </c>
      <c r="B724" s="60" t="s">
        <v>267</v>
      </c>
      <c r="C724" s="60" t="s">
        <v>267</v>
      </c>
      <c r="D724" s="97"/>
      <c r="E724" s="97"/>
    </row>
    <row r="725" spans="1:5" ht="35.1" customHeight="1" x14ac:dyDescent="0.25">
      <c r="A725" s="86">
        <v>852</v>
      </c>
      <c r="B725" s="60" t="s">
        <v>267</v>
      </c>
      <c r="C725" s="60" t="s">
        <v>267</v>
      </c>
      <c r="D725" s="97"/>
      <c r="E725" s="97"/>
    </row>
    <row r="726" spans="1:5" ht="35.1" customHeight="1" x14ac:dyDescent="0.25">
      <c r="A726" s="86">
        <v>853</v>
      </c>
      <c r="B726" s="60" t="s">
        <v>267</v>
      </c>
      <c r="C726" s="60" t="s">
        <v>267</v>
      </c>
      <c r="D726" s="97"/>
      <c r="E726" s="97"/>
    </row>
    <row r="727" spans="1:5" ht="35.1" customHeight="1" x14ac:dyDescent="0.25">
      <c r="A727" s="86">
        <v>856</v>
      </c>
      <c r="B727" s="60" t="s">
        <v>267</v>
      </c>
      <c r="C727" s="60" t="s">
        <v>267</v>
      </c>
      <c r="D727" s="97"/>
      <c r="E727" s="97"/>
    </row>
    <row r="728" spans="1:5" ht="35.1" customHeight="1" x14ac:dyDescent="0.25">
      <c r="A728" s="86">
        <v>860</v>
      </c>
      <c r="B728" s="60" t="s">
        <v>267</v>
      </c>
      <c r="C728" s="60" t="s">
        <v>267</v>
      </c>
      <c r="D728" s="97"/>
      <c r="E728" s="97"/>
    </row>
    <row r="729" spans="1:5" ht="35.1" customHeight="1" x14ac:dyDescent="0.25">
      <c r="A729" s="86">
        <v>861</v>
      </c>
      <c r="B729" s="60" t="s">
        <v>267</v>
      </c>
      <c r="C729" s="60" t="s">
        <v>267</v>
      </c>
      <c r="D729" s="97"/>
      <c r="E729" s="97"/>
    </row>
    <row r="730" spans="1:5" ht="35.1" customHeight="1" x14ac:dyDescent="0.25">
      <c r="A730" s="86">
        <v>862</v>
      </c>
      <c r="B730" s="60" t="s">
        <v>267</v>
      </c>
      <c r="C730" s="60" t="s">
        <v>267</v>
      </c>
      <c r="D730" s="97"/>
      <c r="E730" s="97"/>
    </row>
    <row r="731" spans="1:5" ht="35.1" customHeight="1" x14ac:dyDescent="0.25">
      <c r="A731" s="86">
        <v>863</v>
      </c>
      <c r="B731" s="60" t="s">
        <v>267</v>
      </c>
      <c r="C731" s="60" t="s">
        <v>267</v>
      </c>
      <c r="D731" s="97"/>
      <c r="E731" s="97"/>
    </row>
    <row r="732" spans="1:5" ht="35.1" customHeight="1" x14ac:dyDescent="0.25">
      <c r="A732" s="86">
        <v>864</v>
      </c>
      <c r="B732" s="60" t="s">
        <v>267</v>
      </c>
      <c r="C732" s="60" t="s">
        <v>267</v>
      </c>
      <c r="D732" s="97"/>
      <c r="E732" s="97"/>
    </row>
    <row r="733" spans="1:5" ht="35.1" customHeight="1" x14ac:dyDescent="0.25">
      <c r="A733" s="86">
        <v>867</v>
      </c>
      <c r="B733" s="60" t="s">
        <v>267</v>
      </c>
      <c r="C733" s="60" t="s">
        <v>267</v>
      </c>
      <c r="D733" s="97"/>
      <c r="E733" s="97"/>
    </row>
    <row r="734" spans="1:5" ht="35.1" customHeight="1" x14ac:dyDescent="0.25">
      <c r="A734" s="86">
        <v>871</v>
      </c>
      <c r="B734" s="60" t="s">
        <v>267</v>
      </c>
      <c r="C734" s="60" t="s">
        <v>267</v>
      </c>
      <c r="D734" s="97"/>
      <c r="E734" s="97"/>
    </row>
    <row r="735" spans="1:5" ht="35.1" customHeight="1" x14ac:dyDescent="0.25">
      <c r="A735" s="86">
        <v>874</v>
      </c>
      <c r="B735" s="60" t="s">
        <v>267</v>
      </c>
      <c r="C735" s="60" t="s">
        <v>267</v>
      </c>
      <c r="D735" s="97"/>
      <c r="E735" s="97"/>
    </row>
    <row r="736" spans="1:5" ht="35.1" customHeight="1" x14ac:dyDescent="0.25">
      <c r="A736" s="86">
        <v>875</v>
      </c>
      <c r="B736" s="60" t="s">
        <v>267</v>
      </c>
      <c r="C736" s="60" t="s">
        <v>267</v>
      </c>
      <c r="D736" s="97"/>
      <c r="E736" s="97"/>
    </row>
    <row r="737" spans="1:5" ht="35.1" customHeight="1" x14ac:dyDescent="0.25">
      <c r="A737" s="86">
        <v>876</v>
      </c>
      <c r="B737" s="60" t="s">
        <v>267</v>
      </c>
      <c r="C737" s="60" t="s">
        <v>267</v>
      </c>
      <c r="D737" s="97"/>
      <c r="E737" s="97"/>
    </row>
    <row r="738" spans="1:5" ht="35.1" customHeight="1" x14ac:dyDescent="0.25">
      <c r="A738" s="86">
        <v>877</v>
      </c>
      <c r="B738" s="60" t="s">
        <v>267</v>
      </c>
      <c r="C738" s="60" t="s">
        <v>267</v>
      </c>
      <c r="D738" s="97"/>
      <c r="E738" s="97"/>
    </row>
    <row r="739" spans="1:5" ht="35.1" customHeight="1" x14ac:dyDescent="0.25">
      <c r="A739" s="86">
        <v>878</v>
      </c>
      <c r="B739" s="60" t="s">
        <v>267</v>
      </c>
      <c r="C739" s="60" t="s">
        <v>267</v>
      </c>
      <c r="D739" s="97"/>
      <c r="E739" s="97"/>
    </row>
    <row r="740" spans="1:5" ht="35.1" customHeight="1" x14ac:dyDescent="0.25">
      <c r="A740" s="86">
        <v>885</v>
      </c>
      <c r="B740" s="60" t="s">
        <v>267</v>
      </c>
      <c r="C740" s="60" t="s">
        <v>267</v>
      </c>
      <c r="D740" s="97"/>
      <c r="E740" s="97"/>
    </row>
    <row r="741" spans="1:5" ht="35.1" customHeight="1" x14ac:dyDescent="0.25">
      <c r="A741" s="86">
        <v>886</v>
      </c>
      <c r="B741" s="60" t="s">
        <v>267</v>
      </c>
      <c r="C741" s="60" t="s">
        <v>267</v>
      </c>
      <c r="D741" s="97"/>
      <c r="E741" s="97"/>
    </row>
    <row r="742" spans="1:5" ht="35.1" customHeight="1" x14ac:dyDescent="0.25">
      <c r="A742" s="86">
        <v>887</v>
      </c>
      <c r="B742" s="60" t="s">
        <v>267</v>
      </c>
      <c r="C742" s="60" t="s">
        <v>267</v>
      </c>
      <c r="D742" s="97"/>
      <c r="E742" s="97"/>
    </row>
    <row r="743" spans="1:5" ht="35.1" customHeight="1" x14ac:dyDescent="0.25">
      <c r="A743" s="86">
        <v>888</v>
      </c>
      <c r="B743" s="60" t="s">
        <v>267</v>
      </c>
      <c r="C743" s="60" t="s">
        <v>267</v>
      </c>
      <c r="D743" s="97"/>
      <c r="E743" s="97"/>
    </row>
    <row r="744" spans="1:5" ht="35.1" customHeight="1" x14ac:dyDescent="0.25">
      <c r="A744" s="86">
        <v>891</v>
      </c>
      <c r="B744" s="60" t="s">
        <v>267</v>
      </c>
      <c r="C744" s="60" t="s">
        <v>267</v>
      </c>
      <c r="D744" s="97"/>
      <c r="E744" s="97"/>
    </row>
    <row r="745" spans="1:5" ht="35.1" customHeight="1" x14ac:dyDescent="0.25">
      <c r="A745" s="86">
        <v>892</v>
      </c>
      <c r="B745" s="60" t="s">
        <v>267</v>
      </c>
      <c r="C745" s="60" t="s">
        <v>267</v>
      </c>
      <c r="D745" s="97"/>
      <c r="E745" s="97"/>
    </row>
    <row r="746" spans="1:5" ht="35.1" customHeight="1" x14ac:dyDescent="0.25">
      <c r="A746" s="86">
        <v>893</v>
      </c>
      <c r="B746" s="60" t="s">
        <v>267</v>
      </c>
      <c r="C746" s="60" t="s">
        <v>267</v>
      </c>
      <c r="D746" s="97"/>
      <c r="E746" s="97"/>
    </row>
    <row r="747" spans="1:5" ht="35.1" customHeight="1" x14ac:dyDescent="0.25">
      <c r="A747" s="86">
        <v>899</v>
      </c>
      <c r="B747" s="60" t="s">
        <v>267</v>
      </c>
      <c r="C747" s="60" t="s">
        <v>267</v>
      </c>
      <c r="D747" s="97"/>
      <c r="E747" s="97"/>
    </row>
    <row r="748" spans="1:5" ht="35.1" customHeight="1" x14ac:dyDescent="0.25">
      <c r="A748" s="86">
        <v>902</v>
      </c>
      <c r="B748" s="60" t="s">
        <v>267</v>
      </c>
      <c r="C748" s="60" t="s">
        <v>267</v>
      </c>
      <c r="D748" s="97"/>
      <c r="E748" s="97"/>
    </row>
    <row r="749" spans="1:5" ht="35.1" customHeight="1" x14ac:dyDescent="0.25">
      <c r="A749" s="86">
        <v>903</v>
      </c>
      <c r="B749" s="60" t="s">
        <v>267</v>
      </c>
      <c r="C749" s="60" t="s">
        <v>267</v>
      </c>
      <c r="D749" s="97"/>
      <c r="E749" s="97"/>
    </row>
    <row r="750" spans="1:5" ht="35.1" customHeight="1" x14ac:dyDescent="0.25">
      <c r="A750" s="86">
        <v>904</v>
      </c>
      <c r="B750" s="60" t="s">
        <v>267</v>
      </c>
      <c r="C750" s="60" t="s">
        <v>267</v>
      </c>
      <c r="D750" s="97"/>
      <c r="E750" s="97"/>
    </row>
    <row r="751" spans="1:5" ht="35.1" customHeight="1" x14ac:dyDescent="0.25">
      <c r="A751" s="86">
        <v>905</v>
      </c>
      <c r="B751" s="60" t="s">
        <v>267</v>
      </c>
      <c r="C751" s="60" t="s">
        <v>267</v>
      </c>
      <c r="D751" s="97"/>
      <c r="E751" s="97"/>
    </row>
    <row r="752" spans="1:5" ht="35.1" customHeight="1" x14ac:dyDescent="0.25">
      <c r="A752" s="86">
        <v>914</v>
      </c>
      <c r="B752" s="60" t="s">
        <v>267</v>
      </c>
      <c r="C752" s="60" t="s">
        <v>267</v>
      </c>
      <c r="D752" s="97"/>
      <c r="E752" s="97"/>
    </row>
    <row r="753" spans="1:5" ht="35.1" customHeight="1" x14ac:dyDescent="0.25">
      <c r="A753" s="86">
        <v>916</v>
      </c>
      <c r="B753" s="60" t="s">
        <v>267</v>
      </c>
      <c r="C753" s="60" t="s">
        <v>267</v>
      </c>
      <c r="D753" s="97"/>
      <c r="E753" s="97"/>
    </row>
    <row r="754" spans="1:5" ht="35.1" customHeight="1" x14ac:dyDescent="0.25">
      <c r="A754" s="86">
        <v>930</v>
      </c>
      <c r="B754" s="60" t="s">
        <v>267</v>
      </c>
      <c r="C754" s="60" t="s">
        <v>267</v>
      </c>
      <c r="D754" s="97"/>
      <c r="E754" s="97"/>
    </row>
    <row r="755" spans="1:5" ht="35.1" customHeight="1" x14ac:dyDescent="0.25">
      <c r="A755" s="86">
        <v>931</v>
      </c>
      <c r="B755" s="60" t="s">
        <v>267</v>
      </c>
      <c r="C755" s="60" t="s">
        <v>267</v>
      </c>
      <c r="D755" s="97"/>
      <c r="E755" s="97"/>
    </row>
    <row r="756" spans="1:5" ht="35.1" customHeight="1" x14ac:dyDescent="0.25">
      <c r="A756" s="86">
        <v>943</v>
      </c>
      <c r="B756" s="60" t="s">
        <v>267</v>
      </c>
      <c r="C756" s="60" t="s">
        <v>267</v>
      </c>
      <c r="D756" s="97"/>
      <c r="E756" s="97"/>
    </row>
    <row r="757" spans="1:5" ht="35.1" customHeight="1" x14ac:dyDescent="0.25">
      <c r="A757" s="86">
        <v>955</v>
      </c>
      <c r="B757" s="60" t="s">
        <v>267</v>
      </c>
      <c r="C757" s="60" t="s">
        <v>267</v>
      </c>
      <c r="D757" s="97"/>
      <c r="E757" s="97"/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Convocatorias D. Adquisiciones</vt:lpstr>
      <vt:lpstr>Posibles Contratantes</vt:lpstr>
      <vt:lpstr>Proposición u Oferta</vt:lpstr>
      <vt:lpstr>Asistentes J. de Aclaraciones</vt:lpstr>
      <vt:lpstr>SP en Junta de Aclaraciones</vt:lpstr>
      <vt:lpstr>Partid. Presup. COG</vt:lpstr>
      <vt:lpstr>Convenios Modificatorios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Rocio Aceves</cp:lastModifiedBy>
  <cp:lastPrinted>2021-05-03T23:22:22Z</cp:lastPrinted>
  <dcterms:created xsi:type="dcterms:W3CDTF">2018-05-31T15:38:07Z</dcterms:created>
  <dcterms:modified xsi:type="dcterms:W3CDTF">2021-05-06T21:25:01Z</dcterms:modified>
</cp:coreProperties>
</file>